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19355\Documents\ROPEWALK\Versuch\"/>
    </mc:Choice>
  </mc:AlternateContent>
  <xr:revisionPtr revIDLastSave="0" documentId="13_ncr:1_{B7509F98-1586-4A44-A64C-21CC17C5C01C}" xr6:coauthVersionLast="47" xr6:coauthVersionMax="47" xr10:uidLastSave="{00000000-0000-0000-0000-000000000000}"/>
  <bookViews>
    <workbookView xWindow="28680" yWindow="-18255" windowWidth="29040" windowHeight="17520" xr2:uid="{00000000-000D-0000-FFFF-FFFF00000000}"/>
  </bookViews>
  <sheets>
    <sheet name="Jo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" i="1" l="1" a="1"/>
  <c r="AE3" i="1" s="1"/>
  <c r="AE4" i="1" a="1"/>
  <c r="AE4" i="1" s="1"/>
  <c r="AE5" i="1" a="1"/>
  <c r="AE5" i="1" s="1"/>
  <c r="AE6" i="1" a="1"/>
  <c r="AE6" i="1"/>
  <c r="AE7" i="1" a="1"/>
  <c r="AE7" i="1" s="1"/>
  <c r="AE8" i="1" a="1"/>
  <c r="AE8" i="1" s="1"/>
  <c r="AE9" i="1" a="1"/>
  <c r="AE9" i="1" s="1"/>
  <c r="AE10" i="1" a="1"/>
  <c r="AE10" i="1" s="1"/>
  <c r="AE11" i="1" a="1"/>
  <c r="AE11" i="1" s="1"/>
  <c r="AE12" i="1" a="1"/>
  <c r="AE12" i="1" s="1"/>
  <c r="AE13" i="1" a="1"/>
  <c r="AE13" i="1" s="1"/>
  <c r="AE14" i="1" a="1"/>
  <c r="AE14" i="1" s="1"/>
  <c r="AE15" i="1" a="1"/>
  <c r="AE15" i="1" s="1"/>
  <c r="AE16" i="1" a="1"/>
  <c r="AE16" i="1" s="1"/>
  <c r="AE17" i="1" a="1"/>
  <c r="AE17" i="1" s="1"/>
  <c r="AE18" i="1" a="1"/>
  <c r="AE18" i="1" s="1"/>
  <c r="AE19" i="1" a="1"/>
  <c r="AE19" i="1" s="1"/>
  <c r="AE20" i="1" a="1"/>
  <c r="AE20" i="1" s="1"/>
  <c r="AE21" i="1" a="1"/>
  <c r="AE21" i="1" s="1"/>
  <c r="AE22" i="1" a="1"/>
  <c r="AE22" i="1" s="1"/>
  <c r="AE23" i="1" a="1"/>
  <c r="AE23" i="1" s="1"/>
  <c r="AE24" i="1" a="1"/>
  <c r="AE24" i="1" s="1"/>
  <c r="AE25" i="1" a="1"/>
  <c r="AE25" i="1" s="1"/>
  <c r="AE26" i="1" a="1"/>
  <c r="AE26" i="1"/>
  <c r="AE27" i="1" a="1"/>
  <c r="AE27" i="1" s="1"/>
  <c r="AE28" i="1" a="1"/>
  <c r="AE28" i="1" s="1"/>
  <c r="AE29" i="1" a="1"/>
  <c r="AE29" i="1" s="1"/>
  <c r="AE30" i="1" a="1"/>
  <c r="AE30" i="1"/>
  <c r="AE31" i="1" a="1"/>
  <c r="AE31" i="1" s="1"/>
  <c r="AE32" i="1" a="1"/>
  <c r="AE32" i="1" s="1"/>
  <c r="AE33" i="1" a="1"/>
  <c r="AE33" i="1" s="1"/>
  <c r="AE34" i="1" a="1"/>
  <c r="AE34" i="1"/>
  <c r="AE35" i="1" a="1"/>
  <c r="AE35" i="1" s="1"/>
  <c r="AE36" i="1" a="1"/>
  <c r="AE36" i="1" s="1"/>
  <c r="AE37" i="1" a="1"/>
  <c r="AE37" i="1" s="1"/>
  <c r="AE38" i="1" a="1"/>
  <c r="AE38" i="1"/>
  <c r="AE39" i="1" a="1"/>
  <c r="AE39" i="1" s="1"/>
  <c r="AE40" i="1" a="1"/>
  <c r="AE40" i="1" s="1"/>
  <c r="AE41" i="1" a="1"/>
  <c r="AE41" i="1" s="1"/>
  <c r="AE42" i="1" a="1"/>
  <c r="AE42" i="1" s="1"/>
  <c r="AE43" i="1" a="1"/>
  <c r="AE43" i="1" s="1"/>
  <c r="AE44" i="1" a="1"/>
  <c r="AE44" i="1" s="1"/>
  <c r="AE45" i="1" a="1"/>
  <c r="AE45" i="1" s="1"/>
  <c r="AE46" i="1" a="1"/>
  <c r="AE46" i="1" s="1"/>
  <c r="AE47" i="1" a="1"/>
  <c r="AE47" i="1" s="1"/>
  <c r="AE48" i="1" a="1"/>
  <c r="AE48" i="1" s="1"/>
  <c r="AE49" i="1" a="1"/>
  <c r="AE49" i="1" s="1"/>
  <c r="AE50" i="1" a="1"/>
  <c r="AE50" i="1" s="1"/>
  <c r="AE51" i="1" a="1"/>
  <c r="AE51" i="1" s="1"/>
  <c r="AE52" i="1" a="1"/>
  <c r="AE52" i="1" s="1"/>
  <c r="AE53" i="1" a="1"/>
  <c r="AE53" i="1" s="1"/>
  <c r="AE54" i="1" a="1"/>
  <c r="AE54" i="1" s="1"/>
  <c r="AE55" i="1" a="1"/>
  <c r="AE55" i="1" s="1"/>
  <c r="AE56" i="1" a="1"/>
  <c r="AE56" i="1" s="1"/>
  <c r="AE57" i="1" a="1"/>
  <c r="AE57" i="1" s="1"/>
  <c r="AE58" i="1" a="1"/>
  <c r="AE58" i="1"/>
  <c r="AE59" i="1" a="1"/>
  <c r="AE59" i="1" s="1"/>
  <c r="AE60" i="1" a="1"/>
  <c r="AE60" i="1" s="1"/>
  <c r="AE61" i="1" a="1"/>
  <c r="AE61" i="1" s="1"/>
  <c r="AE62" i="1" a="1"/>
  <c r="AE62" i="1" s="1"/>
  <c r="AE63" i="1" a="1"/>
  <c r="AE63" i="1" s="1"/>
  <c r="AE64" i="1" a="1"/>
  <c r="AE64" i="1" s="1"/>
  <c r="AE65" i="1" a="1"/>
  <c r="AE65" i="1" s="1"/>
  <c r="AE66" i="1" a="1"/>
  <c r="AE66" i="1"/>
  <c r="AE67" i="1" a="1"/>
  <c r="AE67" i="1" s="1"/>
  <c r="AE68" i="1" a="1"/>
  <c r="AE68" i="1" s="1"/>
  <c r="AE69" i="1" a="1"/>
  <c r="AE69" i="1" s="1"/>
  <c r="AE70" i="1" a="1"/>
  <c r="AE70" i="1"/>
  <c r="AE71" i="1" a="1"/>
  <c r="AE71" i="1" s="1"/>
  <c r="AE72" i="1" a="1"/>
  <c r="AE72" i="1" s="1"/>
  <c r="AE73" i="1" a="1"/>
  <c r="AE73" i="1" s="1"/>
  <c r="AE74" i="1" a="1"/>
  <c r="AE74" i="1" s="1"/>
  <c r="AE75" i="1" a="1"/>
  <c r="AE75" i="1" s="1"/>
  <c r="AE76" i="1" a="1"/>
  <c r="AE76" i="1" s="1"/>
  <c r="AE77" i="1" a="1"/>
  <c r="AE77" i="1" s="1"/>
  <c r="AE78" i="1" a="1"/>
  <c r="AE78" i="1" s="1"/>
  <c r="AE79" i="1" a="1"/>
  <c r="AE79" i="1" s="1"/>
  <c r="AE80" i="1" a="1"/>
  <c r="AE80" i="1" s="1"/>
  <c r="AE81" i="1" a="1"/>
  <c r="AE81" i="1" s="1"/>
  <c r="AE82" i="1" a="1"/>
  <c r="AE82" i="1" s="1"/>
  <c r="AE83" i="1" a="1"/>
  <c r="AE83" i="1" s="1"/>
  <c r="AE84" i="1" a="1"/>
  <c r="AE84" i="1" s="1"/>
  <c r="AE85" i="1" a="1"/>
  <c r="AE85" i="1" s="1"/>
  <c r="AE86" i="1" a="1"/>
  <c r="AE86" i="1" s="1"/>
  <c r="AE87" i="1" a="1"/>
  <c r="AE87" i="1" s="1"/>
  <c r="AE88" i="1" a="1"/>
  <c r="AE88" i="1" s="1"/>
  <c r="AE89" i="1" a="1"/>
  <c r="AE89" i="1" s="1"/>
  <c r="AE90" i="1" a="1"/>
  <c r="AE90" i="1"/>
  <c r="AE91" i="1" a="1"/>
  <c r="AE91" i="1" s="1"/>
  <c r="AE92" i="1" a="1"/>
  <c r="AE92" i="1" s="1"/>
  <c r="AE93" i="1" a="1"/>
  <c r="AE93" i="1" s="1"/>
  <c r="AE94" i="1" a="1"/>
  <c r="AE94" i="1" s="1"/>
  <c r="AE95" i="1" a="1"/>
  <c r="AE95" i="1" s="1"/>
  <c r="AE96" i="1" a="1"/>
  <c r="AE96" i="1" s="1"/>
  <c r="AE97" i="1" a="1"/>
  <c r="AE97" i="1" s="1"/>
  <c r="AE98" i="1" a="1"/>
  <c r="AE98" i="1"/>
  <c r="AE99" i="1" a="1"/>
  <c r="AE99" i="1" s="1"/>
  <c r="AE100" i="1" a="1"/>
  <c r="AE100" i="1" s="1"/>
  <c r="AE101" i="1" a="1"/>
  <c r="AE101" i="1" s="1"/>
  <c r="AE102" i="1" a="1"/>
  <c r="AE102" i="1"/>
  <c r="AE103" i="1" a="1"/>
  <c r="AE103" i="1" s="1"/>
  <c r="AE104" i="1" a="1"/>
  <c r="AE104" i="1" s="1"/>
  <c r="AE105" i="1" a="1"/>
  <c r="AE105" i="1" s="1"/>
  <c r="AE106" i="1" a="1"/>
  <c r="AE106" i="1" s="1"/>
  <c r="AE107" i="1" a="1"/>
  <c r="AE107" i="1" s="1"/>
  <c r="AE108" i="1" a="1"/>
  <c r="AE108" i="1" s="1"/>
  <c r="AE109" i="1" a="1"/>
  <c r="AE109" i="1" s="1"/>
  <c r="AE110" i="1" a="1"/>
  <c r="AE110" i="1" s="1"/>
  <c r="AE111" i="1" a="1"/>
  <c r="AE111" i="1" s="1"/>
  <c r="AE112" i="1" a="1"/>
  <c r="AE112" i="1" s="1"/>
  <c r="AE113" i="1" a="1"/>
  <c r="AE113" i="1" s="1"/>
  <c r="AE114" i="1" a="1"/>
  <c r="AE114" i="1" s="1"/>
  <c r="AE115" i="1" a="1"/>
  <c r="AE115" i="1" s="1"/>
  <c r="AE116" i="1" a="1"/>
  <c r="AE116" i="1" s="1"/>
  <c r="AE117" i="1" a="1"/>
  <c r="AE117" i="1" s="1"/>
  <c r="AE118" i="1" a="1"/>
  <c r="AE118" i="1" s="1"/>
  <c r="AE119" i="1" a="1"/>
  <c r="AE119" i="1" s="1"/>
  <c r="AE120" i="1" a="1"/>
  <c r="AE120" i="1" s="1"/>
  <c r="AE121" i="1" a="1"/>
  <c r="AE121" i="1" s="1"/>
  <c r="AE122" i="1" a="1"/>
  <c r="AE122" i="1"/>
  <c r="AE123" i="1" a="1"/>
  <c r="AE123" i="1" s="1"/>
  <c r="AE124" i="1" a="1"/>
  <c r="AE124" i="1" s="1"/>
  <c r="AE125" i="1" a="1"/>
  <c r="AE125" i="1" s="1"/>
  <c r="AE126" i="1" a="1"/>
  <c r="AE126" i="1" s="1"/>
  <c r="AE127" i="1" a="1"/>
  <c r="AE127" i="1" s="1"/>
  <c r="AE128" i="1" a="1"/>
  <c r="AE128" i="1" s="1"/>
  <c r="AE129" i="1" a="1"/>
  <c r="AE129" i="1" s="1"/>
  <c r="AE130" i="1" a="1"/>
  <c r="AE130" i="1"/>
  <c r="AE131" i="1" a="1"/>
  <c r="AE131" i="1" s="1"/>
  <c r="AE132" i="1" a="1"/>
  <c r="AE132" i="1" s="1"/>
  <c r="AE133" i="1" a="1"/>
  <c r="AE133" i="1" s="1"/>
  <c r="AE134" i="1" a="1"/>
  <c r="AE134" i="1"/>
  <c r="AE135" i="1" a="1"/>
  <c r="AE135" i="1" s="1"/>
  <c r="AE136" i="1" a="1"/>
  <c r="AE136" i="1" s="1"/>
  <c r="AE137" i="1" a="1"/>
  <c r="AE137" i="1" s="1"/>
  <c r="AE138" i="1" a="1"/>
  <c r="AE138" i="1" s="1"/>
  <c r="AE139" i="1" a="1"/>
  <c r="AE139" i="1" s="1"/>
  <c r="AE140" i="1" a="1"/>
  <c r="AE140" i="1" s="1"/>
  <c r="AE141" i="1" a="1"/>
  <c r="AE141" i="1" s="1"/>
  <c r="AE142" i="1" a="1"/>
  <c r="AE142" i="1" s="1"/>
  <c r="AE143" i="1" a="1"/>
  <c r="AE143" i="1" s="1"/>
  <c r="AE144" i="1" a="1"/>
  <c r="AE144" i="1" s="1"/>
  <c r="AE145" i="1" a="1"/>
  <c r="AE145" i="1" s="1"/>
  <c r="AE146" i="1" a="1"/>
  <c r="AE146" i="1" s="1"/>
  <c r="AE147" i="1" a="1"/>
  <c r="AE147" i="1" s="1"/>
  <c r="AE148" i="1" a="1"/>
  <c r="AE148" i="1" s="1"/>
  <c r="AE149" i="1" a="1"/>
  <c r="AE149" i="1" s="1"/>
  <c r="AE150" i="1" a="1"/>
  <c r="AE150" i="1" s="1"/>
  <c r="AE151" i="1" a="1"/>
  <c r="AE151" i="1" s="1"/>
  <c r="AE152" i="1" a="1"/>
  <c r="AE152" i="1" s="1"/>
  <c r="AE153" i="1" a="1"/>
  <c r="AE153" i="1" s="1"/>
  <c r="AE154" i="1" a="1"/>
  <c r="AE154" i="1"/>
  <c r="AE155" i="1" a="1"/>
  <c r="AE155" i="1" s="1"/>
  <c r="AE156" i="1" a="1"/>
  <c r="AE156" i="1" s="1"/>
  <c r="AE157" i="1" a="1"/>
  <c r="AE157" i="1" s="1"/>
  <c r="AE158" i="1" a="1"/>
  <c r="AE158" i="1" s="1"/>
  <c r="AE159" i="1" a="1"/>
  <c r="AE159" i="1" s="1"/>
  <c r="AE160" i="1" a="1"/>
  <c r="AE160" i="1" s="1"/>
  <c r="AE161" i="1" a="1"/>
  <c r="AE161" i="1" s="1"/>
  <c r="AE162" i="1" a="1"/>
  <c r="AE162" i="1"/>
  <c r="AE163" i="1" a="1"/>
  <c r="AE163" i="1" s="1"/>
  <c r="AE164" i="1" a="1"/>
  <c r="AE164" i="1" s="1"/>
  <c r="AE165" i="1" a="1"/>
  <c r="AE165" i="1" s="1"/>
  <c r="AE166" i="1" a="1"/>
  <c r="AE166" i="1"/>
  <c r="AE167" i="1" a="1"/>
  <c r="AE167" i="1" s="1"/>
  <c r="AE168" i="1" a="1"/>
  <c r="AE168" i="1" s="1"/>
  <c r="AE169" i="1" a="1"/>
  <c r="AE169" i="1" s="1"/>
  <c r="AE170" i="1" a="1"/>
  <c r="AE170" i="1" s="1"/>
  <c r="AE171" i="1" a="1"/>
  <c r="AE171" i="1" s="1"/>
  <c r="AE172" i="1" a="1"/>
  <c r="AE172" i="1" s="1"/>
  <c r="AE173" i="1" a="1"/>
  <c r="AE173" i="1" s="1"/>
  <c r="AE174" i="1" a="1"/>
  <c r="AE174" i="1" s="1"/>
  <c r="AE175" i="1" a="1"/>
  <c r="AE175" i="1" s="1"/>
  <c r="AE176" i="1" a="1"/>
  <c r="AE176" i="1" s="1"/>
  <c r="AE177" i="1" a="1"/>
  <c r="AE177" i="1" s="1"/>
  <c r="AE178" i="1" a="1"/>
  <c r="AE178" i="1" s="1"/>
  <c r="AE179" i="1" a="1"/>
  <c r="AE179" i="1" s="1"/>
  <c r="AE180" i="1" a="1"/>
  <c r="AE180" i="1" s="1"/>
  <c r="AE181" i="1" a="1"/>
  <c r="AE181" i="1" s="1"/>
  <c r="AE182" i="1" a="1"/>
  <c r="AE182" i="1"/>
  <c r="AE183" i="1" a="1"/>
  <c r="AE183" i="1" s="1"/>
  <c r="AE184" i="1" a="1"/>
  <c r="AE184" i="1" s="1"/>
  <c r="AE185" i="1" a="1"/>
  <c r="AE185" i="1" s="1"/>
  <c r="AE186" i="1" a="1"/>
  <c r="AE186" i="1"/>
  <c r="AE187" i="1" a="1"/>
  <c r="AE187" i="1" s="1"/>
  <c r="AE188" i="1" a="1"/>
  <c r="AE188" i="1" s="1"/>
  <c r="AE189" i="1" a="1"/>
  <c r="AE189" i="1" s="1"/>
  <c r="AE190" i="1" a="1"/>
  <c r="AE190" i="1" s="1"/>
  <c r="AE191" i="1" a="1"/>
  <c r="AE191" i="1" s="1"/>
  <c r="AE192" i="1" a="1"/>
  <c r="AE192" i="1" s="1"/>
  <c r="AE193" i="1" a="1"/>
  <c r="AE193" i="1" s="1"/>
  <c r="AE194" i="1" a="1"/>
  <c r="AE194" i="1"/>
  <c r="AE195" i="1" a="1"/>
  <c r="AE195" i="1" s="1"/>
  <c r="AE196" i="1" a="1"/>
  <c r="AE196" i="1" s="1"/>
  <c r="AE197" i="1" a="1"/>
  <c r="AE197" i="1" s="1"/>
  <c r="AE198" i="1" a="1"/>
  <c r="AE198" i="1"/>
  <c r="AE199" i="1" a="1"/>
  <c r="AE199" i="1" s="1"/>
  <c r="AE200" i="1" a="1"/>
  <c r="AE200" i="1" s="1"/>
  <c r="AE201" i="1" a="1"/>
  <c r="AE201" i="1" s="1"/>
  <c r="AE202" i="1" a="1"/>
  <c r="AE202" i="1" s="1"/>
  <c r="AE203" i="1" a="1"/>
  <c r="AE203" i="1" s="1"/>
  <c r="AE204" i="1" a="1"/>
  <c r="AE204" i="1" s="1"/>
  <c r="AE205" i="1" a="1"/>
  <c r="AE205" i="1" s="1"/>
  <c r="AE206" i="1" a="1"/>
  <c r="AE206" i="1" s="1"/>
  <c r="AE207" i="1" a="1"/>
  <c r="AE207" i="1" s="1"/>
  <c r="AE208" i="1" a="1"/>
  <c r="AE208" i="1" s="1"/>
  <c r="AE209" i="1" a="1"/>
  <c r="AE209" i="1" s="1"/>
  <c r="AE210" i="1" a="1"/>
  <c r="AE210" i="1" s="1"/>
  <c r="AE211" i="1" a="1"/>
  <c r="AE211" i="1" s="1"/>
  <c r="AE212" i="1" a="1"/>
  <c r="AE212" i="1" s="1"/>
  <c r="AE213" i="1" a="1"/>
  <c r="AE213" i="1" s="1"/>
  <c r="AE214" i="1" a="1"/>
  <c r="AE214" i="1"/>
  <c r="AE215" i="1" a="1"/>
  <c r="AE215" i="1" s="1"/>
  <c r="AE216" i="1" a="1"/>
  <c r="AE216" i="1" s="1"/>
  <c r="AE217" i="1" a="1"/>
  <c r="AE217" i="1" s="1"/>
  <c r="AE218" i="1" a="1"/>
  <c r="AE218" i="1"/>
  <c r="AE219" i="1" a="1"/>
  <c r="AE219" i="1" s="1"/>
  <c r="AE220" i="1" a="1"/>
  <c r="AE220" i="1" s="1"/>
  <c r="AE221" i="1" a="1"/>
  <c r="AE221" i="1" s="1"/>
  <c r="AE222" i="1" a="1"/>
  <c r="AE222" i="1" s="1"/>
  <c r="AE223" i="1" a="1"/>
  <c r="AE223" i="1" s="1"/>
  <c r="AE224" i="1" a="1"/>
  <c r="AE224" i="1" s="1"/>
  <c r="AE225" i="1" a="1"/>
  <c r="AE225" i="1" s="1"/>
  <c r="AE226" i="1" a="1"/>
  <c r="AE226" i="1"/>
  <c r="AE227" i="1" a="1"/>
  <c r="AE227" i="1" s="1"/>
  <c r="AE228" i="1" a="1"/>
  <c r="AE228" i="1" s="1"/>
  <c r="AE229" i="1" a="1"/>
  <c r="AE229" i="1" s="1"/>
  <c r="AE230" i="1" a="1"/>
  <c r="AE230" i="1"/>
  <c r="AE231" i="1" a="1"/>
  <c r="AE231" i="1" s="1"/>
  <c r="AE232" i="1" a="1"/>
  <c r="AE232" i="1" s="1"/>
  <c r="AE233" i="1" a="1"/>
  <c r="AE233" i="1" s="1"/>
  <c r="AE234" i="1" a="1"/>
  <c r="AE234" i="1" s="1"/>
  <c r="AE235" i="1" a="1"/>
  <c r="AE235" i="1" s="1"/>
  <c r="AE236" i="1" a="1"/>
  <c r="AE236" i="1" s="1"/>
  <c r="AE237" i="1" a="1"/>
  <c r="AE237" i="1" s="1"/>
  <c r="AE238" i="1" a="1"/>
  <c r="AE238" i="1" s="1"/>
  <c r="AE239" i="1" a="1"/>
  <c r="AE239" i="1" s="1"/>
  <c r="AE240" i="1" a="1"/>
  <c r="AE240" i="1" s="1"/>
  <c r="AE241" i="1" a="1"/>
  <c r="AE241" i="1" s="1"/>
  <c r="AE242" i="1" a="1"/>
  <c r="AE242" i="1" s="1"/>
  <c r="AE243" i="1" a="1"/>
  <c r="AE243" i="1" s="1"/>
  <c r="AE244" i="1" a="1"/>
  <c r="AE244" i="1" s="1"/>
  <c r="AE245" i="1" a="1"/>
  <c r="AE245" i="1" s="1"/>
  <c r="AE246" i="1" a="1"/>
  <c r="AE246" i="1"/>
  <c r="AE247" i="1" a="1"/>
  <c r="AE247" i="1" s="1"/>
  <c r="AE248" i="1" a="1"/>
  <c r="AE248" i="1" s="1"/>
  <c r="AE249" i="1" a="1"/>
  <c r="AE249" i="1" s="1"/>
  <c r="AE250" i="1" a="1"/>
  <c r="AE250" i="1"/>
  <c r="AE251" i="1" a="1"/>
  <c r="AE251" i="1" s="1"/>
  <c r="AE252" i="1" a="1"/>
  <c r="AE252" i="1" s="1"/>
  <c r="AE253" i="1" a="1"/>
  <c r="AE253" i="1" s="1"/>
  <c r="AE254" i="1" a="1"/>
  <c r="AE254" i="1" s="1"/>
  <c r="AE255" i="1" a="1"/>
  <c r="AE255" i="1" s="1"/>
  <c r="AE256" i="1" a="1"/>
  <c r="AE256" i="1" s="1"/>
  <c r="AE257" i="1" a="1"/>
  <c r="AE257" i="1" s="1"/>
  <c r="AE258" i="1" a="1"/>
  <c r="AE258" i="1"/>
  <c r="AE259" i="1" a="1"/>
  <c r="AE259" i="1" s="1"/>
  <c r="AE260" i="1" a="1"/>
  <c r="AE260" i="1" s="1"/>
  <c r="AE261" i="1" a="1"/>
  <c r="AE261" i="1" s="1"/>
  <c r="AE262" i="1" a="1"/>
  <c r="AE262" i="1"/>
  <c r="AE263" i="1" a="1"/>
  <c r="AE263" i="1" s="1"/>
  <c r="AE264" i="1" a="1"/>
  <c r="AE264" i="1" s="1"/>
  <c r="AE265" i="1" a="1"/>
  <c r="AE265" i="1" s="1"/>
  <c r="AE266" i="1" a="1"/>
  <c r="AE266" i="1" s="1"/>
  <c r="AE267" i="1" a="1"/>
  <c r="AE267" i="1" s="1"/>
  <c r="AE268" i="1" a="1"/>
  <c r="AE268" i="1" s="1"/>
  <c r="AE269" i="1" a="1"/>
  <c r="AE269" i="1" s="1"/>
  <c r="AE270" i="1" a="1"/>
  <c r="AE270" i="1" s="1"/>
  <c r="AE271" i="1" a="1"/>
  <c r="AE271" i="1" s="1"/>
  <c r="AE272" i="1" a="1"/>
  <c r="AE272" i="1" s="1"/>
  <c r="AE273" i="1" a="1"/>
  <c r="AE273" i="1" s="1"/>
  <c r="AE274" i="1" a="1"/>
  <c r="AE274" i="1" s="1"/>
  <c r="AE275" i="1" a="1"/>
  <c r="AE275" i="1" s="1"/>
  <c r="AE276" i="1" a="1"/>
  <c r="AE276" i="1" s="1"/>
  <c r="AE277" i="1" a="1"/>
  <c r="AE277" i="1" s="1"/>
  <c r="AE278" i="1" a="1"/>
  <c r="AE278" i="1"/>
  <c r="AE279" i="1" a="1"/>
  <c r="AE279" i="1" s="1"/>
  <c r="AE280" i="1" a="1"/>
  <c r="AE280" i="1" s="1"/>
  <c r="AE281" i="1" a="1"/>
  <c r="AE281" i="1" s="1"/>
  <c r="AE282" i="1" a="1"/>
  <c r="AE282" i="1"/>
  <c r="AE283" i="1" a="1"/>
  <c r="AE283" i="1" s="1"/>
  <c r="AE284" i="1" a="1"/>
  <c r="AE284" i="1" s="1"/>
  <c r="AE285" i="1" a="1"/>
  <c r="AE285" i="1" s="1"/>
  <c r="AE286" i="1" a="1"/>
  <c r="AE286" i="1" s="1"/>
  <c r="AE287" i="1" a="1"/>
  <c r="AE287" i="1" s="1"/>
  <c r="AE288" i="1" a="1"/>
  <c r="AE288" i="1" s="1"/>
  <c r="AE289" i="1" a="1"/>
  <c r="AE289" i="1" s="1"/>
  <c r="AE290" i="1" a="1"/>
  <c r="AE290" i="1"/>
  <c r="AE291" i="1" a="1"/>
  <c r="AE291" i="1" s="1"/>
  <c r="AE292" i="1" a="1"/>
  <c r="AE292" i="1" s="1"/>
  <c r="AE293" i="1" a="1"/>
  <c r="AE293" i="1" s="1"/>
  <c r="AE294" i="1" a="1"/>
  <c r="AE294" i="1"/>
  <c r="AE295" i="1" a="1"/>
  <c r="AE295" i="1" s="1"/>
  <c r="AE296" i="1" a="1"/>
  <c r="AE296" i="1" s="1"/>
  <c r="AE297" i="1" a="1"/>
  <c r="AE297" i="1" s="1"/>
  <c r="AE298" i="1" a="1"/>
  <c r="AE298" i="1" s="1"/>
  <c r="AE299" i="1" a="1"/>
  <c r="AE299" i="1" s="1"/>
  <c r="AE300" i="1" a="1"/>
  <c r="AE300" i="1" s="1"/>
  <c r="AE301" i="1" a="1"/>
  <c r="AE301" i="1" s="1"/>
  <c r="AE302" i="1" a="1"/>
  <c r="AE302" i="1" s="1"/>
  <c r="AE303" i="1" a="1"/>
  <c r="AE303" i="1" s="1"/>
  <c r="AE304" i="1" a="1"/>
  <c r="AE304" i="1" s="1"/>
  <c r="AE305" i="1" a="1"/>
  <c r="AE305" i="1" s="1"/>
  <c r="AE306" i="1" a="1"/>
  <c r="AE306" i="1" s="1"/>
  <c r="AE307" i="1" a="1"/>
  <c r="AE307" i="1" s="1"/>
  <c r="AE308" i="1" a="1"/>
  <c r="AE308" i="1" s="1"/>
  <c r="AE309" i="1" a="1"/>
  <c r="AE309" i="1" s="1"/>
  <c r="AE310" i="1" a="1"/>
  <c r="AE310" i="1"/>
  <c r="AE311" i="1" a="1"/>
  <c r="AE311" i="1" s="1"/>
  <c r="AE312" i="1" a="1"/>
  <c r="AE312" i="1" s="1"/>
  <c r="AE313" i="1" a="1"/>
  <c r="AE313" i="1" s="1"/>
  <c r="AE314" i="1" a="1"/>
  <c r="AE314" i="1"/>
  <c r="AE315" i="1" a="1"/>
  <c r="AE315" i="1" s="1"/>
  <c r="AE316" i="1" a="1"/>
  <c r="AE316" i="1" s="1"/>
  <c r="AE317" i="1" a="1"/>
  <c r="AE317" i="1" s="1"/>
  <c r="AE318" i="1" a="1"/>
  <c r="AE318" i="1" s="1"/>
  <c r="AE319" i="1" a="1"/>
  <c r="AE319" i="1" s="1"/>
  <c r="AE320" i="1" a="1"/>
  <c r="AE320" i="1" s="1"/>
  <c r="AE321" i="1" a="1"/>
  <c r="AE321" i="1" s="1"/>
  <c r="AE322" i="1" a="1"/>
  <c r="AE322" i="1"/>
  <c r="AE323" i="1" a="1"/>
  <c r="AE323" i="1" s="1"/>
  <c r="AE324" i="1" a="1"/>
  <c r="AE324" i="1" s="1"/>
  <c r="AE325" i="1" a="1"/>
  <c r="AE325" i="1" s="1"/>
  <c r="AE326" i="1" a="1"/>
  <c r="AE326" i="1"/>
  <c r="AE327" i="1" a="1"/>
  <c r="AE327" i="1" s="1"/>
  <c r="AE328" i="1" a="1"/>
  <c r="AE328" i="1" s="1"/>
  <c r="AE329" i="1" a="1"/>
  <c r="AE329" i="1" s="1"/>
  <c r="AE330" i="1" a="1"/>
  <c r="AE330" i="1" s="1"/>
  <c r="AE331" i="1" a="1"/>
  <c r="AE331" i="1" s="1"/>
  <c r="AE332" i="1" a="1"/>
  <c r="AE332" i="1" s="1"/>
  <c r="AE333" i="1" a="1"/>
  <c r="AE333" i="1" s="1"/>
  <c r="AE334" i="1" a="1"/>
  <c r="AE334" i="1" s="1"/>
  <c r="AE335" i="1" a="1"/>
  <c r="AE335" i="1" s="1"/>
  <c r="AE336" i="1" a="1"/>
  <c r="AE336" i="1" s="1"/>
  <c r="AE337" i="1" a="1"/>
  <c r="AE337" i="1" s="1"/>
  <c r="AE338" i="1" a="1"/>
  <c r="AE338" i="1" s="1"/>
  <c r="AE339" i="1" a="1"/>
  <c r="AE339" i="1" s="1"/>
  <c r="AE340" i="1" a="1"/>
  <c r="AE340" i="1" s="1"/>
  <c r="AE341" i="1" a="1"/>
  <c r="AE341" i="1"/>
  <c r="AE342" i="1" a="1"/>
  <c r="AE342" i="1" s="1"/>
  <c r="AE343" i="1" a="1"/>
  <c r="AE343" i="1" s="1"/>
  <c r="AE344" i="1" a="1"/>
  <c r="AE344" i="1"/>
  <c r="AE345" i="1" a="1"/>
  <c r="AE345" i="1"/>
  <c r="AE346" i="1" a="1"/>
  <c r="AE346" i="1" s="1"/>
  <c r="AE347" i="1" a="1"/>
  <c r="AE347" i="1" s="1"/>
  <c r="AE348" i="1" a="1"/>
  <c r="AE348" i="1"/>
  <c r="AE349" i="1" a="1"/>
  <c r="AE349" i="1"/>
  <c r="AE350" i="1" a="1"/>
  <c r="AE350" i="1" s="1"/>
  <c r="AE351" i="1" a="1"/>
  <c r="AE351" i="1" s="1"/>
  <c r="AE352" i="1" a="1"/>
  <c r="AE352" i="1"/>
  <c r="AE353" i="1" a="1"/>
  <c r="AE353" i="1"/>
  <c r="AE354" i="1" a="1"/>
  <c r="AE354" i="1"/>
  <c r="AE355" i="1" a="1"/>
  <c r="AE355" i="1" s="1"/>
  <c r="AE356" i="1" a="1"/>
  <c r="AE356" i="1"/>
  <c r="AE357" i="1" a="1"/>
  <c r="AE357" i="1"/>
  <c r="AE358" i="1" a="1"/>
  <c r="AE358" i="1" s="1"/>
  <c r="AE359" i="1" a="1"/>
  <c r="AE359" i="1" s="1"/>
  <c r="AE360" i="1" a="1"/>
  <c r="AE360" i="1"/>
  <c r="AE361" i="1" a="1"/>
  <c r="AE361" i="1"/>
  <c r="AE362" i="1" a="1"/>
  <c r="AE362" i="1" s="1"/>
  <c r="AE363" i="1" a="1"/>
  <c r="AE363" i="1" s="1"/>
  <c r="AE364" i="1" a="1"/>
  <c r="AE364" i="1"/>
  <c r="AE365" i="1" a="1"/>
  <c r="AE365" i="1"/>
  <c r="AE366" i="1" a="1"/>
  <c r="AE366" i="1" s="1"/>
  <c r="AE367" i="1" a="1"/>
  <c r="AE367" i="1" s="1"/>
  <c r="AE368" i="1" a="1"/>
  <c r="AE368" i="1"/>
  <c r="AE369" i="1" a="1"/>
  <c r="AE369" i="1"/>
  <c r="AE370" i="1" a="1"/>
  <c r="AE370" i="1"/>
  <c r="AE371" i="1" a="1"/>
  <c r="AE371" i="1" s="1"/>
  <c r="AE372" i="1" a="1"/>
  <c r="AE372" i="1"/>
  <c r="AE373" i="1" a="1"/>
  <c r="AE373" i="1"/>
  <c r="AE374" i="1" a="1"/>
  <c r="AE374" i="1"/>
  <c r="AE375" i="1" a="1"/>
  <c r="AE375" i="1" s="1"/>
  <c r="AE376" i="1" a="1"/>
  <c r="AE376" i="1"/>
  <c r="AE377" i="1" a="1"/>
  <c r="AE377" i="1" s="1"/>
  <c r="AE378" i="1" a="1"/>
  <c r="AE378" i="1" s="1"/>
  <c r="AE379" i="1" a="1"/>
  <c r="AE379" i="1" s="1"/>
  <c r="AE380" i="1" a="1"/>
  <c r="AE380" i="1"/>
  <c r="AE381" i="1" a="1"/>
  <c r="AE381" i="1" s="1"/>
  <c r="AE382" i="1" a="1"/>
  <c r="AE382" i="1"/>
  <c r="AE383" i="1" a="1"/>
  <c r="AE383" i="1" s="1"/>
  <c r="AE384" i="1" a="1"/>
  <c r="AE384" i="1"/>
  <c r="AE385" i="1" a="1"/>
  <c r="AE385" i="1" s="1"/>
  <c r="AE386" i="1" a="1"/>
  <c r="AE386" i="1" s="1"/>
  <c r="AE387" i="1" a="1"/>
  <c r="AE387" i="1" s="1"/>
  <c r="AE388" i="1" a="1"/>
  <c r="AE388" i="1" s="1"/>
  <c r="AE389" i="1" a="1"/>
  <c r="AE389" i="1"/>
  <c r="AE390" i="1" a="1"/>
  <c r="AE390" i="1" s="1"/>
  <c r="AE391" i="1" a="1"/>
  <c r="AE391" i="1" s="1"/>
  <c r="AE392" i="1" a="1"/>
  <c r="AE392" i="1" s="1"/>
  <c r="AE393" i="1" a="1"/>
  <c r="AE393" i="1" s="1"/>
  <c r="AE394" i="1" a="1"/>
  <c r="AE394" i="1" s="1"/>
  <c r="AE395" i="1" a="1"/>
  <c r="AE395" i="1" s="1"/>
  <c r="AE396" i="1" a="1"/>
  <c r="AE396" i="1"/>
  <c r="AE397" i="1" a="1"/>
  <c r="AE397" i="1" s="1"/>
  <c r="AE398" i="1" a="1"/>
  <c r="AE398" i="1"/>
  <c r="AE399" i="1" a="1"/>
  <c r="AE399" i="1" s="1"/>
  <c r="AE400" i="1" a="1"/>
  <c r="AE400" i="1" s="1"/>
  <c r="AE401" i="1" a="1"/>
  <c r="AE401" i="1" s="1"/>
  <c r="AE402" i="1" a="1"/>
  <c r="AE402" i="1" s="1"/>
  <c r="AE403" i="1" a="1"/>
  <c r="AE403" i="1" s="1"/>
  <c r="AE404" i="1" a="1"/>
  <c r="AE404" i="1" s="1"/>
  <c r="AE405" i="1" a="1"/>
  <c r="AE405" i="1"/>
  <c r="AE406" i="1" a="1"/>
  <c r="AE406" i="1" s="1"/>
  <c r="AE407" i="1" a="1"/>
  <c r="AE407" i="1" s="1"/>
  <c r="AE408" i="1" a="1"/>
  <c r="AE408" i="1" s="1"/>
  <c r="AE409" i="1" a="1"/>
  <c r="AE409" i="1" s="1"/>
  <c r="AE410" i="1" a="1"/>
  <c r="AE410" i="1" s="1"/>
  <c r="AE411" i="1" a="1"/>
  <c r="AE411" i="1" s="1"/>
  <c r="AE412" i="1" a="1"/>
  <c r="AE412" i="1"/>
  <c r="AE413" i="1" a="1"/>
  <c r="AE413" i="1" s="1"/>
  <c r="AE414" i="1" a="1"/>
  <c r="AE414" i="1"/>
  <c r="AE415" i="1" a="1"/>
  <c r="AE415" i="1" s="1"/>
  <c r="AE416" i="1" a="1"/>
  <c r="AE416" i="1" s="1"/>
  <c r="AE417" i="1" a="1"/>
  <c r="AE417" i="1" s="1"/>
  <c r="AE418" i="1" a="1"/>
  <c r="AE418" i="1" s="1"/>
  <c r="AE419" i="1" a="1"/>
  <c r="AE419" i="1" s="1"/>
  <c r="AE420" i="1" a="1"/>
  <c r="AE420" i="1" s="1"/>
  <c r="AE421" i="1" a="1"/>
  <c r="AE421" i="1"/>
  <c r="AE422" i="1" a="1"/>
  <c r="AE422" i="1" s="1"/>
  <c r="AE423" i="1" a="1"/>
  <c r="AE423" i="1" s="1"/>
  <c r="AE424" i="1" a="1"/>
  <c r="AE424" i="1" s="1"/>
  <c r="AE425" i="1" a="1"/>
  <c r="AE425" i="1" s="1"/>
  <c r="AE426" i="1" a="1"/>
  <c r="AE426" i="1" s="1"/>
  <c r="AE427" i="1" a="1"/>
  <c r="AE427" i="1" s="1"/>
  <c r="AE428" i="1" a="1"/>
  <c r="AE428" i="1"/>
  <c r="AE429" i="1" a="1"/>
  <c r="AE429" i="1" s="1"/>
  <c r="AE430" i="1" a="1"/>
  <c r="AE430" i="1"/>
  <c r="AE431" i="1" a="1"/>
  <c r="AE431" i="1" s="1"/>
  <c r="AE432" i="1" a="1"/>
  <c r="AE432" i="1" s="1"/>
  <c r="AE433" i="1" a="1"/>
  <c r="AE433" i="1" s="1"/>
  <c r="AE434" i="1" a="1"/>
  <c r="AE434" i="1" s="1"/>
  <c r="AE435" i="1" a="1"/>
  <c r="AE435" i="1" s="1"/>
  <c r="AE436" i="1" a="1"/>
  <c r="AE436" i="1" s="1"/>
  <c r="AE437" i="1" a="1"/>
  <c r="AE437" i="1"/>
  <c r="AE438" i="1" a="1"/>
  <c r="AE438" i="1" s="1"/>
  <c r="AE439" i="1" a="1"/>
  <c r="AE439" i="1" s="1"/>
  <c r="AE440" i="1" a="1"/>
  <c r="AE440" i="1" s="1"/>
  <c r="AE441" i="1" a="1"/>
  <c r="AE441" i="1" s="1"/>
  <c r="AE442" i="1" a="1"/>
  <c r="AE442" i="1" s="1"/>
  <c r="AE443" i="1" a="1"/>
  <c r="AE443" i="1" s="1"/>
  <c r="AE444" i="1" a="1"/>
  <c r="AE444" i="1"/>
  <c r="AE445" i="1" a="1"/>
  <c r="AE445" i="1" s="1"/>
  <c r="AE446" i="1" a="1"/>
  <c r="AE446" i="1"/>
  <c r="AE447" i="1" a="1"/>
  <c r="AE447" i="1" s="1"/>
  <c r="AE448" i="1" a="1"/>
  <c r="AE448" i="1" s="1"/>
  <c r="AE449" i="1" a="1"/>
  <c r="AE449" i="1" s="1"/>
  <c r="AE450" i="1" a="1"/>
  <c r="AE450" i="1" s="1"/>
  <c r="AE451" i="1" a="1"/>
  <c r="AE451" i="1" s="1"/>
  <c r="AE452" i="1" a="1"/>
  <c r="AE452" i="1" s="1"/>
  <c r="AE453" i="1" a="1"/>
  <c r="AE453" i="1"/>
  <c r="AE454" i="1" a="1"/>
  <c r="AE454" i="1" s="1"/>
  <c r="AE455" i="1" a="1"/>
  <c r="AE455" i="1" s="1"/>
  <c r="AE456" i="1" a="1"/>
  <c r="AE456" i="1" s="1"/>
  <c r="AE457" i="1" a="1"/>
  <c r="AE457" i="1" s="1"/>
  <c r="AE458" i="1" a="1"/>
  <c r="AE458" i="1" s="1"/>
  <c r="AE459" i="1" a="1"/>
  <c r="AE459" i="1" s="1"/>
  <c r="AE460" i="1" a="1"/>
  <c r="AE460" i="1"/>
  <c r="AE461" i="1" a="1"/>
  <c r="AE461" i="1" s="1"/>
  <c r="AE462" i="1" a="1"/>
  <c r="AE462" i="1"/>
  <c r="AE463" i="1" a="1"/>
  <c r="AE463" i="1" s="1"/>
  <c r="AE464" i="1" a="1"/>
  <c r="AE464" i="1" s="1"/>
  <c r="AE465" i="1" a="1"/>
  <c r="AE465" i="1" s="1"/>
  <c r="AE466" i="1" a="1"/>
  <c r="AE466" i="1" s="1"/>
  <c r="AE467" i="1" a="1"/>
  <c r="AE467" i="1" s="1"/>
  <c r="AE468" i="1" a="1"/>
  <c r="AE468" i="1" s="1"/>
  <c r="AE469" i="1" a="1"/>
  <c r="AE469" i="1"/>
  <c r="AE470" i="1" a="1"/>
  <c r="AE470" i="1" s="1"/>
  <c r="AE471" i="1" a="1"/>
  <c r="AE471" i="1" s="1"/>
  <c r="AE472" i="1" a="1"/>
  <c r="AE472" i="1" s="1"/>
  <c r="AE473" i="1" a="1"/>
  <c r="AE473" i="1" s="1"/>
  <c r="AE474" i="1" a="1"/>
  <c r="AE474" i="1" s="1"/>
  <c r="AE475" i="1" a="1"/>
  <c r="AE475" i="1" s="1"/>
  <c r="AE476" i="1" a="1"/>
  <c r="AE476" i="1"/>
  <c r="AE477" i="1" a="1"/>
  <c r="AE477" i="1" s="1"/>
  <c r="AE478" i="1" a="1"/>
  <c r="AE478" i="1"/>
  <c r="AE479" i="1" a="1"/>
  <c r="AE479" i="1" s="1"/>
  <c r="AE480" i="1" a="1"/>
  <c r="AE480" i="1"/>
  <c r="AE481" i="1" a="1"/>
  <c r="AE481" i="1" s="1"/>
  <c r="AE482" i="1" a="1"/>
  <c r="AE482" i="1" s="1"/>
  <c r="AE483" i="1" a="1"/>
  <c r="AE483" i="1" s="1"/>
  <c r="AE484" i="1" a="1"/>
  <c r="AE484" i="1" s="1"/>
  <c r="AE485" i="1" a="1"/>
  <c r="AE485" i="1"/>
  <c r="AE486" i="1" a="1"/>
  <c r="AE486" i="1" s="1"/>
  <c r="AE487" i="1" a="1"/>
  <c r="AE487" i="1" s="1"/>
  <c r="AE488" i="1" a="1"/>
  <c r="AE488" i="1" s="1"/>
  <c r="AE489" i="1" a="1"/>
  <c r="AE489" i="1" s="1"/>
  <c r="AE490" i="1" a="1"/>
  <c r="AE490" i="1" s="1"/>
  <c r="AE491" i="1" a="1"/>
  <c r="AE491" i="1" s="1"/>
  <c r="AE492" i="1" a="1"/>
  <c r="AE492" i="1"/>
  <c r="AE493" i="1" a="1"/>
  <c r="AE493" i="1" s="1"/>
  <c r="AE494" i="1" a="1"/>
  <c r="AE494" i="1"/>
  <c r="AE495" i="1" a="1"/>
  <c r="AE495" i="1" s="1"/>
  <c r="AE496" i="1" a="1"/>
  <c r="AE496" i="1" s="1"/>
  <c r="AE497" i="1" a="1"/>
  <c r="AE497" i="1" s="1"/>
  <c r="AE498" i="1" a="1"/>
  <c r="AE498" i="1" s="1"/>
  <c r="AE499" i="1" a="1"/>
  <c r="AE499" i="1" s="1"/>
  <c r="AE500" i="1" a="1"/>
  <c r="AE500" i="1" s="1"/>
  <c r="AE501" i="1" a="1"/>
  <c r="AE501" i="1"/>
  <c r="AE502" i="1" a="1"/>
  <c r="AE502" i="1" s="1"/>
  <c r="AE503" i="1" a="1"/>
  <c r="AE503" i="1" s="1"/>
  <c r="AE504" i="1" a="1"/>
  <c r="AE504" i="1" s="1"/>
  <c r="AE505" i="1" a="1"/>
  <c r="AE505" i="1" s="1"/>
  <c r="AE506" i="1" a="1"/>
  <c r="AE506" i="1" s="1"/>
  <c r="AE507" i="1" a="1"/>
  <c r="AE507" i="1" s="1"/>
  <c r="AE508" i="1" a="1"/>
  <c r="AE508" i="1"/>
  <c r="AE509" i="1" a="1"/>
  <c r="AE509" i="1" s="1"/>
  <c r="AE510" i="1" a="1"/>
  <c r="AE510" i="1"/>
  <c r="AE511" i="1" a="1"/>
  <c r="AE511" i="1" s="1"/>
  <c r="AE512" i="1" a="1"/>
  <c r="AE512" i="1" s="1"/>
  <c r="AE513" i="1" a="1"/>
  <c r="AE513" i="1" s="1"/>
  <c r="AE514" i="1" a="1"/>
  <c r="AE514" i="1" s="1"/>
  <c r="AE515" i="1" a="1"/>
  <c r="AE515" i="1" s="1"/>
  <c r="AE516" i="1" a="1"/>
  <c r="AE516" i="1" s="1"/>
  <c r="AE517" i="1" a="1"/>
  <c r="AE517" i="1"/>
  <c r="AE518" i="1" a="1"/>
  <c r="AE518" i="1" s="1"/>
  <c r="AE519" i="1" a="1"/>
  <c r="AE519" i="1" s="1"/>
  <c r="AE520" i="1" a="1"/>
  <c r="AE520" i="1" s="1"/>
  <c r="AE521" i="1" a="1"/>
  <c r="AE521" i="1" s="1"/>
  <c r="AE522" i="1" a="1"/>
  <c r="AE522" i="1" s="1"/>
  <c r="AE523" i="1" a="1"/>
  <c r="AE523" i="1" s="1"/>
  <c r="AE524" i="1" a="1"/>
  <c r="AE524" i="1"/>
  <c r="AE525" i="1" a="1"/>
  <c r="AE525" i="1" s="1"/>
  <c r="AE526" i="1" a="1"/>
  <c r="AE526" i="1"/>
  <c r="AE527" i="1" a="1"/>
  <c r="AE527" i="1" s="1"/>
  <c r="AE528" i="1" a="1"/>
  <c r="AE528" i="1" s="1"/>
  <c r="AE529" i="1" a="1"/>
  <c r="AE529" i="1" s="1"/>
  <c r="AE530" i="1" a="1"/>
  <c r="AE530" i="1" s="1"/>
  <c r="AE531" i="1" a="1"/>
  <c r="AE531" i="1" s="1"/>
  <c r="AE532" i="1" a="1"/>
  <c r="AE532" i="1" s="1"/>
  <c r="AE533" i="1" a="1"/>
  <c r="AE533" i="1"/>
  <c r="AE534" i="1" a="1"/>
  <c r="AE534" i="1" s="1"/>
  <c r="AE535" i="1" a="1"/>
  <c r="AE535" i="1" s="1"/>
  <c r="AE536" i="1" a="1"/>
  <c r="AE536" i="1" s="1"/>
  <c r="AE537" i="1" a="1"/>
  <c r="AE537" i="1" s="1"/>
  <c r="AE538" i="1" a="1"/>
  <c r="AE538" i="1" s="1"/>
  <c r="AE539" i="1" a="1"/>
  <c r="AE539" i="1" s="1"/>
  <c r="AE540" i="1" a="1"/>
  <c r="AE540" i="1"/>
  <c r="AE541" i="1" a="1"/>
  <c r="AE541" i="1" s="1"/>
  <c r="AE542" i="1" a="1"/>
  <c r="AE542" i="1"/>
  <c r="AE543" i="1" a="1"/>
  <c r="AE543" i="1" s="1"/>
  <c r="AE544" i="1" a="1"/>
  <c r="AE544" i="1" s="1"/>
  <c r="AE545" i="1" a="1"/>
  <c r="AE545" i="1" s="1"/>
  <c r="AE546" i="1" a="1"/>
  <c r="AE546" i="1" s="1"/>
  <c r="AE547" i="1" a="1"/>
  <c r="AE547" i="1" s="1"/>
  <c r="AE548" i="1" a="1"/>
  <c r="AE548" i="1" s="1"/>
  <c r="AE549" i="1" a="1"/>
  <c r="AE549" i="1"/>
  <c r="AE550" i="1" a="1"/>
  <c r="AE550" i="1" s="1"/>
  <c r="AE551" i="1" a="1"/>
  <c r="AE551" i="1" s="1"/>
  <c r="AE552" i="1" a="1"/>
  <c r="AE552" i="1" s="1"/>
  <c r="AE553" i="1" a="1"/>
  <c r="AE553" i="1" s="1"/>
  <c r="AE554" i="1" a="1"/>
  <c r="AE554" i="1" s="1"/>
  <c r="AE555" i="1" a="1"/>
  <c r="AE555" i="1" s="1"/>
  <c r="AE556" i="1" a="1"/>
  <c r="AE556" i="1"/>
  <c r="AE557" i="1" a="1"/>
  <c r="AE557" i="1" s="1"/>
  <c r="AE558" i="1" a="1"/>
  <c r="AE558" i="1"/>
  <c r="AE559" i="1" a="1"/>
  <c r="AE559" i="1" s="1"/>
  <c r="AE560" i="1" a="1"/>
  <c r="AE560" i="1" s="1"/>
  <c r="AE561" i="1" a="1"/>
  <c r="AE561" i="1" s="1"/>
  <c r="AE562" i="1" a="1"/>
  <c r="AE562" i="1" s="1"/>
  <c r="AE563" i="1" a="1"/>
  <c r="AE563" i="1" s="1"/>
  <c r="AE564" i="1" a="1"/>
  <c r="AE564" i="1" s="1"/>
  <c r="AE565" i="1" a="1"/>
  <c r="AE565" i="1"/>
  <c r="AE566" i="1" a="1"/>
  <c r="AE566" i="1" s="1"/>
  <c r="AE567" i="1" a="1"/>
  <c r="AE567" i="1" s="1"/>
  <c r="AE568" i="1" a="1"/>
  <c r="AE568" i="1" s="1"/>
  <c r="AE569" i="1" a="1"/>
  <c r="AE569" i="1"/>
  <c r="AE570" i="1" a="1"/>
  <c r="AE570" i="1" s="1"/>
  <c r="AE571" i="1" a="1"/>
  <c r="AE571" i="1" s="1"/>
  <c r="AE572" i="1" a="1"/>
  <c r="AE572" i="1"/>
  <c r="AE573" i="1" a="1"/>
  <c r="AE573" i="1" s="1"/>
  <c r="AE574" i="1" a="1"/>
  <c r="AE574" i="1"/>
  <c r="AE575" i="1" a="1"/>
  <c r="AE575" i="1" s="1"/>
  <c r="AE576" i="1" a="1"/>
  <c r="AE576" i="1" s="1"/>
  <c r="AE577" i="1" a="1"/>
  <c r="AE577" i="1" s="1"/>
  <c r="AE578" i="1" a="1"/>
  <c r="AE578" i="1" s="1"/>
  <c r="AE579" i="1" a="1"/>
  <c r="AE579" i="1" s="1"/>
  <c r="AE580" i="1" a="1"/>
  <c r="AE580" i="1" s="1"/>
  <c r="AE581" i="1" a="1"/>
  <c r="AE581" i="1"/>
  <c r="AE582" i="1" a="1"/>
  <c r="AE582" i="1" s="1"/>
  <c r="AE583" i="1" a="1"/>
  <c r="AE583" i="1" s="1"/>
  <c r="AE584" i="1" a="1"/>
  <c r="AE584" i="1" s="1"/>
  <c r="AE585" i="1" a="1"/>
  <c r="AE585" i="1" s="1"/>
  <c r="AE586" i="1" a="1"/>
  <c r="AE586" i="1" s="1"/>
  <c r="AE587" i="1" a="1"/>
  <c r="AE587" i="1" s="1"/>
  <c r="AE588" i="1" a="1"/>
  <c r="AE588" i="1"/>
  <c r="AE589" i="1" a="1"/>
  <c r="AE589" i="1" s="1"/>
  <c r="AE590" i="1" a="1"/>
  <c r="AE590" i="1"/>
  <c r="AE591" i="1" a="1"/>
  <c r="AE591" i="1" s="1"/>
  <c r="AE592" i="1" a="1"/>
  <c r="AE592" i="1"/>
  <c r="AE593" i="1" a="1"/>
  <c r="AE593" i="1" s="1"/>
  <c r="AE594" i="1" a="1"/>
  <c r="AE594" i="1" s="1"/>
  <c r="AE595" i="1" a="1"/>
  <c r="AE595" i="1" s="1"/>
  <c r="AE596" i="1" a="1"/>
  <c r="AE596" i="1" s="1"/>
  <c r="AE597" i="1" a="1"/>
  <c r="AE597" i="1"/>
  <c r="AE598" i="1" a="1"/>
  <c r="AE598" i="1" s="1"/>
  <c r="AE599" i="1" a="1"/>
  <c r="AE599" i="1" s="1"/>
  <c r="AE600" i="1" a="1"/>
  <c r="AE600" i="1" s="1"/>
  <c r="AE601" i="1" a="1"/>
  <c r="AE601" i="1"/>
  <c r="AE602" i="1" a="1"/>
  <c r="AE602" i="1" s="1"/>
  <c r="AE603" i="1" a="1"/>
  <c r="AE603" i="1" s="1"/>
  <c r="AE604" i="1" a="1"/>
  <c r="AE604" i="1"/>
  <c r="AE605" i="1" a="1"/>
  <c r="AE605" i="1" s="1"/>
  <c r="AE606" i="1" a="1"/>
  <c r="AE606" i="1"/>
  <c r="AE607" i="1" a="1"/>
  <c r="AE607" i="1" s="1"/>
  <c r="AE608" i="1" a="1"/>
  <c r="AE608" i="1" s="1"/>
  <c r="AE609" i="1" a="1"/>
  <c r="AE609" i="1" s="1"/>
  <c r="AE610" i="1" a="1"/>
  <c r="AE610" i="1"/>
  <c r="AE611" i="1" a="1"/>
  <c r="AE611" i="1" s="1"/>
  <c r="AE612" i="1" a="1"/>
  <c r="AE612" i="1" s="1"/>
  <c r="AE613" i="1" a="1"/>
  <c r="AE613" i="1"/>
  <c r="AE614" i="1" a="1"/>
  <c r="AE614" i="1" s="1"/>
  <c r="AE615" i="1" a="1"/>
  <c r="AE615" i="1" s="1"/>
  <c r="AE616" i="1" a="1"/>
  <c r="AE616" i="1" s="1"/>
  <c r="AE617" i="1" a="1"/>
  <c r="AE617" i="1" s="1"/>
  <c r="AE618" i="1" a="1"/>
  <c r="AE618" i="1" s="1"/>
  <c r="AE619" i="1" a="1"/>
  <c r="AE619" i="1" s="1"/>
  <c r="AE620" i="1" a="1"/>
  <c r="AE620" i="1"/>
  <c r="AE621" i="1" a="1"/>
  <c r="AE621" i="1" s="1"/>
  <c r="AE622" i="1" a="1"/>
  <c r="AE622" i="1"/>
  <c r="AE623" i="1" a="1"/>
  <c r="AE623" i="1" s="1"/>
  <c r="AE624" i="1" a="1"/>
  <c r="AE624" i="1" s="1"/>
  <c r="AE625" i="1" a="1"/>
  <c r="AE625" i="1" s="1"/>
  <c r="AE626" i="1" a="1"/>
  <c r="AE626" i="1" s="1"/>
  <c r="AE627" i="1" a="1"/>
  <c r="AE627" i="1" s="1"/>
  <c r="AE628" i="1" a="1"/>
  <c r="AE628" i="1" s="1"/>
  <c r="AE629" i="1" a="1"/>
  <c r="AE629" i="1"/>
  <c r="AE630" i="1" a="1"/>
  <c r="AE630" i="1" s="1"/>
  <c r="AE631" i="1" a="1"/>
  <c r="AE631" i="1" s="1"/>
  <c r="AE632" i="1" a="1"/>
  <c r="AE632" i="1" s="1"/>
  <c r="AE633" i="1" a="1"/>
  <c r="AE633" i="1"/>
  <c r="AE634" i="1" a="1"/>
  <c r="AE634" i="1" s="1"/>
  <c r="AE635" i="1" a="1"/>
  <c r="AE635" i="1" s="1"/>
  <c r="AE636" i="1" a="1"/>
  <c r="AE636" i="1"/>
  <c r="AE637" i="1" a="1"/>
  <c r="AE637" i="1" s="1"/>
  <c r="AE638" i="1" a="1"/>
  <c r="AE638" i="1"/>
  <c r="AE639" i="1" a="1"/>
  <c r="AE639" i="1" s="1"/>
  <c r="AE640" i="1" a="1"/>
  <c r="AE640" i="1" s="1"/>
  <c r="AE641" i="1" a="1"/>
  <c r="AE641" i="1" s="1"/>
  <c r="AE642" i="1" a="1"/>
  <c r="AE642" i="1" s="1"/>
  <c r="AE643" i="1" a="1"/>
  <c r="AE643" i="1" s="1"/>
  <c r="AE644" i="1" a="1"/>
  <c r="AE644" i="1" s="1"/>
  <c r="AE645" i="1" a="1"/>
  <c r="AE645" i="1"/>
  <c r="AE646" i="1" a="1"/>
  <c r="AE646" i="1" s="1"/>
  <c r="AE647" i="1" a="1"/>
  <c r="AE647" i="1" s="1"/>
  <c r="AE648" i="1" a="1"/>
  <c r="AE648" i="1" s="1"/>
  <c r="AE649" i="1" a="1"/>
  <c r="AE649" i="1" s="1"/>
  <c r="AE650" i="1" a="1"/>
  <c r="AE650" i="1" s="1"/>
  <c r="AE651" i="1" a="1"/>
  <c r="AE651" i="1" s="1"/>
  <c r="AE652" i="1" a="1"/>
  <c r="AE652" i="1"/>
  <c r="AE653" i="1" a="1"/>
  <c r="AE653" i="1"/>
  <c r="AE654" i="1" a="1"/>
  <c r="AE654" i="1"/>
  <c r="AE655" i="1" a="1"/>
  <c r="AE655" i="1" s="1"/>
  <c r="AE656" i="1" a="1"/>
  <c r="AE656" i="1"/>
  <c r="AE657" i="1" a="1"/>
  <c r="AE657" i="1" s="1"/>
  <c r="AE658" i="1" a="1"/>
  <c r="AE658" i="1" s="1"/>
  <c r="AE659" i="1" a="1"/>
  <c r="AE659" i="1" s="1"/>
  <c r="AE660" i="1" a="1"/>
  <c r="AE660" i="1" s="1"/>
  <c r="AE661" i="1" a="1"/>
  <c r="AE661" i="1"/>
  <c r="AE662" i="1" a="1"/>
  <c r="AE662" i="1" s="1"/>
  <c r="AE663" i="1" a="1"/>
  <c r="AE663" i="1" s="1"/>
  <c r="AE664" i="1" a="1"/>
  <c r="AE664" i="1" s="1"/>
  <c r="AE665" i="1" a="1"/>
  <c r="AE665" i="1" s="1"/>
  <c r="AE666" i="1" a="1"/>
  <c r="AE666" i="1" s="1"/>
  <c r="AE667" i="1" a="1"/>
  <c r="AE667" i="1" s="1"/>
  <c r="AE668" i="1" a="1"/>
  <c r="AE668" i="1"/>
  <c r="AE669" i="1" a="1"/>
  <c r="AE669" i="1" s="1"/>
  <c r="AE670" i="1" a="1"/>
  <c r="AE670" i="1"/>
  <c r="AE671" i="1" a="1"/>
  <c r="AE671" i="1" s="1"/>
  <c r="AE672" i="1" a="1"/>
  <c r="AE672" i="1" s="1"/>
  <c r="AE673" i="1" a="1"/>
  <c r="AE673" i="1" s="1"/>
  <c r="AE674" i="1" a="1"/>
  <c r="AE674" i="1"/>
  <c r="AE675" i="1" a="1"/>
  <c r="AE675" i="1" s="1"/>
  <c r="AE676" i="1" a="1"/>
  <c r="AE676" i="1" s="1"/>
  <c r="AE677" i="1" a="1"/>
  <c r="AE677" i="1"/>
  <c r="AE678" i="1" a="1"/>
  <c r="AE678" i="1" s="1"/>
  <c r="AE679" i="1" a="1"/>
  <c r="AE679" i="1" s="1"/>
  <c r="AE680" i="1" a="1"/>
  <c r="AE680" i="1" s="1"/>
  <c r="AE681" i="1" a="1"/>
  <c r="AE681" i="1" s="1"/>
  <c r="AE682" i="1" a="1"/>
  <c r="AE682" i="1" s="1"/>
  <c r="AE683" i="1" a="1"/>
  <c r="AE683" i="1" s="1"/>
  <c r="AE684" i="1" a="1"/>
  <c r="AE684" i="1"/>
  <c r="AE685" i="1" a="1"/>
  <c r="AE685" i="1" s="1"/>
  <c r="AE686" i="1" a="1"/>
  <c r="AE686" i="1"/>
  <c r="AE687" i="1" a="1"/>
  <c r="AE687" i="1" s="1"/>
  <c r="AE688" i="1" a="1"/>
  <c r="AE688" i="1" s="1"/>
  <c r="AE689" i="1" a="1"/>
  <c r="AE689" i="1" s="1"/>
  <c r="AE690" i="1" a="1"/>
  <c r="AE690" i="1" s="1"/>
  <c r="AE691" i="1" a="1"/>
  <c r="AE691" i="1" s="1"/>
  <c r="AE692" i="1" a="1"/>
  <c r="AE692" i="1" s="1"/>
  <c r="AE693" i="1" a="1"/>
  <c r="AE693" i="1"/>
  <c r="AE694" i="1" a="1"/>
  <c r="AE694" i="1" s="1"/>
  <c r="AE695" i="1" a="1"/>
  <c r="AE695" i="1" s="1"/>
  <c r="AE696" i="1" a="1"/>
  <c r="AE696" i="1" s="1"/>
  <c r="AE697" i="1" a="1"/>
  <c r="AE697" i="1" s="1"/>
  <c r="AE698" i="1" a="1"/>
  <c r="AE698" i="1" s="1"/>
  <c r="AE699" i="1" a="1"/>
  <c r="AE699" i="1" s="1"/>
  <c r="AE700" i="1" a="1"/>
  <c r="AE700" i="1"/>
  <c r="AE701" i="1" a="1"/>
  <c r="AE701" i="1" s="1"/>
  <c r="AE702" i="1" a="1"/>
  <c r="AE702" i="1"/>
  <c r="AE703" i="1" a="1"/>
  <c r="AE703" i="1" s="1"/>
  <c r="AE704" i="1" a="1"/>
  <c r="AE704" i="1" s="1"/>
  <c r="AE705" i="1" a="1"/>
  <c r="AE705" i="1" s="1"/>
  <c r="AE706" i="1" a="1"/>
  <c r="AE706" i="1" s="1"/>
  <c r="AE707" i="1" a="1"/>
  <c r="AE707" i="1" s="1"/>
  <c r="AE708" i="1" a="1"/>
  <c r="AE708" i="1" s="1"/>
  <c r="AE709" i="1" a="1"/>
  <c r="AE709" i="1"/>
  <c r="AE710" i="1" a="1"/>
  <c r="AE710" i="1" s="1"/>
  <c r="AE711" i="1" a="1"/>
  <c r="AE711" i="1" s="1"/>
  <c r="AE712" i="1" a="1"/>
  <c r="AE712" i="1" s="1"/>
  <c r="AE713" i="1" a="1"/>
  <c r="AE713" i="1" s="1"/>
  <c r="AE714" i="1" a="1"/>
  <c r="AE714" i="1" s="1"/>
  <c r="AE715" i="1" a="1"/>
  <c r="AE715" i="1" s="1"/>
  <c r="AE716" i="1" a="1"/>
  <c r="AE716" i="1"/>
  <c r="AE717" i="1" a="1"/>
  <c r="AE717" i="1" s="1"/>
  <c r="AE718" i="1" a="1"/>
  <c r="AE718" i="1"/>
  <c r="AE719" i="1" a="1"/>
  <c r="AE719" i="1" s="1"/>
  <c r="AE720" i="1" a="1"/>
  <c r="AE720" i="1" s="1"/>
  <c r="AE721" i="1" a="1"/>
  <c r="AE721" i="1" s="1"/>
  <c r="AE722" i="1" a="1"/>
  <c r="AE722" i="1" s="1"/>
  <c r="AE723" i="1" a="1"/>
  <c r="AE723" i="1" s="1"/>
  <c r="AE724" i="1" a="1"/>
  <c r="AE724" i="1" s="1"/>
  <c r="AE725" i="1" a="1"/>
  <c r="AE725" i="1"/>
  <c r="AE726" i="1" a="1"/>
  <c r="AE726" i="1" s="1"/>
  <c r="AE727" i="1" a="1"/>
  <c r="AE727" i="1" s="1"/>
  <c r="AE728" i="1" a="1"/>
  <c r="AE728" i="1" s="1"/>
  <c r="AE729" i="1" a="1"/>
  <c r="AE729" i="1"/>
  <c r="AE730" i="1" a="1"/>
  <c r="AE730" i="1" s="1"/>
  <c r="AE731" i="1" a="1"/>
  <c r="AE731" i="1" s="1"/>
  <c r="AE732" i="1" a="1"/>
  <c r="AE732" i="1"/>
  <c r="AE733" i="1" a="1"/>
  <c r="AE733" i="1" s="1"/>
  <c r="AE734" i="1" a="1"/>
  <c r="AE734" i="1"/>
  <c r="AE735" i="1" a="1"/>
  <c r="AE735" i="1" s="1"/>
  <c r="AE736" i="1" a="1"/>
  <c r="AE736" i="1" s="1"/>
  <c r="AE737" i="1" a="1"/>
  <c r="AE737" i="1" s="1"/>
  <c r="AE738" i="1" a="1"/>
  <c r="AE738" i="1" s="1"/>
  <c r="AE739" i="1" a="1"/>
  <c r="AE739" i="1" s="1"/>
  <c r="AE740" i="1" a="1"/>
  <c r="AE740" i="1" s="1"/>
  <c r="AE741" i="1" a="1"/>
  <c r="AE741" i="1"/>
  <c r="AE742" i="1" a="1"/>
  <c r="AE742" i="1" s="1"/>
  <c r="AE743" i="1" a="1"/>
  <c r="AE743" i="1" s="1"/>
  <c r="AE744" i="1" a="1"/>
  <c r="AE744" i="1" s="1"/>
  <c r="AE745" i="1" a="1"/>
  <c r="AE745" i="1" s="1"/>
  <c r="AE746" i="1" a="1"/>
  <c r="AE746" i="1" s="1"/>
  <c r="AE747" i="1" a="1"/>
  <c r="AE747" i="1" s="1"/>
  <c r="AE748" i="1" a="1"/>
  <c r="AE748" i="1"/>
  <c r="AE749" i="1" a="1"/>
  <c r="AE749" i="1" s="1"/>
  <c r="AE750" i="1" a="1"/>
  <c r="AE750" i="1"/>
  <c r="AE751" i="1" a="1"/>
  <c r="AE751" i="1" s="1"/>
  <c r="AE752" i="1" a="1"/>
  <c r="AE752" i="1" s="1"/>
  <c r="AE753" i="1" a="1"/>
  <c r="AE753" i="1" s="1"/>
  <c r="AE754" i="1" a="1"/>
  <c r="AE754" i="1" s="1"/>
  <c r="AE755" i="1" a="1"/>
  <c r="AE755" i="1" s="1"/>
  <c r="AE756" i="1" a="1"/>
  <c r="AE756" i="1" s="1"/>
  <c r="AE757" i="1" a="1"/>
  <c r="AE757" i="1"/>
  <c r="AE758" i="1" a="1"/>
  <c r="AE758" i="1" s="1"/>
  <c r="AE759" i="1" a="1"/>
  <c r="AE759" i="1" s="1"/>
  <c r="AE760" i="1" a="1"/>
  <c r="AE760" i="1" s="1"/>
  <c r="AE761" i="1" a="1"/>
  <c r="AE761" i="1" s="1"/>
  <c r="AE762" i="1" a="1"/>
  <c r="AE762" i="1" s="1"/>
  <c r="AE763" i="1" a="1"/>
  <c r="AE763" i="1" s="1"/>
  <c r="AE764" i="1" a="1"/>
  <c r="AE764" i="1"/>
  <c r="AE765" i="1" a="1"/>
  <c r="AE765" i="1" s="1"/>
  <c r="AE766" i="1" a="1"/>
  <c r="AE766" i="1"/>
  <c r="AE767" i="1" a="1"/>
  <c r="AE767" i="1" s="1"/>
  <c r="AE768" i="1" a="1"/>
  <c r="AE768" i="1" s="1"/>
  <c r="AE769" i="1" a="1"/>
  <c r="AE769" i="1" s="1"/>
  <c r="AE770" i="1" a="1"/>
  <c r="AE770" i="1" s="1"/>
  <c r="AE771" i="1" a="1"/>
  <c r="AE771" i="1" s="1"/>
  <c r="AE772" i="1" a="1"/>
  <c r="AE772" i="1" s="1"/>
  <c r="AE773" i="1" a="1"/>
  <c r="AE773" i="1"/>
  <c r="AE774" i="1" a="1"/>
  <c r="AE774" i="1" s="1"/>
  <c r="AE775" i="1" a="1"/>
  <c r="AE775" i="1" s="1"/>
  <c r="AE776" i="1" a="1"/>
  <c r="AE776" i="1" s="1"/>
  <c r="AE777" i="1" a="1"/>
  <c r="AE777" i="1" s="1"/>
  <c r="AE778" i="1" a="1"/>
  <c r="AE778" i="1" s="1"/>
  <c r="AE779" i="1" a="1"/>
  <c r="AE779" i="1" s="1"/>
  <c r="AE780" i="1" a="1"/>
  <c r="AE780" i="1"/>
  <c r="AE781" i="1" a="1"/>
  <c r="AE781" i="1" s="1"/>
  <c r="AE782" i="1" a="1"/>
  <c r="AE782" i="1"/>
  <c r="AE783" i="1" a="1"/>
  <c r="AE783" i="1" s="1"/>
  <c r="AE784" i="1" a="1"/>
  <c r="AE784" i="1" s="1"/>
  <c r="AE785" i="1" a="1"/>
  <c r="AE785" i="1" s="1"/>
  <c r="AE786" i="1" a="1"/>
  <c r="AE786" i="1" s="1"/>
  <c r="AE787" i="1" a="1"/>
  <c r="AE787" i="1" s="1"/>
  <c r="AE788" i="1" a="1"/>
  <c r="AE788" i="1" s="1"/>
  <c r="AE789" i="1" a="1"/>
  <c r="AE789" i="1"/>
  <c r="AE790" i="1" a="1"/>
  <c r="AE790" i="1" s="1"/>
  <c r="AE791" i="1" a="1"/>
  <c r="AE791" i="1" s="1"/>
  <c r="AE792" i="1" a="1"/>
  <c r="AE792" i="1" s="1"/>
  <c r="AE793" i="1" a="1"/>
  <c r="AE793" i="1" s="1"/>
  <c r="AE794" i="1" a="1"/>
  <c r="AE794" i="1" s="1"/>
  <c r="AE795" i="1" a="1"/>
  <c r="AE795" i="1" s="1"/>
  <c r="AE796" i="1" a="1"/>
  <c r="AE796" i="1"/>
  <c r="AE797" i="1" a="1"/>
  <c r="AE797" i="1" s="1"/>
  <c r="AE798" i="1" a="1"/>
  <c r="AE798" i="1"/>
  <c r="AE799" i="1" a="1"/>
  <c r="AE799" i="1" s="1"/>
  <c r="AE800" i="1" a="1"/>
  <c r="AE800" i="1" s="1"/>
  <c r="AE801" i="1" a="1"/>
  <c r="AE801" i="1" s="1"/>
  <c r="AE802" i="1" a="1"/>
  <c r="AE802" i="1" s="1"/>
  <c r="AE803" i="1" a="1"/>
  <c r="AE803" i="1" s="1"/>
  <c r="AE804" i="1" a="1"/>
  <c r="AE804" i="1" s="1"/>
  <c r="AE805" i="1" a="1"/>
  <c r="AE805" i="1"/>
  <c r="AE806" i="1" a="1"/>
  <c r="AE806" i="1" s="1"/>
  <c r="AE807" i="1" a="1"/>
  <c r="AE807" i="1" s="1"/>
  <c r="AE808" i="1" a="1"/>
  <c r="AE808" i="1" s="1"/>
  <c r="AE809" i="1" a="1"/>
  <c r="AE809" i="1" s="1"/>
  <c r="AE810" i="1" a="1"/>
  <c r="AE810" i="1" s="1"/>
  <c r="AE811" i="1" a="1"/>
  <c r="AE811" i="1" s="1"/>
  <c r="AE812" i="1" a="1"/>
  <c r="AE812" i="1"/>
  <c r="AE813" i="1" a="1"/>
  <c r="AE813" i="1" s="1"/>
  <c r="AE814" i="1" a="1"/>
  <c r="AE814" i="1"/>
  <c r="AE815" i="1" a="1"/>
  <c r="AE815" i="1" s="1"/>
  <c r="AE816" i="1" a="1"/>
  <c r="AE816" i="1" s="1"/>
  <c r="AE817" i="1" a="1"/>
  <c r="AE817" i="1" s="1"/>
  <c r="AE818" i="1" a="1"/>
  <c r="AE818" i="1" s="1"/>
  <c r="AE819" i="1" a="1"/>
  <c r="AE819" i="1" s="1"/>
  <c r="AE820" i="1" a="1"/>
  <c r="AE820" i="1" s="1"/>
  <c r="AE821" i="1" a="1"/>
  <c r="AE821" i="1"/>
  <c r="AE822" i="1" a="1"/>
  <c r="AE822" i="1" s="1"/>
  <c r="AE823" i="1" a="1"/>
  <c r="AE823" i="1" s="1"/>
  <c r="AE824" i="1" a="1"/>
  <c r="AE824" i="1" s="1"/>
  <c r="AE825" i="1" a="1"/>
  <c r="AE825" i="1" s="1"/>
  <c r="AE826" i="1" a="1"/>
  <c r="AE826" i="1" s="1"/>
  <c r="AE827" i="1" a="1"/>
  <c r="AE827" i="1" s="1"/>
  <c r="AE828" i="1" a="1"/>
  <c r="AE828" i="1"/>
  <c r="AE829" i="1" a="1"/>
  <c r="AE829" i="1" s="1"/>
  <c r="AE830" i="1" a="1"/>
  <c r="AE830" i="1"/>
  <c r="AE831" i="1" a="1"/>
  <c r="AE831" i="1" s="1"/>
  <c r="AE832" i="1" a="1"/>
  <c r="AE832" i="1" s="1"/>
  <c r="AE833" i="1" a="1"/>
  <c r="AE833" i="1" s="1"/>
  <c r="AE834" i="1" a="1"/>
  <c r="AE834" i="1" s="1"/>
  <c r="AE835" i="1" a="1"/>
  <c r="AE835" i="1" s="1"/>
  <c r="AE836" i="1" a="1"/>
  <c r="AE836" i="1" s="1"/>
  <c r="AE837" i="1" a="1"/>
  <c r="AE837" i="1"/>
  <c r="AE838" i="1" a="1"/>
  <c r="AE838" i="1" s="1"/>
  <c r="AE839" i="1" a="1"/>
  <c r="AE839" i="1" s="1"/>
  <c r="AE840" i="1" a="1"/>
  <c r="AE840" i="1" s="1"/>
  <c r="AE841" i="1" a="1"/>
  <c r="AE841" i="1" s="1"/>
  <c r="AE842" i="1" a="1"/>
  <c r="AE842" i="1" s="1"/>
  <c r="AE843" i="1" a="1"/>
  <c r="AE843" i="1" s="1"/>
  <c r="AE844" i="1" a="1"/>
  <c r="AE844" i="1"/>
  <c r="AE845" i="1" a="1"/>
  <c r="AE845" i="1" s="1"/>
  <c r="AE846" i="1" a="1"/>
  <c r="AE846" i="1"/>
  <c r="AE847" i="1" a="1"/>
  <c r="AE847" i="1" s="1"/>
  <c r="AE848" i="1" a="1"/>
  <c r="AE848" i="1" s="1"/>
  <c r="AE849" i="1" a="1"/>
  <c r="AE849" i="1" s="1"/>
  <c r="AE850" i="1" a="1"/>
  <c r="AE850" i="1" s="1"/>
  <c r="AE851" i="1" a="1"/>
  <c r="AE851" i="1" s="1"/>
  <c r="AE852" i="1" a="1"/>
  <c r="AE852" i="1" s="1"/>
  <c r="AE853" i="1" a="1"/>
  <c r="AE853" i="1"/>
  <c r="AE854" i="1" a="1"/>
  <c r="AE854" i="1" s="1"/>
  <c r="AE855" i="1" a="1"/>
  <c r="AE855" i="1" s="1"/>
  <c r="AE856" i="1" a="1"/>
  <c r="AE856" i="1" s="1"/>
  <c r="AE857" i="1" a="1"/>
  <c r="AE857" i="1" s="1"/>
  <c r="AE858" i="1" a="1"/>
  <c r="AE858" i="1" s="1"/>
  <c r="AE859" i="1" a="1"/>
  <c r="AE859" i="1" s="1"/>
  <c r="AE860" i="1" a="1"/>
  <c r="AE860" i="1"/>
  <c r="AE861" i="1" a="1"/>
  <c r="AE861" i="1" s="1"/>
  <c r="AE862" i="1" a="1"/>
  <c r="AE862" i="1"/>
  <c r="AE863" i="1" a="1"/>
  <c r="AE863" i="1" s="1"/>
  <c r="AE864" i="1" a="1"/>
  <c r="AE864" i="1" s="1"/>
  <c r="AE865" i="1" a="1"/>
  <c r="AE865" i="1" s="1"/>
  <c r="AE866" i="1" a="1"/>
  <c r="AE866" i="1" s="1"/>
  <c r="AE867" i="1" a="1"/>
  <c r="AE867" i="1" s="1"/>
  <c r="AE868" i="1" a="1"/>
  <c r="AE868" i="1" s="1"/>
  <c r="AE869" i="1" a="1"/>
  <c r="AE869" i="1"/>
  <c r="AE870" i="1" a="1"/>
  <c r="AE870" i="1" s="1"/>
  <c r="AE871" i="1" a="1"/>
  <c r="AE871" i="1" s="1"/>
  <c r="AE872" i="1" a="1"/>
  <c r="AE872" i="1" s="1"/>
  <c r="AE873" i="1" a="1"/>
  <c r="AE873" i="1" s="1"/>
  <c r="AE874" i="1" a="1"/>
  <c r="AE874" i="1" s="1"/>
  <c r="AE875" i="1" a="1"/>
  <c r="AE875" i="1" s="1"/>
  <c r="AE876" i="1" a="1"/>
  <c r="AE876" i="1"/>
  <c r="AE877" i="1" a="1"/>
  <c r="AE877" i="1" s="1"/>
  <c r="AE878" i="1" a="1"/>
  <c r="AE878" i="1"/>
  <c r="AE879" i="1" a="1"/>
  <c r="AE879" i="1" s="1"/>
  <c r="AE880" i="1" a="1"/>
  <c r="AE880" i="1" s="1"/>
  <c r="AE881" i="1" a="1"/>
  <c r="AE881" i="1" s="1"/>
  <c r="AE882" i="1" a="1"/>
  <c r="AE882" i="1" s="1"/>
  <c r="AE883" i="1" a="1"/>
  <c r="AE883" i="1" s="1"/>
  <c r="AE884" i="1" a="1"/>
  <c r="AE884" i="1" s="1"/>
  <c r="AE885" i="1" a="1"/>
  <c r="AE885" i="1"/>
  <c r="AE886" i="1" a="1"/>
  <c r="AE886" i="1" s="1"/>
  <c r="AE887" i="1" a="1"/>
  <c r="AE887" i="1" s="1"/>
  <c r="AE888" i="1" a="1"/>
  <c r="AE888" i="1" s="1"/>
  <c r="AE889" i="1" a="1"/>
  <c r="AE889" i="1" s="1"/>
  <c r="AE890" i="1" a="1"/>
  <c r="AE890" i="1" s="1"/>
  <c r="AE891" i="1" a="1"/>
  <c r="AE891" i="1" s="1"/>
  <c r="AE892" i="1" a="1"/>
  <c r="AE892" i="1"/>
  <c r="AE893" i="1" a="1"/>
  <c r="AE893" i="1" s="1"/>
  <c r="AE894" i="1" a="1"/>
  <c r="AE894" i="1"/>
  <c r="AE895" i="1" a="1"/>
  <c r="AE895" i="1" s="1"/>
  <c r="AE896" i="1" a="1"/>
  <c r="AE896" i="1" s="1"/>
  <c r="AE897" i="1" a="1"/>
  <c r="AE897" i="1" s="1"/>
  <c r="AE898" i="1" a="1"/>
  <c r="AE898" i="1" s="1"/>
  <c r="AE899" i="1" a="1"/>
  <c r="AE899" i="1" s="1"/>
  <c r="AE900" i="1" a="1"/>
  <c r="AE900" i="1" s="1"/>
  <c r="AE901" i="1" a="1"/>
  <c r="AE901" i="1"/>
  <c r="AE902" i="1" a="1"/>
  <c r="AE902" i="1" s="1"/>
  <c r="AE903" i="1" a="1"/>
  <c r="AE903" i="1" s="1"/>
  <c r="AE904" i="1" a="1"/>
  <c r="AE904" i="1" s="1"/>
  <c r="AE905" i="1" a="1"/>
  <c r="AE905" i="1" s="1"/>
  <c r="AE906" i="1" a="1"/>
  <c r="AE906" i="1" s="1"/>
  <c r="AE907" i="1" a="1"/>
  <c r="AE907" i="1" s="1"/>
  <c r="AE908" i="1" a="1"/>
  <c r="AE908" i="1"/>
  <c r="AE909" i="1" a="1"/>
  <c r="AE909" i="1" s="1"/>
  <c r="AE910" i="1" a="1"/>
  <c r="AE910" i="1"/>
  <c r="AE911" i="1" a="1"/>
  <c r="AE911" i="1" s="1"/>
  <c r="AE912" i="1" a="1"/>
  <c r="AE912" i="1" s="1"/>
  <c r="AE913" i="1" a="1"/>
  <c r="AE913" i="1" s="1"/>
  <c r="AE914" i="1" a="1"/>
  <c r="AE914" i="1" s="1"/>
  <c r="AE915" i="1" a="1"/>
  <c r="AE915" i="1" s="1"/>
  <c r="AE916" i="1" a="1"/>
  <c r="AE916" i="1" s="1"/>
  <c r="AE917" i="1" a="1"/>
  <c r="AE917" i="1"/>
  <c r="AE918" i="1" a="1"/>
  <c r="AE918" i="1" s="1"/>
  <c r="AE919" i="1" a="1"/>
  <c r="AE919" i="1" s="1"/>
  <c r="AE920" i="1" a="1"/>
  <c r="AE920" i="1" s="1"/>
  <c r="AE921" i="1" a="1"/>
  <c r="AE921" i="1" s="1"/>
  <c r="AE922" i="1" a="1"/>
  <c r="AE922" i="1" s="1"/>
  <c r="AE923" i="1" a="1"/>
  <c r="AE923" i="1" s="1"/>
  <c r="AE924" i="1" a="1"/>
  <c r="AE924" i="1"/>
  <c r="AE925" i="1" a="1"/>
  <c r="AE925" i="1" s="1"/>
  <c r="AE926" i="1" a="1"/>
  <c r="AE926" i="1"/>
  <c r="AE927" i="1" a="1"/>
  <c r="AE927" i="1" s="1"/>
  <c r="AE928" i="1" a="1"/>
  <c r="AE928" i="1" s="1"/>
  <c r="AE929" i="1" a="1"/>
  <c r="AE929" i="1" s="1"/>
  <c r="AE930" i="1" a="1"/>
  <c r="AE930" i="1" s="1"/>
  <c r="AE931" i="1" a="1"/>
  <c r="AE931" i="1" s="1"/>
  <c r="AE932" i="1" a="1"/>
  <c r="AE932" i="1" s="1"/>
  <c r="AE933" i="1" a="1"/>
  <c r="AE933" i="1"/>
  <c r="AE934" i="1" a="1"/>
  <c r="AE934" i="1" s="1"/>
  <c r="AE935" i="1" a="1"/>
  <c r="AE935" i="1" s="1"/>
  <c r="AE936" i="1" a="1"/>
  <c r="AE936" i="1" s="1"/>
  <c r="AE937" i="1" a="1"/>
  <c r="AE937" i="1" s="1"/>
  <c r="AE938" i="1" a="1"/>
  <c r="AE938" i="1" s="1"/>
  <c r="AE939" i="1" a="1"/>
  <c r="AE939" i="1" s="1"/>
  <c r="AE940" i="1" a="1"/>
  <c r="AE940" i="1"/>
  <c r="AE941" i="1" a="1"/>
  <c r="AE941" i="1" s="1"/>
  <c r="AE942" i="1" a="1"/>
  <c r="AE942" i="1"/>
  <c r="AE943" i="1" a="1"/>
  <c r="AE943" i="1" s="1"/>
  <c r="AE944" i="1" a="1"/>
  <c r="AE944" i="1" s="1"/>
  <c r="AE945" i="1" a="1"/>
  <c r="AE945" i="1" s="1"/>
  <c r="AE946" i="1" a="1"/>
  <c r="AE946" i="1" s="1"/>
  <c r="AE947" i="1" a="1"/>
  <c r="AE947" i="1" s="1"/>
  <c r="AE948" i="1" a="1"/>
  <c r="AE948" i="1" s="1"/>
  <c r="AE949" i="1" a="1"/>
  <c r="AE949" i="1"/>
  <c r="AE950" i="1" a="1"/>
  <c r="AE950" i="1" s="1"/>
  <c r="AE951" i="1" a="1"/>
  <c r="AE951" i="1" s="1"/>
  <c r="AE952" i="1" a="1"/>
  <c r="AE952" i="1" s="1"/>
  <c r="AE953" i="1" a="1"/>
  <c r="AE953" i="1" s="1"/>
  <c r="AE954" i="1" a="1"/>
  <c r="AE954" i="1" s="1"/>
  <c r="AE955" i="1" a="1"/>
  <c r="AE955" i="1" s="1"/>
  <c r="AE956" i="1" a="1"/>
  <c r="AE956" i="1"/>
  <c r="AE957" i="1" a="1"/>
  <c r="AE957" i="1" s="1"/>
  <c r="AE958" i="1" a="1"/>
  <c r="AE958" i="1"/>
  <c r="AE959" i="1" a="1"/>
  <c r="AE959" i="1" s="1"/>
  <c r="AE960" i="1" a="1"/>
  <c r="AE960" i="1" s="1"/>
  <c r="AE961" i="1" a="1"/>
  <c r="AE961" i="1" s="1"/>
  <c r="AE962" i="1" a="1"/>
  <c r="AE962" i="1" s="1"/>
  <c r="AE963" i="1" a="1"/>
  <c r="AE963" i="1" s="1"/>
  <c r="AE964" i="1" a="1"/>
  <c r="AE964" i="1" s="1"/>
  <c r="AE965" i="1" a="1"/>
  <c r="AE965" i="1"/>
  <c r="AE966" i="1" a="1"/>
  <c r="AE966" i="1" s="1"/>
  <c r="AE967" i="1" a="1"/>
  <c r="AE967" i="1" s="1"/>
  <c r="AE968" i="1" a="1"/>
  <c r="AE968" i="1" s="1"/>
  <c r="AE969" i="1" a="1"/>
  <c r="AE969" i="1" s="1"/>
  <c r="AE970" i="1" a="1"/>
  <c r="AE970" i="1" s="1"/>
  <c r="AE971" i="1" a="1"/>
  <c r="AE971" i="1" s="1"/>
  <c r="AE972" i="1" a="1"/>
  <c r="AE972" i="1"/>
  <c r="AE973" i="1" a="1"/>
  <c r="AE973" i="1" s="1"/>
  <c r="AE974" i="1" a="1"/>
  <c r="AE974" i="1"/>
  <c r="AE975" i="1" a="1"/>
  <c r="AE975" i="1" s="1"/>
  <c r="AE976" i="1" a="1"/>
  <c r="AE976" i="1" s="1"/>
  <c r="AE977" i="1" a="1"/>
  <c r="AE977" i="1" s="1"/>
  <c r="AE978" i="1" a="1"/>
  <c r="AE978" i="1" s="1"/>
  <c r="AE979" i="1" a="1"/>
  <c r="AE979" i="1" s="1"/>
  <c r="AE980" i="1" a="1"/>
  <c r="AE980" i="1" s="1"/>
  <c r="AE981" i="1" a="1"/>
  <c r="AE981" i="1" s="1"/>
  <c r="AE982" i="1" a="1"/>
  <c r="AE982" i="1" s="1"/>
  <c r="AE983" i="1" a="1"/>
  <c r="AE983" i="1"/>
  <c r="AE984" i="1" a="1"/>
  <c r="AE984" i="1" s="1"/>
  <c r="AE985" i="1" a="1"/>
  <c r="AE985" i="1" s="1"/>
  <c r="AE986" i="1" a="1"/>
  <c r="AE986" i="1" s="1"/>
  <c r="AE987" i="1" a="1"/>
  <c r="AE987" i="1" s="1"/>
  <c r="AE988" i="1" a="1"/>
  <c r="AE988" i="1" s="1"/>
  <c r="AE989" i="1" a="1"/>
  <c r="AE989" i="1" s="1"/>
  <c r="AE990" i="1" a="1"/>
  <c r="AE990" i="1" s="1"/>
  <c r="AE991" i="1" a="1"/>
  <c r="AE991" i="1" s="1"/>
  <c r="AE992" i="1" a="1"/>
  <c r="AE992" i="1" s="1"/>
  <c r="AE993" i="1" a="1"/>
  <c r="AE993" i="1" s="1"/>
  <c r="AE994" i="1" a="1"/>
  <c r="AE994" i="1" s="1"/>
  <c r="AE995" i="1" a="1"/>
  <c r="AE995" i="1"/>
  <c r="AE996" i="1" a="1"/>
  <c r="AE996" i="1" s="1"/>
  <c r="AE997" i="1" a="1"/>
  <c r="AE997" i="1" s="1"/>
  <c r="AE998" i="1" a="1"/>
  <c r="AE998" i="1" s="1"/>
  <c r="AE999" i="1" a="1"/>
  <c r="AE999" i="1"/>
  <c r="AE1000" i="1" a="1"/>
  <c r="AE1000" i="1" s="1"/>
  <c r="AE1001" i="1" a="1"/>
  <c r="AE1001" i="1" s="1"/>
  <c r="AE1002" i="1" a="1"/>
  <c r="AE1002" i="1" s="1"/>
  <c r="AE1003" i="1" a="1"/>
  <c r="AE1003" i="1" s="1"/>
  <c r="AE1004" i="1" a="1"/>
  <c r="AE1004" i="1" s="1"/>
  <c r="AE1005" i="1" a="1"/>
  <c r="AE1005" i="1" s="1"/>
  <c r="AE1006" i="1" a="1"/>
  <c r="AE1006" i="1" s="1"/>
  <c r="AE1007" i="1" a="1"/>
  <c r="AE1007" i="1" s="1"/>
  <c r="AE1008" i="1" a="1"/>
  <c r="AE1008" i="1" s="1"/>
  <c r="AE1009" i="1" a="1"/>
  <c r="AE1009" i="1" s="1"/>
  <c r="AE1010" i="1" a="1"/>
  <c r="AE1010" i="1" s="1"/>
  <c r="AE1011" i="1" a="1"/>
  <c r="AE1011" i="1" s="1"/>
  <c r="AE1012" i="1" a="1"/>
  <c r="AE1012" i="1" s="1"/>
  <c r="AE1013" i="1" a="1"/>
  <c r="AE1013" i="1" s="1"/>
  <c r="AE1014" i="1" a="1"/>
  <c r="AE1014" i="1" s="1"/>
  <c r="AE1015" i="1" a="1"/>
  <c r="AE1015" i="1"/>
  <c r="AE1016" i="1" a="1"/>
  <c r="AE1016" i="1" s="1"/>
  <c r="AE1017" i="1" a="1"/>
  <c r="AE1017" i="1" s="1"/>
  <c r="AE1018" i="1" a="1"/>
  <c r="AE1018" i="1" s="1"/>
  <c r="AE1019" i="1" a="1"/>
  <c r="AE1019" i="1" s="1"/>
  <c r="AE1020" i="1" a="1"/>
  <c r="AE1020" i="1" s="1"/>
  <c r="AE1021" i="1" a="1"/>
  <c r="AE1021" i="1" s="1"/>
  <c r="AE1022" i="1" a="1"/>
  <c r="AE1022" i="1" s="1"/>
  <c r="AE1023" i="1" a="1"/>
  <c r="AE1023" i="1" s="1"/>
  <c r="AE1024" i="1" a="1"/>
  <c r="AE1024" i="1" s="1"/>
  <c r="AE1025" i="1" a="1"/>
  <c r="AE1025" i="1" s="1"/>
  <c r="AE1026" i="1" a="1"/>
  <c r="AE1026" i="1" s="1"/>
  <c r="AE1027" i="1" a="1"/>
  <c r="AE1027" i="1"/>
  <c r="AE1028" i="1" a="1"/>
  <c r="AE1028" i="1" s="1"/>
  <c r="AE1029" i="1" a="1"/>
  <c r="AE1029" i="1" s="1"/>
  <c r="AE1030" i="1" a="1"/>
  <c r="AE1030" i="1" s="1"/>
  <c r="AE1031" i="1" a="1"/>
  <c r="AE1031" i="1"/>
  <c r="AE1032" i="1" a="1"/>
  <c r="AE1032" i="1" s="1"/>
  <c r="AE1033" i="1" a="1"/>
  <c r="AE1033" i="1" s="1"/>
  <c r="AE1034" i="1" a="1"/>
  <c r="AE1034" i="1" s="1"/>
  <c r="AE1035" i="1" a="1"/>
  <c r="AE1035" i="1" s="1"/>
  <c r="AE1036" i="1" a="1"/>
  <c r="AE1036" i="1" s="1"/>
  <c r="AE1037" i="1" a="1"/>
  <c r="AE1037" i="1" s="1"/>
  <c r="AE1038" i="1" a="1"/>
  <c r="AE1038" i="1" s="1"/>
  <c r="AE1039" i="1" a="1"/>
  <c r="AE1039" i="1" s="1"/>
  <c r="AE1040" i="1" a="1"/>
  <c r="AE1040" i="1" s="1"/>
  <c r="AE1041" i="1" a="1"/>
  <c r="AE1041" i="1" s="1"/>
  <c r="AE1042" i="1" a="1"/>
  <c r="AE1042" i="1" s="1"/>
  <c r="AE1043" i="1" a="1"/>
  <c r="AE1043" i="1" s="1"/>
  <c r="AE1044" i="1" a="1"/>
  <c r="AE1044" i="1" s="1"/>
  <c r="AE1045" i="1" a="1"/>
  <c r="AE1045" i="1" s="1"/>
  <c r="AE1046" i="1" a="1"/>
  <c r="AE1046" i="1" s="1"/>
  <c r="AE1047" i="1" a="1"/>
  <c r="AE1047" i="1"/>
  <c r="AE1048" i="1" a="1"/>
  <c r="AE1048" i="1" s="1"/>
  <c r="AE1049" i="1" a="1"/>
  <c r="AE1049" i="1" s="1"/>
  <c r="AE1050" i="1" a="1"/>
  <c r="AE1050" i="1" s="1"/>
  <c r="AE1051" i="1" a="1"/>
  <c r="AE1051" i="1" s="1"/>
  <c r="AE1052" i="1" a="1"/>
  <c r="AE1052" i="1" s="1"/>
  <c r="AE1053" i="1" a="1"/>
  <c r="AE1053" i="1" s="1"/>
  <c r="AE1054" i="1" a="1"/>
  <c r="AE1054" i="1" s="1"/>
  <c r="AE1055" i="1" a="1"/>
  <c r="AE1055" i="1" s="1"/>
  <c r="AE1056" i="1" a="1"/>
  <c r="AE1056" i="1" s="1"/>
  <c r="AE1057" i="1" a="1"/>
  <c r="AE1057" i="1" s="1"/>
  <c r="AE1058" i="1" a="1"/>
  <c r="AE1058" i="1" s="1"/>
  <c r="AE1059" i="1" a="1"/>
  <c r="AE1059" i="1"/>
  <c r="AE1060" i="1" a="1"/>
  <c r="AE1060" i="1" s="1"/>
  <c r="AE1061" i="1" a="1"/>
  <c r="AE1061" i="1" s="1"/>
  <c r="AE1062" i="1" a="1"/>
  <c r="AE1062" i="1" s="1"/>
  <c r="AE1063" i="1" a="1"/>
  <c r="AE1063" i="1"/>
  <c r="AE1064" i="1" a="1"/>
  <c r="AE1064" i="1" s="1"/>
  <c r="AE1065" i="1" a="1"/>
  <c r="AE1065" i="1" s="1"/>
  <c r="AE1066" i="1" a="1"/>
  <c r="AE1066" i="1" s="1"/>
  <c r="AE1067" i="1" a="1"/>
  <c r="AE1067" i="1" s="1"/>
  <c r="AE1068" i="1" a="1"/>
  <c r="AE1068" i="1" s="1"/>
  <c r="AE1069" i="1" a="1"/>
  <c r="AE1069" i="1" s="1"/>
  <c r="AE1070" i="1" a="1"/>
  <c r="AE1070" i="1" s="1"/>
  <c r="AE1071" i="1" a="1"/>
  <c r="AE1071" i="1" s="1"/>
  <c r="AE1072" i="1" a="1"/>
  <c r="AE1072" i="1" s="1"/>
  <c r="AE1073" i="1" a="1"/>
  <c r="AE1073" i="1" s="1"/>
  <c r="AE1074" i="1" a="1"/>
  <c r="AE1074" i="1" s="1"/>
  <c r="AE1075" i="1" a="1"/>
  <c r="AE1075" i="1"/>
  <c r="AE1076" i="1" a="1"/>
  <c r="AE1076" i="1" s="1"/>
  <c r="AE1077" i="1" a="1"/>
  <c r="AE1077" i="1"/>
  <c r="AE1078" i="1" a="1"/>
  <c r="AE1078" i="1" s="1"/>
  <c r="AE1079" i="1" a="1"/>
  <c r="AE1079" i="1" s="1"/>
  <c r="AE1080" i="1" a="1"/>
  <c r="AE1080" i="1" s="1"/>
  <c r="AE1081" i="1" a="1"/>
  <c r="AE1081" i="1" s="1"/>
  <c r="AE1082" i="1" a="1"/>
  <c r="AE1082" i="1" s="1"/>
  <c r="AE1083" i="1" a="1"/>
  <c r="AE1083" i="1"/>
  <c r="AE1084" i="1" a="1"/>
  <c r="AE1084" i="1" s="1"/>
  <c r="AE1085" i="1" a="1"/>
  <c r="AE1085" i="1"/>
  <c r="AE1086" i="1" a="1"/>
  <c r="AE1086" i="1" s="1"/>
  <c r="AE1087" i="1" a="1"/>
  <c r="AE1087" i="1" s="1"/>
  <c r="AE1088" i="1" a="1"/>
  <c r="AE1088" i="1" s="1"/>
  <c r="AE1089" i="1" a="1"/>
  <c r="AE1089" i="1" s="1"/>
  <c r="AE1090" i="1" a="1"/>
  <c r="AE1090" i="1" s="1"/>
  <c r="AE1091" i="1" a="1"/>
  <c r="AE1091" i="1"/>
  <c r="AE1092" i="1" a="1"/>
  <c r="AE1092" i="1" s="1"/>
  <c r="AE1093" i="1" a="1"/>
  <c r="AE1093" i="1"/>
  <c r="AE1094" i="1" a="1"/>
  <c r="AE1094" i="1" s="1"/>
  <c r="AE1095" i="1" a="1"/>
  <c r="AE1095" i="1" s="1"/>
  <c r="AE1096" i="1" a="1"/>
  <c r="AE1096" i="1" s="1"/>
  <c r="AE1097" i="1" a="1"/>
  <c r="AE1097" i="1" s="1"/>
  <c r="AE1098" i="1" a="1"/>
  <c r="AE1098" i="1" s="1"/>
  <c r="AE1099" i="1" a="1"/>
  <c r="AE1099" i="1"/>
  <c r="AE1100" i="1" a="1"/>
  <c r="AE1100" i="1" s="1"/>
  <c r="AE1101" i="1" a="1"/>
  <c r="AE1101" i="1"/>
  <c r="AE1102" i="1" a="1"/>
  <c r="AE1102" i="1" s="1"/>
  <c r="AE1103" i="1" a="1"/>
  <c r="AE1103" i="1" s="1"/>
  <c r="AE1104" i="1" a="1"/>
  <c r="AE1104" i="1" s="1"/>
  <c r="AE1105" i="1" a="1"/>
  <c r="AE1105" i="1" s="1"/>
  <c r="AE1106" i="1" a="1"/>
  <c r="AE1106" i="1" s="1"/>
  <c r="AE1107" i="1" a="1"/>
  <c r="AE1107" i="1"/>
  <c r="AE1108" i="1" a="1"/>
  <c r="AE1108" i="1" s="1"/>
  <c r="AE1109" i="1" a="1"/>
  <c r="AE1109" i="1"/>
  <c r="AE1110" i="1" a="1"/>
  <c r="AE1110" i="1" s="1"/>
  <c r="AE1111" i="1" a="1"/>
  <c r="AE1111" i="1" s="1"/>
  <c r="AE1112" i="1" a="1"/>
  <c r="AE1112" i="1" s="1"/>
  <c r="AE1113" i="1" a="1"/>
  <c r="AE1113" i="1" s="1"/>
  <c r="AE1114" i="1" a="1"/>
  <c r="AE1114" i="1" s="1"/>
  <c r="AE1115" i="1" a="1"/>
  <c r="AE1115" i="1"/>
  <c r="AE1116" i="1" a="1"/>
  <c r="AE1116" i="1" s="1"/>
  <c r="AE1117" i="1" a="1"/>
  <c r="AE1117" i="1"/>
  <c r="AE1118" i="1" a="1"/>
  <c r="AE1118" i="1" s="1"/>
  <c r="AE1119" i="1" a="1"/>
  <c r="AE1119" i="1" s="1"/>
  <c r="AE1120" i="1" a="1"/>
  <c r="AE1120" i="1" s="1"/>
  <c r="AE1121" i="1" a="1"/>
  <c r="AE1121" i="1" s="1"/>
  <c r="AE1122" i="1" a="1"/>
  <c r="AE1122" i="1"/>
  <c r="AE1123" i="1" a="1"/>
  <c r="AE1123" i="1"/>
  <c r="AE1124" i="1" a="1"/>
  <c r="AE1124" i="1"/>
  <c r="AE1125" i="1" a="1"/>
  <c r="AE1125" i="1" s="1"/>
  <c r="AE1126" i="1" a="1"/>
  <c r="AE1126" i="1"/>
  <c r="AE1127" i="1" a="1"/>
  <c r="AE1127" i="1" s="1"/>
  <c r="AE1128" i="1" a="1"/>
  <c r="AE1128" i="1"/>
  <c r="AE1129" i="1" a="1"/>
  <c r="AE1129" i="1" s="1"/>
  <c r="AE1130" i="1" a="1"/>
  <c r="AE1130" i="1"/>
  <c r="AE1131" i="1" a="1"/>
  <c r="AE1131" i="1" s="1"/>
  <c r="AE1132" i="1" a="1"/>
  <c r="AE1132" i="1"/>
  <c r="AE1133" i="1" a="1"/>
  <c r="AE1133" i="1" s="1"/>
  <c r="AE1134" i="1" a="1"/>
  <c r="AE1134" i="1"/>
  <c r="AE1135" i="1" a="1"/>
  <c r="AE1135" i="1" s="1"/>
  <c r="AE1136" i="1" a="1"/>
  <c r="AE1136" i="1"/>
  <c r="AE1137" i="1" a="1"/>
  <c r="AE1137" i="1" s="1"/>
  <c r="AE1138" i="1" a="1"/>
  <c r="AE1138" i="1"/>
  <c r="AE1139" i="1" a="1"/>
  <c r="AE1139" i="1" s="1"/>
  <c r="AE1140" i="1" a="1"/>
  <c r="AE1140" i="1"/>
  <c r="AE1141" i="1" a="1"/>
  <c r="AE1141" i="1" s="1"/>
  <c r="AE1142" i="1" a="1"/>
  <c r="AE1142" i="1"/>
  <c r="AE1143" i="1" a="1"/>
  <c r="AE1143" i="1" s="1"/>
  <c r="AE1144" i="1" a="1"/>
  <c r="AE1144" i="1" s="1"/>
  <c r="AE1145" i="1" a="1"/>
  <c r="AE1145" i="1" s="1"/>
  <c r="AE1146" i="1" a="1"/>
  <c r="AE1146" i="1"/>
  <c r="AE1147" i="1" a="1"/>
  <c r="AE1147" i="1" s="1"/>
  <c r="AE1148" i="1" a="1"/>
  <c r="AE1148" i="1" s="1"/>
  <c r="AE1149" i="1" a="1"/>
  <c r="AE1149" i="1" s="1"/>
  <c r="AE1150" i="1" a="1"/>
  <c r="AE1150" i="1" s="1"/>
  <c r="AE1151" i="1" a="1"/>
  <c r="AE1151" i="1" s="1"/>
  <c r="AE1152" i="1" a="1"/>
  <c r="AE1152" i="1" s="1"/>
  <c r="AE1153" i="1" a="1"/>
  <c r="AE1153" i="1" s="1"/>
  <c r="AE1154" i="1" a="1"/>
  <c r="AE1154" i="1"/>
  <c r="AE1155" i="1" a="1"/>
  <c r="AE1155" i="1" s="1"/>
  <c r="AE1156" i="1" a="1"/>
  <c r="AE1156" i="1"/>
  <c r="AE1157" i="1" a="1"/>
  <c r="AE1157" i="1" s="1"/>
  <c r="AE1158" i="1" a="1"/>
  <c r="AE1158" i="1"/>
  <c r="AE1159" i="1" a="1"/>
  <c r="AE1159" i="1" s="1"/>
  <c r="AE1160" i="1" a="1"/>
  <c r="AE1160" i="1" s="1"/>
  <c r="AE1161" i="1" a="1"/>
  <c r="AE1161" i="1" s="1"/>
  <c r="AE1162" i="1" a="1"/>
  <c r="AE1162" i="1"/>
  <c r="AE1163" i="1" a="1"/>
  <c r="AE1163" i="1" s="1"/>
  <c r="AE1164" i="1" a="1"/>
  <c r="AE1164" i="1" s="1"/>
  <c r="AE1165" i="1" a="1"/>
  <c r="AE1165" i="1" s="1"/>
  <c r="AE1166" i="1" a="1"/>
  <c r="AE1166" i="1" s="1"/>
  <c r="AE1167" i="1" a="1"/>
  <c r="AE1167" i="1" s="1"/>
  <c r="AE1168" i="1" a="1"/>
  <c r="AE1168" i="1" s="1"/>
  <c r="AE1169" i="1" a="1"/>
  <c r="AE1169" i="1" s="1"/>
  <c r="AE1170" i="1" a="1"/>
  <c r="AE1170" i="1"/>
  <c r="AE1171" i="1" a="1"/>
  <c r="AE1171" i="1" s="1"/>
  <c r="AE1172" i="1" a="1"/>
  <c r="AE1172" i="1" s="1"/>
  <c r="AE1173" i="1" a="1"/>
  <c r="AE1173" i="1" s="1"/>
  <c r="AE1174" i="1" a="1"/>
  <c r="AE1174" i="1"/>
  <c r="AE1175" i="1" a="1"/>
  <c r="AE1175" i="1" s="1"/>
  <c r="AE1176" i="1" a="1"/>
  <c r="AE1176" i="1" s="1"/>
  <c r="AE1177" i="1" a="1"/>
  <c r="AE1177" i="1" s="1"/>
  <c r="AE1178" i="1" a="1"/>
  <c r="AE1178" i="1"/>
  <c r="AE1179" i="1" a="1"/>
  <c r="AE1179" i="1" s="1"/>
  <c r="AE1180" i="1" a="1"/>
  <c r="AE1180" i="1" s="1"/>
  <c r="AE1181" i="1" a="1"/>
  <c r="AE1181" i="1" s="1"/>
  <c r="AE1182" i="1" a="1"/>
  <c r="AE1182" i="1" s="1"/>
  <c r="AE1183" i="1" a="1"/>
  <c r="AE1183" i="1" s="1"/>
  <c r="AE1184" i="1" a="1"/>
  <c r="AE1184" i="1" s="1"/>
  <c r="AE1185" i="1" a="1"/>
  <c r="AE1185" i="1" s="1"/>
  <c r="AE1186" i="1" a="1"/>
  <c r="AE1186" i="1"/>
  <c r="AE1187" i="1" a="1"/>
  <c r="AE1187" i="1" s="1"/>
  <c r="AE1188" i="1" a="1"/>
  <c r="AE1188" i="1" s="1"/>
  <c r="AE1189" i="1" a="1"/>
  <c r="AE1189" i="1" s="1"/>
  <c r="AE1190" i="1" a="1"/>
  <c r="AE1190" i="1"/>
  <c r="AE1191" i="1" a="1"/>
  <c r="AE1191" i="1" s="1"/>
  <c r="AE1192" i="1" a="1"/>
  <c r="AE1192" i="1" s="1"/>
  <c r="AE1193" i="1" a="1"/>
  <c r="AE1193" i="1" s="1"/>
  <c r="AE1194" i="1" a="1"/>
  <c r="AE1194" i="1"/>
  <c r="AE1195" i="1" a="1"/>
  <c r="AE1195" i="1" s="1"/>
  <c r="AE1196" i="1" a="1"/>
  <c r="AE1196" i="1" s="1"/>
  <c r="AE1197" i="1" a="1"/>
  <c r="AE1197" i="1" s="1"/>
  <c r="AE1198" i="1" a="1"/>
  <c r="AE1198" i="1" s="1"/>
  <c r="AE1199" i="1" a="1"/>
  <c r="AE1199" i="1" s="1"/>
  <c r="AE1200" i="1" a="1"/>
  <c r="AE1200" i="1" s="1"/>
  <c r="AE1201" i="1" a="1"/>
  <c r="AE1201" i="1" s="1"/>
  <c r="AE1202" i="1" a="1"/>
  <c r="AE1202" i="1"/>
  <c r="AE1203" i="1" a="1"/>
  <c r="AE1203" i="1" s="1"/>
  <c r="AE1204" i="1" a="1"/>
  <c r="AE1204" i="1" s="1"/>
  <c r="AE1205" i="1" a="1"/>
  <c r="AE1205" i="1" s="1"/>
  <c r="AE1206" i="1" a="1"/>
  <c r="AE1206" i="1"/>
  <c r="AE1207" i="1" a="1"/>
  <c r="AE1207" i="1" s="1"/>
  <c r="AE1208" i="1" a="1"/>
  <c r="AE1208" i="1" s="1"/>
  <c r="AE1209" i="1" a="1"/>
  <c r="AE1209" i="1" s="1"/>
  <c r="AE1210" i="1" a="1"/>
  <c r="AE1210" i="1"/>
  <c r="AE1211" i="1" a="1"/>
  <c r="AE1211" i="1" s="1"/>
  <c r="AE1212" i="1" a="1"/>
  <c r="AE1212" i="1" s="1"/>
  <c r="AE1213" i="1" a="1"/>
  <c r="AE1213" i="1" s="1"/>
  <c r="AE1214" i="1" a="1"/>
  <c r="AE1214" i="1" s="1"/>
  <c r="AE1215" i="1" a="1"/>
  <c r="AE1215" i="1" s="1"/>
  <c r="AE1216" i="1" a="1"/>
  <c r="AE1216" i="1" s="1"/>
  <c r="AE1217" i="1" a="1"/>
  <c r="AE1217" i="1" s="1"/>
  <c r="AE1218" i="1" a="1"/>
  <c r="AE1218" i="1"/>
  <c r="AE1219" i="1" a="1"/>
  <c r="AE1219" i="1" s="1"/>
  <c r="AE1220" i="1" a="1"/>
  <c r="AE1220" i="1" s="1"/>
  <c r="AE1221" i="1" a="1"/>
  <c r="AE1221" i="1" s="1"/>
  <c r="AE1222" i="1" a="1"/>
  <c r="AE1222" i="1"/>
  <c r="AE1223" i="1" a="1"/>
  <c r="AE1223" i="1" s="1"/>
  <c r="AE1224" i="1" a="1"/>
  <c r="AE1224" i="1" s="1"/>
  <c r="AE1225" i="1" a="1"/>
  <c r="AE1225" i="1" s="1"/>
  <c r="AE1226" i="1" a="1"/>
  <c r="AE1226" i="1"/>
  <c r="AE1227" i="1" a="1"/>
  <c r="AE1227" i="1" s="1"/>
  <c r="AE1228" i="1" a="1"/>
  <c r="AE1228" i="1" s="1"/>
  <c r="AE1229" i="1" a="1"/>
  <c r="AE1229" i="1" s="1"/>
  <c r="AE1230" i="1" a="1"/>
  <c r="AE1230" i="1" s="1"/>
  <c r="AE1231" i="1" a="1"/>
  <c r="AE1231" i="1" s="1"/>
  <c r="AE1232" i="1" a="1"/>
  <c r="AE1232" i="1" s="1"/>
  <c r="AE1233" i="1" a="1"/>
  <c r="AE1233" i="1" s="1"/>
  <c r="AE1234" i="1" a="1"/>
  <c r="AE1234" i="1"/>
  <c r="AE1235" i="1" a="1"/>
  <c r="AE1235" i="1" s="1"/>
  <c r="AE1236" i="1" a="1"/>
  <c r="AE1236" i="1" s="1"/>
  <c r="AE1237" i="1" a="1"/>
  <c r="AE1237" i="1" s="1"/>
  <c r="AE1238" i="1" a="1"/>
  <c r="AE1238" i="1"/>
  <c r="AE1239" i="1" a="1"/>
  <c r="AE1239" i="1" s="1"/>
  <c r="AE1240" i="1" a="1"/>
  <c r="AE1240" i="1" s="1"/>
  <c r="AE1241" i="1" a="1"/>
  <c r="AE1241" i="1" s="1"/>
  <c r="AE1242" i="1" a="1"/>
  <c r="AE1242" i="1"/>
  <c r="AE1243" i="1" a="1"/>
  <c r="AE1243" i="1" s="1"/>
  <c r="AE1244" i="1" a="1"/>
  <c r="AE1244" i="1" s="1"/>
  <c r="AE1245" i="1" a="1"/>
  <c r="AE1245" i="1" s="1"/>
  <c r="AE1246" i="1" a="1"/>
  <c r="AE1246" i="1" s="1"/>
  <c r="AE1247" i="1" a="1"/>
  <c r="AE1247" i="1" s="1"/>
  <c r="AE1248" i="1" a="1"/>
  <c r="AE1248" i="1" s="1"/>
  <c r="AE1249" i="1" a="1"/>
  <c r="AE1249" i="1" s="1"/>
  <c r="AE1250" i="1" a="1"/>
  <c r="AE1250" i="1"/>
  <c r="AE1251" i="1" a="1"/>
  <c r="AE1251" i="1" s="1"/>
  <c r="AE1252" i="1" a="1"/>
  <c r="AE1252" i="1" s="1"/>
  <c r="AE1253" i="1" a="1"/>
  <c r="AE1253" i="1" s="1"/>
  <c r="AE1254" i="1" a="1"/>
  <c r="AE1254" i="1"/>
  <c r="AE1255" i="1" a="1"/>
  <c r="AE1255" i="1" s="1"/>
  <c r="AE1256" i="1" a="1"/>
  <c r="AE1256" i="1" s="1"/>
  <c r="AE1257" i="1" a="1"/>
  <c r="AE1257" i="1" s="1"/>
  <c r="AE1258" i="1" a="1"/>
  <c r="AE1258" i="1"/>
  <c r="AE1259" i="1" a="1"/>
  <c r="AE1259" i="1" s="1"/>
  <c r="AE1260" i="1" a="1"/>
  <c r="AE1260" i="1" s="1"/>
  <c r="AE1261" i="1" a="1"/>
  <c r="AE1261" i="1" s="1"/>
  <c r="AE1262" i="1" a="1"/>
  <c r="AE1262" i="1" s="1"/>
  <c r="AE1263" i="1" a="1"/>
  <c r="AE1263" i="1" s="1"/>
  <c r="AE1264" i="1" a="1"/>
  <c r="AE1264" i="1" s="1"/>
  <c r="AE1265" i="1" a="1"/>
  <c r="AE1265" i="1" s="1"/>
  <c r="AE1266" i="1" a="1"/>
  <c r="AE1266" i="1"/>
  <c r="AE1267" i="1" a="1"/>
  <c r="AE1267" i="1" s="1"/>
  <c r="AE1268" i="1" a="1"/>
  <c r="AE1268" i="1" s="1"/>
  <c r="AE1269" i="1" a="1"/>
  <c r="AE1269" i="1" s="1"/>
  <c r="AE1270" i="1" a="1"/>
  <c r="AE1270" i="1"/>
  <c r="AE1271" i="1" a="1"/>
  <c r="AE1271" i="1" s="1"/>
  <c r="AE1272" i="1" a="1"/>
  <c r="AE1272" i="1" s="1"/>
  <c r="AE1273" i="1" a="1"/>
  <c r="AE1273" i="1" s="1"/>
  <c r="AE1274" i="1" a="1"/>
  <c r="AE1274" i="1"/>
  <c r="AE1275" i="1" a="1"/>
  <c r="AE1275" i="1" s="1"/>
  <c r="AE1276" i="1" a="1"/>
  <c r="AE1276" i="1" s="1"/>
  <c r="AE1277" i="1" a="1"/>
  <c r="AE1277" i="1" s="1"/>
  <c r="AE1278" i="1" a="1"/>
  <c r="AE1278" i="1" s="1"/>
  <c r="AE1279" i="1" a="1"/>
  <c r="AE1279" i="1" s="1"/>
  <c r="AE1280" i="1" a="1"/>
  <c r="AE1280" i="1" s="1"/>
  <c r="AE1281" i="1" a="1"/>
  <c r="AE1281" i="1" s="1"/>
  <c r="AE1282" i="1" a="1"/>
  <c r="AE1282" i="1"/>
  <c r="AE1283" i="1" a="1"/>
  <c r="AE1283" i="1" s="1"/>
  <c r="AE1284" i="1" a="1"/>
  <c r="AE1284" i="1" s="1"/>
  <c r="AE1285" i="1" a="1"/>
  <c r="AE1285" i="1" s="1"/>
  <c r="AE1286" i="1" a="1"/>
  <c r="AE1286" i="1"/>
  <c r="AE1287" i="1" a="1"/>
  <c r="AE1287" i="1" s="1"/>
  <c r="AE1288" i="1" a="1"/>
  <c r="AE1288" i="1" s="1"/>
  <c r="AE1289" i="1" a="1"/>
  <c r="AE1289" i="1" s="1"/>
  <c r="AE1290" i="1" a="1"/>
  <c r="AE1290" i="1"/>
  <c r="AE1291" i="1" a="1"/>
  <c r="AE1291" i="1" s="1"/>
  <c r="AE1292" i="1" a="1"/>
  <c r="AE1292" i="1" s="1"/>
  <c r="AE1293" i="1" a="1"/>
  <c r="AE1293" i="1" s="1"/>
  <c r="AE1294" i="1" a="1"/>
  <c r="AE1294" i="1" s="1"/>
  <c r="AE1295" i="1" a="1"/>
  <c r="AE1295" i="1" s="1"/>
  <c r="AE1296" i="1" a="1"/>
  <c r="AE1296" i="1" s="1"/>
  <c r="AE1297" i="1" a="1"/>
  <c r="AE1297" i="1" s="1"/>
  <c r="AE1298" i="1" a="1"/>
  <c r="AE1298" i="1"/>
  <c r="AE1299" i="1" a="1"/>
  <c r="AE1299" i="1" s="1"/>
  <c r="AE1300" i="1" a="1"/>
  <c r="AE1300" i="1" s="1"/>
  <c r="AE1301" i="1" a="1"/>
  <c r="AE1301" i="1" s="1"/>
  <c r="AE1302" i="1" a="1"/>
  <c r="AE1302" i="1"/>
  <c r="AE1303" i="1" a="1"/>
  <c r="AE1303" i="1" s="1"/>
  <c r="AE1304" i="1" a="1"/>
  <c r="AE1304" i="1" s="1"/>
  <c r="AE1305" i="1" a="1"/>
  <c r="AE1305" i="1" s="1"/>
  <c r="AE1306" i="1" a="1"/>
  <c r="AE1306" i="1"/>
  <c r="AE1307" i="1" a="1"/>
  <c r="AE1307" i="1" s="1"/>
  <c r="AE1308" i="1" a="1"/>
  <c r="AE1308" i="1" s="1"/>
  <c r="AE1309" i="1" a="1"/>
  <c r="AE1309" i="1" s="1"/>
  <c r="AE1310" i="1" a="1"/>
  <c r="AE1310" i="1" s="1"/>
  <c r="AE1311" i="1" a="1"/>
  <c r="AE1311" i="1" s="1"/>
  <c r="AE1312" i="1" a="1"/>
  <c r="AE1312" i="1" s="1"/>
  <c r="AE1313" i="1" a="1"/>
  <c r="AE1313" i="1" s="1"/>
  <c r="AE1314" i="1" a="1"/>
  <c r="AE1314" i="1"/>
  <c r="AE1315" i="1" a="1"/>
  <c r="AE1315" i="1" s="1"/>
  <c r="AE1316" i="1" a="1"/>
  <c r="AE1316" i="1" s="1"/>
  <c r="AE1317" i="1" a="1"/>
  <c r="AE1317" i="1" s="1"/>
  <c r="AE1318" i="1" a="1"/>
  <c r="AE1318" i="1"/>
  <c r="AE1319" i="1" a="1"/>
  <c r="AE1319" i="1" s="1"/>
  <c r="AE1320" i="1" a="1"/>
  <c r="AE1320" i="1" s="1"/>
  <c r="AE1321" i="1" a="1"/>
  <c r="AE1321" i="1" s="1"/>
  <c r="AE1322" i="1" a="1"/>
  <c r="AE1322" i="1"/>
  <c r="AE1323" i="1" a="1"/>
  <c r="AE1323" i="1" s="1"/>
  <c r="AE1324" i="1" a="1"/>
  <c r="AE1324" i="1" s="1"/>
  <c r="AE1325" i="1" a="1"/>
  <c r="AE1325" i="1" s="1"/>
  <c r="AE1326" i="1" a="1"/>
  <c r="AE1326" i="1"/>
  <c r="AE1327" i="1" a="1"/>
  <c r="AE1327" i="1" s="1"/>
  <c r="AE1328" i="1" a="1"/>
  <c r="AE1328" i="1" s="1"/>
  <c r="AE1329" i="1" a="1"/>
  <c r="AE1329" i="1" s="1"/>
  <c r="AE1330" i="1" a="1"/>
  <c r="AE1330" i="1"/>
  <c r="AE1331" i="1" a="1"/>
  <c r="AE1331" i="1" s="1"/>
  <c r="AE1332" i="1" a="1"/>
  <c r="AE1332" i="1" s="1"/>
  <c r="AE1333" i="1" a="1"/>
  <c r="AE1333" i="1" s="1"/>
  <c r="AE1334" i="1" a="1"/>
  <c r="AE1334" i="1"/>
  <c r="AE1335" i="1" a="1"/>
  <c r="AE1335" i="1" s="1"/>
  <c r="AE1336" i="1" a="1"/>
  <c r="AE1336" i="1" s="1"/>
  <c r="AE1337" i="1" a="1"/>
  <c r="AE1337" i="1" s="1"/>
  <c r="AE1338" i="1" a="1"/>
  <c r="AE1338" i="1"/>
  <c r="AE1339" i="1" a="1"/>
  <c r="AE1339" i="1" s="1"/>
  <c r="AE1340" i="1" a="1"/>
  <c r="AE1340" i="1" s="1"/>
  <c r="AE1341" i="1" a="1"/>
  <c r="AE1341" i="1" s="1"/>
  <c r="AE1342" i="1" a="1"/>
  <c r="AE1342" i="1"/>
  <c r="AE1343" i="1" a="1"/>
  <c r="AE1343" i="1" s="1"/>
  <c r="AE1344" i="1" a="1"/>
  <c r="AE1344" i="1" s="1"/>
  <c r="AE1345" i="1" a="1"/>
  <c r="AE1345" i="1" s="1"/>
  <c r="AE1346" i="1" a="1"/>
  <c r="AE1346" i="1"/>
  <c r="AE1347" i="1" a="1"/>
  <c r="AE1347" i="1" s="1"/>
  <c r="AE1348" i="1" a="1"/>
  <c r="AE1348" i="1" s="1"/>
  <c r="AE1349" i="1" a="1"/>
  <c r="AE1349" i="1" s="1"/>
  <c r="AE1350" i="1" a="1"/>
  <c r="AE1350" i="1"/>
  <c r="AE1351" i="1" a="1"/>
  <c r="AE1351" i="1" s="1"/>
  <c r="AE1352" i="1" a="1"/>
  <c r="AE1352" i="1" s="1"/>
  <c r="AE1353" i="1" a="1"/>
  <c r="AE1353" i="1" s="1"/>
  <c r="AE1354" i="1" a="1"/>
  <c r="AE1354" i="1"/>
  <c r="AE1355" i="1" a="1"/>
  <c r="AE1355" i="1" s="1"/>
  <c r="AE1356" i="1" a="1"/>
  <c r="AE1356" i="1" s="1"/>
  <c r="AE1357" i="1" a="1"/>
  <c r="AE1357" i="1" s="1"/>
  <c r="AE1358" i="1" a="1"/>
  <c r="AE1358" i="1"/>
  <c r="AE1359" i="1" a="1"/>
  <c r="AE1359" i="1" s="1"/>
  <c r="AE1360" i="1" a="1"/>
  <c r="AE1360" i="1" s="1"/>
  <c r="AE1361" i="1" a="1"/>
  <c r="AE1361" i="1" s="1"/>
  <c r="AE1362" i="1" a="1"/>
  <c r="AE1362" i="1"/>
  <c r="AE1363" i="1" a="1"/>
  <c r="AE1363" i="1" s="1"/>
  <c r="AE1364" i="1" a="1"/>
  <c r="AE1364" i="1" s="1"/>
  <c r="AE1365" i="1" a="1"/>
  <c r="AE1365" i="1" s="1"/>
  <c r="AE1366" i="1" a="1"/>
  <c r="AE1366" i="1"/>
  <c r="AE1367" i="1" a="1"/>
  <c r="AE1367" i="1" s="1"/>
  <c r="AE1368" i="1" a="1"/>
  <c r="AE1368" i="1" s="1"/>
  <c r="AE1369" i="1" a="1"/>
  <c r="AE1369" i="1" s="1"/>
  <c r="AE1370" i="1" a="1"/>
  <c r="AE1370" i="1"/>
  <c r="AE1371" i="1" a="1"/>
  <c r="AE1371" i="1" s="1"/>
  <c r="AE1372" i="1" a="1"/>
  <c r="AE1372" i="1" s="1"/>
  <c r="AE1373" i="1" a="1"/>
  <c r="AE1373" i="1" s="1"/>
  <c r="AE1374" i="1" a="1"/>
  <c r="AE1374" i="1"/>
  <c r="AE1375" i="1" a="1"/>
  <c r="AE1375" i="1" s="1"/>
  <c r="AE1376" i="1" a="1"/>
  <c r="AE1376" i="1" s="1"/>
  <c r="AE1377" i="1" a="1"/>
  <c r="AE1377" i="1" s="1"/>
  <c r="AE1378" i="1" a="1"/>
  <c r="AE1378" i="1"/>
  <c r="AE1379" i="1" a="1"/>
  <c r="AE1379" i="1" s="1"/>
  <c r="AE1380" i="1" a="1"/>
  <c r="AE1380" i="1" s="1"/>
  <c r="AE1381" i="1" a="1"/>
  <c r="AE1381" i="1" s="1"/>
  <c r="AE1382" i="1" a="1"/>
  <c r="AE1382" i="1"/>
  <c r="AE1383" i="1" a="1"/>
  <c r="AE1383" i="1" s="1"/>
  <c r="AE1384" i="1" a="1"/>
  <c r="AE1384" i="1" s="1"/>
  <c r="AE1385" i="1" a="1"/>
  <c r="AE1385" i="1" s="1"/>
  <c r="AE1386" i="1" a="1"/>
  <c r="AE1386" i="1"/>
  <c r="AE1387" i="1" a="1"/>
  <c r="AE1387" i="1" s="1"/>
  <c r="AE1388" i="1" a="1"/>
  <c r="AE1388" i="1" s="1"/>
  <c r="AE1389" i="1" a="1"/>
  <c r="AE1389" i="1" s="1"/>
  <c r="AE1390" i="1" a="1"/>
  <c r="AE1390" i="1"/>
  <c r="AE1391" i="1" a="1"/>
  <c r="AE1391" i="1"/>
  <c r="AE1392" i="1" a="1"/>
  <c r="AE1392" i="1"/>
  <c r="AE1393" i="1" a="1"/>
  <c r="AE1393" i="1" s="1"/>
  <c r="AE1394" i="1" a="1"/>
  <c r="AE1394" i="1" s="1"/>
  <c r="AE1395" i="1" a="1"/>
  <c r="AE1395" i="1" s="1"/>
  <c r="AE1396" i="1" a="1"/>
  <c r="AE1396" i="1" s="1"/>
  <c r="AE1397" i="1" a="1"/>
  <c r="AE1397" i="1" s="1"/>
  <c r="AE1398" i="1" a="1"/>
  <c r="AE1398" i="1"/>
  <c r="AE1399" i="1" a="1"/>
  <c r="AE1399" i="1"/>
  <c r="AE1400" i="1" a="1"/>
  <c r="AE1400" i="1"/>
  <c r="AE1401" i="1" a="1"/>
  <c r="AE1401" i="1" s="1"/>
  <c r="AE1402" i="1" a="1"/>
  <c r="AE1402" i="1" s="1"/>
  <c r="AE1403" i="1" a="1"/>
  <c r="AE1403" i="1" s="1"/>
  <c r="AE1404" i="1" a="1"/>
  <c r="AE1404" i="1" s="1"/>
  <c r="AE1405" i="1" a="1"/>
  <c r="AE1405" i="1" s="1"/>
  <c r="AE1406" i="1" a="1"/>
  <c r="AE1406" i="1"/>
  <c r="AE1407" i="1" a="1"/>
  <c r="AE1407" i="1"/>
  <c r="AE1408" i="1" a="1"/>
  <c r="AE1408" i="1"/>
  <c r="AE1409" i="1" a="1"/>
  <c r="AE1409" i="1" s="1"/>
  <c r="AE1410" i="1" a="1"/>
  <c r="AE1410" i="1" s="1"/>
  <c r="AE1411" i="1" a="1"/>
  <c r="AE1411" i="1" s="1"/>
  <c r="AE1412" i="1" a="1"/>
  <c r="AE1412" i="1" s="1"/>
  <c r="AE1413" i="1" a="1"/>
  <c r="AE1413" i="1" s="1"/>
  <c r="AE1414" i="1" a="1"/>
  <c r="AE1414" i="1"/>
  <c r="AE1415" i="1" a="1"/>
  <c r="AE1415" i="1"/>
  <c r="AE1416" i="1" a="1"/>
  <c r="AE1416" i="1"/>
  <c r="AE1417" i="1" a="1"/>
  <c r="AE1417" i="1" s="1"/>
  <c r="AE1418" i="1" a="1"/>
  <c r="AE1418" i="1" s="1"/>
  <c r="AE1419" i="1" a="1"/>
  <c r="AE1419" i="1" s="1"/>
  <c r="AE1420" i="1" a="1"/>
  <c r="AE1420" i="1" s="1"/>
  <c r="AE1421" i="1" a="1"/>
  <c r="AE1421" i="1" s="1"/>
  <c r="AE1422" i="1" a="1"/>
  <c r="AE1422" i="1"/>
  <c r="AE1423" i="1" a="1"/>
  <c r="AE1423" i="1"/>
  <c r="AE1424" i="1" a="1"/>
  <c r="AE1424" i="1"/>
  <c r="AE1425" i="1" a="1"/>
  <c r="AE1425" i="1" s="1"/>
  <c r="AE1426" i="1" a="1"/>
  <c r="AE1426" i="1" s="1"/>
  <c r="AE1427" i="1" a="1"/>
  <c r="AE1427" i="1" s="1"/>
  <c r="AE1428" i="1" a="1"/>
  <c r="AE1428" i="1" s="1"/>
  <c r="AE1429" i="1" a="1"/>
  <c r="AE1429" i="1" s="1"/>
  <c r="AE1430" i="1" a="1"/>
  <c r="AE1430" i="1"/>
  <c r="AE1431" i="1" a="1"/>
  <c r="AE1431" i="1"/>
  <c r="AE1432" i="1" a="1"/>
  <c r="AE1432" i="1"/>
  <c r="AE1433" i="1" a="1"/>
  <c r="AE1433" i="1" s="1"/>
  <c r="AE1434" i="1" a="1"/>
  <c r="AE1434" i="1" s="1"/>
  <c r="AE1435" i="1" a="1"/>
  <c r="AE1435" i="1" s="1"/>
  <c r="AE1436" i="1" a="1"/>
  <c r="AE1436" i="1" s="1"/>
  <c r="AE1437" i="1" a="1"/>
  <c r="AE1437" i="1" s="1"/>
  <c r="AE1438" i="1" a="1"/>
  <c r="AE1438" i="1" s="1"/>
  <c r="AE1439" i="1" a="1"/>
  <c r="AE1439" i="1" s="1"/>
  <c r="AE1440" i="1" a="1"/>
  <c r="AE1440" i="1" s="1"/>
  <c r="AE1441" i="1" a="1"/>
  <c r="AE1441" i="1" s="1"/>
  <c r="AE1442" i="1" a="1"/>
  <c r="AE1442" i="1" s="1"/>
  <c r="AE1443" i="1" a="1"/>
  <c r="AE1443" i="1" s="1"/>
  <c r="AE1444" i="1" a="1"/>
  <c r="AE1444" i="1" s="1"/>
  <c r="AE1445" i="1" a="1"/>
  <c r="AE1445" i="1" s="1"/>
  <c r="AE1446" i="1" a="1"/>
  <c r="AE1446" i="1" s="1"/>
  <c r="AE1447" i="1" a="1"/>
  <c r="AE1447" i="1" s="1"/>
  <c r="AE1448" i="1" a="1"/>
  <c r="AE1448" i="1" s="1"/>
  <c r="AE1449" i="1" a="1"/>
  <c r="AE1449" i="1" s="1"/>
  <c r="AE1450" i="1" a="1"/>
  <c r="AE1450" i="1" s="1"/>
  <c r="AE1451" i="1" a="1"/>
  <c r="AE1451" i="1" s="1"/>
  <c r="AE1452" i="1" a="1"/>
  <c r="AE1452" i="1" s="1"/>
  <c r="AE1453" i="1" a="1"/>
  <c r="AE1453" i="1" s="1"/>
  <c r="AE1454" i="1" a="1"/>
  <c r="AE1454" i="1" s="1"/>
  <c r="AE1455" i="1" a="1"/>
  <c r="AE1455" i="1" s="1"/>
  <c r="AE1456" i="1" a="1"/>
  <c r="AE1456" i="1" s="1"/>
  <c r="AE1457" i="1" a="1"/>
  <c r="AE1457" i="1" s="1"/>
  <c r="AE1458" i="1" a="1"/>
  <c r="AE1458" i="1" s="1"/>
  <c r="AE1459" i="1" a="1"/>
  <c r="AE1459" i="1" s="1"/>
  <c r="AE1460" i="1" a="1"/>
  <c r="AE1460" i="1" s="1"/>
  <c r="AE1461" i="1" a="1"/>
  <c r="AE1461" i="1" s="1"/>
  <c r="AE1462" i="1" a="1"/>
  <c r="AE1462" i="1" s="1"/>
  <c r="AE1463" i="1" a="1"/>
  <c r="AE1463" i="1" s="1"/>
  <c r="AE1464" i="1" a="1"/>
  <c r="AE1464" i="1" s="1"/>
  <c r="AE1465" i="1" a="1"/>
  <c r="AE1465" i="1" s="1"/>
  <c r="AE1466" i="1" a="1"/>
  <c r="AE1466" i="1" s="1"/>
  <c r="AE1467" i="1" a="1"/>
  <c r="AE1467" i="1" s="1"/>
  <c r="AE1468" i="1" a="1"/>
  <c r="AE1468" i="1" s="1"/>
  <c r="AE1469" i="1" a="1"/>
  <c r="AE1469" i="1" s="1"/>
  <c r="AE1470" i="1" a="1"/>
  <c r="AE1470" i="1" s="1"/>
  <c r="AE1471" i="1" a="1"/>
  <c r="AE1471" i="1" s="1"/>
  <c r="AE1472" i="1" a="1"/>
  <c r="AE1472" i="1" s="1"/>
  <c r="AE1473" i="1" a="1"/>
  <c r="AE1473" i="1" s="1"/>
  <c r="AE1474" i="1" a="1"/>
  <c r="AE1474" i="1" s="1"/>
  <c r="AE1475" i="1" a="1"/>
  <c r="AE1475" i="1" s="1"/>
  <c r="AE1476" i="1" a="1"/>
  <c r="AE1476" i="1" s="1"/>
  <c r="AE1477" i="1" a="1"/>
  <c r="AE1477" i="1" s="1"/>
  <c r="AE1478" i="1" a="1"/>
  <c r="AE1478" i="1" s="1"/>
  <c r="AE1479" i="1" a="1"/>
  <c r="AE1479" i="1" s="1"/>
  <c r="AE1480" i="1" a="1"/>
  <c r="AE1480" i="1" s="1"/>
  <c r="AE1481" i="1" a="1"/>
  <c r="AE1481" i="1" s="1"/>
  <c r="AE1482" i="1" a="1"/>
  <c r="AE1482" i="1" s="1"/>
  <c r="AE1483" i="1" a="1"/>
  <c r="AE1483" i="1" s="1"/>
  <c r="AE1484" i="1" a="1"/>
  <c r="AE1484" i="1" s="1"/>
  <c r="AE1485" i="1" a="1"/>
  <c r="AE1485" i="1" s="1"/>
  <c r="AE1486" i="1" a="1"/>
  <c r="AE1486" i="1" s="1"/>
  <c r="AE1487" i="1" a="1"/>
  <c r="AE1487" i="1" s="1"/>
  <c r="AE1488" i="1" a="1"/>
  <c r="AE1488" i="1" s="1"/>
  <c r="AE1489" i="1" a="1"/>
  <c r="AE1489" i="1" s="1"/>
  <c r="AE1490" i="1" a="1"/>
  <c r="AE1490" i="1" s="1"/>
  <c r="AE1491" i="1" a="1"/>
  <c r="AE1491" i="1" s="1"/>
  <c r="AE1492" i="1" a="1"/>
  <c r="AE1492" i="1" s="1"/>
  <c r="AE1493" i="1" a="1"/>
  <c r="AE1493" i="1" s="1"/>
  <c r="AE1494" i="1" a="1"/>
  <c r="AE1494" i="1" s="1"/>
  <c r="AE1495" i="1" a="1"/>
  <c r="AE1495" i="1" s="1"/>
  <c r="AE1496" i="1" a="1"/>
  <c r="AE1496" i="1" s="1"/>
  <c r="AE1497" i="1" a="1"/>
  <c r="AE1497" i="1" s="1"/>
  <c r="AE1498" i="1" a="1"/>
  <c r="AE1498" i="1" s="1"/>
  <c r="AE1499" i="1" a="1"/>
  <c r="AE1499" i="1" s="1"/>
  <c r="AE1500" i="1" a="1"/>
  <c r="AE1500" i="1" s="1"/>
  <c r="AE1501" i="1" a="1"/>
  <c r="AE1501" i="1" s="1"/>
  <c r="AE1502" i="1" a="1"/>
  <c r="AE1502" i="1" s="1"/>
  <c r="AE1503" i="1" a="1"/>
  <c r="AE1503" i="1" s="1"/>
  <c r="AE1504" i="1" a="1"/>
  <c r="AE1504" i="1" s="1"/>
  <c r="AE1505" i="1" a="1"/>
  <c r="AE1505" i="1" s="1"/>
  <c r="AE1506" i="1" a="1"/>
  <c r="AE1506" i="1" s="1"/>
  <c r="AE1507" i="1" a="1"/>
  <c r="AE1507" i="1" s="1"/>
  <c r="AE1508" i="1" a="1"/>
  <c r="AE1508" i="1" s="1"/>
  <c r="AE1509" i="1" a="1"/>
  <c r="AE1509" i="1" s="1"/>
  <c r="AE1510" i="1" a="1"/>
  <c r="AE1510" i="1" s="1"/>
  <c r="AE1511" i="1" a="1"/>
  <c r="AE1511" i="1" s="1"/>
  <c r="AE1512" i="1" a="1"/>
  <c r="AE1512" i="1" s="1"/>
  <c r="AE1513" i="1" a="1"/>
  <c r="AE1513" i="1" s="1"/>
  <c r="AE1514" i="1" a="1"/>
  <c r="AE1514" i="1" s="1"/>
  <c r="AE1515" i="1" a="1"/>
  <c r="AE1515" i="1" s="1"/>
  <c r="AE1516" i="1" a="1"/>
  <c r="AE1516" i="1" s="1"/>
  <c r="AE1517" i="1" a="1"/>
  <c r="AE1517" i="1" s="1"/>
  <c r="AE1518" i="1" a="1"/>
  <c r="AE1518" i="1" s="1"/>
  <c r="AE1519" i="1" a="1"/>
  <c r="AE1519" i="1" s="1"/>
  <c r="AE1520" i="1" a="1"/>
  <c r="AE1520" i="1" s="1"/>
  <c r="AE1521" i="1" a="1"/>
  <c r="AE1521" i="1" s="1"/>
  <c r="AE1522" i="1" a="1"/>
  <c r="AE1522" i="1" s="1"/>
  <c r="AE1523" i="1" a="1"/>
  <c r="AE1523" i="1" s="1"/>
  <c r="AE1524" i="1" a="1"/>
  <c r="AE1524" i="1" s="1"/>
  <c r="AE1525" i="1" a="1"/>
  <c r="AE1525" i="1" s="1"/>
  <c r="AE1526" i="1" a="1"/>
  <c r="AE1526" i="1" s="1"/>
  <c r="AE1527" i="1" a="1"/>
  <c r="AE1527" i="1" s="1"/>
  <c r="AE1528" i="1" a="1"/>
  <c r="AE1528" i="1" s="1"/>
  <c r="AE1529" i="1" a="1"/>
  <c r="AE1529" i="1" s="1"/>
  <c r="AE1530" i="1" a="1"/>
  <c r="AE1530" i="1" s="1"/>
  <c r="AE1531" i="1" a="1"/>
  <c r="AE1531" i="1" s="1"/>
  <c r="AE1532" i="1" a="1"/>
  <c r="AE1532" i="1" s="1"/>
  <c r="AE1533" i="1" a="1"/>
  <c r="AE1533" i="1" s="1"/>
  <c r="AE1534" i="1" a="1"/>
  <c r="AE1534" i="1" s="1"/>
  <c r="AE1535" i="1" a="1"/>
  <c r="AE1535" i="1" s="1"/>
  <c r="AE1536" i="1" a="1"/>
  <c r="AE1536" i="1" s="1"/>
  <c r="AE1537" i="1" a="1"/>
  <c r="AE1537" i="1" s="1"/>
  <c r="AE1538" i="1" a="1"/>
  <c r="AE1538" i="1" s="1"/>
  <c r="AE1539" i="1" a="1"/>
  <c r="AE1539" i="1" s="1"/>
  <c r="AE1540" i="1" a="1"/>
  <c r="AE1540" i="1" s="1"/>
  <c r="AE1541" i="1" a="1"/>
  <c r="AE1541" i="1" s="1"/>
  <c r="AE1542" i="1" a="1"/>
  <c r="AE1542" i="1" s="1"/>
  <c r="AE1543" i="1" a="1"/>
  <c r="AE1543" i="1" s="1"/>
  <c r="AE1544" i="1" a="1"/>
  <c r="AE1544" i="1" s="1"/>
  <c r="AE1545" i="1" a="1"/>
  <c r="AE1545" i="1" s="1"/>
  <c r="AE1546" i="1" a="1"/>
  <c r="AE1546" i="1" s="1"/>
  <c r="AE1547" i="1" a="1"/>
  <c r="AE1547" i="1" s="1"/>
  <c r="AE1548" i="1" a="1"/>
  <c r="AE1548" i="1" s="1"/>
  <c r="AE1549" i="1" a="1"/>
  <c r="AE1549" i="1" s="1"/>
  <c r="AE1550" i="1" a="1"/>
  <c r="AE1550" i="1" s="1"/>
  <c r="AE1551" i="1" a="1"/>
  <c r="AE1551" i="1" s="1"/>
  <c r="AE1552" i="1" a="1"/>
  <c r="AE1552" i="1"/>
  <c r="AE1553" i="1" a="1"/>
  <c r="AE1553" i="1" s="1"/>
  <c r="AE1554" i="1" a="1"/>
  <c r="AE1554" i="1" s="1"/>
  <c r="AE1555" i="1" a="1"/>
  <c r="AE1555" i="1" s="1"/>
  <c r="AE1556" i="1" a="1"/>
  <c r="AE1556" i="1" s="1"/>
  <c r="AE1557" i="1" a="1"/>
  <c r="AE1557" i="1" s="1"/>
  <c r="AE1558" i="1" a="1"/>
  <c r="AE1558" i="1" s="1"/>
  <c r="AE1559" i="1" a="1"/>
  <c r="AE1559" i="1" s="1"/>
  <c r="AE1560" i="1" a="1"/>
  <c r="AE1560" i="1"/>
  <c r="AE1561" i="1" a="1"/>
  <c r="AE1561" i="1" s="1"/>
  <c r="AE1562" i="1" a="1"/>
  <c r="AE1562" i="1" s="1"/>
  <c r="AE1563" i="1" a="1"/>
  <c r="AE1563" i="1" s="1"/>
  <c r="AE1564" i="1" a="1"/>
  <c r="AE1564" i="1" s="1"/>
  <c r="AE1565" i="1" a="1"/>
  <c r="AE1565" i="1" s="1"/>
  <c r="AE1566" i="1" a="1"/>
  <c r="AE1566" i="1" s="1"/>
  <c r="AE1567" i="1" a="1"/>
  <c r="AE1567" i="1" s="1"/>
  <c r="AE1568" i="1" a="1"/>
  <c r="AE1568" i="1"/>
  <c r="AE1569" i="1" a="1"/>
  <c r="AE1569" i="1" s="1"/>
  <c r="AE1570" i="1" a="1"/>
  <c r="AE1570" i="1" s="1"/>
  <c r="AE1571" i="1" a="1"/>
  <c r="AE1571" i="1" s="1"/>
  <c r="AE1572" i="1" a="1"/>
  <c r="AE1572" i="1" s="1"/>
  <c r="AE1573" i="1" a="1"/>
  <c r="AE1573" i="1" s="1"/>
  <c r="AE1574" i="1" a="1"/>
  <c r="AE1574" i="1" s="1"/>
  <c r="AE1575" i="1" a="1"/>
  <c r="AE1575" i="1" s="1"/>
  <c r="AE1576" i="1" a="1"/>
  <c r="AE1576" i="1"/>
  <c r="AE1577" i="1" a="1"/>
  <c r="AE1577" i="1" s="1"/>
  <c r="AE1578" i="1" a="1"/>
  <c r="AE1578" i="1" s="1"/>
  <c r="AE1579" i="1" a="1"/>
  <c r="AE1579" i="1" s="1"/>
  <c r="AE1580" i="1" a="1"/>
  <c r="AE1580" i="1" s="1"/>
  <c r="AE1581" i="1" a="1"/>
  <c r="AE1581" i="1" s="1"/>
  <c r="AE1582" i="1" a="1"/>
  <c r="AE1582" i="1" s="1"/>
  <c r="AE1583" i="1" a="1"/>
  <c r="AE1583" i="1" s="1"/>
  <c r="AE1584" i="1" a="1"/>
  <c r="AE1584" i="1"/>
  <c r="AE1585" i="1" a="1"/>
  <c r="AE1585" i="1" s="1"/>
  <c r="AE1586" i="1" a="1"/>
  <c r="AE1586" i="1" s="1"/>
  <c r="AE1587" i="1" a="1"/>
  <c r="AE1587" i="1" s="1"/>
  <c r="AE1588" i="1" a="1"/>
  <c r="AE1588" i="1" s="1"/>
  <c r="AE1589" i="1" a="1"/>
  <c r="AE1589" i="1" s="1"/>
  <c r="AE1590" i="1" a="1"/>
  <c r="AE1590" i="1" s="1"/>
  <c r="AE1591" i="1" a="1"/>
  <c r="AE1591" i="1" s="1"/>
  <c r="AE1592" i="1" a="1"/>
  <c r="AE1592" i="1"/>
  <c r="AE1593" i="1" a="1"/>
  <c r="AE1593" i="1" s="1"/>
  <c r="AE1594" i="1" a="1"/>
  <c r="AE1594" i="1" s="1"/>
  <c r="AE1595" i="1" a="1"/>
  <c r="AE1595" i="1" s="1"/>
  <c r="AE1596" i="1" a="1"/>
  <c r="AE1596" i="1" s="1"/>
  <c r="AE1597" i="1" a="1"/>
  <c r="AE1597" i="1" s="1"/>
  <c r="AE1598" i="1" a="1"/>
  <c r="AE1598" i="1" s="1"/>
  <c r="AE1599" i="1" a="1"/>
  <c r="AE1599" i="1" s="1"/>
  <c r="AE1600" i="1" a="1"/>
  <c r="AE1600" i="1"/>
  <c r="AE1601" i="1" a="1"/>
  <c r="AE1601" i="1" s="1"/>
  <c r="AE1602" i="1" a="1"/>
  <c r="AE1602" i="1" s="1"/>
  <c r="AE1603" i="1" a="1"/>
  <c r="AE1603" i="1" s="1"/>
  <c r="AE1604" i="1" a="1"/>
  <c r="AE1604" i="1" s="1"/>
  <c r="AE1605" i="1" a="1"/>
  <c r="AE1605" i="1" s="1"/>
  <c r="AE1606" i="1" a="1"/>
  <c r="AE1606" i="1" s="1"/>
  <c r="AE1607" i="1" a="1"/>
  <c r="AE1607" i="1" s="1"/>
  <c r="AE1608" i="1" a="1"/>
  <c r="AE1608" i="1"/>
  <c r="AE1609" i="1" a="1"/>
  <c r="AE1609" i="1" s="1"/>
  <c r="AE1610" i="1" a="1"/>
  <c r="AE1610" i="1" s="1"/>
  <c r="AE1611" i="1" a="1"/>
  <c r="AE1611" i="1" s="1"/>
  <c r="AE1612" i="1" a="1"/>
  <c r="AE1612" i="1" s="1"/>
  <c r="AE1613" i="1" a="1"/>
  <c r="AE1613" i="1" s="1"/>
  <c r="AE1614" i="1" a="1"/>
  <c r="AE1614" i="1" s="1"/>
  <c r="AE1615" i="1" a="1"/>
  <c r="AE1615" i="1" s="1"/>
  <c r="AE1616" i="1" a="1"/>
  <c r="AE1616" i="1"/>
  <c r="AE1617" i="1" a="1"/>
  <c r="AE1617" i="1" s="1"/>
  <c r="AE1618" i="1" a="1"/>
  <c r="AE1618" i="1" s="1"/>
  <c r="AE1619" i="1" a="1"/>
  <c r="AE1619" i="1" s="1"/>
  <c r="AE1620" i="1" a="1"/>
  <c r="AE1620" i="1" s="1"/>
  <c r="AE1621" i="1" a="1"/>
  <c r="AE1621" i="1" s="1"/>
  <c r="AE1622" i="1" a="1"/>
  <c r="AE1622" i="1" s="1"/>
  <c r="AE1623" i="1" a="1"/>
  <c r="AE1623" i="1" s="1"/>
  <c r="AE1624" i="1" a="1"/>
  <c r="AE1624" i="1"/>
  <c r="AE1625" i="1" a="1"/>
  <c r="AE1625" i="1" s="1"/>
  <c r="AE1626" i="1" a="1"/>
  <c r="AE1626" i="1" s="1"/>
  <c r="AE1627" i="1" a="1"/>
  <c r="AE1627" i="1" s="1"/>
  <c r="AE1628" i="1" a="1"/>
  <c r="AE1628" i="1" s="1"/>
  <c r="AE1629" i="1" a="1"/>
  <c r="AE1629" i="1" s="1"/>
  <c r="AE1630" i="1" a="1"/>
  <c r="AE1630" i="1" s="1"/>
  <c r="AE1631" i="1" a="1"/>
  <c r="AE1631" i="1" s="1"/>
  <c r="AE1632" i="1" a="1"/>
  <c r="AE1632" i="1"/>
  <c r="AE1633" i="1" a="1"/>
  <c r="AE1633" i="1" s="1"/>
  <c r="AE1634" i="1" a="1"/>
  <c r="AE1634" i="1" s="1"/>
  <c r="AE1635" i="1" a="1"/>
  <c r="AE1635" i="1" s="1"/>
  <c r="AE1636" i="1" a="1"/>
  <c r="AE1636" i="1" s="1"/>
  <c r="AE1637" i="1" a="1"/>
  <c r="AE1637" i="1" s="1"/>
  <c r="AE1638" i="1" a="1"/>
  <c r="AE1638" i="1" s="1"/>
  <c r="AE1639" i="1" a="1"/>
  <c r="AE1639" i="1" s="1"/>
  <c r="AE1640" i="1" a="1"/>
  <c r="AE1640" i="1"/>
  <c r="AE1641" i="1" a="1"/>
  <c r="AE1641" i="1" s="1"/>
  <c r="AE1642" i="1" a="1"/>
  <c r="AE1642" i="1" s="1"/>
  <c r="AE1643" i="1" a="1"/>
  <c r="AE1643" i="1" s="1"/>
  <c r="AE1644" i="1" a="1"/>
  <c r="AE1644" i="1" s="1"/>
  <c r="AE1645" i="1" a="1"/>
  <c r="AE1645" i="1" s="1"/>
  <c r="AE1646" i="1" a="1"/>
  <c r="AE1646" i="1" s="1"/>
  <c r="AE1647" i="1" a="1"/>
  <c r="AE1647" i="1" s="1"/>
  <c r="AE1648" i="1" a="1"/>
  <c r="AE1648" i="1"/>
  <c r="AE1649" i="1" a="1"/>
  <c r="AE1649" i="1" s="1"/>
  <c r="AE1650" i="1" a="1"/>
  <c r="AE1650" i="1" s="1"/>
  <c r="AE1651" i="1" a="1"/>
  <c r="AE1651" i="1" s="1"/>
  <c r="AE1652" i="1" a="1"/>
  <c r="AE1652" i="1" s="1"/>
  <c r="AE1653" i="1" a="1"/>
  <c r="AE1653" i="1" s="1"/>
  <c r="AE1654" i="1" a="1"/>
  <c r="AE1654" i="1" s="1"/>
  <c r="AE1655" i="1" a="1"/>
  <c r="AE1655" i="1" s="1"/>
  <c r="AE1656" i="1" a="1"/>
  <c r="AE1656" i="1"/>
  <c r="AE1657" i="1" a="1"/>
  <c r="AE1657" i="1" s="1"/>
  <c r="AE1658" i="1" a="1"/>
  <c r="AE1658" i="1" s="1"/>
  <c r="AE1659" i="1" a="1"/>
  <c r="AE1659" i="1" s="1"/>
  <c r="AE1660" i="1" a="1"/>
  <c r="AE1660" i="1" s="1"/>
  <c r="AE1661" i="1" a="1"/>
  <c r="AE1661" i="1" s="1"/>
  <c r="AE1662" i="1" a="1"/>
  <c r="AE1662" i="1" s="1"/>
  <c r="AE1663" i="1" a="1"/>
  <c r="AE1663" i="1" s="1"/>
  <c r="AE1664" i="1" a="1"/>
  <c r="AE1664" i="1"/>
  <c r="AE1665" i="1" a="1"/>
  <c r="AE1665" i="1" s="1"/>
  <c r="AE1666" i="1" a="1"/>
  <c r="AE1666" i="1" s="1"/>
  <c r="AE1667" i="1" a="1"/>
  <c r="AE1667" i="1" s="1"/>
  <c r="AE1668" i="1" a="1"/>
  <c r="AE1668" i="1" s="1"/>
  <c r="AE1669" i="1" a="1"/>
  <c r="AE1669" i="1" s="1"/>
  <c r="AE1670" i="1" a="1"/>
  <c r="AE1670" i="1" s="1"/>
  <c r="AE1671" i="1" a="1"/>
  <c r="AE1671" i="1" s="1"/>
  <c r="AE1672" i="1" a="1"/>
  <c r="AE1672" i="1"/>
  <c r="AE1673" i="1" a="1"/>
  <c r="AE1673" i="1" s="1"/>
  <c r="AE1674" i="1" a="1"/>
  <c r="AE1674" i="1" s="1"/>
  <c r="AE1675" i="1" a="1"/>
  <c r="AE1675" i="1" s="1"/>
  <c r="AE1676" i="1" a="1"/>
  <c r="AE1676" i="1" s="1"/>
  <c r="AE1677" i="1" a="1"/>
  <c r="AE1677" i="1" s="1"/>
  <c r="AE1678" i="1" a="1"/>
  <c r="AE1678" i="1" s="1"/>
  <c r="AE1679" i="1" a="1"/>
  <c r="AE1679" i="1" s="1"/>
  <c r="AE1680" i="1" a="1"/>
  <c r="AE1680" i="1"/>
  <c r="AE1681" i="1" a="1"/>
  <c r="AE1681" i="1" s="1"/>
  <c r="AE1682" i="1" a="1"/>
  <c r="AE1682" i="1" s="1"/>
  <c r="AE1683" i="1" a="1"/>
  <c r="AE1683" i="1" s="1"/>
  <c r="AE1684" i="1" a="1"/>
  <c r="AE1684" i="1" s="1"/>
  <c r="AE1685" i="1" a="1"/>
  <c r="AE1685" i="1" s="1"/>
  <c r="AE1686" i="1" a="1"/>
  <c r="AE1686" i="1" s="1"/>
  <c r="AE1687" i="1" a="1"/>
  <c r="AE1687" i="1" s="1"/>
  <c r="AE1688" i="1" a="1"/>
  <c r="AE1688" i="1"/>
  <c r="AE1689" i="1" a="1"/>
  <c r="AE1689" i="1" s="1"/>
  <c r="AE1690" i="1" a="1"/>
  <c r="AE1690" i="1" s="1"/>
  <c r="AE1691" i="1" a="1"/>
  <c r="AE1691" i="1" s="1"/>
  <c r="AE1692" i="1" a="1"/>
  <c r="AE1692" i="1" s="1"/>
  <c r="AE1693" i="1" a="1"/>
  <c r="AE1693" i="1" s="1"/>
  <c r="AE1694" i="1" a="1"/>
  <c r="AE1694" i="1" s="1"/>
  <c r="AE1695" i="1" a="1"/>
  <c r="AE1695" i="1" s="1"/>
  <c r="AE1696" i="1" a="1"/>
  <c r="AE1696" i="1" s="1"/>
  <c r="AE1697" i="1" a="1"/>
  <c r="AE1697" i="1" s="1"/>
  <c r="AE1698" i="1" a="1"/>
  <c r="AE1698" i="1" s="1"/>
  <c r="AE1699" i="1" a="1"/>
  <c r="AE1699" i="1" s="1"/>
  <c r="AE1700" i="1" a="1"/>
  <c r="AE1700" i="1" s="1"/>
  <c r="AE1701" i="1" a="1"/>
  <c r="AE1701" i="1" s="1"/>
  <c r="AE1702" i="1" a="1"/>
  <c r="AE1702" i="1" s="1"/>
  <c r="AE1703" i="1" a="1"/>
  <c r="AE1703" i="1" s="1"/>
  <c r="AE1704" i="1" a="1"/>
  <c r="AE1704" i="1" s="1"/>
  <c r="AE1705" i="1" a="1"/>
  <c r="AE1705" i="1" s="1"/>
  <c r="AE1706" i="1" a="1"/>
  <c r="AE1706" i="1" s="1"/>
  <c r="AE1707" i="1" a="1"/>
  <c r="AE1707" i="1" s="1"/>
  <c r="AE1708" i="1" a="1"/>
  <c r="AE1708" i="1" s="1"/>
  <c r="AE1709" i="1" a="1"/>
  <c r="AE1709" i="1" s="1"/>
  <c r="AE1710" i="1" a="1"/>
  <c r="AE1710" i="1" s="1"/>
  <c r="AE1711" i="1" a="1"/>
  <c r="AE1711" i="1" s="1"/>
  <c r="AE1712" i="1" a="1"/>
  <c r="AE1712" i="1" s="1"/>
  <c r="AE1713" i="1" a="1"/>
  <c r="AE1713" i="1" s="1"/>
  <c r="AE1714" i="1" a="1"/>
  <c r="AE1714" i="1" s="1"/>
  <c r="AE1715" i="1" a="1"/>
  <c r="AE1715" i="1" s="1"/>
  <c r="AE1716" i="1" a="1"/>
  <c r="AE1716" i="1" s="1"/>
  <c r="AE1717" i="1" a="1"/>
  <c r="AE1717" i="1" s="1"/>
  <c r="AE1718" i="1" a="1"/>
  <c r="AE1718" i="1"/>
  <c r="AE1719" i="1" a="1"/>
  <c r="AE1719" i="1"/>
  <c r="AE1720" i="1" a="1"/>
  <c r="AE1720" i="1"/>
  <c r="AE1721" i="1" a="1"/>
  <c r="AE1721" i="1" s="1"/>
  <c r="AE1722" i="1" a="1"/>
  <c r="AE1722" i="1" s="1"/>
  <c r="AE1723" i="1" a="1"/>
  <c r="AE1723" i="1" s="1"/>
  <c r="AE1724" i="1" a="1"/>
  <c r="AE1724" i="1" s="1"/>
  <c r="AE1725" i="1" a="1"/>
  <c r="AE1725" i="1" s="1"/>
  <c r="AE1726" i="1" a="1"/>
  <c r="AE1726" i="1"/>
  <c r="AE1727" i="1" a="1"/>
  <c r="AE1727" i="1"/>
  <c r="AE1728" i="1" a="1"/>
  <c r="AE1728" i="1"/>
  <c r="AE1729" i="1" a="1"/>
  <c r="AE1729" i="1" s="1"/>
  <c r="AE1730" i="1" a="1"/>
  <c r="AE1730" i="1" s="1"/>
  <c r="AE1731" i="1" a="1"/>
  <c r="AE1731" i="1" s="1"/>
  <c r="AE1732" i="1" a="1"/>
  <c r="AE1732" i="1" s="1"/>
  <c r="AE1733" i="1" a="1"/>
  <c r="AE1733" i="1" s="1"/>
  <c r="AE1734" i="1" a="1"/>
  <c r="AE1734" i="1" s="1"/>
  <c r="AE1735" i="1" a="1"/>
  <c r="AE1735" i="1" s="1"/>
  <c r="AE1736" i="1" a="1"/>
  <c r="AE1736" i="1" s="1"/>
  <c r="AE1737" i="1" a="1"/>
  <c r="AE1737" i="1" s="1"/>
  <c r="AE1738" i="1" a="1"/>
  <c r="AE1738" i="1" s="1"/>
  <c r="AE1739" i="1" a="1"/>
  <c r="AE1739" i="1" s="1"/>
  <c r="AE1740" i="1" a="1"/>
  <c r="AE1740" i="1" s="1"/>
  <c r="AE1741" i="1" a="1"/>
  <c r="AE1741" i="1" s="1"/>
  <c r="AE1742" i="1" a="1"/>
  <c r="AE1742" i="1" s="1"/>
  <c r="AE1743" i="1" a="1"/>
  <c r="AE1743" i="1" s="1"/>
  <c r="AE1744" i="1" a="1"/>
  <c r="AE1744" i="1" s="1"/>
  <c r="AE1745" i="1" a="1"/>
  <c r="AE1745" i="1" s="1"/>
  <c r="AE1746" i="1" a="1"/>
  <c r="AE1746" i="1" s="1"/>
  <c r="AE1747" i="1" a="1"/>
  <c r="AE1747" i="1" s="1"/>
  <c r="AE1748" i="1" a="1"/>
  <c r="AE1748" i="1" s="1"/>
  <c r="AE1749" i="1" a="1"/>
  <c r="AE1749" i="1" s="1"/>
  <c r="AE1750" i="1" a="1"/>
  <c r="AE1750" i="1" s="1"/>
  <c r="AE1751" i="1" a="1"/>
  <c r="AE1751" i="1" s="1"/>
  <c r="AE1752" i="1" a="1"/>
  <c r="AE1752" i="1" s="1"/>
  <c r="AE1753" i="1" a="1"/>
  <c r="AE1753" i="1" s="1"/>
  <c r="AE1754" i="1" a="1"/>
  <c r="AE1754" i="1" s="1"/>
  <c r="AE1755" i="1" a="1"/>
  <c r="AE1755" i="1" s="1"/>
  <c r="AE1756" i="1" a="1"/>
  <c r="AE1756" i="1" s="1"/>
  <c r="AE1757" i="1" a="1"/>
  <c r="AE1757" i="1" s="1"/>
  <c r="AE1758" i="1" a="1"/>
  <c r="AE1758" i="1" s="1"/>
  <c r="AE1759" i="1" a="1"/>
  <c r="AE1759" i="1" s="1"/>
  <c r="AE1760" i="1" a="1"/>
  <c r="AE1760" i="1" s="1"/>
  <c r="AE1761" i="1" a="1"/>
  <c r="AE1761" i="1" s="1"/>
  <c r="AE1762" i="1" a="1"/>
  <c r="AE1762" i="1" s="1"/>
  <c r="AE1763" i="1" a="1"/>
  <c r="AE1763" i="1" s="1"/>
  <c r="AE1764" i="1" a="1"/>
  <c r="AE1764" i="1" s="1"/>
  <c r="AE1765" i="1" a="1"/>
  <c r="AE1765" i="1" s="1"/>
  <c r="AE1766" i="1" a="1"/>
  <c r="AE1766" i="1" s="1"/>
  <c r="AE1767" i="1" a="1"/>
  <c r="AE1767" i="1" s="1"/>
  <c r="AE1768" i="1" a="1"/>
  <c r="AE1768" i="1" s="1"/>
  <c r="AE1769" i="1" a="1"/>
  <c r="AE1769" i="1" s="1"/>
  <c r="AE1770" i="1" a="1"/>
  <c r="AE1770" i="1" s="1"/>
  <c r="AE1771" i="1" a="1"/>
  <c r="AE1771" i="1" s="1"/>
  <c r="AE1772" i="1" a="1"/>
  <c r="AE1772" i="1" s="1"/>
  <c r="AE1773" i="1" a="1"/>
  <c r="AE1773" i="1" s="1"/>
  <c r="AE1774" i="1" a="1"/>
  <c r="AE1774" i="1" s="1"/>
  <c r="AE1775" i="1" a="1"/>
  <c r="AE1775" i="1" s="1"/>
  <c r="AE1776" i="1" a="1"/>
  <c r="AE1776" i="1" s="1"/>
  <c r="AE1777" i="1" a="1"/>
  <c r="AE1777" i="1" s="1"/>
  <c r="AE1778" i="1" a="1"/>
  <c r="AE1778" i="1" s="1"/>
  <c r="AE1779" i="1" a="1"/>
  <c r="AE1779" i="1" s="1"/>
  <c r="AE1780" i="1" a="1"/>
  <c r="AE1780" i="1" s="1"/>
  <c r="AE1781" i="1" a="1"/>
  <c r="AE1781" i="1" s="1"/>
  <c r="AE1782" i="1" a="1"/>
  <c r="AE1782" i="1" s="1"/>
  <c r="AE1783" i="1" a="1"/>
  <c r="AE1783" i="1" s="1"/>
  <c r="AE1784" i="1" a="1"/>
  <c r="AE1784" i="1" s="1"/>
  <c r="AE1785" i="1" a="1"/>
  <c r="AE1785" i="1" s="1"/>
  <c r="AE1786" i="1" a="1"/>
  <c r="AE1786" i="1" s="1"/>
  <c r="AE1787" i="1" a="1"/>
  <c r="AE1787" i="1" s="1"/>
  <c r="AE1788" i="1" a="1"/>
  <c r="AE1788" i="1" s="1"/>
  <c r="AE1789" i="1" a="1"/>
  <c r="AE1789" i="1" s="1"/>
  <c r="AE1790" i="1" a="1"/>
  <c r="AE1790" i="1" s="1"/>
  <c r="AE1791" i="1" a="1"/>
  <c r="AE1791" i="1" s="1"/>
  <c r="AE1792" i="1" a="1"/>
  <c r="AE1792" i="1" s="1"/>
  <c r="AE1793" i="1" a="1"/>
  <c r="AE1793" i="1" s="1"/>
  <c r="AE1794" i="1" a="1"/>
  <c r="AE1794" i="1" s="1"/>
  <c r="AE1795" i="1" a="1"/>
  <c r="AE1795" i="1" s="1"/>
  <c r="AE1796" i="1" a="1"/>
  <c r="AE1796" i="1" s="1"/>
  <c r="AE1797" i="1" a="1"/>
  <c r="AE1797" i="1" s="1"/>
  <c r="AE1798" i="1" a="1"/>
  <c r="AE1798" i="1" s="1"/>
  <c r="AE1799" i="1" a="1"/>
  <c r="AE1799" i="1" s="1"/>
  <c r="AE1800" i="1" a="1"/>
  <c r="AE1800" i="1" s="1"/>
  <c r="AE1801" i="1" a="1"/>
  <c r="AE1801" i="1" s="1"/>
  <c r="AE1802" i="1" a="1"/>
  <c r="AE1802" i="1" s="1"/>
  <c r="AE1803" i="1" a="1"/>
  <c r="AE1803" i="1" s="1"/>
  <c r="AE1804" i="1" a="1"/>
  <c r="AE1804" i="1" s="1"/>
  <c r="AE1805" i="1" a="1"/>
  <c r="AE1805" i="1" s="1"/>
  <c r="AE1806" i="1" a="1"/>
  <c r="AE1806" i="1" s="1"/>
  <c r="AE1807" i="1" a="1"/>
  <c r="AE1807" i="1" s="1"/>
  <c r="AE1808" i="1" a="1"/>
  <c r="AE1808" i="1" s="1"/>
  <c r="AE1809" i="1" a="1"/>
  <c r="AE1809" i="1" s="1"/>
  <c r="AE1810" i="1" a="1"/>
  <c r="AE1810" i="1" s="1"/>
  <c r="AE1811" i="1" a="1"/>
  <c r="AE1811" i="1" s="1"/>
  <c r="AE1812" i="1" a="1"/>
  <c r="AE1812" i="1" s="1"/>
  <c r="AE1813" i="1" a="1"/>
  <c r="AE1813" i="1" s="1"/>
  <c r="AE1814" i="1" a="1"/>
  <c r="AE1814" i="1" s="1"/>
  <c r="AE1815" i="1" a="1"/>
  <c r="AE1815" i="1" s="1"/>
  <c r="AE1816" i="1" a="1"/>
  <c r="AE1816" i="1" s="1"/>
  <c r="AE1817" i="1" a="1"/>
  <c r="AE1817" i="1" s="1"/>
  <c r="AE1818" i="1" a="1"/>
  <c r="AE1818" i="1" s="1"/>
  <c r="AE1819" i="1" a="1"/>
  <c r="AE1819" i="1" s="1"/>
  <c r="AE1820" i="1" a="1"/>
  <c r="AE1820" i="1" s="1"/>
  <c r="AE1821" i="1" a="1"/>
  <c r="AE1821" i="1" s="1"/>
  <c r="AE1822" i="1" a="1"/>
  <c r="AE1822" i="1" s="1"/>
  <c r="AE1823" i="1" a="1"/>
  <c r="AE1823" i="1" s="1"/>
  <c r="AE1824" i="1" a="1"/>
  <c r="AE1824" i="1" s="1"/>
  <c r="AE1825" i="1" a="1"/>
  <c r="AE1825" i="1" s="1"/>
  <c r="AE1826" i="1" a="1"/>
  <c r="AE1826" i="1" s="1"/>
  <c r="AE1827" i="1" a="1"/>
  <c r="AE1827" i="1" s="1"/>
  <c r="AE1828" i="1" a="1"/>
  <c r="AE1828" i="1" s="1"/>
  <c r="AE1829" i="1" a="1"/>
  <c r="AE1829" i="1" s="1"/>
  <c r="AE1830" i="1" a="1"/>
  <c r="AE1830" i="1" s="1"/>
  <c r="AE1831" i="1" a="1"/>
  <c r="AE1831" i="1" s="1"/>
  <c r="AE1832" i="1" a="1"/>
  <c r="AE1832" i="1" s="1"/>
  <c r="AE1833" i="1" a="1"/>
  <c r="AE1833" i="1" s="1"/>
  <c r="AE1834" i="1" a="1"/>
  <c r="AE1834" i="1" s="1"/>
  <c r="AE1835" i="1" a="1"/>
  <c r="AE1835" i="1" s="1"/>
  <c r="AE1836" i="1" a="1"/>
  <c r="AE1836" i="1" s="1"/>
  <c r="AE1837" i="1" a="1"/>
  <c r="AE1837" i="1" s="1"/>
  <c r="AE1838" i="1" a="1"/>
  <c r="AE1838" i="1" s="1"/>
  <c r="AE1839" i="1" a="1"/>
  <c r="AE1839" i="1" s="1"/>
  <c r="AE1840" i="1" a="1"/>
  <c r="AE1840" i="1" s="1"/>
  <c r="AE1841" i="1" a="1"/>
  <c r="AE1841" i="1" s="1"/>
  <c r="AE1842" i="1" a="1"/>
  <c r="AE1842" i="1" s="1"/>
  <c r="AE1843" i="1" a="1"/>
  <c r="AE1843" i="1" s="1"/>
  <c r="AE1844" i="1" a="1"/>
  <c r="AE1844" i="1" s="1"/>
  <c r="AE1845" i="1" a="1"/>
  <c r="AE1845" i="1" s="1"/>
  <c r="AE1846" i="1" a="1"/>
  <c r="AE1846" i="1" s="1"/>
  <c r="AE1847" i="1" a="1"/>
  <c r="AE1847" i="1" s="1"/>
  <c r="AE1848" i="1" a="1"/>
  <c r="AE1848" i="1" s="1"/>
  <c r="AE1849" i="1" a="1"/>
  <c r="AE1849" i="1" s="1"/>
  <c r="AE1850" i="1" a="1"/>
  <c r="AE1850" i="1" s="1"/>
  <c r="AE1851" i="1" a="1"/>
  <c r="AE1851" i="1" s="1"/>
  <c r="AE1852" i="1" a="1"/>
  <c r="AE1852" i="1" s="1"/>
  <c r="AE1853" i="1" a="1"/>
  <c r="AE1853" i="1" s="1"/>
  <c r="AE1854" i="1" a="1"/>
  <c r="AE1854" i="1" s="1"/>
  <c r="AE1855" i="1" a="1"/>
  <c r="AE1855" i="1" s="1"/>
  <c r="AE1856" i="1" a="1"/>
  <c r="AE1856" i="1" s="1"/>
  <c r="AE1857" i="1" a="1"/>
  <c r="AE1857" i="1" s="1"/>
  <c r="AE1858" i="1" a="1"/>
  <c r="AE1858" i="1" s="1"/>
  <c r="AE1859" i="1" a="1"/>
  <c r="AE1859" i="1" s="1"/>
  <c r="AE1860" i="1" a="1"/>
  <c r="AE1860" i="1" s="1"/>
  <c r="AE1861" i="1" a="1"/>
  <c r="AE1861" i="1" s="1"/>
  <c r="AE1862" i="1" a="1"/>
  <c r="AE1862" i="1" s="1"/>
  <c r="AE1863" i="1" a="1"/>
  <c r="AE1863" i="1" s="1"/>
  <c r="AE1864" i="1" a="1"/>
  <c r="AE1864" i="1" s="1"/>
  <c r="AE1865" i="1" a="1"/>
  <c r="AE1865" i="1" s="1"/>
  <c r="AE1866" i="1" a="1"/>
  <c r="AE1866" i="1" s="1"/>
  <c r="AE1867" i="1" a="1"/>
  <c r="AE1867" i="1" s="1"/>
  <c r="AE1868" i="1" a="1"/>
  <c r="AE1868" i="1" s="1"/>
  <c r="AE1869" i="1" a="1"/>
  <c r="AE1869" i="1" s="1"/>
  <c r="AE1870" i="1" a="1"/>
  <c r="AE1870" i="1" s="1"/>
  <c r="AE1871" i="1" a="1"/>
  <c r="AE1871" i="1" s="1"/>
  <c r="AE1872" i="1" a="1"/>
  <c r="AE1872" i="1" s="1"/>
  <c r="AE1873" i="1" a="1"/>
  <c r="AE1873" i="1" s="1"/>
  <c r="AE1874" i="1" a="1"/>
  <c r="AE1874" i="1" s="1"/>
  <c r="AE1875" i="1" a="1"/>
  <c r="AE1875" i="1" s="1"/>
  <c r="AE1876" i="1" a="1"/>
  <c r="AE1876" i="1" s="1"/>
  <c r="AE1877" i="1" a="1"/>
  <c r="AE1877" i="1" s="1"/>
  <c r="AE1878" i="1" a="1"/>
  <c r="AE1878" i="1" s="1"/>
  <c r="AE1879" i="1" a="1"/>
  <c r="AE1879" i="1" s="1"/>
  <c r="AE1880" i="1" a="1"/>
  <c r="AE1880" i="1" s="1"/>
  <c r="AE1881" i="1" a="1"/>
  <c r="AE1881" i="1" s="1"/>
  <c r="AE1882" i="1" a="1"/>
  <c r="AE1882" i="1" s="1"/>
  <c r="AE1883" i="1" a="1"/>
  <c r="AE1883" i="1" s="1"/>
  <c r="AE1884" i="1" a="1"/>
  <c r="AE1884" i="1" s="1"/>
  <c r="AE1885" i="1" a="1"/>
  <c r="AE1885" i="1" s="1"/>
  <c r="AE1886" i="1" a="1"/>
  <c r="AE1886" i="1" s="1"/>
  <c r="AE1887" i="1" a="1"/>
  <c r="AE1887" i="1" s="1"/>
  <c r="AE1888" i="1" a="1"/>
  <c r="AE1888" i="1" s="1"/>
  <c r="AE1889" i="1" a="1"/>
  <c r="AE1889" i="1" s="1"/>
  <c r="AE1890" i="1" a="1"/>
  <c r="AE1890" i="1" s="1"/>
  <c r="AE1891" i="1" a="1"/>
  <c r="AE1891" i="1" s="1"/>
  <c r="AE1892" i="1" a="1"/>
  <c r="AE1892" i="1" s="1"/>
  <c r="AE1893" i="1" a="1"/>
  <c r="AE1893" i="1" s="1"/>
  <c r="AE1894" i="1" a="1"/>
  <c r="AE1894" i="1" s="1"/>
  <c r="AE1895" i="1" a="1"/>
  <c r="AE1895" i="1" s="1"/>
  <c r="AE1896" i="1" a="1"/>
  <c r="AE1896" i="1" s="1"/>
  <c r="AE1897" i="1" a="1"/>
  <c r="AE1897" i="1" s="1"/>
  <c r="AE1898" i="1" a="1"/>
  <c r="AE1898" i="1" s="1"/>
  <c r="AE1899" i="1" a="1"/>
  <c r="AE1899" i="1" s="1"/>
  <c r="AE1900" i="1" a="1"/>
  <c r="AE1900" i="1" s="1"/>
  <c r="AE1901" i="1" a="1"/>
  <c r="AE1901" i="1" s="1"/>
  <c r="AE1902" i="1" a="1"/>
  <c r="AE1902" i="1" s="1"/>
  <c r="AE1903" i="1" a="1"/>
  <c r="AE1903" i="1" s="1"/>
  <c r="AE1904" i="1" a="1"/>
  <c r="AE1904" i="1" s="1"/>
  <c r="AE1905" i="1" a="1"/>
  <c r="AE1905" i="1" s="1"/>
  <c r="AE1906" i="1" a="1"/>
  <c r="AE1906" i="1" s="1"/>
  <c r="AE1907" i="1" a="1"/>
  <c r="AE1907" i="1" s="1"/>
  <c r="AE1908" i="1" a="1"/>
  <c r="AE1908" i="1" s="1"/>
  <c r="AE1909" i="1" a="1"/>
  <c r="AE1909" i="1" s="1"/>
  <c r="AE1910" i="1" a="1"/>
  <c r="AE1910" i="1" s="1"/>
  <c r="AE1911" i="1" a="1"/>
  <c r="AE1911" i="1" s="1"/>
  <c r="AE1912" i="1" a="1"/>
  <c r="AE1912" i="1" s="1"/>
  <c r="AE1913" i="1" a="1"/>
  <c r="AE1913" i="1" s="1"/>
  <c r="AE1914" i="1" a="1"/>
  <c r="AE1914" i="1" s="1"/>
  <c r="AE1915" i="1" a="1"/>
  <c r="AE1915" i="1" s="1"/>
  <c r="AE1916" i="1" a="1"/>
  <c r="AE1916" i="1" s="1"/>
  <c r="AE1917" i="1" a="1"/>
  <c r="AE1917" i="1" s="1"/>
  <c r="AE1918" i="1" a="1"/>
  <c r="AE1918" i="1" s="1"/>
  <c r="AE1919" i="1" a="1"/>
  <c r="AE1919" i="1" s="1"/>
  <c r="AE1920" i="1" a="1"/>
  <c r="AE1920" i="1" s="1"/>
  <c r="AE1921" i="1" a="1"/>
  <c r="AE1921" i="1" s="1"/>
  <c r="AE1922" i="1" a="1"/>
  <c r="AE1922" i="1" s="1"/>
  <c r="AE1923" i="1" a="1"/>
  <c r="AE1923" i="1" s="1"/>
  <c r="AE1924" i="1" a="1"/>
  <c r="AE1924" i="1" s="1"/>
  <c r="AE1925" i="1" a="1"/>
  <c r="AE1925" i="1" s="1"/>
  <c r="AE1926" i="1" a="1"/>
  <c r="AE1926" i="1" s="1"/>
  <c r="AE1927" i="1" a="1"/>
  <c r="AE1927" i="1" s="1"/>
  <c r="AE1928" i="1" a="1"/>
  <c r="AE1928" i="1" s="1"/>
  <c r="AE1929" i="1" a="1"/>
  <c r="AE1929" i="1" s="1"/>
  <c r="AE1930" i="1" a="1"/>
  <c r="AE1930" i="1" s="1"/>
  <c r="AE1931" i="1" a="1"/>
  <c r="AE1931" i="1" s="1"/>
  <c r="AE1932" i="1" a="1"/>
  <c r="AE1932" i="1" s="1"/>
  <c r="AE1933" i="1" a="1"/>
  <c r="AE1933" i="1" s="1"/>
  <c r="AE1934" i="1" a="1"/>
  <c r="AE1934" i="1" s="1"/>
  <c r="AE1935" i="1" a="1"/>
  <c r="AE1935" i="1" s="1"/>
  <c r="AE1936" i="1" a="1"/>
  <c r="AE1936" i="1" s="1"/>
  <c r="AE1937" i="1" a="1"/>
  <c r="AE1937" i="1" s="1"/>
  <c r="AE1938" i="1" a="1"/>
  <c r="AE1938" i="1" s="1"/>
  <c r="AE1939" i="1" a="1"/>
  <c r="AE1939" i="1" s="1"/>
  <c r="AE1940" i="1" a="1"/>
  <c r="AE1940" i="1" s="1"/>
  <c r="AE1941" i="1" a="1"/>
  <c r="AE1941" i="1" s="1"/>
  <c r="AE1942" i="1" a="1"/>
  <c r="AE1942" i="1" s="1"/>
  <c r="AE1943" i="1" a="1"/>
  <c r="AE1943" i="1" s="1"/>
  <c r="AE1944" i="1" a="1"/>
  <c r="AE1944" i="1" s="1"/>
  <c r="AE1945" i="1" a="1"/>
  <c r="AE1945" i="1" s="1"/>
  <c r="AE1946" i="1" a="1"/>
  <c r="AE1946" i="1" s="1"/>
  <c r="AE1947" i="1" a="1"/>
  <c r="AE1947" i="1" s="1"/>
  <c r="AE1948" i="1" a="1"/>
  <c r="AE1948" i="1" s="1"/>
  <c r="AE1949" i="1" a="1"/>
  <c r="AE1949" i="1" s="1"/>
  <c r="AE1950" i="1" a="1"/>
  <c r="AE1950" i="1" s="1"/>
  <c r="AE1951" i="1" a="1"/>
  <c r="AE1951" i="1" s="1"/>
  <c r="AE1952" i="1" a="1"/>
  <c r="AE1952" i="1" s="1"/>
  <c r="AE1953" i="1" a="1"/>
  <c r="AE1953" i="1" s="1"/>
  <c r="AE1954" i="1" a="1"/>
  <c r="AE1954" i="1" s="1"/>
  <c r="AE1955" i="1" a="1"/>
  <c r="AE1955" i="1" s="1"/>
  <c r="AE1956" i="1" a="1"/>
  <c r="AE1956" i="1" s="1"/>
  <c r="AE1957" i="1" a="1"/>
  <c r="AE1957" i="1" s="1"/>
  <c r="AE1958" i="1" a="1"/>
  <c r="AE1958" i="1" s="1"/>
  <c r="AE1959" i="1" a="1"/>
  <c r="AE1959" i="1" s="1"/>
  <c r="AE1960" i="1" a="1"/>
  <c r="AE1960" i="1" s="1"/>
  <c r="AE1961" i="1" a="1"/>
  <c r="AE1961" i="1" s="1"/>
  <c r="AE1962" i="1" a="1"/>
  <c r="AE1962" i="1" s="1"/>
  <c r="AE1963" i="1" a="1"/>
  <c r="AE1963" i="1" s="1"/>
  <c r="AE1964" i="1" a="1"/>
  <c r="AE1964" i="1" s="1"/>
  <c r="AE1965" i="1" a="1"/>
  <c r="AE1965" i="1" s="1"/>
  <c r="AE1966" i="1" a="1"/>
  <c r="AE1966" i="1" s="1"/>
  <c r="AE1967" i="1" a="1"/>
  <c r="AE1967" i="1" s="1"/>
  <c r="AE1968" i="1" a="1"/>
  <c r="AE1968" i="1" s="1"/>
  <c r="AE1969" i="1" a="1"/>
  <c r="AE1969" i="1" s="1"/>
  <c r="AE1970" i="1" a="1"/>
  <c r="AE1970" i="1" s="1"/>
  <c r="AE1971" i="1" a="1"/>
  <c r="AE1971" i="1" s="1"/>
  <c r="AE1972" i="1" a="1"/>
  <c r="AE1972" i="1" s="1"/>
  <c r="AE1973" i="1" a="1"/>
  <c r="AE1973" i="1" s="1"/>
  <c r="AE1974" i="1" a="1"/>
  <c r="AE1974" i="1" s="1"/>
  <c r="AE1975" i="1" a="1"/>
  <c r="AE1975" i="1" s="1"/>
  <c r="AE1976" i="1" a="1"/>
  <c r="AE1976" i="1" s="1"/>
  <c r="AE1977" i="1" a="1"/>
  <c r="AE1977" i="1" s="1"/>
  <c r="AE1978" i="1" a="1"/>
  <c r="AE1978" i="1" s="1"/>
  <c r="AE1979" i="1" a="1"/>
  <c r="AE1979" i="1" s="1"/>
  <c r="AE1980" i="1" a="1"/>
  <c r="AE1980" i="1" s="1"/>
  <c r="AE1981" i="1" a="1"/>
  <c r="AE1981" i="1" s="1"/>
  <c r="AE1982" i="1" a="1"/>
  <c r="AE1982" i="1" s="1"/>
  <c r="AE1983" i="1" a="1"/>
  <c r="AE1983" i="1" s="1"/>
  <c r="AE1984" i="1" a="1"/>
  <c r="AE1984" i="1" s="1"/>
  <c r="AE1985" i="1" a="1"/>
  <c r="AE1985" i="1" s="1"/>
  <c r="AE1986" i="1" a="1"/>
  <c r="AE1986" i="1" s="1"/>
  <c r="AE1987" i="1" a="1"/>
  <c r="AE1987" i="1" s="1"/>
  <c r="AE1988" i="1" a="1"/>
  <c r="AE1988" i="1" s="1"/>
  <c r="AE1989" i="1" a="1"/>
  <c r="AE1989" i="1" s="1"/>
  <c r="AE1990" i="1" a="1"/>
  <c r="AE1990" i="1" s="1"/>
  <c r="AE1991" i="1" a="1"/>
  <c r="AE1991" i="1" s="1"/>
  <c r="AE1992" i="1" a="1"/>
  <c r="AE1992" i="1" s="1"/>
  <c r="AE1993" i="1" a="1"/>
  <c r="AE1993" i="1" s="1"/>
  <c r="AE1994" i="1" a="1"/>
  <c r="AE1994" i="1" s="1"/>
  <c r="AE1995" i="1" a="1"/>
  <c r="AE1995" i="1" s="1"/>
  <c r="AE1996" i="1" a="1"/>
  <c r="AE1996" i="1" s="1"/>
  <c r="AE1997" i="1" a="1"/>
  <c r="AE1997" i="1" s="1"/>
  <c r="AE1998" i="1" a="1"/>
  <c r="AE1998" i="1" s="1"/>
  <c r="AE1999" i="1" a="1"/>
  <c r="AE1999" i="1" s="1"/>
  <c r="AE2000" i="1" a="1"/>
  <c r="AE2000" i="1" s="1"/>
  <c r="AE2001" i="1" a="1"/>
  <c r="AE2001" i="1" s="1"/>
  <c r="AE2002" i="1" a="1"/>
  <c r="AE2002" i="1" s="1"/>
  <c r="AE2003" i="1" a="1"/>
  <c r="AE2003" i="1" s="1"/>
  <c r="AE2004" i="1" a="1"/>
  <c r="AE2004" i="1" s="1"/>
  <c r="AE2005" i="1" a="1"/>
  <c r="AE2005" i="1" s="1"/>
  <c r="AE2006" i="1" a="1"/>
  <c r="AE2006" i="1" s="1"/>
  <c r="AE2007" i="1" a="1"/>
  <c r="AE2007" i="1" s="1"/>
  <c r="AE2008" i="1" a="1"/>
  <c r="AE2008" i="1" s="1"/>
  <c r="AE2009" i="1" a="1"/>
  <c r="AE2009" i="1" s="1"/>
  <c r="AE2010" i="1" a="1"/>
  <c r="AE2010" i="1" s="1"/>
  <c r="AE2011" i="1" a="1"/>
  <c r="AE2011" i="1" s="1"/>
  <c r="AE2012" i="1" a="1"/>
  <c r="AE2012" i="1" s="1"/>
  <c r="AE2013" i="1" a="1"/>
  <c r="AE2013" i="1" s="1"/>
  <c r="AE2014" i="1" a="1"/>
  <c r="AE2014" i="1" s="1"/>
  <c r="AE2015" i="1" a="1"/>
  <c r="AE2015" i="1" s="1"/>
  <c r="AE2016" i="1" a="1"/>
  <c r="AE2016" i="1" s="1"/>
  <c r="AE2017" i="1" a="1"/>
  <c r="AE2017" i="1" s="1"/>
  <c r="AE2018" i="1" a="1"/>
  <c r="AE2018" i="1" s="1"/>
  <c r="AE2019" i="1" a="1"/>
  <c r="AE2019" i="1" s="1"/>
  <c r="AE2020" i="1" a="1"/>
  <c r="AE2020" i="1" s="1"/>
  <c r="AE2021" i="1" a="1"/>
  <c r="AE2021" i="1" s="1"/>
  <c r="AE2022" i="1" a="1"/>
  <c r="AE2022" i="1" s="1"/>
  <c r="AE2023" i="1" a="1"/>
  <c r="AE2023" i="1" s="1"/>
  <c r="AE2024" i="1" a="1"/>
  <c r="AE2024" i="1" s="1"/>
  <c r="AE2025" i="1" a="1"/>
  <c r="AE2025" i="1" s="1"/>
  <c r="AE2026" i="1" a="1"/>
  <c r="AE2026" i="1" s="1"/>
  <c r="AE2027" i="1" a="1"/>
  <c r="AE2027" i="1" s="1"/>
  <c r="AE2028" i="1" a="1"/>
  <c r="AE2028" i="1" s="1"/>
  <c r="AE2029" i="1" a="1"/>
  <c r="AE2029" i="1" s="1"/>
  <c r="AE2030" i="1" a="1"/>
  <c r="AE2030" i="1" s="1"/>
  <c r="AE2031" i="1" a="1"/>
  <c r="AE2031" i="1" s="1"/>
  <c r="AE2032" i="1" a="1"/>
  <c r="AE2032" i="1" s="1"/>
  <c r="AE2033" i="1" a="1"/>
  <c r="AE2033" i="1" s="1"/>
  <c r="AE2034" i="1" a="1"/>
  <c r="AE2034" i="1" s="1"/>
  <c r="AE2035" i="1" a="1"/>
  <c r="AE2035" i="1" s="1"/>
  <c r="AE2036" i="1" a="1"/>
  <c r="AE2036" i="1" s="1"/>
  <c r="AE2037" i="1" a="1"/>
  <c r="AE2037" i="1" s="1"/>
  <c r="AE2038" i="1" a="1"/>
  <c r="AE2038" i="1" s="1"/>
  <c r="AE2039" i="1" a="1"/>
  <c r="AE2039" i="1" s="1"/>
  <c r="AE2040" i="1" a="1"/>
  <c r="AE2040" i="1" s="1"/>
  <c r="AE2041" i="1" a="1"/>
  <c r="AE2041" i="1" s="1"/>
  <c r="AE2042" i="1" a="1"/>
  <c r="AE2042" i="1" s="1"/>
  <c r="AE2043" i="1" a="1"/>
  <c r="AE2043" i="1" s="1"/>
  <c r="AE2044" i="1" a="1"/>
  <c r="AE2044" i="1" s="1"/>
  <c r="AE2045" i="1" a="1"/>
  <c r="AE2045" i="1" s="1"/>
  <c r="AE2046" i="1" a="1"/>
  <c r="AE2046" i="1" s="1"/>
  <c r="AE2047" i="1" a="1"/>
  <c r="AE2047" i="1" s="1"/>
  <c r="AE2048" i="1" a="1"/>
  <c r="AE2048" i="1" s="1"/>
  <c r="AE2049" i="1" a="1"/>
  <c r="AE2049" i="1" s="1"/>
  <c r="AE2050" i="1" a="1"/>
  <c r="AE2050" i="1" s="1"/>
  <c r="AE2051" i="1" a="1"/>
  <c r="AE2051" i="1" s="1"/>
  <c r="AE2052" i="1" a="1"/>
  <c r="AE2052" i="1" s="1"/>
  <c r="AE2053" i="1" a="1"/>
  <c r="AE2053" i="1" s="1"/>
  <c r="AE2054" i="1" a="1"/>
  <c r="AE2054" i="1" s="1"/>
  <c r="AE2055" i="1" a="1"/>
  <c r="AE2055" i="1" s="1"/>
  <c r="AE2056" i="1" a="1"/>
  <c r="AE2056" i="1" s="1"/>
  <c r="AE2057" i="1" a="1"/>
  <c r="AE2057" i="1" s="1"/>
  <c r="AE2058" i="1" a="1"/>
  <c r="AE2058" i="1" s="1"/>
  <c r="AE2059" i="1" a="1"/>
  <c r="AE2059" i="1" s="1"/>
  <c r="AE2060" i="1" a="1"/>
  <c r="AE2060" i="1" s="1"/>
  <c r="AE2061" i="1" a="1"/>
  <c r="AE2061" i="1" s="1"/>
  <c r="AE2062" i="1" a="1"/>
  <c r="AE2062" i="1" s="1"/>
  <c r="AE2063" i="1" a="1"/>
  <c r="AE2063" i="1" s="1"/>
  <c r="AE2064" i="1" a="1"/>
  <c r="AE2064" i="1" s="1"/>
  <c r="AE2065" i="1" a="1"/>
  <c r="AE2065" i="1" s="1"/>
  <c r="AE2066" i="1" a="1"/>
  <c r="AE2066" i="1" s="1"/>
  <c r="AE2067" i="1" a="1"/>
  <c r="AE2067" i="1" s="1"/>
  <c r="AE2068" i="1" a="1"/>
  <c r="AE2068" i="1" s="1"/>
  <c r="AE2069" i="1" a="1"/>
  <c r="AE2069" i="1" s="1"/>
  <c r="AE2070" i="1" a="1"/>
  <c r="AE2070" i="1" s="1"/>
  <c r="AE2071" i="1" a="1"/>
  <c r="AE2071" i="1" s="1"/>
  <c r="AE2072" i="1" a="1"/>
  <c r="AE2072" i="1" s="1"/>
  <c r="AE2073" i="1" a="1"/>
  <c r="AE2073" i="1" s="1"/>
  <c r="AE2074" i="1" a="1"/>
  <c r="AE2074" i="1" s="1"/>
  <c r="AE2075" i="1" a="1"/>
  <c r="AE2075" i="1" s="1"/>
  <c r="AE2076" i="1" a="1"/>
  <c r="AE2076" i="1" s="1"/>
  <c r="AE2077" i="1" a="1"/>
  <c r="AE2077" i="1" s="1"/>
  <c r="AE2078" i="1" a="1"/>
  <c r="AE2078" i="1" s="1"/>
  <c r="AE2079" i="1" a="1"/>
  <c r="AE2079" i="1" s="1"/>
  <c r="AE2080" i="1" a="1"/>
  <c r="AE2080" i="1" s="1"/>
  <c r="AE2081" i="1" a="1"/>
  <c r="AE2081" i="1" s="1"/>
  <c r="AE2082" i="1" a="1"/>
  <c r="AE2082" i="1" s="1"/>
  <c r="AE2083" i="1" a="1"/>
  <c r="AE2083" i="1" s="1"/>
  <c r="AE2084" i="1" a="1"/>
  <c r="AE2084" i="1" s="1"/>
  <c r="AE2085" i="1" a="1"/>
  <c r="AE2085" i="1" s="1"/>
  <c r="AE2086" i="1" a="1"/>
  <c r="AE2086" i="1" s="1"/>
  <c r="AE2087" i="1" a="1"/>
  <c r="AE2087" i="1" s="1"/>
  <c r="AE2088" i="1" a="1"/>
  <c r="AE2088" i="1" s="1"/>
  <c r="AE2089" i="1" a="1"/>
  <c r="AE2089" i="1" s="1"/>
  <c r="AE2090" i="1" a="1"/>
  <c r="AE2090" i="1" s="1"/>
  <c r="AE2091" i="1" a="1"/>
  <c r="AE2091" i="1" s="1"/>
  <c r="AE2092" i="1" a="1"/>
  <c r="AE2092" i="1" s="1"/>
  <c r="AE2093" i="1" a="1"/>
  <c r="AE2093" i="1" s="1"/>
  <c r="AE2094" i="1" a="1"/>
  <c r="AE2094" i="1" s="1"/>
  <c r="AE2095" i="1" a="1"/>
  <c r="AE2095" i="1" s="1"/>
  <c r="AE2096" i="1" a="1"/>
  <c r="AE2096" i="1" s="1"/>
  <c r="AE2097" i="1" a="1"/>
  <c r="AE2097" i="1" s="1"/>
  <c r="AE2098" i="1" a="1"/>
  <c r="AE2098" i="1" s="1"/>
  <c r="AE2099" i="1" a="1"/>
  <c r="AE2099" i="1" s="1"/>
  <c r="AE2100" i="1" a="1"/>
  <c r="AE2100" i="1" s="1"/>
  <c r="AE2101" i="1" a="1"/>
  <c r="AE2101" i="1" s="1"/>
  <c r="AE2102" i="1" a="1"/>
  <c r="AE2102" i="1" s="1"/>
  <c r="AE2103" i="1" a="1"/>
  <c r="AE2103" i="1" s="1"/>
  <c r="AE2104" i="1" a="1"/>
  <c r="AE2104" i="1" s="1"/>
  <c r="AE2105" i="1" a="1"/>
  <c r="AE2105" i="1" s="1"/>
  <c r="AE2106" i="1" a="1"/>
  <c r="AE2106" i="1" s="1"/>
  <c r="AE2107" i="1" a="1"/>
  <c r="AE2107" i="1" s="1"/>
  <c r="AE2108" i="1" a="1"/>
  <c r="AE2108" i="1" s="1"/>
  <c r="AE2109" i="1" a="1"/>
  <c r="AE2109" i="1" s="1"/>
  <c r="AE2110" i="1" a="1"/>
  <c r="AE2110" i="1" s="1"/>
  <c r="AE2111" i="1" a="1"/>
  <c r="AE2111" i="1" s="1"/>
  <c r="AE2112" i="1" a="1"/>
  <c r="AE2112" i="1" s="1"/>
  <c r="AE2113" i="1" a="1"/>
  <c r="AE2113" i="1" s="1"/>
  <c r="AE2114" i="1" a="1"/>
  <c r="AE2114" i="1" s="1"/>
  <c r="AE2115" i="1" a="1"/>
  <c r="AE2115" i="1" s="1"/>
  <c r="AE2116" i="1" a="1"/>
  <c r="AE2116" i="1" s="1"/>
  <c r="AE2117" i="1" a="1"/>
  <c r="AE2117" i="1" s="1"/>
  <c r="AE2118" i="1" a="1"/>
  <c r="AE2118" i="1" s="1"/>
  <c r="AE2119" i="1" a="1"/>
  <c r="AE2119" i="1" s="1"/>
  <c r="AE2120" i="1" a="1"/>
  <c r="AE2120" i="1" s="1"/>
  <c r="AE2121" i="1" a="1"/>
  <c r="AE2121" i="1" s="1"/>
  <c r="AE2122" i="1" a="1"/>
  <c r="AE2122" i="1" s="1"/>
  <c r="AE2123" i="1" a="1"/>
  <c r="AE2123" i="1" s="1"/>
  <c r="AE2124" i="1" a="1"/>
  <c r="AE2124" i="1" s="1"/>
  <c r="AE2125" i="1" a="1"/>
  <c r="AE2125" i="1" s="1"/>
  <c r="AE2126" i="1" a="1"/>
  <c r="AE2126" i="1" s="1"/>
  <c r="AE2127" i="1" a="1"/>
  <c r="AE2127" i="1" s="1"/>
  <c r="AE2128" i="1" a="1"/>
  <c r="AE2128" i="1" s="1"/>
  <c r="AE2129" i="1" a="1"/>
  <c r="AE2129" i="1" s="1"/>
  <c r="AE2130" i="1" a="1"/>
  <c r="AE2130" i="1" s="1"/>
  <c r="AE2131" i="1" a="1"/>
  <c r="AE2131" i="1" s="1"/>
  <c r="AE2132" i="1" a="1"/>
  <c r="AE2132" i="1" s="1"/>
  <c r="AE2133" i="1" a="1"/>
  <c r="AE2133" i="1" s="1"/>
  <c r="AE2134" i="1" a="1"/>
  <c r="AE2134" i="1" s="1"/>
  <c r="AE2135" i="1" a="1"/>
  <c r="AE2135" i="1" s="1"/>
  <c r="AE2136" i="1" a="1"/>
  <c r="AE2136" i="1" s="1"/>
  <c r="AE2137" i="1" a="1"/>
  <c r="AE2137" i="1" s="1"/>
  <c r="AE2138" i="1" a="1"/>
  <c r="AE2138" i="1" s="1"/>
  <c r="AE2139" i="1" a="1"/>
  <c r="AE2139" i="1" s="1"/>
  <c r="AE2140" i="1" a="1"/>
  <c r="AE2140" i="1" s="1"/>
  <c r="AE2141" i="1" a="1"/>
  <c r="AE2141" i="1" s="1"/>
  <c r="AE2142" i="1" a="1"/>
  <c r="AE2142" i="1" s="1"/>
  <c r="AE2143" i="1" a="1"/>
  <c r="AE2143" i="1" s="1"/>
  <c r="AE2144" i="1" a="1"/>
  <c r="AE2144" i="1" s="1"/>
  <c r="AE2145" i="1" a="1"/>
  <c r="AE2145" i="1" s="1"/>
  <c r="AE2146" i="1" a="1"/>
  <c r="AE2146" i="1" s="1"/>
  <c r="AE2147" i="1" a="1"/>
  <c r="AE2147" i="1" s="1"/>
  <c r="AE2148" i="1" a="1"/>
  <c r="AE2148" i="1" s="1"/>
  <c r="AE2149" i="1" a="1"/>
  <c r="AE2149" i="1" s="1"/>
  <c r="AE2150" i="1" a="1"/>
  <c r="AE2150" i="1" s="1"/>
  <c r="AE2151" i="1" a="1"/>
  <c r="AE2151" i="1" s="1"/>
  <c r="AE2152" i="1" a="1"/>
  <c r="AE2152" i="1" s="1"/>
  <c r="AE2153" i="1" a="1"/>
  <c r="AE2153" i="1" s="1"/>
  <c r="AE2154" i="1" a="1"/>
  <c r="AE2154" i="1" s="1"/>
  <c r="AE2155" i="1" a="1"/>
  <c r="AE2155" i="1" s="1"/>
  <c r="AE2156" i="1" a="1"/>
  <c r="AE2156" i="1" s="1"/>
  <c r="AE2157" i="1" a="1"/>
  <c r="AE2157" i="1" s="1"/>
  <c r="AE2158" i="1" a="1"/>
  <c r="AE2158" i="1" s="1"/>
  <c r="AE2159" i="1" a="1"/>
  <c r="AE2159" i="1" s="1"/>
  <c r="AE2160" i="1" a="1"/>
  <c r="AE2160" i="1" s="1"/>
  <c r="AE2161" i="1" a="1"/>
  <c r="AE2161" i="1" s="1"/>
  <c r="AE2162" i="1" a="1"/>
  <c r="AE2162" i="1" s="1"/>
  <c r="AE2163" i="1" a="1"/>
  <c r="AE2163" i="1" s="1"/>
  <c r="AE2164" i="1" a="1"/>
  <c r="AE2164" i="1" s="1"/>
  <c r="AE2165" i="1" a="1"/>
  <c r="AE2165" i="1" s="1"/>
  <c r="AE2166" i="1" a="1"/>
  <c r="AE2166" i="1" s="1"/>
  <c r="AE2167" i="1" a="1"/>
  <c r="AE2167" i="1" s="1"/>
  <c r="AE2168" i="1" a="1"/>
  <c r="AE2168" i="1" s="1"/>
  <c r="AE2169" i="1" a="1"/>
  <c r="AE2169" i="1" s="1"/>
  <c r="AE2170" i="1" a="1"/>
  <c r="AE2170" i="1" s="1"/>
  <c r="AE2171" i="1" a="1"/>
  <c r="AE2171" i="1" s="1"/>
  <c r="AE2172" i="1" a="1"/>
  <c r="AE2172" i="1" s="1"/>
  <c r="AE2173" i="1" a="1"/>
  <c r="AE2173" i="1" s="1"/>
  <c r="AE2174" i="1" a="1"/>
  <c r="AE2174" i="1" s="1"/>
  <c r="AE2175" i="1" a="1"/>
  <c r="AE2175" i="1" s="1"/>
  <c r="AE2176" i="1" a="1"/>
  <c r="AE2176" i="1" s="1"/>
  <c r="AE2177" i="1" a="1"/>
  <c r="AE2177" i="1" s="1"/>
  <c r="AE2178" i="1" a="1"/>
  <c r="AE2178" i="1" s="1"/>
  <c r="AE2179" i="1" a="1"/>
  <c r="AE2179" i="1" s="1"/>
  <c r="AE2180" i="1" a="1"/>
  <c r="AE2180" i="1" s="1"/>
  <c r="AE2181" i="1" a="1"/>
  <c r="AE2181" i="1" s="1"/>
  <c r="AE2182" i="1" a="1"/>
  <c r="AE2182" i="1" s="1"/>
  <c r="AE2183" i="1" a="1"/>
  <c r="AE2183" i="1" s="1"/>
  <c r="AE2184" i="1" a="1"/>
  <c r="AE2184" i="1" s="1"/>
  <c r="AE2185" i="1" a="1"/>
  <c r="AE2185" i="1" s="1"/>
  <c r="AE2186" i="1" a="1"/>
  <c r="AE2186" i="1" s="1"/>
  <c r="AE2187" i="1" a="1"/>
  <c r="AE2187" i="1" s="1"/>
  <c r="AE2188" i="1" a="1"/>
  <c r="AE2188" i="1" s="1"/>
  <c r="AE2189" i="1" a="1"/>
  <c r="AE2189" i="1" s="1"/>
  <c r="AE2190" i="1" a="1"/>
  <c r="AE2190" i="1" s="1"/>
  <c r="AE2191" i="1" a="1"/>
  <c r="AE2191" i="1" s="1"/>
  <c r="AE2192" i="1" a="1"/>
  <c r="AE2192" i="1" s="1"/>
  <c r="AE2193" i="1" a="1"/>
  <c r="AE2193" i="1" s="1"/>
  <c r="AE2194" i="1" a="1"/>
  <c r="AE2194" i="1" s="1"/>
  <c r="AE2195" i="1" a="1"/>
  <c r="AE2195" i="1" s="1"/>
  <c r="AE2196" i="1" a="1"/>
  <c r="AE2196" i="1" s="1"/>
  <c r="AE2197" i="1" a="1"/>
  <c r="AE2197" i="1" s="1"/>
  <c r="AE2198" i="1" a="1"/>
  <c r="AE2198" i="1" s="1"/>
  <c r="AE2199" i="1" a="1"/>
  <c r="AE2199" i="1" s="1"/>
  <c r="AE2200" i="1" a="1"/>
  <c r="AE2200" i="1" s="1"/>
  <c r="AE2201" i="1" a="1"/>
  <c r="AE2201" i="1" s="1"/>
  <c r="AE2202" i="1" a="1"/>
  <c r="AE2202" i="1" s="1"/>
  <c r="AE2203" i="1" a="1"/>
  <c r="AE2203" i="1" s="1"/>
  <c r="AE2204" i="1" a="1"/>
  <c r="AE2204" i="1" s="1"/>
  <c r="AE2205" i="1" a="1"/>
  <c r="AE2205" i="1" s="1"/>
  <c r="AE2206" i="1" a="1"/>
  <c r="AE2206" i="1" s="1"/>
  <c r="AE2207" i="1" a="1"/>
  <c r="AE2207" i="1" s="1"/>
  <c r="AE2208" i="1" a="1"/>
  <c r="AE2208" i="1" s="1"/>
  <c r="AE2209" i="1" a="1"/>
  <c r="AE2209" i="1" s="1"/>
  <c r="AE2210" i="1" a="1"/>
  <c r="AE2210" i="1" s="1"/>
  <c r="AE2211" i="1" a="1"/>
  <c r="AE2211" i="1" s="1"/>
  <c r="AE2212" i="1" a="1"/>
  <c r="AE2212" i="1" s="1"/>
  <c r="AE2213" i="1" a="1"/>
  <c r="AE2213" i="1" s="1"/>
  <c r="AE2214" i="1" a="1"/>
  <c r="AE2214" i="1" s="1"/>
  <c r="AE2215" i="1" a="1"/>
  <c r="AE2215" i="1" s="1"/>
  <c r="AE2216" i="1" a="1"/>
  <c r="AE2216" i="1" s="1"/>
  <c r="AE2217" i="1" a="1"/>
  <c r="AE2217" i="1" s="1"/>
  <c r="AE2218" i="1" a="1"/>
  <c r="AE2218" i="1" s="1"/>
  <c r="AE2219" i="1" a="1"/>
  <c r="AE2219" i="1" s="1"/>
  <c r="AE2220" i="1" a="1"/>
  <c r="AE2220" i="1" s="1"/>
  <c r="AE2221" i="1" a="1"/>
  <c r="AE2221" i="1" s="1"/>
  <c r="AE2222" i="1" a="1"/>
  <c r="AE2222" i="1" s="1"/>
  <c r="AE2223" i="1" a="1"/>
  <c r="AE2223" i="1" s="1"/>
  <c r="AE2224" i="1" a="1"/>
  <c r="AE2224" i="1" s="1"/>
  <c r="AE2225" i="1" a="1"/>
  <c r="AE2225" i="1" s="1"/>
  <c r="AE2226" i="1" a="1"/>
  <c r="AE2226" i="1" s="1"/>
  <c r="AE2227" i="1" a="1"/>
  <c r="AE2227" i="1" s="1"/>
  <c r="AE2228" i="1" a="1"/>
  <c r="AE2228" i="1" s="1"/>
  <c r="AE2229" i="1" a="1"/>
  <c r="AE2229" i="1" s="1"/>
  <c r="AE2230" i="1" a="1"/>
  <c r="AE2230" i="1" s="1"/>
  <c r="AE2231" i="1" a="1"/>
  <c r="AE2231" i="1" s="1"/>
  <c r="AE2232" i="1" a="1"/>
  <c r="AE2232" i="1" s="1"/>
  <c r="AE2233" i="1" a="1"/>
  <c r="AE2233" i="1" s="1"/>
  <c r="AE2234" i="1" a="1"/>
  <c r="AE2234" i="1" s="1"/>
  <c r="AE2235" i="1" a="1"/>
  <c r="AE2235" i="1" s="1"/>
  <c r="AE2236" i="1" a="1"/>
  <c r="AE2236" i="1" s="1"/>
  <c r="AE2237" i="1" a="1"/>
  <c r="AE2237" i="1" s="1"/>
  <c r="AE2238" i="1" a="1"/>
  <c r="AE2238" i="1" s="1"/>
  <c r="AE2239" i="1" a="1"/>
  <c r="AE2239" i="1" s="1"/>
  <c r="AE2240" i="1" a="1"/>
  <c r="AE2240" i="1" s="1"/>
  <c r="AE2241" i="1" a="1"/>
  <c r="AE2241" i="1" s="1"/>
  <c r="AE2242" i="1" a="1"/>
  <c r="AE2242" i="1" s="1"/>
  <c r="AE2243" i="1" a="1"/>
  <c r="AE2243" i="1" s="1"/>
  <c r="AE2244" i="1" a="1"/>
  <c r="AE2244" i="1" s="1"/>
  <c r="AE2245" i="1" a="1"/>
  <c r="AE2245" i="1" s="1"/>
  <c r="AE2246" i="1" a="1"/>
  <c r="AE2246" i="1" s="1"/>
  <c r="AE2247" i="1" a="1"/>
  <c r="AE2247" i="1" s="1"/>
  <c r="AE2248" i="1" a="1"/>
  <c r="AE2248" i="1" s="1"/>
  <c r="AE2249" i="1" a="1"/>
  <c r="AE2249" i="1" s="1"/>
  <c r="AE2250" i="1" a="1"/>
  <c r="AE2250" i="1" s="1"/>
  <c r="AE2251" i="1" a="1"/>
  <c r="AE2251" i="1" s="1"/>
  <c r="AE2252" i="1" a="1"/>
  <c r="AE2252" i="1" s="1"/>
  <c r="AE2253" i="1" a="1"/>
  <c r="AE2253" i="1" s="1"/>
  <c r="AE2254" i="1" a="1"/>
  <c r="AE2254" i="1" s="1"/>
  <c r="AE2255" i="1" a="1"/>
  <c r="AE2255" i="1" s="1"/>
  <c r="AE2256" i="1" a="1"/>
  <c r="AE2256" i="1" s="1"/>
  <c r="AE2257" i="1" a="1"/>
  <c r="AE2257" i="1" s="1"/>
  <c r="AE2258" i="1" a="1"/>
  <c r="AE2258" i="1" s="1"/>
  <c r="AE2259" i="1" a="1"/>
  <c r="AE2259" i="1" s="1"/>
  <c r="AE2260" i="1" a="1"/>
  <c r="AE2260" i="1" s="1"/>
  <c r="AE2261" i="1" a="1"/>
  <c r="AE2261" i="1" s="1"/>
  <c r="AE2262" i="1" a="1"/>
  <c r="AE2262" i="1" s="1"/>
  <c r="AE2263" i="1" a="1"/>
  <c r="AE2263" i="1" s="1"/>
  <c r="AE2264" i="1" a="1"/>
  <c r="AE2264" i="1" s="1"/>
  <c r="AE2265" i="1" a="1"/>
  <c r="AE2265" i="1" s="1"/>
  <c r="AE2266" i="1" a="1"/>
  <c r="AE2266" i="1" s="1"/>
  <c r="AE2267" i="1" a="1"/>
  <c r="AE2267" i="1" s="1"/>
  <c r="AE2268" i="1" a="1"/>
  <c r="AE2268" i="1" s="1"/>
  <c r="AE2269" i="1" a="1"/>
  <c r="AE2269" i="1" s="1"/>
  <c r="AE2270" i="1" a="1"/>
  <c r="AE2270" i="1" s="1"/>
  <c r="AE2271" i="1" a="1"/>
  <c r="AE2271" i="1" s="1"/>
  <c r="AE2272" i="1" a="1"/>
  <c r="AE2272" i="1" s="1"/>
  <c r="AE2273" i="1" a="1"/>
  <c r="AE2273" i="1" s="1"/>
  <c r="AE2274" i="1" a="1"/>
  <c r="AE2274" i="1" s="1"/>
  <c r="AE2275" i="1" a="1"/>
  <c r="AE2275" i="1" s="1"/>
  <c r="AE2276" i="1" a="1"/>
  <c r="AE2276" i="1" s="1"/>
  <c r="AE2277" i="1" a="1"/>
  <c r="AE2277" i="1" s="1"/>
  <c r="AE2278" i="1" a="1"/>
  <c r="AE2278" i="1" s="1"/>
  <c r="AE2279" i="1" a="1"/>
  <c r="AE2279" i="1" s="1"/>
  <c r="AE2280" i="1" a="1"/>
  <c r="AE2280" i="1" s="1"/>
  <c r="AE2281" i="1" a="1"/>
  <c r="AE2281" i="1" s="1"/>
  <c r="AE2282" i="1" a="1"/>
  <c r="AE2282" i="1" s="1"/>
  <c r="AE2283" i="1" a="1"/>
  <c r="AE2283" i="1" s="1"/>
  <c r="AE2284" i="1" a="1"/>
  <c r="AE2284" i="1" s="1"/>
  <c r="AE2285" i="1" a="1"/>
  <c r="AE2285" i="1" s="1"/>
  <c r="AE2286" i="1" a="1"/>
  <c r="AE2286" i="1" s="1"/>
  <c r="AE2287" i="1" a="1"/>
  <c r="AE2287" i="1" s="1"/>
  <c r="AE2288" i="1" a="1"/>
  <c r="AE2288" i="1" s="1"/>
  <c r="AE2289" i="1" a="1"/>
  <c r="AE2289" i="1" s="1"/>
  <c r="AE2290" i="1" a="1"/>
  <c r="AE2290" i="1" s="1"/>
  <c r="AE2291" i="1" a="1"/>
  <c r="AE2291" i="1" s="1"/>
  <c r="AE2292" i="1" a="1"/>
  <c r="AE2292" i="1" s="1"/>
  <c r="AE2293" i="1" a="1"/>
  <c r="AE2293" i="1" s="1"/>
  <c r="AE2294" i="1" a="1"/>
  <c r="AE2294" i="1" s="1"/>
  <c r="AE2295" i="1" a="1"/>
  <c r="AE2295" i="1" s="1"/>
  <c r="AE2296" i="1" a="1"/>
  <c r="AE2296" i="1" s="1"/>
  <c r="AE2297" i="1" a="1"/>
  <c r="AE2297" i="1" s="1"/>
  <c r="AE2298" i="1" a="1"/>
  <c r="AE2298" i="1" s="1"/>
  <c r="AE2299" i="1" a="1"/>
  <c r="AE2299" i="1" s="1"/>
  <c r="AE2300" i="1" a="1"/>
  <c r="AE2300" i="1" s="1"/>
  <c r="AE2301" i="1" a="1"/>
  <c r="AE2301" i="1" s="1"/>
  <c r="AE2302" i="1" a="1"/>
  <c r="AE2302" i="1" s="1"/>
  <c r="AE2303" i="1" a="1"/>
  <c r="AE2303" i="1" s="1"/>
  <c r="AE2304" i="1" a="1"/>
  <c r="AE2304" i="1" s="1"/>
  <c r="AE2305" i="1" a="1"/>
  <c r="AE2305" i="1" s="1"/>
  <c r="AE2306" i="1" a="1"/>
  <c r="AE2306" i="1" s="1"/>
  <c r="AE2307" i="1" a="1"/>
  <c r="AE2307" i="1" s="1"/>
  <c r="AE2308" i="1" a="1"/>
  <c r="AE2308" i="1" s="1"/>
  <c r="AE2309" i="1" a="1"/>
  <c r="AE2309" i="1" s="1"/>
  <c r="AE2310" i="1" a="1"/>
  <c r="AE2310" i="1" s="1"/>
  <c r="AE2311" i="1" a="1"/>
  <c r="AE2311" i="1" s="1"/>
  <c r="AE2312" i="1" a="1"/>
  <c r="AE2312" i="1" s="1"/>
  <c r="AE2313" i="1" a="1"/>
  <c r="AE2313" i="1" s="1"/>
  <c r="AE2314" i="1" a="1"/>
  <c r="AE2314" i="1" s="1"/>
  <c r="AE2315" i="1" a="1"/>
  <c r="AE2315" i="1" s="1"/>
  <c r="AE2316" i="1" a="1"/>
  <c r="AE2316" i="1" s="1"/>
  <c r="AE2317" i="1" a="1"/>
  <c r="AE2317" i="1" s="1"/>
  <c r="AE2318" i="1" a="1"/>
  <c r="AE2318" i="1" s="1"/>
  <c r="AE2319" i="1" a="1"/>
  <c r="AE2319" i="1" s="1"/>
  <c r="AE2320" i="1" a="1"/>
  <c r="AE2320" i="1" s="1"/>
  <c r="AE2321" i="1" a="1"/>
  <c r="AE2321" i="1" s="1"/>
  <c r="AE2322" i="1" a="1"/>
  <c r="AE2322" i="1" s="1"/>
  <c r="AE2323" i="1" a="1"/>
  <c r="AE2323" i="1" s="1"/>
  <c r="AE2324" i="1" a="1"/>
  <c r="AE2324" i="1" s="1"/>
  <c r="AE2325" i="1" a="1"/>
  <c r="AE2325" i="1" s="1"/>
  <c r="AE2326" i="1" a="1"/>
  <c r="AE2326" i="1" s="1"/>
  <c r="AE2327" i="1" a="1"/>
  <c r="AE2327" i="1" s="1"/>
  <c r="AE2328" i="1" a="1"/>
  <c r="AE2328" i="1" s="1"/>
  <c r="AE2329" i="1" a="1"/>
  <c r="AE2329" i="1" s="1"/>
  <c r="AE2330" i="1" a="1"/>
  <c r="AE2330" i="1" s="1"/>
  <c r="AE2331" i="1" a="1"/>
  <c r="AE2331" i="1" s="1"/>
  <c r="AE2332" i="1" a="1"/>
  <c r="AE2332" i="1" s="1"/>
  <c r="AE2333" i="1" a="1"/>
  <c r="AE2333" i="1" s="1"/>
  <c r="AE2334" i="1" a="1"/>
  <c r="AE2334" i="1" s="1"/>
  <c r="AE2335" i="1" a="1"/>
  <c r="AE2335" i="1" s="1"/>
  <c r="AE2336" i="1" a="1"/>
  <c r="AE2336" i="1" s="1"/>
  <c r="AE2337" i="1" a="1"/>
  <c r="AE2337" i="1" s="1"/>
  <c r="AE2338" i="1" a="1"/>
  <c r="AE2338" i="1" s="1"/>
  <c r="AE2339" i="1" a="1"/>
  <c r="AE2339" i="1" s="1"/>
  <c r="AE2340" i="1" a="1"/>
  <c r="AE2340" i="1" s="1"/>
  <c r="AE2341" i="1" a="1"/>
  <c r="AE2341" i="1" s="1"/>
  <c r="AE2342" i="1" a="1"/>
  <c r="AE2342" i="1" s="1"/>
  <c r="AE2343" i="1" a="1"/>
  <c r="AE2343" i="1" s="1"/>
  <c r="AE2344" i="1" a="1"/>
  <c r="AE2344" i="1" s="1"/>
  <c r="AE2345" i="1" a="1"/>
  <c r="AE2345" i="1" s="1"/>
  <c r="AE2346" i="1" a="1"/>
  <c r="AE2346" i="1" s="1"/>
  <c r="AE2347" i="1" a="1"/>
  <c r="AE2347" i="1" s="1"/>
  <c r="AE2348" i="1" a="1"/>
  <c r="AE2348" i="1" s="1"/>
  <c r="AE2349" i="1" a="1"/>
  <c r="AE2349" i="1" s="1"/>
  <c r="AE2350" i="1" a="1"/>
  <c r="AE2350" i="1" s="1"/>
  <c r="AE2351" i="1" a="1"/>
  <c r="AE2351" i="1" s="1"/>
  <c r="AE2352" i="1" a="1"/>
  <c r="AE2352" i="1" s="1"/>
  <c r="AE2353" i="1" a="1"/>
  <c r="AE2353" i="1" s="1"/>
  <c r="AE2354" i="1" a="1"/>
  <c r="AE2354" i="1" s="1"/>
  <c r="AE2355" i="1" a="1"/>
  <c r="AE2355" i="1" s="1"/>
  <c r="AE2356" i="1" a="1"/>
  <c r="AE2356" i="1" s="1"/>
  <c r="AE2357" i="1" a="1"/>
  <c r="AE2357" i="1" s="1"/>
  <c r="AE2358" i="1" a="1"/>
  <c r="AE2358" i="1" s="1"/>
  <c r="AE2359" i="1" a="1"/>
  <c r="AE2359" i="1" s="1"/>
  <c r="AE2360" i="1" a="1"/>
  <c r="AE2360" i="1" s="1"/>
  <c r="AE2361" i="1" a="1"/>
  <c r="AE2361" i="1" s="1"/>
  <c r="AE2362" i="1" a="1"/>
  <c r="AE2362" i="1" s="1"/>
  <c r="AE2363" i="1" a="1"/>
  <c r="AE2363" i="1" s="1"/>
  <c r="AE2364" i="1" a="1"/>
  <c r="AE2364" i="1" s="1"/>
  <c r="AE2365" i="1" a="1"/>
  <c r="AE2365" i="1" s="1"/>
  <c r="AE2366" i="1" a="1"/>
  <c r="AE2366" i="1" s="1"/>
  <c r="AE2367" i="1" a="1"/>
  <c r="AE2367" i="1" s="1"/>
  <c r="AE2368" i="1" a="1"/>
  <c r="AE2368" i="1" s="1"/>
  <c r="AE2369" i="1" a="1"/>
  <c r="AE2369" i="1" s="1"/>
  <c r="AE2370" i="1" a="1"/>
  <c r="AE2370" i="1" s="1"/>
  <c r="AE2371" i="1" a="1"/>
  <c r="AE2371" i="1" s="1"/>
  <c r="AE2372" i="1" a="1"/>
  <c r="AE2372" i="1" s="1"/>
  <c r="AE2373" i="1" a="1"/>
  <c r="AE2373" i="1" s="1"/>
  <c r="AE2374" i="1" a="1"/>
  <c r="AE2374" i="1" s="1"/>
  <c r="AE2375" i="1" a="1"/>
  <c r="AE2375" i="1" s="1"/>
  <c r="AE2376" i="1" a="1"/>
  <c r="AE2376" i="1" s="1"/>
  <c r="AE2377" i="1" a="1"/>
  <c r="AE2377" i="1" s="1"/>
  <c r="AE2378" i="1" a="1"/>
  <c r="AE2378" i="1"/>
  <c r="AE2379" i="1" a="1"/>
  <c r="AE2379" i="1" s="1"/>
  <c r="AE2380" i="1" a="1"/>
  <c r="AE2380" i="1" s="1"/>
  <c r="AE2381" i="1" a="1"/>
  <c r="AE2381" i="1" s="1"/>
  <c r="AE2382" i="1" a="1"/>
  <c r="AE2382" i="1" s="1"/>
  <c r="AE2383" i="1" a="1"/>
  <c r="AE2383" i="1" s="1"/>
  <c r="AE2384" i="1" a="1"/>
  <c r="AE2384" i="1" s="1"/>
  <c r="AE2385" i="1" a="1"/>
  <c r="AE2385" i="1" s="1"/>
  <c r="AE2386" i="1" a="1"/>
  <c r="AE2386" i="1" s="1"/>
  <c r="AE2387" i="1" a="1"/>
  <c r="AE2387" i="1" s="1"/>
  <c r="AE2388" i="1" a="1"/>
  <c r="AE2388" i="1" s="1"/>
  <c r="AE2389" i="1" a="1"/>
  <c r="AE2389" i="1" s="1"/>
  <c r="AE2390" i="1" a="1"/>
  <c r="AE2390" i="1" s="1"/>
  <c r="AE2391" i="1" a="1"/>
  <c r="AE2391" i="1" s="1"/>
  <c r="AE2392" i="1" a="1"/>
  <c r="AE2392" i="1" s="1"/>
  <c r="AE2393" i="1" a="1"/>
  <c r="AE2393" i="1" s="1"/>
  <c r="AE2394" i="1" a="1"/>
  <c r="AE2394" i="1" s="1"/>
  <c r="AE2395" i="1" a="1"/>
  <c r="AE2395" i="1" s="1"/>
  <c r="AE2396" i="1" a="1"/>
  <c r="AE2396" i="1" s="1"/>
  <c r="AE2397" i="1" a="1"/>
  <c r="AE2397" i="1" s="1"/>
  <c r="AE2398" i="1" a="1"/>
  <c r="AE2398" i="1" s="1"/>
  <c r="AE2399" i="1" a="1"/>
  <c r="AE2399" i="1" s="1"/>
  <c r="AE2400" i="1" a="1"/>
  <c r="AE2400" i="1" s="1"/>
  <c r="AE2401" i="1" a="1"/>
  <c r="AE2401" i="1" s="1"/>
  <c r="AE2402" i="1" a="1"/>
  <c r="AE2402" i="1" s="1"/>
  <c r="AE2403" i="1" a="1"/>
  <c r="AE2403" i="1" s="1"/>
  <c r="AE2404" i="1" a="1"/>
  <c r="AE2404" i="1" s="1"/>
  <c r="AE2405" i="1" a="1"/>
  <c r="AE2405" i="1" s="1"/>
  <c r="AE2406" i="1" a="1"/>
  <c r="AE2406" i="1" s="1"/>
  <c r="AE2407" i="1" a="1"/>
  <c r="AE2407" i="1" s="1"/>
  <c r="AE2408" i="1" a="1"/>
  <c r="AE2408" i="1" s="1"/>
  <c r="AE2409" i="1" a="1"/>
  <c r="AE2409" i="1" s="1"/>
  <c r="AE2410" i="1" a="1"/>
  <c r="AE2410" i="1" s="1"/>
  <c r="AE2411" i="1" a="1"/>
  <c r="AE2411" i="1" s="1"/>
  <c r="AE2412" i="1" a="1"/>
  <c r="AE2412" i="1" s="1"/>
  <c r="AE2413" i="1" a="1"/>
  <c r="AE2413" i="1" s="1"/>
  <c r="AE2414" i="1" a="1"/>
  <c r="AE2414" i="1" s="1"/>
  <c r="AE2415" i="1" a="1"/>
  <c r="AE2415" i="1" s="1"/>
  <c r="AE2416" i="1" a="1"/>
  <c r="AE2416" i="1" s="1"/>
  <c r="AE2417" i="1" a="1"/>
  <c r="AE2417" i="1" s="1"/>
  <c r="AE2418" i="1" a="1"/>
  <c r="AE2418" i="1" s="1"/>
  <c r="AE2419" i="1" a="1"/>
  <c r="AE2419" i="1" s="1"/>
  <c r="AE2420" i="1" a="1"/>
  <c r="AE2420" i="1" s="1"/>
  <c r="AE2421" i="1" a="1"/>
  <c r="AE2421" i="1" s="1"/>
  <c r="AE2422" i="1" a="1"/>
  <c r="AE2422" i="1" s="1"/>
  <c r="AE2423" i="1" a="1"/>
  <c r="AE2423" i="1" s="1"/>
  <c r="AE2424" i="1" a="1"/>
  <c r="AE2424" i="1" s="1"/>
  <c r="AE2425" i="1" a="1"/>
  <c r="AE2425" i="1" s="1"/>
  <c r="AE2426" i="1" a="1"/>
  <c r="AE2426" i="1" s="1"/>
  <c r="AE2427" i="1" a="1"/>
  <c r="AE2427" i="1" s="1"/>
  <c r="AE2428" i="1" a="1"/>
  <c r="AE2428" i="1" s="1"/>
  <c r="AE2429" i="1" a="1"/>
  <c r="AE2429" i="1" s="1"/>
  <c r="AE2430" i="1" a="1"/>
  <c r="AE2430" i="1" s="1"/>
  <c r="AE2431" i="1" a="1"/>
  <c r="AE2431" i="1" s="1"/>
  <c r="AE2432" i="1" a="1"/>
  <c r="AE2432" i="1" s="1"/>
  <c r="AE2433" i="1" a="1"/>
  <c r="AE2433" i="1" s="1"/>
  <c r="AE2434" i="1" a="1"/>
  <c r="AE2434" i="1" s="1"/>
  <c r="AE2435" i="1" a="1"/>
  <c r="AE2435" i="1" s="1"/>
  <c r="AE2436" i="1" a="1"/>
  <c r="AE2436" i="1" s="1"/>
  <c r="AE2437" i="1" a="1"/>
  <c r="AE2437" i="1" s="1"/>
  <c r="AE2438" i="1" a="1"/>
  <c r="AE2438" i="1" s="1"/>
  <c r="AE2439" i="1" a="1"/>
  <c r="AE2439" i="1" s="1"/>
  <c r="AE2440" i="1" a="1"/>
  <c r="AE2440" i="1" s="1"/>
  <c r="AE2441" i="1" a="1"/>
  <c r="AE2441" i="1" s="1"/>
  <c r="AE2442" i="1" a="1"/>
  <c r="AE2442" i="1" s="1"/>
  <c r="AE2443" i="1" a="1"/>
  <c r="AE2443" i="1" s="1"/>
  <c r="AE2444" i="1" a="1"/>
  <c r="AE2444" i="1" s="1"/>
  <c r="AE2445" i="1" a="1"/>
  <c r="AE2445" i="1" s="1"/>
  <c r="AE2446" i="1" a="1"/>
  <c r="AE2446" i="1" s="1"/>
  <c r="AE2447" i="1" a="1"/>
  <c r="AE2447" i="1" s="1"/>
  <c r="AE2448" i="1" a="1"/>
  <c r="AE2448" i="1" s="1"/>
  <c r="AE2449" i="1" a="1"/>
  <c r="AE2449" i="1" s="1"/>
  <c r="AE2450" i="1" a="1"/>
  <c r="AE2450" i="1" s="1"/>
  <c r="AE2451" i="1" a="1"/>
  <c r="AE2451" i="1" s="1"/>
  <c r="AE2452" i="1" a="1"/>
  <c r="AE2452" i="1" s="1"/>
  <c r="AE2453" i="1" a="1"/>
  <c r="AE2453" i="1" s="1"/>
  <c r="AE2454" i="1" a="1"/>
  <c r="AE2454" i="1" s="1"/>
  <c r="AE2455" i="1" a="1"/>
  <c r="AE2455" i="1" s="1"/>
  <c r="AE2456" i="1" a="1"/>
  <c r="AE2456" i="1" s="1"/>
  <c r="AE2457" i="1" a="1"/>
  <c r="AE2457" i="1" s="1"/>
  <c r="AE2458" i="1" a="1"/>
  <c r="AE2458" i="1" s="1"/>
  <c r="AE2459" i="1" a="1"/>
  <c r="AE2459" i="1" s="1"/>
  <c r="AE2460" i="1" a="1"/>
  <c r="AE2460" i="1" s="1"/>
  <c r="AE2461" i="1" a="1"/>
  <c r="AE2461" i="1" s="1"/>
  <c r="AE2462" i="1" a="1"/>
  <c r="AE2462" i="1" s="1"/>
  <c r="AE2463" i="1" a="1"/>
  <c r="AE2463" i="1" s="1"/>
  <c r="AE2464" i="1" a="1"/>
  <c r="AE2464" i="1" s="1"/>
  <c r="AE2465" i="1" a="1"/>
  <c r="AE2465" i="1" s="1"/>
  <c r="AE2466" i="1" a="1"/>
  <c r="AE2466" i="1" s="1"/>
  <c r="AE2467" i="1" a="1"/>
  <c r="AE2467" i="1" s="1"/>
  <c r="AE2468" i="1" a="1"/>
  <c r="AE2468" i="1" s="1"/>
  <c r="AE2469" i="1" a="1"/>
  <c r="AE2469" i="1" s="1"/>
  <c r="AE2470" i="1" a="1"/>
  <c r="AE2470" i="1" s="1"/>
  <c r="AE2471" i="1" a="1"/>
  <c r="AE2471" i="1" s="1"/>
  <c r="AE2472" i="1" a="1"/>
  <c r="AE2472" i="1" s="1"/>
  <c r="AE2473" i="1" a="1"/>
  <c r="AE2473" i="1" s="1"/>
  <c r="AE2474" i="1" a="1"/>
  <c r="AE2474" i="1" s="1"/>
  <c r="AE2475" i="1" a="1"/>
  <c r="AE2475" i="1" s="1"/>
  <c r="AE2476" i="1" a="1"/>
  <c r="AE2476" i="1" s="1"/>
  <c r="AE2477" i="1" a="1"/>
  <c r="AE2477" i="1" s="1"/>
  <c r="AE2478" i="1" a="1"/>
  <c r="AE2478" i="1" s="1"/>
  <c r="AE2479" i="1" a="1"/>
  <c r="AE2479" i="1" s="1"/>
  <c r="AE2480" i="1" a="1"/>
  <c r="AE2480" i="1" s="1"/>
  <c r="AE2481" i="1" a="1"/>
  <c r="AE2481" i="1" s="1"/>
  <c r="AE2482" i="1" a="1"/>
  <c r="AE2482" i="1" s="1"/>
  <c r="AE2483" i="1" a="1"/>
  <c r="AE2483" i="1" s="1"/>
  <c r="AE2484" i="1" a="1"/>
  <c r="AE2484" i="1" s="1"/>
  <c r="AE2485" i="1" a="1"/>
  <c r="AE2485" i="1" s="1"/>
  <c r="AE2486" i="1" a="1"/>
  <c r="AE2486" i="1" s="1"/>
  <c r="AE2487" i="1" a="1"/>
  <c r="AE2487" i="1" s="1"/>
  <c r="AE2488" i="1" a="1"/>
  <c r="AE2488" i="1" s="1"/>
  <c r="AE2489" i="1" a="1"/>
  <c r="AE2489" i="1" s="1"/>
  <c r="AE2490" i="1" a="1"/>
  <c r="AE2490" i="1" s="1"/>
  <c r="AE2491" i="1" a="1"/>
  <c r="AE2491" i="1" s="1"/>
  <c r="AE2492" i="1" a="1"/>
  <c r="AE2492" i="1" s="1"/>
  <c r="AE2493" i="1" a="1"/>
  <c r="AE2493" i="1" s="1"/>
  <c r="AE2494" i="1" a="1"/>
  <c r="AE2494" i="1" s="1"/>
  <c r="AE2495" i="1" a="1"/>
  <c r="AE2495" i="1" s="1"/>
  <c r="AE2496" i="1" a="1"/>
  <c r="AE2496" i="1" s="1"/>
  <c r="AE2497" i="1" a="1"/>
  <c r="AE2497" i="1" s="1"/>
  <c r="AE2498" i="1" a="1"/>
  <c r="AE2498" i="1" s="1"/>
  <c r="AE2499" i="1" a="1"/>
  <c r="AE2499" i="1" s="1"/>
  <c r="AE2500" i="1" a="1"/>
  <c r="AE2500" i="1" s="1"/>
  <c r="AE2501" i="1" a="1"/>
  <c r="AE2501" i="1" s="1"/>
  <c r="AE2502" i="1" a="1"/>
  <c r="AE2502" i="1" s="1"/>
  <c r="AE2503" i="1" a="1"/>
  <c r="AE2503" i="1" s="1"/>
  <c r="AE2504" i="1" a="1"/>
  <c r="AE2504" i="1" s="1"/>
  <c r="AE2505" i="1" a="1"/>
  <c r="AE2505" i="1" s="1"/>
  <c r="AE2506" i="1" a="1"/>
  <c r="AE2506" i="1" s="1"/>
  <c r="AE2507" i="1" a="1"/>
  <c r="AE2507" i="1" s="1"/>
  <c r="AE2508" i="1" a="1"/>
  <c r="AE2508" i="1" s="1"/>
  <c r="AE2509" i="1" a="1"/>
  <c r="AE2509" i="1" s="1"/>
  <c r="AE2510" i="1" a="1"/>
  <c r="AE2510" i="1" s="1"/>
  <c r="AE2511" i="1" a="1"/>
  <c r="AE2511" i="1" s="1"/>
  <c r="AE2512" i="1" a="1"/>
  <c r="AE2512" i="1" s="1"/>
  <c r="AE2513" i="1" a="1"/>
  <c r="AE2513" i="1" s="1"/>
  <c r="AE2514" i="1" a="1"/>
  <c r="AE2514" i="1" s="1"/>
  <c r="AE2515" i="1" a="1"/>
  <c r="AE2515" i="1" s="1"/>
  <c r="AE2516" i="1" a="1"/>
  <c r="AE2516" i="1" s="1"/>
  <c r="AE2517" i="1" a="1"/>
  <c r="AE2517" i="1" s="1"/>
  <c r="AE2518" i="1" a="1"/>
  <c r="AE2518" i="1" s="1"/>
  <c r="AE2519" i="1" a="1"/>
  <c r="AE2519" i="1" s="1"/>
  <c r="AE2520" i="1" a="1"/>
  <c r="AE2520" i="1" s="1"/>
  <c r="AE2521" i="1" a="1"/>
  <c r="AE2521" i="1" s="1"/>
  <c r="AE2522" i="1" a="1"/>
  <c r="AE2522" i="1" s="1"/>
  <c r="AE2523" i="1" a="1"/>
  <c r="AE2523" i="1" s="1"/>
  <c r="AE2524" i="1" a="1"/>
  <c r="AE2524" i="1" s="1"/>
  <c r="AE2525" i="1" a="1"/>
  <c r="AE2525" i="1" s="1"/>
  <c r="AE2526" i="1" a="1"/>
  <c r="AE2526" i="1" s="1"/>
  <c r="AE2527" i="1" a="1"/>
  <c r="AE2527" i="1" s="1"/>
  <c r="AE2528" i="1" a="1"/>
  <c r="AE2528" i="1" s="1"/>
  <c r="AE2529" i="1" a="1"/>
  <c r="AE2529" i="1" s="1"/>
  <c r="AE2530" i="1" a="1"/>
  <c r="AE2530" i="1" s="1"/>
  <c r="AE2531" i="1" a="1"/>
  <c r="AE2531" i="1" s="1"/>
  <c r="AE2532" i="1" a="1"/>
  <c r="AE2532" i="1" s="1"/>
  <c r="AE2533" i="1" a="1"/>
  <c r="AE2533" i="1" s="1"/>
  <c r="AE2534" i="1" a="1"/>
  <c r="AE2534" i="1" s="1"/>
  <c r="AE2535" i="1" a="1"/>
  <c r="AE2535" i="1" s="1"/>
  <c r="AE2536" i="1" a="1"/>
  <c r="AE2536" i="1" s="1"/>
  <c r="AE2537" i="1" a="1"/>
  <c r="AE2537" i="1" s="1"/>
  <c r="AE2538" i="1" a="1"/>
  <c r="AE2538" i="1" s="1"/>
  <c r="AE2539" i="1" a="1"/>
  <c r="AE2539" i="1" s="1"/>
  <c r="AE2540" i="1" a="1"/>
  <c r="AE2540" i="1" s="1"/>
  <c r="AE2541" i="1" a="1"/>
  <c r="AE2541" i="1" s="1"/>
  <c r="AE2542" i="1" a="1"/>
  <c r="AE2542" i="1" s="1"/>
  <c r="AE2543" i="1" a="1"/>
  <c r="AE2543" i="1" s="1"/>
  <c r="AE2544" i="1" a="1"/>
  <c r="AE2544" i="1" s="1"/>
  <c r="AE2545" i="1" a="1"/>
  <c r="AE2545" i="1" s="1"/>
  <c r="AE2546" i="1" a="1"/>
  <c r="AE2546" i="1" s="1"/>
  <c r="AE2547" i="1" a="1"/>
  <c r="AE2547" i="1" s="1"/>
  <c r="AE2548" i="1" a="1"/>
  <c r="AE2548" i="1" s="1"/>
  <c r="AE2549" i="1" a="1"/>
  <c r="AE2549" i="1" s="1"/>
  <c r="AE2550" i="1" a="1"/>
  <c r="AE2550" i="1" s="1"/>
  <c r="AE2551" i="1" a="1"/>
  <c r="AE2551" i="1" s="1"/>
  <c r="AE2552" i="1" a="1"/>
  <c r="AE2552" i="1" s="1"/>
  <c r="AE2553" i="1" a="1"/>
  <c r="AE2553" i="1" s="1"/>
  <c r="AE2554" i="1" a="1"/>
  <c r="AE2554" i="1" s="1"/>
  <c r="AE2555" i="1" a="1"/>
  <c r="AE2555" i="1" s="1"/>
  <c r="AE2556" i="1" a="1"/>
  <c r="AE2556" i="1" s="1"/>
  <c r="AE2557" i="1" a="1"/>
  <c r="AE2557" i="1" s="1"/>
  <c r="AE2558" i="1" a="1"/>
  <c r="AE2558" i="1" s="1"/>
  <c r="AE2559" i="1" a="1"/>
  <c r="AE2559" i="1" s="1"/>
  <c r="AE2560" i="1" a="1"/>
  <c r="AE2560" i="1" s="1"/>
  <c r="AE2561" i="1" a="1"/>
  <c r="AE2561" i="1" s="1"/>
  <c r="AE2562" i="1" a="1"/>
  <c r="AE2562" i="1" s="1"/>
  <c r="AE2563" i="1" a="1"/>
  <c r="AE2563" i="1" s="1"/>
  <c r="AE2564" i="1" a="1"/>
  <c r="AE2564" i="1" s="1"/>
  <c r="AE2565" i="1" a="1"/>
  <c r="AE2565" i="1" s="1"/>
  <c r="AE2566" i="1" a="1"/>
  <c r="AE2566" i="1" s="1"/>
  <c r="AE2567" i="1" a="1"/>
  <c r="AE2567" i="1" s="1"/>
  <c r="AE2568" i="1" a="1"/>
  <c r="AE2568" i="1" s="1"/>
  <c r="AE2569" i="1" a="1"/>
  <c r="AE2569" i="1" s="1"/>
  <c r="AE2570" i="1" a="1"/>
  <c r="AE2570" i="1" s="1"/>
  <c r="AE2571" i="1" a="1"/>
  <c r="AE2571" i="1" s="1"/>
  <c r="AE2572" i="1" a="1"/>
  <c r="AE2572" i="1" s="1"/>
  <c r="AE2573" i="1" a="1"/>
  <c r="AE2573" i="1" s="1"/>
  <c r="AE2574" i="1" a="1"/>
  <c r="AE2574" i="1" s="1"/>
  <c r="AE2575" i="1" a="1"/>
  <c r="AE2575" i="1" s="1"/>
  <c r="AE2576" i="1" a="1"/>
  <c r="AE2576" i="1" s="1"/>
  <c r="AE2577" i="1" a="1"/>
  <c r="AE2577" i="1" s="1"/>
  <c r="AE2578" i="1" a="1"/>
  <c r="AE2578" i="1" s="1"/>
  <c r="AE2579" i="1" a="1"/>
  <c r="AE2579" i="1" s="1"/>
  <c r="AE2580" i="1" a="1"/>
  <c r="AE2580" i="1" s="1"/>
  <c r="AE2581" i="1" a="1"/>
  <c r="AE2581" i="1" s="1"/>
  <c r="AE2582" i="1" a="1"/>
  <c r="AE2582" i="1" s="1"/>
  <c r="AE2583" i="1" a="1"/>
  <c r="AE2583" i="1" s="1"/>
  <c r="AE2584" i="1" a="1"/>
  <c r="AE2584" i="1" s="1"/>
  <c r="AE2585" i="1" a="1"/>
  <c r="AE2585" i="1" s="1"/>
  <c r="AE2586" i="1" a="1"/>
  <c r="AE2586" i="1" s="1"/>
  <c r="AE2587" i="1" a="1"/>
  <c r="AE2587" i="1" s="1"/>
  <c r="AE2588" i="1" a="1"/>
  <c r="AE2588" i="1" s="1"/>
  <c r="AE2589" i="1" a="1"/>
  <c r="AE2589" i="1" s="1"/>
  <c r="AE2590" i="1" a="1"/>
  <c r="AE2590" i="1" s="1"/>
  <c r="AE2591" i="1" a="1"/>
  <c r="AE2591" i="1" s="1"/>
  <c r="AE2592" i="1" a="1"/>
  <c r="AE2592" i="1" s="1"/>
  <c r="AE2593" i="1" a="1"/>
  <c r="AE2593" i="1" s="1"/>
  <c r="AE2594" i="1" a="1"/>
  <c r="AE2594" i="1" s="1"/>
  <c r="AE2595" i="1" a="1"/>
  <c r="AE2595" i="1" s="1"/>
  <c r="AE2596" i="1" a="1"/>
  <c r="AE2596" i="1" s="1"/>
  <c r="AE2597" i="1" a="1"/>
  <c r="AE2597" i="1" s="1"/>
  <c r="AE2598" i="1" a="1"/>
  <c r="AE2598" i="1" s="1"/>
  <c r="AE2599" i="1" a="1"/>
  <c r="AE2599" i="1" s="1"/>
  <c r="AE2600" i="1" a="1"/>
  <c r="AE2600" i="1" s="1"/>
  <c r="AE2601" i="1" a="1"/>
  <c r="AE2601" i="1" s="1"/>
  <c r="AE2602" i="1" a="1"/>
  <c r="AE2602" i="1" s="1"/>
  <c r="AE2603" i="1" a="1"/>
  <c r="AE2603" i="1" s="1"/>
  <c r="AE2604" i="1" a="1"/>
  <c r="AE2604" i="1" s="1"/>
  <c r="AE2605" i="1" a="1"/>
  <c r="AE2605" i="1" s="1"/>
  <c r="AE2606" i="1" a="1"/>
  <c r="AE2606" i="1" s="1"/>
  <c r="AE2607" i="1" a="1"/>
  <c r="AE2607" i="1" s="1"/>
  <c r="AE2608" i="1" a="1"/>
  <c r="AE2608" i="1" s="1"/>
  <c r="AE2609" i="1" a="1"/>
  <c r="AE2609" i="1" s="1"/>
  <c r="AE2610" i="1" a="1"/>
  <c r="AE2610" i="1" s="1"/>
  <c r="AE2611" i="1" a="1"/>
  <c r="AE2611" i="1" s="1"/>
  <c r="AE2612" i="1" a="1"/>
  <c r="AE2612" i="1" s="1"/>
  <c r="AE2613" i="1" a="1"/>
  <c r="AE2613" i="1" s="1"/>
  <c r="AE2614" i="1" a="1"/>
  <c r="AE2614" i="1" s="1"/>
  <c r="AE2615" i="1" a="1"/>
  <c r="AE2615" i="1" s="1"/>
  <c r="AE2616" i="1" a="1"/>
  <c r="AE2616" i="1" s="1"/>
  <c r="AE2617" i="1" a="1"/>
  <c r="AE2617" i="1" s="1"/>
  <c r="AE2618" i="1" a="1"/>
  <c r="AE2618" i="1" s="1"/>
  <c r="AE2619" i="1" a="1"/>
  <c r="AE2619" i="1" s="1"/>
  <c r="AE2620" i="1" a="1"/>
  <c r="AE2620" i="1" s="1"/>
  <c r="AE2621" i="1" a="1"/>
  <c r="AE2621" i="1" s="1"/>
  <c r="AE2622" i="1" a="1"/>
  <c r="AE2622" i="1" s="1"/>
  <c r="AE2623" i="1" a="1"/>
  <c r="AE2623" i="1" s="1"/>
  <c r="AE2624" i="1" a="1"/>
  <c r="AE2624" i="1" s="1"/>
  <c r="AE2625" i="1" a="1"/>
  <c r="AE2625" i="1" s="1"/>
  <c r="AE2626" i="1" a="1"/>
  <c r="AE2626" i="1" s="1"/>
  <c r="AE2627" i="1" a="1"/>
  <c r="AE2627" i="1" s="1"/>
  <c r="AE2628" i="1" a="1"/>
  <c r="AE2628" i="1" s="1"/>
  <c r="AE2629" i="1" a="1"/>
  <c r="AE2629" i="1" s="1"/>
  <c r="AE2630" i="1" a="1"/>
  <c r="AE2630" i="1" s="1"/>
  <c r="AE2631" i="1" a="1"/>
  <c r="AE2631" i="1" s="1"/>
  <c r="AE2632" i="1" a="1"/>
  <c r="AE2632" i="1" s="1"/>
  <c r="AE2633" i="1" a="1"/>
  <c r="AE2633" i="1" s="1"/>
  <c r="AE2634" i="1" a="1"/>
  <c r="AE2634" i="1" s="1"/>
  <c r="AE2635" i="1" a="1"/>
  <c r="AE2635" i="1" s="1"/>
  <c r="AE2636" i="1" a="1"/>
  <c r="AE2636" i="1" s="1"/>
  <c r="AE2637" i="1" a="1"/>
  <c r="AE2637" i="1" s="1"/>
  <c r="AE2638" i="1" a="1"/>
  <c r="AE2638" i="1" s="1"/>
  <c r="AE2639" i="1" a="1"/>
  <c r="AE2639" i="1" s="1"/>
  <c r="AE2640" i="1" a="1"/>
  <c r="AE2640" i="1" s="1"/>
  <c r="AE2641" i="1" a="1"/>
  <c r="AE2641" i="1" s="1"/>
  <c r="AE2642" i="1" a="1"/>
  <c r="AE2642" i="1" s="1"/>
  <c r="AE2643" i="1" a="1"/>
  <c r="AE2643" i="1" s="1"/>
  <c r="AE2644" i="1" a="1"/>
  <c r="AE2644" i="1" s="1"/>
  <c r="AE2645" i="1" a="1"/>
  <c r="AE2645" i="1" s="1"/>
  <c r="AE2646" i="1" a="1"/>
  <c r="AE2646" i="1" s="1"/>
  <c r="AE2647" i="1" a="1"/>
  <c r="AE2647" i="1" s="1"/>
  <c r="AE2648" i="1" a="1"/>
  <c r="AE2648" i="1" s="1"/>
  <c r="AE2649" i="1" a="1"/>
  <c r="AE2649" i="1" s="1"/>
  <c r="AE2650" i="1" a="1"/>
  <c r="AE2650" i="1" s="1"/>
  <c r="AE2651" i="1" a="1"/>
  <c r="AE2651" i="1" s="1"/>
  <c r="AE2652" i="1" a="1"/>
  <c r="AE2652" i="1" s="1"/>
  <c r="AE2653" i="1" a="1"/>
  <c r="AE2653" i="1" s="1"/>
  <c r="AE2654" i="1" a="1"/>
  <c r="AE2654" i="1" s="1"/>
  <c r="AE2655" i="1" a="1"/>
  <c r="AE2655" i="1" s="1"/>
  <c r="AE2656" i="1" a="1"/>
  <c r="AE2656" i="1" s="1"/>
  <c r="AE2657" i="1" a="1"/>
  <c r="AE2657" i="1" s="1"/>
  <c r="AE2658" i="1" a="1"/>
  <c r="AE2658" i="1" s="1"/>
  <c r="AE2659" i="1" a="1"/>
  <c r="AE2659" i="1" s="1"/>
  <c r="AE2660" i="1" a="1"/>
  <c r="AE2660" i="1" s="1"/>
  <c r="AE2661" i="1" a="1"/>
  <c r="AE2661" i="1" s="1"/>
  <c r="AE2662" i="1" a="1"/>
  <c r="AE2662" i="1" s="1"/>
  <c r="AE2663" i="1" a="1"/>
  <c r="AE2663" i="1" s="1"/>
  <c r="AE2664" i="1" a="1"/>
  <c r="AE2664" i="1" s="1"/>
  <c r="AE2665" i="1" a="1"/>
  <c r="AE2665" i="1" s="1"/>
  <c r="AE2666" i="1" a="1"/>
  <c r="AE2666" i="1" s="1"/>
  <c r="AE2667" i="1" a="1"/>
  <c r="AE2667" i="1" s="1"/>
  <c r="AE2668" i="1" a="1"/>
  <c r="AE2668" i="1" s="1"/>
  <c r="AE2669" i="1" a="1"/>
  <c r="AE2669" i="1" s="1"/>
  <c r="AE2670" i="1" a="1"/>
  <c r="AE2670" i="1" s="1"/>
  <c r="AE2671" i="1" a="1"/>
  <c r="AE2671" i="1" s="1"/>
  <c r="AE2672" i="1" a="1"/>
  <c r="AE2672" i="1" s="1"/>
  <c r="AE2673" i="1" a="1"/>
  <c r="AE2673" i="1" s="1"/>
  <c r="AE2674" i="1" a="1"/>
  <c r="AE2674" i="1" s="1"/>
  <c r="AE2675" i="1" a="1"/>
  <c r="AE2675" i="1" s="1"/>
  <c r="AE2676" i="1" a="1"/>
  <c r="AE2676" i="1" s="1"/>
  <c r="AE2677" i="1" a="1"/>
  <c r="AE2677" i="1" s="1"/>
  <c r="AE2678" i="1" a="1"/>
  <c r="AE2678" i="1" s="1"/>
  <c r="AE2679" i="1" a="1"/>
  <c r="AE2679" i="1" s="1"/>
  <c r="AE2680" i="1" a="1"/>
  <c r="AE2680" i="1" s="1"/>
  <c r="AE2681" i="1" a="1"/>
  <c r="AE2681" i="1" s="1"/>
  <c r="AE2682" i="1" a="1"/>
  <c r="AE2682" i="1" s="1"/>
  <c r="AE2683" i="1" a="1"/>
  <c r="AE2683" i="1" s="1"/>
  <c r="AE2684" i="1" a="1"/>
  <c r="AE2684" i="1" s="1"/>
  <c r="AE2685" i="1" a="1"/>
  <c r="AE2685" i="1" s="1"/>
  <c r="AE2686" i="1" a="1"/>
  <c r="AE2686" i="1" s="1"/>
  <c r="AE2687" i="1" a="1"/>
  <c r="AE2687" i="1" s="1"/>
  <c r="AE2688" i="1" a="1"/>
  <c r="AE2688" i="1" s="1"/>
  <c r="AE2689" i="1" a="1"/>
  <c r="AE2689" i="1" s="1"/>
  <c r="AE2690" i="1" a="1"/>
  <c r="AE2690" i="1" s="1"/>
  <c r="AE2691" i="1" a="1"/>
  <c r="AE2691" i="1" s="1"/>
  <c r="AE2692" i="1" a="1"/>
  <c r="AE2692" i="1" s="1"/>
  <c r="AE2693" i="1" a="1"/>
  <c r="AE2693" i="1" s="1"/>
  <c r="AE2694" i="1" a="1"/>
  <c r="AE2694" i="1" s="1"/>
  <c r="AE2695" i="1" a="1"/>
  <c r="AE2695" i="1" s="1"/>
  <c r="AE2696" i="1" a="1"/>
  <c r="AE2696" i="1" s="1"/>
  <c r="AE2697" i="1" a="1"/>
  <c r="AE2697" i="1" s="1"/>
  <c r="AE2698" i="1" a="1"/>
  <c r="AE2698" i="1" s="1"/>
  <c r="AE2699" i="1" a="1"/>
  <c r="AE2699" i="1" s="1"/>
  <c r="AE2700" i="1" a="1"/>
  <c r="AE2700" i="1" s="1"/>
  <c r="AE2701" i="1" a="1"/>
  <c r="AE2701" i="1" s="1"/>
  <c r="AE2702" i="1" a="1"/>
  <c r="AE2702" i="1" s="1"/>
  <c r="AE2703" i="1" a="1"/>
  <c r="AE2703" i="1" s="1"/>
  <c r="AE2704" i="1" a="1"/>
  <c r="AE2704" i="1" s="1"/>
  <c r="AE2705" i="1" a="1"/>
  <c r="AE2705" i="1" s="1"/>
  <c r="AE2706" i="1" a="1"/>
  <c r="AE2706" i="1" s="1"/>
  <c r="AE2707" i="1" a="1"/>
  <c r="AE2707" i="1" s="1"/>
  <c r="AE2708" i="1" a="1"/>
  <c r="AE2708" i="1" s="1"/>
  <c r="AE2709" i="1" a="1"/>
  <c r="AE2709" i="1" s="1"/>
  <c r="AE2710" i="1" a="1"/>
  <c r="AE2710" i="1" s="1"/>
  <c r="AE2711" i="1" a="1"/>
  <c r="AE2711" i="1" s="1"/>
  <c r="AE2712" i="1" a="1"/>
  <c r="AE2712" i="1" s="1"/>
  <c r="AE2713" i="1" a="1"/>
  <c r="AE2713" i="1" s="1"/>
  <c r="AE2714" i="1" a="1"/>
  <c r="AE2714" i="1" s="1"/>
  <c r="AE2715" i="1" a="1"/>
  <c r="AE2715" i="1" s="1"/>
  <c r="AE2716" i="1" a="1"/>
  <c r="AE2716" i="1" s="1"/>
  <c r="AE2717" i="1" a="1"/>
  <c r="AE2717" i="1" s="1"/>
  <c r="AE2718" i="1" a="1"/>
  <c r="AE2718" i="1" s="1"/>
  <c r="AE2719" i="1" a="1"/>
  <c r="AE2719" i="1" s="1"/>
  <c r="AE2720" i="1" a="1"/>
  <c r="AE2720" i="1" s="1"/>
  <c r="AE2721" i="1" a="1"/>
  <c r="AE2721" i="1" s="1"/>
  <c r="AE2722" i="1" a="1"/>
  <c r="AE2722" i="1" s="1"/>
  <c r="AE2723" i="1" a="1"/>
  <c r="AE2723" i="1" s="1"/>
  <c r="AE2724" i="1" a="1"/>
  <c r="AE2724" i="1" s="1"/>
  <c r="AE2725" i="1" a="1"/>
  <c r="AE2725" i="1" s="1"/>
  <c r="AE2726" i="1" a="1"/>
  <c r="AE2726" i="1" s="1"/>
  <c r="AE2727" i="1" a="1"/>
  <c r="AE2727" i="1" s="1"/>
  <c r="AE2728" i="1" a="1"/>
  <c r="AE2728" i="1" s="1"/>
  <c r="AE2729" i="1" a="1"/>
  <c r="AE2729" i="1" s="1"/>
  <c r="AE2730" i="1" a="1"/>
  <c r="AE2730" i="1" s="1"/>
  <c r="AE2731" i="1" a="1"/>
  <c r="AE2731" i="1" s="1"/>
  <c r="AE2732" i="1" a="1"/>
  <c r="AE2732" i="1" s="1"/>
  <c r="AE2733" i="1" a="1"/>
  <c r="AE2733" i="1" s="1"/>
  <c r="AE2734" i="1" a="1"/>
  <c r="AE2734" i="1" s="1"/>
  <c r="AE2735" i="1" a="1"/>
  <c r="AE2735" i="1" s="1"/>
  <c r="AE2736" i="1" a="1"/>
  <c r="AE2736" i="1" s="1"/>
  <c r="AE2737" i="1" a="1"/>
  <c r="AE2737" i="1" s="1"/>
  <c r="AE2738" i="1" a="1"/>
  <c r="AE2738" i="1" s="1"/>
  <c r="AE2739" i="1" a="1"/>
  <c r="AE2739" i="1" s="1"/>
  <c r="AE2740" i="1" a="1"/>
  <c r="AE2740" i="1" s="1"/>
  <c r="AE2741" i="1" a="1"/>
  <c r="AE2741" i="1" s="1"/>
  <c r="AE2742" i="1" a="1"/>
  <c r="AE2742" i="1" s="1"/>
  <c r="AE2743" i="1" a="1"/>
  <c r="AE2743" i="1" s="1"/>
  <c r="AE2744" i="1" a="1"/>
  <c r="AE2744" i="1" s="1"/>
  <c r="AE2745" i="1" a="1"/>
  <c r="AE2745" i="1" s="1"/>
  <c r="AE2746" i="1" a="1"/>
  <c r="AE2746" i="1" s="1"/>
  <c r="AE2747" i="1" a="1"/>
  <c r="AE2747" i="1" s="1"/>
  <c r="AE2748" i="1" a="1"/>
  <c r="AE2748" i="1" s="1"/>
  <c r="AE2749" i="1" a="1"/>
  <c r="AE2749" i="1" s="1"/>
  <c r="AE2750" i="1" a="1"/>
  <c r="AE2750" i="1" s="1"/>
  <c r="AE2751" i="1" a="1"/>
  <c r="AE2751" i="1" s="1"/>
  <c r="AE2752" i="1" a="1"/>
  <c r="AE2752" i="1" s="1"/>
  <c r="AE2753" i="1" a="1"/>
  <c r="AE2753" i="1" s="1"/>
  <c r="AE2754" i="1" a="1"/>
  <c r="AE2754" i="1" s="1"/>
  <c r="AE2755" i="1" a="1"/>
  <c r="AE2755" i="1" s="1"/>
  <c r="AE2756" i="1" a="1"/>
  <c r="AE2756" i="1" s="1"/>
  <c r="AE2757" i="1" a="1"/>
  <c r="AE2757" i="1" s="1"/>
  <c r="AE2758" i="1" a="1"/>
  <c r="AE2758" i="1" s="1"/>
  <c r="AE2759" i="1" a="1"/>
  <c r="AE2759" i="1" s="1"/>
  <c r="AE2760" i="1" a="1"/>
  <c r="AE2760" i="1" s="1"/>
  <c r="AE2761" i="1" a="1"/>
  <c r="AE2761" i="1" s="1"/>
  <c r="AE2762" i="1" a="1"/>
  <c r="AE2762" i="1" s="1"/>
  <c r="AE2763" i="1" a="1"/>
  <c r="AE2763" i="1" s="1"/>
  <c r="AE2764" i="1" a="1"/>
  <c r="AE2764" i="1" s="1"/>
  <c r="AE2765" i="1" a="1"/>
  <c r="AE2765" i="1" s="1"/>
  <c r="AE2766" i="1" a="1"/>
  <c r="AE2766" i="1" s="1"/>
  <c r="AE2767" i="1" a="1"/>
  <c r="AE2767" i="1" s="1"/>
  <c r="AE2768" i="1" a="1"/>
  <c r="AE2768" i="1" s="1"/>
  <c r="AE2769" i="1" a="1"/>
  <c r="AE2769" i="1" s="1"/>
  <c r="AE2770" i="1" a="1"/>
  <c r="AE2770" i="1" s="1"/>
  <c r="AE2771" i="1" a="1"/>
  <c r="AE2771" i="1" s="1"/>
  <c r="AE2772" i="1" a="1"/>
  <c r="AE2772" i="1" s="1"/>
  <c r="AE2773" i="1" a="1"/>
  <c r="AE2773" i="1" s="1"/>
  <c r="AE2774" i="1" a="1"/>
  <c r="AE2774" i="1" s="1"/>
  <c r="AE2775" i="1" a="1"/>
  <c r="AE2775" i="1" s="1"/>
  <c r="AE2776" i="1" a="1"/>
  <c r="AE2776" i="1" s="1"/>
  <c r="AE2777" i="1" a="1"/>
  <c r="AE2777" i="1" s="1"/>
  <c r="AE2778" i="1" a="1"/>
  <c r="AE2778" i="1" s="1"/>
  <c r="AE2779" i="1" a="1"/>
  <c r="AE2779" i="1" s="1"/>
  <c r="AE2780" i="1" a="1"/>
  <c r="AE2780" i="1" s="1"/>
  <c r="AE2781" i="1" a="1"/>
  <c r="AE2781" i="1" s="1"/>
  <c r="AE2782" i="1" a="1"/>
  <c r="AE2782" i="1" s="1"/>
  <c r="AE2783" i="1" a="1"/>
  <c r="AE2783" i="1" s="1"/>
  <c r="AE2784" i="1" a="1"/>
  <c r="AE2784" i="1" s="1"/>
  <c r="AE2785" i="1" a="1"/>
  <c r="AE2785" i="1" s="1"/>
  <c r="AE2786" i="1" a="1"/>
  <c r="AE2786" i="1" s="1"/>
  <c r="AE2787" i="1" a="1"/>
  <c r="AE2787" i="1" s="1"/>
  <c r="AE2788" i="1" a="1"/>
  <c r="AE2788" i="1" s="1"/>
  <c r="AE2789" i="1" a="1"/>
  <c r="AE2789" i="1" s="1"/>
  <c r="AE2790" i="1" a="1"/>
  <c r="AE2790" i="1" s="1"/>
  <c r="AE2791" i="1" a="1"/>
  <c r="AE2791" i="1" s="1"/>
  <c r="AE2792" i="1" a="1"/>
  <c r="AE2792" i="1" s="1"/>
  <c r="AE2793" i="1" a="1"/>
  <c r="AE2793" i="1" s="1"/>
  <c r="AE2794" i="1" a="1"/>
  <c r="AE2794" i="1" s="1"/>
  <c r="AE2795" i="1" a="1"/>
  <c r="AE2795" i="1" s="1"/>
  <c r="AE2796" i="1" a="1"/>
  <c r="AE2796" i="1" s="1"/>
  <c r="AE2797" i="1" a="1"/>
  <c r="AE2797" i="1" s="1"/>
  <c r="AE2798" i="1" a="1"/>
  <c r="AE2798" i="1" s="1"/>
  <c r="AE2799" i="1" a="1"/>
  <c r="AE2799" i="1" s="1"/>
  <c r="AE2800" i="1" a="1"/>
  <c r="AE2800" i="1" s="1"/>
  <c r="AE2801" i="1" a="1"/>
  <c r="AE2801" i="1" s="1"/>
  <c r="AE2802" i="1" a="1"/>
  <c r="AE2802" i="1" s="1"/>
  <c r="AE2803" i="1" a="1"/>
  <c r="AE2803" i="1" s="1"/>
  <c r="AE2804" i="1" a="1"/>
  <c r="AE2804" i="1" s="1"/>
  <c r="AE2805" i="1" a="1"/>
  <c r="AE2805" i="1" s="1"/>
  <c r="AE2806" i="1" a="1"/>
  <c r="AE2806" i="1" s="1"/>
  <c r="AE2807" i="1" a="1"/>
  <c r="AE2807" i="1" s="1"/>
  <c r="AE2808" i="1" a="1"/>
  <c r="AE2808" i="1" s="1"/>
  <c r="AE2809" i="1" a="1"/>
  <c r="AE2809" i="1" s="1"/>
  <c r="AE2810" i="1" a="1"/>
  <c r="AE2810" i="1" s="1"/>
  <c r="AE2811" i="1" a="1"/>
  <c r="AE2811" i="1" s="1"/>
  <c r="AE2812" i="1" a="1"/>
  <c r="AE2812" i="1" s="1"/>
  <c r="AE2813" i="1" a="1"/>
  <c r="AE2813" i="1" s="1"/>
  <c r="AE2814" i="1" a="1"/>
  <c r="AE2814" i="1" s="1"/>
  <c r="AE2815" i="1" a="1"/>
  <c r="AE2815" i="1" s="1"/>
  <c r="AE2816" i="1" a="1"/>
  <c r="AE2816" i="1" s="1"/>
  <c r="AE2817" i="1" a="1"/>
  <c r="AE2817" i="1" s="1"/>
  <c r="AE2818" i="1" a="1"/>
  <c r="AE2818" i="1" s="1"/>
  <c r="AE2819" i="1" a="1"/>
  <c r="AE2819" i="1" s="1"/>
  <c r="AE2820" i="1" a="1"/>
  <c r="AE2820" i="1" s="1"/>
  <c r="AE2821" i="1" a="1"/>
  <c r="AE2821" i="1" s="1"/>
  <c r="AE2822" i="1" a="1"/>
  <c r="AE2822" i="1" s="1"/>
  <c r="AE2823" i="1" a="1"/>
  <c r="AE2823" i="1" s="1"/>
  <c r="AE2824" i="1" a="1"/>
  <c r="AE2824" i="1" s="1"/>
  <c r="AE2825" i="1" a="1"/>
  <c r="AE2825" i="1" s="1"/>
  <c r="AE2826" i="1" a="1"/>
  <c r="AE2826" i="1" s="1"/>
  <c r="AE2827" i="1" a="1"/>
  <c r="AE2827" i="1" s="1"/>
  <c r="AE2828" i="1" a="1"/>
  <c r="AE2828" i="1" s="1"/>
  <c r="AE2829" i="1" a="1"/>
  <c r="AE2829" i="1" s="1"/>
  <c r="AE2830" i="1" a="1"/>
  <c r="AE2830" i="1" s="1"/>
  <c r="AE2831" i="1" a="1"/>
  <c r="AE2831" i="1" s="1"/>
  <c r="AE2832" i="1" a="1"/>
  <c r="AE2832" i="1" s="1"/>
  <c r="AE2833" i="1" a="1"/>
  <c r="AE2833" i="1" s="1"/>
  <c r="AE2834" i="1" a="1"/>
  <c r="AE2834" i="1" s="1"/>
  <c r="AE2835" i="1" a="1"/>
  <c r="AE2835" i="1" s="1"/>
  <c r="AE2836" i="1" a="1"/>
  <c r="AE2836" i="1" s="1"/>
  <c r="AE2837" i="1" a="1"/>
  <c r="AE2837" i="1" s="1"/>
  <c r="AE2838" i="1" a="1"/>
  <c r="AE2838" i="1" s="1"/>
  <c r="AE2839" i="1" a="1"/>
  <c r="AE2839" i="1" s="1"/>
  <c r="AE2840" i="1" a="1"/>
  <c r="AE2840" i="1" s="1"/>
  <c r="AE2841" i="1" a="1"/>
  <c r="AE2841" i="1" s="1"/>
  <c r="AE2842" i="1" a="1"/>
  <c r="AE2842" i="1" s="1"/>
  <c r="AE2843" i="1" a="1"/>
  <c r="AE2843" i="1" s="1"/>
  <c r="AE2844" i="1" a="1"/>
  <c r="AE2844" i="1" s="1"/>
  <c r="AE2845" i="1" a="1"/>
  <c r="AE2845" i="1" s="1"/>
  <c r="AE2846" i="1" a="1"/>
  <c r="AE2846" i="1" s="1"/>
  <c r="AE2847" i="1" a="1"/>
  <c r="AE2847" i="1" s="1"/>
  <c r="AE2848" i="1" a="1"/>
  <c r="AE2848" i="1" s="1"/>
  <c r="AE2849" i="1" a="1"/>
  <c r="AE2849" i="1" s="1"/>
  <c r="AE2850" i="1" a="1"/>
  <c r="AE2850" i="1" s="1"/>
  <c r="AE2851" i="1" a="1"/>
  <c r="AE2851" i="1" s="1"/>
  <c r="AE2852" i="1" a="1"/>
  <c r="AE2852" i="1" s="1"/>
  <c r="AE2853" i="1" a="1"/>
  <c r="AE2853" i="1" s="1"/>
  <c r="AE2854" i="1" a="1"/>
  <c r="AE2854" i="1" s="1"/>
  <c r="AE2855" i="1" a="1"/>
  <c r="AE2855" i="1" s="1"/>
  <c r="AE2856" i="1" a="1"/>
  <c r="AE2856" i="1" s="1"/>
  <c r="AE2857" i="1" a="1"/>
  <c r="AE2857" i="1" s="1"/>
  <c r="AE2858" i="1" a="1"/>
  <c r="AE2858" i="1" s="1"/>
  <c r="AE2859" i="1" a="1"/>
  <c r="AE2859" i="1" s="1"/>
  <c r="AE2860" i="1" a="1"/>
  <c r="AE2860" i="1" s="1"/>
  <c r="AE2861" i="1" a="1"/>
  <c r="AE2861" i="1" s="1"/>
  <c r="AE2862" i="1" a="1"/>
  <c r="AE2862" i="1" s="1"/>
  <c r="AE2863" i="1" a="1"/>
  <c r="AE2863" i="1" s="1"/>
  <c r="AE2864" i="1" a="1"/>
  <c r="AE2864" i="1" s="1"/>
  <c r="AE2865" i="1" a="1"/>
  <c r="AE2865" i="1" s="1"/>
  <c r="AE2866" i="1" a="1"/>
  <c r="AE2866" i="1" s="1"/>
  <c r="AE2867" i="1" a="1"/>
  <c r="AE2867" i="1" s="1"/>
  <c r="AE2868" i="1" a="1"/>
  <c r="AE2868" i="1" s="1"/>
  <c r="AE2869" i="1" a="1"/>
  <c r="AE2869" i="1" s="1"/>
  <c r="AE2870" i="1" a="1"/>
  <c r="AE2870" i="1" s="1"/>
  <c r="AE2871" i="1" a="1"/>
  <c r="AE2871" i="1" s="1"/>
  <c r="AE2872" i="1" a="1"/>
  <c r="AE2872" i="1" s="1"/>
  <c r="AE2873" i="1" a="1"/>
  <c r="AE2873" i="1" s="1"/>
  <c r="AE2874" i="1" a="1"/>
  <c r="AE2874" i="1" s="1"/>
  <c r="AE2875" i="1" a="1"/>
  <c r="AE2875" i="1" s="1"/>
  <c r="AE2876" i="1" a="1"/>
  <c r="AE2876" i="1" s="1"/>
  <c r="AE2877" i="1" a="1"/>
  <c r="AE2877" i="1" s="1"/>
  <c r="AE2878" i="1" a="1"/>
  <c r="AE2878" i="1" s="1"/>
  <c r="AE2879" i="1" a="1"/>
  <c r="AE2879" i="1" s="1"/>
  <c r="AE2880" i="1" a="1"/>
  <c r="AE2880" i="1" s="1"/>
  <c r="AE2881" i="1" a="1"/>
  <c r="AE2881" i="1" s="1"/>
  <c r="AE2882" i="1" a="1"/>
  <c r="AE2882" i="1" s="1"/>
  <c r="AE2883" i="1" a="1"/>
  <c r="AE2883" i="1" s="1"/>
  <c r="AE2884" i="1" a="1"/>
  <c r="AE2884" i="1" s="1"/>
  <c r="AE2885" i="1" a="1"/>
  <c r="AE2885" i="1" s="1"/>
  <c r="AE2886" i="1" a="1"/>
  <c r="AE2886" i="1" s="1"/>
  <c r="AE2887" i="1" a="1"/>
  <c r="AE2887" i="1" s="1"/>
  <c r="AE2888" i="1" a="1"/>
  <c r="AE2888" i="1" s="1"/>
  <c r="AE2889" i="1" a="1"/>
  <c r="AE2889" i="1" s="1"/>
  <c r="AE2890" i="1" a="1"/>
  <c r="AE2890" i="1" s="1"/>
  <c r="AE2891" i="1" a="1"/>
  <c r="AE2891" i="1" s="1"/>
  <c r="AE2892" i="1" a="1"/>
  <c r="AE2892" i="1" s="1"/>
  <c r="AE2893" i="1" a="1"/>
  <c r="AE2893" i="1" s="1"/>
  <c r="AE2894" i="1" a="1"/>
  <c r="AE2894" i="1" s="1"/>
  <c r="AE2895" i="1" a="1"/>
  <c r="AE2895" i="1" s="1"/>
  <c r="AE2896" i="1" a="1"/>
  <c r="AE2896" i="1" s="1"/>
  <c r="AE2897" i="1" a="1"/>
  <c r="AE2897" i="1" s="1"/>
  <c r="AE2898" i="1" a="1"/>
  <c r="AE2898" i="1" s="1"/>
  <c r="AE2899" i="1" a="1"/>
  <c r="AE2899" i="1" s="1"/>
  <c r="AE2900" i="1" a="1"/>
  <c r="AE2900" i="1" s="1"/>
  <c r="AE2901" i="1" a="1"/>
  <c r="AE2901" i="1" s="1"/>
  <c r="AE2902" i="1" a="1"/>
  <c r="AE2902" i="1" s="1"/>
  <c r="AE2903" i="1" a="1"/>
  <c r="AE2903" i="1" s="1"/>
  <c r="AE2904" i="1" a="1"/>
  <c r="AE2904" i="1" s="1"/>
  <c r="AE2905" i="1" a="1"/>
  <c r="AE2905" i="1" s="1"/>
  <c r="AE2906" i="1" a="1"/>
  <c r="AE2906" i="1" s="1"/>
  <c r="AE2907" i="1" a="1"/>
  <c r="AE2907" i="1" s="1"/>
  <c r="AE2908" i="1" a="1"/>
  <c r="AE2908" i="1" s="1"/>
  <c r="AE2909" i="1" a="1"/>
  <c r="AE2909" i="1" s="1"/>
  <c r="AE2910" i="1" a="1"/>
  <c r="AE2910" i="1" s="1"/>
  <c r="AE2911" i="1" a="1"/>
  <c r="AE2911" i="1" s="1"/>
  <c r="AE2912" i="1" a="1"/>
  <c r="AE2912" i="1" s="1"/>
  <c r="AE2913" i="1" a="1"/>
  <c r="AE2913" i="1" s="1"/>
  <c r="AE2914" i="1" a="1"/>
  <c r="AE2914" i="1" s="1"/>
  <c r="AE2915" i="1" a="1"/>
  <c r="AE2915" i="1" s="1"/>
  <c r="AE2916" i="1" a="1"/>
  <c r="AE2916" i="1" s="1"/>
  <c r="AE2917" i="1" a="1"/>
  <c r="AE2917" i="1" s="1"/>
  <c r="AE2918" i="1" a="1"/>
  <c r="AE2918" i="1" s="1"/>
  <c r="AE2919" i="1" a="1"/>
  <c r="AE2919" i="1" s="1"/>
  <c r="AE2920" i="1" a="1"/>
  <c r="AE2920" i="1" s="1"/>
  <c r="AE2921" i="1" a="1"/>
  <c r="AE2921" i="1" s="1"/>
  <c r="AE2922" i="1" a="1"/>
  <c r="AE2922" i="1" s="1"/>
  <c r="AE2923" i="1" a="1"/>
  <c r="AE2923" i="1" s="1"/>
  <c r="AE2924" i="1" a="1"/>
  <c r="AE2924" i="1" s="1"/>
  <c r="AE2925" i="1" a="1"/>
  <c r="AE2925" i="1" s="1"/>
  <c r="AE2926" i="1" a="1"/>
  <c r="AE2926" i="1" s="1"/>
  <c r="AE2927" i="1" a="1"/>
  <c r="AE2927" i="1" s="1"/>
  <c r="AE2928" i="1" a="1"/>
  <c r="AE2928" i="1" s="1"/>
  <c r="AE2929" i="1" a="1"/>
  <c r="AE2929" i="1" s="1"/>
  <c r="AE2930" i="1" a="1"/>
  <c r="AE2930" i="1" s="1"/>
  <c r="AE2931" i="1" a="1"/>
  <c r="AE2931" i="1" s="1"/>
  <c r="AE2932" i="1" a="1"/>
  <c r="AE2932" i="1" s="1"/>
  <c r="AE2933" i="1" a="1"/>
  <c r="AE2933" i="1" s="1"/>
  <c r="AE2934" i="1" a="1"/>
  <c r="AE2934" i="1" s="1"/>
  <c r="AE2935" i="1" a="1"/>
  <c r="AE2935" i="1" s="1"/>
  <c r="AE2936" i="1" a="1"/>
  <c r="AE2936" i="1" s="1"/>
  <c r="AE2937" i="1" a="1"/>
  <c r="AE2937" i="1" s="1"/>
  <c r="AE2938" i="1" a="1"/>
  <c r="AE2938" i="1" s="1"/>
  <c r="AE2939" i="1" a="1"/>
  <c r="AE2939" i="1" s="1"/>
  <c r="AE2940" i="1" a="1"/>
  <c r="AE2940" i="1" s="1"/>
  <c r="AE2941" i="1" a="1"/>
  <c r="AE2941" i="1" s="1"/>
  <c r="AE2942" i="1" a="1"/>
  <c r="AE2942" i="1" s="1"/>
  <c r="AE2943" i="1" a="1"/>
  <c r="AE2943" i="1" s="1"/>
  <c r="AE2944" i="1" a="1"/>
  <c r="AE2944" i="1" s="1"/>
  <c r="AE2945" i="1" a="1"/>
  <c r="AE2945" i="1" s="1"/>
  <c r="AE2946" i="1" a="1"/>
  <c r="AE2946" i="1" s="1"/>
  <c r="AE2947" i="1" a="1"/>
  <c r="AE2947" i="1" s="1"/>
  <c r="AE2948" i="1" a="1"/>
  <c r="AE2948" i="1" s="1"/>
  <c r="AE2949" i="1" a="1"/>
  <c r="AE2949" i="1" s="1"/>
  <c r="AE2950" i="1" a="1"/>
  <c r="AE2950" i="1" s="1"/>
  <c r="AE2951" i="1" a="1"/>
  <c r="AE2951" i="1" s="1"/>
  <c r="AE2952" i="1" a="1"/>
  <c r="AE2952" i="1" s="1"/>
  <c r="AE2953" i="1" a="1"/>
  <c r="AE2953" i="1" s="1"/>
  <c r="AE2954" i="1" a="1"/>
  <c r="AE2954" i="1" s="1"/>
  <c r="AE2955" i="1" a="1"/>
  <c r="AE2955" i="1" s="1"/>
  <c r="AE2956" i="1" a="1"/>
  <c r="AE2956" i="1" s="1"/>
  <c r="AE2957" i="1" a="1"/>
  <c r="AE2957" i="1" s="1"/>
  <c r="AE2958" i="1" a="1"/>
  <c r="AE2958" i="1" s="1"/>
  <c r="AE2959" i="1" a="1"/>
  <c r="AE2959" i="1" s="1"/>
  <c r="AE2960" i="1" a="1"/>
  <c r="AE2960" i="1" s="1"/>
  <c r="AE2961" i="1" a="1"/>
  <c r="AE2961" i="1" s="1"/>
  <c r="AE2962" i="1" a="1"/>
  <c r="AE2962" i="1" s="1"/>
  <c r="AE2963" i="1" a="1"/>
  <c r="AE2963" i="1" s="1"/>
  <c r="AE2964" i="1" a="1"/>
  <c r="AE2964" i="1" s="1"/>
  <c r="AE2965" i="1" a="1"/>
  <c r="AE2965" i="1" s="1"/>
  <c r="AE2966" i="1" a="1"/>
  <c r="AE2966" i="1" s="1"/>
  <c r="AE2967" i="1" a="1"/>
  <c r="AE2967" i="1" s="1"/>
  <c r="AE2968" i="1" a="1"/>
  <c r="AE2968" i="1" s="1"/>
  <c r="AE2969" i="1" a="1"/>
  <c r="AE2969" i="1" s="1"/>
  <c r="AE2970" i="1" a="1"/>
  <c r="AE2970" i="1" s="1"/>
  <c r="AE2971" i="1" a="1"/>
  <c r="AE2971" i="1" s="1"/>
  <c r="AE2972" i="1" a="1"/>
  <c r="AE2972" i="1" s="1"/>
  <c r="AE2973" i="1" a="1"/>
  <c r="AE2973" i="1" s="1"/>
  <c r="AE2974" i="1" a="1"/>
  <c r="AE2974" i="1" s="1"/>
  <c r="AE2975" i="1" a="1"/>
  <c r="AE2975" i="1" s="1"/>
  <c r="AE2976" i="1" a="1"/>
  <c r="AE2976" i="1" s="1"/>
  <c r="AE2977" i="1" a="1"/>
  <c r="AE2977" i="1" s="1"/>
  <c r="AE2978" i="1" a="1"/>
  <c r="AE2978" i="1" s="1"/>
  <c r="AE2979" i="1" a="1"/>
  <c r="AE2979" i="1" s="1"/>
  <c r="AE2980" i="1" a="1"/>
  <c r="AE2980" i="1" s="1"/>
  <c r="AE2981" i="1" a="1"/>
  <c r="AE2981" i="1" s="1"/>
  <c r="AE2982" i="1" a="1"/>
  <c r="AE2982" i="1" s="1"/>
  <c r="AE2983" i="1" a="1"/>
  <c r="AE2983" i="1" s="1"/>
  <c r="AE2984" i="1" a="1"/>
  <c r="AE2984" i="1" s="1"/>
  <c r="AE2985" i="1" a="1"/>
  <c r="AE2985" i="1" s="1"/>
  <c r="AE2986" i="1" a="1"/>
  <c r="AE2986" i="1" s="1"/>
  <c r="AE2987" i="1" a="1"/>
  <c r="AE2987" i="1" s="1"/>
  <c r="AE2988" i="1" a="1"/>
  <c r="AE2988" i="1" s="1"/>
  <c r="AE2989" i="1" a="1"/>
  <c r="AE2989" i="1" s="1"/>
  <c r="AE2990" i="1" a="1"/>
  <c r="AE2990" i="1" s="1"/>
  <c r="AE2991" i="1" a="1"/>
  <c r="AE2991" i="1" s="1"/>
  <c r="AE2992" i="1" a="1"/>
  <c r="AE2992" i="1" s="1"/>
  <c r="AE2993" i="1" a="1"/>
  <c r="AE2993" i="1" s="1"/>
  <c r="AE2994" i="1" a="1"/>
  <c r="AE2994" i="1" s="1"/>
  <c r="AE2995" i="1" a="1"/>
  <c r="AE2995" i="1" s="1"/>
  <c r="AE2996" i="1" a="1"/>
  <c r="AE2996" i="1" s="1"/>
  <c r="AE2997" i="1" a="1"/>
  <c r="AE2997" i="1" s="1"/>
  <c r="AE2998" i="1" a="1"/>
  <c r="AE2998" i="1" s="1"/>
  <c r="AE2999" i="1" a="1"/>
  <c r="AE2999" i="1" s="1"/>
  <c r="AE3000" i="1" a="1"/>
  <c r="AE3000" i="1" s="1"/>
  <c r="AE3001" i="1" a="1"/>
  <c r="AE3001" i="1" s="1"/>
  <c r="AE3002" i="1" a="1"/>
  <c r="AE3002" i="1" s="1"/>
  <c r="AE3003" i="1" a="1"/>
  <c r="AE3003" i="1" s="1"/>
  <c r="AE3004" i="1" a="1"/>
  <c r="AE3004" i="1" s="1"/>
  <c r="AE3005" i="1" a="1"/>
  <c r="AE3005" i="1" s="1"/>
  <c r="AE3006" i="1" a="1"/>
  <c r="AE3006" i="1" s="1"/>
  <c r="AE3007" i="1" a="1"/>
  <c r="AE3007" i="1" s="1"/>
  <c r="AE3008" i="1" a="1"/>
  <c r="AE3008" i="1" s="1"/>
  <c r="AE3009" i="1" a="1"/>
  <c r="AE3009" i="1" s="1"/>
  <c r="AE3010" i="1" a="1"/>
  <c r="AE3010" i="1" s="1"/>
  <c r="AE3011" i="1" a="1"/>
  <c r="AE3011" i="1" s="1"/>
  <c r="AE3012" i="1" a="1"/>
  <c r="AE3012" i="1" s="1"/>
  <c r="AE3013" i="1" a="1"/>
  <c r="AE3013" i="1" s="1"/>
  <c r="AE3014" i="1" a="1"/>
  <c r="AE3014" i="1" s="1"/>
  <c r="AE3015" i="1" a="1"/>
  <c r="AE3015" i="1" s="1"/>
  <c r="AE3016" i="1" a="1"/>
  <c r="AE3016" i="1" s="1"/>
  <c r="AE3017" i="1" a="1"/>
  <c r="AE3017" i="1" s="1"/>
  <c r="AE3018" i="1" a="1"/>
  <c r="AE3018" i="1" s="1"/>
  <c r="AE3019" i="1" a="1"/>
  <c r="AE3019" i="1" s="1"/>
  <c r="AE3020" i="1" a="1"/>
  <c r="AE3020" i="1" s="1"/>
  <c r="AE3021" i="1" a="1"/>
  <c r="AE3021" i="1" s="1"/>
  <c r="AE3022" i="1" a="1"/>
  <c r="AE3022" i="1" s="1"/>
  <c r="AE3023" i="1" a="1"/>
  <c r="AE3023" i="1" s="1"/>
  <c r="AE3024" i="1" a="1"/>
  <c r="AE3024" i="1" s="1"/>
  <c r="AE3025" i="1" a="1"/>
  <c r="AE3025" i="1" s="1"/>
  <c r="AE3026" i="1" a="1"/>
  <c r="AE3026" i="1" s="1"/>
  <c r="AE3027" i="1" a="1"/>
  <c r="AE3027" i="1" s="1"/>
  <c r="AE3028" i="1" a="1"/>
  <c r="AE3028" i="1" s="1"/>
  <c r="AE3029" i="1" a="1"/>
  <c r="AE3029" i="1" s="1"/>
  <c r="AE3030" i="1" a="1"/>
  <c r="AE3030" i="1" s="1"/>
  <c r="AE3031" i="1" a="1"/>
  <c r="AE3031" i="1" s="1"/>
  <c r="AE3032" i="1" a="1"/>
  <c r="AE3032" i="1" s="1"/>
  <c r="AE3033" i="1" a="1"/>
  <c r="AE3033" i="1" s="1"/>
  <c r="AE3034" i="1" a="1"/>
  <c r="AE3034" i="1" s="1"/>
  <c r="AE3035" i="1" a="1"/>
  <c r="AE3035" i="1" s="1"/>
  <c r="AE3036" i="1" a="1"/>
  <c r="AE3036" i="1" s="1"/>
  <c r="AE3037" i="1" a="1"/>
  <c r="AE3037" i="1" s="1"/>
  <c r="AE3038" i="1" a="1"/>
  <c r="AE3038" i="1" s="1"/>
  <c r="AE3039" i="1" a="1"/>
  <c r="AE3039" i="1" s="1"/>
  <c r="AE3040" i="1" a="1"/>
  <c r="AE3040" i="1" s="1"/>
  <c r="AE3041" i="1" a="1"/>
  <c r="AE3041" i="1" s="1"/>
  <c r="AE3042" i="1" a="1"/>
  <c r="AE3042" i="1" s="1"/>
  <c r="AE3043" i="1" a="1"/>
  <c r="AE3043" i="1" s="1"/>
  <c r="AE3044" i="1" a="1"/>
  <c r="AE3044" i="1" s="1"/>
  <c r="AE3045" i="1" a="1"/>
  <c r="AE3045" i="1" s="1"/>
  <c r="AE3046" i="1" a="1"/>
  <c r="AE3046" i="1" s="1"/>
  <c r="AE3047" i="1" a="1"/>
  <c r="AE3047" i="1" s="1"/>
  <c r="AE3048" i="1" a="1"/>
  <c r="AE3048" i="1" s="1"/>
  <c r="AE3049" i="1" a="1"/>
  <c r="AE3049" i="1" s="1"/>
  <c r="AE3050" i="1" a="1"/>
  <c r="AE3050" i="1" s="1"/>
  <c r="AE3051" i="1" a="1"/>
  <c r="AE3051" i="1" s="1"/>
  <c r="AE3052" i="1" a="1"/>
  <c r="AE3052" i="1" s="1"/>
  <c r="AE3053" i="1" a="1"/>
  <c r="AE3053" i="1" s="1"/>
  <c r="AE3054" i="1" a="1"/>
  <c r="AE3054" i="1" s="1"/>
  <c r="AE3055" i="1" a="1"/>
  <c r="AE3055" i="1" s="1"/>
  <c r="AE3056" i="1" a="1"/>
  <c r="AE3056" i="1"/>
  <c r="AE3057" i="1" a="1"/>
  <c r="AE3057" i="1" s="1"/>
  <c r="AE3058" i="1" a="1"/>
  <c r="AE3058" i="1"/>
  <c r="AE3059" i="1" a="1"/>
  <c r="AE3059" i="1" s="1"/>
  <c r="AE3060" i="1" a="1"/>
  <c r="AE3060" i="1"/>
  <c r="AE3061" i="1" a="1"/>
  <c r="AE3061" i="1" s="1"/>
  <c r="AE3062" i="1" a="1"/>
  <c r="AE3062" i="1"/>
  <c r="AE3063" i="1" a="1"/>
  <c r="AE3063" i="1" s="1"/>
  <c r="AE3064" i="1" a="1"/>
  <c r="AE3064" i="1"/>
  <c r="AE3065" i="1" a="1"/>
  <c r="AE3065" i="1" s="1"/>
  <c r="AE3066" i="1" a="1"/>
  <c r="AE3066" i="1"/>
  <c r="AE3067" i="1" a="1"/>
  <c r="AE3067" i="1" s="1"/>
  <c r="AE3068" i="1" a="1"/>
  <c r="AE3068" i="1"/>
  <c r="AE3069" i="1" a="1"/>
  <c r="AE3069" i="1" s="1"/>
  <c r="AE3070" i="1" a="1"/>
  <c r="AE3070" i="1"/>
  <c r="AE3071" i="1" a="1"/>
  <c r="AE3071" i="1" s="1"/>
  <c r="AE3072" i="1" a="1"/>
  <c r="AE3072" i="1"/>
  <c r="AE3073" i="1" a="1"/>
  <c r="AE3073" i="1" s="1"/>
  <c r="AE3074" i="1" a="1"/>
  <c r="AE3074" i="1"/>
  <c r="AE3075" i="1" a="1"/>
  <c r="AE3075" i="1" s="1"/>
  <c r="AE3076" i="1" a="1"/>
  <c r="AE3076" i="1"/>
  <c r="AE3077" i="1" a="1"/>
  <c r="AE3077" i="1" s="1"/>
  <c r="AE3078" i="1" a="1"/>
  <c r="AE3078" i="1"/>
  <c r="AE3079" i="1" a="1"/>
  <c r="AE3079" i="1" s="1"/>
  <c r="AE3080" i="1" a="1"/>
  <c r="AE3080" i="1" s="1"/>
  <c r="AE3081" i="1" a="1"/>
  <c r="AE3081" i="1" s="1"/>
  <c r="AE3082" i="1" a="1"/>
  <c r="AE3082" i="1"/>
  <c r="AE3083" i="1" a="1"/>
  <c r="AE3083" i="1" s="1"/>
  <c r="AE3084" i="1" a="1"/>
  <c r="AE3084" i="1" s="1"/>
  <c r="AE3085" i="1" a="1"/>
  <c r="AE3085" i="1" s="1"/>
  <c r="AE3086" i="1" a="1"/>
  <c r="AE3086" i="1"/>
  <c r="AE3087" i="1" a="1"/>
  <c r="AE3087" i="1" s="1"/>
  <c r="AE3088" i="1" a="1"/>
  <c r="AE3088" i="1" s="1"/>
  <c r="AE3089" i="1" a="1"/>
  <c r="AE3089" i="1" s="1"/>
  <c r="AE3090" i="1" a="1"/>
  <c r="AE3090" i="1"/>
  <c r="AE3091" i="1" a="1"/>
  <c r="AE3091" i="1" s="1"/>
  <c r="AE3092" i="1" a="1"/>
  <c r="AE3092" i="1" s="1"/>
  <c r="AE3093" i="1" a="1"/>
  <c r="AE3093" i="1" s="1"/>
  <c r="AE3094" i="1" a="1"/>
  <c r="AE3094" i="1"/>
  <c r="AE3095" i="1" a="1"/>
  <c r="AE3095" i="1" s="1"/>
  <c r="AE3096" i="1" a="1"/>
  <c r="AE3096" i="1" s="1"/>
  <c r="AE3097" i="1" a="1"/>
  <c r="AE3097" i="1" s="1"/>
  <c r="AE3098" i="1" a="1"/>
  <c r="AE3098" i="1"/>
  <c r="AE3099" i="1" a="1"/>
  <c r="AE3099" i="1" s="1"/>
  <c r="AE3100" i="1" a="1"/>
  <c r="AE3100" i="1" s="1"/>
  <c r="AE3101" i="1" a="1"/>
  <c r="AE3101" i="1" s="1"/>
  <c r="AE3102" i="1" a="1"/>
  <c r="AE3102" i="1"/>
  <c r="AE3103" i="1" a="1"/>
  <c r="AE3103" i="1" s="1"/>
  <c r="AE3104" i="1" a="1"/>
  <c r="AE3104" i="1" s="1"/>
  <c r="AE3105" i="1" a="1"/>
  <c r="AE3105" i="1" s="1"/>
  <c r="AE3106" i="1" a="1"/>
  <c r="AE3106" i="1"/>
  <c r="AE3107" i="1" a="1"/>
  <c r="AE3107" i="1" s="1"/>
  <c r="AE3108" i="1" a="1"/>
  <c r="AE3108" i="1" s="1"/>
  <c r="AE3109" i="1" a="1"/>
  <c r="AE3109" i="1" s="1"/>
  <c r="AE3110" i="1" a="1"/>
  <c r="AE3110" i="1"/>
  <c r="AE3111" i="1" a="1"/>
  <c r="AE3111" i="1" s="1"/>
  <c r="AE3112" i="1" a="1"/>
  <c r="AE3112" i="1" s="1"/>
  <c r="AE3113" i="1" a="1"/>
  <c r="AE3113" i="1" s="1"/>
  <c r="AE3114" i="1" a="1"/>
  <c r="AE3114" i="1"/>
  <c r="AE3115" i="1" a="1"/>
  <c r="AE3115" i="1" s="1"/>
  <c r="AE3116" i="1" a="1"/>
  <c r="AE3116" i="1" s="1"/>
  <c r="AE3117" i="1" a="1"/>
  <c r="AE3117" i="1" s="1"/>
  <c r="AE3118" i="1" a="1"/>
  <c r="AE3118" i="1"/>
  <c r="AE3119" i="1" a="1"/>
  <c r="AE3119" i="1" s="1"/>
  <c r="AE3120" i="1" a="1"/>
  <c r="AE3120" i="1" s="1"/>
  <c r="AE3121" i="1" a="1"/>
  <c r="AE3121" i="1" s="1"/>
  <c r="AE3122" i="1" a="1"/>
  <c r="AE3122" i="1"/>
  <c r="AE3123" i="1" a="1"/>
  <c r="AE3123" i="1" s="1"/>
  <c r="AE3124" i="1" a="1"/>
  <c r="AE3124" i="1" s="1"/>
  <c r="AE3125" i="1" a="1"/>
  <c r="AE3125" i="1" s="1"/>
  <c r="AE3126" i="1" a="1"/>
  <c r="AE3126" i="1"/>
  <c r="AE3127" i="1" a="1"/>
  <c r="AE3127" i="1" s="1"/>
  <c r="AE3128" i="1" a="1"/>
  <c r="AE3128" i="1" s="1"/>
  <c r="AE3129" i="1" a="1"/>
  <c r="AE3129" i="1" s="1"/>
  <c r="AE3130" i="1" a="1"/>
  <c r="AE3130" i="1"/>
  <c r="AE3131" i="1" a="1"/>
  <c r="AE3131" i="1" s="1"/>
  <c r="AE3132" i="1" a="1"/>
  <c r="AE3132" i="1" s="1"/>
  <c r="AE3133" i="1" a="1"/>
  <c r="AE3133" i="1" s="1"/>
  <c r="AE3134" i="1" a="1"/>
  <c r="AE3134" i="1"/>
  <c r="AE3135" i="1" a="1"/>
  <c r="AE3135" i="1" s="1"/>
  <c r="AE3136" i="1" a="1"/>
  <c r="AE3136" i="1" s="1"/>
  <c r="AE3137" i="1" a="1"/>
  <c r="AE3137" i="1" s="1"/>
  <c r="AE3138" i="1" a="1"/>
  <c r="AE3138" i="1"/>
  <c r="AE3139" i="1" a="1"/>
  <c r="AE3139" i="1" s="1"/>
  <c r="AE3140" i="1" a="1"/>
  <c r="AE3140" i="1" s="1"/>
  <c r="AE3141" i="1" a="1"/>
  <c r="AE3141" i="1" s="1"/>
  <c r="AE3142" i="1" a="1"/>
  <c r="AE3142" i="1"/>
  <c r="AE3143" i="1" a="1"/>
  <c r="AE3143" i="1" s="1"/>
  <c r="AE3144" i="1" a="1"/>
  <c r="AE3144" i="1" s="1"/>
  <c r="AE3145" i="1" a="1"/>
  <c r="AE3145" i="1" s="1"/>
  <c r="AE3146" i="1" a="1"/>
  <c r="AE3146" i="1"/>
  <c r="AE3147" i="1" a="1"/>
  <c r="AE3147" i="1" s="1"/>
  <c r="AE3148" i="1" a="1"/>
  <c r="AE3148" i="1" s="1"/>
  <c r="AE3149" i="1" a="1"/>
  <c r="AE3149" i="1" s="1"/>
  <c r="AE3150" i="1" a="1"/>
  <c r="AE3150" i="1"/>
  <c r="AE3151" i="1" a="1"/>
  <c r="AE3151" i="1" s="1"/>
  <c r="AE3152" i="1" a="1"/>
  <c r="AE3152" i="1" s="1"/>
  <c r="AE3153" i="1" a="1"/>
  <c r="AE3153" i="1" s="1"/>
  <c r="AE3154" i="1" a="1"/>
  <c r="AE3154" i="1"/>
  <c r="AE3155" i="1" a="1"/>
  <c r="AE3155" i="1" s="1"/>
  <c r="AE3156" i="1" a="1"/>
  <c r="AE3156" i="1" s="1"/>
  <c r="AE3157" i="1" a="1"/>
  <c r="AE3157" i="1" s="1"/>
  <c r="AE3158" i="1" a="1"/>
  <c r="AE3158" i="1"/>
  <c r="AE3159" i="1" a="1"/>
  <c r="AE3159" i="1" s="1"/>
  <c r="AE3160" i="1" a="1"/>
  <c r="AE3160" i="1" s="1"/>
  <c r="AE3161" i="1" a="1"/>
  <c r="AE3161" i="1" s="1"/>
  <c r="AE3162" i="1" a="1"/>
  <c r="AE3162" i="1"/>
  <c r="AE3163" i="1" a="1"/>
  <c r="AE3163" i="1" s="1"/>
  <c r="AE3164" i="1" a="1"/>
  <c r="AE3164" i="1" s="1"/>
  <c r="AE3165" i="1" a="1"/>
  <c r="AE3165" i="1" s="1"/>
  <c r="AE3166" i="1" a="1"/>
  <c r="AE3166" i="1"/>
  <c r="AE3167" i="1" a="1"/>
  <c r="AE3167" i="1" s="1"/>
  <c r="AE3168" i="1" a="1"/>
  <c r="AE3168" i="1" s="1"/>
  <c r="AE3169" i="1" a="1"/>
  <c r="AE3169" i="1" s="1"/>
  <c r="AE3170" i="1" a="1"/>
  <c r="AE3170" i="1"/>
  <c r="AE3171" i="1" a="1"/>
  <c r="AE3171" i="1" s="1"/>
  <c r="AE3172" i="1" a="1"/>
  <c r="AE3172" i="1" s="1"/>
  <c r="AE3173" i="1" a="1"/>
  <c r="AE3173" i="1" s="1"/>
  <c r="AE3174" i="1" a="1"/>
  <c r="AE3174" i="1"/>
  <c r="AE3175" i="1" a="1"/>
  <c r="AE3175" i="1" s="1"/>
  <c r="AE3176" i="1" a="1"/>
  <c r="AE3176" i="1" s="1"/>
  <c r="AE3177" i="1" a="1"/>
  <c r="AE3177" i="1" s="1"/>
  <c r="AE3178" i="1" a="1"/>
  <c r="AE3178" i="1"/>
  <c r="AE3179" i="1" a="1"/>
  <c r="AE3179" i="1" s="1"/>
  <c r="AE3180" i="1" a="1"/>
  <c r="AE3180" i="1" s="1"/>
  <c r="AE3181" i="1" a="1"/>
  <c r="AE3181" i="1" s="1"/>
  <c r="AE3182" i="1" a="1"/>
  <c r="AE3182" i="1"/>
  <c r="AE3183" i="1" a="1"/>
  <c r="AE3183" i="1" s="1"/>
  <c r="AE3184" i="1" a="1"/>
  <c r="AE3184" i="1" s="1"/>
  <c r="AE3185" i="1" a="1"/>
  <c r="AE3185" i="1" s="1"/>
  <c r="AE3186" i="1" a="1"/>
  <c r="AE3186" i="1"/>
  <c r="AE3187" i="1" a="1"/>
  <c r="AE3187" i="1" s="1"/>
  <c r="AE3188" i="1" a="1"/>
  <c r="AE3188" i="1" s="1"/>
  <c r="AE3189" i="1" a="1"/>
  <c r="AE3189" i="1" s="1"/>
  <c r="AE3190" i="1" a="1"/>
  <c r="AE3190" i="1"/>
  <c r="AE3191" i="1" a="1"/>
  <c r="AE3191" i="1" s="1"/>
  <c r="AE3192" i="1" a="1"/>
  <c r="AE3192" i="1" s="1"/>
  <c r="AE3193" i="1" a="1"/>
  <c r="AE3193" i="1" s="1"/>
  <c r="AE3194" i="1" a="1"/>
  <c r="AE3194" i="1"/>
  <c r="AE3195" i="1" a="1"/>
  <c r="AE3195" i="1" s="1"/>
  <c r="AE3196" i="1" a="1"/>
  <c r="AE3196" i="1" s="1"/>
  <c r="AE3197" i="1" a="1"/>
  <c r="AE3197" i="1" s="1"/>
  <c r="AE3198" i="1" a="1"/>
  <c r="AE3198" i="1"/>
  <c r="AE3199" i="1" a="1"/>
  <c r="AE3199" i="1" s="1"/>
  <c r="AE3200" i="1" a="1"/>
  <c r="AE3200" i="1" s="1"/>
  <c r="AE3201" i="1" a="1"/>
  <c r="AE3201" i="1" s="1"/>
  <c r="AE3202" i="1" a="1"/>
  <c r="AE3202" i="1"/>
  <c r="AE3203" i="1" a="1"/>
  <c r="AE3203" i="1" s="1"/>
  <c r="AE3204" i="1" a="1"/>
  <c r="AE3204" i="1" s="1"/>
  <c r="AE3205" i="1" a="1"/>
  <c r="AE3205" i="1" s="1"/>
  <c r="AE3206" i="1" a="1"/>
  <c r="AE3206" i="1"/>
  <c r="AE3207" i="1" a="1"/>
  <c r="AE3207" i="1" s="1"/>
  <c r="AE3208" i="1" a="1"/>
  <c r="AE3208" i="1" s="1"/>
  <c r="AE3209" i="1" a="1"/>
  <c r="AE3209" i="1" s="1"/>
  <c r="AE3210" i="1" a="1"/>
  <c r="AE3210" i="1"/>
  <c r="AE3211" i="1" a="1"/>
  <c r="AE3211" i="1" s="1"/>
  <c r="AE3212" i="1" a="1"/>
  <c r="AE3212" i="1" s="1"/>
  <c r="AE3213" i="1" a="1"/>
  <c r="AE3213" i="1" s="1"/>
  <c r="AE3214" i="1" a="1"/>
  <c r="AE3214" i="1"/>
  <c r="AE3215" i="1" a="1"/>
  <c r="AE3215" i="1" s="1"/>
  <c r="AE3216" i="1" a="1"/>
  <c r="AE3216" i="1" s="1"/>
  <c r="AE3217" i="1" a="1"/>
  <c r="AE3217" i="1" s="1"/>
  <c r="AE3218" i="1" a="1"/>
  <c r="AE3218" i="1"/>
  <c r="AE3219" i="1" a="1"/>
  <c r="AE3219" i="1" s="1"/>
  <c r="AE3220" i="1" a="1"/>
  <c r="AE3220" i="1" s="1"/>
  <c r="AE3221" i="1" a="1"/>
  <c r="AE3221" i="1" s="1"/>
  <c r="AE3222" i="1" a="1"/>
  <c r="AE3222" i="1"/>
  <c r="AE3223" i="1" a="1"/>
  <c r="AE3223" i="1" s="1"/>
  <c r="AE3224" i="1" a="1"/>
  <c r="AE3224" i="1" s="1"/>
  <c r="AE3225" i="1" a="1"/>
  <c r="AE3225" i="1" s="1"/>
  <c r="AE3226" i="1" a="1"/>
  <c r="AE3226" i="1"/>
  <c r="AE3227" i="1" a="1"/>
  <c r="AE3227" i="1" s="1"/>
  <c r="AE3228" i="1" a="1"/>
  <c r="AE3228" i="1" s="1"/>
  <c r="AE3229" i="1" a="1"/>
  <c r="AE3229" i="1" s="1"/>
  <c r="AE3230" i="1" a="1"/>
  <c r="AE3230" i="1"/>
  <c r="AE3231" i="1" a="1"/>
  <c r="AE3231" i="1" s="1"/>
  <c r="AE3232" i="1" a="1"/>
  <c r="AE3232" i="1" s="1"/>
  <c r="AE3233" i="1" a="1"/>
  <c r="AE3233" i="1" s="1"/>
  <c r="AE3234" i="1" a="1"/>
  <c r="AE3234" i="1"/>
  <c r="AE3235" i="1" a="1"/>
  <c r="AE3235" i="1" s="1"/>
  <c r="AE3236" i="1" a="1"/>
  <c r="AE3236" i="1" s="1"/>
  <c r="AE3237" i="1" a="1"/>
  <c r="AE3237" i="1" s="1"/>
  <c r="AE3238" i="1" a="1"/>
  <c r="AE3238" i="1"/>
  <c r="AE3239" i="1" a="1"/>
  <c r="AE3239" i="1" s="1"/>
  <c r="AE3240" i="1" a="1"/>
  <c r="AE3240" i="1" s="1"/>
  <c r="AE3241" i="1" a="1"/>
  <c r="AE3241" i="1" s="1"/>
  <c r="AE3242" i="1" a="1"/>
  <c r="AE3242" i="1"/>
  <c r="AE3243" i="1" a="1"/>
  <c r="AE3243" i="1" s="1"/>
  <c r="AE3244" i="1" a="1"/>
  <c r="AE3244" i="1" s="1"/>
  <c r="AE3245" i="1" a="1"/>
  <c r="AE3245" i="1" s="1"/>
  <c r="AE3246" i="1" a="1"/>
  <c r="AE3246" i="1"/>
  <c r="AE3247" i="1" a="1"/>
  <c r="AE3247" i="1" s="1"/>
  <c r="AE3248" i="1" a="1"/>
  <c r="AE3248" i="1" s="1"/>
  <c r="AE3249" i="1" a="1"/>
  <c r="AE3249" i="1" s="1"/>
  <c r="AE3250" i="1" a="1"/>
  <c r="AE3250" i="1"/>
  <c r="AE3251" i="1" a="1"/>
  <c r="AE3251" i="1" s="1"/>
  <c r="AE3252" i="1" a="1"/>
  <c r="AE3252" i="1" s="1"/>
  <c r="AE3253" i="1" a="1"/>
  <c r="AE3253" i="1" s="1"/>
  <c r="AE3254" i="1" a="1"/>
  <c r="AE3254" i="1"/>
  <c r="AE3255" i="1" a="1"/>
  <c r="AE3255" i="1" s="1"/>
  <c r="AE3256" i="1" a="1"/>
  <c r="AE3256" i="1" s="1"/>
  <c r="AE3257" i="1" a="1"/>
  <c r="AE3257" i="1" s="1"/>
  <c r="AE3258" i="1" a="1"/>
  <c r="AE3258" i="1"/>
  <c r="AE3259" i="1" a="1"/>
  <c r="AE3259" i="1" s="1"/>
  <c r="AE3260" i="1" a="1"/>
  <c r="AE3260" i="1" s="1"/>
  <c r="AE3261" i="1" a="1"/>
  <c r="AE3261" i="1" s="1"/>
  <c r="AE3262" i="1" a="1"/>
  <c r="AE3262" i="1"/>
  <c r="AE3263" i="1" a="1"/>
  <c r="AE3263" i="1" s="1"/>
  <c r="AE3264" i="1" a="1"/>
  <c r="AE3264" i="1" s="1"/>
  <c r="AE3265" i="1" a="1"/>
  <c r="AE3265" i="1" s="1"/>
  <c r="AE3266" i="1" a="1"/>
  <c r="AE3266" i="1"/>
  <c r="AE3267" i="1" a="1"/>
  <c r="AE3267" i="1" s="1"/>
  <c r="AE3268" i="1" a="1"/>
  <c r="AE3268" i="1" s="1"/>
  <c r="AE3269" i="1" a="1"/>
  <c r="AE3269" i="1" s="1"/>
  <c r="AE3270" i="1" a="1"/>
  <c r="AE3270" i="1"/>
  <c r="AE3271" i="1" a="1"/>
  <c r="AE3271" i="1" s="1"/>
  <c r="AE3272" i="1" a="1"/>
  <c r="AE3272" i="1" s="1"/>
  <c r="AE3273" i="1" a="1"/>
  <c r="AE3273" i="1" s="1"/>
  <c r="AE3274" i="1" a="1"/>
  <c r="AE3274" i="1"/>
  <c r="AE3275" i="1" a="1"/>
  <c r="AE3275" i="1" s="1"/>
  <c r="AE3276" i="1" a="1"/>
  <c r="AE3276" i="1" s="1"/>
  <c r="AE3277" i="1" a="1"/>
  <c r="AE3277" i="1" s="1"/>
  <c r="AE3278" i="1" a="1"/>
  <c r="AE3278" i="1"/>
  <c r="AE3279" i="1" a="1"/>
  <c r="AE3279" i="1" s="1"/>
  <c r="AE3280" i="1" a="1"/>
  <c r="AE3280" i="1" s="1"/>
  <c r="AE3281" i="1" a="1"/>
  <c r="AE3281" i="1" s="1"/>
  <c r="AE3282" i="1" a="1"/>
  <c r="AE3282" i="1"/>
  <c r="AE3283" i="1" a="1"/>
  <c r="AE3283" i="1" s="1"/>
  <c r="AE3284" i="1" a="1"/>
  <c r="AE3284" i="1" s="1"/>
  <c r="AE3285" i="1" a="1"/>
  <c r="AE3285" i="1" s="1"/>
  <c r="AE3286" i="1" a="1"/>
  <c r="AE3286" i="1"/>
  <c r="AE3287" i="1" a="1"/>
  <c r="AE3287" i="1" s="1"/>
  <c r="AE3288" i="1" a="1"/>
  <c r="AE3288" i="1" s="1"/>
  <c r="AE3289" i="1" a="1"/>
  <c r="AE3289" i="1" s="1"/>
  <c r="AE3290" i="1" a="1"/>
  <c r="AE3290" i="1"/>
  <c r="AE3291" i="1" a="1"/>
  <c r="AE3291" i="1" s="1"/>
  <c r="AE3292" i="1" a="1"/>
  <c r="AE3292" i="1" s="1"/>
  <c r="AE3293" i="1" a="1"/>
  <c r="AE3293" i="1" s="1"/>
  <c r="AE3294" i="1" a="1"/>
  <c r="AE3294" i="1"/>
  <c r="AE3295" i="1" a="1"/>
  <c r="AE3295" i="1" s="1"/>
  <c r="AE3296" i="1" a="1"/>
  <c r="AE3296" i="1" s="1"/>
  <c r="AE3297" i="1" a="1"/>
  <c r="AE3297" i="1" s="1"/>
  <c r="AE3298" i="1" a="1"/>
  <c r="AE3298" i="1"/>
  <c r="AE3299" i="1" a="1"/>
  <c r="AE3299" i="1" s="1"/>
  <c r="AE3300" i="1" a="1"/>
  <c r="AE3300" i="1" s="1"/>
  <c r="AE3301" i="1" a="1"/>
  <c r="AE3301" i="1" s="1"/>
  <c r="AE3302" i="1" a="1"/>
  <c r="AE3302" i="1"/>
  <c r="AE3303" i="1" a="1"/>
  <c r="AE3303" i="1" s="1"/>
  <c r="AE3304" i="1" a="1"/>
  <c r="AE3304" i="1" s="1"/>
  <c r="AE3305" i="1" a="1"/>
  <c r="AE3305" i="1" s="1"/>
  <c r="AE3306" i="1" a="1"/>
  <c r="AE3306" i="1"/>
  <c r="AE3307" i="1" a="1"/>
  <c r="AE3307" i="1" s="1"/>
  <c r="AE3308" i="1" a="1"/>
  <c r="AE3308" i="1" s="1"/>
  <c r="AE3309" i="1" a="1"/>
  <c r="AE3309" i="1" s="1"/>
  <c r="AE3310" i="1" a="1"/>
  <c r="AE3310" i="1"/>
  <c r="AE3311" i="1" a="1"/>
  <c r="AE3311" i="1" s="1"/>
  <c r="AE3312" i="1" a="1"/>
  <c r="AE3312" i="1" s="1"/>
  <c r="AE3313" i="1" a="1"/>
  <c r="AE3313" i="1" s="1"/>
  <c r="AE3314" i="1" a="1"/>
  <c r="AE3314" i="1"/>
  <c r="AE3315" i="1" a="1"/>
  <c r="AE3315" i="1" s="1"/>
  <c r="AE3316" i="1" a="1"/>
  <c r="AE3316" i="1" s="1"/>
  <c r="AE3317" i="1" a="1"/>
  <c r="AE3317" i="1" s="1"/>
  <c r="AE3318" i="1" a="1"/>
  <c r="AE3318" i="1"/>
  <c r="AE3319" i="1" a="1"/>
  <c r="AE3319" i="1" s="1"/>
  <c r="AE3320" i="1" a="1"/>
  <c r="AE3320" i="1" s="1"/>
  <c r="AE3321" i="1" a="1"/>
  <c r="AE3321" i="1" s="1"/>
  <c r="AE3322" i="1" a="1"/>
  <c r="AE3322" i="1"/>
  <c r="AE3323" i="1" a="1"/>
  <c r="AE3323" i="1" s="1"/>
  <c r="AE3324" i="1" a="1"/>
  <c r="AE3324" i="1" s="1"/>
  <c r="AE3325" i="1" a="1"/>
  <c r="AE3325" i="1" s="1"/>
  <c r="AE3326" i="1" a="1"/>
  <c r="AE3326" i="1"/>
  <c r="AE3327" i="1" a="1"/>
  <c r="AE3327" i="1" s="1"/>
  <c r="AE3328" i="1" a="1"/>
  <c r="AE3328" i="1" s="1"/>
  <c r="AE3329" i="1" a="1"/>
  <c r="AE3329" i="1" s="1"/>
  <c r="AE3330" i="1" a="1"/>
  <c r="AE3330" i="1"/>
  <c r="AE3331" i="1" a="1"/>
  <c r="AE3331" i="1" s="1"/>
  <c r="AE3332" i="1" a="1"/>
  <c r="AE3332" i="1" s="1"/>
  <c r="AE3333" i="1" a="1"/>
  <c r="AE3333" i="1" s="1"/>
  <c r="AE3334" i="1" a="1"/>
  <c r="AE3334" i="1"/>
  <c r="AE3335" i="1" a="1"/>
  <c r="AE3335" i="1" s="1"/>
  <c r="AE3336" i="1" a="1"/>
  <c r="AE3336" i="1" s="1"/>
  <c r="AE3337" i="1" a="1"/>
  <c r="AE3337" i="1" s="1"/>
  <c r="AE3338" i="1" a="1"/>
  <c r="AE3338" i="1"/>
  <c r="AE3339" i="1" a="1"/>
  <c r="AE3339" i="1" s="1"/>
  <c r="AE3340" i="1" a="1"/>
  <c r="AE3340" i="1" s="1"/>
  <c r="AE3341" i="1" a="1"/>
  <c r="AE3341" i="1" s="1"/>
  <c r="AE3342" i="1" a="1"/>
  <c r="AE3342" i="1"/>
  <c r="AE3343" i="1" a="1"/>
  <c r="AE3343" i="1" s="1"/>
  <c r="AE3344" i="1" a="1"/>
  <c r="AE3344" i="1" s="1"/>
  <c r="AE3345" i="1" a="1"/>
  <c r="AE3345" i="1" s="1"/>
  <c r="AE3346" i="1" a="1"/>
  <c r="AE3346" i="1"/>
  <c r="AE3347" i="1" a="1"/>
  <c r="AE3347" i="1" s="1"/>
  <c r="AE3348" i="1" a="1"/>
  <c r="AE3348" i="1" s="1"/>
  <c r="AE3349" i="1" a="1"/>
  <c r="AE3349" i="1" s="1"/>
  <c r="AE3350" i="1" a="1"/>
  <c r="AE3350" i="1"/>
  <c r="AE3351" i="1" a="1"/>
  <c r="AE3351" i="1" s="1"/>
  <c r="AE3352" i="1" a="1"/>
  <c r="AE3352" i="1" s="1"/>
  <c r="AE3353" i="1" a="1"/>
  <c r="AE3353" i="1" s="1"/>
  <c r="AE3354" i="1" a="1"/>
  <c r="AE3354" i="1"/>
  <c r="AE3355" i="1" a="1"/>
  <c r="AE3355" i="1" s="1"/>
  <c r="AE3356" i="1" a="1"/>
  <c r="AE3356" i="1" s="1"/>
  <c r="AE3357" i="1" a="1"/>
  <c r="AE3357" i="1" s="1"/>
  <c r="AE3358" i="1" a="1"/>
  <c r="AE3358" i="1"/>
  <c r="AE3359" i="1" a="1"/>
  <c r="AE3359" i="1" s="1"/>
  <c r="AE3360" i="1" a="1"/>
  <c r="AE3360" i="1" s="1"/>
  <c r="AE3361" i="1" a="1"/>
  <c r="AE3361" i="1" s="1"/>
  <c r="AE3362" i="1" a="1"/>
  <c r="AE3362" i="1"/>
  <c r="AE3363" i="1" a="1"/>
  <c r="AE3363" i="1" s="1"/>
  <c r="AE3364" i="1" a="1"/>
  <c r="AE3364" i="1" s="1"/>
  <c r="AE3365" i="1" a="1"/>
  <c r="AE3365" i="1" s="1"/>
  <c r="AE3366" i="1" a="1"/>
  <c r="AE3366" i="1"/>
  <c r="AE3367" i="1" a="1"/>
  <c r="AE3367" i="1" s="1"/>
  <c r="AE3368" i="1" a="1"/>
  <c r="AE3368" i="1" s="1"/>
  <c r="AE3369" i="1" a="1"/>
  <c r="AE3369" i="1" s="1"/>
  <c r="AE3370" i="1" a="1"/>
  <c r="AE3370" i="1"/>
  <c r="AE3371" i="1" a="1"/>
  <c r="AE3371" i="1" s="1"/>
  <c r="AE3372" i="1" a="1"/>
  <c r="AE3372" i="1" s="1"/>
  <c r="AE3373" i="1" a="1"/>
  <c r="AE3373" i="1" s="1"/>
  <c r="AE3374" i="1" a="1"/>
  <c r="AE3374" i="1"/>
  <c r="AE3375" i="1" a="1"/>
  <c r="AE3375" i="1" s="1"/>
  <c r="AE3376" i="1" a="1"/>
  <c r="AE3376" i="1" s="1"/>
  <c r="AE3377" i="1" a="1"/>
  <c r="AE3377" i="1" s="1"/>
  <c r="AE3378" i="1" a="1"/>
  <c r="AE3378" i="1"/>
  <c r="AE3379" i="1" a="1"/>
  <c r="AE3379" i="1" s="1"/>
  <c r="AE3380" i="1" a="1"/>
  <c r="AE3380" i="1" s="1"/>
  <c r="AE3381" i="1" a="1"/>
  <c r="AE3381" i="1" s="1"/>
  <c r="AE3382" i="1" a="1"/>
  <c r="AE3382" i="1"/>
  <c r="AE3383" i="1" a="1"/>
  <c r="AE3383" i="1" s="1"/>
  <c r="AE3384" i="1" a="1"/>
  <c r="AE3384" i="1"/>
  <c r="AE3385" i="1" a="1"/>
  <c r="AE3385" i="1" s="1"/>
  <c r="AE3386" i="1" a="1"/>
  <c r="AE3386" i="1"/>
  <c r="AE3387" i="1" a="1"/>
  <c r="AE3387" i="1" s="1"/>
  <c r="AE3388" i="1" a="1"/>
  <c r="AE3388" i="1" s="1"/>
  <c r="AE3389" i="1" a="1"/>
  <c r="AE3389" i="1" s="1"/>
  <c r="AE3390" i="1" a="1"/>
  <c r="AE3390" i="1"/>
  <c r="AE3391" i="1" a="1"/>
  <c r="AE3391" i="1" s="1"/>
  <c r="AE3392" i="1" a="1"/>
  <c r="AE3392" i="1" s="1"/>
  <c r="AE3393" i="1" a="1"/>
  <c r="AE3393" i="1" s="1"/>
  <c r="AE3394" i="1" a="1"/>
  <c r="AE3394" i="1"/>
  <c r="AE3395" i="1" a="1"/>
  <c r="AE3395" i="1"/>
  <c r="AE3396" i="1" a="1"/>
  <c r="AE3396" i="1"/>
  <c r="AE3397" i="1" a="1"/>
  <c r="AE3397" i="1" s="1"/>
  <c r="AE3398" i="1" a="1"/>
  <c r="AE3398" i="1" s="1"/>
  <c r="AE3399" i="1" a="1"/>
  <c r="AE3399" i="1"/>
  <c r="AE3400" i="1" a="1"/>
  <c r="AE3400" i="1" s="1"/>
  <c r="AE3401" i="1" a="1"/>
  <c r="AE3401" i="1" s="1"/>
  <c r="AE3402" i="1" a="1"/>
  <c r="AE3402" i="1"/>
  <c r="AE3403" i="1" a="1"/>
  <c r="AE3403" i="1"/>
  <c r="AE3404" i="1" a="1"/>
  <c r="AE3404" i="1"/>
  <c r="AE3405" i="1" a="1"/>
  <c r="AE3405" i="1" s="1"/>
  <c r="AE3406" i="1" a="1"/>
  <c r="AE3406" i="1" s="1"/>
  <c r="AE3407" i="1" a="1"/>
  <c r="AE3407" i="1" s="1"/>
  <c r="AE3408" i="1" a="1"/>
  <c r="AE3408" i="1" s="1"/>
  <c r="AE3409" i="1" a="1"/>
  <c r="AE3409" i="1" s="1"/>
  <c r="AE3410" i="1" a="1"/>
  <c r="AE3410" i="1"/>
  <c r="AE3411" i="1" a="1"/>
  <c r="AE3411" i="1"/>
  <c r="AE3412" i="1" a="1"/>
  <c r="AE3412" i="1"/>
  <c r="AE3413" i="1" a="1"/>
  <c r="AE3413" i="1" s="1"/>
  <c r="AE3414" i="1" a="1"/>
  <c r="AE3414" i="1" s="1"/>
  <c r="AE3415" i="1" a="1"/>
  <c r="AE3415" i="1" s="1"/>
  <c r="AE3416" i="1" a="1"/>
  <c r="AE3416" i="1" s="1"/>
  <c r="AE3417" i="1" a="1"/>
  <c r="AE3417" i="1" s="1"/>
  <c r="AE3418" i="1" a="1"/>
  <c r="AE3418" i="1"/>
  <c r="AE3419" i="1" a="1"/>
  <c r="AE3419" i="1"/>
  <c r="AE3420" i="1" a="1"/>
  <c r="AE3420" i="1"/>
  <c r="AE3421" i="1" a="1"/>
  <c r="AE3421" i="1" s="1"/>
  <c r="AE3422" i="1" a="1"/>
  <c r="AE3422" i="1"/>
  <c r="AE3423" i="1" a="1"/>
  <c r="AE3423" i="1" s="1"/>
  <c r="AE3424" i="1" a="1"/>
  <c r="AE3424" i="1" s="1"/>
  <c r="AE3425" i="1" a="1"/>
  <c r="AE3425" i="1" s="1"/>
  <c r="AE3426" i="1" a="1"/>
  <c r="AE3426" i="1"/>
  <c r="AE3427" i="1" a="1"/>
  <c r="AE3427" i="1"/>
  <c r="AE3428" i="1" a="1"/>
  <c r="AE3428" i="1"/>
  <c r="AE3429" i="1" a="1"/>
  <c r="AE3429" i="1" s="1"/>
  <c r="AE3430" i="1" a="1"/>
  <c r="AE3430" i="1" s="1"/>
  <c r="AE3431" i="1" a="1"/>
  <c r="AE3431" i="1" s="1"/>
  <c r="AE3432" i="1" a="1"/>
  <c r="AE3432" i="1" s="1"/>
  <c r="AE3433" i="1" a="1"/>
  <c r="AE3433" i="1" s="1"/>
  <c r="AE3434" i="1" a="1"/>
  <c r="AE3434" i="1"/>
  <c r="AE3435" i="1" a="1"/>
  <c r="AE3435" i="1"/>
  <c r="AE3436" i="1" a="1"/>
  <c r="AE3436" i="1"/>
  <c r="AE3437" i="1" a="1"/>
  <c r="AE3437" i="1" s="1"/>
  <c r="AE3438" i="1" a="1"/>
  <c r="AE3438" i="1" s="1"/>
  <c r="AE3439" i="1" a="1"/>
  <c r="AE3439" i="1" s="1"/>
  <c r="AE3440" i="1" a="1"/>
  <c r="AE3440" i="1" s="1"/>
  <c r="AE3441" i="1" a="1"/>
  <c r="AE3441" i="1" s="1"/>
  <c r="AE3442" i="1" a="1"/>
  <c r="AE3442" i="1"/>
  <c r="AE3443" i="1" a="1"/>
  <c r="AE3443" i="1"/>
  <c r="AE3444" i="1" a="1"/>
  <c r="AE3444" i="1"/>
  <c r="AE3445" i="1" a="1"/>
  <c r="AE3445" i="1" s="1"/>
  <c r="AE3446" i="1" a="1"/>
  <c r="AE3446" i="1" s="1"/>
  <c r="AE3447" i="1" a="1"/>
  <c r="AE3447" i="1" s="1"/>
  <c r="AE3448" i="1" a="1"/>
  <c r="AE3448" i="1" s="1"/>
  <c r="AE3449" i="1" a="1"/>
  <c r="AE3449" i="1" s="1"/>
  <c r="AE3450" i="1" a="1"/>
  <c r="AE3450" i="1"/>
  <c r="AE3451" i="1" a="1"/>
  <c r="AE3451" i="1"/>
  <c r="AE3452" i="1" a="1"/>
  <c r="AE3452" i="1"/>
  <c r="AE3453" i="1" a="1"/>
  <c r="AE3453" i="1" s="1"/>
  <c r="AE3454" i="1" a="1"/>
  <c r="AE3454" i="1" s="1"/>
  <c r="AE3455" i="1" a="1"/>
  <c r="AE3455" i="1" s="1"/>
  <c r="AE3456" i="1" a="1"/>
  <c r="AE3456" i="1" s="1"/>
  <c r="AE3457" i="1" a="1"/>
  <c r="AE3457" i="1" s="1"/>
  <c r="AE3458" i="1" a="1"/>
  <c r="AE3458" i="1"/>
  <c r="AE3459" i="1" a="1"/>
  <c r="AE3459" i="1"/>
  <c r="AE3460" i="1" a="1"/>
  <c r="AE3460" i="1"/>
  <c r="AE3461" i="1" a="1"/>
  <c r="AE3461" i="1" s="1"/>
  <c r="AE3462" i="1" a="1"/>
  <c r="AE3462" i="1" s="1"/>
  <c r="AE3463" i="1" a="1"/>
  <c r="AE3463" i="1"/>
  <c r="AE3464" i="1" a="1"/>
  <c r="AE3464" i="1" s="1"/>
  <c r="AE3465" i="1" a="1"/>
  <c r="AE3465" i="1" s="1"/>
  <c r="AE3466" i="1" a="1"/>
  <c r="AE3466" i="1"/>
  <c r="AE3467" i="1" a="1"/>
  <c r="AE3467" i="1"/>
  <c r="AE3468" i="1" a="1"/>
  <c r="AE3468" i="1"/>
  <c r="AE3469" i="1" a="1"/>
  <c r="AE3469" i="1" s="1"/>
  <c r="AE3470" i="1" a="1"/>
  <c r="AE3470" i="1" s="1"/>
  <c r="AE3471" i="1" a="1"/>
  <c r="AE3471" i="1" s="1"/>
  <c r="AE3472" i="1" a="1"/>
  <c r="AE3472" i="1" s="1"/>
  <c r="AE3473" i="1" a="1"/>
  <c r="AE3473" i="1" s="1"/>
  <c r="AE3474" i="1" a="1"/>
  <c r="AE3474" i="1"/>
  <c r="AE3475" i="1" a="1"/>
  <c r="AE3475" i="1"/>
  <c r="AE3476" i="1" a="1"/>
  <c r="AE3476" i="1"/>
  <c r="AE3477" i="1" a="1"/>
  <c r="AE3477" i="1" s="1"/>
  <c r="AE3478" i="1" a="1"/>
  <c r="AE3478" i="1" s="1"/>
  <c r="AE3479" i="1" a="1"/>
  <c r="AE3479" i="1" s="1"/>
  <c r="AE3480" i="1" a="1"/>
  <c r="AE3480" i="1" s="1"/>
  <c r="AE3481" i="1" a="1"/>
  <c r="AE3481" i="1" s="1"/>
  <c r="AE3482" i="1" a="1"/>
  <c r="AE3482" i="1"/>
  <c r="AE3483" i="1" a="1"/>
  <c r="AE3483" i="1"/>
  <c r="AE3484" i="1" a="1"/>
  <c r="AE3484" i="1"/>
  <c r="AE3485" i="1" a="1"/>
  <c r="AE3485" i="1" s="1"/>
  <c r="AE3486" i="1" a="1"/>
  <c r="AE3486" i="1" s="1"/>
  <c r="AE3487" i="1" a="1"/>
  <c r="AE3487" i="1" s="1"/>
  <c r="AE3488" i="1" a="1"/>
  <c r="AE3488" i="1" s="1"/>
  <c r="AE3489" i="1" a="1"/>
  <c r="AE3489" i="1" s="1"/>
  <c r="AE3490" i="1" a="1"/>
  <c r="AE3490" i="1"/>
  <c r="AE3491" i="1" a="1"/>
  <c r="AE3491" i="1"/>
  <c r="AE3492" i="1" a="1"/>
  <c r="AE3492" i="1"/>
  <c r="AE3493" i="1" a="1"/>
  <c r="AE3493" i="1" s="1"/>
  <c r="AE3494" i="1" a="1"/>
  <c r="AE3494" i="1" s="1"/>
  <c r="AE3495" i="1" a="1"/>
  <c r="AE3495" i="1" s="1"/>
  <c r="AE3496" i="1" a="1"/>
  <c r="AE3496" i="1" s="1"/>
  <c r="AE3497" i="1" a="1"/>
  <c r="AE3497" i="1" s="1"/>
  <c r="AE3498" i="1" a="1"/>
  <c r="AE3498" i="1"/>
  <c r="AE3499" i="1" a="1"/>
  <c r="AE3499" i="1" s="1"/>
  <c r="AE3500" i="1" a="1"/>
  <c r="AE3500" i="1"/>
  <c r="AE3501" i="1" a="1"/>
  <c r="AE3501" i="1" s="1"/>
  <c r="AE3502" i="1" a="1"/>
  <c r="AE3502" i="1" s="1"/>
  <c r="AE3503" i="1" a="1"/>
  <c r="AE3503" i="1" s="1"/>
  <c r="AE3504" i="1" a="1"/>
  <c r="AE3504" i="1" s="1"/>
  <c r="AE3505" i="1" a="1"/>
  <c r="AE3505" i="1" s="1"/>
  <c r="AE3506" i="1" a="1"/>
  <c r="AE3506" i="1"/>
  <c r="AE3507" i="1" a="1"/>
  <c r="AE3507" i="1"/>
  <c r="AE3508" i="1" a="1"/>
  <c r="AE3508" i="1" s="1"/>
  <c r="AE3509" i="1" a="1"/>
  <c r="AE3509" i="1" s="1"/>
  <c r="AE3510" i="1" a="1"/>
  <c r="AE3510" i="1" s="1"/>
  <c r="AE3511" i="1" a="1"/>
  <c r="AE3511" i="1" s="1"/>
  <c r="AE3512" i="1" a="1"/>
  <c r="AE3512" i="1" s="1"/>
  <c r="AE3513" i="1" a="1"/>
  <c r="AE3513" i="1" s="1"/>
  <c r="AE3514" i="1" a="1"/>
  <c r="AE3514" i="1"/>
  <c r="AE3515" i="1" a="1"/>
  <c r="AE3515" i="1"/>
  <c r="AE3516" i="1" a="1"/>
  <c r="AE3516" i="1"/>
  <c r="AE3517" i="1" a="1"/>
  <c r="AE3517" i="1" s="1"/>
  <c r="AE3518" i="1" a="1"/>
  <c r="AE3518" i="1" s="1"/>
  <c r="AE3519" i="1" a="1"/>
  <c r="AE3519" i="1" s="1"/>
  <c r="AE3520" i="1" a="1"/>
  <c r="AE3520" i="1" s="1"/>
  <c r="AE3521" i="1" a="1"/>
  <c r="AE3521" i="1" s="1"/>
  <c r="AE3522" i="1" a="1"/>
  <c r="AE3522" i="1" s="1"/>
  <c r="AE3523" i="1" a="1"/>
  <c r="AE3523" i="1" s="1"/>
  <c r="AE3524" i="1" a="1"/>
  <c r="AE3524" i="1" s="1"/>
  <c r="AE3525" i="1" a="1"/>
  <c r="AE3525" i="1" s="1"/>
  <c r="AE3526" i="1" a="1"/>
  <c r="AE3526" i="1" s="1"/>
  <c r="AE3527" i="1" a="1"/>
  <c r="AE3527" i="1" s="1"/>
  <c r="AE3528" i="1" a="1"/>
  <c r="AE3528" i="1" s="1"/>
  <c r="AE3529" i="1" a="1"/>
  <c r="AE3529" i="1" s="1"/>
  <c r="AE3530" i="1" a="1"/>
  <c r="AE3530" i="1" s="1"/>
  <c r="AE3531" i="1" a="1"/>
  <c r="AE3531" i="1" s="1"/>
  <c r="AE3532" i="1" a="1"/>
  <c r="AE3532" i="1" s="1"/>
  <c r="AE3533" i="1" a="1"/>
  <c r="AE3533" i="1" s="1"/>
  <c r="AE3534" i="1" a="1"/>
  <c r="AE3534" i="1" s="1"/>
  <c r="AE3535" i="1" a="1"/>
  <c r="AE3535" i="1" s="1"/>
  <c r="AE3536" i="1" a="1"/>
  <c r="AE3536" i="1" s="1"/>
  <c r="AE3537" i="1" a="1"/>
  <c r="AE3537" i="1" s="1"/>
  <c r="AE3538" i="1" a="1"/>
  <c r="AE3538" i="1" s="1"/>
  <c r="AE3539" i="1" a="1"/>
  <c r="AE3539" i="1" s="1"/>
  <c r="AE3540" i="1" a="1"/>
  <c r="AE3540" i="1" s="1"/>
  <c r="AE3541" i="1" a="1"/>
  <c r="AE3541" i="1" s="1"/>
  <c r="AE3542" i="1" a="1"/>
  <c r="AE3542" i="1" s="1"/>
  <c r="AE3543" i="1" a="1"/>
  <c r="AE3543" i="1" s="1"/>
  <c r="AE3544" i="1" a="1"/>
  <c r="AE3544" i="1" s="1"/>
  <c r="AE3545" i="1" a="1"/>
  <c r="AE3545" i="1" s="1"/>
  <c r="AE3546" i="1" a="1"/>
  <c r="AE3546" i="1" s="1"/>
  <c r="AE3547" i="1" a="1"/>
  <c r="AE3547" i="1" s="1"/>
  <c r="AE3548" i="1" a="1"/>
  <c r="AE3548" i="1" s="1"/>
  <c r="AE3549" i="1" a="1"/>
  <c r="AE3549" i="1" s="1"/>
  <c r="AE3550" i="1" a="1"/>
  <c r="AE3550" i="1" s="1"/>
  <c r="AE3551" i="1" a="1"/>
  <c r="AE3551" i="1" s="1"/>
  <c r="AE3552" i="1" a="1"/>
  <c r="AE3552" i="1" s="1"/>
  <c r="AE3553" i="1" a="1"/>
  <c r="AE3553" i="1" s="1"/>
  <c r="AE3554" i="1" a="1"/>
  <c r="AE3554" i="1" s="1"/>
  <c r="AE3555" i="1" a="1"/>
  <c r="AE3555" i="1" s="1"/>
  <c r="AE3556" i="1" a="1"/>
  <c r="AE3556" i="1" s="1"/>
  <c r="AE3557" i="1" a="1"/>
  <c r="AE3557" i="1" s="1"/>
  <c r="AE3558" i="1" a="1"/>
  <c r="AE3558" i="1" s="1"/>
  <c r="AE3559" i="1" a="1"/>
  <c r="AE3559" i="1" s="1"/>
  <c r="AE3560" i="1" a="1"/>
  <c r="AE3560" i="1" s="1"/>
  <c r="AE3561" i="1" a="1"/>
  <c r="AE3561" i="1" s="1"/>
  <c r="AE3562" i="1" a="1"/>
  <c r="AE3562" i="1" s="1"/>
  <c r="AE3563" i="1" a="1"/>
  <c r="AE3563" i="1" s="1"/>
  <c r="AE3564" i="1" a="1"/>
  <c r="AE3564" i="1" s="1"/>
  <c r="AE3565" i="1" a="1"/>
  <c r="AE3565" i="1" s="1"/>
  <c r="AE3566" i="1" a="1"/>
  <c r="AE3566" i="1" s="1"/>
  <c r="AE3567" i="1" a="1"/>
  <c r="AE3567" i="1" s="1"/>
  <c r="AE3568" i="1" a="1"/>
  <c r="AE3568" i="1" s="1"/>
  <c r="AE3569" i="1" a="1"/>
  <c r="AE3569" i="1" s="1"/>
  <c r="AE3570" i="1" a="1"/>
  <c r="AE3570" i="1" s="1"/>
  <c r="AE3571" i="1" a="1"/>
  <c r="AE3571" i="1" s="1"/>
  <c r="AE3572" i="1" a="1"/>
  <c r="AE3572" i="1" s="1"/>
  <c r="AE3573" i="1" a="1"/>
  <c r="AE3573" i="1" s="1"/>
  <c r="AE3574" i="1" a="1"/>
  <c r="AE3574" i="1" s="1"/>
  <c r="AE3575" i="1" a="1"/>
  <c r="AE3575" i="1" s="1"/>
  <c r="AE3576" i="1" a="1"/>
  <c r="AE3576" i="1" s="1"/>
  <c r="AE3577" i="1" a="1"/>
  <c r="AE3577" i="1" s="1"/>
  <c r="AE3578" i="1" a="1"/>
  <c r="AE3578" i="1" s="1"/>
  <c r="AE3579" i="1" a="1"/>
  <c r="AE3579" i="1" s="1"/>
  <c r="AE3580" i="1" a="1"/>
  <c r="AE3580" i="1" s="1"/>
  <c r="AE3581" i="1" a="1"/>
  <c r="AE3581" i="1" s="1"/>
  <c r="AE3582" i="1" a="1"/>
  <c r="AE3582" i="1" s="1"/>
  <c r="AE3583" i="1" a="1"/>
  <c r="AE3583" i="1" s="1"/>
  <c r="AE3584" i="1" a="1"/>
  <c r="AE3584" i="1" s="1"/>
  <c r="AE3585" i="1" a="1"/>
  <c r="AE3585" i="1" s="1"/>
  <c r="AE3586" i="1" a="1"/>
  <c r="AE3586" i="1" s="1"/>
  <c r="AE3587" i="1" a="1"/>
  <c r="AE3587" i="1" s="1"/>
  <c r="AE3588" i="1" a="1"/>
  <c r="AE3588" i="1" s="1"/>
  <c r="AE3589" i="1" a="1"/>
  <c r="AE3589" i="1" s="1"/>
  <c r="AE3590" i="1" a="1"/>
  <c r="AE3590" i="1" s="1"/>
  <c r="AE3591" i="1" a="1"/>
  <c r="AE3591" i="1" s="1"/>
  <c r="AE3592" i="1" a="1"/>
  <c r="AE3592" i="1" s="1"/>
  <c r="AE3593" i="1" a="1"/>
  <c r="AE3593" i="1" s="1"/>
  <c r="AE3594" i="1" a="1"/>
  <c r="AE3594" i="1" s="1"/>
  <c r="AE3595" i="1" a="1"/>
  <c r="AE3595" i="1" s="1"/>
  <c r="AE3596" i="1" a="1"/>
  <c r="AE3596" i="1" s="1"/>
  <c r="AE3597" i="1" a="1"/>
  <c r="AE3597" i="1" s="1"/>
  <c r="AE3598" i="1" a="1"/>
  <c r="AE3598" i="1" s="1"/>
  <c r="AE3599" i="1" a="1"/>
  <c r="AE3599" i="1" s="1"/>
  <c r="AE3600" i="1" a="1"/>
  <c r="AE3600" i="1" s="1"/>
  <c r="AE3601" i="1" a="1"/>
  <c r="AE3601" i="1" s="1"/>
  <c r="AE3602" i="1" a="1"/>
  <c r="AE3602" i="1" s="1"/>
  <c r="AE3603" i="1" a="1"/>
  <c r="AE3603" i="1" s="1"/>
  <c r="AE3604" i="1" a="1"/>
  <c r="AE3604" i="1" s="1"/>
  <c r="AE3605" i="1" a="1"/>
  <c r="AE3605" i="1" s="1"/>
  <c r="AE3606" i="1" a="1"/>
  <c r="AE3606" i="1" s="1"/>
  <c r="AE3607" i="1" a="1"/>
  <c r="AE3607" i="1" s="1"/>
  <c r="AE3608" i="1" a="1"/>
  <c r="AE3608" i="1" s="1"/>
  <c r="AE3609" i="1" a="1"/>
  <c r="AE3609" i="1" s="1"/>
  <c r="AE3610" i="1" a="1"/>
  <c r="AE3610" i="1" s="1"/>
  <c r="AE3611" i="1" a="1"/>
  <c r="AE3611" i="1" s="1"/>
  <c r="AE3612" i="1" a="1"/>
  <c r="AE3612" i="1" s="1"/>
  <c r="AE3613" i="1" a="1"/>
  <c r="AE3613" i="1" s="1"/>
  <c r="AE3614" i="1" a="1"/>
  <c r="AE3614" i="1" s="1"/>
  <c r="AE3615" i="1" a="1"/>
  <c r="AE3615" i="1" s="1"/>
  <c r="AE3616" i="1" a="1"/>
  <c r="AE3616" i="1" s="1"/>
  <c r="AE3617" i="1" a="1"/>
  <c r="AE3617" i="1" s="1"/>
  <c r="AE3618" i="1" a="1"/>
  <c r="AE3618" i="1" s="1"/>
  <c r="AE3619" i="1" a="1"/>
  <c r="AE3619" i="1" s="1"/>
  <c r="AE3620" i="1" a="1"/>
  <c r="AE3620" i="1" s="1"/>
  <c r="AE3621" i="1" a="1"/>
  <c r="AE3621" i="1" s="1"/>
  <c r="AE3622" i="1" a="1"/>
  <c r="AE3622" i="1" s="1"/>
  <c r="AE3623" i="1" a="1"/>
  <c r="AE3623" i="1" s="1"/>
  <c r="AE3624" i="1" a="1"/>
  <c r="AE3624" i="1" s="1"/>
  <c r="AE3625" i="1" a="1"/>
  <c r="AE3625" i="1" s="1"/>
  <c r="AE3626" i="1" a="1"/>
  <c r="AE3626" i="1" s="1"/>
  <c r="AE3627" i="1" a="1"/>
  <c r="AE3627" i="1" s="1"/>
  <c r="AE3628" i="1" a="1"/>
  <c r="AE3628" i="1" s="1"/>
  <c r="AE3629" i="1" a="1"/>
  <c r="AE3629" i="1" s="1"/>
  <c r="AE3630" i="1" a="1"/>
  <c r="AE3630" i="1" s="1"/>
  <c r="AE3631" i="1" a="1"/>
  <c r="AE3631" i="1" s="1"/>
  <c r="AE3632" i="1" a="1"/>
  <c r="AE3632" i="1" s="1"/>
  <c r="AE3633" i="1" a="1"/>
  <c r="AE3633" i="1" s="1"/>
  <c r="AE3634" i="1" a="1"/>
  <c r="AE3634" i="1" s="1"/>
  <c r="AE3635" i="1" a="1"/>
  <c r="AE3635" i="1" s="1"/>
  <c r="AE3636" i="1" a="1"/>
  <c r="AE3636" i="1" s="1"/>
  <c r="AE3637" i="1" a="1"/>
  <c r="AE3637" i="1" s="1"/>
  <c r="AE3638" i="1" a="1"/>
  <c r="AE3638" i="1" s="1"/>
  <c r="AE3639" i="1" a="1"/>
  <c r="AE3639" i="1" s="1"/>
  <c r="AE3640" i="1" a="1"/>
  <c r="AE3640" i="1" s="1"/>
  <c r="AE3641" i="1" a="1"/>
  <c r="AE3641" i="1" s="1"/>
  <c r="AE3642" i="1" a="1"/>
  <c r="AE3642" i="1" s="1"/>
  <c r="AE3643" i="1" a="1"/>
  <c r="AE3643" i="1" s="1"/>
  <c r="AE3644" i="1" a="1"/>
  <c r="AE3644" i="1" s="1"/>
  <c r="AE3645" i="1" a="1"/>
  <c r="AE3645" i="1" s="1"/>
  <c r="AE3646" i="1" a="1"/>
  <c r="AE3646" i="1" s="1"/>
  <c r="AE3647" i="1" a="1"/>
  <c r="AE3647" i="1" s="1"/>
  <c r="AE3648" i="1" a="1"/>
  <c r="AE3648" i="1" s="1"/>
  <c r="AE3649" i="1" a="1"/>
  <c r="AE3649" i="1" s="1"/>
  <c r="AE3650" i="1" a="1"/>
  <c r="AE3650" i="1" s="1"/>
  <c r="AE3651" i="1" a="1"/>
  <c r="AE3651" i="1" s="1"/>
  <c r="AE3652" i="1" a="1"/>
  <c r="AE3652" i="1" s="1"/>
  <c r="AE3653" i="1" a="1"/>
  <c r="AE3653" i="1" s="1"/>
  <c r="AE3654" i="1" a="1"/>
  <c r="AE3654" i="1" s="1"/>
  <c r="AE3655" i="1" a="1"/>
  <c r="AE3655" i="1" s="1"/>
  <c r="AE3656" i="1" a="1"/>
  <c r="AE3656" i="1" s="1"/>
  <c r="AE3657" i="1" a="1"/>
  <c r="AE3657" i="1" s="1"/>
  <c r="AE3658" i="1" a="1"/>
  <c r="AE3658" i="1" s="1"/>
  <c r="AE3659" i="1" a="1"/>
  <c r="AE3659" i="1" s="1"/>
  <c r="AE3660" i="1" a="1"/>
  <c r="AE3660" i="1" s="1"/>
  <c r="AE3661" i="1" a="1"/>
  <c r="AE3661" i="1" s="1"/>
  <c r="AE3662" i="1" a="1"/>
  <c r="AE3662" i="1" s="1"/>
  <c r="AE3663" i="1" a="1"/>
  <c r="AE3663" i="1" s="1"/>
  <c r="AE3664" i="1" a="1"/>
  <c r="AE3664" i="1" s="1"/>
  <c r="AE3665" i="1" a="1"/>
  <c r="AE3665" i="1" s="1"/>
  <c r="AE3666" i="1" a="1"/>
  <c r="AE3666" i="1" s="1"/>
  <c r="AE3667" i="1" a="1"/>
  <c r="AE3667" i="1" s="1"/>
  <c r="AE3668" i="1" a="1"/>
  <c r="AE3668" i="1" s="1"/>
  <c r="AE3669" i="1" a="1"/>
  <c r="AE3669" i="1" s="1"/>
  <c r="AE3670" i="1" a="1"/>
  <c r="AE3670" i="1" s="1"/>
  <c r="AE3671" i="1" a="1"/>
  <c r="AE3671" i="1" s="1"/>
  <c r="AE3672" i="1" a="1"/>
  <c r="AE3672" i="1" s="1"/>
  <c r="AE3673" i="1" a="1"/>
  <c r="AE3673" i="1" s="1"/>
  <c r="AE3674" i="1" a="1"/>
  <c r="AE3674" i="1" s="1"/>
  <c r="AE3675" i="1" a="1"/>
  <c r="AE3675" i="1" s="1"/>
  <c r="AE3676" i="1" a="1"/>
  <c r="AE3676" i="1" s="1"/>
  <c r="AE3677" i="1" a="1"/>
  <c r="AE3677" i="1" s="1"/>
  <c r="AE3678" i="1" a="1"/>
  <c r="AE3678" i="1" s="1"/>
  <c r="AE3679" i="1" a="1"/>
  <c r="AE3679" i="1" s="1"/>
  <c r="AE3680" i="1" a="1"/>
  <c r="AE3680" i="1" s="1"/>
  <c r="AE3681" i="1" a="1"/>
  <c r="AE3681" i="1" s="1"/>
  <c r="AE3682" i="1" a="1"/>
  <c r="AE3682" i="1" s="1"/>
  <c r="AE3683" i="1" a="1"/>
  <c r="AE3683" i="1" s="1"/>
  <c r="AE3684" i="1" a="1"/>
  <c r="AE3684" i="1" s="1"/>
  <c r="AE3685" i="1" a="1"/>
  <c r="AE3685" i="1" s="1"/>
  <c r="AE3686" i="1" a="1"/>
  <c r="AE3686" i="1" s="1"/>
  <c r="AE3687" i="1" a="1"/>
  <c r="AE3687" i="1" s="1"/>
  <c r="AE3688" i="1" a="1"/>
  <c r="AE3688" i="1" s="1"/>
  <c r="AE3689" i="1" a="1"/>
  <c r="AE3689" i="1" s="1"/>
  <c r="AE3690" i="1" a="1"/>
  <c r="AE3690" i="1" s="1"/>
  <c r="AE3691" i="1" a="1"/>
  <c r="AE3691" i="1" s="1"/>
  <c r="AE3692" i="1" a="1"/>
  <c r="AE3692" i="1" s="1"/>
  <c r="AE3693" i="1" a="1"/>
  <c r="AE3693" i="1" s="1"/>
  <c r="AE3694" i="1" a="1"/>
  <c r="AE3694" i="1" s="1"/>
  <c r="AE3695" i="1" a="1"/>
  <c r="AE3695" i="1" s="1"/>
  <c r="AE3696" i="1" a="1"/>
  <c r="AE3696" i="1" s="1"/>
  <c r="AE3697" i="1" a="1"/>
  <c r="AE3697" i="1" s="1"/>
  <c r="AE3698" i="1" a="1"/>
  <c r="AE3698" i="1" s="1"/>
  <c r="AE3699" i="1" a="1"/>
  <c r="AE3699" i="1" s="1"/>
  <c r="AE3700" i="1" a="1"/>
  <c r="AE3700" i="1" s="1"/>
  <c r="AE3701" i="1" a="1"/>
  <c r="AE3701" i="1" s="1"/>
  <c r="AE3702" i="1" a="1"/>
  <c r="AE3702" i="1" s="1"/>
  <c r="AE3703" i="1" a="1"/>
  <c r="AE3703" i="1" s="1"/>
  <c r="AE3704" i="1" a="1"/>
  <c r="AE3704" i="1" s="1"/>
  <c r="AE3705" i="1" a="1"/>
  <c r="AE3705" i="1" s="1"/>
  <c r="AE3706" i="1" a="1"/>
  <c r="AE3706" i="1" s="1"/>
  <c r="AE3707" i="1" a="1"/>
  <c r="AE3707" i="1" s="1"/>
  <c r="AE3708" i="1" a="1"/>
  <c r="AE3708" i="1" s="1"/>
  <c r="AE3709" i="1" a="1"/>
  <c r="AE3709" i="1" s="1"/>
  <c r="AE3710" i="1" a="1"/>
  <c r="AE3710" i="1" s="1"/>
  <c r="AE3711" i="1" a="1"/>
  <c r="AE3711" i="1" s="1"/>
  <c r="AE3712" i="1" a="1"/>
  <c r="AE3712" i="1" s="1"/>
  <c r="AE3713" i="1" a="1"/>
  <c r="AE3713" i="1" s="1"/>
  <c r="AE3714" i="1" a="1"/>
  <c r="AE3714" i="1" s="1"/>
  <c r="AE3715" i="1" a="1"/>
  <c r="AE3715" i="1" s="1"/>
  <c r="AE3716" i="1" a="1"/>
  <c r="AE3716" i="1" s="1"/>
  <c r="AE3717" i="1" a="1"/>
  <c r="AE3717" i="1" s="1"/>
  <c r="AE3718" i="1" a="1"/>
  <c r="AE3718" i="1" s="1"/>
  <c r="AE3719" i="1" a="1"/>
  <c r="AE3719" i="1" s="1"/>
  <c r="AE3720" i="1" a="1"/>
  <c r="AE3720" i="1" s="1"/>
  <c r="AE3721" i="1" a="1"/>
  <c r="AE3721" i="1" s="1"/>
  <c r="AE3722" i="1" a="1"/>
  <c r="AE3722" i="1" s="1"/>
  <c r="AE3723" i="1" a="1"/>
  <c r="AE3723" i="1" s="1"/>
  <c r="AE3724" i="1" a="1"/>
  <c r="AE3724" i="1" s="1"/>
  <c r="AE3725" i="1" a="1"/>
  <c r="AE3725" i="1" s="1"/>
  <c r="AE3726" i="1" a="1"/>
  <c r="AE3726" i="1" s="1"/>
  <c r="AE3727" i="1" a="1"/>
  <c r="AE3727" i="1" s="1"/>
  <c r="AE3728" i="1" a="1"/>
  <c r="AE3728" i="1" s="1"/>
  <c r="AE3729" i="1" a="1"/>
  <c r="AE3729" i="1" s="1"/>
  <c r="AE3730" i="1" a="1"/>
  <c r="AE3730" i="1" s="1"/>
  <c r="AE3731" i="1" a="1"/>
  <c r="AE3731" i="1" s="1"/>
  <c r="AE3732" i="1" a="1"/>
  <c r="AE3732" i="1" s="1"/>
  <c r="AE3733" i="1" a="1"/>
  <c r="AE3733" i="1" s="1"/>
  <c r="AE3734" i="1" a="1"/>
  <c r="AE3734" i="1" s="1"/>
  <c r="AE3735" i="1" a="1"/>
  <c r="AE3735" i="1" s="1"/>
  <c r="AE3736" i="1" a="1"/>
  <c r="AE3736" i="1" s="1"/>
  <c r="AE3737" i="1" a="1"/>
  <c r="AE3737" i="1" s="1"/>
  <c r="AE3738" i="1" a="1"/>
  <c r="AE3738" i="1" s="1"/>
  <c r="AE3739" i="1" a="1"/>
  <c r="AE3739" i="1" s="1"/>
  <c r="AE3740" i="1" a="1"/>
  <c r="AE3740" i="1" s="1"/>
  <c r="AE3741" i="1" a="1"/>
  <c r="AE3741" i="1" s="1"/>
  <c r="AE3742" i="1" a="1"/>
  <c r="AE3742" i="1" s="1"/>
  <c r="AE3743" i="1" a="1"/>
  <c r="AE3743" i="1" s="1"/>
  <c r="AE3744" i="1" a="1"/>
  <c r="AE3744" i="1" s="1"/>
  <c r="AE3745" i="1" a="1"/>
  <c r="AE3745" i="1" s="1"/>
  <c r="AE3746" i="1" a="1"/>
  <c r="AE3746" i="1" s="1"/>
  <c r="AE3747" i="1" a="1"/>
  <c r="AE3747" i="1" s="1"/>
  <c r="AE3748" i="1" a="1"/>
  <c r="AE3748" i="1" s="1"/>
  <c r="AE3749" i="1" a="1"/>
  <c r="AE3749" i="1" s="1"/>
  <c r="AE3750" i="1" a="1"/>
  <c r="AE3750" i="1" s="1"/>
  <c r="AE3751" i="1" a="1"/>
  <c r="AE3751" i="1" s="1"/>
  <c r="AE3752" i="1" a="1"/>
  <c r="AE3752" i="1" s="1"/>
  <c r="AE3753" i="1" a="1"/>
  <c r="AE3753" i="1" s="1"/>
  <c r="AE3754" i="1" a="1"/>
  <c r="AE3754" i="1" s="1"/>
  <c r="AE3755" i="1" a="1"/>
  <c r="AE3755" i="1" s="1"/>
  <c r="AE3756" i="1" a="1"/>
  <c r="AE3756" i="1" s="1"/>
  <c r="AE3757" i="1" a="1"/>
  <c r="AE3757" i="1" s="1"/>
  <c r="AE3758" i="1" a="1"/>
  <c r="AE3758" i="1" s="1"/>
  <c r="AE3759" i="1" a="1"/>
  <c r="AE3759" i="1" s="1"/>
  <c r="AE3760" i="1" a="1"/>
  <c r="AE3760" i="1" s="1"/>
  <c r="AE3761" i="1" a="1"/>
  <c r="AE3761" i="1" s="1"/>
  <c r="AE3762" i="1" a="1"/>
  <c r="AE3762" i="1" s="1"/>
  <c r="AE3763" i="1" a="1"/>
  <c r="AE3763" i="1" s="1"/>
  <c r="AE3764" i="1" a="1"/>
  <c r="AE3764" i="1" s="1"/>
  <c r="AE3765" i="1" a="1"/>
  <c r="AE3765" i="1" s="1"/>
  <c r="AE3766" i="1" a="1"/>
  <c r="AE3766" i="1" s="1"/>
  <c r="AE3767" i="1" a="1"/>
  <c r="AE3767" i="1" s="1"/>
  <c r="AE3768" i="1" a="1"/>
  <c r="AE3768" i="1" s="1"/>
  <c r="AE3769" i="1" a="1"/>
  <c r="AE3769" i="1" s="1"/>
  <c r="AE3770" i="1" a="1"/>
  <c r="AE3770" i="1" s="1"/>
  <c r="AE3771" i="1" a="1"/>
  <c r="AE3771" i="1" s="1"/>
  <c r="AE3772" i="1" a="1"/>
  <c r="AE3772" i="1" s="1"/>
  <c r="AE3773" i="1" a="1"/>
  <c r="AE3773" i="1" s="1"/>
  <c r="AE3774" i="1" a="1"/>
  <c r="AE3774" i="1" s="1"/>
  <c r="AE3775" i="1" a="1"/>
  <c r="AE3775" i="1" s="1"/>
  <c r="AE3776" i="1" a="1"/>
  <c r="AE3776" i="1" s="1"/>
  <c r="AE3777" i="1" a="1"/>
  <c r="AE3777" i="1" s="1"/>
  <c r="AE3778" i="1" a="1"/>
  <c r="AE3778" i="1" s="1"/>
  <c r="AE3779" i="1" a="1"/>
  <c r="AE3779" i="1" s="1"/>
  <c r="AE3780" i="1" a="1"/>
  <c r="AE3780" i="1" s="1"/>
  <c r="AE3781" i="1" a="1"/>
  <c r="AE3781" i="1" s="1"/>
  <c r="AE3782" i="1" a="1"/>
  <c r="AE3782" i="1" s="1"/>
  <c r="AE3783" i="1" a="1"/>
  <c r="AE3783" i="1" s="1"/>
  <c r="AE3784" i="1" a="1"/>
  <c r="AE3784" i="1" s="1"/>
  <c r="AE3785" i="1" a="1"/>
  <c r="AE3785" i="1" s="1"/>
  <c r="AE3786" i="1" a="1"/>
  <c r="AE3786" i="1" s="1"/>
  <c r="AE3787" i="1" a="1"/>
  <c r="AE3787" i="1" s="1"/>
  <c r="AE3788" i="1" a="1"/>
  <c r="AE3788" i="1" s="1"/>
  <c r="AE3789" i="1" a="1"/>
  <c r="AE3789" i="1" s="1"/>
  <c r="AE3790" i="1" a="1"/>
  <c r="AE3790" i="1" s="1"/>
  <c r="AE3791" i="1" a="1"/>
  <c r="AE3791" i="1" s="1"/>
  <c r="AE3792" i="1" a="1"/>
  <c r="AE3792" i="1" s="1"/>
  <c r="AE3793" i="1" a="1"/>
  <c r="AE3793" i="1" s="1"/>
  <c r="AE3794" i="1" a="1"/>
  <c r="AE3794" i="1" s="1"/>
  <c r="AE3795" i="1" a="1"/>
  <c r="AE3795" i="1" s="1"/>
  <c r="AE3796" i="1" a="1"/>
  <c r="AE3796" i="1" s="1"/>
  <c r="AE3797" i="1" a="1"/>
  <c r="AE3797" i="1" s="1"/>
  <c r="AE3798" i="1" a="1"/>
  <c r="AE3798" i="1" s="1"/>
  <c r="AE3799" i="1" a="1"/>
  <c r="AE3799" i="1" s="1"/>
  <c r="AE3800" i="1" a="1"/>
  <c r="AE3800" i="1" s="1"/>
  <c r="AE3801" i="1" a="1"/>
  <c r="AE3801" i="1" s="1"/>
  <c r="AE3802" i="1" a="1"/>
  <c r="AE3802" i="1" s="1"/>
  <c r="AE3803" i="1" a="1"/>
  <c r="AE3803" i="1" s="1"/>
  <c r="AE3804" i="1" a="1"/>
  <c r="AE3804" i="1" s="1"/>
  <c r="AE3805" i="1" a="1"/>
  <c r="AE3805" i="1" s="1"/>
  <c r="AE3806" i="1" a="1"/>
  <c r="AE3806" i="1" s="1"/>
  <c r="AE3807" i="1" a="1"/>
  <c r="AE3807" i="1" s="1"/>
  <c r="AE3808" i="1" a="1"/>
  <c r="AE3808" i="1" s="1"/>
  <c r="AE3809" i="1" a="1"/>
  <c r="AE3809" i="1" s="1"/>
  <c r="AE3810" i="1" a="1"/>
  <c r="AE3810" i="1" s="1"/>
  <c r="AE3811" i="1" a="1"/>
  <c r="AE3811" i="1" s="1"/>
  <c r="AE3812" i="1" a="1"/>
  <c r="AE3812" i="1" s="1"/>
  <c r="AE3813" i="1" a="1"/>
  <c r="AE3813" i="1" s="1"/>
  <c r="AE3814" i="1" a="1"/>
  <c r="AE3814" i="1" s="1"/>
  <c r="AE3815" i="1" a="1"/>
  <c r="AE3815" i="1" s="1"/>
  <c r="AE3816" i="1" a="1"/>
  <c r="AE3816" i="1" s="1"/>
  <c r="AE3817" i="1" a="1"/>
  <c r="AE3817" i="1" s="1"/>
  <c r="AE3818" i="1" a="1"/>
  <c r="AE3818" i="1" s="1"/>
  <c r="AE3819" i="1" a="1"/>
  <c r="AE3819" i="1" s="1"/>
  <c r="AE3820" i="1" a="1"/>
  <c r="AE3820" i="1" s="1"/>
  <c r="AE3821" i="1" a="1"/>
  <c r="AE3821" i="1" s="1"/>
  <c r="AE3822" i="1" a="1"/>
  <c r="AE3822" i="1" s="1"/>
  <c r="AE3823" i="1" a="1"/>
  <c r="AE3823" i="1" s="1"/>
  <c r="AE3824" i="1" a="1"/>
  <c r="AE3824" i="1" s="1"/>
  <c r="AE3825" i="1" a="1"/>
  <c r="AE3825" i="1" s="1"/>
  <c r="AE3826" i="1" a="1"/>
  <c r="AE3826" i="1" s="1"/>
  <c r="AE3827" i="1" a="1"/>
  <c r="AE3827" i="1" s="1"/>
  <c r="AE3828" i="1" a="1"/>
  <c r="AE3828" i="1" s="1"/>
  <c r="AE3829" i="1" a="1"/>
  <c r="AE3829" i="1" s="1"/>
  <c r="AE3830" i="1" a="1"/>
  <c r="AE3830" i="1" s="1"/>
  <c r="AE3831" i="1" a="1"/>
  <c r="AE3831" i="1" s="1"/>
  <c r="AE3832" i="1" a="1"/>
  <c r="AE3832" i="1" s="1"/>
  <c r="AE3833" i="1" a="1"/>
  <c r="AE3833" i="1" s="1"/>
  <c r="AE3834" i="1" a="1"/>
  <c r="AE3834" i="1" s="1"/>
  <c r="AE3835" i="1" a="1"/>
  <c r="AE3835" i="1" s="1"/>
  <c r="AE3836" i="1" a="1"/>
  <c r="AE3836" i="1" s="1"/>
  <c r="AE3837" i="1" a="1"/>
  <c r="AE3837" i="1" s="1"/>
  <c r="AE3838" i="1" a="1"/>
  <c r="AE3838" i="1" s="1"/>
  <c r="AE3839" i="1" a="1"/>
  <c r="AE3839" i="1" s="1"/>
  <c r="AE3840" i="1" a="1"/>
  <c r="AE3840" i="1" s="1"/>
  <c r="AE3841" i="1" a="1"/>
  <c r="AE3841" i="1" s="1"/>
  <c r="AE3842" i="1" a="1"/>
  <c r="AE3842" i="1" s="1"/>
  <c r="AE3843" i="1" a="1"/>
  <c r="AE3843" i="1" s="1"/>
  <c r="AE3844" i="1" a="1"/>
  <c r="AE3844" i="1" s="1"/>
  <c r="AE3845" i="1" a="1"/>
  <c r="AE3845" i="1" s="1"/>
  <c r="AE3846" i="1" a="1"/>
  <c r="AE3846" i="1" s="1"/>
  <c r="AE3847" i="1" a="1"/>
  <c r="AE3847" i="1" s="1"/>
  <c r="AE3848" i="1" a="1"/>
  <c r="AE3848" i="1" s="1"/>
  <c r="AE3849" i="1" a="1"/>
  <c r="AE3849" i="1" s="1"/>
  <c r="AE3850" i="1" a="1"/>
  <c r="AE3850" i="1" s="1"/>
  <c r="AE3851" i="1" a="1"/>
  <c r="AE3851" i="1" s="1"/>
  <c r="AE3852" i="1" a="1"/>
  <c r="AE3852" i="1" s="1"/>
  <c r="AE3853" i="1" a="1"/>
  <c r="AE3853" i="1" s="1"/>
  <c r="AE3854" i="1" a="1"/>
  <c r="AE3854" i="1" s="1"/>
  <c r="AE3855" i="1" a="1"/>
  <c r="AE3855" i="1" s="1"/>
  <c r="AE3856" i="1" a="1"/>
  <c r="AE3856" i="1" s="1"/>
  <c r="AE3857" i="1" a="1"/>
  <c r="AE3857" i="1" s="1"/>
  <c r="AE3858" i="1" a="1"/>
  <c r="AE3858" i="1" s="1"/>
  <c r="AE3859" i="1" a="1"/>
  <c r="AE3859" i="1" s="1"/>
  <c r="AE3860" i="1" a="1"/>
  <c r="AE3860" i="1" s="1"/>
  <c r="AE3861" i="1" a="1"/>
  <c r="AE3861" i="1" s="1"/>
  <c r="AE3862" i="1" a="1"/>
  <c r="AE3862" i="1" s="1"/>
  <c r="AE3863" i="1" a="1"/>
  <c r="AE3863" i="1" s="1"/>
  <c r="AE3864" i="1" a="1"/>
  <c r="AE3864" i="1" s="1"/>
  <c r="AE3865" i="1" a="1"/>
  <c r="AE3865" i="1" s="1"/>
  <c r="AE3866" i="1" a="1"/>
  <c r="AE3866" i="1" s="1"/>
  <c r="AE3867" i="1" a="1"/>
  <c r="AE3867" i="1" s="1"/>
  <c r="AE3868" i="1" a="1"/>
  <c r="AE3868" i="1" s="1"/>
  <c r="AE3869" i="1" a="1"/>
  <c r="AE3869" i="1" s="1"/>
  <c r="AE3870" i="1" a="1"/>
  <c r="AE3870" i="1" s="1"/>
  <c r="AE3871" i="1" a="1"/>
  <c r="AE3871" i="1" s="1"/>
  <c r="AE3872" i="1" a="1"/>
  <c r="AE3872" i="1" s="1"/>
  <c r="AE3873" i="1" a="1"/>
  <c r="AE3873" i="1" s="1"/>
  <c r="AE3874" i="1" a="1"/>
  <c r="AE3874" i="1" s="1"/>
  <c r="AE3875" i="1" a="1"/>
  <c r="AE3875" i="1" s="1"/>
  <c r="AE3876" i="1" a="1"/>
  <c r="AE3876" i="1" s="1"/>
  <c r="AE3877" i="1" a="1"/>
  <c r="AE3877" i="1" s="1"/>
  <c r="AE3878" i="1" a="1"/>
  <c r="AE3878" i="1" s="1"/>
  <c r="AE3879" i="1" a="1"/>
  <c r="AE3879" i="1" s="1"/>
  <c r="AE3880" i="1" a="1"/>
  <c r="AE3880" i="1" s="1"/>
  <c r="AE3881" i="1" a="1"/>
  <c r="AE3881" i="1" s="1"/>
  <c r="AE3882" i="1" a="1"/>
  <c r="AE3882" i="1" s="1"/>
  <c r="AE3883" i="1" a="1"/>
  <c r="AE3883" i="1" s="1"/>
  <c r="AE3884" i="1" a="1"/>
  <c r="AE3884" i="1" s="1"/>
  <c r="AE3885" i="1" a="1"/>
  <c r="AE3885" i="1" s="1"/>
  <c r="AE3886" i="1" a="1"/>
  <c r="AE3886" i="1" s="1"/>
  <c r="AE3887" i="1" a="1"/>
  <c r="AE3887" i="1" s="1"/>
  <c r="AE3888" i="1" a="1"/>
  <c r="AE3888" i="1" s="1"/>
  <c r="AE3889" i="1" a="1"/>
  <c r="AE3889" i="1" s="1"/>
  <c r="AE3890" i="1" a="1"/>
  <c r="AE3890" i="1" s="1"/>
  <c r="AE3891" i="1" a="1"/>
  <c r="AE3891" i="1" s="1"/>
  <c r="AE3892" i="1" a="1"/>
  <c r="AE3892" i="1" s="1"/>
  <c r="AE3893" i="1" a="1"/>
  <c r="AE3893" i="1" s="1"/>
  <c r="AE3894" i="1" a="1"/>
  <c r="AE3894" i="1" s="1"/>
  <c r="AE3895" i="1" a="1"/>
  <c r="AE3895" i="1" s="1"/>
  <c r="AE3896" i="1" a="1"/>
  <c r="AE3896" i="1" s="1"/>
  <c r="AE3897" i="1" a="1"/>
  <c r="AE3897" i="1" s="1"/>
  <c r="AE3898" i="1" a="1"/>
  <c r="AE3898" i="1" s="1"/>
  <c r="AE3899" i="1" a="1"/>
  <c r="AE3899" i="1" s="1"/>
  <c r="AE3900" i="1" a="1"/>
  <c r="AE3900" i="1" s="1"/>
  <c r="AE3901" i="1" a="1"/>
  <c r="AE3901" i="1" s="1"/>
  <c r="AE3902" i="1" a="1"/>
  <c r="AE3902" i="1" s="1"/>
  <c r="AE3903" i="1" a="1"/>
  <c r="AE3903" i="1" s="1"/>
  <c r="AE3904" i="1" a="1"/>
  <c r="AE3904" i="1" s="1"/>
  <c r="AE3905" i="1" a="1"/>
  <c r="AE3905" i="1" s="1"/>
  <c r="AE3906" i="1" a="1"/>
  <c r="AE3906" i="1" s="1"/>
  <c r="AE3907" i="1" a="1"/>
  <c r="AE3907" i="1" s="1"/>
  <c r="AE3908" i="1" a="1"/>
  <c r="AE3908" i="1" s="1"/>
  <c r="AE3909" i="1" a="1"/>
  <c r="AE3909" i="1" s="1"/>
  <c r="AE3910" i="1" a="1"/>
  <c r="AE3910" i="1" s="1"/>
  <c r="AE3911" i="1" a="1"/>
  <c r="AE3911" i="1" s="1"/>
  <c r="AE3912" i="1" a="1"/>
  <c r="AE3912" i="1" s="1"/>
  <c r="AE3913" i="1" a="1"/>
  <c r="AE3913" i="1" s="1"/>
  <c r="AE3914" i="1" a="1"/>
  <c r="AE3914" i="1" s="1"/>
  <c r="AE3915" i="1" a="1"/>
  <c r="AE3915" i="1" s="1"/>
  <c r="AE3916" i="1" a="1"/>
  <c r="AE3916" i="1" s="1"/>
  <c r="AE3917" i="1" a="1"/>
  <c r="AE3917" i="1" s="1"/>
  <c r="AE3918" i="1" a="1"/>
  <c r="AE3918" i="1" s="1"/>
  <c r="AE3919" i="1" a="1"/>
  <c r="AE3919" i="1" s="1"/>
  <c r="AE3920" i="1" a="1"/>
  <c r="AE3920" i="1" s="1"/>
  <c r="AE3921" i="1" a="1"/>
  <c r="AE3921" i="1" s="1"/>
  <c r="AE3922" i="1" a="1"/>
  <c r="AE3922" i="1" s="1"/>
  <c r="AE3923" i="1" a="1"/>
  <c r="AE3923" i="1" s="1"/>
  <c r="AE3924" i="1" a="1"/>
  <c r="AE3924" i="1" s="1"/>
  <c r="AE3925" i="1" a="1"/>
  <c r="AE3925" i="1" s="1"/>
  <c r="AE3926" i="1" a="1"/>
  <c r="AE3926" i="1" s="1"/>
  <c r="AE3927" i="1" a="1"/>
  <c r="AE3927" i="1" s="1"/>
  <c r="AE3928" i="1" a="1"/>
  <c r="AE3928" i="1" s="1"/>
  <c r="AE3929" i="1" a="1"/>
  <c r="AE3929" i="1" s="1"/>
  <c r="AE3930" i="1" a="1"/>
  <c r="AE3930" i="1" s="1"/>
  <c r="AE3931" i="1" a="1"/>
  <c r="AE3931" i="1" s="1"/>
  <c r="AE3932" i="1" a="1"/>
  <c r="AE3932" i="1" s="1"/>
  <c r="AE3933" i="1" a="1"/>
  <c r="AE3933" i="1" s="1"/>
  <c r="AE3934" i="1" a="1"/>
  <c r="AE3934" i="1" s="1"/>
  <c r="AE3935" i="1" a="1"/>
  <c r="AE3935" i="1" s="1"/>
  <c r="AE3936" i="1" a="1"/>
  <c r="AE3936" i="1" s="1"/>
  <c r="AE3937" i="1" a="1"/>
  <c r="AE3937" i="1" s="1"/>
  <c r="AE3938" i="1" a="1"/>
  <c r="AE3938" i="1" s="1"/>
  <c r="AE3939" i="1" a="1"/>
  <c r="AE3939" i="1" s="1"/>
  <c r="AE3940" i="1" a="1"/>
  <c r="AE3940" i="1" s="1"/>
  <c r="AE3941" i="1" a="1"/>
  <c r="AE3941" i="1" s="1"/>
  <c r="AE3942" i="1" a="1"/>
  <c r="AE3942" i="1" s="1"/>
  <c r="AE3943" i="1" a="1"/>
  <c r="AE3943" i="1" s="1"/>
  <c r="AE3944" i="1" a="1"/>
  <c r="AE3944" i="1" s="1"/>
  <c r="AE3945" i="1" a="1"/>
  <c r="AE3945" i="1" s="1"/>
  <c r="AE3946" i="1" a="1"/>
  <c r="AE3946" i="1" s="1"/>
  <c r="AE3947" i="1" a="1"/>
  <c r="AE3947" i="1" s="1"/>
  <c r="AE3948" i="1" a="1"/>
  <c r="AE3948" i="1" s="1"/>
  <c r="AE3949" i="1" a="1"/>
  <c r="AE3949" i="1" s="1"/>
  <c r="AE3950" i="1" a="1"/>
  <c r="AE3950" i="1" s="1"/>
  <c r="AE3951" i="1" a="1"/>
  <c r="AE3951" i="1" s="1"/>
  <c r="AE3952" i="1" a="1"/>
  <c r="AE3952" i="1" s="1"/>
  <c r="AE3953" i="1" a="1"/>
  <c r="AE3953" i="1" s="1"/>
  <c r="AE3954" i="1" a="1"/>
  <c r="AE3954" i="1" s="1"/>
  <c r="AE3955" i="1" a="1"/>
  <c r="AE3955" i="1" s="1"/>
  <c r="AE3956" i="1" a="1"/>
  <c r="AE3956" i="1" s="1"/>
  <c r="AE3957" i="1" a="1"/>
  <c r="AE3957" i="1" s="1"/>
  <c r="AE3958" i="1" a="1"/>
  <c r="AE3958" i="1" s="1"/>
  <c r="AE3959" i="1" a="1"/>
  <c r="AE3959" i="1" s="1"/>
  <c r="AE3960" i="1" a="1"/>
  <c r="AE3960" i="1" s="1"/>
  <c r="AE3961" i="1" a="1"/>
  <c r="AE3961" i="1" s="1"/>
  <c r="AE3962" i="1" a="1"/>
  <c r="AE3962" i="1" s="1"/>
  <c r="AE3963" i="1" a="1"/>
  <c r="AE3963" i="1" s="1"/>
  <c r="AE3964" i="1" a="1"/>
  <c r="AE3964" i="1" s="1"/>
  <c r="AE3965" i="1" a="1"/>
  <c r="AE3965" i="1" s="1"/>
  <c r="AE3966" i="1" a="1"/>
  <c r="AE3966" i="1" s="1"/>
  <c r="AE3967" i="1" a="1"/>
  <c r="AE3967" i="1" s="1"/>
  <c r="AE3968" i="1" a="1"/>
  <c r="AE3968" i="1" s="1"/>
  <c r="AE3969" i="1" a="1"/>
  <c r="AE3969" i="1" s="1"/>
  <c r="AE3970" i="1" a="1"/>
  <c r="AE3970" i="1" s="1"/>
  <c r="AE3971" i="1" a="1"/>
  <c r="AE3971" i="1" s="1"/>
  <c r="AE3972" i="1" a="1"/>
  <c r="AE3972" i="1" s="1"/>
  <c r="AE3973" i="1" a="1"/>
  <c r="AE3973" i="1" s="1"/>
  <c r="AE3974" i="1" a="1"/>
  <c r="AE3974" i="1" s="1"/>
  <c r="AE3975" i="1" a="1"/>
  <c r="AE3975" i="1" s="1"/>
  <c r="AE3976" i="1" a="1"/>
  <c r="AE3976" i="1" s="1"/>
  <c r="AE3977" i="1" a="1"/>
  <c r="AE3977" i="1" s="1"/>
  <c r="AE3978" i="1" a="1"/>
  <c r="AE3978" i="1" s="1"/>
  <c r="AE3979" i="1" a="1"/>
  <c r="AE3979" i="1" s="1"/>
  <c r="AE3980" i="1" a="1"/>
  <c r="AE3980" i="1" s="1"/>
  <c r="AE3981" i="1" a="1"/>
  <c r="AE3981" i="1" s="1"/>
  <c r="AE3982" i="1" a="1"/>
  <c r="AE3982" i="1" s="1"/>
  <c r="AE3983" i="1" a="1"/>
  <c r="AE3983" i="1" s="1"/>
  <c r="AE3984" i="1" a="1"/>
  <c r="AE3984" i="1" s="1"/>
  <c r="AE3985" i="1" a="1"/>
  <c r="AE3985" i="1" s="1"/>
  <c r="AE3986" i="1" a="1"/>
  <c r="AE3986" i="1" s="1"/>
  <c r="AE3987" i="1" a="1"/>
  <c r="AE3987" i="1" s="1"/>
  <c r="AE3988" i="1" a="1"/>
  <c r="AE3988" i="1" s="1"/>
  <c r="AE3989" i="1" a="1"/>
  <c r="AE3989" i="1" s="1"/>
  <c r="AE3990" i="1" a="1"/>
  <c r="AE3990" i="1" s="1"/>
  <c r="AE3991" i="1" a="1"/>
  <c r="AE3991" i="1" s="1"/>
  <c r="AE3992" i="1" a="1"/>
  <c r="AE3992" i="1" s="1"/>
  <c r="AE3993" i="1" a="1"/>
  <c r="AE3993" i="1" s="1"/>
  <c r="AE3994" i="1" a="1"/>
  <c r="AE3994" i="1" s="1"/>
  <c r="AE3995" i="1" a="1"/>
  <c r="AE3995" i="1" s="1"/>
  <c r="AE3996" i="1" a="1"/>
  <c r="AE3996" i="1" s="1"/>
  <c r="AE3997" i="1" a="1"/>
  <c r="AE3997" i="1" s="1"/>
  <c r="AE3998" i="1" a="1"/>
  <c r="AE3998" i="1" s="1"/>
  <c r="AE3999" i="1" a="1"/>
  <c r="AE3999" i="1" s="1"/>
  <c r="AE4000" i="1" a="1"/>
  <c r="AE4000" i="1" s="1"/>
  <c r="AE4001" i="1" a="1"/>
  <c r="AE4001" i="1" s="1"/>
  <c r="AE4002" i="1" a="1"/>
  <c r="AE4002" i="1" s="1"/>
  <c r="AE4003" i="1" a="1"/>
  <c r="AE4003" i="1" s="1"/>
  <c r="AE4004" i="1" a="1"/>
  <c r="AE4004" i="1" s="1"/>
  <c r="AE4005" i="1" a="1"/>
  <c r="AE4005" i="1" s="1"/>
  <c r="AE4006" i="1" a="1"/>
  <c r="AE4006" i="1" s="1"/>
  <c r="AE4007" i="1" a="1"/>
  <c r="AE4007" i="1" s="1"/>
  <c r="AE4008" i="1" a="1"/>
  <c r="AE4008" i="1" s="1"/>
  <c r="AE4009" i="1" a="1"/>
  <c r="AE4009" i="1" s="1"/>
  <c r="AE4010" i="1" a="1"/>
  <c r="AE4010" i="1" s="1"/>
  <c r="AE4011" i="1" a="1"/>
  <c r="AE4011" i="1" s="1"/>
  <c r="AE4012" i="1" a="1"/>
  <c r="AE4012" i="1" s="1"/>
  <c r="AE4013" i="1" a="1"/>
  <c r="AE4013" i="1" s="1"/>
  <c r="AE4014" i="1" a="1"/>
  <c r="AE4014" i="1" s="1"/>
  <c r="AE4015" i="1" a="1"/>
  <c r="AE4015" i="1" s="1"/>
  <c r="AE4016" i="1" a="1"/>
  <c r="AE4016" i="1" s="1"/>
  <c r="AE4017" i="1" a="1"/>
  <c r="AE4017" i="1" s="1"/>
  <c r="AE4018" i="1" a="1"/>
  <c r="AE4018" i="1" s="1"/>
  <c r="AE4019" i="1" a="1"/>
  <c r="AE4019" i="1" s="1"/>
  <c r="AE4020" i="1" a="1"/>
  <c r="AE4020" i="1" s="1"/>
  <c r="AE4021" i="1" a="1"/>
  <c r="AE4021" i="1" s="1"/>
  <c r="AE4022" i="1" a="1"/>
  <c r="AE4022" i="1" s="1"/>
  <c r="AE4023" i="1" a="1"/>
  <c r="AE4023" i="1" s="1"/>
  <c r="AE4024" i="1" a="1"/>
  <c r="AE4024" i="1" s="1"/>
  <c r="AE4025" i="1" a="1"/>
  <c r="AE4025" i="1" s="1"/>
  <c r="AE4026" i="1" a="1"/>
  <c r="AE4026" i="1" s="1"/>
  <c r="AE4027" i="1" a="1"/>
  <c r="AE4027" i="1" s="1"/>
  <c r="AE4028" i="1" a="1"/>
  <c r="AE4028" i="1" s="1"/>
  <c r="AE4029" i="1" a="1"/>
  <c r="AE4029" i="1" s="1"/>
  <c r="AE4030" i="1" a="1"/>
  <c r="AE4030" i="1" s="1"/>
  <c r="AE4031" i="1" a="1"/>
  <c r="AE4031" i="1" s="1"/>
  <c r="AE4032" i="1" a="1"/>
  <c r="AE4032" i="1" s="1"/>
  <c r="AE4033" i="1" a="1"/>
  <c r="AE4033" i="1" s="1"/>
  <c r="AE4034" i="1" a="1"/>
  <c r="AE4034" i="1" s="1"/>
  <c r="AE4035" i="1" a="1"/>
  <c r="AE4035" i="1" s="1"/>
  <c r="AE4036" i="1" a="1"/>
  <c r="AE4036" i="1" s="1"/>
  <c r="AE4037" i="1" a="1"/>
  <c r="AE4037" i="1" s="1"/>
  <c r="AE4038" i="1" a="1"/>
  <c r="AE4038" i="1" s="1"/>
  <c r="AE4039" i="1" a="1"/>
  <c r="AE4039" i="1" s="1"/>
  <c r="AE4040" i="1" a="1"/>
  <c r="AE4040" i="1" s="1"/>
  <c r="AE4041" i="1" a="1"/>
  <c r="AE4041" i="1" s="1"/>
  <c r="AE4042" i="1" a="1"/>
  <c r="AE4042" i="1" s="1"/>
  <c r="AE4043" i="1" a="1"/>
  <c r="AE4043" i="1" s="1"/>
  <c r="AE4044" i="1" a="1"/>
  <c r="AE4044" i="1" s="1"/>
  <c r="AE4045" i="1" a="1"/>
  <c r="AE4045" i="1" s="1"/>
  <c r="AE4046" i="1" a="1"/>
  <c r="AE4046" i="1" s="1"/>
  <c r="AE4047" i="1" a="1"/>
  <c r="AE4047" i="1" s="1"/>
  <c r="AE4048" i="1" a="1"/>
  <c r="AE4048" i="1" s="1"/>
  <c r="AE4049" i="1" a="1"/>
  <c r="AE4049" i="1" s="1"/>
  <c r="AE4050" i="1" a="1"/>
  <c r="AE4050" i="1" s="1"/>
  <c r="AE4051" i="1" a="1"/>
  <c r="AE4051" i="1" s="1"/>
  <c r="AE4052" i="1" a="1"/>
  <c r="AE4052" i="1" s="1"/>
  <c r="AE4053" i="1" a="1"/>
  <c r="AE4053" i="1" s="1"/>
  <c r="AE4054" i="1" a="1"/>
  <c r="AE4054" i="1" s="1"/>
  <c r="AE4055" i="1" a="1"/>
  <c r="AE4055" i="1" s="1"/>
  <c r="AE4056" i="1" a="1"/>
  <c r="AE4056" i="1" s="1"/>
  <c r="AE4057" i="1" a="1"/>
  <c r="AE4057" i="1" s="1"/>
  <c r="AE4058" i="1" a="1"/>
  <c r="AE4058" i="1" s="1"/>
  <c r="AE4059" i="1" a="1"/>
  <c r="AE4059" i="1" s="1"/>
  <c r="AE4060" i="1" a="1"/>
  <c r="AE4060" i="1" s="1"/>
  <c r="AE4061" i="1" a="1"/>
  <c r="AE4061" i="1" s="1"/>
  <c r="AE4062" i="1" a="1"/>
  <c r="AE4062" i="1" s="1"/>
  <c r="AE4063" i="1" a="1"/>
  <c r="AE4063" i="1" s="1"/>
  <c r="AE4064" i="1" a="1"/>
  <c r="AE4064" i="1" s="1"/>
  <c r="AE4065" i="1" a="1"/>
  <c r="AE4065" i="1" s="1"/>
  <c r="AE4066" i="1" a="1"/>
  <c r="AE4066" i="1" s="1"/>
  <c r="AE4067" i="1" a="1"/>
  <c r="AE4067" i="1" s="1"/>
  <c r="AE4068" i="1" a="1"/>
  <c r="AE4068" i="1" s="1"/>
  <c r="AE4069" i="1" a="1"/>
  <c r="AE4069" i="1" s="1"/>
  <c r="AE4070" i="1" a="1"/>
  <c r="AE4070" i="1" s="1"/>
  <c r="AE4071" i="1" a="1"/>
  <c r="AE4071" i="1" s="1"/>
  <c r="AE4072" i="1" a="1"/>
  <c r="AE4072" i="1" s="1"/>
  <c r="AE4073" i="1" a="1"/>
  <c r="AE4073" i="1" s="1"/>
  <c r="AE4074" i="1" a="1"/>
  <c r="AE4074" i="1" s="1"/>
  <c r="AE4075" i="1" a="1"/>
  <c r="AE4075" i="1" s="1"/>
  <c r="AE4076" i="1" a="1"/>
  <c r="AE4076" i="1" s="1"/>
  <c r="AE4077" i="1" a="1"/>
  <c r="AE4077" i="1" s="1"/>
  <c r="AE4078" i="1" a="1"/>
  <c r="AE4078" i="1" s="1"/>
  <c r="AE4079" i="1" a="1"/>
  <c r="AE4079" i="1" s="1"/>
  <c r="AE4080" i="1" a="1"/>
  <c r="AE4080" i="1" s="1"/>
  <c r="AE4081" i="1" a="1"/>
  <c r="AE4081" i="1" s="1"/>
  <c r="AE4082" i="1" a="1"/>
  <c r="AE4082" i="1" s="1"/>
  <c r="AE4083" i="1" a="1"/>
  <c r="AE4083" i="1" s="1"/>
  <c r="AE4084" i="1" a="1"/>
  <c r="AE4084" i="1" s="1"/>
  <c r="AE4085" i="1" a="1"/>
  <c r="AE4085" i="1" s="1"/>
  <c r="AE4086" i="1" a="1"/>
  <c r="AE4086" i="1" s="1"/>
  <c r="AE4087" i="1" a="1"/>
  <c r="AE4087" i="1" s="1"/>
  <c r="AE4088" i="1" a="1"/>
  <c r="AE4088" i="1" s="1"/>
  <c r="AE4089" i="1" a="1"/>
  <c r="AE4089" i="1" s="1"/>
  <c r="AE4090" i="1" a="1"/>
  <c r="AE4090" i="1" s="1"/>
  <c r="AE4091" i="1" a="1"/>
  <c r="AE4091" i="1" s="1"/>
  <c r="AE4092" i="1" a="1"/>
  <c r="AE4092" i="1" s="1"/>
  <c r="AE4093" i="1" a="1"/>
  <c r="AE4093" i="1" s="1"/>
  <c r="AE4094" i="1" a="1"/>
  <c r="AE4094" i="1" s="1"/>
  <c r="AE4095" i="1" a="1"/>
  <c r="AE4095" i="1" s="1"/>
  <c r="AE4096" i="1" a="1"/>
  <c r="AE4096" i="1" s="1"/>
  <c r="AE4097" i="1" a="1"/>
  <c r="AE4097" i="1" s="1"/>
  <c r="AE4098" i="1" a="1"/>
  <c r="AE4098" i="1" s="1"/>
  <c r="AE4099" i="1" a="1"/>
  <c r="AE4099" i="1" s="1"/>
  <c r="AE4100" i="1" a="1"/>
  <c r="AE4100" i="1" s="1"/>
  <c r="AE4101" i="1" a="1"/>
  <c r="AE4101" i="1" s="1"/>
  <c r="AE4102" i="1" a="1"/>
  <c r="AE4102" i="1" s="1"/>
  <c r="AE4103" i="1" a="1"/>
  <c r="AE4103" i="1" s="1"/>
  <c r="AE4104" i="1" a="1"/>
  <c r="AE4104" i="1" s="1"/>
  <c r="AE4105" i="1" a="1"/>
  <c r="AE4105" i="1" s="1"/>
  <c r="AE4106" i="1" a="1"/>
  <c r="AE4106" i="1" s="1"/>
  <c r="AE4107" i="1" a="1"/>
  <c r="AE4107" i="1" s="1"/>
  <c r="AE4108" i="1" a="1"/>
  <c r="AE4108" i="1" s="1"/>
  <c r="AE4109" i="1" a="1"/>
  <c r="AE4109" i="1" s="1"/>
  <c r="AE4110" i="1" a="1"/>
  <c r="AE4110" i="1" s="1"/>
  <c r="AE4111" i="1" a="1"/>
  <c r="AE4111" i="1" s="1"/>
  <c r="AE4112" i="1" a="1"/>
  <c r="AE4112" i="1" s="1"/>
  <c r="AE4113" i="1" a="1"/>
  <c r="AE4113" i="1" s="1"/>
  <c r="AE4114" i="1" a="1"/>
  <c r="AE4114" i="1" s="1"/>
  <c r="AE4115" i="1" a="1"/>
  <c r="AE4115" i="1" s="1"/>
  <c r="AE4116" i="1" a="1"/>
  <c r="AE4116" i="1" s="1"/>
  <c r="AE4117" i="1" a="1"/>
  <c r="AE4117" i="1" s="1"/>
  <c r="AE4118" i="1" a="1"/>
  <c r="AE4118" i="1" s="1"/>
  <c r="AE4119" i="1" a="1"/>
  <c r="AE4119" i="1" s="1"/>
  <c r="AE4120" i="1" a="1"/>
  <c r="AE4120" i="1" s="1"/>
  <c r="AE4121" i="1" a="1"/>
  <c r="AE4121" i="1" s="1"/>
  <c r="AE4122" i="1" a="1"/>
  <c r="AE4122" i="1" s="1"/>
  <c r="AE4123" i="1" a="1"/>
  <c r="AE4123" i="1" s="1"/>
  <c r="AE4124" i="1" a="1"/>
  <c r="AE4124" i="1" s="1"/>
  <c r="AE4125" i="1" a="1"/>
  <c r="AE4125" i="1" s="1"/>
  <c r="AE4126" i="1" a="1"/>
  <c r="AE4126" i="1" s="1"/>
  <c r="AE4127" i="1" a="1"/>
  <c r="AE4127" i="1" s="1"/>
  <c r="AE4128" i="1" a="1"/>
  <c r="AE4128" i="1" s="1"/>
  <c r="AE4129" i="1" a="1"/>
  <c r="AE4129" i="1" s="1"/>
  <c r="AE4130" i="1" a="1"/>
  <c r="AE4130" i="1" s="1"/>
  <c r="AE4131" i="1" a="1"/>
  <c r="AE4131" i="1" s="1"/>
  <c r="AE4132" i="1" a="1"/>
  <c r="AE4132" i="1" s="1"/>
  <c r="AE4133" i="1" a="1"/>
  <c r="AE4133" i="1" s="1"/>
  <c r="AE4134" i="1" a="1"/>
  <c r="AE4134" i="1" s="1"/>
  <c r="AE4135" i="1" a="1"/>
  <c r="AE4135" i="1" s="1"/>
  <c r="AE4136" i="1" a="1"/>
  <c r="AE4136" i="1" s="1"/>
  <c r="AE4137" i="1" a="1"/>
  <c r="AE4137" i="1" s="1"/>
  <c r="AE4138" i="1" a="1"/>
  <c r="AE4138" i="1" s="1"/>
  <c r="AE4139" i="1" a="1"/>
  <c r="AE4139" i="1" s="1"/>
  <c r="AE4140" i="1" a="1"/>
  <c r="AE4140" i="1" s="1"/>
  <c r="AE4141" i="1" a="1"/>
  <c r="AE4141" i="1" s="1"/>
  <c r="AE4142" i="1" a="1"/>
  <c r="AE4142" i="1" s="1"/>
  <c r="AE4143" i="1" a="1"/>
  <c r="AE4143" i="1" s="1"/>
  <c r="AE4144" i="1" a="1"/>
  <c r="AE4144" i="1" s="1"/>
  <c r="AE4145" i="1" a="1"/>
  <c r="AE4145" i="1" s="1"/>
  <c r="AE4146" i="1" a="1"/>
  <c r="AE4146" i="1" s="1"/>
  <c r="AE4147" i="1" a="1"/>
  <c r="AE4147" i="1" s="1"/>
  <c r="AE4148" i="1" a="1"/>
  <c r="AE4148" i="1" s="1"/>
  <c r="AE4149" i="1" a="1"/>
  <c r="AE4149" i="1" s="1"/>
  <c r="AE4150" i="1" a="1"/>
  <c r="AE4150" i="1" s="1"/>
  <c r="AE4151" i="1" a="1"/>
  <c r="AE4151" i="1" s="1"/>
  <c r="AE4152" i="1" a="1"/>
  <c r="AE4152" i="1" s="1"/>
  <c r="AE4153" i="1" a="1"/>
  <c r="AE4153" i="1" s="1"/>
  <c r="AE4154" i="1" a="1"/>
  <c r="AE4154" i="1" s="1"/>
  <c r="AE4155" i="1" a="1"/>
  <c r="AE4155" i="1" s="1"/>
  <c r="AE4156" i="1" a="1"/>
  <c r="AE4156" i="1" s="1"/>
  <c r="AE4157" i="1" a="1"/>
  <c r="AE4157" i="1" s="1"/>
  <c r="AE4158" i="1" a="1"/>
  <c r="AE4158" i="1" s="1"/>
  <c r="AE4159" i="1" a="1"/>
  <c r="AE4159" i="1" s="1"/>
  <c r="AE4160" i="1" a="1"/>
  <c r="AE4160" i="1" s="1"/>
  <c r="AE4161" i="1" a="1"/>
  <c r="AE4161" i="1" s="1"/>
  <c r="AE4162" i="1" a="1"/>
  <c r="AE4162" i="1" s="1"/>
  <c r="AE4163" i="1" a="1"/>
  <c r="AE4163" i="1" s="1"/>
  <c r="AE4164" i="1" a="1"/>
  <c r="AE4164" i="1" s="1"/>
  <c r="AE4165" i="1" a="1"/>
  <c r="AE4165" i="1" s="1"/>
  <c r="AE4166" i="1" a="1"/>
  <c r="AE4166" i="1" s="1"/>
  <c r="AE4167" i="1" a="1"/>
  <c r="AE4167" i="1" s="1"/>
  <c r="AE4168" i="1" a="1"/>
  <c r="AE4168" i="1" s="1"/>
  <c r="AE4169" i="1" a="1"/>
  <c r="AE4169" i="1" s="1"/>
  <c r="AE4170" i="1" a="1"/>
  <c r="AE4170" i="1" s="1"/>
  <c r="AE4171" i="1" a="1"/>
  <c r="AE4171" i="1" s="1"/>
  <c r="AE4172" i="1" a="1"/>
  <c r="AE4172" i="1" s="1"/>
  <c r="AE4173" i="1" a="1"/>
  <c r="AE4173" i="1" s="1"/>
  <c r="AE4174" i="1" a="1"/>
  <c r="AE4174" i="1" s="1"/>
  <c r="AE4175" i="1" a="1"/>
  <c r="AE4175" i="1" s="1"/>
  <c r="AE4176" i="1" a="1"/>
  <c r="AE4176" i="1" s="1"/>
  <c r="AE4177" i="1" a="1"/>
  <c r="AE4177" i="1" s="1"/>
  <c r="AE4178" i="1" a="1"/>
  <c r="AE4178" i="1" s="1"/>
  <c r="AE4179" i="1" a="1"/>
  <c r="AE4179" i="1" s="1"/>
  <c r="AE4180" i="1" a="1"/>
  <c r="AE4180" i="1" s="1"/>
  <c r="AE4181" i="1" a="1"/>
  <c r="AE4181" i="1" s="1"/>
  <c r="AE4182" i="1" a="1"/>
  <c r="AE4182" i="1" s="1"/>
  <c r="AE4183" i="1" a="1"/>
  <c r="AE4183" i="1" s="1"/>
  <c r="AE4184" i="1" a="1"/>
  <c r="AE4184" i="1" s="1"/>
  <c r="AE4185" i="1" a="1"/>
  <c r="AE4185" i="1" s="1"/>
  <c r="AE4186" i="1" a="1"/>
  <c r="AE4186" i="1" s="1"/>
  <c r="AE4187" i="1" a="1"/>
  <c r="AE4187" i="1" s="1"/>
  <c r="AE4188" i="1" a="1"/>
  <c r="AE4188" i="1" s="1"/>
  <c r="AE4189" i="1" a="1"/>
  <c r="AE4189" i="1" s="1"/>
  <c r="AE4190" i="1" a="1"/>
  <c r="AE4190" i="1" s="1"/>
  <c r="AE4191" i="1" a="1"/>
  <c r="AE4191" i="1" s="1"/>
  <c r="AE4192" i="1" a="1"/>
  <c r="AE4192" i="1" s="1"/>
  <c r="AE4193" i="1" a="1"/>
  <c r="AE4193" i="1" s="1"/>
  <c r="AE4194" i="1" a="1"/>
  <c r="AE4194" i="1" s="1"/>
  <c r="AE4195" i="1" a="1"/>
  <c r="AE4195" i="1" s="1"/>
  <c r="AE4196" i="1" a="1"/>
  <c r="AE4196" i="1" s="1"/>
  <c r="AE4197" i="1" a="1"/>
  <c r="AE4197" i="1" s="1"/>
  <c r="AE4198" i="1" a="1"/>
  <c r="AE4198" i="1" s="1"/>
  <c r="AE4199" i="1" a="1"/>
  <c r="AE4199" i="1" s="1"/>
  <c r="AE4200" i="1" a="1"/>
  <c r="AE4200" i="1" s="1"/>
  <c r="AE4201" i="1" a="1"/>
  <c r="AE4201" i="1" s="1"/>
  <c r="AE4202" i="1" a="1"/>
  <c r="AE4202" i="1" s="1"/>
  <c r="AE4203" i="1" a="1"/>
  <c r="AE4203" i="1" s="1"/>
  <c r="AE4204" i="1" a="1"/>
  <c r="AE4204" i="1" s="1"/>
  <c r="AE4205" i="1" a="1"/>
  <c r="AE4205" i="1" s="1"/>
  <c r="AE4206" i="1" a="1"/>
  <c r="AE4206" i="1" s="1"/>
  <c r="AE4207" i="1" a="1"/>
  <c r="AE4207" i="1" s="1"/>
  <c r="AE4208" i="1" a="1"/>
  <c r="AE4208" i="1" s="1"/>
  <c r="AE4209" i="1" a="1"/>
  <c r="AE4209" i="1" s="1"/>
  <c r="AE4210" i="1" a="1"/>
  <c r="AE4210" i="1" s="1"/>
  <c r="AE4211" i="1" a="1"/>
  <c r="AE4211" i="1" s="1"/>
  <c r="AE4212" i="1" a="1"/>
  <c r="AE4212" i="1" s="1"/>
  <c r="AE4213" i="1" a="1"/>
  <c r="AE4213" i="1" s="1"/>
  <c r="AE4214" i="1" a="1"/>
  <c r="AE4214" i="1" s="1"/>
  <c r="AE4215" i="1" a="1"/>
  <c r="AE4215" i="1" s="1"/>
  <c r="AE4216" i="1" a="1"/>
  <c r="AE4216" i="1" s="1"/>
  <c r="AE4217" i="1" a="1"/>
  <c r="AE4217" i="1" s="1"/>
  <c r="AE4218" i="1" a="1"/>
  <c r="AE4218" i="1" s="1"/>
  <c r="AE4219" i="1" a="1"/>
  <c r="AE4219" i="1" s="1"/>
  <c r="AE4220" i="1" a="1"/>
  <c r="AE4220" i="1" s="1"/>
  <c r="AE4221" i="1" a="1"/>
  <c r="AE4221" i="1" s="1"/>
  <c r="AE4222" i="1" a="1"/>
  <c r="AE4222" i="1" s="1"/>
  <c r="AE4223" i="1" a="1"/>
  <c r="AE4223" i="1" s="1"/>
  <c r="AE4224" i="1" a="1"/>
  <c r="AE4224" i="1" s="1"/>
  <c r="AE4225" i="1" a="1"/>
  <c r="AE4225" i="1" s="1"/>
  <c r="AE4226" i="1" a="1"/>
  <c r="AE4226" i="1" s="1"/>
  <c r="AE4227" i="1" a="1"/>
  <c r="AE4227" i="1" s="1"/>
  <c r="AE4228" i="1" a="1"/>
  <c r="AE4228" i="1" s="1"/>
  <c r="AE4229" i="1" a="1"/>
  <c r="AE4229" i="1" s="1"/>
  <c r="AE4230" i="1" a="1"/>
  <c r="AE4230" i="1" s="1"/>
  <c r="AE4231" i="1" a="1"/>
  <c r="AE4231" i="1" s="1"/>
  <c r="AE4232" i="1" a="1"/>
  <c r="AE4232" i="1" s="1"/>
  <c r="AE4233" i="1" a="1"/>
  <c r="AE4233" i="1" s="1"/>
  <c r="AE4234" i="1" a="1"/>
  <c r="AE4234" i="1" s="1"/>
  <c r="AE4235" i="1" a="1"/>
  <c r="AE4235" i="1" s="1"/>
  <c r="AE4236" i="1" a="1"/>
  <c r="AE4236" i="1" s="1"/>
  <c r="AE4237" i="1" a="1"/>
  <c r="AE4237" i="1" s="1"/>
  <c r="AE4238" i="1" a="1"/>
  <c r="AE4238" i="1" s="1"/>
  <c r="AE4239" i="1" a="1"/>
  <c r="AE4239" i="1" s="1"/>
  <c r="AE4240" i="1" a="1"/>
  <c r="AE4240" i="1" s="1"/>
  <c r="AE4241" i="1" a="1"/>
  <c r="AE4241" i="1" s="1"/>
  <c r="AE4242" i="1" a="1"/>
  <c r="AE4242" i="1" s="1"/>
  <c r="AE4243" i="1" a="1"/>
  <c r="AE4243" i="1" s="1"/>
  <c r="AE4244" i="1" a="1"/>
  <c r="AE4244" i="1" s="1"/>
  <c r="AE4245" i="1" a="1"/>
  <c r="AE4245" i="1" s="1"/>
  <c r="AE4246" i="1" a="1"/>
  <c r="AE4246" i="1" s="1"/>
  <c r="AE4247" i="1" a="1"/>
  <c r="AE4247" i="1" s="1"/>
  <c r="AE4248" i="1" a="1"/>
  <c r="AE4248" i="1" s="1"/>
  <c r="AE4249" i="1" a="1"/>
  <c r="AE4249" i="1" s="1"/>
  <c r="AE4250" i="1" a="1"/>
  <c r="AE4250" i="1" s="1"/>
  <c r="AE4251" i="1" a="1"/>
  <c r="AE4251" i="1" s="1"/>
  <c r="AE4252" i="1" a="1"/>
  <c r="AE4252" i="1" s="1"/>
  <c r="AE4253" i="1" a="1"/>
  <c r="AE4253" i="1" s="1"/>
  <c r="AE4254" i="1" a="1"/>
  <c r="AE4254" i="1" s="1"/>
  <c r="AE4255" i="1" a="1"/>
  <c r="AE4255" i="1" s="1"/>
  <c r="AE4256" i="1" a="1"/>
  <c r="AE4256" i="1" s="1"/>
  <c r="AE4257" i="1" a="1"/>
  <c r="AE4257" i="1" s="1"/>
  <c r="AE4258" i="1" a="1"/>
  <c r="AE4258" i="1" s="1"/>
  <c r="AE4259" i="1" a="1"/>
  <c r="AE4259" i="1" s="1"/>
  <c r="AE4260" i="1" a="1"/>
  <c r="AE4260" i="1" s="1"/>
  <c r="AE4261" i="1" a="1"/>
  <c r="AE4261" i="1" s="1"/>
  <c r="AE4262" i="1" a="1"/>
  <c r="AE4262" i="1" s="1"/>
  <c r="AE4263" i="1" a="1"/>
  <c r="AE4263" i="1" s="1"/>
  <c r="AE4264" i="1" a="1"/>
  <c r="AE4264" i="1" s="1"/>
  <c r="AE4265" i="1" a="1"/>
  <c r="AE4265" i="1" s="1"/>
  <c r="AE4266" i="1" a="1"/>
  <c r="AE4266" i="1" s="1"/>
  <c r="AE4267" i="1" a="1"/>
  <c r="AE4267" i="1" s="1"/>
  <c r="AE4268" i="1" a="1"/>
  <c r="AE4268" i="1" s="1"/>
  <c r="AE4269" i="1" a="1"/>
  <c r="AE4269" i="1" s="1"/>
  <c r="AE4270" i="1" a="1"/>
  <c r="AE4270" i="1" s="1"/>
  <c r="AE4271" i="1" a="1"/>
  <c r="AE4271" i="1" s="1"/>
  <c r="AE4272" i="1" a="1"/>
  <c r="AE4272" i="1" s="1"/>
  <c r="AE4273" i="1" a="1"/>
  <c r="AE4273" i="1" s="1"/>
  <c r="AE4274" i="1" a="1"/>
  <c r="AE4274" i="1" s="1"/>
  <c r="AE4275" i="1" a="1"/>
  <c r="AE4275" i="1" s="1"/>
  <c r="AE4276" i="1" a="1"/>
  <c r="AE4276" i="1" s="1"/>
  <c r="AE4277" i="1" a="1"/>
  <c r="AE4277" i="1" s="1"/>
  <c r="AE4278" i="1" a="1"/>
  <c r="AE4278" i="1" s="1"/>
  <c r="AE4279" i="1" a="1"/>
  <c r="AE4279" i="1" s="1"/>
  <c r="AE4280" i="1" a="1"/>
  <c r="AE4280" i="1" s="1"/>
  <c r="AE4281" i="1" a="1"/>
  <c r="AE4281" i="1" s="1"/>
  <c r="AE4282" i="1" a="1"/>
  <c r="AE4282" i="1" s="1"/>
  <c r="AE4283" i="1" a="1"/>
  <c r="AE4283" i="1" s="1"/>
  <c r="AE4284" i="1" a="1"/>
  <c r="AE4284" i="1" s="1"/>
  <c r="AE4285" i="1" a="1"/>
  <c r="AE4285" i="1" s="1"/>
  <c r="AE4286" i="1" a="1"/>
  <c r="AE4286" i="1" s="1"/>
  <c r="AE4287" i="1" a="1"/>
  <c r="AE4287" i="1" s="1"/>
  <c r="AE4288" i="1" a="1"/>
  <c r="AE4288" i="1" s="1"/>
  <c r="AE4289" i="1" a="1"/>
  <c r="AE4289" i="1" s="1"/>
  <c r="AE4290" i="1" a="1"/>
  <c r="AE4290" i="1" s="1"/>
  <c r="AE4291" i="1" a="1"/>
  <c r="AE4291" i="1" s="1"/>
  <c r="AE4292" i="1" a="1"/>
  <c r="AE4292" i="1" s="1"/>
  <c r="AE4293" i="1" a="1"/>
  <c r="AE4293" i="1" s="1"/>
  <c r="AE4294" i="1" a="1"/>
  <c r="AE4294" i="1" s="1"/>
  <c r="AE4295" i="1" a="1"/>
  <c r="AE4295" i="1" s="1"/>
  <c r="AE4296" i="1" a="1"/>
  <c r="AE4296" i="1" s="1"/>
  <c r="AE4297" i="1" a="1"/>
  <c r="AE4297" i="1" s="1"/>
  <c r="AE4298" i="1" a="1"/>
  <c r="AE4298" i="1" s="1"/>
  <c r="AE4299" i="1" a="1"/>
  <c r="AE4299" i="1" s="1"/>
  <c r="AE4300" i="1" a="1"/>
  <c r="AE4300" i="1" s="1"/>
  <c r="AE4301" i="1" a="1"/>
  <c r="AE4301" i="1" s="1"/>
  <c r="AE4302" i="1" a="1"/>
  <c r="AE4302" i="1" s="1"/>
  <c r="AE4303" i="1" a="1"/>
  <c r="AE4303" i="1" s="1"/>
  <c r="AE4304" i="1" a="1"/>
  <c r="AE4304" i="1" s="1"/>
  <c r="AE4305" i="1" a="1"/>
  <c r="AE4305" i="1" s="1"/>
  <c r="AE4306" i="1" a="1"/>
  <c r="AE4306" i="1" s="1"/>
  <c r="AE4307" i="1" a="1"/>
  <c r="AE4307" i="1" s="1"/>
  <c r="AE4308" i="1" a="1"/>
  <c r="AE4308" i="1" s="1"/>
  <c r="AE4309" i="1" a="1"/>
  <c r="AE4309" i="1" s="1"/>
  <c r="AE4310" i="1" a="1"/>
  <c r="AE4310" i="1" s="1"/>
  <c r="AE4311" i="1" a="1"/>
  <c r="AE4311" i="1" s="1"/>
  <c r="AE4312" i="1" a="1"/>
  <c r="AE4312" i="1" s="1"/>
  <c r="AE4313" i="1" a="1"/>
  <c r="AE4313" i="1" s="1"/>
  <c r="AE4314" i="1" a="1"/>
  <c r="AE4314" i="1" s="1"/>
  <c r="AE4315" i="1" a="1"/>
  <c r="AE4315" i="1" s="1"/>
  <c r="AE4316" i="1" a="1"/>
  <c r="AE4316" i="1" s="1"/>
  <c r="AE4317" i="1" a="1"/>
  <c r="AE4317" i="1" s="1"/>
  <c r="AE4318" i="1" a="1"/>
  <c r="AE4318" i="1" s="1"/>
  <c r="AE4319" i="1" a="1"/>
  <c r="AE4319" i="1" s="1"/>
  <c r="AE4320" i="1" a="1"/>
  <c r="AE4320" i="1" s="1"/>
  <c r="AE4321" i="1" a="1"/>
  <c r="AE4321" i="1" s="1"/>
  <c r="AE4322" i="1" a="1"/>
  <c r="AE4322" i="1" s="1"/>
  <c r="AE4323" i="1" a="1"/>
  <c r="AE4323" i="1" s="1"/>
  <c r="AE4324" i="1" a="1"/>
  <c r="AE4324" i="1" s="1"/>
  <c r="AE4325" i="1" a="1"/>
  <c r="AE4325" i="1" s="1"/>
  <c r="AE4326" i="1" a="1"/>
  <c r="AE4326" i="1" s="1"/>
  <c r="AE4327" i="1" a="1"/>
  <c r="AE4327" i="1" s="1"/>
  <c r="AE4328" i="1" a="1"/>
  <c r="AE4328" i="1" s="1"/>
  <c r="AE4329" i="1" a="1"/>
  <c r="AE4329" i="1" s="1"/>
  <c r="AE4330" i="1" a="1"/>
  <c r="AE4330" i="1" s="1"/>
  <c r="AE4331" i="1" a="1"/>
  <c r="AE4331" i="1" s="1"/>
  <c r="AE4332" i="1" a="1"/>
  <c r="AE4332" i="1" s="1"/>
  <c r="AE4333" i="1" a="1"/>
  <c r="AE4333" i="1" s="1"/>
  <c r="AE4334" i="1" a="1"/>
  <c r="AE4334" i="1" s="1"/>
  <c r="AE4335" i="1" a="1"/>
  <c r="AE4335" i="1" s="1"/>
  <c r="AE4336" i="1" a="1"/>
  <c r="AE4336" i="1" s="1"/>
  <c r="AE4337" i="1" a="1"/>
  <c r="AE4337" i="1" s="1"/>
  <c r="AE4338" i="1" a="1"/>
  <c r="AE4338" i="1" s="1"/>
  <c r="AE4339" i="1" a="1"/>
  <c r="AE4339" i="1" s="1"/>
  <c r="AE4340" i="1" a="1"/>
  <c r="AE4340" i="1" s="1"/>
  <c r="AE4341" i="1" a="1"/>
  <c r="AE4341" i="1" s="1"/>
  <c r="AE4342" i="1" a="1"/>
  <c r="AE4342" i="1" s="1"/>
  <c r="AE4343" i="1" a="1"/>
  <c r="AE4343" i="1" s="1"/>
  <c r="AE4344" i="1" a="1"/>
  <c r="AE4344" i="1" s="1"/>
  <c r="AE4345" i="1" a="1"/>
  <c r="AE4345" i="1" s="1"/>
  <c r="AE4346" i="1" a="1"/>
  <c r="AE4346" i="1" s="1"/>
  <c r="AE4347" i="1" a="1"/>
  <c r="AE4347" i="1" s="1"/>
  <c r="AE4348" i="1" a="1"/>
  <c r="AE4348" i="1" s="1"/>
  <c r="AE4349" i="1" a="1"/>
  <c r="AE4349" i="1" s="1"/>
  <c r="AE4350" i="1" a="1"/>
  <c r="AE4350" i="1" s="1"/>
  <c r="AE4351" i="1" a="1"/>
  <c r="AE4351" i="1" s="1"/>
  <c r="AE4352" i="1" a="1"/>
  <c r="AE4352" i="1" s="1"/>
  <c r="AE4353" i="1" a="1"/>
  <c r="AE4353" i="1" s="1"/>
  <c r="AE4354" i="1" a="1"/>
  <c r="AE4354" i="1" s="1"/>
  <c r="AE4355" i="1" a="1"/>
  <c r="AE4355" i="1" s="1"/>
  <c r="AE4356" i="1" a="1"/>
  <c r="AE4356" i="1" s="1"/>
  <c r="AE4357" i="1" a="1"/>
  <c r="AE4357" i="1" s="1"/>
  <c r="AE4358" i="1" a="1"/>
  <c r="AE4358" i="1" s="1"/>
  <c r="AE4359" i="1" a="1"/>
  <c r="AE4359" i="1" s="1"/>
  <c r="AE4360" i="1" a="1"/>
  <c r="AE4360" i="1" s="1"/>
  <c r="AE4361" i="1" a="1"/>
  <c r="AE4361" i="1" s="1"/>
  <c r="AE4362" i="1" a="1"/>
  <c r="AE4362" i="1" s="1"/>
  <c r="AE4363" i="1" a="1"/>
  <c r="AE4363" i="1" s="1"/>
  <c r="AE4364" i="1" a="1"/>
  <c r="AE4364" i="1" s="1"/>
  <c r="AE4365" i="1" a="1"/>
  <c r="AE4365" i="1" s="1"/>
  <c r="AE4366" i="1" a="1"/>
  <c r="AE4366" i="1" s="1"/>
  <c r="AE4367" i="1" a="1"/>
  <c r="AE4367" i="1" s="1"/>
  <c r="AE4368" i="1" a="1"/>
  <c r="AE4368" i="1" s="1"/>
  <c r="AE4369" i="1" a="1"/>
  <c r="AE4369" i="1" s="1"/>
  <c r="AE4370" i="1" a="1"/>
  <c r="AE4370" i="1" s="1"/>
  <c r="AE4371" i="1" a="1"/>
  <c r="AE4371" i="1" s="1"/>
  <c r="AE4372" i="1" a="1"/>
  <c r="AE4372" i="1" s="1"/>
  <c r="AE4373" i="1" a="1"/>
  <c r="AE4373" i="1" s="1"/>
  <c r="AE4374" i="1" a="1"/>
  <c r="AE4374" i="1" s="1"/>
  <c r="AE4375" i="1" a="1"/>
  <c r="AE4375" i="1" s="1"/>
  <c r="AE4376" i="1" a="1"/>
  <c r="AE4376" i="1" s="1"/>
  <c r="AE4377" i="1" a="1"/>
  <c r="AE4377" i="1" s="1"/>
  <c r="AE4378" i="1" a="1"/>
  <c r="AE4378" i="1" s="1"/>
  <c r="AE4379" i="1" a="1"/>
  <c r="AE4379" i="1" s="1"/>
  <c r="AE4380" i="1" a="1"/>
  <c r="AE4380" i="1" s="1"/>
  <c r="AE4381" i="1" a="1"/>
  <c r="AE4381" i="1" s="1"/>
  <c r="AE4382" i="1" a="1"/>
  <c r="AE4382" i="1" s="1"/>
  <c r="AE4383" i="1" a="1"/>
  <c r="AE4383" i="1" s="1"/>
  <c r="AE4384" i="1" a="1"/>
  <c r="AE4384" i="1" s="1"/>
  <c r="AE4385" i="1" a="1"/>
  <c r="AE4385" i="1" s="1"/>
  <c r="AE4386" i="1" a="1"/>
  <c r="AE4386" i="1" s="1"/>
  <c r="AE4387" i="1" a="1"/>
  <c r="AE4387" i="1" s="1"/>
  <c r="AE4388" i="1" a="1"/>
  <c r="AE4388" i="1" s="1"/>
  <c r="AE4389" i="1" a="1"/>
  <c r="AE4389" i="1" s="1"/>
  <c r="AE4390" i="1" a="1"/>
  <c r="AE4390" i="1" s="1"/>
  <c r="AE4391" i="1" a="1"/>
  <c r="AE4391" i="1" s="1"/>
  <c r="AE4392" i="1" a="1"/>
  <c r="AE4392" i="1" s="1"/>
  <c r="AE4393" i="1" a="1"/>
  <c r="AE4393" i="1" s="1"/>
  <c r="AE4394" i="1" a="1"/>
  <c r="AE4394" i="1" s="1"/>
  <c r="AE4395" i="1" a="1"/>
  <c r="AE4395" i="1" s="1"/>
  <c r="AE4396" i="1" a="1"/>
  <c r="AE4396" i="1" s="1"/>
  <c r="AE4397" i="1" a="1"/>
  <c r="AE4397" i="1" s="1"/>
  <c r="AE4398" i="1" a="1"/>
  <c r="AE4398" i="1" s="1"/>
  <c r="AE4399" i="1" a="1"/>
  <c r="AE4399" i="1" s="1"/>
  <c r="AE4400" i="1" a="1"/>
  <c r="AE4400" i="1" s="1"/>
  <c r="AE4401" i="1" a="1"/>
  <c r="AE4401" i="1" s="1"/>
  <c r="AE4402" i="1" a="1"/>
  <c r="AE4402" i="1" s="1"/>
  <c r="AE4403" i="1" a="1"/>
  <c r="AE4403" i="1" s="1"/>
  <c r="AE4404" i="1" a="1"/>
  <c r="AE4404" i="1" s="1"/>
  <c r="AE4405" i="1" a="1"/>
  <c r="AE4405" i="1" s="1"/>
  <c r="AE4406" i="1" a="1"/>
  <c r="AE4406" i="1" s="1"/>
  <c r="AE4407" i="1" a="1"/>
  <c r="AE4407" i="1" s="1"/>
  <c r="AE4408" i="1" a="1"/>
  <c r="AE4408" i="1" s="1"/>
  <c r="AE4409" i="1" a="1"/>
  <c r="AE4409" i="1" s="1"/>
  <c r="AE4410" i="1" a="1"/>
  <c r="AE4410" i="1" s="1"/>
  <c r="AE4411" i="1" a="1"/>
  <c r="AE4411" i="1" s="1"/>
  <c r="AE4412" i="1" a="1"/>
  <c r="AE4412" i="1" s="1"/>
  <c r="AE4413" i="1" a="1"/>
  <c r="AE4413" i="1" s="1"/>
  <c r="AE4414" i="1" a="1"/>
  <c r="AE4414" i="1" s="1"/>
  <c r="AE4415" i="1" a="1"/>
  <c r="AE4415" i="1" s="1"/>
  <c r="AE4416" i="1" a="1"/>
  <c r="AE4416" i="1" s="1"/>
  <c r="AE4417" i="1" a="1"/>
  <c r="AE4417" i="1" s="1"/>
  <c r="AE4418" i="1" a="1"/>
  <c r="AE4418" i="1" s="1"/>
  <c r="AE4419" i="1" a="1"/>
  <c r="AE4419" i="1" s="1"/>
  <c r="AE4420" i="1" a="1"/>
  <c r="AE4420" i="1" s="1"/>
  <c r="AE4421" i="1" a="1"/>
  <c r="AE4421" i="1" s="1"/>
  <c r="AE4422" i="1" a="1"/>
  <c r="AE4422" i="1" s="1"/>
  <c r="AE4423" i="1" a="1"/>
  <c r="AE4423" i="1" s="1"/>
  <c r="AE4424" i="1" a="1"/>
  <c r="AE4424" i="1" s="1"/>
  <c r="AE4425" i="1" a="1"/>
  <c r="AE4425" i="1" s="1"/>
  <c r="AE4426" i="1" a="1"/>
  <c r="AE4426" i="1" s="1"/>
  <c r="AE4427" i="1" a="1"/>
  <c r="AE4427" i="1" s="1"/>
  <c r="AE4428" i="1" a="1"/>
  <c r="AE4428" i="1" s="1"/>
  <c r="AE4429" i="1" a="1"/>
  <c r="AE4429" i="1" s="1"/>
  <c r="AE4430" i="1" a="1"/>
  <c r="AE4430" i="1" s="1"/>
  <c r="AE4431" i="1" a="1"/>
  <c r="AE4431" i="1" s="1"/>
  <c r="AE4432" i="1" a="1"/>
  <c r="AE4432" i="1" s="1"/>
  <c r="AE4433" i="1" a="1"/>
  <c r="AE4433" i="1" s="1"/>
  <c r="AE4434" i="1" a="1"/>
  <c r="AE4434" i="1" s="1"/>
  <c r="AE4435" i="1" a="1"/>
  <c r="AE4435" i="1" s="1"/>
  <c r="AE4436" i="1" a="1"/>
  <c r="AE4436" i="1" s="1"/>
  <c r="AE4437" i="1" a="1"/>
  <c r="AE4437" i="1" s="1"/>
  <c r="AE4438" i="1" a="1"/>
  <c r="AE4438" i="1" s="1"/>
  <c r="AE4439" i="1" a="1"/>
  <c r="AE4439" i="1" s="1"/>
  <c r="AE4440" i="1" a="1"/>
  <c r="AE4440" i="1" s="1"/>
  <c r="AE4441" i="1" a="1"/>
  <c r="AE4441" i="1" s="1"/>
  <c r="AE4442" i="1" a="1"/>
  <c r="AE4442" i="1" s="1"/>
  <c r="AE4443" i="1" a="1"/>
  <c r="AE4443" i="1" s="1"/>
  <c r="AE4444" i="1" a="1"/>
  <c r="AE4444" i="1" s="1"/>
  <c r="AE4445" i="1" a="1"/>
  <c r="AE4445" i="1" s="1"/>
  <c r="AE4446" i="1" a="1"/>
  <c r="AE4446" i="1" s="1"/>
  <c r="AE4447" i="1" a="1"/>
  <c r="AE4447" i="1" s="1"/>
  <c r="AE4448" i="1" a="1"/>
  <c r="AE4448" i="1" s="1"/>
  <c r="AE4449" i="1" a="1"/>
  <c r="AE4449" i="1" s="1"/>
  <c r="AE4450" i="1" a="1"/>
  <c r="AE4450" i="1" s="1"/>
  <c r="AE4451" i="1" a="1"/>
  <c r="AE4451" i="1" s="1"/>
  <c r="AE4452" i="1" a="1"/>
  <c r="AE4452" i="1" s="1"/>
  <c r="AE4453" i="1" a="1"/>
  <c r="AE4453" i="1" s="1"/>
  <c r="AE4454" i="1" a="1"/>
  <c r="AE4454" i="1" s="1"/>
  <c r="AE4455" i="1" a="1"/>
  <c r="AE4455" i="1" s="1"/>
  <c r="AE4456" i="1" a="1"/>
  <c r="AE4456" i="1" s="1"/>
  <c r="AE4457" i="1" a="1"/>
  <c r="AE4457" i="1" s="1"/>
  <c r="AE4458" i="1" a="1"/>
  <c r="AE4458" i="1" s="1"/>
  <c r="AE4459" i="1" a="1"/>
  <c r="AE4459" i="1" s="1"/>
  <c r="AE4460" i="1" a="1"/>
  <c r="AE4460" i="1" s="1"/>
  <c r="AE4461" i="1" a="1"/>
  <c r="AE4461" i="1" s="1"/>
  <c r="AE4462" i="1" a="1"/>
  <c r="AE4462" i="1" s="1"/>
  <c r="AE4463" i="1" a="1"/>
  <c r="AE4463" i="1" s="1"/>
  <c r="AE4464" i="1" a="1"/>
  <c r="AE4464" i="1" s="1"/>
  <c r="AE4465" i="1" a="1"/>
  <c r="AE4465" i="1" s="1"/>
  <c r="AE4466" i="1" a="1"/>
  <c r="AE4466" i="1" s="1"/>
  <c r="AE4467" i="1" a="1"/>
  <c r="AE4467" i="1" s="1"/>
  <c r="AE4468" i="1" a="1"/>
  <c r="AE4468" i="1" s="1"/>
  <c r="AE4469" i="1" a="1"/>
  <c r="AE4469" i="1" s="1"/>
  <c r="AE4470" i="1" a="1"/>
  <c r="AE4470" i="1" s="1"/>
  <c r="AE4471" i="1" a="1"/>
  <c r="AE4471" i="1" s="1"/>
  <c r="AE4472" i="1" a="1"/>
  <c r="AE4472" i="1" s="1"/>
  <c r="AE4473" i="1" a="1"/>
  <c r="AE4473" i="1" s="1"/>
  <c r="AE4474" i="1" a="1"/>
  <c r="AE4474" i="1" s="1"/>
  <c r="AE4475" i="1" a="1"/>
  <c r="AE4475" i="1" s="1"/>
  <c r="AE4476" i="1" a="1"/>
  <c r="AE4476" i="1" s="1"/>
  <c r="AE4477" i="1" a="1"/>
  <c r="AE4477" i="1" s="1"/>
  <c r="AE4478" i="1" a="1"/>
  <c r="AE4478" i="1" s="1"/>
  <c r="AE4479" i="1" a="1"/>
  <c r="AE4479" i="1" s="1"/>
  <c r="AE4480" i="1" a="1"/>
  <c r="AE4480" i="1" s="1"/>
  <c r="AE4481" i="1" a="1"/>
  <c r="AE4481" i="1" s="1"/>
  <c r="AE4482" i="1" a="1"/>
  <c r="AE4482" i="1" s="1"/>
  <c r="AE4483" i="1" a="1"/>
  <c r="AE4483" i="1" s="1"/>
  <c r="AE4484" i="1" a="1"/>
  <c r="AE4484" i="1" s="1"/>
  <c r="AE4485" i="1" a="1"/>
  <c r="AE4485" i="1" s="1"/>
  <c r="AE4486" i="1" a="1"/>
  <c r="AE4486" i="1" s="1"/>
  <c r="AE4487" i="1" a="1"/>
  <c r="AE4487" i="1" s="1"/>
  <c r="AE4488" i="1" a="1"/>
  <c r="AE4488" i="1" s="1"/>
  <c r="AE4489" i="1" a="1"/>
  <c r="AE4489" i="1" s="1"/>
  <c r="AE4490" i="1" a="1"/>
  <c r="AE4490" i="1" s="1"/>
  <c r="AE4491" i="1" a="1"/>
  <c r="AE4491" i="1" s="1"/>
  <c r="AE4492" i="1" a="1"/>
  <c r="AE4492" i="1" s="1"/>
  <c r="AE4493" i="1" a="1"/>
  <c r="AE4493" i="1" s="1"/>
  <c r="AE4494" i="1" a="1"/>
  <c r="AE4494" i="1" s="1"/>
  <c r="AE4495" i="1" a="1"/>
  <c r="AE4495" i="1" s="1"/>
  <c r="AE4496" i="1" a="1"/>
  <c r="AE4496" i="1" s="1"/>
  <c r="AE4497" i="1" a="1"/>
  <c r="AE4497" i="1" s="1"/>
  <c r="AE4498" i="1" a="1"/>
  <c r="AE4498" i="1" s="1"/>
  <c r="AE4499" i="1" a="1"/>
  <c r="AE4499" i="1" s="1"/>
  <c r="AE4500" i="1" a="1"/>
  <c r="AE4500" i="1" s="1"/>
  <c r="AE4501" i="1" a="1"/>
  <c r="AE4501" i="1" s="1"/>
  <c r="AE4502" i="1" a="1"/>
  <c r="AE4502" i="1" s="1"/>
  <c r="AE4503" i="1" a="1"/>
  <c r="AE4503" i="1" s="1"/>
  <c r="AE4504" i="1" a="1"/>
  <c r="AE4504" i="1" s="1"/>
  <c r="AE4505" i="1" a="1"/>
  <c r="AE4505" i="1" s="1"/>
  <c r="AE4506" i="1" a="1"/>
  <c r="AE4506" i="1" s="1"/>
  <c r="AE4507" i="1" a="1"/>
  <c r="AE4507" i="1" s="1"/>
  <c r="AE4508" i="1" a="1"/>
  <c r="AE4508" i="1" s="1"/>
  <c r="AE4509" i="1" a="1"/>
  <c r="AE4509" i="1" s="1"/>
  <c r="AE4510" i="1" a="1"/>
  <c r="AE4510" i="1" s="1"/>
  <c r="AE4511" i="1" a="1"/>
  <c r="AE4511" i="1" s="1"/>
  <c r="AE4512" i="1" a="1"/>
  <c r="AE4512" i="1" s="1"/>
  <c r="AE4513" i="1" a="1"/>
  <c r="AE4513" i="1" s="1"/>
  <c r="AE4514" i="1" a="1"/>
  <c r="AE4514" i="1" s="1"/>
  <c r="AE4515" i="1" a="1"/>
  <c r="AE4515" i="1" s="1"/>
  <c r="AE4516" i="1" a="1"/>
  <c r="AE4516" i="1" s="1"/>
  <c r="AE4517" i="1" a="1"/>
  <c r="AE4517" i="1" s="1"/>
  <c r="AE4518" i="1" a="1"/>
  <c r="AE4518" i="1" s="1"/>
  <c r="AE4519" i="1" a="1"/>
  <c r="AE4519" i="1" s="1"/>
  <c r="AE4520" i="1" a="1"/>
  <c r="AE4520" i="1" s="1"/>
  <c r="AE4521" i="1" a="1"/>
  <c r="AE4521" i="1" s="1"/>
  <c r="AE4522" i="1" a="1"/>
  <c r="AE4522" i="1" s="1"/>
  <c r="AE4523" i="1" a="1"/>
  <c r="AE4523" i="1" s="1"/>
  <c r="AE4524" i="1" a="1"/>
  <c r="AE4524" i="1" s="1"/>
  <c r="AE4525" i="1" a="1"/>
  <c r="AE4525" i="1" s="1"/>
  <c r="AE4526" i="1" a="1"/>
  <c r="AE4526" i="1" s="1"/>
  <c r="AE4527" i="1" a="1"/>
  <c r="AE4527" i="1" s="1"/>
  <c r="AE4528" i="1" a="1"/>
  <c r="AE4528" i="1" s="1"/>
  <c r="AE4529" i="1" a="1"/>
  <c r="AE4529" i="1" s="1"/>
  <c r="AE4530" i="1" a="1"/>
  <c r="AE4530" i="1" s="1"/>
  <c r="AE4531" i="1" a="1"/>
  <c r="AE4531" i="1" s="1"/>
  <c r="AE4532" i="1" a="1"/>
  <c r="AE4532" i="1" s="1"/>
  <c r="AE4533" i="1" a="1"/>
  <c r="AE4533" i="1" s="1"/>
  <c r="AE4534" i="1" a="1"/>
  <c r="AE4534" i="1" s="1"/>
  <c r="AE4535" i="1" a="1"/>
  <c r="AE4535" i="1" s="1"/>
  <c r="AE4536" i="1" a="1"/>
  <c r="AE4536" i="1" s="1"/>
  <c r="AE4537" i="1" a="1"/>
  <c r="AE4537" i="1" s="1"/>
  <c r="AE4538" i="1" a="1"/>
  <c r="AE4538" i="1" s="1"/>
  <c r="AE4539" i="1" a="1"/>
  <c r="AE4539" i="1" s="1"/>
  <c r="AE4540" i="1" a="1"/>
  <c r="AE4540" i="1" s="1"/>
  <c r="AE4541" i="1" a="1"/>
  <c r="AE4541" i="1" s="1"/>
  <c r="AE4542" i="1" a="1"/>
  <c r="AE4542" i="1" s="1"/>
  <c r="AE4543" i="1" a="1"/>
  <c r="AE4543" i="1" s="1"/>
  <c r="AE4544" i="1" a="1"/>
  <c r="AE4544" i="1" s="1"/>
  <c r="AE4545" i="1" a="1"/>
  <c r="AE4545" i="1" s="1"/>
  <c r="AE4546" i="1" a="1"/>
  <c r="AE4546" i="1" s="1"/>
  <c r="AE4547" i="1" a="1"/>
  <c r="AE4547" i="1" s="1"/>
  <c r="AE4548" i="1" a="1"/>
  <c r="AE4548" i="1" s="1"/>
  <c r="AE4549" i="1" a="1"/>
  <c r="AE4549" i="1" s="1"/>
  <c r="AE4550" i="1" a="1"/>
  <c r="AE4550" i="1" s="1"/>
  <c r="AE4551" i="1" a="1"/>
  <c r="AE4551" i="1" s="1"/>
  <c r="AE4552" i="1" a="1"/>
  <c r="AE4552" i="1" s="1"/>
  <c r="AE4553" i="1" a="1"/>
  <c r="AE4553" i="1" s="1"/>
  <c r="AE4554" i="1" a="1"/>
  <c r="AE4554" i="1" s="1"/>
  <c r="AE4555" i="1" a="1"/>
  <c r="AE4555" i="1" s="1"/>
  <c r="AE4556" i="1" a="1"/>
  <c r="AE4556" i="1" s="1"/>
  <c r="AE4557" i="1" a="1"/>
  <c r="AE4557" i="1" s="1"/>
  <c r="AE4558" i="1" a="1"/>
  <c r="AE4558" i="1" s="1"/>
  <c r="AE4559" i="1" a="1"/>
  <c r="AE4559" i="1" s="1"/>
  <c r="AE4560" i="1" a="1"/>
  <c r="AE4560" i="1" s="1"/>
  <c r="AE4561" i="1" a="1"/>
  <c r="AE4561" i="1" s="1"/>
  <c r="AE4562" i="1" a="1"/>
  <c r="AE4562" i="1" s="1"/>
  <c r="AE4563" i="1" a="1"/>
  <c r="AE4563" i="1" s="1"/>
  <c r="AE4564" i="1" a="1"/>
  <c r="AE4564" i="1" s="1"/>
  <c r="AE4565" i="1" a="1"/>
  <c r="AE4565" i="1" s="1"/>
  <c r="AE4566" i="1" a="1"/>
  <c r="AE4566" i="1" s="1"/>
  <c r="AE4567" i="1" a="1"/>
  <c r="AE4567" i="1" s="1"/>
  <c r="AE4568" i="1" a="1"/>
  <c r="AE4568" i="1" s="1"/>
  <c r="AE4569" i="1" a="1"/>
  <c r="AE4569" i="1" s="1"/>
  <c r="AE4570" i="1" a="1"/>
  <c r="AE4570" i="1" s="1"/>
  <c r="AE4571" i="1" a="1"/>
  <c r="AE4571" i="1" s="1"/>
  <c r="AE4572" i="1" a="1"/>
  <c r="AE4572" i="1" s="1"/>
  <c r="AE4573" i="1" a="1"/>
  <c r="AE4573" i="1" s="1"/>
  <c r="AE4574" i="1" a="1"/>
  <c r="AE4574" i="1" s="1"/>
  <c r="AE4575" i="1" a="1"/>
  <c r="AE4575" i="1" s="1"/>
  <c r="AE4576" i="1" a="1"/>
  <c r="AE4576" i="1" s="1"/>
  <c r="AE4577" i="1" a="1"/>
  <c r="AE4577" i="1" s="1"/>
  <c r="AE4578" i="1" a="1"/>
  <c r="AE4578" i="1" s="1"/>
  <c r="AE4579" i="1" a="1"/>
  <c r="AE4579" i="1" s="1"/>
  <c r="AE4580" i="1" a="1"/>
  <c r="AE4580" i="1" s="1"/>
  <c r="AE4581" i="1" a="1"/>
  <c r="AE4581" i="1" s="1"/>
  <c r="AE4582" i="1" a="1"/>
  <c r="AE4582" i="1" s="1"/>
  <c r="AE4583" i="1" a="1"/>
  <c r="AE4583" i="1" s="1"/>
  <c r="AE4584" i="1" a="1"/>
  <c r="AE4584" i="1" s="1"/>
  <c r="AE4585" i="1" a="1"/>
  <c r="AE4585" i="1" s="1"/>
  <c r="AE4586" i="1" a="1"/>
  <c r="AE4586" i="1" s="1"/>
  <c r="AE4587" i="1" a="1"/>
  <c r="AE4587" i="1" s="1"/>
  <c r="AE4588" i="1" a="1"/>
  <c r="AE4588" i="1" s="1"/>
  <c r="AE4589" i="1" a="1"/>
  <c r="AE4589" i="1" s="1"/>
  <c r="AE4590" i="1" a="1"/>
  <c r="AE4590" i="1" s="1"/>
  <c r="AE4591" i="1" a="1"/>
  <c r="AE4591" i="1" s="1"/>
  <c r="AE4592" i="1" a="1"/>
  <c r="AE4592" i="1" s="1"/>
  <c r="AE4593" i="1" a="1"/>
  <c r="AE4593" i="1" s="1"/>
  <c r="AE4594" i="1" a="1"/>
  <c r="AE4594" i="1" s="1"/>
  <c r="AE4595" i="1" a="1"/>
  <c r="AE4595" i="1" s="1"/>
  <c r="AE4596" i="1" a="1"/>
  <c r="AE4596" i="1" s="1"/>
  <c r="AE4597" i="1" a="1"/>
  <c r="AE4597" i="1" s="1"/>
  <c r="AE4598" i="1" a="1"/>
  <c r="AE4598" i="1" s="1"/>
  <c r="AE4599" i="1" a="1"/>
  <c r="AE4599" i="1" s="1"/>
  <c r="AE4600" i="1" a="1"/>
  <c r="AE4600" i="1" s="1"/>
  <c r="AE4601" i="1" a="1"/>
  <c r="AE4601" i="1" s="1"/>
  <c r="AE4602" i="1" a="1"/>
  <c r="AE4602" i="1" s="1"/>
  <c r="AE4603" i="1" a="1"/>
  <c r="AE4603" i="1" s="1"/>
  <c r="AE4604" i="1" a="1"/>
  <c r="AE4604" i="1" s="1"/>
  <c r="AE4605" i="1" a="1"/>
  <c r="AE4605" i="1" s="1"/>
  <c r="AE4606" i="1" a="1"/>
  <c r="AE4606" i="1" s="1"/>
  <c r="AE4607" i="1" a="1"/>
  <c r="AE4607" i="1" s="1"/>
  <c r="AE4608" i="1" a="1"/>
  <c r="AE4608" i="1" s="1"/>
  <c r="AE4609" i="1" a="1"/>
  <c r="AE4609" i="1" s="1"/>
  <c r="AE4610" i="1" a="1"/>
  <c r="AE4610" i="1" s="1"/>
  <c r="AE4611" i="1" a="1"/>
  <c r="AE4611" i="1" s="1"/>
  <c r="AE4612" i="1" a="1"/>
  <c r="AE4612" i="1" s="1"/>
  <c r="AE4613" i="1" a="1"/>
  <c r="AE4613" i="1" s="1"/>
  <c r="AE4614" i="1" a="1"/>
  <c r="AE4614" i="1" s="1"/>
  <c r="AE4615" i="1" a="1"/>
  <c r="AE4615" i="1" s="1"/>
  <c r="AE4616" i="1" a="1"/>
  <c r="AE4616" i="1" s="1"/>
  <c r="AE4617" i="1" a="1"/>
  <c r="AE4617" i="1" s="1"/>
  <c r="AE4618" i="1" a="1"/>
  <c r="AE4618" i="1" s="1"/>
  <c r="AE4619" i="1" a="1"/>
  <c r="AE4619" i="1" s="1"/>
  <c r="AE4620" i="1" a="1"/>
  <c r="AE4620" i="1" s="1"/>
  <c r="AE4621" i="1" a="1"/>
  <c r="AE4621" i="1" s="1"/>
  <c r="AE4622" i="1" a="1"/>
  <c r="AE4622" i="1" s="1"/>
  <c r="AE4623" i="1" a="1"/>
  <c r="AE4623" i="1" s="1"/>
  <c r="AE4624" i="1" a="1"/>
  <c r="AE4624" i="1" s="1"/>
  <c r="AE4625" i="1" a="1"/>
  <c r="AE4625" i="1" s="1"/>
  <c r="AE4626" i="1" a="1"/>
  <c r="AE4626" i="1" s="1"/>
  <c r="AE4627" i="1" a="1"/>
  <c r="AE4627" i="1" s="1"/>
  <c r="AE4628" i="1" a="1"/>
  <c r="AE4628" i="1" s="1"/>
  <c r="AE4629" i="1" a="1"/>
  <c r="AE4629" i="1" s="1"/>
  <c r="AE4630" i="1" a="1"/>
  <c r="AE4630" i="1" s="1"/>
  <c r="AE4631" i="1" a="1"/>
  <c r="AE4631" i="1" s="1"/>
  <c r="AE4632" i="1" a="1"/>
  <c r="AE4632" i="1" s="1"/>
  <c r="AE4633" i="1" a="1"/>
  <c r="AE4633" i="1" s="1"/>
  <c r="AE4634" i="1" a="1"/>
  <c r="AE4634" i="1" s="1"/>
  <c r="AE4635" i="1" a="1"/>
  <c r="AE4635" i="1" s="1"/>
  <c r="AE4636" i="1" a="1"/>
  <c r="AE4636" i="1" s="1"/>
  <c r="AE4637" i="1" a="1"/>
  <c r="AE4637" i="1" s="1"/>
  <c r="AE4638" i="1" a="1"/>
  <c r="AE4638" i="1" s="1"/>
  <c r="AE4639" i="1" a="1"/>
  <c r="AE4639" i="1" s="1"/>
  <c r="AE4640" i="1" a="1"/>
  <c r="AE4640" i="1" s="1"/>
  <c r="AE4641" i="1" a="1"/>
  <c r="AE4641" i="1" s="1"/>
  <c r="AE4642" i="1" a="1"/>
  <c r="AE4642" i="1" s="1"/>
  <c r="AE4643" i="1" a="1"/>
  <c r="AE4643" i="1" s="1"/>
  <c r="AE4644" i="1" a="1"/>
  <c r="AE4644" i="1" s="1"/>
  <c r="AE4645" i="1" a="1"/>
  <c r="AE4645" i="1" s="1"/>
  <c r="AE4646" i="1" a="1"/>
  <c r="AE4646" i="1" s="1"/>
  <c r="AE4647" i="1" a="1"/>
  <c r="AE4647" i="1" s="1"/>
  <c r="AE4648" i="1" a="1"/>
  <c r="AE4648" i="1" s="1"/>
  <c r="AE4649" i="1" a="1"/>
  <c r="AE4649" i="1" s="1"/>
  <c r="AE4650" i="1" a="1"/>
  <c r="AE4650" i="1" s="1"/>
  <c r="AE4651" i="1" a="1"/>
  <c r="AE4651" i="1" s="1"/>
  <c r="AE4652" i="1" a="1"/>
  <c r="AE4652" i="1" s="1"/>
  <c r="AE4653" i="1" a="1"/>
  <c r="AE4653" i="1" s="1"/>
  <c r="AE4654" i="1" a="1"/>
  <c r="AE4654" i="1" s="1"/>
  <c r="AE4655" i="1" a="1"/>
  <c r="AE4655" i="1" s="1"/>
  <c r="AE4656" i="1" a="1"/>
  <c r="AE4656" i="1" s="1"/>
  <c r="AE4657" i="1" a="1"/>
  <c r="AE4657" i="1" s="1"/>
  <c r="AE4658" i="1" a="1"/>
  <c r="AE4658" i="1" s="1"/>
  <c r="AE4659" i="1" a="1"/>
  <c r="AE4659" i="1" s="1"/>
  <c r="AE4660" i="1" a="1"/>
  <c r="AE4660" i="1" s="1"/>
  <c r="AE4661" i="1" a="1"/>
  <c r="AE4661" i="1" s="1"/>
  <c r="AE4662" i="1" a="1"/>
  <c r="AE4662" i="1" s="1"/>
  <c r="AE4663" i="1" a="1"/>
  <c r="AE4663" i="1" s="1"/>
  <c r="AE4664" i="1" a="1"/>
  <c r="AE4664" i="1" s="1"/>
  <c r="AE4665" i="1" a="1"/>
  <c r="AE4665" i="1" s="1"/>
  <c r="AE4666" i="1" a="1"/>
  <c r="AE4666" i="1" s="1"/>
  <c r="AE4667" i="1" a="1"/>
  <c r="AE4667" i="1" s="1"/>
  <c r="AE4668" i="1" a="1"/>
  <c r="AE4668" i="1" s="1"/>
  <c r="AE4669" i="1" a="1"/>
  <c r="AE4669" i="1" s="1"/>
  <c r="AE4670" i="1" a="1"/>
  <c r="AE4670" i="1" s="1"/>
  <c r="AE4671" i="1" a="1"/>
  <c r="AE4671" i="1" s="1"/>
  <c r="AE4672" i="1" a="1"/>
  <c r="AE4672" i="1" s="1"/>
  <c r="AE4673" i="1" a="1"/>
  <c r="AE4673" i="1" s="1"/>
  <c r="AE4674" i="1" a="1"/>
  <c r="AE4674" i="1" s="1"/>
  <c r="AE4675" i="1" a="1"/>
  <c r="AE4675" i="1" s="1"/>
  <c r="AE4676" i="1" a="1"/>
  <c r="AE4676" i="1" s="1"/>
  <c r="AE4677" i="1" a="1"/>
  <c r="AE4677" i="1" s="1"/>
  <c r="AE4678" i="1" a="1"/>
  <c r="AE4678" i="1" s="1"/>
  <c r="AE4679" i="1" a="1"/>
  <c r="AE4679" i="1" s="1"/>
  <c r="AE4680" i="1" a="1"/>
  <c r="AE4680" i="1" s="1"/>
  <c r="AE4681" i="1" a="1"/>
  <c r="AE4681" i="1" s="1"/>
  <c r="AE4682" i="1" a="1"/>
  <c r="AE4682" i="1" s="1"/>
  <c r="AE4683" i="1" a="1"/>
  <c r="AE4683" i="1" s="1"/>
  <c r="AE4684" i="1" a="1"/>
  <c r="AE4684" i="1" s="1"/>
  <c r="AE4685" i="1" a="1"/>
  <c r="AE4685" i="1" s="1"/>
  <c r="AE4686" i="1" a="1"/>
  <c r="AE4686" i="1" s="1"/>
  <c r="AE4687" i="1" a="1"/>
  <c r="AE4687" i="1" s="1"/>
  <c r="AE4688" i="1" a="1"/>
  <c r="AE4688" i="1" s="1"/>
  <c r="AE4689" i="1" a="1"/>
  <c r="AE4689" i="1" s="1"/>
  <c r="AE4690" i="1" a="1"/>
  <c r="AE4690" i="1" s="1"/>
  <c r="AE4691" i="1" a="1"/>
  <c r="AE4691" i="1" s="1"/>
  <c r="AE4692" i="1" a="1"/>
  <c r="AE4692" i="1" s="1"/>
  <c r="AE4693" i="1" a="1"/>
  <c r="AE4693" i="1" s="1"/>
  <c r="AE4694" i="1" a="1"/>
  <c r="AE4694" i="1" s="1"/>
  <c r="AE4695" i="1" a="1"/>
  <c r="AE4695" i="1" s="1"/>
  <c r="AE4696" i="1" a="1"/>
  <c r="AE4696" i="1" s="1"/>
  <c r="AE4697" i="1" a="1"/>
  <c r="AE4697" i="1" s="1"/>
  <c r="AE4698" i="1" a="1"/>
  <c r="AE4698" i="1" s="1"/>
  <c r="AE4699" i="1" a="1"/>
  <c r="AE4699" i="1" s="1"/>
  <c r="AE4700" i="1" a="1"/>
  <c r="AE4700" i="1" s="1"/>
  <c r="AE4701" i="1" a="1"/>
  <c r="AE4701" i="1" s="1"/>
  <c r="AE4702" i="1" a="1"/>
  <c r="AE4702" i="1" s="1"/>
  <c r="AE4703" i="1" a="1"/>
  <c r="AE4703" i="1" s="1"/>
  <c r="AE4704" i="1" a="1"/>
  <c r="AE4704" i="1" s="1"/>
  <c r="AE4705" i="1" a="1"/>
  <c r="AE4705" i="1" s="1"/>
  <c r="AE4706" i="1" a="1"/>
  <c r="AE4706" i="1" s="1"/>
  <c r="AE4707" i="1" a="1"/>
  <c r="AE4707" i="1" s="1"/>
  <c r="AE4708" i="1" a="1"/>
  <c r="AE4708" i="1" s="1"/>
  <c r="AE4709" i="1" a="1"/>
  <c r="AE4709" i="1" s="1"/>
  <c r="AE4710" i="1" a="1"/>
  <c r="AE4710" i="1" s="1"/>
  <c r="AE4711" i="1" a="1"/>
  <c r="AE4711" i="1" s="1"/>
  <c r="AE4712" i="1" a="1"/>
  <c r="AE4712" i="1" s="1"/>
  <c r="AE4713" i="1" a="1"/>
  <c r="AE4713" i="1" s="1"/>
  <c r="AE4714" i="1" a="1"/>
  <c r="AE4714" i="1" s="1"/>
  <c r="AE4715" i="1" a="1"/>
  <c r="AE4715" i="1" s="1"/>
  <c r="AE4716" i="1" a="1"/>
  <c r="AE4716" i="1" s="1"/>
  <c r="AE4717" i="1" a="1"/>
  <c r="AE4717" i="1" s="1"/>
  <c r="AE4718" i="1" a="1"/>
  <c r="AE4718" i="1" s="1"/>
  <c r="AE4719" i="1" a="1"/>
  <c r="AE4719" i="1" s="1"/>
  <c r="AE4720" i="1" a="1"/>
  <c r="AE4720" i="1" s="1"/>
  <c r="AE4721" i="1" a="1"/>
  <c r="AE4721" i="1" s="1"/>
  <c r="AE4722" i="1" a="1"/>
  <c r="AE4722" i="1" s="1"/>
  <c r="AE4723" i="1" a="1"/>
  <c r="AE4723" i="1" s="1"/>
  <c r="AE4724" i="1" a="1"/>
  <c r="AE4724" i="1" s="1"/>
  <c r="AE4725" i="1" a="1"/>
  <c r="AE4725" i="1" s="1"/>
  <c r="AE4726" i="1" a="1"/>
  <c r="AE4726" i="1" s="1"/>
  <c r="AE4727" i="1" a="1"/>
  <c r="AE4727" i="1" s="1"/>
  <c r="AE4728" i="1" a="1"/>
  <c r="AE4728" i="1" s="1"/>
  <c r="AE4729" i="1" a="1"/>
  <c r="AE4729" i="1" s="1"/>
  <c r="AE4730" i="1" a="1"/>
  <c r="AE4730" i="1" s="1"/>
  <c r="AE4731" i="1" a="1"/>
  <c r="AE4731" i="1" s="1"/>
  <c r="AE4732" i="1" a="1"/>
  <c r="AE4732" i="1" s="1"/>
  <c r="AE4733" i="1" a="1"/>
  <c r="AE4733" i="1" s="1"/>
  <c r="AE4734" i="1" a="1"/>
  <c r="AE4734" i="1" s="1"/>
  <c r="AE4735" i="1" a="1"/>
  <c r="AE4735" i="1" s="1"/>
  <c r="AE4736" i="1" a="1"/>
  <c r="AE4736" i="1" s="1"/>
  <c r="AE4737" i="1" a="1"/>
  <c r="AE4737" i="1" s="1"/>
  <c r="AE4738" i="1" a="1"/>
  <c r="AE4738" i="1" s="1"/>
  <c r="AE4739" i="1" a="1"/>
  <c r="AE4739" i="1" s="1"/>
  <c r="AE4740" i="1" a="1"/>
  <c r="AE4740" i="1" s="1"/>
  <c r="AE4741" i="1" a="1"/>
  <c r="AE4741" i="1" s="1"/>
  <c r="AE4742" i="1" a="1"/>
  <c r="AE4742" i="1" s="1"/>
  <c r="AE4743" i="1" a="1"/>
  <c r="AE4743" i="1" s="1"/>
  <c r="AE4744" i="1" a="1"/>
  <c r="AE4744" i="1" s="1"/>
  <c r="AE4745" i="1" a="1"/>
  <c r="AE4745" i="1" s="1"/>
  <c r="AE4746" i="1" a="1"/>
  <c r="AE4746" i="1" s="1"/>
  <c r="AE4747" i="1" a="1"/>
  <c r="AE4747" i="1" s="1"/>
  <c r="AE4748" i="1" a="1"/>
  <c r="AE4748" i="1" s="1"/>
  <c r="AE4749" i="1" a="1"/>
  <c r="AE4749" i="1" s="1"/>
  <c r="AE4750" i="1" a="1"/>
  <c r="AE4750" i="1" s="1"/>
  <c r="AE4751" i="1" a="1"/>
  <c r="AE4751" i="1" s="1"/>
  <c r="AE4752" i="1" a="1"/>
  <c r="AE4752" i="1" s="1"/>
  <c r="AE4753" i="1" a="1"/>
  <c r="AE4753" i="1" s="1"/>
  <c r="AE4754" i="1" a="1"/>
  <c r="AE4754" i="1" s="1"/>
  <c r="AE4755" i="1" a="1"/>
  <c r="AE4755" i="1" s="1"/>
  <c r="AE4756" i="1" a="1"/>
  <c r="AE4756" i="1" s="1"/>
  <c r="AE4757" i="1" a="1"/>
  <c r="AE4757" i="1"/>
  <c r="AE4758" i="1" a="1"/>
  <c r="AE4758" i="1" s="1"/>
  <c r="AE4759" i="1" a="1"/>
  <c r="AE4759" i="1" s="1"/>
  <c r="AE4760" i="1" a="1"/>
  <c r="AE4760" i="1"/>
  <c r="AE4761" i="1" a="1"/>
  <c r="AE4761" i="1" s="1"/>
  <c r="AE4762" i="1" a="1"/>
  <c r="AE4762" i="1" s="1"/>
  <c r="AE4763" i="1" a="1"/>
  <c r="AE4763" i="1" s="1"/>
  <c r="AE4764" i="1" a="1"/>
  <c r="AE4764" i="1"/>
  <c r="AE4765" i="1" a="1"/>
  <c r="AE4765" i="1"/>
  <c r="AE4766" i="1" a="1"/>
  <c r="AE4766" i="1" s="1"/>
  <c r="AE4767" i="1" a="1"/>
  <c r="AE4767" i="1" s="1"/>
  <c r="AE4768" i="1" a="1"/>
  <c r="AE4768" i="1"/>
  <c r="AE4769" i="1" a="1"/>
  <c r="AE4769" i="1"/>
  <c r="AE4770" i="1" a="1"/>
  <c r="AE4770" i="1" s="1"/>
  <c r="AE4771" i="1" a="1"/>
  <c r="AE4771" i="1" s="1"/>
  <c r="AE4772" i="1" a="1"/>
  <c r="AE4772" i="1"/>
  <c r="AE4773" i="1" a="1"/>
  <c r="AE4773" i="1"/>
  <c r="AE4774" i="1" a="1"/>
  <c r="AE4774" i="1" s="1"/>
  <c r="AE4775" i="1" a="1"/>
  <c r="AE4775" i="1" s="1"/>
  <c r="AE4776" i="1" a="1"/>
  <c r="AE4776" i="1"/>
  <c r="AE4777" i="1" a="1"/>
  <c r="AE4777" i="1"/>
  <c r="AE4778" i="1" a="1"/>
  <c r="AE4778" i="1" s="1"/>
  <c r="AE4779" i="1" a="1"/>
  <c r="AE4779" i="1" s="1"/>
  <c r="AE4780" i="1" a="1"/>
  <c r="AE4780" i="1"/>
  <c r="AE4781" i="1" a="1"/>
  <c r="AE4781" i="1"/>
  <c r="AE4782" i="1" a="1"/>
  <c r="AE4782" i="1" s="1"/>
  <c r="AE4783" i="1" a="1"/>
  <c r="AE4783" i="1" s="1"/>
  <c r="AE4784" i="1" a="1"/>
  <c r="AE4784" i="1"/>
  <c r="AE4785" i="1" a="1"/>
  <c r="AE4785" i="1"/>
  <c r="AE4786" i="1" a="1"/>
  <c r="AE4786" i="1" s="1"/>
  <c r="AE4787" i="1" a="1"/>
  <c r="AE4787" i="1" s="1"/>
  <c r="AE4788" i="1" a="1"/>
  <c r="AE4788" i="1"/>
  <c r="AE4789" i="1" a="1"/>
  <c r="AE4789" i="1"/>
  <c r="AE4790" i="1" a="1"/>
  <c r="AE4790" i="1" s="1"/>
  <c r="AE4791" i="1" a="1"/>
  <c r="AE4791" i="1" s="1"/>
  <c r="AE4792" i="1" a="1"/>
  <c r="AE4792" i="1"/>
  <c r="AE4793" i="1" a="1"/>
  <c r="AE4793" i="1" s="1"/>
  <c r="AE4794" i="1" a="1"/>
  <c r="AE4794" i="1" s="1"/>
  <c r="AE4795" i="1" a="1"/>
  <c r="AE4795" i="1" s="1"/>
  <c r="AE4796" i="1" a="1"/>
  <c r="AE4796" i="1"/>
  <c r="AE4797" i="1" a="1"/>
  <c r="AE4797" i="1" s="1"/>
  <c r="AE4798" i="1" a="1"/>
  <c r="AE4798" i="1" s="1"/>
  <c r="AE4799" i="1" a="1"/>
  <c r="AE4799" i="1" s="1"/>
  <c r="AE4800" i="1" a="1"/>
  <c r="AE4800" i="1"/>
  <c r="AE4801" i="1" a="1"/>
  <c r="AE4801" i="1"/>
  <c r="AE4802" i="1" a="1"/>
  <c r="AE4802" i="1" s="1"/>
  <c r="AE4803" i="1" a="1"/>
  <c r="AE4803" i="1" s="1"/>
  <c r="AE4804" i="1" a="1"/>
  <c r="AE4804" i="1"/>
  <c r="AE4805" i="1" a="1"/>
  <c r="AE4805" i="1" s="1"/>
  <c r="AE4806" i="1" a="1"/>
  <c r="AE4806" i="1" s="1"/>
  <c r="AE4807" i="1" a="1"/>
  <c r="AE4807" i="1" s="1"/>
  <c r="AE4808" i="1" a="1"/>
  <c r="AE4808" i="1"/>
  <c r="AE4809" i="1" a="1"/>
  <c r="AE4809" i="1" s="1"/>
  <c r="AE4810" i="1" a="1"/>
  <c r="AE4810" i="1" s="1"/>
  <c r="AE4811" i="1" a="1"/>
  <c r="AE4811" i="1" s="1"/>
  <c r="AE4812" i="1" a="1"/>
  <c r="AE4812" i="1"/>
  <c r="AE4813" i="1" a="1"/>
  <c r="AE4813" i="1" s="1"/>
  <c r="AE4814" i="1" a="1"/>
  <c r="AE4814" i="1" s="1"/>
  <c r="AE4815" i="1" a="1"/>
  <c r="AE4815" i="1" s="1"/>
  <c r="AE4816" i="1" a="1"/>
  <c r="AE4816" i="1"/>
  <c r="AE4817" i="1" a="1"/>
  <c r="AE4817" i="1"/>
  <c r="AE4818" i="1" a="1"/>
  <c r="AE4818" i="1" s="1"/>
  <c r="AE4819" i="1" a="1"/>
  <c r="AE4819" i="1" s="1"/>
  <c r="AE4820" i="1" a="1"/>
  <c r="AE4820" i="1"/>
  <c r="AE4821" i="1" a="1"/>
  <c r="AE4821" i="1" s="1"/>
  <c r="AE4822" i="1" a="1"/>
  <c r="AE4822" i="1" s="1"/>
  <c r="AE4823" i="1" a="1"/>
  <c r="AE4823" i="1" s="1"/>
  <c r="AE4824" i="1" a="1"/>
  <c r="AE4824" i="1"/>
  <c r="AE4825" i="1" a="1"/>
  <c r="AE4825" i="1" s="1"/>
  <c r="AE4826" i="1" a="1"/>
  <c r="AE4826" i="1" s="1"/>
  <c r="AE4827" i="1" a="1"/>
  <c r="AE4827" i="1" s="1"/>
  <c r="AE4828" i="1" a="1"/>
  <c r="AE4828" i="1"/>
  <c r="AE4829" i="1" a="1"/>
  <c r="AE4829" i="1" s="1"/>
  <c r="AE4830" i="1" a="1"/>
  <c r="AE4830" i="1" s="1"/>
  <c r="AE4831" i="1" a="1"/>
  <c r="AE4831" i="1" s="1"/>
  <c r="AE4832" i="1" a="1"/>
  <c r="AE4832" i="1"/>
  <c r="AE4833" i="1" a="1"/>
  <c r="AE4833" i="1"/>
  <c r="AE4834" i="1" a="1"/>
  <c r="AE4834" i="1" s="1"/>
  <c r="AE4835" i="1" a="1"/>
  <c r="AE4835" i="1" s="1"/>
  <c r="AE4836" i="1" a="1"/>
  <c r="AE4836" i="1"/>
  <c r="AE4837" i="1" a="1"/>
  <c r="AE4837" i="1" s="1"/>
  <c r="AE4838" i="1" a="1"/>
  <c r="AE4838" i="1" s="1"/>
  <c r="AE4839" i="1" a="1"/>
  <c r="AE4839" i="1" s="1"/>
  <c r="AE4840" i="1" a="1"/>
  <c r="AE4840" i="1"/>
  <c r="AE4841" i="1" a="1"/>
  <c r="AE4841" i="1" s="1"/>
  <c r="AE4842" i="1" a="1"/>
  <c r="AE4842" i="1" s="1"/>
  <c r="AE4843" i="1" a="1"/>
  <c r="AE4843" i="1" s="1"/>
  <c r="AE4844" i="1" a="1"/>
  <c r="AE4844" i="1"/>
  <c r="AE4845" i="1" a="1"/>
  <c r="AE4845" i="1" s="1"/>
  <c r="AE4846" i="1" a="1"/>
  <c r="AE4846" i="1" s="1"/>
  <c r="AE4847" i="1" a="1"/>
  <c r="AE4847" i="1" s="1"/>
  <c r="AE4848" i="1" a="1"/>
  <c r="AE4848" i="1"/>
  <c r="AE4849" i="1" a="1"/>
  <c r="AE4849" i="1"/>
  <c r="AE4850" i="1" a="1"/>
  <c r="AE4850" i="1" s="1"/>
  <c r="AE4851" i="1" a="1"/>
  <c r="AE4851" i="1" s="1"/>
  <c r="AE4852" i="1" a="1"/>
  <c r="AE4852" i="1"/>
  <c r="AE4853" i="1" a="1"/>
  <c r="AE4853" i="1" s="1"/>
  <c r="AE4854" i="1" a="1"/>
  <c r="AE4854" i="1" s="1"/>
  <c r="AE4855" i="1" a="1"/>
  <c r="AE4855" i="1" s="1"/>
  <c r="AE4856" i="1" a="1"/>
  <c r="AE4856" i="1"/>
  <c r="AE4857" i="1" a="1"/>
  <c r="AE4857" i="1" s="1"/>
  <c r="AE4858" i="1" a="1"/>
  <c r="AE4858" i="1" s="1"/>
  <c r="AE4859" i="1" a="1"/>
  <c r="AE4859" i="1" s="1"/>
  <c r="AE4860" i="1" a="1"/>
  <c r="AE4860" i="1"/>
  <c r="AE4861" i="1" a="1"/>
  <c r="AE4861" i="1" s="1"/>
  <c r="AE4862" i="1" a="1"/>
  <c r="AE4862" i="1" s="1"/>
  <c r="AE4863" i="1" a="1"/>
  <c r="AE4863" i="1" s="1"/>
  <c r="AE4864" i="1" a="1"/>
  <c r="AE4864" i="1"/>
  <c r="AE4865" i="1" a="1"/>
  <c r="AE4865" i="1"/>
  <c r="AE4866" i="1" a="1"/>
  <c r="AE4866" i="1" s="1"/>
  <c r="AE4867" i="1" a="1"/>
  <c r="AE4867" i="1" s="1"/>
  <c r="AE4868" i="1" a="1"/>
  <c r="AE4868" i="1"/>
  <c r="AE4869" i="1" a="1"/>
  <c r="AE4869" i="1" s="1"/>
  <c r="AE4870" i="1" a="1"/>
  <c r="AE4870" i="1" s="1"/>
  <c r="AE4871" i="1" a="1"/>
  <c r="AE4871" i="1" s="1"/>
  <c r="AE4872" i="1" a="1"/>
  <c r="AE4872" i="1"/>
  <c r="AE4873" i="1" a="1"/>
  <c r="AE4873" i="1" s="1"/>
  <c r="AE4874" i="1" a="1"/>
  <c r="AE4874" i="1" s="1"/>
  <c r="AE4875" i="1" a="1"/>
  <c r="AE4875" i="1" s="1"/>
  <c r="AE4876" i="1" a="1"/>
  <c r="AE4876" i="1"/>
  <c r="AE4877" i="1" a="1"/>
  <c r="AE4877" i="1" s="1"/>
  <c r="AE4878" i="1" a="1"/>
  <c r="AE4878" i="1" s="1"/>
  <c r="AE4879" i="1" a="1"/>
  <c r="AE4879" i="1" s="1"/>
  <c r="AE4880" i="1" a="1"/>
  <c r="AE4880" i="1"/>
  <c r="AE4881" i="1" a="1"/>
  <c r="AE4881" i="1"/>
  <c r="AE4882" i="1" a="1"/>
  <c r="AE4882" i="1" s="1"/>
  <c r="AE4883" i="1" a="1"/>
  <c r="AE4883" i="1" s="1"/>
  <c r="AE4884" i="1" a="1"/>
  <c r="AE4884" i="1" s="1"/>
  <c r="AE4885" i="1" a="1"/>
  <c r="AE4885" i="1"/>
  <c r="AE4886" i="1" a="1"/>
  <c r="AE4886" i="1" s="1"/>
  <c r="AE4887" i="1" a="1"/>
  <c r="AE4887" i="1" s="1"/>
  <c r="AE4888" i="1" a="1"/>
  <c r="AE4888" i="1" s="1"/>
  <c r="AE4889" i="1" a="1"/>
  <c r="AE4889" i="1" s="1"/>
  <c r="AE4890" i="1" a="1"/>
  <c r="AE4890" i="1" s="1"/>
  <c r="AE4891" i="1" a="1"/>
  <c r="AE4891" i="1" s="1"/>
  <c r="AE4892" i="1" a="1"/>
  <c r="AE4892" i="1" s="1"/>
  <c r="AE4893" i="1" a="1"/>
  <c r="AE4893" i="1"/>
  <c r="AE4894" i="1" a="1"/>
  <c r="AE4894" i="1" s="1"/>
  <c r="AE4895" i="1" a="1"/>
  <c r="AE4895" i="1" s="1"/>
  <c r="AE4896" i="1" a="1"/>
  <c r="AE4896" i="1" s="1"/>
  <c r="AE4897" i="1" a="1"/>
  <c r="AE4897" i="1" s="1"/>
  <c r="AE4898" i="1" a="1"/>
  <c r="AE4898" i="1" s="1"/>
  <c r="AE4899" i="1" a="1"/>
  <c r="AE4899" i="1" s="1"/>
  <c r="AE4900" i="1" a="1"/>
  <c r="AE4900" i="1" s="1"/>
  <c r="AE4901" i="1" a="1"/>
  <c r="AE4901" i="1" s="1"/>
  <c r="AE4902" i="1" a="1"/>
  <c r="AE4902" i="1" s="1"/>
  <c r="AE4903" i="1" a="1"/>
  <c r="AE4903" i="1" s="1"/>
  <c r="AE4904" i="1" a="1"/>
  <c r="AE4904" i="1" s="1"/>
  <c r="AE4905" i="1" a="1"/>
  <c r="AE4905" i="1" s="1"/>
  <c r="AE4906" i="1" a="1"/>
  <c r="AE4906" i="1" s="1"/>
  <c r="AE4907" i="1" a="1"/>
  <c r="AE4907" i="1" s="1"/>
  <c r="AE4908" i="1" a="1"/>
  <c r="AE4908" i="1" s="1"/>
  <c r="AE4909" i="1" a="1"/>
  <c r="AE4909" i="1"/>
  <c r="AE4910" i="1" a="1"/>
  <c r="AE4910" i="1" s="1"/>
  <c r="AE4911" i="1" a="1"/>
  <c r="AE4911" i="1" s="1"/>
  <c r="AE4912" i="1" a="1"/>
  <c r="AE4912" i="1" s="1"/>
  <c r="AE4913" i="1" a="1"/>
  <c r="AE4913" i="1"/>
  <c r="AE4914" i="1" a="1"/>
  <c r="AE4914" i="1" s="1"/>
  <c r="AE4915" i="1" a="1"/>
  <c r="AE4915" i="1" s="1"/>
  <c r="AE4916" i="1" a="1"/>
  <c r="AE4916" i="1" s="1"/>
  <c r="AE4917" i="1" a="1"/>
  <c r="AE4917" i="1"/>
  <c r="AE4918" i="1" a="1"/>
  <c r="AE4918" i="1" s="1"/>
  <c r="AE4919" i="1" a="1"/>
  <c r="AE4919" i="1" s="1"/>
  <c r="AE4920" i="1" a="1"/>
  <c r="AE4920" i="1" s="1"/>
  <c r="AE4921" i="1" a="1"/>
  <c r="AE4921" i="1" s="1"/>
  <c r="AE4922" i="1" a="1"/>
  <c r="AE4922" i="1" s="1"/>
  <c r="AE4923" i="1" a="1"/>
  <c r="AE4923" i="1" s="1"/>
  <c r="AE4924" i="1" a="1"/>
  <c r="AE4924" i="1" s="1"/>
  <c r="AE4925" i="1" a="1"/>
  <c r="AE4925" i="1"/>
  <c r="AE4926" i="1" a="1"/>
  <c r="AE4926" i="1" s="1"/>
  <c r="AE4927" i="1" a="1"/>
  <c r="AE4927" i="1" s="1"/>
  <c r="AE4928" i="1" a="1"/>
  <c r="AE4928" i="1" s="1"/>
  <c r="AE4929" i="1" a="1"/>
  <c r="AE4929" i="1" s="1"/>
  <c r="AE4930" i="1" a="1"/>
  <c r="AE4930" i="1" s="1"/>
  <c r="AE4931" i="1" a="1"/>
  <c r="AE4931" i="1" s="1"/>
  <c r="AE4932" i="1" a="1"/>
  <c r="AE4932" i="1" s="1"/>
  <c r="AE4933" i="1" a="1"/>
  <c r="AE4933" i="1" s="1"/>
  <c r="AE4934" i="1" a="1"/>
  <c r="AE4934" i="1" s="1"/>
  <c r="AE4935" i="1" a="1"/>
  <c r="AE4935" i="1" s="1"/>
  <c r="AE4936" i="1" a="1"/>
  <c r="AE4936" i="1" s="1"/>
  <c r="AE4937" i="1" a="1"/>
  <c r="AE4937" i="1" s="1"/>
  <c r="AE4938" i="1" a="1"/>
  <c r="AE4938" i="1" s="1"/>
  <c r="AE4939" i="1" a="1"/>
  <c r="AE4939" i="1" s="1"/>
  <c r="AE4940" i="1" a="1"/>
  <c r="AE4940" i="1" s="1"/>
  <c r="AE4941" i="1" a="1"/>
  <c r="AE4941" i="1"/>
  <c r="AE4942" i="1" a="1"/>
  <c r="AE4942" i="1" s="1"/>
  <c r="AE4943" i="1" a="1"/>
  <c r="AE4943" i="1" s="1"/>
  <c r="AE4944" i="1" a="1"/>
  <c r="AE4944" i="1" s="1"/>
  <c r="AE4945" i="1" a="1"/>
  <c r="AE4945" i="1"/>
  <c r="AE4946" i="1" a="1"/>
  <c r="AE4946" i="1" s="1"/>
  <c r="AE4947" i="1" a="1"/>
  <c r="AE4947" i="1" s="1"/>
  <c r="AE4948" i="1" a="1"/>
  <c r="AE4948" i="1" s="1"/>
  <c r="AE4949" i="1" a="1"/>
  <c r="AE4949" i="1"/>
  <c r="AE4950" i="1" a="1"/>
  <c r="AE4950" i="1" s="1"/>
  <c r="AE4951" i="1" a="1"/>
  <c r="AE4951" i="1" s="1"/>
  <c r="AE4952" i="1" a="1"/>
  <c r="AE4952" i="1" s="1"/>
  <c r="AE4953" i="1" a="1"/>
  <c r="AE4953" i="1" s="1"/>
  <c r="AE4954" i="1" a="1"/>
  <c r="AE4954" i="1" s="1"/>
  <c r="AE4955" i="1" a="1"/>
  <c r="AE4955" i="1" s="1"/>
  <c r="AE4956" i="1" a="1"/>
  <c r="AE4956" i="1" s="1"/>
  <c r="AE4957" i="1" a="1"/>
  <c r="AE4957" i="1"/>
  <c r="AE4958" i="1" a="1"/>
  <c r="AE4958" i="1" s="1"/>
  <c r="AE4959" i="1" a="1"/>
  <c r="AE4959" i="1" s="1"/>
  <c r="AE4960" i="1" a="1"/>
  <c r="AE4960" i="1" s="1"/>
  <c r="AE4961" i="1" a="1"/>
  <c r="AE4961" i="1" s="1"/>
  <c r="AE4962" i="1" a="1"/>
  <c r="AE4962" i="1" s="1"/>
  <c r="AE4963" i="1" a="1"/>
  <c r="AE4963" i="1" s="1"/>
  <c r="AE4964" i="1" a="1"/>
  <c r="AE4964" i="1" s="1"/>
  <c r="AE4965" i="1" a="1"/>
  <c r="AE4965" i="1" s="1"/>
  <c r="AE4966" i="1" a="1"/>
  <c r="AE4966" i="1" s="1"/>
  <c r="AE4967" i="1" a="1"/>
  <c r="AE4967" i="1" s="1"/>
  <c r="AE4968" i="1" a="1"/>
  <c r="AE4968" i="1" s="1"/>
  <c r="AE4969" i="1" a="1"/>
  <c r="AE4969" i="1" s="1"/>
  <c r="AE4970" i="1" a="1"/>
  <c r="AE4970" i="1" s="1"/>
  <c r="AE4971" i="1" a="1"/>
  <c r="AE4971" i="1" s="1"/>
  <c r="AE4972" i="1" a="1"/>
  <c r="AE4972" i="1" s="1"/>
  <c r="AE4973" i="1" a="1"/>
  <c r="AE4973" i="1"/>
  <c r="AE4974" i="1" a="1"/>
  <c r="AE4974" i="1" s="1"/>
  <c r="AE4975" i="1" a="1"/>
  <c r="AE4975" i="1" s="1"/>
  <c r="AE4976" i="1" a="1"/>
  <c r="AE4976" i="1" s="1"/>
  <c r="AE4977" i="1" a="1"/>
  <c r="AE4977" i="1"/>
  <c r="AE4978" i="1" a="1"/>
  <c r="AE4978" i="1" s="1"/>
  <c r="AE4979" i="1" a="1"/>
  <c r="AE4979" i="1" s="1"/>
  <c r="AE4980" i="1" a="1"/>
  <c r="AE4980" i="1" s="1"/>
  <c r="AE4981" i="1" a="1"/>
  <c r="AE4981" i="1"/>
  <c r="AE4982" i="1" a="1"/>
  <c r="AE4982" i="1" s="1"/>
  <c r="AE4983" i="1" a="1"/>
  <c r="AE4983" i="1" s="1"/>
  <c r="AE4984" i="1" a="1"/>
  <c r="AE4984" i="1" s="1"/>
  <c r="AE4985" i="1" a="1"/>
  <c r="AE4985" i="1" s="1"/>
  <c r="AE4986" i="1" a="1"/>
  <c r="AE4986" i="1" s="1"/>
  <c r="AE4987" i="1" a="1"/>
  <c r="AE4987" i="1" s="1"/>
  <c r="AE4988" i="1" a="1"/>
  <c r="AE4988" i="1" s="1"/>
  <c r="AE4989" i="1" a="1"/>
  <c r="AE4989" i="1"/>
  <c r="AE4990" i="1" a="1"/>
  <c r="AE4990" i="1" s="1"/>
  <c r="AE4991" i="1" a="1"/>
  <c r="AE4991" i="1" s="1"/>
  <c r="AE4992" i="1" a="1"/>
  <c r="AE4992" i="1" s="1"/>
  <c r="AE4993" i="1" a="1"/>
  <c r="AE4993" i="1" s="1"/>
  <c r="AE4994" i="1" a="1"/>
  <c r="AE4994" i="1" s="1"/>
  <c r="AE4995" i="1" a="1"/>
  <c r="AE4995" i="1" s="1"/>
  <c r="AE4996" i="1" a="1"/>
  <c r="AE4996" i="1" s="1"/>
  <c r="AE4997" i="1" a="1"/>
  <c r="AE4997" i="1" s="1"/>
  <c r="AE4998" i="1" a="1"/>
  <c r="AE4998" i="1" s="1"/>
  <c r="AE4999" i="1" a="1"/>
  <c r="AE4999" i="1" s="1"/>
  <c r="AE5000" i="1" a="1"/>
  <c r="AE5000" i="1" s="1"/>
  <c r="AE5001" i="1" a="1"/>
  <c r="AE5001" i="1" s="1"/>
  <c r="AE5002" i="1" a="1"/>
  <c r="AE5002" i="1" s="1"/>
  <c r="AE5003" i="1" a="1"/>
  <c r="AE5003" i="1" s="1"/>
  <c r="AE5004" i="1" a="1"/>
  <c r="AE5004" i="1" s="1"/>
  <c r="AE5005" i="1" a="1"/>
  <c r="AE5005" i="1"/>
  <c r="AE5006" i="1" a="1"/>
  <c r="AE5006" i="1" s="1"/>
  <c r="AE5007" i="1" a="1"/>
  <c r="AE5007" i="1" s="1"/>
  <c r="AE5008" i="1" a="1"/>
  <c r="AE5008" i="1" s="1"/>
  <c r="AE5009" i="1" a="1"/>
  <c r="AE5009" i="1"/>
  <c r="AE5010" i="1" a="1"/>
  <c r="AE5010" i="1" s="1"/>
  <c r="AE5011" i="1" a="1"/>
  <c r="AE5011" i="1" s="1"/>
  <c r="AE5012" i="1" a="1"/>
  <c r="AE5012" i="1" s="1"/>
  <c r="AE5013" i="1" a="1"/>
  <c r="AE5013" i="1"/>
  <c r="AE5014" i="1" a="1"/>
  <c r="AE5014" i="1" s="1"/>
  <c r="AE5015" i="1" a="1"/>
  <c r="AE5015" i="1" s="1"/>
  <c r="AE5016" i="1" a="1"/>
  <c r="AE5016" i="1" s="1"/>
  <c r="AE5017" i="1" a="1"/>
  <c r="AE5017" i="1" s="1"/>
  <c r="AE5018" i="1" a="1"/>
  <c r="AE5018" i="1" s="1"/>
  <c r="AE5019" i="1" a="1"/>
  <c r="AE5019" i="1" s="1"/>
  <c r="AE5020" i="1" a="1"/>
  <c r="AE5020" i="1" s="1"/>
  <c r="AE5021" i="1" a="1"/>
  <c r="AE5021" i="1"/>
  <c r="AE5022" i="1" a="1"/>
  <c r="AE5022" i="1" s="1"/>
  <c r="AE5023" i="1" a="1"/>
  <c r="AE5023" i="1" s="1"/>
  <c r="AE5024" i="1" a="1"/>
  <c r="AE5024" i="1" s="1"/>
  <c r="AE5025" i="1" a="1"/>
  <c r="AE5025" i="1" s="1"/>
  <c r="AE5026" i="1" a="1"/>
  <c r="AE5026" i="1" s="1"/>
  <c r="AE5027" i="1" a="1"/>
  <c r="AE5027" i="1" s="1"/>
  <c r="AE5028" i="1" a="1"/>
  <c r="AE5028" i="1" s="1"/>
  <c r="AE5029" i="1" a="1"/>
  <c r="AE5029" i="1" s="1"/>
  <c r="AE5030" i="1" a="1"/>
  <c r="AE5030" i="1" s="1"/>
  <c r="AE5031" i="1" a="1"/>
  <c r="AE5031" i="1" s="1"/>
  <c r="AE5032" i="1" a="1"/>
  <c r="AE5032" i="1" s="1"/>
  <c r="AE5033" i="1" a="1"/>
  <c r="AE5033" i="1" s="1"/>
  <c r="AE5034" i="1" a="1"/>
  <c r="AE5034" i="1" s="1"/>
  <c r="AE5035" i="1" a="1"/>
  <c r="AE5035" i="1" s="1"/>
  <c r="AE5036" i="1" a="1"/>
  <c r="AE5036" i="1" s="1"/>
  <c r="AE5037" i="1" a="1"/>
  <c r="AE5037" i="1"/>
  <c r="AE5038" i="1" a="1"/>
  <c r="AE5038" i="1" s="1"/>
  <c r="AE5039" i="1" a="1"/>
  <c r="AE5039" i="1" s="1"/>
  <c r="AE5040" i="1" a="1"/>
  <c r="AE5040" i="1" s="1"/>
  <c r="AE5041" i="1" a="1"/>
  <c r="AE5041" i="1"/>
  <c r="AE5042" i="1" a="1"/>
  <c r="AE5042" i="1" s="1"/>
  <c r="AE5043" i="1" a="1"/>
  <c r="AE5043" i="1" s="1"/>
  <c r="AE5044" i="1" a="1"/>
  <c r="AE5044" i="1" s="1"/>
  <c r="AE5045" i="1" a="1"/>
  <c r="AE5045" i="1"/>
  <c r="AE5046" i="1" a="1"/>
  <c r="AE5046" i="1" s="1"/>
  <c r="AE5047" i="1" a="1"/>
  <c r="AE5047" i="1" s="1"/>
  <c r="AE5048" i="1" a="1"/>
  <c r="AE5048" i="1" s="1"/>
  <c r="AE5049" i="1" a="1"/>
  <c r="AE5049" i="1" s="1"/>
  <c r="AE5050" i="1" a="1"/>
  <c r="AE5050" i="1" s="1"/>
  <c r="AE5051" i="1" a="1"/>
  <c r="AE5051" i="1" s="1"/>
  <c r="AE5052" i="1" a="1"/>
  <c r="AE5052" i="1" s="1"/>
  <c r="AE5053" i="1" a="1"/>
  <c r="AE5053" i="1"/>
  <c r="AE5054" i="1" a="1"/>
  <c r="AE5054" i="1" s="1"/>
  <c r="AE5055" i="1" a="1"/>
  <c r="AE5055" i="1" s="1"/>
  <c r="AE5056" i="1" a="1"/>
  <c r="AE5056" i="1" s="1"/>
  <c r="AE5057" i="1" a="1"/>
  <c r="AE5057" i="1" s="1"/>
  <c r="AE5058" i="1" a="1"/>
  <c r="AE5058" i="1" s="1"/>
  <c r="AE5059" i="1" a="1"/>
  <c r="AE5059" i="1" s="1"/>
  <c r="AE5060" i="1" a="1"/>
  <c r="AE5060" i="1" s="1"/>
  <c r="AE5061" i="1" a="1"/>
  <c r="AE5061" i="1" s="1"/>
  <c r="AE5062" i="1" a="1"/>
  <c r="AE5062" i="1" s="1"/>
  <c r="AE5063" i="1" a="1"/>
  <c r="AE5063" i="1" s="1"/>
  <c r="AE5064" i="1" a="1"/>
  <c r="AE5064" i="1" s="1"/>
  <c r="AE5065" i="1" a="1"/>
  <c r="AE5065" i="1" s="1"/>
  <c r="AE5066" i="1" a="1"/>
  <c r="AE5066" i="1" s="1"/>
  <c r="AE5067" i="1" a="1"/>
  <c r="AE5067" i="1" s="1"/>
  <c r="AE5068" i="1" a="1"/>
  <c r="AE5068" i="1" s="1"/>
  <c r="AE5069" i="1" a="1"/>
  <c r="AE5069" i="1"/>
  <c r="AE5070" i="1" a="1"/>
  <c r="AE5070" i="1" s="1"/>
  <c r="AE5071" i="1" a="1"/>
  <c r="AE5071" i="1" s="1"/>
  <c r="AE5072" i="1" a="1"/>
  <c r="AE5072" i="1" s="1"/>
  <c r="AE5073" i="1" a="1"/>
  <c r="AE5073" i="1"/>
  <c r="AE5074" i="1" a="1"/>
  <c r="AE5074" i="1" s="1"/>
  <c r="AE5075" i="1" a="1"/>
  <c r="AE5075" i="1" s="1"/>
  <c r="AE5076" i="1" a="1"/>
  <c r="AE5076" i="1" s="1"/>
  <c r="AE5077" i="1" a="1"/>
  <c r="AE5077" i="1"/>
  <c r="AE5078" i="1" a="1"/>
  <c r="AE5078" i="1" s="1"/>
  <c r="AE5079" i="1" a="1"/>
  <c r="AE5079" i="1" s="1"/>
  <c r="AE5080" i="1" a="1"/>
  <c r="AE5080" i="1" s="1"/>
  <c r="AE5081" i="1" a="1"/>
  <c r="AE5081" i="1" s="1"/>
  <c r="AE5082" i="1" a="1"/>
  <c r="AE5082" i="1" s="1"/>
  <c r="AE5083" i="1" a="1"/>
  <c r="AE5083" i="1" s="1"/>
  <c r="AE5084" i="1" a="1"/>
  <c r="AE5084" i="1" s="1"/>
  <c r="AE5085" i="1" a="1"/>
  <c r="AE5085" i="1"/>
  <c r="AE5086" i="1" a="1"/>
  <c r="AE5086" i="1" s="1"/>
  <c r="AE5087" i="1" a="1"/>
  <c r="AE5087" i="1" s="1"/>
  <c r="AE5088" i="1" a="1"/>
  <c r="AE5088" i="1" s="1"/>
  <c r="AE5089" i="1" a="1"/>
  <c r="AE5089" i="1" s="1"/>
  <c r="AE5090" i="1" a="1"/>
  <c r="AE5090" i="1" s="1"/>
  <c r="AE5091" i="1" a="1"/>
  <c r="AE5091" i="1" s="1"/>
  <c r="AE5092" i="1" a="1"/>
  <c r="AE5092" i="1" s="1"/>
  <c r="AE5093" i="1" a="1"/>
  <c r="AE5093" i="1" s="1"/>
  <c r="AE5094" i="1" a="1"/>
  <c r="AE5094" i="1" s="1"/>
  <c r="AE5095" i="1" a="1"/>
  <c r="AE5095" i="1" s="1"/>
  <c r="AE5096" i="1" a="1"/>
  <c r="AE5096" i="1" s="1"/>
  <c r="AE5097" i="1" a="1"/>
  <c r="AE5097" i="1" s="1"/>
  <c r="AE5098" i="1" a="1"/>
  <c r="AE5098" i="1" s="1"/>
  <c r="AE5099" i="1" a="1"/>
  <c r="AE5099" i="1" s="1"/>
  <c r="AE5100" i="1" a="1"/>
  <c r="AE5100" i="1"/>
  <c r="AE5101" i="1" a="1"/>
  <c r="AE5101" i="1"/>
  <c r="AE5102" i="1" a="1"/>
  <c r="AE5102" i="1"/>
  <c r="AE5103" i="1" a="1"/>
  <c r="AE5103" i="1" s="1"/>
  <c r="AE5104" i="1" a="1"/>
  <c r="AE5104" i="1"/>
  <c r="AE5105" i="1" a="1"/>
  <c r="AE5105" i="1"/>
  <c r="AE5106" i="1" a="1"/>
  <c r="AE5106" i="1"/>
  <c r="AE5107" i="1" a="1"/>
  <c r="AE5107" i="1" s="1"/>
  <c r="AE5108" i="1" a="1"/>
  <c r="AE5108" i="1"/>
  <c r="AE5109" i="1" a="1"/>
  <c r="AE5109" i="1"/>
  <c r="AE5110" i="1" a="1"/>
  <c r="AE5110" i="1"/>
  <c r="AE5111" i="1" a="1"/>
  <c r="AE5111" i="1" s="1"/>
  <c r="AE5112" i="1" a="1"/>
  <c r="AE5112" i="1"/>
  <c r="AE5113" i="1" a="1"/>
  <c r="AE5113" i="1"/>
  <c r="AE5114" i="1" a="1"/>
  <c r="AE5114" i="1"/>
  <c r="AE5115" i="1" a="1"/>
  <c r="AE5115" i="1" s="1"/>
  <c r="AE5116" i="1" a="1"/>
  <c r="AE5116" i="1"/>
  <c r="AE5117" i="1" a="1"/>
  <c r="AE5117" i="1"/>
  <c r="AE5118" i="1" a="1"/>
  <c r="AE5118" i="1"/>
  <c r="AE5119" i="1" a="1"/>
  <c r="AE5119" i="1" s="1"/>
  <c r="AE5120" i="1" a="1"/>
  <c r="AE5120" i="1"/>
  <c r="AE5121" i="1" a="1"/>
  <c r="AE5121" i="1" s="1"/>
  <c r="AE5122" i="1" a="1"/>
  <c r="AE5122" i="1"/>
  <c r="AE5123" i="1" a="1"/>
  <c r="AE5123" i="1" s="1"/>
  <c r="AE5124" i="1" a="1"/>
  <c r="AE5124" i="1"/>
  <c r="AE5125" i="1" a="1"/>
  <c r="AE5125" i="1" s="1"/>
  <c r="AE5126" i="1" a="1"/>
  <c r="AE5126" i="1"/>
  <c r="AE5127" i="1" a="1"/>
  <c r="AE5127" i="1" s="1"/>
  <c r="AE5128" i="1" a="1"/>
  <c r="AE5128" i="1"/>
  <c r="AE5129" i="1" a="1"/>
  <c r="AE5129" i="1" s="1"/>
  <c r="AE5130" i="1" a="1"/>
  <c r="AE5130" i="1"/>
  <c r="AE5131" i="1" a="1"/>
  <c r="AE5131" i="1" s="1"/>
  <c r="AE5132" i="1" a="1"/>
  <c r="AE5132" i="1"/>
  <c r="AE5133" i="1" a="1"/>
  <c r="AE5133" i="1" s="1"/>
  <c r="AE5134" i="1" a="1"/>
  <c r="AE5134" i="1"/>
  <c r="AE5135" i="1" a="1"/>
  <c r="AE5135" i="1" s="1"/>
  <c r="AE5136" i="1" a="1"/>
  <c r="AE5136" i="1"/>
  <c r="AE5137" i="1" a="1"/>
  <c r="AE5137" i="1" s="1"/>
  <c r="AE5138" i="1" a="1"/>
  <c r="AE5138" i="1" s="1"/>
  <c r="AE5139" i="1" a="1"/>
  <c r="AE5139" i="1" s="1"/>
  <c r="AE5140" i="1" a="1"/>
  <c r="AE5140" i="1"/>
  <c r="AE5141" i="1" a="1"/>
  <c r="AE5141" i="1" s="1"/>
  <c r="AE5142" i="1" a="1"/>
  <c r="AE5142" i="1" s="1"/>
  <c r="AE5143" i="1" a="1"/>
  <c r="AE5143" i="1" s="1"/>
  <c r="AE5144" i="1" a="1"/>
  <c r="AE5144" i="1" s="1"/>
  <c r="AE5145" i="1" a="1"/>
  <c r="AE5145" i="1" s="1"/>
  <c r="AE5146" i="1" a="1"/>
  <c r="AE5146" i="1" s="1"/>
  <c r="AE5147" i="1" a="1"/>
  <c r="AE5147" i="1" s="1"/>
  <c r="AE5148" i="1" a="1"/>
  <c r="AE5148" i="1" s="1"/>
  <c r="AE5149" i="1" a="1"/>
  <c r="AE5149" i="1" s="1"/>
  <c r="AE5150" i="1" a="1"/>
  <c r="AE5150" i="1" s="1"/>
  <c r="AE5151" i="1" a="1"/>
  <c r="AE5151" i="1" s="1"/>
  <c r="AE5152" i="1" a="1"/>
  <c r="AE5152" i="1" s="1"/>
  <c r="AE5153" i="1" a="1"/>
  <c r="AE5153" i="1" s="1"/>
  <c r="AE5154" i="1" a="1"/>
  <c r="AE5154" i="1" s="1"/>
  <c r="AE5155" i="1" a="1"/>
  <c r="AE5155" i="1" s="1"/>
  <c r="AE5156" i="1" a="1"/>
  <c r="AE5156" i="1" s="1"/>
  <c r="AE5157" i="1" a="1"/>
  <c r="AE5157" i="1" s="1"/>
  <c r="AE5158" i="1" a="1"/>
  <c r="AE5158" i="1" s="1"/>
  <c r="AE5159" i="1" a="1"/>
  <c r="AE5159" i="1" s="1"/>
  <c r="AE5160" i="1" a="1"/>
  <c r="AE5160" i="1" s="1"/>
  <c r="AE5161" i="1" a="1"/>
  <c r="AE5161" i="1" s="1"/>
  <c r="AE5162" i="1" a="1"/>
  <c r="AE5162" i="1" s="1"/>
  <c r="AE5163" i="1" a="1"/>
  <c r="AE5163" i="1" s="1"/>
  <c r="AE5164" i="1" a="1"/>
  <c r="AE5164" i="1" s="1"/>
  <c r="AE5165" i="1" a="1"/>
  <c r="AE5165" i="1" s="1"/>
  <c r="AE5166" i="1" a="1"/>
  <c r="AE5166" i="1" s="1"/>
  <c r="AE5167" i="1" a="1"/>
  <c r="AE5167" i="1" s="1"/>
  <c r="AE5168" i="1" a="1"/>
  <c r="AE5168" i="1" s="1"/>
  <c r="AE5169" i="1" a="1"/>
  <c r="AE5169" i="1" s="1"/>
  <c r="AE5170" i="1" a="1"/>
  <c r="AE5170" i="1" s="1"/>
  <c r="AE5171" i="1" a="1"/>
  <c r="AE5171" i="1" s="1"/>
  <c r="AE5172" i="1" a="1"/>
  <c r="AE5172" i="1" s="1"/>
  <c r="AE5173" i="1" a="1"/>
  <c r="AE5173" i="1" s="1"/>
  <c r="AE5174" i="1" a="1"/>
  <c r="AE5174" i="1" s="1"/>
  <c r="AE5175" i="1" a="1"/>
  <c r="AE5175" i="1" s="1"/>
  <c r="AE5176" i="1" a="1"/>
  <c r="AE5176" i="1" s="1"/>
  <c r="AE5177" i="1" a="1"/>
  <c r="AE5177" i="1" s="1"/>
  <c r="AE5178" i="1" a="1"/>
  <c r="AE5178" i="1" s="1"/>
  <c r="AE5179" i="1" a="1"/>
  <c r="AE5179" i="1" s="1"/>
  <c r="AE5180" i="1" a="1"/>
  <c r="AE5180" i="1" s="1"/>
  <c r="AE5181" i="1" a="1"/>
  <c r="AE5181" i="1" s="1"/>
  <c r="AE5182" i="1" a="1"/>
  <c r="AE5182" i="1" s="1"/>
  <c r="AE5183" i="1" a="1"/>
  <c r="AE5183" i="1" s="1"/>
  <c r="AE5184" i="1" a="1"/>
  <c r="AE5184" i="1" s="1"/>
  <c r="AE5185" i="1" a="1"/>
  <c r="AE5185" i="1" s="1"/>
  <c r="AE5186" i="1" a="1"/>
  <c r="AE5186" i="1" s="1"/>
  <c r="AE5187" i="1" a="1"/>
  <c r="AE5187" i="1" s="1"/>
  <c r="AE5188" i="1" a="1"/>
  <c r="AE5188" i="1" s="1"/>
  <c r="AE5189" i="1" a="1"/>
  <c r="AE5189" i="1" s="1"/>
  <c r="AE5190" i="1" a="1"/>
  <c r="AE5190" i="1" s="1"/>
  <c r="AE5191" i="1" a="1"/>
  <c r="AE5191" i="1" s="1"/>
  <c r="AE5192" i="1" a="1"/>
  <c r="AE5192" i="1" s="1"/>
  <c r="AE5193" i="1" a="1"/>
  <c r="AE5193" i="1" s="1"/>
  <c r="AE5194" i="1" a="1"/>
  <c r="AE5194" i="1" s="1"/>
  <c r="AE5195" i="1" a="1"/>
  <c r="AE5195" i="1" s="1"/>
  <c r="AE5196" i="1" a="1"/>
  <c r="AE5196" i="1" s="1"/>
  <c r="AE5197" i="1" a="1"/>
  <c r="AE5197" i="1" s="1"/>
  <c r="AE5198" i="1" a="1"/>
  <c r="AE5198" i="1" s="1"/>
  <c r="AE5199" i="1" a="1"/>
  <c r="AE5199" i="1" s="1"/>
  <c r="AE5200" i="1" a="1"/>
  <c r="AE5200" i="1" s="1"/>
  <c r="AE5201" i="1" a="1"/>
  <c r="AE5201" i="1" s="1"/>
  <c r="AE5202" i="1" a="1"/>
  <c r="AE5202" i="1" s="1"/>
  <c r="AE5203" i="1" a="1"/>
  <c r="AE5203" i="1" s="1"/>
  <c r="AE5204" i="1" a="1"/>
  <c r="AE5204" i="1" s="1"/>
  <c r="AE5205" i="1" a="1"/>
  <c r="AE5205" i="1" s="1"/>
  <c r="AE5206" i="1" a="1"/>
  <c r="AE5206" i="1" s="1"/>
  <c r="AE5207" i="1" a="1"/>
  <c r="AE5207" i="1" s="1"/>
  <c r="AE5208" i="1" a="1"/>
  <c r="AE5208" i="1" s="1"/>
  <c r="AE5209" i="1" a="1"/>
  <c r="AE5209" i="1" s="1"/>
  <c r="AE5210" i="1" a="1"/>
  <c r="AE5210" i="1" s="1"/>
  <c r="AE5211" i="1" a="1"/>
  <c r="AE5211" i="1" s="1"/>
  <c r="AE5212" i="1" a="1"/>
  <c r="AE5212" i="1" s="1"/>
  <c r="AE5213" i="1" a="1"/>
  <c r="AE5213" i="1" s="1"/>
  <c r="AE5214" i="1" a="1"/>
  <c r="AE5214" i="1" s="1"/>
  <c r="AE5215" i="1" a="1"/>
  <c r="AE5215" i="1" s="1"/>
  <c r="AE5216" i="1" a="1"/>
  <c r="AE5216" i="1" s="1"/>
  <c r="AE5217" i="1" a="1"/>
  <c r="AE5217" i="1" s="1"/>
  <c r="AE5218" i="1" a="1"/>
  <c r="AE5218" i="1" s="1"/>
  <c r="AE5219" i="1" a="1"/>
  <c r="AE5219" i="1" s="1"/>
  <c r="AE5220" i="1" a="1"/>
  <c r="AE5220" i="1" s="1"/>
  <c r="AE5221" i="1" a="1"/>
  <c r="AE5221" i="1" s="1"/>
  <c r="AE5222" i="1" a="1"/>
  <c r="AE5222" i="1" s="1"/>
  <c r="AE5223" i="1" a="1"/>
  <c r="AE5223" i="1" s="1"/>
  <c r="AE5224" i="1" a="1"/>
  <c r="AE5224" i="1" s="1"/>
  <c r="AE5225" i="1" a="1"/>
  <c r="AE5225" i="1" s="1"/>
  <c r="AE5226" i="1" a="1"/>
  <c r="AE5226" i="1" s="1"/>
  <c r="AE5227" i="1" a="1"/>
  <c r="AE5227" i="1" s="1"/>
  <c r="AE5228" i="1" a="1"/>
  <c r="AE5228" i="1" s="1"/>
  <c r="AE5229" i="1" a="1"/>
  <c r="AE5229" i="1" s="1"/>
  <c r="AE5230" i="1" a="1"/>
  <c r="AE5230" i="1" s="1"/>
  <c r="AE5231" i="1" a="1"/>
  <c r="AE5231" i="1" s="1"/>
  <c r="AE5232" i="1" a="1"/>
  <c r="AE5232" i="1" s="1"/>
  <c r="AE5233" i="1" a="1"/>
  <c r="AE5233" i="1" s="1"/>
  <c r="AE5234" i="1" a="1"/>
  <c r="AE5234" i="1" s="1"/>
  <c r="AE5235" i="1" a="1"/>
  <c r="AE5235" i="1" s="1"/>
  <c r="AE5236" i="1" a="1"/>
  <c r="AE5236" i="1" s="1"/>
  <c r="AE5237" i="1" a="1"/>
  <c r="AE5237" i="1" s="1"/>
  <c r="AE5238" i="1" a="1"/>
  <c r="AE5238" i="1" s="1"/>
  <c r="AE5239" i="1" a="1"/>
  <c r="AE5239" i="1" s="1"/>
  <c r="AE5240" i="1" a="1"/>
  <c r="AE5240" i="1" s="1"/>
  <c r="AE5241" i="1" a="1"/>
  <c r="AE5241" i="1" s="1"/>
  <c r="AE5242" i="1" a="1"/>
  <c r="AE5242" i="1" s="1"/>
  <c r="AE5243" i="1" a="1"/>
  <c r="AE5243" i="1" s="1"/>
  <c r="AE5244" i="1" a="1"/>
  <c r="AE5244" i="1" s="1"/>
  <c r="AE5245" i="1" a="1"/>
  <c r="AE5245" i="1" s="1"/>
  <c r="AE5246" i="1" a="1"/>
  <c r="AE5246" i="1" s="1"/>
  <c r="AE5247" i="1" a="1"/>
  <c r="AE5247" i="1" s="1"/>
  <c r="AE5248" i="1" a="1"/>
  <c r="AE5248" i="1" s="1"/>
  <c r="AE5249" i="1" a="1"/>
  <c r="AE5249" i="1" s="1"/>
  <c r="AE5250" i="1" a="1"/>
  <c r="AE5250" i="1" s="1"/>
  <c r="AE5251" i="1" a="1"/>
  <c r="AE5251" i="1" s="1"/>
  <c r="AE5252" i="1" a="1"/>
  <c r="AE5252" i="1" s="1"/>
  <c r="AE5253" i="1" a="1"/>
  <c r="AE5253" i="1" s="1"/>
  <c r="AE5254" i="1" a="1"/>
  <c r="AE5254" i="1" s="1"/>
  <c r="AE5255" i="1" a="1"/>
  <c r="AE5255" i="1" s="1"/>
  <c r="AE5256" i="1" a="1"/>
  <c r="AE5256" i="1" s="1"/>
  <c r="AE5257" i="1" a="1"/>
  <c r="AE5257" i="1" s="1"/>
  <c r="AE5258" i="1" a="1"/>
  <c r="AE5258" i="1" s="1"/>
  <c r="AE5259" i="1" a="1"/>
  <c r="AE5259" i="1" s="1"/>
  <c r="AE5260" i="1" a="1"/>
  <c r="AE5260" i="1" s="1"/>
  <c r="AE5261" i="1" a="1"/>
  <c r="AE5261" i="1" s="1"/>
  <c r="AE5262" i="1" a="1"/>
  <c r="AE5262" i="1" s="1"/>
  <c r="AE5263" i="1" a="1"/>
  <c r="AE5263" i="1" s="1"/>
  <c r="AE5264" i="1" a="1"/>
  <c r="AE5264" i="1" s="1"/>
  <c r="AE5265" i="1" a="1"/>
  <c r="AE5265" i="1" s="1"/>
  <c r="AE5266" i="1" a="1"/>
  <c r="AE5266" i="1" s="1"/>
  <c r="AE5267" i="1" a="1"/>
  <c r="AE5267" i="1" s="1"/>
  <c r="AE5268" i="1" a="1"/>
  <c r="AE5268" i="1" s="1"/>
  <c r="AE5269" i="1" a="1"/>
  <c r="AE5269" i="1" s="1"/>
  <c r="AE5270" i="1" a="1"/>
  <c r="AE5270" i="1" s="1"/>
  <c r="AE5271" i="1" a="1"/>
  <c r="AE5271" i="1" s="1"/>
  <c r="AE5272" i="1" a="1"/>
  <c r="AE5272" i="1" s="1"/>
  <c r="AE5273" i="1" a="1"/>
  <c r="AE5273" i="1" s="1"/>
  <c r="AE5274" i="1" a="1"/>
  <c r="AE5274" i="1" s="1"/>
  <c r="AE5275" i="1" a="1"/>
  <c r="AE5275" i="1" s="1"/>
  <c r="AE5276" i="1" a="1"/>
  <c r="AE5276" i="1" s="1"/>
  <c r="AE5277" i="1" a="1"/>
  <c r="AE5277" i="1" s="1"/>
  <c r="AE5278" i="1" a="1"/>
  <c r="AE5278" i="1" s="1"/>
  <c r="AE5279" i="1" a="1"/>
  <c r="AE5279" i="1" s="1"/>
  <c r="AE5280" i="1" a="1"/>
  <c r="AE5280" i="1" s="1"/>
  <c r="AE5281" i="1" a="1"/>
  <c r="AE5281" i="1" s="1"/>
  <c r="AE5282" i="1" a="1"/>
  <c r="AE5282" i="1" s="1"/>
  <c r="AE5283" i="1" a="1"/>
  <c r="AE5283" i="1" s="1"/>
  <c r="AE5284" i="1" a="1"/>
  <c r="AE5284" i="1" s="1"/>
  <c r="AE5285" i="1" a="1"/>
  <c r="AE5285" i="1" s="1"/>
  <c r="AE5286" i="1" a="1"/>
  <c r="AE5286" i="1" s="1"/>
  <c r="AE5287" i="1" a="1"/>
  <c r="AE5287" i="1" s="1"/>
  <c r="AE5288" i="1" a="1"/>
  <c r="AE5288" i="1" s="1"/>
  <c r="AE5289" i="1" a="1"/>
  <c r="AE5289" i="1" s="1"/>
  <c r="AE5290" i="1" a="1"/>
  <c r="AE5290" i="1" s="1"/>
  <c r="AE5291" i="1" a="1"/>
  <c r="AE5291" i="1" s="1"/>
  <c r="AE5292" i="1" a="1"/>
  <c r="AE5292" i="1" s="1"/>
  <c r="AE5293" i="1" a="1"/>
  <c r="AE5293" i="1" s="1"/>
  <c r="AE5294" i="1" a="1"/>
  <c r="AE5294" i="1" s="1"/>
  <c r="AE5295" i="1" a="1"/>
  <c r="AE5295" i="1" s="1"/>
  <c r="AE5296" i="1" a="1"/>
  <c r="AE5296" i="1" s="1"/>
  <c r="AE5297" i="1" a="1"/>
  <c r="AE5297" i="1" s="1"/>
  <c r="AE5298" i="1" a="1"/>
  <c r="AE5298" i="1" s="1"/>
  <c r="AE5299" i="1" a="1"/>
  <c r="AE5299" i="1" s="1"/>
  <c r="AE5300" i="1" a="1"/>
  <c r="AE5300" i="1" s="1"/>
  <c r="AE5301" i="1" a="1"/>
  <c r="AE5301" i="1" s="1"/>
  <c r="AE5302" i="1" a="1"/>
  <c r="AE5302" i="1" s="1"/>
  <c r="AE5303" i="1" a="1"/>
  <c r="AE5303" i="1" s="1"/>
  <c r="AE5304" i="1" a="1"/>
  <c r="AE5304" i="1" s="1"/>
  <c r="AE5305" i="1" a="1"/>
  <c r="AE5305" i="1" s="1"/>
  <c r="AE5306" i="1" a="1"/>
  <c r="AE5306" i="1" s="1"/>
  <c r="AE5307" i="1" a="1"/>
  <c r="AE5307" i="1" s="1"/>
  <c r="AE5308" i="1" a="1"/>
  <c r="AE5308" i="1" s="1"/>
  <c r="AE5309" i="1" a="1"/>
  <c r="AE5309" i="1" s="1"/>
  <c r="AE5310" i="1" a="1"/>
  <c r="AE5310" i="1" s="1"/>
  <c r="AE5311" i="1" a="1"/>
  <c r="AE5311" i="1" s="1"/>
  <c r="AE5312" i="1" a="1"/>
  <c r="AE5312" i="1" s="1"/>
  <c r="AE5313" i="1" a="1"/>
  <c r="AE5313" i="1" s="1"/>
  <c r="AE5314" i="1" a="1"/>
  <c r="AE5314" i="1" s="1"/>
  <c r="AE5315" i="1" a="1"/>
  <c r="AE5315" i="1" s="1"/>
  <c r="AE5316" i="1" a="1"/>
  <c r="AE5316" i="1" s="1"/>
  <c r="AE5317" i="1" a="1"/>
  <c r="AE5317" i="1" s="1"/>
  <c r="AE5318" i="1" a="1"/>
  <c r="AE5318" i="1" s="1"/>
  <c r="AE5319" i="1" a="1"/>
  <c r="AE5319" i="1" s="1"/>
  <c r="AE5320" i="1" a="1"/>
  <c r="AE5320" i="1" s="1"/>
  <c r="AE5321" i="1" a="1"/>
  <c r="AE5321" i="1" s="1"/>
  <c r="AE5322" i="1" a="1"/>
  <c r="AE5322" i="1" s="1"/>
  <c r="AE5323" i="1" a="1"/>
  <c r="AE5323" i="1" s="1"/>
  <c r="AE5324" i="1" a="1"/>
  <c r="AE5324" i="1" s="1"/>
  <c r="AE5325" i="1" a="1"/>
  <c r="AE5325" i="1" s="1"/>
  <c r="AE5326" i="1" a="1"/>
  <c r="AE5326" i="1" s="1"/>
  <c r="AE5327" i="1" a="1"/>
  <c r="AE5327" i="1" s="1"/>
  <c r="AE5328" i="1" a="1"/>
  <c r="AE5328" i="1" s="1"/>
  <c r="AE5329" i="1" a="1"/>
  <c r="AE5329" i="1" s="1"/>
  <c r="AE5330" i="1" a="1"/>
  <c r="AE5330" i="1" s="1"/>
  <c r="AE5331" i="1" a="1"/>
  <c r="AE5331" i="1" s="1"/>
  <c r="AE5332" i="1" a="1"/>
  <c r="AE5332" i="1" s="1"/>
  <c r="AE5333" i="1" a="1"/>
  <c r="AE5333" i="1" s="1"/>
  <c r="AE5334" i="1" a="1"/>
  <c r="AE5334" i="1" s="1"/>
  <c r="AE5335" i="1" a="1"/>
  <c r="AE5335" i="1" s="1"/>
  <c r="AE5336" i="1" a="1"/>
  <c r="AE5336" i="1" s="1"/>
  <c r="AE5337" i="1" a="1"/>
  <c r="AE5337" i="1" s="1"/>
  <c r="AE5338" i="1" a="1"/>
  <c r="AE5338" i="1" s="1"/>
  <c r="AE5339" i="1" a="1"/>
  <c r="AE5339" i="1" s="1"/>
  <c r="AE5340" i="1" a="1"/>
  <c r="AE5340" i="1" s="1"/>
  <c r="AE5341" i="1" a="1"/>
  <c r="AE5341" i="1" s="1"/>
  <c r="AE5342" i="1" a="1"/>
  <c r="AE5342" i="1" s="1"/>
  <c r="AE5343" i="1" a="1"/>
  <c r="AE5343" i="1" s="1"/>
  <c r="AE5344" i="1" a="1"/>
  <c r="AE5344" i="1" s="1"/>
  <c r="AE5345" i="1" a="1"/>
  <c r="AE5345" i="1" s="1"/>
  <c r="AE5346" i="1" a="1"/>
  <c r="AE5346" i="1" s="1"/>
  <c r="AE5347" i="1" a="1"/>
  <c r="AE5347" i="1" s="1"/>
  <c r="AE5348" i="1" a="1"/>
  <c r="AE5348" i="1" s="1"/>
  <c r="AE5349" i="1" a="1"/>
  <c r="AE5349" i="1" s="1"/>
  <c r="AE5350" i="1" a="1"/>
  <c r="AE5350" i="1" s="1"/>
  <c r="AE5351" i="1" a="1"/>
  <c r="AE5351" i="1" s="1"/>
  <c r="AE5352" i="1" a="1"/>
  <c r="AE5352" i="1" s="1"/>
  <c r="AE5353" i="1" a="1"/>
  <c r="AE5353" i="1" s="1"/>
  <c r="AE5354" i="1" a="1"/>
  <c r="AE5354" i="1" s="1"/>
  <c r="AE5355" i="1" a="1"/>
  <c r="AE5355" i="1" s="1"/>
  <c r="AE5356" i="1" a="1"/>
  <c r="AE5356" i="1" s="1"/>
  <c r="AE5357" i="1" a="1"/>
  <c r="AE5357" i="1" s="1"/>
  <c r="AE5358" i="1" a="1"/>
  <c r="AE5358" i="1" s="1"/>
  <c r="AE5359" i="1" a="1"/>
  <c r="AE5359" i="1" s="1"/>
  <c r="AE5360" i="1" a="1"/>
  <c r="AE5360" i="1" s="1"/>
  <c r="AE5361" i="1" a="1"/>
  <c r="AE5361" i="1" s="1"/>
  <c r="AE5362" i="1" a="1"/>
  <c r="AE5362" i="1" s="1"/>
  <c r="AE5363" i="1" a="1"/>
  <c r="AE5363" i="1" s="1"/>
  <c r="AE5364" i="1" a="1"/>
  <c r="AE5364" i="1" s="1"/>
  <c r="AE5365" i="1" a="1"/>
  <c r="AE5365" i="1" s="1"/>
  <c r="AE5366" i="1" a="1"/>
  <c r="AE5366" i="1" s="1"/>
  <c r="AE5367" i="1" a="1"/>
  <c r="AE5367" i="1" s="1"/>
  <c r="AE5368" i="1" a="1"/>
  <c r="AE5368" i="1" s="1"/>
  <c r="AE5369" i="1" a="1"/>
  <c r="AE5369" i="1" s="1"/>
  <c r="AE5370" i="1" a="1"/>
  <c r="AE5370" i="1" s="1"/>
  <c r="AE5371" i="1" a="1"/>
  <c r="AE5371" i="1" s="1"/>
  <c r="AE5372" i="1" a="1"/>
  <c r="AE5372" i="1" s="1"/>
  <c r="AE5373" i="1" a="1"/>
  <c r="AE5373" i="1" s="1"/>
  <c r="AE5374" i="1" a="1"/>
  <c r="AE5374" i="1" s="1"/>
  <c r="AE5375" i="1" a="1"/>
  <c r="AE5375" i="1" s="1"/>
  <c r="AE5376" i="1" a="1"/>
  <c r="AE5376" i="1" s="1"/>
  <c r="AE5377" i="1" a="1"/>
  <c r="AE5377" i="1" s="1"/>
  <c r="AE5378" i="1" a="1"/>
  <c r="AE5378" i="1" s="1"/>
  <c r="AE5379" i="1" a="1"/>
  <c r="AE5379" i="1" s="1"/>
  <c r="AE5380" i="1" a="1"/>
  <c r="AE5380" i="1" s="1"/>
  <c r="AE5381" i="1" a="1"/>
  <c r="AE5381" i="1" s="1"/>
  <c r="AE5382" i="1" a="1"/>
  <c r="AE5382" i="1" s="1"/>
  <c r="AE5383" i="1" a="1"/>
  <c r="AE5383" i="1" s="1"/>
  <c r="AE5384" i="1" a="1"/>
  <c r="AE5384" i="1" s="1"/>
  <c r="AE5385" i="1" a="1"/>
  <c r="AE5385" i="1" s="1"/>
  <c r="AE5386" i="1" a="1"/>
  <c r="AE5386" i="1" s="1"/>
  <c r="AE5387" i="1" a="1"/>
  <c r="AE5387" i="1" s="1"/>
  <c r="AE5388" i="1" a="1"/>
  <c r="AE5388" i="1" s="1"/>
  <c r="AE5389" i="1" a="1"/>
  <c r="AE5389" i="1" s="1"/>
  <c r="AE5390" i="1" a="1"/>
  <c r="AE5390" i="1" s="1"/>
  <c r="AE5391" i="1" a="1"/>
  <c r="AE5391" i="1" s="1"/>
  <c r="AE5392" i="1" a="1"/>
  <c r="AE5392" i="1" s="1"/>
  <c r="AE5393" i="1" a="1"/>
  <c r="AE5393" i="1" s="1"/>
  <c r="AE5394" i="1" a="1"/>
  <c r="AE5394" i="1" s="1"/>
  <c r="AE5395" i="1" a="1"/>
  <c r="AE5395" i="1" s="1"/>
  <c r="AE5396" i="1" a="1"/>
  <c r="AE5396" i="1" s="1"/>
  <c r="AE5397" i="1" a="1"/>
  <c r="AE5397" i="1" s="1"/>
  <c r="AE5398" i="1" a="1"/>
  <c r="AE5398" i="1" s="1"/>
  <c r="AE5399" i="1" a="1"/>
  <c r="AE5399" i="1" s="1"/>
  <c r="AE5400" i="1" a="1"/>
  <c r="AE5400" i="1" s="1"/>
  <c r="AE5401" i="1" a="1"/>
  <c r="AE5401" i="1" s="1"/>
  <c r="AE5402" i="1" a="1"/>
  <c r="AE5402" i="1" s="1"/>
  <c r="AE5403" i="1" a="1"/>
  <c r="AE5403" i="1" s="1"/>
  <c r="AE5404" i="1" a="1"/>
  <c r="AE5404" i="1" s="1"/>
  <c r="AE5405" i="1" a="1"/>
  <c r="AE5405" i="1" s="1"/>
  <c r="AE5406" i="1" a="1"/>
  <c r="AE5406" i="1" s="1"/>
  <c r="AE5407" i="1" a="1"/>
  <c r="AE5407" i="1" s="1"/>
  <c r="AE5408" i="1" a="1"/>
  <c r="AE5408" i="1" s="1"/>
  <c r="AE5409" i="1" a="1"/>
  <c r="AE5409" i="1" s="1"/>
  <c r="AE5410" i="1" a="1"/>
  <c r="AE5410" i="1" s="1"/>
  <c r="AE5411" i="1" a="1"/>
  <c r="AE5411" i="1" s="1"/>
  <c r="AE5412" i="1" a="1"/>
  <c r="AE5412" i="1" s="1"/>
  <c r="AE5413" i="1" a="1"/>
  <c r="AE5413" i="1" s="1"/>
  <c r="AE5414" i="1" a="1"/>
  <c r="AE5414" i="1" s="1"/>
  <c r="AE5415" i="1" a="1"/>
  <c r="AE5415" i="1" s="1"/>
  <c r="AE5416" i="1" a="1"/>
  <c r="AE5416" i="1"/>
  <c r="AE5417" i="1" a="1"/>
  <c r="AE5417" i="1" s="1"/>
  <c r="AE5418" i="1" a="1"/>
  <c r="AE5418" i="1" s="1"/>
  <c r="AE5419" i="1" a="1"/>
  <c r="AE5419" i="1" s="1"/>
  <c r="AE5420" i="1" a="1"/>
  <c r="AE5420" i="1"/>
  <c r="AE5421" i="1" a="1"/>
  <c r="AE5421" i="1" s="1"/>
  <c r="AE5422" i="1" a="1"/>
  <c r="AE5422" i="1" s="1"/>
  <c r="AE5423" i="1" a="1"/>
  <c r="AE5423" i="1" s="1"/>
  <c r="AE5424" i="1" a="1"/>
  <c r="AE5424" i="1" s="1"/>
  <c r="AE5425" i="1" a="1"/>
  <c r="AE5425" i="1" s="1"/>
  <c r="AE5426" i="1" a="1"/>
  <c r="AE5426" i="1" s="1"/>
  <c r="AE5427" i="1" a="1"/>
  <c r="AE5427" i="1" s="1"/>
  <c r="AE5428" i="1" a="1"/>
  <c r="AE5428" i="1"/>
  <c r="AE5429" i="1" a="1"/>
  <c r="AE5429" i="1" s="1"/>
  <c r="AE5430" i="1" a="1"/>
  <c r="AE5430" i="1" s="1"/>
  <c r="AE5431" i="1" a="1"/>
  <c r="AE5431" i="1" s="1"/>
  <c r="AE5432" i="1" a="1"/>
  <c r="AE5432" i="1"/>
  <c r="AE5433" i="1" a="1"/>
  <c r="AE5433" i="1" s="1"/>
  <c r="AE5434" i="1" a="1"/>
  <c r="AE5434" i="1" s="1"/>
  <c r="AE5435" i="1" a="1"/>
  <c r="AE5435" i="1" s="1"/>
  <c r="AE5436" i="1" a="1"/>
  <c r="AE5436" i="1" s="1"/>
  <c r="AE5437" i="1" a="1"/>
  <c r="AE5437" i="1" s="1"/>
  <c r="AE5438" i="1" a="1"/>
  <c r="AE5438" i="1" s="1"/>
  <c r="AE5439" i="1" a="1"/>
  <c r="AE5439" i="1" s="1"/>
  <c r="AE5440" i="1" a="1"/>
  <c r="AE5440" i="1" s="1"/>
  <c r="AE5441" i="1" a="1"/>
  <c r="AE5441" i="1" s="1"/>
  <c r="AE5442" i="1" a="1"/>
  <c r="AE5442" i="1" s="1"/>
  <c r="AE5443" i="1" a="1"/>
  <c r="AE5443" i="1" s="1"/>
  <c r="AE5444" i="1" a="1"/>
  <c r="AE5444" i="1" s="1"/>
  <c r="AE5445" i="1" a="1"/>
  <c r="AE5445" i="1" s="1"/>
  <c r="AE5446" i="1" a="1"/>
  <c r="AE5446" i="1" s="1"/>
  <c r="AE5447" i="1" a="1"/>
  <c r="AE5447" i="1" s="1"/>
  <c r="AE5448" i="1" a="1"/>
  <c r="AE5448" i="1"/>
  <c r="AE5449" i="1" a="1"/>
  <c r="AE5449" i="1" s="1"/>
  <c r="AE5450" i="1" a="1"/>
  <c r="AE5450" i="1" s="1"/>
  <c r="AE5451" i="1" a="1"/>
  <c r="AE5451" i="1" s="1"/>
  <c r="AE5452" i="1" a="1"/>
  <c r="AE5452" i="1"/>
  <c r="AE5453" i="1" a="1"/>
  <c r="AE5453" i="1" s="1"/>
  <c r="AE5454" i="1" a="1"/>
  <c r="AE5454" i="1" s="1"/>
  <c r="AE5455" i="1" a="1"/>
  <c r="AE5455" i="1" s="1"/>
  <c r="AE5456" i="1" a="1"/>
  <c r="AE5456" i="1"/>
  <c r="AE5457" i="1" a="1"/>
  <c r="AE5457" i="1" s="1"/>
  <c r="AE5458" i="1" a="1"/>
  <c r="AE5458" i="1" s="1"/>
  <c r="AE5459" i="1" a="1"/>
  <c r="AE5459" i="1" s="1"/>
  <c r="AE5460" i="1" a="1"/>
  <c r="AE5460" i="1" s="1"/>
  <c r="AE5461" i="1" a="1"/>
  <c r="AE5461" i="1" s="1"/>
  <c r="AE5462" i="1" a="1"/>
  <c r="AE5462" i="1" s="1"/>
  <c r="AE5463" i="1" a="1"/>
  <c r="AE5463" i="1" s="1"/>
  <c r="AE5464" i="1" a="1"/>
  <c r="AE5464" i="1"/>
  <c r="AE5465" i="1" a="1"/>
  <c r="AE5465" i="1" s="1"/>
  <c r="AE5466" i="1" a="1"/>
  <c r="AE5466" i="1" s="1"/>
  <c r="AE5467" i="1" a="1"/>
  <c r="AE5467" i="1" s="1"/>
  <c r="AE5468" i="1" a="1"/>
  <c r="AE5468" i="1" s="1"/>
  <c r="AE5469" i="1" a="1"/>
  <c r="AE5469" i="1" s="1"/>
  <c r="AE5470" i="1" a="1"/>
  <c r="AE5470" i="1" s="1"/>
  <c r="AE5471" i="1" a="1"/>
  <c r="AE5471" i="1" s="1"/>
  <c r="AE5472" i="1" a="1"/>
  <c r="AE5472" i="1" s="1"/>
  <c r="AE5473" i="1" a="1"/>
  <c r="AE5473" i="1" s="1"/>
  <c r="AE5474" i="1" a="1"/>
  <c r="AE5474" i="1" s="1"/>
  <c r="AE5475" i="1" a="1"/>
  <c r="AE5475" i="1" s="1"/>
  <c r="AE5476" i="1" a="1"/>
  <c r="AE5476" i="1" s="1"/>
  <c r="AE5477" i="1" a="1"/>
  <c r="AE5477" i="1" s="1"/>
  <c r="AE5478" i="1" a="1"/>
  <c r="AE5478" i="1" s="1"/>
  <c r="AE5479" i="1" a="1"/>
  <c r="AE5479" i="1" s="1"/>
  <c r="AE5480" i="1" a="1"/>
  <c r="AE5480" i="1" s="1"/>
  <c r="AE5481" i="1" a="1"/>
  <c r="AE5481" i="1" s="1"/>
  <c r="AE5482" i="1" a="1"/>
  <c r="AE5482" i="1"/>
  <c r="AE5483" i="1" a="1"/>
  <c r="AE5483" i="1" s="1"/>
  <c r="AE5484" i="1" a="1"/>
  <c r="AE5484" i="1"/>
  <c r="AE5485" i="1" a="1"/>
  <c r="AE5485" i="1" s="1"/>
  <c r="AE5486" i="1" a="1"/>
  <c r="AE5486" i="1"/>
  <c r="AE5487" i="1" a="1"/>
  <c r="AE5487" i="1" s="1"/>
  <c r="AE5488" i="1" a="1"/>
  <c r="AE5488" i="1"/>
  <c r="AE5489" i="1" a="1"/>
  <c r="AE5489" i="1" s="1"/>
  <c r="AE5490" i="1" a="1"/>
  <c r="AE5490" i="1"/>
  <c r="AE5491" i="1" a="1"/>
  <c r="AE5491" i="1" s="1"/>
  <c r="AE5492" i="1" a="1"/>
  <c r="AE5492" i="1" s="1"/>
  <c r="AE5493" i="1" a="1"/>
  <c r="AE5493" i="1" s="1"/>
  <c r="AE5494" i="1" a="1"/>
  <c r="AE5494" i="1" s="1"/>
  <c r="AE5495" i="1" a="1"/>
  <c r="AE5495" i="1" s="1"/>
  <c r="AE5496" i="1" a="1"/>
  <c r="AE5496" i="1" s="1"/>
  <c r="AE5497" i="1" a="1"/>
  <c r="AE5497" i="1" s="1"/>
  <c r="AE5498" i="1" a="1"/>
  <c r="AE5498" i="1"/>
  <c r="AE5499" i="1" a="1"/>
  <c r="AE5499" i="1" s="1"/>
  <c r="AE5500" i="1" a="1"/>
  <c r="AE5500" i="1"/>
  <c r="AE5501" i="1" a="1"/>
  <c r="AE5501" i="1" s="1"/>
  <c r="AE5502" i="1" a="1"/>
  <c r="AE5502" i="1"/>
  <c r="AE5503" i="1" a="1"/>
  <c r="AE5503" i="1" s="1"/>
  <c r="AE5504" i="1" a="1"/>
  <c r="AE5504" i="1"/>
  <c r="AE5505" i="1" a="1"/>
  <c r="AE5505" i="1" s="1"/>
  <c r="AE5506" i="1" a="1"/>
  <c r="AE5506" i="1"/>
  <c r="AE5507" i="1" a="1"/>
  <c r="AE5507" i="1" s="1"/>
  <c r="AE5508" i="1" a="1"/>
  <c r="AE5508" i="1" s="1"/>
  <c r="AE5509" i="1" a="1"/>
  <c r="AE5509" i="1" s="1"/>
  <c r="AE5510" i="1" a="1"/>
  <c r="AE5510" i="1" s="1"/>
  <c r="AE5511" i="1" a="1"/>
  <c r="AE5511" i="1" s="1"/>
  <c r="AE5512" i="1" a="1"/>
  <c r="AE5512" i="1" s="1"/>
  <c r="AE5513" i="1" a="1"/>
  <c r="AE5513" i="1" s="1"/>
  <c r="AE5514" i="1" a="1"/>
  <c r="AE5514" i="1"/>
  <c r="AE5515" i="1" a="1"/>
  <c r="AE5515" i="1" s="1"/>
  <c r="AE5516" i="1" a="1"/>
  <c r="AE5516" i="1"/>
  <c r="AE5517" i="1" a="1"/>
  <c r="AE5517" i="1" s="1"/>
  <c r="AE5518" i="1" a="1"/>
  <c r="AE5518" i="1"/>
  <c r="AE5519" i="1" a="1"/>
  <c r="AE5519" i="1" s="1"/>
  <c r="AE5520" i="1" a="1"/>
  <c r="AE5520" i="1"/>
  <c r="AE5521" i="1" a="1"/>
  <c r="AE5521" i="1" s="1"/>
  <c r="AE5522" i="1" a="1"/>
  <c r="AE5522" i="1"/>
  <c r="AE5523" i="1" a="1"/>
  <c r="AE5523" i="1" s="1"/>
  <c r="AE5524" i="1" a="1"/>
  <c r="AE5524" i="1" s="1"/>
  <c r="AE5525" i="1" a="1"/>
  <c r="AE5525" i="1" s="1"/>
  <c r="AE5526" i="1" a="1"/>
  <c r="AE5526" i="1" s="1"/>
  <c r="AE5527" i="1" a="1"/>
  <c r="AE5527" i="1" s="1"/>
  <c r="AE5528" i="1" a="1"/>
  <c r="AE5528" i="1" s="1"/>
  <c r="AE5529" i="1" a="1"/>
  <c r="AE5529" i="1" s="1"/>
  <c r="AE5530" i="1" a="1"/>
  <c r="AE5530" i="1"/>
  <c r="AE5531" i="1" a="1"/>
  <c r="AE5531" i="1" s="1"/>
  <c r="AE5532" i="1" a="1"/>
  <c r="AE5532" i="1"/>
  <c r="AE5533" i="1" a="1"/>
  <c r="AE5533" i="1" s="1"/>
  <c r="AE5534" i="1" a="1"/>
  <c r="AE5534" i="1"/>
  <c r="AE5535" i="1" a="1"/>
  <c r="AE5535" i="1" s="1"/>
  <c r="AE5536" i="1" a="1"/>
  <c r="AE5536" i="1"/>
  <c r="AE5537" i="1" a="1"/>
  <c r="AE5537" i="1" s="1"/>
  <c r="AE5538" i="1" a="1"/>
  <c r="AE5538" i="1"/>
  <c r="AE5539" i="1" a="1"/>
  <c r="AE5539" i="1" s="1"/>
  <c r="AE5540" i="1" a="1"/>
  <c r="AE5540" i="1" s="1"/>
  <c r="AE5541" i="1" a="1"/>
  <c r="AE5541" i="1" s="1"/>
  <c r="AE5542" i="1" a="1"/>
  <c r="AE5542" i="1" s="1"/>
  <c r="AE5543" i="1" a="1"/>
  <c r="AE5543" i="1" s="1"/>
  <c r="AE5544" i="1" a="1"/>
  <c r="AE5544" i="1" s="1"/>
  <c r="AE5545" i="1" a="1"/>
  <c r="AE5545" i="1" s="1"/>
  <c r="AE5546" i="1" a="1"/>
  <c r="AE5546" i="1"/>
  <c r="AE5547" i="1" a="1"/>
  <c r="AE5547" i="1" s="1"/>
  <c r="AE5548" i="1" a="1"/>
  <c r="AE5548" i="1"/>
  <c r="AE5549" i="1" a="1"/>
  <c r="AE5549" i="1" s="1"/>
  <c r="AE5550" i="1" a="1"/>
  <c r="AE5550" i="1" s="1"/>
  <c r="AE5551" i="1" a="1"/>
  <c r="AE5551" i="1"/>
  <c r="AE5552" i="1" a="1"/>
  <c r="AE5552" i="1" s="1"/>
  <c r="AE5553" i="1" a="1"/>
  <c r="AE5553" i="1" s="1"/>
  <c r="AE5554" i="1" a="1"/>
  <c r="AE5554" i="1" s="1"/>
  <c r="AE5555" i="1" a="1"/>
  <c r="AE5555" i="1"/>
  <c r="AE5556" i="1" a="1"/>
  <c r="AE5556" i="1" s="1"/>
  <c r="AE5557" i="1" a="1"/>
  <c r="AE5557" i="1" s="1"/>
  <c r="AE5558" i="1" a="1"/>
  <c r="AE5558" i="1" s="1"/>
  <c r="AE5559" i="1" a="1"/>
  <c r="AE5559" i="1"/>
  <c r="AE5560" i="1" a="1"/>
  <c r="AE5560" i="1" s="1"/>
  <c r="AE5561" i="1" a="1"/>
  <c r="AE5561" i="1" s="1"/>
  <c r="AE5562" i="1" a="1"/>
  <c r="AE5562" i="1" s="1"/>
  <c r="AE5563" i="1" a="1"/>
  <c r="AE5563" i="1"/>
  <c r="AE5564" i="1" a="1"/>
  <c r="AE5564" i="1" s="1"/>
  <c r="AE5565" i="1" a="1"/>
  <c r="AE5565" i="1" s="1"/>
  <c r="AE5566" i="1" a="1"/>
  <c r="AE5566" i="1" s="1"/>
  <c r="AE5567" i="1" a="1"/>
  <c r="AE5567" i="1"/>
  <c r="AE5568" i="1" a="1"/>
  <c r="AE5568" i="1" s="1"/>
  <c r="AE5569" i="1" a="1"/>
  <c r="AE5569" i="1" s="1"/>
  <c r="AE5570" i="1" a="1"/>
  <c r="AE5570" i="1" s="1"/>
  <c r="AE5571" i="1" a="1"/>
  <c r="AE5571" i="1"/>
  <c r="AE5572" i="1" a="1"/>
  <c r="AE5572" i="1" s="1"/>
  <c r="AE5573" i="1" a="1"/>
  <c r="AE5573" i="1" s="1"/>
  <c r="AE5574" i="1" a="1"/>
  <c r="AE5574" i="1" s="1"/>
  <c r="AE5575" i="1" a="1"/>
  <c r="AE5575" i="1"/>
  <c r="AE5576" i="1" a="1"/>
  <c r="AE5576" i="1" s="1"/>
  <c r="AE5577" i="1" a="1"/>
  <c r="AE5577" i="1" s="1"/>
  <c r="AE5578" i="1" a="1"/>
  <c r="AE5578" i="1" s="1"/>
  <c r="AE5579" i="1" a="1"/>
  <c r="AE5579" i="1"/>
  <c r="AE5580" i="1" a="1"/>
  <c r="AE5580" i="1" s="1"/>
  <c r="AE5581" i="1" a="1"/>
  <c r="AE5581" i="1" s="1"/>
  <c r="AE5582" i="1" a="1"/>
  <c r="AE5582" i="1" s="1"/>
  <c r="AE5583" i="1" a="1"/>
  <c r="AE5583" i="1"/>
  <c r="AE5584" i="1" a="1"/>
  <c r="AE5584" i="1" s="1"/>
  <c r="AE5585" i="1" a="1"/>
  <c r="AE5585" i="1" s="1"/>
  <c r="AE5586" i="1" a="1"/>
  <c r="AE5586" i="1" s="1"/>
  <c r="AE5587" i="1" a="1"/>
  <c r="AE5587" i="1" s="1"/>
  <c r="AE5588" i="1" a="1"/>
  <c r="AE5588" i="1" s="1"/>
  <c r="AE5589" i="1" a="1"/>
  <c r="AE5589" i="1" s="1"/>
  <c r="AE5590" i="1" a="1"/>
  <c r="AE5590" i="1" s="1"/>
  <c r="AE5591" i="1" a="1"/>
  <c r="AE5591" i="1" s="1"/>
  <c r="AE5592" i="1" a="1"/>
  <c r="AE5592" i="1" s="1"/>
  <c r="AE5593" i="1" a="1"/>
  <c r="AE5593" i="1" s="1"/>
  <c r="AE5594" i="1" a="1"/>
  <c r="AE5594" i="1" s="1"/>
  <c r="AE5595" i="1" a="1"/>
  <c r="AE5595" i="1"/>
  <c r="AE5596" i="1" a="1"/>
  <c r="AE5596" i="1" s="1"/>
  <c r="AE5597" i="1" a="1"/>
  <c r="AE5597" i="1" s="1"/>
  <c r="AE5598" i="1" a="1"/>
  <c r="AE5598" i="1" s="1"/>
  <c r="AE5599" i="1" a="1"/>
  <c r="AE5599" i="1"/>
  <c r="AE5600" i="1" a="1"/>
  <c r="AE5600" i="1" s="1"/>
  <c r="AE5601" i="1" a="1"/>
  <c r="AE5601" i="1" s="1"/>
  <c r="AE5602" i="1" a="1"/>
  <c r="AE5602" i="1" s="1"/>
  <c r="AE5603" i="1" a="1"/>
  <c r="AE5603" i="1" s="1"/>
  <c r="AE5604" i="1" a="1"/>
  <c r="AE5604" i="1" s="1"/>
  <c r="AE5605" i="1" a="1"/>
  <c r="AE5605" i="1" s="1"/>
  <c r="AE5606" i="1" a="1"/>
  <c r="AE5606" i="1" s="1"/>
  <c r="AE5607" i="1" a="1"/>
  <c r="AE5607" i="1"/>
  <c r="AE5608" i="1" a="1"/>
  <c r="AE5608" i="1" s="1"/>
  <c r="AE5609" i="1" a="1"/>
  <c r="AE5609" i="1" s="1"/>
  <c r="AE5610" i="1" a="1"/>
  <c r="AE5610" i="1" s="1"/>
  <c r="AE5611" i="1" a="1"/>
  <c r="AE5611" i="1"/>
  <c r="AE5612" i="1" a="1"/>
  <c r="AE5612" i="1" s="1"/>
  <c r="AE5613" i="1" a="1"/>
  <c r="AE5613" i="1" s="1"/>
  <c r="AE5614" i="1" a="1"/>
  <c r="AE5614" i="1" s="1"/>
  <c r="AE5615" i="1" a="1"/>
  <c r="AE5615" i="1"/>
  <c r="AE5616" i="1" a="1"/>
  <c r="AE5616" i="1" s="1"/>
  <c r="AE5617" i="1" a="1"/>
  <c r="AE5617" i="1" s="1"/>
  <c r="AE5618" i="1" a="1"/>
  <c r="AE5618" i="1" s="1"/>
  <c r="AE5619" i="1" a="1"/>
  <c r="AE5619" i="1" s="1"/>
  <c r="AE5620" i="1" a="1"/>
  <c r="AE5620" i="1" s="1"/>
  <c r="AE5621" i="1" a="1"/>
  <c r="AE5621" i="1" s="1"/>
  <c r="AE5622" i="1" a="1"/>
  <c r="AE5622" i="1" s="1"/>
  <c r="AE5623" i="1" a="1"/>
  <c r="AE5623" i="1" s="1"/>
  <c r="AE5624" i="1" a="1"/>
  <c r="AE5624" i="1" s="1"/>
  <c r="AE5625" i="1" a="1"/>
  <c r="AE5625" i="1" s="1"/>
  <c r="AE5626" i="1" a="1"/>
  <c r="AE5626" i="1" s="1"/>
  <c r="AE5627" i="1" a="1"/>
  <c r="AE5627" i="1"/>
  <c r="AE5628" i="1" a="1"/>
  <c r="AE5628" i="1" s="1"/>
  <c r="AE5629" i="1" a="1"/>
  <c r="AE5629" i="1" s="1"/>
  <c r="AE5630" i="1" a="1"/>
  <c r="AE5630" i="1" s="1"/>
  <c r="AE5631" i="1" a="1"/>
  <c r="AE5631" i="1"/>
  <c r="AE5632" i="1" a="1"/>
  <c r="AE5632" i="1" s="1"/>
  <c r="AE5633" i="1" a="1"/>
  <c r="AE5633" i="1" s="1"/>
  <c r="AE5634" i="1" a="1"/>
  <c r="AE5634" i="1" s="1"/>
  <c r="AE5635" i="1" a="1"/>
  <c r="AE5635" i="1" s="1"/>
  <c r="AE5636" i="1" a="1"/>
  <c r="AE5636" i="1" s="1"/>
  <c r="AE5637" i="1" a="1"/>
  <c r="AE5637" i="1" s="1"/>
  <c r="AE5638" i="1" a="1"/>
  <c r="AE5638" i="1" s="1"/>
  <c r="AE5639" i="1" a="1"/>
  <c r="AE5639" i="1"/>
  <c r="AE5640" i="1" a="1"/>
  <c r="AE5640" i="1" s="1"/>
  <c r="AE5641" i="1" a="1"/>
  <c r="AE5641" i="1" s="1"/>
  <c r="AE5642" i="1" a="1"/>
  <c r="AE5642" i="1" s="1"/>
  <c r="AE5643" i="1" a="1"/>
  <c r="AE5643" i="1"/>
  <c r="AE5644" i="1" a="1"/>
  <c r="AE5644" i="1" s="1"/>
  <c r="AE5645" i="1" a="1"/>
  <c r="AE5645" i="1" s="1"/>
  <c r="AE5646" i="1" a="1"/>
  <c r="AE5646" i="1" s="1"/>
  <c r="AE5647" i="1" a="1"/>
  <c r="AE5647" i="1"/>
  <c r="AE5648" i="1" a="1"/>
  <c r="AE5648" i="1" s="1"/>
  <c r="AE5649" i="1" a="1"/>
  <c r="AE5649" i="1" s="1"/>
  <c r="AE5650" i="1" a="1"/>
  <c r="AE5650" i="1" s="1"/>
  <c r="AE5651" i="1" a="1"/>
  <c r="AE5651" i="1" s="1"/>
  <c r="AE5652" i="1" a="1"/>
  <c r="AE5652" i="1" s="1"/>
  <c r="AE5653" i="1" a="1"/>
  <c r="AE5653" i="1" s="1"/>
  <c r="AE5654" i="1" a="1"/>
  <c r="AE5654" i="1" s="1"/>
  <c r="AE5655" i="1" a="1"/>
  <c r="AE5655" i="1" s="1"/>
  <c r="AE5656" i="1" a="1"/>
  <c r="AE5656" i="1" s="1"/>
  <c r="AE5657" i="1" a="1"/>
  <c r="AE5657" i="1" s="1"/>
  <c r="AE5658" i="1" a="1"/>
  <c r="AE5658" i="1" s="1"/>
  <c r="AE5659" i="1" a="1"/>
  <c r="AE5659" i="1"/>
  <c r="AE5660" i="1" a="1"/>
  <c r="AE5660" i="1" s="1"/>
  <c r="AE5661" i="1" a="1"/>
  <c r="AE5661" i="1" s="1"/>
  <c r="AE5662" i="1" a="1"/>
  <c r="AE5662" i="1" s="1"/>
  <c r="AE5663" i="1" a="1"/>
  <c r="AE5663" i="1"/>
  <c r="AE5664" i="1" a="1"/>
  <c r="AE5664" i="1" s="1"/>
  <c r="AE5665" i="1" a="1"/>
  <c r="AE5665" i="1" s="1"/>
  <c r="AE5666" i="1" a="1"/>
  <c r="AE5666" i="1" s="1"/>
  <c r="AE5667" i="1" a="1"/>
  <c r="AE5667" i="1" s="1"/>
  <c r="AE5668" i="1" a="1"/>
  <c r="AE5668" i="1" s="1"/>
  <c r="AE5669" i="1" a="1"/>
  <c r="AE5669" i="1" s="1"/>
  <c r="AE5670" i="1" a="1"/>
  <c r="AE5670" i="1" s="1"/>
  <c r="AE5671" i="1" a="1"/>
  <c r="AE5671" i="1"/>
  <c r="AE5672" i="1" a="1"/>
  <c r="AE5672" i="1" s="1"/>
  <c r="AE5673" i="1" a="1"/>
  <c r="AE5673" i="1" s="1"/>
  <c r="AE5674" i="1" a="1"/>
  <c r="AE5674" i="1" s="1"/>
  <c r="AE5675" i="1" a="1"/>
  <c r="AE5675" i="1"/>
  <c r="AE5676" i="1" a="1"/>
  <c r="AE5676" i="1" s="1"/>
  <c r="AE5677" i="1" a="1"/>
  <c r="AE5677" i="1" s="1"/>
  <c r="AE5678" i="1" a="1"/>
  <c r="AE5678" i="1" s="1"/>
  <c r="AE5679" i="1" a="1"/>
  <c r="AE5679" i="1"/>
  <c r="AE5680" i="1" a="1"/>
  <c r="AE5680" i="1" s="1"/>
  <c r="AE5681" i="1" a="1"/>
  <c r="AE5681" i="1" s="1"/>
  <c r="AE5682" i="1" a="1"/>
  <c r="AE5682" i="1" s="1"/>
  <c r="AE5683" i="1" a="1"/>
  <c r="AE5683" i="1" s="1"/>
  <c r="AE5684" i="1" a="1"/>
  <c r="AE5684" i="1" s="1"/>
  <c r="AE5685" i="1" a="1"/>
  <c r="AE5685" i="1" s="1"/>
  <c r="AE5686" i="1" a="1"/>
  <c r="AE5686" i="1" s="1"/>
  <c r="AE5687" i="1" a="1"/>
  <c r="AE5687" i="1" s="1"/>
  <c r="AE5688" i="1" a="1"/>
  <c r="AE5688" i="1" s="1"/>
  <c r="AE5689" i="1" a="1"/>
  <c r="AE5689" i="1" s="1"/>
  <c r="AE5690" i="1" a="1"/>
  <c r="AE5690" i="1" s="1"/>
  <c r="AE5691" i="1" a="1"/>
  <c r="AE5691" i="1"/>
  <c r="AE5692" i="1" a="1"/>
  <c r="AE5692" i="1" s="1"/>
  <c r="AE5693" i="1" a="1"/>
  <c r="AE5693" i="1" s="1"/>
  <c r="AE5694" i="1" a="1"/>
  <c r="AE5694" i="1" s="1"/>
  <c r="AE5695" i="1" a="1"/>
  <c r="AE5695" i="1"/>
  <c r="AE5696" i="1" a="1"/>
  <c r="AE5696" i="1" s="1"/>
  <c r="AE5697" i="1" a="1"/>
  <c r="AE5697" i="1" s="1"/>
  <c r="AE5698" i="1" a="1"/>
  <c r="AE5698" i="1" s="1"/>
  <c r="AE5699" i="1" a="1"/>
  <c r="AE5699" i="1" s="1"/>
  <c r="AE5700" i="1" a="1"/>
  <c r="AE5700" i="1" s="1"/>
  <c r="AE5701" i="1" a="1"/>
  <c r="AE5701" i="1" s="1"/>
  <c r="AE5702" i="1" a="1"/>
  <c r="AE5702" i="1" s="1"/>
  <c r="AE5703" i="1" a="1"/>
  <c r="AE5703" i="1"/>
  <c r="AE5704" i="1" a="1"/>
  <c r="AE5704" i="1" s="1"/>
  <c r="AE5705" i="1" a="1"/>
  <c r="AE5705" i="1" s="1"/>
  <c r="AE5706" i="1" a="1"/>
  <c r="AE5706" i="1" s="1"/>
  <c r="AE5707" i="1" a="1"/>
  <c r="AE5707" i="1"/>
  <c r="AE5708" i="1" a="1"/>
  <c r="AE5708" i="1" s="1"/>
  <c r="AE5709" i="1" a="1"/>
  <c r="AE5709" i="1" s="1"/>
  <c r="AE5710" i="1" a="1"/>
  <c r="AE5710" i="1" s="1"/>
  <c r="AE5711" i="1" a="1"/>
  <c r="AE5711" i="1"/>
  <c r="AE5712" i="1" a="1"/>
  <c r="AE5712" i="1" s="1"/>
  <c r="AE5713" i="1" a="1"/>
  <c r="AE5713" i="1" s="1"/>
  <c r="AE5714" i="1" a="1"/>
  <c r="AE5714" i="1" s="1"/>
  <c r="AE5715" i="1" a="1"/>
  <c r="AE5715" i="1" s="1"/>
  <c r="AE5716" i="1" a="1"/>
  <c r="AE5716" i="1" s="1"/>
  <c r="AE5717" i="1" a="1"/>
  <c r="AE5717" i="1" s="1"/>
  <c r="AE5718" i="1" a="1"/>
  <c r="AE5718" i="1" s="1"/>
  <c r="AE5719" i="1" a="1"/>
  <c r="AE5719" i="1" s="1"/>
  <c r="AE5720" i="1" a="1"/>
  <c r="AE5720" i="1" s="1"/>
  <c r="AE5721" i="1" a="1"/>
  <c r="AE5721" i="1" s="1"/>
  <c r="AE5722" i="1" a="1"/>
  <c r="AE5722" i="1" s="1"/>
  <c r="AE5723" i="1" a="1"/>
  <c r="AE5723" i="1"/>
  <c r="AE5724" i="1" a="1"/>
  <c r="AE5724" i="1" s="1"/>
  <c r="AE5725" i="1" a="1"/>
  <c r="AE5725" i="1" s="1"/>
  <c r="AE5726" i="1" a="1"/>
  <c r="AE5726" i="1" s="1"/>
  <c r="AE5727" i="1" a="1"/>
  <c r="AE5727" i="1"/>
  <c r="AE5728" i="1" a="1"/>
  <c r="AE5728" i="1" s="1"/>
  <c r="AE5729" i="1" a="1"/>
  <c r="AE5729" i="1" s="1"/>
  <c r="AE5730" i="1" a="1"/>
  <c r="AE5730" i="1" s="1"/>
  <c r="AE5731" i="1" a="1"/>
  <c r="AE5731" i="1" s="1"/>
  <c r="AE5732" i="1" a="1"/>
  <c r="AE5732" i="1" s="1"/>
  <c r="AE5733" i="1" a="1"/>
  <c r="AE5733" i="1" s="1"/>
  <c r="AE5734" i="1" a="1"/>
  <c r="AE5734" i="1" s="1"/>
  <c r="AE5735" i="1" a="1"/>
  <c r="AE5735" i="1"/>
  <c r="AE5736" i="1" a="1"/>
  <c r="AE5736" i="1" s="1"/>
  <c r="AE5737" i="1" a="1"/>
  <c r="AE5737" i="1" s="1"/>
  <c r="AE5738" i="1" a="1"/>
  <c r="AE5738" i="1" s="1"/>
  <c r="AE5739" i="1" a="1"/>
  <c r="AE5739" i="1"/>
  <c r="AE5740" i="1" a="1"/>
  <c r="AE5740" i="1" s="1"/>
  <c r="AE5741" i="1" a="1"/>
  <c r="AE5741" i="1" s="1"/>
  <c r="AE5742" i="1" a="1"/>
  <c r="AE5742" i="1" s="1"/>
  <c r="AE5743" i="1" a="1"/>
  <c r="AE5743" i="1"/>
  <c r="AE5744" i="1" a="1"/>
  <c r="AE5744" i="1" s="1"/>
  <c r="AE5745" i="1" a="1"/>
  <c r="AE5745" i="1" s="1"/>
  <c r="AE5746" i="1" a="1"/>
  <c r="AE5746" i="1" s="1"/>
  <c r="AE5747" i="1" a="1"/>
  <c r="AE5747" i="1" s="1"/>
  <c r="AE5748" i="1" a="1"/>
  <c r="AE5748" i="1" s="1"/>
  <c r="AE5749" i="1" a="1"/>
  <c r="AE5749" i="1" s="1"/>
  <c r="AE5750" i="1" a="1"/>
  <c r="AE5750" i="1" s="1"/>
  <c r="AE5751" i="1" a="1"/>
  <c r="AE5751" i="1" s="1"/>
  <c r="AE5752" i="1" a="1"/>
  <c r="AE5752" i="1" s="1"/>
  <c r="AE5753" i="1" a="1"/>
  <c r="AE5753" i="1" s="1"/>
  <c r="AE5754" i="1" a="1"/>
  <c r="AE5754" i="1" s="1"/>
  <c r="AE5755" i="1" a="1"/>
  <c r="AE5755" i="1"/>
  <c r="AE5756" i="1" a="1"/>
  <c r="AE5756" i="1" s="1"/>
  <c r="AE5757" i="1" a="1"/>
  <c r="AE5757" i="1" s="1"/>
  <c r="AE5758" i="1" a="1"/>
  <c r="AE5758" i="1" s="1"/>
  <c r="AE5759" i="1" a="1"/>
  <c r="AE5759" i="1"/>
  <c r="AE5760" i="1" a="1"/>
  <c r="AE5760" i="1" s="1"/>
  <c r="AE5761" i="1" a="1"/>
  <c r="AE5761" i="1" s="1"/>
  <c r="AE5762" i="1" a="1"/>
  <c r="AE5762" i="1" s="1"/>
  <c r="AE5763" i="1" a="1"/>
  <c r="AE5763" i="1" s="1"/>
  <c r="AE5764" i="1" a="1"/>
  <c r="AE5764" i="1" s="1"/>
  <c r="AE5765" i="1" a="1"/>
  <c r="AE5765" i="1" s="1"/>
  <c r="AE5766" i="1" a="1"/>
  <c r="AE5766" i="1" s="1"/>
  <c r="AE5767" i="1" a="1"/>
  <c r="AE5767" i="1"/>
  <c r="AE5768" i="1" a="1"/>
  <c r="AE5768" i="1" s="1"/>
  <c r="AE5769" i="1" a="1"/>
  <c r="AE5769" i="1" s="1"/>
  <c r="AE5770" i="1" a="1"/>
  <c r="AE5770" i="1" s="1"/>
  <c r="AE5771" i="1" a="1"/>
  <c r="AE5771" i="1"/>
  <c r="AE5772" i="1" a="1"/>
  <c r="AE5772" i="1" s="1"/>
  <c r="AE5773" i="1" a="1"/>
  <c r="AE5773" i="1" s="1"/>
  <c r="AE5774" i="1" a="1"/>
  <c r="AE5774" i="1" s="1"/>
  <c r="AE5775" i="1" a="1"/>
  <c r="AE5775" i="1"/>
  <c r="AE5776" i="1" a="1"/>
  <c r="AE5776" i="1" s="1"/>
  <c r="AE5777" i="1" a="1"/>
  <c r="AE5777" i="1" s="1"/>
  <c r="AE5778" i="1" a="1"/>
  <c r="AE5778" i="1" s="1"/>
  <c r="AE5779" i="1" a="1"/>
  <c r="AE5779" i="1" s="1"/>
  <c r="AE5780" i="1" a="1"/>
  <c r="AE5780" i="1" s="1"/>
  <c r="AE5781" i="1" a="1"/>
  <c r="AE5781" i="1" s="1"/>
  <c r="AE5782" i="1" a="1"/>
  <c r="AE5782" i="1" s="1"/>
  <c r="AE5783" i="1" a="1"/>
  <c r="AE5783" i="1" s="1"/>
  <c r="AE5784" i="1" a="1"/>
  <c r="AE5784" i="1" s="1"/>
  <c r="AE5785" i="1" a="1"/>
  <c r="AE5785" i="1" s="1"/>
  <c r="AE5786" i="1" a="1"/>
  <c r="AE5786" i="1" s="1"/>
  <c r="AE5787" i="1" a="1"/>
  <c r="AE5787" i="1"/>
  <c r="AE5788" i="1" a="1"/>
  <c r="AE5788" i="1" s="1"/>
  <c r="AE5789" i="1" a="1"/>
  <c r="AE5789" i="1" s="1"/>
  <c r="AE5790" i="1" a="1"/>
  <c r="AE5790" i="1" s="1"/>
  <c r="AE5791" i="1" a="1"/>
  <c r="AE5791" i="1"/>
  <c r="AE5792" i="1" a="1"/>
  <c r="AE5792" i="1" s="1"/>
  <c r="AE5793" i="1" a="1"/>
  <c r="AE5793" i="1" s="1"/>
  <c r="AE5794" i="1" a="1"/>
  <c r="AE5794" i="1" s="1"/>
  <c r="AE5795" i="1" a="1"/>
  <c r="AE5795" i="1" s="1"/>
  <c r="AE5796" i="1" a="1"/>
  <c r="AE5796" i="1" s="1"/>
  <c r="AE5797" i="1" a="1"/>
  <c r="AE5797" i="1" s="1"/>
  <c r="AE5798" i="1" a="1"/>
  <c r="AE5798" i="1" s="1"/>
  <c r="AE5799" i="1" a="1"/>
  <c r="AE5799" i="1"/>
  <c r="AE5800" i="1" a="1"/>
  <c r="AE5800" i="1" s="1"/>
  <c r="AE5801" i="1" a="1"/>
  <c r="AE5801" i="1" s="1"/>
  <c r="AE5802" i="1" a="1"/>
  <c r="AE5802" i="1" s="1"/>
  <c r="AE5803" i="1" a="1"/>
  <c r="AE5803" i="1"/>
  <c r="AE5804" i="1" a="1"/>
  <c r="AE5804" i="1" s="1"/>
  <c r="AE5805" i="1" a="1"/>
  <c r="AE5805" i="1" s="1"/>
  <c r="AE5806" i="1" a="1"/>
  <c r="AE5806" i="1" s="1"/>
  <c r="AE5807" i="1" a="1"/>
  <c r="AE5807" i="1"/>
  <c r="AE5808" i="1" a="1"/>
  <c r="AE5808" i="1" s="1"/>
  <c r="AE5809" i="1" a="1"/>
  <c r="AE5809" i="1" s="1"/>
  <c r="AE5810" i="1" a="1"/>
  <c r="AE5810" i="1" s="1"/>
  <c r="AE5811" i="1" a="1"/>
  <c r="AE5811" i="1" s="1"/>
  <c r="AE5812" i="1" a="1"/>
  <c r="AE5812" i="1" s="1"/>
  <c r="AE5813" i="1" a="1"/>
  <c r="AE5813" i="1" s="1"/>
  <c r="AE5814" i="1" a="1"/>
  <c r="AE5814" i="1" s="1"/>
  <c r="AE5815" i="1" a="1"/>
  <c r="AE5815" i="1" s="1"/>
  <c r="AE5816" i="1" a="1"/>
  <c r="AE5816" i="1" s="1"/>
  <c r="AE5817" i="1" a="1"/>
  <c r="AE5817" i="1" s="1"/>
  <c r="AE5818" i="1" a="1"/>
  <c r="AE5818" i="1" s="1"/>
  <c r="AE5819" i="1" a="1"/>
  <c r="AE5819" i="1"/>
  <c r="AE5820" i="1" a="1"/>
  <c r="AE5820" i="1" s="1"/>
  <c r="AE5821" i="1" a="1"/>
  <c r="AE5821" i="1" s="1"/>
  <c r="AE5822" i="1" a="1"/>
  <c r="AE5822" i="1" s="1"/>
  <c r="AE5823" i="1" a="1"/>
  <c r="AE5823" i="1"/>
  <c r="AE5824" i="1" a="1"/>
  <c r="AE5824" i="1" s="1"/>
  <c r="AE5825" i="1" a="1"/>
  <c r="AE5825" i="1" s="1"/>
  <c r="AE5826" i="1" a="1"/>
  <c r="AE5826" i="1" s="1"/>
  <c r="AE5827" i="1" a="1"/>
  <c r="AE5827" i="1" s="1"/>
  <c r="AE5828" i="1" a="1"/>
  <c r="AE5828" i="1" s="1"/>
  <c r="AE5829" i="1" a="1"/>
  <c r="AE5829" i="1" s="1"/>
  <c r="AE5830" i="1" a="1"/>
  <c r="AE5830" i="1" s="1"/>
  <c r="AE5831" i="1" a="1"/>
  <c r="AE5831" i="1"/>
  <c r="AE5832" i="1" a="1"/>
  <c r="AE5832" i="1" s="1"/>
  <c r="AE5833" i="1" a="1"/>
  <c r="AE5833" i="1" s="1"/>
  <c r="AE5834" i="1" a="1"/>
  <c r="AE5834" i="1" s="1"/>
  <c r="AE5835" i="1" a="1"/>
  <c r="AE5835" i="1"/>
  <c r="AE5836" i="1" a="1"/>
  <c r="AE5836" i="1" s="1"/>
  <c r="AE5837" i="1" a="1"/>
  <c r="AE5837" i="1" s="1"/>
  <c r="AE5838" i="1" a="1"/>
  <c r="AE5838" i="1" s="1"/>
  <c r="AE5839" i="1" a="1"/>
  <c r="AE5839" i="1"/>
  <c r="AE5840" i="1" a="1"/>
  <c r="AE5840" i="1" s="1"/>
  <c r="AE5841" i="1" a="1"/>
  <c r="AE5841" i="1" s="1"/>
  <c r="AE5842" i="1" a="1"/>
  <c r="AE5842" i="1" s="1"/>
  <c r="AE5843" i="1" a="1"/>
  <c r="AE5843" i="1" s="1"/>
  <c r="AE5844" i="1" a="1"/>
  <c r="AE5844" i="1" s="1"/>
  <c r="AE5845" i="1" a="1"/>
  <c r="AE5845" i="1" s="1"/>
  <c r="AE5846" i="1" a="1"/>
  <c r="AE5846" i="1" s="1"/>
  <c r="AE5847" i="1" a="1"/>
  <c r="AE5847" i="1" s="1"/>
  <c r="AE5848" i="1" a="1"/>
  <c r="AE5848" i="1" s="1"/>
  <c r="AE5849" i="1" a="1"/>
  <c r="AE5849" i="1" s="1"/>
  <c r="AE5850" i="1" a="1"/>
  <c r="AE5850" i="1" s="1"/>
  <c r="AE5851" i="1" a="1"/>
  <c r="AE5851" i="1"/>
  <c r="AE5852" i="1" a="1"/>
  <c r="AE5852" i="1" s="1"/>
  <c r="AE5853" i="1" a="1"/>
  <c r="AE5853" i="1" s="1"/>
  <c r="AE5854" i="1" a="1"/>
  <c r="AE5854" i="1" s="1"/>
  <c r="AE5855" i="1" a="1"/>
  <c r="AE5855" i="1"/>
  <c r="AE5856" i="1" a="1"/>
  <c r="AE5856" i="1" s="1"/>
  <c r="AE5857" i="1" a="1"/>
  <c r="AE5857" i="1" s="1"/>
  <c r="AE5858" i="1" a="1"/>
  <c r="AE5858" i="1" s="1"/>
  <c r="AE5859" i="1" a="1"/>
  <c r="AE5859" i="1" s="1"/>
  <c r="AE5860" i="1" a="1"/>
  <c r="AE5860" i="1" s="1"/>
  <c r="AE5861" i="1" a="1"/>
  <c r="AE5861" i="1" s="1"/>
  <c r="AE5862" i="1" a="1"/>
  <c r="AE5862" i="1" s="1"/>
  <c r="AE5863" i="1" a="1"/>
  <c r="AE5863" i="1"/>
  <c r="AE5864" i="1" a="1"/>
  <c r="AE5864" i="1" s="1"/>
  <c r="AE5865" i="1" a="1"/>
  <c r="AE5865" i="1" s="1"/>
  <c r="AE5866" i="1" a="1"/>
  <c r="AE5866" i="1" s="1"/>
  <c r="AE5867" i="1" a="1"/>
  <c r="AE5867" i="1"/>
  <c r="AE5868" i="1" a="1"/>
  <c r="AE5868" i="1" s="1"/>
  <c r="AE5869" i="1" a="1"/>
  <c r="AE5869" i="1" s="1"/>
  <c r="AE5870" i="1" a="1"/>
  <c r="AE5870" i="1" s="1"/>
  <c r="AE5871" i="1" a="1"/>
  <c r="AE5871" i="1"/>
  <c r="AE5872" i="1" a="1"/>
  <c r="AE5872" i="1" s="1"/>
  <c r="AE5873" i="1" a="1"/>
  <c r="AE5873" i="1" s="1"/>
  <c r="AE5874" i="1" a="1"/>
  <c r="AE5874" i="1" s="1"/>
  <c r="AE5875" i="1" a="1"/>
  <c r="AE5875" i="1" s="1"/>
  <c r="AE5876" i="1" a="1"/>
  <c r="AE5876" i="1" s="1"/>
  <c r="AE5877" i="1" a="1"/>
  <c r="AE5877" i="1" s="1"/>
  <c r="AE5878" i="1" a="1"/>
  <c r="AE5878" i="1" s="1"/>
  <c r="AE5879" i="1" a="1"/>
  <c r="AE5879" i="1" s="1"/>
  <c r="AE5880" i="1" a="1"/>
  <c r="AE5880" i="1" s="1"/>
  <c r="AE5881" i="1" a="1"/>
  <c r="AE5881" i="1" s="1"/>
  <c r="AE5882" i="1" a="1"/>
  <c r="AE5882" i="1" s="1"/>
  <c r="AE5883" i="1" a="1"/>
  <c r="AE5883" i="1" s="1"/>
  <c r="AE5884" i="1" a="1"/>
  <c r="AE5884" i="1" s="1"/>
  <c r="AE5885" i="1" a="1"/>
  <c r="AE5885" i="1" s="1"/>
  <c r="AE5886" i="1" a="1"/>
  <c r="AE5886" i="1" s="1"/>
  <c r="AE5887" i="1" a="1"/>
  <c r="AE5887" i="1"/>
  <c r="AE5888" i="1" a="1"/>
  <c r="AE5888" i="1" s="1"/>
  <c r="AE5889" i="1" a="1"/>
  <c r="AE5889" i="1" s="1"/>
  <c r="AE5890" i="1" a="1"/>
  <c r="AE5890" i="1" s="1"/>
  <c r="AE5891" i="1" a="1"/>
  <c r="AE5891" i="1" s="1"/>
  <c r="AE5892" i="1" a="1"/>
  <c r="AE5892" i="1" s="1"/>
  <c r="AE5893" i="1" a="1"/>
  <c r="AE5893" i="1" s="1"/>
  <c r="AE5894" i="1" a="1"/>
  <c r="AE5894" i="1" s="1"/>
  <c r="AE5895" i="1" a="1"/>
  <c r="AE5895" i="1"/>
  <c r="AE5896" i="1" a="1"/>
  <c r="AE5896" i="1" s="1"/>
  <c r="AE5897" i="1" a="1"/>
  <c r="AE5897" i="1" s="1"/>
  <c r="AE5898" i="1" a="1"/>
  <c r="AE5898" i="1" s="1"/>
  <c r="AE5899" i="1" a="1"/>
  <c r="AE5899" i="1" s="1"/>
  <c r="AE5900" i="1" a="1"/>
  <c r="AE5900" i="1" s="1"/>
  <c r="AE5901" i="1" a="1"/>
  <c r="AE5901" i="1" s="1"/>
  <c r="AE5902" i="1" a="1"/>
  <c r="AE5902" i="1" s="1"/>
  <c r="AE5903" i="1" a="1"/>
  <c r="AE5903" i="1"/>
  <c r="AE5904" i="1" a="1"/>
  <c r="AE5904" i="1" s="1"/>
  <c r="AE5905" i="1" a="1"/>
  <c r="AE5905" i="1" s="1"/>
  <c r="AE5906" i="1" a="1"/>
  <c r="AE5906" i="1" s="1"/>
  <c r="AE5907" i="1" a="1"/>
  <c r="AE5907" i="1" s="1"/>
  <c r="AE5908" i="1" a="1"/>
  <c r="AE5908" i="1" s="1"/>
  <c r="AE5909" i="1" a="1"/>
  <c r="AE5909" i="1" s="1"/>
  <c r="AE5910" i="1" a="1"/>
  <c r="AE5910" i="1" s="1"/>
  <c r="AE5911" i="1" a="1"/>
  <c r="AE5911" i="1" s="1"/>
  <c r="AE5912" i="1" a="1"/>
  <c r="AE5912" i="1" s="1"/>
  <c r="AE5913" i="1" a="1"/>
  <c r="AE5913" i="1" s="1"/>
  <c r="AE5914" i="1" a="1"/>
  <c r="AE5914" i="1" s="1"/>
  <c r="AE5915" i="1" a="1"/>
  <c r="AE5915" i="1" s="1"/>
  <c r="AE5916" i="1" a="1"/>
  <c r="AE5916" i="1" s="1"/>
  <c r="AE5917" i="1" a="1"/>
  <c r="AE5917" i="1" s="1"/>
  <c r="AE5918" i="1" a="1"/>
  <c r="AE5918" i="1" s="1"/>
  <c r="AE5919" i="1" a="1"/>
  <c r="AE5919" i="1"/>
  <c r="AE5920" i="1" a="1"/>
  <c r="AE5920" i="1" s="1"/>
  <c r="AE5921" i="1" a="1"/>
  <c r="AE5921" i="1" s="1"/>
  <c r="AE5922" i="1" a="1"/>
  <c r="AE5922" i="1" s="1"/>
  <c r="AE5923" i="1" a="1"/>
  <c r="AE5923" i="1" s="1"/>
  <c r="AE5924" i="1" a="1"/>
  <c r="AE5924" i="1" s="1"/>
  <c r="AE5925" i="1" a="1"/>
  <c r="AE5925" i="1" s="1"/>
  <c r="AE5926" i="1" a="1"/>
  <c r="AE5926" i="1" s="1"/>
  <c r="AE5927" i="1" a="1"/>
  <c r="AE5927" i="1"/>
  <c r="AE5928" i="1" a="1"/>
  <c r="AE5928" i="1" s="1"/>
  <c r="AE5929" i="1" a="1"/>
  <c r="AE5929" i="1" s="1"/>
  <c r="AE5930" i="1" a="1"/>
  <c r="AE5930" i="1" s="1"/>
  <c r="AE5931" i="1" a="1"/>
  <c r="AE5931" i="1" s="1"/>
  <c r="AE5932" i="1" a="1"/>
  <c r="AE5932" i="1" s="1"/>
  <c r="AE5933" i="1" a="1"/>
  <c r="AE5933" i="1" s="1"/>
  <c r="AE5934" i="1" a="1"/>
  <c r="AE5934" i="1" s="1"/>
  <c r="AE5935" i="1" a="1"/>
  <c r="AE5935" i="1"/>
  <c r="AE5936" i="1" a="1"/>
  <c r="AE5936" i="1" s="1"/>
  <c r="AE5937" i="1" a="1"/>
  <c r="AE5937" i="1" s="1"/>
  <c r="AE5938" i="1" a="1"/>
  <c r="AE5938" i="1" s="1"/>
  <c r="AE5939" i="1" a="1"/>
  <c r="AE5939" i="1" s="1"/>
  <c r="AE5940" i="1" a="1"/>
  <c r="AE5940" i="1" s="1"/>
  <c r="AE5941" i="1" a="1"/>
  <c r="AE5941" i="1" s="1"/>
  <c r="AE5942" i="1" a="1"/>
  <c r="AE5942" i="1" s="1"/>
  <c r="AE5943" i="1" a="1"/>
  <c r="AE5943" i="1" s="1"/>
  <c r="AE5944" i="1" a="1"/>
  <c r="AE5944" i="1" s="1"/>
  <c r="AE5945" i="1" a="1"/>
  <c r="AE5945" i="1" s="1"/>
  <c r="AE5946" i="1" a="1"/>
  <c r="AE5946" i="1" s="1"/>
  <c r="AE5947" i="1" a="1"/>
  <c r="AE5947" i="1"/>
  <c r="AE5948" i="1" a="1"/>
  <c r="AE5948" i="1" s="1"/>
  <c r="AE5949" i="1" a="1"/>
  <c r="AE5949" i="1" s="1"/>
  <c r="AE5950" i="1" a="1"/>
  <c r="AE5950" i="1" s="1"/>
  <c r="AE5951" i="1" a="1"/>
  <c r="AE5951" i="1"/>
  <c r="AE5952" i="1" a="1"/>
  <c r="AE5952" i="1" s="1"/>
  <c r="AE5953" i="1" a="1"/>
  <c r="AE5953" i="1" s="1"/>
  <c r="AE5954" i="1" a="1"/>
  <c r="AE5954" i="1" s="1"/>
  <c r="AE5955" i="1" a="1"/>
  <c r="AE5955" i="1" s="1"/>
  <c r="AE5956" i="1" a="1"/>
  <c r="AE5956" i="1" s="1"/>
  <c r="AE5957" i="1" a="1"/>
  <c r="AE5957" i="1" s="1"/>
  <c r="AE5958" i="1" a="1"/>
  <c r="AE5958" i="1" s="1"/>
  <c r="AE5959" i="1" a="1"/>
  <c r="AE5959" i="1"/>
  <c r="AE5960" i="1" a="1"/>
  <c r="AE5960" i="1" s="1"/>
  <c r="AE5961" i="1" a="1"/>
  <c r="AE5961" i="1" s="1"/>
  <c r="AE5962" i="1" a="1"/>
  <c r="AE5962" i="1" s="1"/>
  <c r="AE5963" i="1" a="1"/>
  <c r="AE5963" i="1" s="1"/>
  <c r="AE5964" i="1" a="1"/>
  <c r="AE5964" i="1" s="1"/>
  <c r="AE5965" i="1" a="1"/>
  <c r="AE5965" i="1" s="1"/>
  <c r="AE5966" i="1" a="1"/>
  <c r="AE5966" i="1" s="1"/>
  <c r="AE5967" i="1" a="1"/>
  <c r="AE5967" i="1"/>
  <c r="AE5968" i="1" a="1"/>
  <c r="AE5968" i="1" s="1"/>
  <c r="AE5969" i="1" a="1"/>
  <c r="AE5969" i="1" s="1"/>
  <c r="AE5970" i="1" a="1"/>
  <c r="AE5970" i="1" s="1"/>
  <c r="AE5971" i="1" a="1"/>
  <c r="AE5971" i="1" s="1"/>
  <c r="AE5972" i="1" a="1"/>
  <c r="AE5972" i="1" s="1"/>
  <c r="AE5973" i="1" a="1"/>
  <c r="AE5973" i="1" s="1"/>
  <c r="AE5974" i="1" a="1"/>
  <c r="AE5974" i="1" s="1"/>
  <c r="AE5975" i="1" a="1"/>
  <c r="AE5975" i="1" s="1"/>
  <c r="AE5976" i="1" a="1"/>
  <c r="AE5976" i="1" s="1"/>
  <c r="AE5977" i="1" a="1"/>
  <c r="AE5977" i="1" s="1"/>
  <c r="AE5978" i="1" a="1"/>
  <c r="AE5978" i="1" s="1"/>
  <c r="AE5979" i="1" a="1"/>
  <c r="AE5979" i="1"/>
  <c r="AE5980" i="1" a="1"/>
  <c r="AE5980" i="1" s="1"/>
  <c r="AE5981" i="1" a="1"/>
  <c r="AE5981" i="1" s="1"/>
  <c r="AE5982" i="1" a="1"/>
  <c r="AE5982" i="1" s="1"/>
  <c r="AE5983" i="1" a="1"/>
  <c r="AE5983" i="1"/>
  <c r="AE5984" i="1" a="1"/>
  <c r="AE5984" i="1" s="1"/>
  <c r="AE5985" i="1" a="1"/>
  <c r="AE5985" i="1" s="1"/>
  <c r="AE5986" i="1" a="1"/>
  <c r="AE5986" i="1" s="1"/>
  <c r="AE5987" i="1" a="1"/>
  <c r="AE5987" i="1" s="1"/>
  <c r="AE5988" i="1" a="1"/>
  <c r="AE5988" i="1" s="1"/>
  <c r="AE5989" i="1" a="1"/>
  <c r="AE5989" i="1" s="1"/>
  <c r="AE5990" i="1" a="1"/>
  <c r="AE5990" i="1" s="1"/>
  <c r="AE5991" i="1" a="1"/>
  <c r="AE5991" i="1"/>
  <c r="AE5992" i="1" a="1"/>
  <c r="AE5992" i="1" s="1"/>
  <c r="AE5993" i="1" a="1"/>
  <c r="AE5993" i="1" s="1"/>
  <c r="AE5994" i="1" a="1"/>
  <c r="AE5994" i="1" s="1"/>
  <c r="AE5995" i="1" a="1"/>
  <c r="AE5995" i="1" s="1"/>
  <c r="AE5996" i="1" a="1"/>
  <c r="AE5996" i="1" s="1"/>
  <c r="AE5997" i="1" a="1"/>
  <c r="AE5997" i="1" s="1"/>
  <c r="AE5998" i="1" a="1"/>
  <c r="AE5998" i="1" s="1"/>
  <c r="AE5999" i="1" a="1"/>
  <c r="AE5999" i="1"/>
  <c r="AE6000" i="1" a="1"/>
  <c r="AE6000" i="1" s="1"/>
  <c r="AE6001" i="1" a="1"/>
  <c r="AE6001" i="1" s="1"/>
  <c r="AE6002" i="1" a="1"/>
  <c r="AE6002" i="1" s="1"/>
  <c r="AE6003" i="1" a="1"/>
  <c r="AE6003" i="1" s="1"/>
  <c r="AE6004" i="1" a="1"/>
  <c r="AE6004" i="1" s="1"/>
  <c r="AE6005" i="1" a="1"/>
  <c r="AE6005" i="1" s="1"/>
  <c r="AE6006" i="1" a="1"/>
  <c r="AE6006" i="1" s="1"/>
  <c r="AE6007" i="1" a="1"/>
  <c r="AE6007" i="1" s="1"/>
  <c r="AE6008" i="1" a="1"/>
  <c r="AE6008" i="1" s="1"/>
  <c r="AE6009" i="1" a="1"/>
  <c r="AE6009" i="1" s="1"/>
  <c r="AE6010" i="1" a="1"/>
  <c r="AE6010" i="1" s="1"/>
  <c r="AE6011" i="1" a="1"/>
  <c r="AE6011" i="1"/>
  <c r="AE6012" i="1" a="1"/>
  <c r="AE6012" i="1" s="1"/>
  <c r="AE6013" i="1" a="1"/>
  <c r="AE6013" i="1" s="1"/>
  <c r="AE6014" i="1" a="1"/>
  <c r="AE6014" i="1" s="1"/>
  <c r="AE6015" i="1" a="1"/>
  <c r="AE6015" i="1"/>
  <c r="AE6016" i="1" a="1"/>
  <c r="AE6016" i="1" s="1"/>
  <c r="AE6017" i="1" a="1"/>
  <c r="AE6017" i="1" s="1"/>
  <c r="AE6018" i="1" a="1"/>
  <c r="AE6018" i="1" s="1"/>
  <c r="AE6019" i="1" a="1"/>
  <c r="AE6019" i="1" s="1"/>
  <c r="AE6020" i="1" a="1"/>
  <c r="AE6020" i="1" s="1"/>
  <c r="AE6021" i="1" a="1"/>
  <c r="AE6021" i="1" s="1"/>
  <c r="AE6022" i="1" a="1"/>
  <c r="AE6022" i="1" s="1"/>
  <c r="AE6023" i="1" a="1"/>
  <c r="AE6023" i="1"/>
  <c r="AE6024" i="1" a="1"/>
  <c r="AE6024" i="1" s="1"/>
  <c r="AE6025" i="1" a="1"/>
  <c r="AE6025" i="1" s="1"/>
  <c r="AE6026" i="1" a="1"/>
  <c r="AE6026" i="1" s="1"/>
  <c r="AE6027" i="1" a="1"/>
  <c r="AE6027" i="1" s="1"/>
  <c r="AE6028" i="1" a="1"/>
  <c r="AE6028" i="1" s="1"/>
  <c r="AE6029" i="1" a="1"/>
  <c r="AE6029" i="1" s="1"/>
  <c r="AE6030" i="1" a="1"/>
  <c r="AE6030" i="1" s="1"/>
  <c r="AE6031" i="1" a="1"/>
  <c r="AE6031" i="1"/>
  <c r="AE6032" i="1" a="1"/>
  <c r="AE6032" i="1" s="1"/>
  <c r="AE6033" i="1" a="1"/>
  <c r="AE6033" i="1" s="1"/>
  <c r="AE6034" i="1" a="1"/>
  <c r="AE6034" i="1" s="1"/>
  <c r="AE6035" i="1" a="1"/>
  <c r="AE6035" i="1" s="1"/>
  <c r="AE6036" i="1" a="1"/>
  <c r="AE6036" i="1" s="1"/>
  <c r="AE6037" i="1" a="1"/>
  <c r="AE6037" i="1" s="1"/>
  <c r="AE6038" i="1" a="1"/>
  <c r="AE6038" i="1" s="1"/>
  <c r="AE6039" i="1" a="1"/>
  <c r="AE6039" i="1" s="1"/>
  <c r="AE6040" i="1" a="1"/>
  <c r="AE6040" i="1" s="1"/>
  <c r="AE6041" i="1" a="1"/>
  <c r="AE6041" i="1" s="1"/>
  <c r="AE6042" i="1" a="1"/>
  <c r="AE6042" i="1" s="1"/>
  <c r="AE6043" i="1" a="1"/>
  <c r="AE6043" i="1"/>
  <c r="AE6044" i="1" a="1"/>
  <c r="AE6044" i="1" s="1"/>
  <c r="AE6045" i="1" a="1"/>
  <c r="AE6045" i="1" s="1"/>
  <c r="AE6046" i="1" a="1"/>
  <c r="AE6046" i="1" s="1"/>
  <c r="AE6047" i="1" a="1"/>
  <c r="AE6047" i="1"/>
  <c r="AE6048" i="1" a="1"/>
  <c r="AE6048" i="1" s="1"/>
  <c r="AE6049" i="1" a="1"/>
  <c r="AE6049" i="1" s="1"/>
  <c r="AE6050" i="1" a="1"/>
  <c r="AE6050" i="1" s="1"/>
  <c r="AE6051" i="1" a="1"/>
  <c r="AE6051" i="1" s="1"/>
  <c r="AE6052" i="1" a="1"/>
  <c r="AE6052" i="1" s="1"/>
  <c r="AE6053" i="1" a="1"/>
  <c r="AE6053" i="1" s="1"/>
  <c r="AE6054" i="1" a="1"/>
  <c r="AE6054" i="1" s="1"/>
  <c r="AE6055" i="1" a="1"/>
  <c r="AE6055" i="1"/>
  <c r="AE6056" i="1" a="1"/>
  <c r="AE6056" i="1" s="1"/>
  <c r="AE6057" i="1" a="1"/>
  <c r="AE6057" i="1" s="1"/>
  <c r="AE6058" i="1" a="1"/>
  <c r="AE6058" i="1" s="1"/>
  <c r="AE6059" i="1" a="1"/>
  <c r="AE6059" i="1"/>
  <c r="AE6060" i="1" a="1"/>
  <c r="AE6060" i="1" s="1"/>
  <c r="AE6061" i="1" a="1"/>
  <c r="AE6061" i="1" s="1"/>
  <c r="AE6062" i="1" a="1"/>
  <c r="AE6062" i="1" s="1"/>
  <c r="AE6063" i="1" a="1"/>
  <c r="AE6063" i="1"/>
  <c r="AE6064" i="1" a="1"/>
  <c r="AE6064" i="1" s="1"/>
  <c r="AE6065" i="1" a="1"/>
  <c r="AE6065" i="1" s="1"/>
  <c r="AE6066" i="1" a="1"/>
  <c r="AE6066" i="1" s="1"/>
  <c r="AE6067" i="1" a="1"/>
  <c r="AE6067" i="1" s="1"/>
  <c r="AE6068" i="1" a="1"/>
  <c r="AE6068" i="1" s="1"/>
  <c r="AE6069" i="1" a="1"/>
  <c r="AE6069" i="1" s="1"/>
  <c r="AE6070" i="1" a="1"/>
  <c r="AE6070" i="1" s="1"/>
  <c r="AE6071" i="1" a="1"/>
  <c r="AE6071" i="1" s="1"/>
  <c r="AE6072" i="1" a="1"/>
  <c r="AE6072" i="1" s="1"/>
  <c r="AE6073" i="1" a="1"/>
  <c r="AE6073" i="1" s="1"/>
  <c r="AE6074" i="1" a="1"/>
  <c r="AE6074" i="1" s="1"/>
  <c r="AE6075" i="1" a="1"/>
  <c r="AE6075" i="1"/>
  <c r="AE6076" i="1" a="1"/>
  <c r="AE6076" i="1" s="1"/>
  <c r="AE6077" i="1" a="1"/>
  <c r="AE6077" i="1" s="1"/>
  <c r="AE6078" i="1" a="1"/>
  <c r="AE6078" i="1" s="1"/>
  <c r="AE6079" i="1" a="1"/>
  <c r="AE6079" i="1"/>
  <c r="AE6080" i="1" a="1"/>
  <c r="AE6080" i="1" s="1"/>
  <c r="AE6081" i="1" a="1"/>
  <c r="AE6081" i="1" s="1"/>
  <c r="AE6082" i="1" a="1"/>
  <c r="AE6082" i="1" s="1"/>
  <c r="AE6083" i="1" a="1"/>
  <c r="AE6083" i="1" s="1"/>
  <c r="AE6084" i="1" a="1"/>
  <c r="AE6084" i="1" s="1"/>
  <c r="AE6085" i="1" a="1"/>
  <c r="AE6085" i="1" s="1"/>
  <c r="AE6086" i="1" a="1"/>
  <c r="AE6086" i="1" s="1"/>
  <c r="AE6087" i="1" a="1"/>
  <c r="AE6087" i="1"/>
  <c r="AE6088" i="1" a="1"/>
  <c r="AE6088" i="1" s="1"/>
  <c r="AE6089" i="1" a="1"/>
  <c r="AE6089" i="1" s="1"/>
  <c r="AE6090" i="1" a="1"/>
  <c r="AE6090" i="1" s="1"/>
  <c r="AE6091" i="1" a="1"/>
  <c r="AE6091" i="1"/>
  <c r="AE6092" i="1" a="1"/>
  <c r="AE6092" i="1" s="1"/>
  <c r="AE6093" i="1" a="1"/>
  <c r="AE6093" i="1" s="1"/>
  <c r="AE6094" i="1" a="1"/>
  <c r="AE6094" i="1" s="1"/>
  <c r="AE6095" i="1" a="1"/>
  <c r="AE6095" i="1"/>
  <c r="AE6096" i="1" a="1"/>
  <c r="AE6096" i="1" s="1"/>
  <c r="AE6097" i="1" a="1"/>
  <c r="AE6097" i="1" s="1"/>
  <c r="AE6098" i="1" a="1"/>
  <c r="AE6098" i="1" s="1"/>
  <c r="AE6099" i="1" a="1"/>
  <c r="AE6099" i="1" s="1"/>
  <c r="AE6100" i="1" a="1"/>
  <c r="AE6100" i="1" s="1"/>
  <c r="AE6101" i="1" a="1"/>
  <c r="AE6101" i="1" s="1"/>
  <c r="AE6102" i="1" a="1"/>
  <c r="AE6102" i="1" s="1"/>
  <c r="AE6103" i="1" a="1"/>
  <c r="AE6103" i="1" s="1"/>
  <c r="AE6104" i="1" a="1"/>
  <c r="AE6104" i="1" s="1"/>
  <c r="AE6105" i="1" a="1"/>
  <c r="AE6105" i="1" s="1"/>
  <c r="AE6106" i="1" a="1"/>
  <c r="AE6106" i="1" s="1"/>
  <c r="AE6107" i="1" a="1"/>
  <c r="AE6107" i="1"/>
  <c r="AE6108" i="1" a="1"/>
  <c r="AE6108" i="1" s="1"/>
  <c r="AE6109" i="1" a="1"/>
  <c r="AE6109" i="1" s="1"/>
  <c r="AE6110" i="1" a="1"/>
  <c r="AE6110" i="1" s="1"/>
  <c r="AE6111" i="1" a="1"/>
  <c r="AE6111" i="1"/>
  <c r="AE6112" i="1" a="1"/>
  <c r="AE6112" i="1" s="1"/>
  <c r="AE6113" i="1" a="1"/>
  <c r="AE6113" i="1" s="1"/>
  <c r="AE6114" i="1" a="1"/>
  <c r="AE6114" i="1" s="1"/>
  <c r="AE6115" i="1" a="1"/>
  <c r="AE6115" i="1" s="1"/>
  <c r="AE6116" i="1" a="1"/>
  <c r="AE6116" i="1" s="1"/>
  <c r="AE6117" i="1" a="1"/>
  <c r="AE6117" i="1" s="1"/>
  <c r="AE6118" i="1" a="1"/>
  <c r="AE6118" i="1" s="1"/>
  <c r="AE6119" i="1" a="1"/>
  <c r="AE6119" i="1"/>
  <c r="AE6120" i="1" a="1"/>
  <c r="AE6120" i="1" s="1"/>
  <c r="AE6121" i="1" a="1"/>
  <c r="AE6121" i="1" s="1"/>
  <c r="AE6122" i="1" a="1"/>
  <c r="AE6122" i="1" s="1"/>
  <c r="AE6123" i="1" a="1"/>
  <c r="AE6123" i="1"/>
  <c r="AE6124" i="1" a="1"/>
  <c r="AE6124" i="1" s="1"/>
  <c r="AE6125" i="1" a="1"/>
  <c r="AE6125" i="1" s="1"/>
  <c r="AE6126" i="1" a="1"/>
  <c r="AE6126" i="1" s="1"/>
  <c r="AE6127" i="1" a="1"/>
  <c r="AE6127" i="1"/>
  <c r="AE6128" i="1" a="1"/>
  <c r="AE6128" i="1" s="1"/>
  <c r="AE6129" i="1" a="1"/>
  <c r="AE6129" i="1" s="1"/>
  <c r="AE6130" i="1" a="1"/>
  <c r="AE6130" i="1" s="1"/>
  <c r="AE6131" i="1" a="1"/>
  <c r="AE6131" i="1" s="1"/>
  <c r="AE6132" i="1" a="1"/>
  <c r="AE6132" i="1" s="1"/>
  <c r="AE6133" i="1" a="1"/>
  <c r="AE6133" i="1" s="1"/>
  <c r="AE6134" i="1" a="1"/>
  <c r="AE6134" i="1" s="1"/>
  <c r="AE6135" i="1" a="1"/>
  <c r="AE6135" i="1" s="1"/>
  <c r="AE6136" i="1" a="1"/>
  <c r="AE6136" i="1" s="1"/>
  <c r="AE6137" i="1" a="1"/>
  <c r="AE6137" i="1" s="1"/>
  <c r="AE6138" i="1" a="1"/>
  <c r="AE6138" i="1" s="1"/>
  <c r="AE6139" i="1" a="1"/>
  <c r="AE6139" i="1"/>
  <c r="AE6140" i="1" a="1"/>
  <c r="AE6140" i="1" s="1"/>
  <c r="AE6141" i="1" a="1"/>
  <c r="AE6141" i="1" s="1"/>
  <c r="AE6142" i="1" a="1"/>
  <c r="AE6142" i="1" s="1"/>
  <c r="AE6143" i="1" a="1"/>
  <c r="AE6143" i="1"/>
  <c r="AE6144" i="1" a="1"/>
  <c r="AE6144" i="1" s="1"/>
  <c r="AE6145" i="1" a="1"/>
  <c r="AE6145" i="1" s="1"/>
  <c r="AE6146" i="1" a="1"/>
  <c r="AE6146" i="1" s="1"/>
  <c r="AE6147" i="1" a="1"/>
  <c r="AE6147" i="1" s="1"/>
  <c r="AE6148" i="1" a="1"/>
  <c r="AE6148" i="1" s="1"/>
  <c r="AE6149" i="1" a="1"/>
  <c r="AE6149" i="1" s="1"/>
  <c r="AE6150" i="1" a="1"/>
  <c r="AE6150" i="1" s="1"/>
  <c r="AE6151" i="1" a="1"/>
  <c r="AE6151" i="1"/>
  <c r="AE6152" i="1" a="1"/>
  <c r="AE6152" i="1" s="1"/>
  <c r="AE6153" i="1" a="1"/>
  <c r="AE6153" i="1" s="1"/>
  <c r="AE6154" i="1" a="1"/>
  <c r="AE6154" i="1" s="1"/>
  <c r="AE6155" i="1" a="1"/>
  <c r="AE6155" i="1"/>
  <c r="AE6156" i="1" a="1"/>
  <c r="AE6156" i="1" s="1"/>
  <c r="AE6157" i="1" a="1"/>
  <c r="AE6157" i="1" s="1"/>
  <c r="AE6158" i="1" a="1"/>
  <c r="AE6158" i="1" s="1"/>
  <c r="AE6159" i="1" a="1"/>
  <c r="AE6159" i="1"/>
  <c r="AE6160" i="1" a="1"/>
  <c r="AE6160" i="1" s="1"/>
  <c r="AE6161" i="1" a="1"/>
  <c r="AE6161" i="1" s="1"/>
  <c r="AE6162" i="1" a="1"/>
  <c r="AE6162" i="1" s="1"/>
  <c r="AE6163" i="1" a="1"/>
  <c r="AE6163" i="1" s="1"/>
  <c r="AE6164" i="1" a="1"/>
  <c r="AE6164" i="1" s="1"/>
  <c r="AE6165" i="1" a="1"/>
  <c r="AE6165" i="1" s="1"/>
  <c r="AE6166" i="1" a="1"/>
  <c r="AE6166" i="1" s="1"/>
  <c r="AE6167" i="1" a="1"/>
  <c r="AE6167" i="1" s="1"/>
  <c r="AE6168" i="1" a="1"/>
  <c r="AE6168" i="1" s="1"/>
  <c r="AE6169" i="1" a="1"/>
  <c r="AE6169" i="1" s="1"/>
  <c r="AE6170" i="1" a="1"/>
  <c r="AE6170" i="1" s="1"/>
  <c r="AE6171" i="1" a="1"/>
  <c r="AE6171" i="1"/>
  <c r="AE6172" i="1" a="1"/>
  <c r="AE6172" i="1" s="1"/>
  <c r="AE6173" i="1" a="1"/>
  <c r="AE6173" i="1" s="1"/>
  <c r="AE6174" i="1" a="1"/>
  <c r="AE6174" i="1" s="1"/>
  <c r="AE6175" i="1" a="1"/>
  <c r="AE6175" i="1"/>
  <c r="AE6176" i="1" a="1"/>
  <c r="AE6176" i="1" s="1"/>
  <c r="AE6177" i="1" a="1"/>
  <c r="AE6177" i="1" s="1"/>
  <c r="AE6178" i="1" a="1"/>
  <c r="AE6178" i="1" s="1"/>
  <c r="AE6179" i="1" a="1"/>
  <c r="AE6179" i="1" s="1"/>
  <c r="AE6180" i="1" a="1"/>
  <c r="AE6180" i="1" s="1"/>
  <c r="AE6181" i="1" a="1"/>
  <c r="AE6181" i="1" s="1"/>
  <c r="AE6182" i="1" a="1"/>
  <c r="AE6182" i="1" s="1"/>
  <c r="AE6183" i="1" a="1"/>
  <c r="AE6183" i="1"/>
  <c r="AE6184" i="1" a="1"/>
  <c r="AE6184" i="1" s="1"/>
  <c r="AE6185" i="1" a="1"/>
  <c r="AE6185" i="1" s="1"/>
  <c r="AE6186" i="1" a="1"/>
  <c r="AE6186" i="1" s="1"/>
  <c r="AE6187" i="1" a="1"/>
  <c r="AE6187" i="1"/>
  <c r="AE6188" i="1" a="1"/>
  <c r="AE6188" i="1" s="1"/>
  <c r="AE6189" i="1" a="1"/>
  <c r="AE6189" i="1" s="1"/>
  <c r="AE6190" i="1" a="1"/>
  <c r="AE6190" i="1" s="1"/>
  <c r="AE6191" i="1" a="1"/>
  <c r="AE6191" i="1"/>
  <c r="AE6192" i="1" a="1"/>
  <c r="AE6192" i="1" s="1"/>
  <c r="AE6193" i="1" a="1"/>
  <c r="AE6193" i="1" s="1"/>
  <c r="AE6194" i="1" a="1"/>
  <c r="AE6194" i="1" s="1"/>
  <c r="AE6195" i="1" a="1"/>
  <c r="AE6195" i="1" s="1"/>
  <c r="AE6196" i="1" a="1"/>
  <c r="AE6196" i="1" s="1"/>
  <c r="AE6197" i="1" a="1"/>
  <c r="AE6197" i="1" s="1"/>
  <c r="AE6198" i="1" a="1"/>
  <c r="AE6198" i="1" s="1"/>
  <c r="AE6199" i="1" a="1"/>
  <c r="AE6199" i="1" s="1"/>
  <c r="AE6200" i="1" a="1"/>
  <c r="AE6200" i="1" s="1"/>
  <c r="AE6201" i="1" a="1"/>
  <c r="AE6201" i="1" s="1"/>
  <c r="AE6202" i="1" a="1"/>
  <c r="AE6202" i="1" s="1"/>
  <c r="AE6203" i="1" a="1"/>
  <c r="AE6203" i="1"/>
  <c r="AE6204" i="1" a="1"/>
  <c r="AE6204" i="1" s="1"/>
  <c r="AE6205" i="1" a="1"/>
  <c r="AE6205" i="1" s="1"/>
  <c r="AE6206" i="1" a="1"/>
  <c r="AE6206" i="1" s="1"/>
  <c r="AE6207" i="1" a="1"/>
  <c r="AE6207" i="1"/>
  <c r="AE6208" i="1" a="1"/>
  <c r="AE6208" i="1" s="1"/>
  <c r="AE6209" i="1" a="1"/>
  <c r="AE6209" i="1" s="1"/>
  <c r="AE6210" i="1" a="1"/>
  <c r="AE6210" i="1" s="1"/>
  <c r="AE6211" i="1" a="1"/>
  <c r="AE6211" i="1" s="1"/>
  <c r="AE6212" i="1" a="1"/>
  <c r="AE6212" i="1" s="1"/>
  <c r="AE6213" i="1" a="1"/>
  <c r="AE6213" i="1" s="1"/>
  <c r="AE6214" i="1" a="1"/>
  <c r="AE6214" i="1" s="1"/>
  <c r="AE6215" i="1" a="1"/>
  <c r="AE6215" i="1"/>
  <c r="AE6216" i="1" a="1"/>
  <c r="AE6216" i="1" s="1"/>
  <c r="AE6217" i="1" a="1"/>
  <c r="AE6217" i="1" s="1"/>
  <c r="AE6218" i="1" a="1"/>
  <c r="AE6218" i="1" s="1"/>
  <c r="AE6219" i="1" a="1"/>
  <c r="AE6219" i="1" s="1"/>
  <c r="AE6220" i="1" a="1"/>
  <c r="AE6220" i="1" s="1"/>
  <c r="AE6221" i="1" a="1"/>
  <c r="AE6221" i="1" s="1"/>
  <c r="AE6222" i="1" a="1"/>
  <c r="AE6222" i="1" s="1"/>
  <c r="AE6223" i="1" a="1"/>
  <c r="AE6223" i="1"/>
  <c r="AE6224" i="1" a="1"/>
  <c r="AE6224" i="1" s="1"/>
  <c r="AE6225" i="1" a="1"/>
  <c r="AE6225" i="1" s="1"/>
  <c r="AE6226" i="1" a="1"/>
  <c r="AE6226" i="1" s="1"/>
  <c r="AE6227" i="1" a="1"/>
  <c r="AE6227" i="1" s="1"/>
  <c r="AE6228" i="1" a="1"/>
  <c r="AE6228" i="1" s="1"/>
  <c r="AE6229" i="1" a="1"/>
  <c r="AE6229" i="1" s="1"/>
  <c r="AE6230" i="1" a="1"/>
  <c r="AE6230" i="1" s="1"/>
  <c r="AE6231" i="1" a="1"/>
  <c r="AE6231" i="1" s="1"/>
  <c r="AE6232" i="1" a="1"/>
  <c r="AE6232" i="1" s="1"/>
  <c r="AE6233" i="1" a="1"/>
  <c r="AE6233" i="1" s="1"/>
  <c r="AE6234" i="1" a="1"/>
  <c r="AE6234" i="1" s="1"/>
  <c r="AE6235" i="1" a="1"/>
  <c r="AE6235" i="1"/>
  <c r="AE6236" i="1" a="1"/>
  <c r="AE6236" i="1" s="1"/>
  <c r="AE6237" i="1" a="1"/>
  <c r="AE6237" i="1" s="1"/>
  <c r="AE6238" i="1" a="1"/>
  <c r="AE6238" i="1" s="1"/>
  <c r="AE6239" i="1" a="1"/>
  <c r="AE6239" i="1"/>
  <c r="AE6240" i="1" a="1"/>
  <c r="AE6240" i="1" s="1"/>
  <c r="AE6241" i="1" a="1"/>
  <c r="AE6241" i="1" s="1"/>
  <c r="AE6242" i="1" a="1"/>
  <c r="AE6242" i="1" s="1"/>
  <c r="AE6243" i="1" a="1"/>
  <c r="AE6243" i="1" s="1"/>
  <c r="AE6244" i="1" a="1"/>
  <c r="AE6244" i="1" s="1"/>
  <c r="AE6245" i="1" a="1"/>
  <c r="AE6245" i="1" s="1"/>
  <c r="AE6246" i="1" a="1"/>
  <c r="AE6246" i="1" s="1"/>
  <c r="AE6247" i="1" a="1"/>
  <c r="AE6247" i="1"/>
  <c r="AE6248" i="1" a="1"/>
  <c r="AE6248" i="1" s="1"/>
  <c r="AE6249" i="1" a="1"/>
  <c r="AE6249" i="1" s="1"/>
  <c r="AE6250" i="1" a="1"/>
  <c r="AE6250" i="1" s="1"/>
  <c r="AE6251" i="1" a="1"/>
  <c r="AE6251" i="1"/>
  <c r="AE6252" i="1" a="1"/>
  <c r="AE6252" i="1" s="1"/>
  <c r="AE6253" i="1" a="1"/>
  <c r="AE6253" i="1" s="1"/>
  <c r="AE6254" i="1" a="1"/>
  <c r="AE6254" i="1" s="1"/>
  <c r="AE6255" i="1" a="1"/>
  <c r="AE6255" i="1"/>
  <c r="AE6256" i="1" a="1"/>
  <c r="AE6256" i="1" s="1"/>
  <c r="AE6257" i="1" a="1"/>
  <c r="AE6257" i="1" s="1"/>
  <c r="AE6258" i="1" a="1"/>
  <c r="AE6258" i="1" s="1"/>
  <c r="AE6259" i="1" a="1"/>
  <c r="AE6259" i="1" s="1"/>
  <c r="AE6260" i="1" a="1"/>
  <c r="AE6260" i="1" s="1"/>
  <c r="AE6261" i="1" a="1"/>
  <c r="AE6261" i="1" s="1"/>
  <c r="AE6262" i="1" a="1"/>
  <c r="AE6262" i="1" s="1"/>
  <c r="AE6263" i="1" a="1"/>
  <c r="AE6263" i="1" s="1"/>
  <c r="AE6264" i="1" a="1"/>
  <c r="AE6264" i="1" s="1"/>
  <c r="AE6265" i="1" a="1"/>
  <c r="AE6265" i="1" s="1"/>
  <c r="AE6266" i="1" a="1"/>
  <c r="AE6266" i="1" s="1"/>
  <c r="AE6267" i="1" a="1"/>
  <c r="AE6267" i="1"/>
  <c r="AE6268" i="1" a="1"/>
  <c r="AE6268" i="1" s="1"/>
  <c r="AE6269" i="1" a="1"/>
  <c r="AE6269" i="1" s="1"/>
  <c r="AE6270" i="1" a="1"/>
  <c r="AE6270" i="1" s="1"/>
  <c r="AE6271" i="1" a="1"/>
  <c r="AE6271" i="1"/>
  <c r="AE6272" i="1" a="1"/>
  <c r="AE6272" i="1" s="1"/>
  <c r="AE6273" i="1" a="1"/>
  <c r="AE6273" i="1" s="1"/>
  <c r="AE6274" i="1" a="1"/>
  <c r="AE6274" i="1" s="1"/>
  <c r="AE6275" i="1" a="1"/>
  <c r="AE6275" i="1" s="1"/>
  <c r="AE6276" i="1" a="1"/>
  <c r="AE6276" i="1" s="1"/>
  <c r="AE6277" i="1" a="1"/>
  <c r="AE6277" i="1" s="1"/>
  <c r="AE6278" i="1" a="1"/>
  <c r="AE6278" i="1" s="1"/>
  <c r="AE6279" i="1" a="1"/>
  <c r="AE6279" i="1"/>
  <c r="AE6280" i="1" a="1"/>
  <c r="AE6280" i="1" s="1"/>
  <c r="AE6281" i="1" a="1"/>
  <c r="AE6281" i="1" s="1"/>
  <c r="AE6282" i="1" a="1"/>
  <c r="AE6282" i="1" s="1"/>
  <c r="AE6283" i="1" a="1"/>
  <c r="AE6283" i="1" s="1"/>
  <c r="AE6284" i="1" a="1"/>
  <c r="AE6284" i="1" s="1"/>
  <c r="AE6285" i="1" a="1"/>
  <c r="AE6285" i="1" s="1"/>
  <c r="AE6286" i="1" a="1"/>
  <c r="AE6286" i="1" s="1"/>
  <c r="AE6287" i="1" a="1"/>
  <c r="AE6287" i="1"/>
  <c r="AE6288" i="1" a="1"/>
  <c r="AE6288" i="1" s="1"/>
  <c r="AE6289" i="1" a="1"/>
  <c r="AE6289" i="1" s="1"/>
  <c r="AE6290" i="1" a="1"/>
  <c r="AE6290" i="1" s="1"/>
  <c r="AE6291" i="1" a="1"/>
  <c r="AE6291" i="1" s="1"/>
  <c r="AE6292" i="1" a="1"/>
  <c r="AE6292" i="1" s="1"/>
  <c r="AE6293" i="1" a="1"/>
  <c r="AE6293" i="1" s="1"/>
  <c r="AE6294" i="1" a="1"/>
  <c r="AE6294" i="1" s="1"/>
  <c r="AE6295" i="1" a="1"/>
  <c r="AE6295" i="1" s="1"/>
  <c r="AE6296" i="1" a="1"/>
  <c r="AE6296" i="1" s="1"/>
  <c r="AE6297" i="1" a="1"/>
  <c r="AE6297" i="1" s="1"/>
  <c r="AE6298" i="1" a="1"/>
  <c r="AE6298" i="1" s="1"/>
  <c r="AE6299" i="1" a="1"/>
  <c r="AE6299" i="1"/>
  <c r="AE6300" i="1" a="1"/>
  <c r="AE6300" i="1" s="1"/>
  <c r="AE6301" i="1" a="1"/>
  <c r="AE6301" i="1" s="1"/>
  <c r="AE6302" i="1" a="1"/>
  <c r="AE6302" i="1" s="1"/>
  <c r="AE6303" i="1" a="1"/>
  <c r="AE6303" i="1"/>
  <c r="AE6304" i="1" a="1"/>
  <c r="AE6304" i="1" s="1"/>
  <c r="AE6305" i="1" a="1"/>
  <c r="AE6305" i="1" s="1"/>
  <c r="AE6306" i="1" a="1"/>
  <c r="AE6306" i="1" s="1"/>
  <c r="AE6307" i="1" a="1"/>
  <c r="AE6307" i="1" s="1"/>
  <c r="AE6308" i="1" a="1"/>
  <c r="AE6308" i="1" s="1"/>
  <c r="AE6309" i="1" a="1"/>
  <c r="AE6309" i="1" s="1"/>
  <c r="AE6310" i="1" a="1"/>
  <c r="AE6310" i="1" s="1"/>
  <c r="AE6311" i="1" a="1"/>
  <c r="AE6311" i="1"/>
  <c r="AE6312" i="1" a="1"/>
  <c r="AE6312" i="1" s="1"/>
  <c r="AE6313" i="1" a="1"/>
  <c r="AE6313" i="1" s="1"/>
  <c r="AE6314" i="1" a="1"/>
  <c r="AE6314" i="1" s="1"/>
  <c r="AE6315" i="1" a="1"/>
  <c r="AE6315" i="1" s="1"/>
  <c r="AE6316" i="1" a="1"/>
  <c r="AE6316" i="1" s="1"/>
  <c r="AE6317" i="1" a="1"/>
  <c r="AE6317" i="1" s="1"/>
  <c r="AE6318" i="1" a="1"/>
  <c r="AE6318" i="1" s="1"/>
  <c r="AE6319" i="1" a="1"/>
  <c r="AE6319" i="1"/>
  <c r="AE6320" i="1" a="1"/>
  <c r="AE6320" i="1" s="1"/>
  <c r="AE6321" i="1" a="1"/>
  <c r="AE6321" i="1" s="1"/>
  <c r="AE6322" i="1" a="1"/>
  <c r="AE6322" i="1" s="1"/>
  <c r="AE6323" i="1" a="1"/>
  <c r="AE6323" i="1" s="1"/>
  <c r="AE6324" i="1" a="1"/>
  <c r="AE6324" i="1" s="1"/>
  <c r="AE6325" i="1" a="1"/>
  <c r="AE6325" i="1" s="1"/>
  <c r="AE6326" i="1" a="1"/>
  <c r="AE6326" i="1" s="1"/>
  <c r="AE6327" i="1" a="1"/>
  <c r="AE6327" i="1" s="1"/>
  <c r="AE6328" i="1" a="1"/>
  <c r="AE6328" i="1" s="1"/>
  <c r="AE6329" i="1" a="1"/>
  <c r="AE6329" i="1" s="1"/>
  <c r="AE6330" i="1" a="1"/>
  <c r="AE6330" i="1" s="1"/>
  <c r="AE6331" i="1" a="1"/>
  <c r="AE6331" i="1" s="1"/>
  <c r="AE6332" i="1" a="1"/>
  <c r="AE6332" i="1" s="1"/>
  <c r="AE6333" i="1" a="1"/>
  <c r="AE6333" i="1" s="1"/>
  <c r="AE6334" i="1" a="1"/>
  <c r="AE6334" i="1" s="1"/>
  <c r="AE6335" i="1" a="1"/>
  <c r="AE6335" i="1"/>
  <c r="AE6336" i="1" a="1"/>
  <c r="AE6336" i="1" s="1"/>
  <c r="AE6337" i="1" a="1"/>
  <c r="AE6337" i="1" s="1"/>
  <c r="AE6338" i="1" a="1"/>
  <c r="AE6338" i="1" s="1"/>
  <c r="AE6339" i="1" a="1"/>
  <c r="AE6339" i="1" s="1"/>
  <c r="AE6340" i="1" a="1"/>
  <c r="AE6340" i="1" s="1"/>
  <c r="AE6341" i="1" a="1"/>
  <c r="AE6341" i="1" s="1"/>
  <c r="AE6342" i="1" a="1"/>
  <c r="AE6342" i="1" s="1"/>
  <c r="AE6343" i="1" a="1"/>
  <c r="AE6343" i="1"/>
  <c r="AE6344" i="1" a="1"/>
  <c r="AE6344" i="1" s="1"/>
  <c r="AE6345" i="1" a="1"/>
  <c r="AE6345" i="1" s="1"/>
  <c r="AE6346" i="1" a="1"/>
  <c r="AE6346" i="1" s="1"/>
  <c r="AE6347" i="1" a="1"/>
  <c r="AE6347" i="1" s="1"/>
  <c r="AE6348" i="1" a="1"/>
  <c r="AE6348" i="1" s="1"/>
  <c r="AE6349" i="1" a="1"/>
  <c r="AE6349" i="1" s="1"/>
  <c r="AE6350" i="1" a="1"/>
  <c r="AE6350" i="1" s="1"/>
  <c r="AE6351" i="1" a="1"/>
  <c r="AE6351" i="1"/>
  <c r="AE6352" i="1" a="1"/>
  <c r="AE6352" i="1" s="1"/>
  <c r="AE6353" i="1" a="1"/>
  <c r="AE6353" i="1" s="1"/>
  <c r="AE6354" i="1" a="1"/>
  <c r="AE6354" i="1" s="1"/>
  <c r="AE6355" i="1" a="1"/>
  <c r="AE6355" i="1" s="1"/>
  <c r="AE6356" i="1" a="1"/>
  <c r="AE6356" i="1" s="1"/>
  <c r="AE6357" i="1" a="1"/>
  <c r="AE6357" i="1" s="1"/>
  <c r="AE6358" i="1" a="1"/>
  <c r="AE6358" i="1" s="1"/>
  <c r="AE6359" i="1" a="1"/>
  <c r="AE6359" i="1" s="1"/>
  <c r="AE6360" i="1" a="1"/>
  <c r="AE6360" i="1" s="1"/>
  <c r="AE6361" i="1" a="1"/>
  <c r="AE6361" i="1" s="1"/>
  <c r="AE6362" i="1" a="1"/>
  <c r="AE6362" i="1" s="1"/>
  <c r="AE6363" i="1" a="1"/>
  <c r="AE6363" i="1" s="1"/>
  <c r="AE6364" i="1" a="1"/>
  <c r="AE6364" i="1" s="1"/>
  <c r="AE6365" i="1" a="1"/>
  <c r="AE6365" i="1" s="1"/>
  <c r="AE6366" i="1" a="1"/>
  <c r="AE6366" i="1" s="1"/>
  <c r="AE6367" i="1" a="1"/>
  <c r="AE6367" i="1"/>
  <c r="AE6368" i="1" a="1"/>
  <c r="AE6368" i="1" s="1"/>
  <c r="AE6369" i="1" a="1"/>
  <c r="AE6369" i="1" s="1"/>
  <c r="AE6370" i="1" a="1"/>
  <c r="AE6370" i="1" s="1"/>
  <c r="AE6371" i="1" a="1"/>
  <c r="AE6371" i="1" s="1"/>
  <c r="AE6372" i="1" a="1"/>
  <c r="AE6372" i="1" s="1"/>
  <c r="AE6373" i="1" a="1"/>
  <c r="AE6373" i="1" s="1"/>
  <c r="AE6374" i="1" a="1"/>
  <c r="AE6374" i="1" s="1"/>
  <c r="AE6375" i="1" a="1"/>
  <c r="AE6375" i="1"/>
  <c r="AE6376" i="1" a="1"/>
  <c r="AE6376" i="1" s="1"/>
  <c r="AE6377" i="1" a="1"/>
  <c r="AE6377" i="1" s="1"/>
  <c r="AE6378" i="1" a="1"/>
  <c r="AE6378" i="1" s="1"/>
  <c r="AE6379" i="1" a="1"/>
  <c r="AE6379" i="1" s="1"/>
  <c r="AE6380" i="1" a="1"/>
  <c r="AE6380" i="1" s="1"/>
  <c r="AE6381" i="1" a="1"/>
  <c r="AE6381" i="1" s="1"/>
  <c r="AE6382" i="1" a="1"/>
  <c r="AE6382" i="1" s="1"/>
  <c r="AE6383" i="1" a="1"/>
  <c r="AE6383" i="1"/>
  <c r="AE6384" i="1" a="1"/>
  <c r="AE6384" i="1" s="1"/>
  <c r="AE6385" i="1" a="1"/>
  <c r="AE6385" i="1" s="1"/>
  <c r="AE6386" i="1" a="1"/>
  <c r="AE6386" i="1" s="1"/>
  <c r="AE6387" i="1" a="1"/>
  <c r="AE6387" i="1" s="1"/>
  <c r="AE6388" i="1" a="1"/>
  <c r="AE6388" i="1" s="1"/>
  <c r="AE6389" i="1" a="1"/>
  <c r="AE6389" i="1" s="1"/>
  <c r="AE6390" i="1" a="1"/>
  <c r="AE6390" i="1" s="1"/>
  <c r="AE6391" i="1" a="1"/>
  <c r="AE6391" i="1" s="1"/>
  <c r="AE6392" i="1" a="1"/>
  <c r="AE6392" i="1" s="1"/>
  <c r="AE6393" i="1" a="1"/>
  <c r="AE6393" i="1" s="1"/>
  <c r="AE6394" i="1" a="1"/>
  <c r="AE6394" i="1" s="1"/>
  <c r="AE6395" i="1" a="1"/>
  <c r="AE6395" i="1" s="1"/>
  <c r="AE6396" i="1" a="1"/>
  <c r="AE6396" i="1" s="1"/>
  <c r="AE6397" i="1" a="1"/>
  <c r="AE6397" i="1" s="1"/>
  <c r="AE6398" i="1" a="1"/>
  <c r="AE6398" i="1" s="1"/>
  <c r="AE6399" i="1" a="1"/>
  <c r="AE6399" i="1"/>
  <c r="AE6400" i="1" a="1"/>
  <c r="AE6400" i="1" s="1"/>
  <c r="AE6401" i="1" a="1"/>
  <c r="AE6401" i="1" s="1"/>
  <c r="AE6402" i="1" a="1"/>
  <c r="AE6402" i="1" s="1"/>
  <c r="AE6403" i="1" a="1"/>
  <c r="AE6403" i="1" s="1"/>
  <c r="AE6404" i="1" a="1"/>
  <c r="AE6404" i="1" s="1"/>
  <c r="AE6405" i="1" a="1"/>
  <c r="AE6405" i="1" s="1"/>
  <c r="AE6406" i="1" a="1"/>
  <c r="AE6406" i="1" s="1"/>
  <c r="AE6407" i="1" a="1"/>
  <c r="AE6407" i="1"/>
  <c r="AE6408" i="1" a="1"/>
  <c r="AE6408" i="1" s="1"/>
  <c r="AE6409" i="1" a="1"/>
  <c r="AE6409" i="1" s="1"/>
  <c r="AE6410" i="1" a="1"/>
  <c r="AE6410" i="1" s="1"/>
  <c r="AE6411" i="1" a="1"/>
  <c r="AE6411" i="1" s="1"/>
  <c r="AE6412" i="1" a="1"/>
  <c r="AE6412" i="1" s="1"/>
  <c r="AE6413" i="1" a="1"/>
  <c r="AE6413" i="1" s="1"/>
  <c r="AE6414" i="1" a="1"/>
  <c r="AE6414" i="1" s="1"/>
  <c r="AE6415" i="1" a="1"/>
  <c r="AE6415" i="1"/>
  <c r="AE6416" i="1" a="1"/>
  <c r="AE6416" i="1" s="1"/>
  <c r="AE6417" i="1" a="1"/>
  <c r="AE6417" i="1" s="1"/>
  <c r="AE6418" i="1" a="1"/>
  <c r="AE6418" i="1" s="1"/>
  <c r="AE6419" i="1" a="1"/>
  <c r="AE6419" i="1" s="1"/>
  <c r="AE6420" i="1" a="1"/>
  <c r="AE6420" i="1" s="1"/>
  <c r="AE6421" i="1" a="1"/>
  <c r="AE6421" i="1" s="1"/>
  <c r="AE6422" i="1" a="1"/>
  <c r="AE6422" i="1" s="1"/>
  <c r="AE6423" i="1" a="1"/>
  <c r="AE6423" i="1" s="1"/>
  <c r="AE6424" i="1" a="1"/>
  <c r="AE6424" i="1" s="1"/>
  <c r="AE6425" i="1" a="1"/>
  <c r="AE6425" i="1" s="1"/>
  <c r="AE6426" i="1" a="1"/>
  <c r="AE6426" i="1" s="1"/>
  <c r="AE6427" i="1" a="1"/>
  <c r="AE6427" i="1" s="1"/>
  <c r="AE6428" i="1" a="1"/>
  <c r="AE6428" i="1" s="1"/>
  <c r="AE6429" i="1" a="1"/>
  <c r="AE6429" i="1" s="1"/>
  <c r="AE6430" i="1" a="1"/>
  <c r="AE6430" i="1" s="1"/>
  <c r="AE6431" i="1" a="1"/>
  <c r="AE6431" i="1"/>
  <c r="AE6432" i="1" a="1"/>
  <c r="AE6432" i="1" s="1"/>
  <c r="AE6433" i="1" a="1"/>
  <c r="AE6433" i="1" s="1"/>
  <c r="AE6434" i="1" a="1"/>
  <c r="AE6434" i="1" s="1"/>
  <c r="AE6435" i="1" a="1"/>
  <c r="AE6435" i="1" s="1"/>
  <c r="AE6436" i="1" a="1"/>
  <c r="AE6436" i="1" s="1"/>
  <c r="AE6437" i="1" a="1"/>
  <c r="AE6437" i="1" s="1"/>
  <c r="AE6438" i="1" a="1"/>
  <c r="AE6438" i="1" s="1"/>
  <c r="AE6439" i="1" a="1"/>
  <c r="AE6439" i="1"/>
  <c r="AE6440" i="1" a="1"/>
  <c r="AE6440" i="1" s="1"/>
  <c r="AE6441" i="1" a="1"/>
  <c r="AE6441" i="1" s="1"/>
  <c r="AE6442" i="1" a="1"/>
  <c r="AE6442" i="1" s="1"/>
  <c r="AE6443" i="1" a="1"/>
  <c r="AE6443" i="1" s="1"/>
  <c r="AE6444" i="1" a="1"/>
  <c r="AE6444" i="1" s="1"/>
  <c r="AE6445" i="1" a="1"/>
  <c r="AE6445" i="1" s="1"/>
  <c r="AE6446" i="1" a="1"/>
  <c r="AE6446" i="1" s="1"/>
  <c r="AE6447" i="1" a="1"/>
  <c r="AE6447" i="1"/>
  <c r="AE6448" i="1" a="1"/>
  <c r="AE6448" i="1" s="1"/>
  <c r="AE6449" i="1" a="1"/>
  <c r="AE6449" i="1" s="1"/>
  <c r="AE6450" i="1" a="1"/>
  <c r="AE6450" i="1" s="1"/>
  <c r="AE6451" i="1" a="1"/>
  <c r="AE6451" i="1" s="1"/>
  <c r="AE6452" i="1" a="1"/>
  <c r="AE6452" i="1" s="1"/>
  <c r="AE6453" i="1" a="1"/>
  <c r="AE6453" i="1" s="1"/>
  <c r="AE6454" i="1" a="1"/>
  <c r="AE6454" i="1" s="1"/>
  <c r="AE6455" i="1" a="1"/>
  <c r="AE6455" i="1" s="1"/>
  <c r="AE6456" i="1" a="1"/>
  <c r="AE6456" i="1" s="1"/>
  <c r="AE6457" i="1" a="1"/>
  <c r="AE6457" i="1" s="1"/>
  <c r="AE6458" i="1" a="1"/>
  <c r="AE6458" i="1" s="1"/>
  <c r="AE6459" i="1" a="1"/>
  <c r="AE6459" i="1" s="1"/>
  <c r="AE6460" i="1" a="1"/>
  <c r="AE6460" i="1" s="1"/>
  <c r="AE6461" i="1" a="1"/>
  <c r="AE6461" i="1" s="1"/>
  <c r="AE6462" i="1" a="1"/>
  <c r="AE6462" i="1" s="1"/>
  <c r="AE6463" i="1" a="1"/>
  <c r="AE6463" i="1"/>
  <c r="AE6464" i="1" a="1"/>
  <c r="AE6464" i="1" s="1"/>
  <c r="AE6465" i="1" a="1"/>
  <c r="AE6465" i="1" s="1"/>
  <c r="AE6466" i="1" a="1"/>
  <c r="AE6466" i="1" s="1"/>
  <c r="AE6467" i="1" a="1"/>
  <c r="AE6467" i="1" s="1"/>
  <c r="AE6468" i="1" a="1"/>
  <c r="AE6468" i="1" s="1"/>
  <c r="AE6469" i="1" a="1"/>
  <c r="AE6469" i="1" s="1"/>
  <c r="AE6470" i="1" a="1"/>
  <c r="AE6470" i="1" s="1"/>
  <c r="AE6471" i="1" a="1"/>
  <c r="AE6471" i="1"/>
  <c r="AE6472" i="1" a="1"/>
  <c r="AE6472" i="1" s="1"/>
  <c r="AE6473" i="1" a="1"/>
  <c r="AE6473" i="1" s="1"/>
  <c r="AE6474" i="1" a="1"/>
  <c r="AE6474" i="1" s="1"/>
  <c r="AE6475" i="1" a="1"/>
  <c r="AE6475" i="1" s="1"/>
  <c r="AE6476" i="1" a="1"/>
  <c r="AE6476" i="1" s="1"/>
  <c r="AE6477" i="1" a="1"/>
  <c r="AE6477" i="1" s="1"/>
  <c r="AE6478" i="1" a="1"/>
  <c r="AE6478" i="1" s="1"/>
  <c r="AE6479" i="1" a="1"/>
  <c r="AE6479" i="1"/>
  <c r="AE6480" i="1" a="1"/>
  <c r="AE6480" i="1" s="1"/>
  <c r="AE6481" i="1" a="1"/>
  <c r="AE6481" i="1" s="1"/>
  <c r="AE6482" i="1" a="1"/>
  <c r="AE6482" i="1" s="1"/>
  <c r="AE6483" i="1" a="1"/>
  <c r="AE6483" i="1" s="1"/>
  <c r="AE6484" i="1" a="1"/>
  <c r="AE6484" i="1" s="1"/>
  <c r="AE6485" i="1" a="1"/>
  <c r="AE6485" i="1" s="1"/>
  <c r="AE6486" i="1" a="1"/>
  <c r="AE6486" i="1" s="1"/>
  <c r="AE6487" i="1" a="1"/>
  <c r="AE6487" i="1" s="1"/>
  <c r="AE6488" i="1" a="1"/>
  <c r="AE6488" i="1" s="1"/>
  <c r="AE6489" i="1" a="1"/>
  <c r="AE6489" i="1" s="1"/>
  <c r="AE6490" i="1" a="1"/>
  <c r="AE6490" i="1" s="1"/>
  <c r="AE6491" i="1" a="1"/>
  <c r="AE6491" i="1" s="1"/>
  <c r="AE6492" i="1" a="1"/>
  <c r="AE6492" i="1" s="1"/>
  <c r="AE6493" i="1" a="1"/>
  <c r="AE6493" i="1" s="1"/>
  <c r="AE6494" i="1" a="1"/>
  <c r="AE6494" i="1" s="1"/>
  <c r="AE6495" i="1" a="1"/>
  <c r="AE6495" i="1"/>
  <c r="AE6496" i="1" a="1"/>
  <c r="AE6496" i="1" s="1"/>
  <c r="AE6497" i="1" a="1"/>
  <c r="AE6497" i="1" s="1"/>
  <c r="AE6498" i="1" a="1"/>
  <c r="AE6498" i="1" s="1"/>
  <c r="AE6499" i="1" a="1"/>
  <c r="AE6499" i="1" s="1"/>
  <c r="AE6500" i="1" a="1"/>
  <c r="AE6500" i="1" s="1"/>
  <c r="AE6501" i="1" a="1"/>
  <c r="AE6501" i="1" s="1"/>
  <c r="AE6502" i="1" a="1"/>
  <c r="AE6502" i="1" s="1"/>
  <c r="AE6503" i="1" a="1"/>
  <c r="AE6503" i="1"/>
  <c r="AE6504" i="1" a="1"/>
  <c r="AE6504" i="1" s="1"/>
  <c r="AE6505" i="1" a="1"/>
  <c r="AE6505" i="1" s="1"/>
  <c r="AE6506" i="1" a="1"/>
  <c r="AE6506" i="1" s="1"/>
  <c r="AE6507" i="1" a="1"/>
  <c r="AE6507" i="1" s="1"/>
  <c r="AE6508" i="1" a="1"/>
  <c r="AE6508" i="1" s="1"/>
  <c r="AE6509" i="1" a="1"/>
  <c r="AE6509" i="1" s="1"/>
  <c r="AE6510" i="1" a="1"/>
  <c r="AE6510" i="1" s="1"/>
  <c r="AE6511" i="1" a="1"/>
  <c r="AE6511" i="1"/>
  <c r="AE6512" i="1" a="1"/>
  <c r="AE6512" i="1" s="1"/>
  <c r="AE6513" i="1" a="1"/>
  <c r="AE6513" i="1" s="1"/>
  <c r="AE6514" i="1" a="1"/>
  <c r="AE6514" i="1" s="1"/>
  <c r="AE6515" i="1" a="1"/>
  <c r="AE6515" i="1" s="1"/>
  <c r="AE6516" i="1" a="1"/>
  <c r="AE6516" i="1" s="1"/>
  <c r="AE6517" i="1" a="1"/>
  <c r="AE6517" i="1" s="1"/>
  <c r="AE6518" i="1" a="1"/>
  <c r="AE6518" i="1" s="1"/>
  <c r="AE6519" i="1" a="1"/>
  <c r="AE6519" i="1" s="1"/>
  <c r="AE6520" i="1" a="1"/>
  <c r="AE6520" i="1" s="1"/>
  <c r="AE6521" i="1" a="1"/>
  <c r="AE6521" i="1" s="1"/>
  <c r="AE6522" i="1" a="1"/>
  <c r="AE6522" i="1" s="1"/>
  <c r="AE6523" i="1" a="1"/>
  <c r="AE6523" i="1" s="1"/>
  <c r="AE6524" i="1" a="1"/>
  <c r="AE6524" i="1" s="1"/>
  <c r="AE6525" i="1" a="1"/>
  <c r="AE6525" i="1" s="1"/>
  <c r="AE6526" i="1" a="1"/>
  <c r="AE6526" i="1" s="1"/>
  <c r="AE6527" i="1" a="1"/>
  <c r="AE6527" i="1"/>
  <c r="AE6528" i="1" a="1"/>
  <c r="AE6528" i="1" s="1"/>
  <c r="AE6529" i="1" a="1"/>
  <c r="AE6529" i="1" s="1"/>
  <c r="AE6530" i="1" a="1"/>
  <c r="AE6530" i="1" s="1"/>
  <c r="AE6531" i="1" a="1"/>
  <c r="AE6531" i="1" s="1"/>
  <c r="AE6532" i="1" a="1"/>
  <c r="AE6532" i="1" s="1"/>
  <c r="AE6533" i="1" a="1"/>
  <c r="AE6533" i="1" s="1"/>
  <c r="AE6534" i="1" a="1"/>
  <c r="AE6534" i="1" s="1"/>
  <c r="AE6535" i="1" a="1"/>
  <c r="AE6535" i="1"/>
  <c r="AE6536" i="1" a="1"/>
  <c r="AE6536" i="1" s="1"/>
  <c r="AE6537" i="1" a="1"/>
  <c r="AE6537" i="1" s="1"/>
  <c r="AE6538" i="1" a="1"/>
  <c r="AE6538" i="1" s="1"/>
  <c r="AE6539" i="1" a="1"/>
  <c r="AE6539" i="1" s="1"/>
  <c r="AE6540" i="1" a="1"/>
  <c r="AE6540" i="1" s="1"/>
  <c r="AE6541" i="1" a="1"/>
  <c r="AE6541" i="1" s="1"/>
  <c r="AE6542" i="1" a="1"/>
  <c r="AE6542" i="1" s="1"/>
  <c r="AE6543" i="1" a="1"/>
  <c r="AE6543" i="1"/>
  <c r="AE6544" i="1" a="1"/>
  <c r="AE6544" i="1" s="1"/>
  <c r="AE6545" i="1" a="1"/>
  <c r="AE6545" i="1" s="1"/>
  <c r="AE6546" i="1" a="1"/>
  <c r="AE6546" i="1" s="1"/>
  <c r="AE6547" i="1" a="1"/>
  <c r="AE6547" i="1" s="1"/>
  <c r="AE6548" i="1" a="1"/>
  <c r="AE6548" i="1" s="1"/>
  <c r="AE6549" i="1" a="1"/>
  <c r="AE6549" i="1" s="1"/>
  <c r="AE6550" i="1" a="1"/>
  <c r="AE6550" i="1" s="1"/>
  <c r="AE6551" i="1" a="1"/>
  <c r="AE6551" i="1" s="1"/>
  <c r="AE6552" i="1" a="1"/>
  <c r="AE6552" i="1" s="1"/>
  <c r="AE6553" i="1" a="1"/>
  <c r="AE6553" i="1" s="1"/>
  <c r="AE6554" i="1" a="1"/>
  <c r="AE6554" i="1" s="1"/>
  <c r="AE6555" i="1" a="1"/>
  <c r="AE6555" i="1" s="1"/>
  <c r="AE6556" i="1" a="1"/>
  <c r="AE6556" i="1" s="1"/>
  <c r="AE6557" i="1" a="1"/>
  <c r="AE6557" i="1" s="1"/>
  <c r="AE6558" i="1" a="1"/>
  <c r="AE6558" i="1" s="1"/>
  <c r="AE6559" i="1" a="1"/>
  <c r="AE6559" i="1"/>
  <c r="AE6560" i="1" a="1"/>
  <c r="AE6560" i="1" s="1"/>
  <c r="AE6561" i="1" a="1"/>
  <c r="AE6561" i="1" s="1"/>
  <c r="AE6562" i="1" a="1"/>
  <c r="AE6562" i="1" s="1"/>
  <c r="AE6563" i="1" a="1"/>
  <c r="AE6563" i="1" s="1"/>
  <c r="AE6564" i="1" a="1"/>
  <c r="AE6564" i="1" s="1"/>
  <c r="AE6565" i="1" a="1"/>
  <c r="AE6565" i="1" s="1"/>
  <c r="AE6566" i="1" a="1"/>
  <c r="AE6566" i="1" s="1"/>
  <c r="AE6567" i="1" a="1"/>
  <c r="AE6567" i="1"/>
  <c r="AE6568" i="1" a="1"/>
  <c r="AE6568" i="1" s="1"/>
  <c r="AE6569" i="1" a="1"/>
  <c r="AE6569" i="1" s="1"/>
  <c r="AE6570" i="1" a="1"/>
  <c r="AE6570" i="1" s="1"/>
  <c r="AE6571" i="1" a="1"/>
  <c r="AE6571" i="1" s="1"/>
  <c r="AE6572" i="1" a="1"/>
  <c r="AE6572" i="1" s="1"/>
  <c r="AE6573" i="1" a="1"/>
  <c r="AE6573" i="1" s="1"/>
  <c r="AE6574" i="1" a="1"/>
  <c r="AE6574" i="1" s="1"/>
  <c r="AE6575" i="1" a="1"/>
  <c r="AE6575" i="1"/>
  <c r="AE6576" i="1" a="1"/>
  <c r="AE6576" i="1" s="1"/>
  <c r="AE6577" i="1" a="1"/>
  <c r="AE6577" i="1" s="1"/>
  <c r="AE6578" i="1" a="1"/>
  <c r="AE6578" i="1" s="1"/>
  <c r="AE6579" i="1" a="1"/>
  <c r="AE6579" i="1" s="1"/>
  <c r="AE6580" i="1" a="1"/>
  <c r="AE6580" i="1" s="1"/>
  <c r="AE6581" i="1" a="1"/>
  <c r="AE6581" i="1" s="1"/>
  <c r="AE6582" i="1" a="1"/>
  <c r="AE6582" i="1" s="1"/>
  <c r="AE6583" i="1" a="1"/>
  <c r="AE6583" i="1" s="1"/>
  <c r="AE6584" i="1" a="1"/>
  <c r="AE6584" i="1" s="1"/>
  <c r="AE6585" i="1" a="1"/>
  <c r="AE6585" i="1" s="1"/>
  <c r="AE6586" i="1" a="1"/>
  <c r="AE6586" i="1" s="1"/>
  <c r="AE6587" i="1" a="1"/>
  <c r="AE6587" i="1" s="1"/>
  <c r="AE6588" i="1" a="1"/>
  <c r="AE6588" i="1" s="1"/>
  <c r="AE6589" i="1" a="1"/>
  <c r="AE6589" i="1" s="1"/>
  <c r="AE6590" i="1" a="1"/>
  <c r="AE6590" i="1" s="1"/>
  <c r="AE6591" i="1" a="1"/>
  <c r="AE6591" i="1"/>
  <c r="AE6592" i="1" a="1"/>
  <c r="AE6592" i="1" s="1"/>
  <c r="AE6593" i="1" a="1"/>
  <c r="AE6593" i="1" s="1"/>
  <c r="AE6594" i="1" a="1"/>
  <c r="AE6594" i="1" s="1"/>
  <c r="AE6595" i="1" a="1"/>
  <c r="AE6595" i="1" s="1"/>
  <c r="AE6596" i="1" a="1"/>
  <c r="AE6596" i="1" s="1"/>
  <c r="AE6597" i="1" a="1"/>
  <c r="AE6597" i="1" s="1"/>
  <c r="AE6598" i="1" a="1"/>
  <c r="AE6598" i="1" s="1"/>
  <c r="AE6599" i="1" a="1"/>
  <c r="AE6599" i="1"/>
  <c r="AE6600" i="1" a="1"/>
  <c r="AE6600" i="1" s="1"/>
  <c r="AE6601" i="1" a="1"/>
  <c r="AE6601" i="1" s="1"/>
  <c r="AE6602" i="1" a="1"/>
  <c r="AE6602" i="1" s="1"/>
  <c r="AE6603" i="1" a="1"/>
  <c r="AE6603" i="1" s="1"/>
  <c r="AE6604" i="1" a="1"/>
  <c r="AE6604" i="1" s="1"/>
  <c r="AE6605" i="1" a="1"/>
  <c r="AE6605" i="1" s="1"/>
  <c r="AE6606" i="1" a="1"/>
  <c r="AE6606" i="1" s="1"/>
  <c r="AE6607" i="1" a="1"/>
  <c r="AE6607" i="1"/>
  <c r="AE6608" i="1" a="1"/>
  <c r="AE6608" i="1" s="1"/>
  <c r="AE6609" i="1" a="1"/>
  <c r="AE6609" i="1" s="1"/>
  <c r="AE6610" i="1" a="1"/>
  <c r="AE6610" i="1" s="1"/>
  <c r="AE6611" i="1" a="1"/>
  <c r="AE6611" i="1" s="1"/>
  <c r="AE6612" i="1" a="1"/>
  <c r="AE6612" i="1" s="1"/>
  <c r="AE6613" i="1" a="1"/>
  <c r="AE6613" i="1" s="1"/>
  <c r="AE6614" i="1" a="1"/>
  <c r="AE6614" i="1" s="1"/>
  <c r="AE6615" i="1" a="1"/>
  <c r="AE6615" i="1" s="1"/>
  <c r="AE6616" i="1" a="1"/>
  <c r="AE6616" i="1" s="1"/>
  <c r="AE6617" i="1" a="1"/>
  <c r="AE6617" i="1" s="1"/>
  <c r="AE6618" i="1" a="1"/>
  <c r="AE6618" i="1" s="1"/>
  <c r="AE6619" i="1" a="1"/>
  <c r="AE6619" i="1" s="1"/>
  <c r="AE6620" i="1" a="1"/>
  <c r="AE6620" i="1" s="1"/>
  <c r="AE6621" i="1" a="1"/>
  <c r="AE6621" i="1" s="1"/>
  <c r="AE6622" i="1" a="1"/>
  <c r="AE6622" i="1" s="1"/>
  <c r="AE6623" i="1" a="1"/>
  <c r="AE6623" i="1"/>
  <c r="AE6624" i="1" a="1"/>
  <c r="AE6624" i="1" s="1"/>
  <c r="AE6625" i="1" a="1"/>
  <c r="AE6625" i="1" s="1"/>
  <c r="AE6626" i="1" a="1"/>
  <c r="AE6626" i="1" s="1"/>
  <c r="AE6627" i="1" a="1"/>
  <c r="AE6627" i="1" s="1"/>
  <c r="AE6628" i="1" a="1"/>
  <c r="AE6628" i="1" s="1"/>
  <c r="AE6629" i="1" a="1"/>
  <c r="AE6629" i="1" s="1"/>
  <c r="AE6630" i="1" a="1"/>
  <c r="AE6630" i="1" s="1"/>
  <c r="AE6631" i="1" a="1"/>
  <c r="AE6631" i="1"/>
  <c r="AE6632" i="1" a="1"/>
  <c r="AE6632" i="1" s="1"/>
  <c r="AE6633" i="1" a="1"/>
  <c r="AE6633" i="1" s="1"/>
  <c r="AE6634" i="1" a="1"/>
  <c r="AE6634" i="1" s="1"/>
  <c r="AE6635" i="1" a="1"/>
  <c r="AE6635" i="1" s="1"/>
  <c r="AE6636" i="1" a="1"/>
  <c r="AE6636" i="1" s="1"/>
  <c r="AE6637" i="1" a="1"/>
  <c r="AE6637" i="1" s="1"/>
  <c r="AE6638" i="1" a="1"/>
  <c r="AE6638" i="1" s="1"/>
  <c r="AE6639" i="1" a="1"/>
  <c r="AE6639" i="1"/>
  <c r="AE6640" i="1" a="1"/>
  <c r="AE6640" i="1" s="1"/>
  <c r="AE6641" i="1" a="1"/>
  <c r="AE6641" i="1" s="1"/>
  <c r="AE6642" i="1" a="1"/>
  <c r="AE6642" i="1" s="1"/>
  <c r="AE6643" i="1" a="1"/>
  <c r="AE6643" i="1" s="1"/>
  <c r="AE6644" i="1" a="1"/>
  <c r="AE6644" i="1" s="1"/>
  <c r="AE6645" i="1" a="1"/>
  <c r="AE6645" i="1" s="1"/>
  <c r="AE6646" i="1" a="1"/>
  <c r="AE6646" i="1" s="1"/>
  <c r="AE6647" i="1" a="1"/>
  <c r="AE6647" i="1" s="1"/>
  <c r="AE6648" i="1" a="1"/>
  <c r="AE6648" i="1" s="1"/>
  <c r="AE6649" i="1" a="1"/>
  <c r="AE6649" i="1" s="1"/>
  <c r="AE6650" i="1" a="1"/>
  <c r="AE6650" i="1" s="1"/>
  <c r="AE6651" i="1" a="1"/>
  <c r="AE6651" i="1" s="1"/>
  <c r="AE6652" i="1" a="1"/>
  <c r="AE6652" i="1" s="1"/>
  <c r="AE6653" i="1" a="1"/>
  <c r="AE6653" i="1" s="1"/>
  <c r="AE6654" i="1" a="1"/>
  <c r="AE6654" i="1" s="1"/>
  <c r="AE6655" i="1" a="1"/>
  <c r="AE6655" i="1"/>
  <c r="AE6656" i="1" a="1"/>
  <c r="AE6656" i="1" s="1"/>
  <c r="AE6657" i="1" a="1"/>
  <c r="AE6657" i="1" s="1"/>
  <c r="AE6658" i="1" a="1"/>
  <c r="AE6658" i="1" s="1"/>
  <c r="AE6659" i="1" a="1"/>
  <c r="AE6659" i="1" s="1"/>
  <c r="AE6660" i="1" a="1"/>
  <c r="AE6660" i="1" s="1"/>
  <c r="AE6661" i="1" a="1"/>
  <c r="AE6661" i="1" s="1"/>
  <c r="AE6662" i="1" a="1"/>
  <c r="AE6662" i="1" s="1"/>
  <c r="AE6663" i="1" a="1"/>
  <c r="AE6663" i="1"/>
  <c r="AE6664" i="1" a="1"/>
  <c r="AE6664" i="1" s="1"/>
  <c r="AE6665" i="1" a="1"/>
  <c r="AE6665" i="1" s="1"/>
  <c r="AE6666" i="1" a="1"/>
  <c r="AE6666" i="1" s="1"/>
  <c r="AE6667" i="1" a="1"/>
  <c r="AE6667" i="1" s="1"/>
  <c r="AE6668" i="1" a="1"/>
  <c r="AE6668" i="1" s="1"/>
  <c r="AE6669" i="1" a="1"/>
  <c r="AE6669" i="1" s="1"/>
  <c r="AE6670" i="1" a="1"/>
  <c r="AE6670" i="1" s="1"/>
  <c r="AE6671" i="1" a="1"/>
  <c r="AE6671" i="1"/>
  <c r="AE6672" i="1" a="1"/>
  <c r="AE6672" i="1" s="1"/>
  <c r="AE6673" i="1" a="1"/>
  <c r="AE6673" i="1" s="1"/>
  <c r="AE6674" i="1" a="1"/>
  <c r="AE6674" i="1" s="1"/>
  <c r="AE6675" i="1" a="1"/>
  <c r="AE6675" i="1" s="1"/>
  <c r="AE6676" i="1" a="1"/>
  <c r="AE6676" i="1" s="1"/>
  <c r="AE6677" i="1" a="1"/>
  <c r="AE6677" i="1" s="1"/>
  <c r="AE6678" i="1" a="1"/>
  <c r="AE6678" i="1" s="1"/>
  <c r="AE6679" i="1" a="1"/>
  <c r="AE6679" i="1" s="1"/>
  <c r="AE6680" i="1" a="1"/>
  <c r="AE6680" i="1" s="1"/>
  <c r="AE6681" i="1" a="1"/>
  <c r="AE6681" i="1" s="1"/>
  <c r="AE6682" i="1" a="1"/>
  <c r="AE6682" i="1" s="1"/>
  <c r="AE6683" i="1" a="1"/>
  <c r="AE6683" i="1" s="1"/>
  <c r="AE6684" i="1" a="1"/>
  <c r="AE6684" i="1" s="1"/>
  <c r="AE6685" i="1" a="1"/>
  <c r="AE6685" i="1" s="1"/>
  <c r="AE6686" i="1" a="1"/>
  <c r="AE6686" i="1" s="1"/>
  <c r="AE6687" i="1" a="1"/>
  <c r="AE6687" i="1"/>
  <c r="AE6688" i="1" a="1"/>
  <c r="AE6688" i="1" s="1"/>
  <c r="AE6689" i="1" a="1"/>
  <c r="AE6689" i="1" s="1"/>
  <c r="AE6690" i="1" a="1"/>
  <c r="AE6690" i="1" s="1"/>
  <c r="AE6691" i="1" a="1"/>
  <c r="AE6691" i="1" s="1"/>
  <c r="AE6692" i="1" a="1"/>
  <c r="AE6692" i="1" s="1"/>
  <c r="AE6693" i="1" a="1"/>
  <c r="AE6693" i="1" s="1"/>
  <c r="AE6694" i="1" a="1"/>
  <c r="AE6694" i="1" s="1"/>
  <c r="AE6695" i="1" a="1"/>
  <c r="AE6695" i="1"/>
  <c r="AE6696" i="1" a="1"/>
  <c r="AE6696" i="1" s="1"/>
  <c r="AE6697" i="1" a="1"/>
  <c r="AE6697" i="1" s="1"/>
  <c r="AE6698" i="1" a="1"/>
  <c r="AE6698" i="1" s="1"/>
  <c r="AE6699" i="1" a="1"/>
  <c r="AE6699" i="1" s="1"/>
  <c r="AE6700" i="1" a="1"/>
  <c r="AE6700" i="1" s="1"/>
  <c r="AE6701" i="1" a="1"/>
  <c r="AE6701" i="1" s="1"/>
  <c r="AE6702" i="1" a="1"/>
  <c r="AE6702" i="1" s="1"/>
  <c r="AE6703" i="1" a="1"/>
  <c r="AE6703" i="1"/>
  <c r="AE6704" i="1" a="1"/>
  <c r="AE6704" i="1" s="1"/>
  <c r="AE6705" i="1" a="1"/>
  <c r="AE6705" i="1" s="1"/>
  <c r="AE6706" i="1" a="1"/>
  <c r="AE6706" i="1" s="1"/>
  <c r="AE6707" i="1" a="1"/>
  <c r="AE6707" i="1" s="1"/>
  <c r="AE6708" i="1" a="1"/>
  <c r="AE6708" i="1" s="1"/>
  <c r="AE6709" i="1" a="1"/>
  <c r="AE6709" i="1" s="1"/>
  <c r="AE6710" i="1" a="1"/>
  <c r="AE6710" i="1" s="1"/>
  <c r="AE6711" i="1" a="1"/>
  <c r="AE6711" i="1" s="1"/>
  <c r="AE6712" i="1" a="1"/>
  <c r="AE6712" i="1" s="1"/>
  <c r="AE6713" i="1" a="1"/>
  <c r="AE6713" i="1" s="1"/>
  <c r="AE6714" i="1" a="1"/>
  <c r="AE6714" i="1" s="1"/>
  <c r="AE6715" i="1" a="1"/>
  <c r="AE6715" i="1" s="1"/>
  <c r="AE6716" i="1" a="1"/>
  <c r="AE6716" i="1" s="1"/>
  <c r="AE6717" i="1" a="1"/>
  <c r="AE6717" i="1" s="1"/>
  <c r="AE6718" i="1" a="1"/>
  <c r="AE6718" i="1" s="1"/>
  <c r="AE6719" i="1" a="1"/>
  <c r="AE6719" i="1"/>
  <c r="AE6720" i="1" a="1"/>
  <c r="AE6720" i="1" s="1"/>
  <c r="AE6721" i="1" a="1"/>
  <c r="AE6721" i="1" s="1"/>
  <c r="AE6722" i="1" a="1"/>
  <c r="AE6722" i="1" s="1"/>
  <c r="AE6723" i="1" a="1"/>
  <c r="AE6723" i="1" s="1"/>
  <c r="AE6724" i="1" a="1"/>
  <c r="AE6724" i="1" s="1"/>
  <c r="AE6725" i="1" a="1"/>
  <c r="AE6725" i="1" s="1"/>
  <c r="AE6726" i="1" a="1"/>
  <c r="AE6726" i="1" s="1"/>
  <c r="AE6727" i="1" a="1"/>
  <c r="AE6727" i="1"/>
  <c r="AE6728" i="1" a="1"/>
  <c r="AE6728" i="1" s="1"/>
  <c r="AE6729" i="1" a="1"/>
  <c r="AE6729" i="1" s="1"/>
  <c r="AE6730" i="1" a="1"/>
  <c r="AE6730" i="1" s="1"/>
  <c r="AE6731" i="1" a="1"/>
  <c r="AE6731" i="1" s="1"/>
  <c r="AE6732" i="1" a="1"/>
  <c r="AE6732" i="1" s="1"/>
  <c r="AE6733" i="1" a="1"/>
  <c r="AE6733" i="1" s="1"/>
  <c r="AE6734" i="1" a="1"/>
  <c r="AE6734" i="1" s="1"/>
  <c r="AE6735" i="1" a="1"/>
  <c r="AE6735" i="1"/>
  <c r="AE6736" i="1" a="1"/>
  <c r="AE6736" i="1" s="1"/>
  <c r="AE6737" i="1" a="1"/>
  <c r="AE6737" i="1" s="1"/>
  <c r="AE6738" i="1" a="1"/>
  <c r="AE6738" i="1" s="1"/>
  <c r="AE6739" i="1" a="1"/>
  <c r="AE6739" i="1" s="1"/>
  <c r="AE6740" i="1" a="1"/>
  <c r="AE6740" i="1" s="1"/>
  <c r="AE6741" i="1" a="1"/>
  <c r="AE6741" i="1" s="1"/>
  <c r="AE6742" i="1" a="1"/>
  <c r="AE6742" i="1" s="1"/>
  <c r="AE6743" i="1" a="1"/>
  <c r="AE6743" i="1" s="1"/>
  <c r="AE6744" i="1" a="1"/>
  <c r="AE6744" i="1" s="1"/>
  <c r="AE6745" i="1" a="1"/>
  <c r="AE6745" i="1" s="1"/>
  <c r="AE6746" i="1" a="1"/>
  <c r="AE6746" i="1" s="1"/>
  <c r="AE6747" i="1" a="1"/>
  <c r="AE6747" i="1" s="1"/>
  <c r="AE6748" i="1" a="1"/>
  <c r="AE6748" i="1" s="1"/>
  <c r="AE6749" i="1" a="1"/>
  <c r="AE6749" i="1" s="1"/>
  <c r="AE6750" i="1" a="1"/>
  <c r="AE6750" i="1" s="1"/>
  <c r="AE6751" i="1" a="1"/>
  <c r="AE6751" i="1"/>
  <c r="AE6752" i="1" a="1"/>
  <c r="AE6752" i="1" s="1"/>
  <c r="AE6753" i="1" a="1"/>
  <c r="AE6753" i="1" s="1"/>
  <c r="AE6754" i="1" a="1"/>
  <c r="AE6754" i="1" s="1"/>
  <c r="AE6755" i="1" a="1"/>
  <c r="AE6755" i="1" s="1"/>
  <c r="AE6756" i="1" a="1"/>
  <c r="AE6756" i="1" s="1"/>
  <c r="AE6757" i="1" a="1"/>
  <c r="AE6757" i="1" s="1"/>
  <c r="AE6758" i="1" a="1"/>
  <c r="AE6758" i="1" s="1"/>
  <c r="AE6759" i="1" a="1"/>
  <c r="AE6759" i="1"/>
  <c r="AE6760" i="1" a="1"/>
  <c r="AE6760" i="1" s="1"/>
  <c r="AE6761" i="1" a="1"/>
  <c r="AE6761" i="1" s="1"/>
  <c r="AE6762" i="1" a="1"/>
  <c r="AE6762" i="1" s="1"/>
  <c r="AE6763" i="1" a="1"/>
  <c r="AE6763" i="1" s="1"/>
  <c r="AE6764" i="1" a="1"/>
  <c r="AE6764" i="1" s="1"/>
  <c r="AE6765" i="1" a="1"/>
  <c r="AE6765" i="1" s="1"/>
  <c r="AE6766" i="1" a="1"/>
  <c r="AE6766" i="1" s="1"/>
  <c r="AE6767" i="1" a="1"/>
  <c r="AE6767" i="1"/>
  <c r="AE6768" i="1" a="1"/>
  <c r="AE6768" i="1" s="1"/>
  <c r="AE6769" i="1" a="1"/>
  <c r="AE6769" i="1" s="1"/>
  <c r="AE6770" i="1" a="1"/>
  <c r="AE6770" i="1" s="1"/>
  <c r="AE6771" i="1" a="1"/>
  <c r="AE6771" i="1" s="1"/>
  <c r="AE6772" i="1" a="1"/>
  <c r="AE6772" i="1" s="1"/>
  <c r="AE6773" i="1" a="1"/>
  <c r="AE6773" i="1" s="1"/>
  <c r="AE6774" i="1" a="1"/>
  <c r="AE6774" i="1" s="1"/>
  <c r="AE6775" i="1" a="1"/>
  <c r="AE6775" i="1" s="1"/>
  <c r="AE6776" i="1" a="1"/>
  <c r="AE6776" i="1" s="1"/>
  <c r="AE6777" i="1" a="1"/>
  <c r="AE6777" i="1" s="1"/>
  <c r="AE6778" i="1" a="1"/>
  <c r="AE6778" i="1" s="1"/>
  <c r="AE6779" i="1" a="1"/>
  <c r="AE6779" i="1" s="1"/>
  <c r="AE6780" i="1" a="1"/>
  <c r="AE6780" i="1" s="1"/>
  <c r="AE6781" i="1" a="1"/>
  <c r="AE6781" i="1" s="1"/>
  <c r="AE6782" i="1" a="1"/>
  <c r="AE6782" i="1" s="1"/>
  <c r="AE6783" i="1" a="1"/>
  <c r="AE6783" i="1"/>
  <c r="AE6784" i="1" a="1"/>
  <c r="AE6784" i="1" s="1"/>
  <c r="AE6785" i="1" a="1"/>
  <c r="AE6785" i="1" s="1"/>
  <c r="AE6786" i="1" a="1"/>
  <c r="AE6786" i="1" s="1"/>
  <c r="AE6787" i="1" a="1"/>
  <c r="AE6787" i="1" s="1"/>
  <c r="AE6788" i="1" a="1"/>
  <c r="AE6788" i="1" s="1"/>
  <c r="AE6789" i="1" a="1"/>
  <c r="AE6789" i="1" s="1"/>
  <c r="AE6790" i="1" a="1"/>
  <c r="AE6790" i="1" s="1"/>
  <c r="AE6791" i="1" a="1"/>
  <c r="AE6791" i="1"/>
  <c r="AE6792" i="1" a="1"/>
  <c r="AE6792" i="1" s="1"/>
  <c r="AE6793" i="1" a="1"/>
  <c r="AE6793" i="1" s="1"/>
  <c r="AE6794" i="1" a="1"/>
  <c r="AE6794" i="1" s="1"/>
  <c r="AE6795" i="1" a="1"/>
  <c r="AE6795" i="1" s="1"/>
  <c r="AE6796" i="1" a="1"/>
  <c r="AE6796" i="1" s="1"/>
  <c r="AE6797" i="1" a="1"/>
  <c r="AE6797" i="1" s="1"/>
  <c r="AE6798" i="1" a="1"/>
  <c r="AE6798" i="1" s="1"/>
  <c r="AE6799" i="1" a="1"/>
  <c r="AE6799" i="1"/>
  <c r="AE6800" i="1" a="1"/>
  <c r="AE6800" i="1" s="1"/>
  <c r="AE6801" i="1" a="1"/>
  <c r="AE6801" i="1" s="1"/>
  <c r="AE6802" i="1" a="1"/>
  <c r="AE6802" i="1" s="1"/>
  <c r="AE6803" i="1" a="1"/>
  <c r="AE6803" i="1" s="1"/>
  <c r="AE6804" i="1" a="1"/>
  <c r="AE6804" i="1" s="1"/>
  <c r="AE6805" i="1" a="1"/>
  <c r="AE6805" i="1" s="1"/>
  <c r="AE6806" i="1" a="1"/>
  <c r="AE6806" i="1" s="1"/>
  <c r="AE6807" i="1" a="1"/>
  <c r="AE6807" i="1" s="1"/>
  <c r="AE6808" i="1" a="1"/>
  <c r="AE6808" i="1" s="1"/>
  <c r="AE6809" i="1" a="1"/>
  <c r="AE6809" i="1" s="1"/>
  <c r="AE6810" i="1" a="1"/>
  <c r="AE6810" i="1" s="1"/>
  <c r="AE6811" i="1" a="1"/>
  <c r="AE6811" i="1" s="1"/>
  <c r="AE6812" i="1" a="1"/>
  <c r="AE6812" i="1" s="1"/>
  <c r="AE6813" i="1" a="1"/>
  <c r="AE6813" i="1" s="1"/>
  <c r="AE6814" i="1" a="1"/>
  <c r="AE6814" i="1" s="1"/>
  <c r="AE6815" i="1" a="1"/>
  <c r="AE6815" i="1"/>
  <c r="AE6816" i="1" a="1"/>
  <c r="AE6816" i="1" s="1"/>
  <c r="AE6817" i="1" a="1"/>
  <c r="AE6817" i="1" s="1"/>
  <c r="AE6818" i="1" a="1"/>
  <c r="AE6818" i="1" s="1"/>
  <c r="AE6819" i="1" a="1"/>
  <c r="AE6819" i="1" s="1"/>
  <c r="AE6820" i="1" a="1"/>
  <c r="AE6820" i="1" s="1"/>
  <c r="AE6821" i="1" a="1"/>
  <c r="AE6821" i="1" s="1"/>
  <c r="AE6822" i="1" a="1"/>
  <c r="AE6822" i="1" s="1"/>
  <c r="AE6823" i="1" a="1"/>
  <c r="AE6823" i="1"/>
  <c r="AE6824" i="1" a="1"/>
  <c r="AE6824" i="1" s="1"/>
  <c r="AE6825" i="1" a="1"/>
  <c r="AE6825" i="1" s="1"/>
  <c r="AE6826" i="1" a="1"/>
  <c r="AE6826" i="1" s="1"/>
  <c r="AE6827" i="1" a="1"/>
  <c r="AE6827" i="1" s="1"/>
  <c r="AE6828" i="1" a="1"/>
  <c r="AE6828" i="1" s="1"/>
  <c r="AE6829" i="1" a="1"/>
  <c r="AE6829" i="1" s="1"/>
  <c r="AE6830" i="1" a="1"/>
  <c r="AE6830" i="1" s="1"/>
  <c r="AE6831" i="1" a="1"/>
  <c r="AE6831" i="1"/>
  <c r="AE6832" i="1" a="1"/>
  <c r="AE6832" i="1" s="1"/>
  <c r="AE6833" i="1" a="1"/>
  <c r="AE6833" i="1" s="1"/>
  <c r="AE6834" i="1" a="1"/>
  <c r="AE6834" i="1" s="1"/>
  <c r="AE6835" i="1" a="1"/>
  <c r="AE6835" i="1" s="1"/>
  <c r="AE6836" i="1" a="1"/>
  <c r="AE6836" i="1" s="1"/>
  <c r="AE6837" i="1" a="1"/>
  <c r="AE6837" i="1" s="1"/>
  <c r="AE6838" i="1" a="1"/>
  <c r="AE6838" i="1" s="1"/>
  <c r="AE6839" i="1" a="1"/>
  <c r="AE6839" i="1" s="1"/>
  <c r="AE6840" i="1" a="1"/>
  <c r="AE6840" i="1" s="1"/>
  <c r="AE6841" i="1" a="1"/>
  <c r="AE6841" i="1" s="1"/>
  <c r="AE6842" i="1" a="1"/>
  <c r="AE6842" i="1" s="1"/>
  <c r="AE6843" i="1" a="1"/>
  <c r="AE6843" i="1" s="1"/>
  <c r="AE6844" i="1" a="1"/>
  <c r="AE6844" i="1" s="1"/>
  <c r="AE6845" i="1" a="1"/>
  <c r="AE6845" i="1" s="1"/>
  <c r="AE6846" i="1" a="1"/>
  <c r="AE6846" i="1" s="1"/>
  <c r="AE6847" i="1" a="1"/>
  <c r="AE6847" i="1"/>
  <c r="AE6848" i="1" a="1"/>
  <c r="AE6848" i="1" s="1"/>
  <c r="AE6849" i="1" a="1"/>
  <c r="AE6849" i="1" s="1"/>
  <c r="AE6850" i="1" a="1"/>
  <c r="AE6850" i="1" s="1"/>
  <c r="AE6851" i="1" a="1"/>
  <c r="AE6851" i="1" s="1"/>
  <c r="AE6852" i="1" a="1"/>
  <c r="AE6852" i="1" s="1"/>
  <c r="AE6853" i="1" a="1"/>
  <c r="AE6853" i="1" s="1"/>
  <c r="AE6854" i="1" a="1"/>
  <c r="AE6854" i="1" s="1"/>
  <c r="AE6855" i="1" a="1"/>
  <c r="AE6855" i="1"/>
  <c r="AE6856" i="1" a="1"/>
  <c r="AE6856" i="1" s="1"/>
  <c r="AE6857" i="1" a="1"/>
  <c r="AE6857" i="1" s="1"/>
  <c r="AE6858" i="1" a="1"/>
  <c r="AE6858" i="1" s="1"/>
  <c r="AE6859" i="1" a="1"/>
  <c r="AE6859" i="1" s="1"/>
  <c r="AE6860" i="1" a="1"/>
  <c r="AE6860" i="1" s="1"/>
  <c r="AE6861" i="1" a="1"/>
  <c r="AE6861" i="1" s="1"/>
  <c r="AE6862" i="1" a="1"/>
  <c r="AE6862" i="1" s="1"/>
  <c r="AE6863" i="1" a="1"/>
  <c r="AE6863" i="1"/>
  <c r="AE6864" i="1" a="1"/>
  <c r="AE6864" i="1" s="1"/>
  <c r="AE6865" i="1" a="1"/>
  <c r="AE6865" i="1" s="1"/>
  <c r="AE6866" i="1" a="1"/>
  <c r="AE6866" i="1" s="1"/>
  <c r="AE6867" i="1" a="1"/>
  <c r="AE6867" i="1" s="1"/>
  <c r="AE6868" i="1" a="1"/>
  <c r="AE6868" i="1" s="1"/>
  <c r="AE6869" i="1" a="1"/>
  <c r="AE6869" i="1" s="1"/>
  <c r="AE6870" i="1" a="1"/>
  <c r="AE6870" i="1" s="1"/>
  <c r="AE6871" i="1" a="1"/>
  <c r="AE6871" i="1" s="1"/>
  <c r="AE6872" i="1" a="1"/>
  <c r="AE6872" i="1" s="1"/>
  <c r="AE6873" i="1" a="1"/>
  <c r="AE6873" i="1" s="1"/>
  <c r="AE6874" i="1" a="1"/>
  <c r="AE6874" i="1" s="1"/>
  <c r="AE6875" i="1" a="1"/>
  <c r="AE6875" i="1" s="1"/>
  <c r="AE6876" i="1" a="1"/>
  <c r="AE6876" i="1" s="1"/>
  <c r="AE6877" i="1" a="1"/>
  <c r="AE6877" i="1" s="1"/>
  <c r="AE6878" i="1" a="1"/>
  <c r="AE6878" i="1" s="1"/>
  <c r="AE6879" i="1" a="1"/>
  <c r="AE6879" i="1" s="1"/>
  <c r="AE6880" i="1" a="1"/>
  <c r="AE6880" i="1" s="1"/>
  <c r="AE6881" i="1" a="1"/>
  <c r="AE6881" i="1" s="1"/>
  <c r="AE6882" i="1" a="1"/>
  <c r="AE6882" i="1" s="1"/>
  <c r="AE6883" i="1" a="1"/>
  <c r="AE6883" i="1" s="1"/>
  <c r="AE6884" i="1" a="1"/>
  <c r="AE6884" i="1" s="1"/>
  <c r="AE6885" i="1" a="1"/>
  <c r="AE6885" i="1"/>
  <c r="AE6886" i="1" a="1"/>
  <c r="AE6886" i="1"/>
  <c r="AE6887" i="1" a="1"/>
  <c r="AE6887" i="1" s="1"/>
  <c r="AE6888" i="1" a="1"/>
  <c r="AE6888" i="1"/>
  <c r="AE6889" i="1" a="1"/>
  <c r="AE6889" i="1"/>
  <c r="AE6890" i="1" a="1"/>
  <c r="AE6890" i="1"/>
  <c r="AE6891" i="1" a="1"/>
  <c r="AE6891" i="1" s="1"/>
  <c r="AE6892" i="1" a="1"/>
  <c r="AE6892" i="1"/>
  <c r="AE6893" i="1" a="1"/>
  <c r="AE6893" i="1"/>
  <c r="AE6894" i="1" a="1"/>
  <c r="AE6894" i="1"/>
  <c r="AE6895" i="1" a="1"/>
  <c r="AE6895" i="1" s="1"/>
  <c r="AE6896" i="1" a="1"/>
  <c r="AE6896" i="1"/>
  <c r="AE6897" i="1" a="1"/>
  <c r="AE6897" i="1" s="1"/>
  <c r="AE6898" i="1" a="1"/>
  <c r="AE6898" i="1"/>
  <c r="AE6899" i="1" a="1"/>
  <c r="AE6899" i="1" s="1"/>
  <c r="AE6900" i="1" a="1"/>
  <c r="AE6900" i="1"/>
  <c r="AE6901" i="1" a="1"/>
  <c r="AE6901" i="1" s="1"/>
  <c r="AE6902" i="1" a="1"/>
  <c r="AE6902" i="1"/>
  <c r="AE6903" i="1" a="1"/>
  <c r="AE6903" i="1" s="1"/>
  <c r="AE6904" i="1" a="1"/>
  <c r="AE6904" i="1"/>
  <c r="AE6905" i="1" a="1"/>
  <c r="AE6905" i="1" s="1"/>
  <c r="AE6906" i="1" a="1"/>
  <c r="AE6906" i="1"/>
  <c r="AE6907" i="1" a="1"/>
  <c r="AE6907" i="1" s="1"/>
  <c r="AE6908" i="1" a="1"/>
  <c r="AE6908" i="1"/>
  <c r="AE6909" i="1" a="1"/>
  <c r="AE6909" i="1" s="1"/>
  <c r="AE6910" i="1" a="1"/>
  <c r="AE6910" i="1"/>
  <c r="AE6911" i="1" a="1"/>
  <c r="AE6911" i="1" s="1"/>
  <c r="AE6912" i="1" a="1"/>
  <c r="AE6912" i="1"/>
  <c r="AE6913" i="1" a="1"/>
  <c r="AE6913" i="1" s="1"/>
  <c r="AE6914" i="1" a="1"/>
  <c r="AE6914" i="1"/>
  <c r="AE6915" i="1" a="1"/>
  <c r="AE6915" i="1" s="1"/>
  <c r="AE6916" i="1" a="1"/>
  <c r="AE6916" i="1"/>
  <c r="AE6917" i="1" a="1"/>
  <c r="AE6917" i="1" s="1"/>
  <c r="AE6918" i="1" a="1"/>
  <c r="AE6918" i="1"/>
  <c r="AE6919" i="1" a="1"/>
  <c r="AE6919" i="1" s="1"/>
  <c r="AE6920" i="1" a="1"/>
  <c r="AE6920" i="1"/>
  <c r="AE6921" i="1" a="1"/>
  <c r="AE6921" i="1" s="1"/>
  <c r="AE6922" i="1" a="1"/>
  <c r="AE6922" i="1"/>
  <c r="AE6923" i="1" a="1"/>
  <c r="AE6923" i="1" s="1"/>
  <c r="AE6924" i="1" a="1"/>
  <c r="AE6924" i="1"/>
  <c r="AE6925" i="1" a="1"/>
  <c r="AE6925" i="1" s="1"/>
  <c r="AE6926" i="1" a="1"/>
  <c r="AE6926" i="1"/>
  <c r="AE6927" i="1" a="1"/>
  <c r="AE6927" i="1" s="1"/>
  <c r="AE6928" i="1" a="1"/>
  <c r="AE6928" i="1"/>
  <c r="AE6929" i="1" a="1"/>
  <c r="AE6929" i="1" s="1"/>
  <c r="AE6930" i="1" a="1"/>
  <c r="AE6930" i="1"/>
  <c r="AE6931" i="1" a="1"/>
  <c r="AE6931" i="1" s="1"/>
  <c r="AE6932" i="1" a="1"/>
  <c r="AE6932" i="1"/>
  <c r="AE6933" i="1" a="1"/>
  <c r="AE6933" i="1" s="1"/>
  <c r="AE6934" i="1" a="1"/>
  <c r="AE6934" i="1"/>
  <c r="AE6935" i="1" a="1"/>
  <c r="AE6935" i="1" s="1"/>
  <c r="AE6936" i="1" a="1"/>
  <c r="AE6936" i="1"/>
  <c r="AE6937" i="1" a="1"/>
  <c r="AE6937" i="1" s="1"/>
  <c r="AE6938" i="1" a="1"/>
  <c r="AE6938" i="1" s="1"/>
  <c r="AE6939" i="1" a="1"/>
  <c r="AE6939" i="1" s="1"/>
  <c r="AE6940" i="1" a="1"/>
  <c r="AE6940" i="1"/>
  <c r="AE6941" i="1" a="1"/>
  <c r="AE6941" i="1" s="1"/>
  <c r="AE6942" i="1" a="1"/>
  <c r="AE6942" i="1" s="1"/>
  <c r="AE6943" i="1" a="1"/>
  <c r="AE6943" i="1" s="1"/>
  <c r="AE6944" i="1" a="1"/>
  <c r="AE6944" i="1"/>
  <c r="AE6945" i="1" a="1"/>
  <c r="AE6945" i="1" s="1"/>
  <c r="AE6946" i="1" a="1"/>
  <c r="AE6946" i="1" s="1"/>
  <c r="AE6947" i="1" a="1"/>
  <c r="AE6947" i="1" s="1"/>
  <c r="AE6948" i="1" a="1"/>
  <c r="AE6948" i="1"/>
  <c r="AE6949" i="1" a="1"/>
  <c r="AE6949" i="1" s="1"/>
  <c r="AE6950" i="1" a="1"/>
  <c r="AE6950" i="1" s="1"/>
  <c r="AE6951" i="1" a="1"/>
  <c r="AE6951" i="1" s="1"/>
  <c r="AE6952" i="1" a="1"/>
  <c r="AE6952" i="1" s="1"/>
  <c r="AE6953" i="1" a="1"/>
  <c r="AE6953" i="1" s="1"/>
  <c r="AE6954" i="1" a="1"/>
  <c r="AE6954" i="1" s="1"/>
  <c r="AE6955" i="1" a="1"/>
  <c r="AE6955" i="1" s="1"/>
  <c r="AE6956" i="1" a="1"/>
  <c r="AE6956" i="1"/>
  <c r="AE6957" i="1" a="1"/>
  <c r="AE6957" i="1" s="1"/>
  <c r="AE6958" i="1" a="1"/>
  <c r="AE6958" i="1" s="1"/>
  <c r="AE6959" i="1" a="1"/>
  <c r="AE6959" i="1" s="1"/>
  <c r="AE6960" i="1" a="1"/>
  <c r="AE6960" i="1"/>
  <c r="AE6961" i="1" a="1"/>
  <c r="AE6961" i="1" s="1"/>
  <c r="AE6962" i="1" a="1"/>
  <c r="AE6962" i="1" s="1"/>
  <c r="AE6963" i="1" a="1"/>
  <c r="AE6963" i="1" s="1"/>
  <c r="AE6964" i="1" a="1"/>
  <c r="AE6964" i="1"/>
  <c r="AE6965" i="1" a="1"/>
  <c r="AE6965" i="1" s="1"/>
  <c r="AE6966" i="1" a="1"/>
  <c r="AE6966" i="1" s="1"/>
  <c r="AE6967" i="1" a="1"/>
  <c r="AE6967" i="1" s="1"/>
  <c r="AE6968" i="1" a="1"/>
  <c r="AE6968" i="1" s="1"/>
  <c r="AE6969" i="1" a="1"/>
  <c r="AE6969" i="1" s="1"/>
  <c r="AE6970" i="1" a="1"/>
  <c r="AE6970" i="1" s="1"/>
  <c r="AE6971" i="1" a="1"/>
  <c r="AE6971" i="1" s="1"/>
  <c r="AE6972" i="1" a="1"/>
  <c r="AE6972" i="1"/>
  <c r="AE6973" i="1" a="1"/>
  <c r="AE6973" i="1" s="1"/>
  <c r="AE6974" i="1" a="1"/>
  <c r="AE6974" i="1" s="1"/>
  <c r="AE6975" i="1" a="1"/>
  <c r="AE6975" i="1" s="1"/>
  <c r="AE6976" i="1" a="1"/>
  <c r="AE6976" i="1"/>
  <c r="AE6977" i="1" a="1"/>
  <c r="AE6977" i="1" s="1"/>
  <c r="AE6978" i="1" a="1"/>
  <c r="AE6978" i="1" s="1"/>
  <c r="AE6979" i="1" a="1"/>
  <c r="AE6979" i="1" s="1"/>
  <c r="AE6980" i="1" a="1"/>
  <c r="AE6980" i="1"/>
  <c r="AE6981" i="1" a="1"/>
  <c r="AE6981" i="1" s="1"/>
  <c r="AE6982" i="1" a="1"/>
  <c r="AE6982" i="1" s="1"/>
  <c r="AE6983" i="1" a="1"/>
  <c r="AE6983" i="1" s="1"/>
  <c r="AE6984" i="1" a="1"/>
  <c r="AE6984" i="1" s="1"/>
  <c r="AE6985" i="1" a="1"/>
  <c r="AE6985" i="1" s="1"/>
  <c r="AE6986" i="1" a="1"/>
  <c r="AE6986" i="1" s="1"/>
  <c r="AE6987" i="1" a="1"/>
  <c r="AE6987" i="1" s="1"/>
  <c r="AE6988" i="1" a="1"/>
  <c r="AE6988" i="1"/>
  <c r="AE6989" i="1" a="1"/>
  <c r="AE6989" i="1" s="1"/>
  <c r="AE6990" i="1" a="1"/>
  <c r="AE6990" i="1" s="1"/>
  <c r="AE6991" i="1" a="1"/>
  <c r="AE6991" i="1" s="1"/>
  <c r="AE6992" i="1" a="1"/>
  <c r="AE6992" i="1"/>
  <c r="AE6993" i="1" a="1"/>
  <c r="AE6993" i="1" s="1"/>
  <c r="AE6994" i="1" a="1"/>
  <c r="AE6994" i="1" s="1"/>
  <c r="AE6995" i="1" a="1"/>
  <c r="AE6995" i="1" s="1"/>
  <c r="AE6996" i="1" a="1"/>
  <c r="AE6996" i="1"/>
  <c r="AE6997" i="1" a="1"/>
  <c r="AE6997" i="1" s="1"/>
  <c r="AE6998" i="1" a="1"/>
  <c r="AE6998" i="1" s="1"/>
  <c r="AE6999" i="1" a="1"/>
  <c r="AE6999" i="1" s="1"/>
  <c r="AE7000" i="1" a="1"/>
  <c r="AE7000" i="1" s="1"/>
  <c r="AE7001" i="1" a="1"/>
  <c r="AE7001" i="1" s="1"/>
  <c r="AE7002" i="1" a="1"/>
  <c r="AE7002" i="1" s="1"/>
  <c r="AE7003" i="1" a="1"/>
  <c r="AE7003" i="1" s="1"/>
  <c r="AE7004" i="1" a="1"/>
  <c r="AE7004" i="1"/>
  <c r="AE7005" i="1" a="1"/>
  <c r="AE7005" i="1" s="1"/>
  <c r="AE7006" i="1" a="1"/>
  <c r="AE7006" i="1"/>
  <c r="AE7007" i="1" a="1"/>
  <c r="AE7007" i="1" s="1"/>
  <c r="AE7008" i="1" a="1"/>
  <c r="AE7008" i="1"/>
  <c r="AE7009" i="1" a="1"/>
  <c r="AE7009" i="1" s="1"/>
  <c r="AE7010" i="1" a="1"/>
  <c r="AE7010" i="1" s="1"/>
  <c r="AE7011" i="1" a="1"/>
  <c r="AE7011" i="1" s="1"/>
  <c r="AE7012" i="1" a="1"/>
  <c r="AE7012" i="1"/>
  <c r="AE7013" i="1" a="1"/>
  <c r="AE7013" i="1" s="1"/>
  <c r="AE7014" i="1" a="1"/>
  <c r="AE7014" i="1" s="1"/>
  <c r="AE7015" i="1" a="1"/>
  <c r="AE7015" i="1" s="1"/>
  <c r="AE7016" i="1" a="1"/>
  <c r="AE7016" i="1" s="1"/>
  <c r="AE7017" i="1" a="1"/>
  <c r="AE7017" i="1" s="1"/>
  <c r="AE7018" i="1" a="1"/>
  <c r="AE7018" i="1" s="1"/>
  <c r="AE7019" i="1" a="1"/>
  <c r="AE7019" i="1" s="1"/>
  <c r="AE7020" i="1" a="1"/>
  <c r="AE7020" i="1"/>
  <c r="AE7021" i="1" a="1"/>
  <c r="AE7021" i="1" s="1"/>
  <c r="AE7022" i="1" a="1"/>
  <c r="AE7022" i="1" s="1"/>
  <c r="AE7023" i="1" a="1"/>
  <c r="AE7023" i="1" s="1"/>
  <c r="AE7024" i="1" a="1"/>
  <c r="AE7024" i="1"/>
  <c r="AE7025" i="1" a="1"/>
  <c r="AE7025" i="1" s="1"/>
  <c r="AE7026" i="1" a="1"/>
  <c r="AE7026" i="1" s="1"/>
  <c r="AE7027" i="1" a="1"/>
  <c r="AE7027" i="1" s="1"/>
  <c r="AE7028" i="1" a="1"/>
  <c r="AE7028" i="1"/>
  <c r="AE7029" i="1" a="1"/>
  <c r="AE7029" i="1" s="1"/>
  <c r="AE7030" i="1" a="1"/>
  <c r="AE7030" i="1"/>
  <c r="AE7031" i="1" a="1"/>
  <c r="AE7031" i="1" s="1"/>
  <c r="AE7032" i="1" a="1"/>
  <c r="AE7032" i="1" s="1"/>
  <c r="AE7033" i="1" a="1"/>
  <c r="AE7033" i="1" s="1"/>
  <c r="AE7034" i="1" a="1"/>
  <c r="AE7034" i="1" s="1"/>
  <c r="AE7035" i="1" a="1"/>
  <c r="AE7035" i="1" s="1"/>
  <c r="AE7036" i="1" a="1"/>
  <c r="AE7036" i="1"/>
  <c r="AE7037" i="1" a="1"/>
  <c r="AE7037" i="1" s="1"/>
  <c r="AE7038" i="1" a="1"/>
  <c r="AE7038" i="1" s="1"/>
  <c r="AE7039" i="1" a="1"/>
  <c r="AE7039" i="1" s="1"/>
  <c r="AE7040" i="1" a="1"/>
  <c r="AE7040" i="1"/>
  <c r="AE7041" i="1" a="1"/>
  <c r="AE7041" i="1" s="1"/>
  <c r="AE7042" i="1" a="1"/>
  <c r="AE7042" i="1" s="1"/>
  <c r="AE7043" i="1" a="1"/>
  <c r="AE7043" i="1" s="1"/>
  <c r="AE7044" i="1" a="1"/>
  <c r="AE7044" i="1"/>
  <c r="AE7045" i="1" a="1"/>
  <c r="AE7045" i="1" s="1"/>
  <c r="AE7046" i="1" a="1"/>
  <c r="AE7046" i="1" s="1"/>
  <c r="AE7047" i="1" a="1"/>
  <c r="AE7047" i="1" s="1"/>
  <c r="AE7048" i="1" a="1"/>
  <c r="AE7048" i="1" s="1"/>
  <c r="AE7049" i="1" a="1"/>
  <c r="AE7049" i="1" s="1"/>
  <c r="AE7050" i="1" a="1"/>
  <c r="AE7050" i="1" s="1"/>
  <c r="AE7051" i="1" a="1"/>
  <c r="AE7051" i="1" s="1"/>
  <c r="AE7052" i="1" a="1"/>
  <c r="AE7052" i="1"/>
  <c r="AE7053" i="1" a="1"/>
  <c r="AE7053" i="1" s="1"/>
  <c r="AE7054" i="1" a="1"/>
  <c r="AE7054" i="1" s="1"/>
  <c r="AE7055" i="1" a="1"/>
  <c r="AE7055" i="1" s="1"/>
  <c r="AE7056" i="1" a="1"/>
  <c r="AE7056" i="1"/>
  <c r="AE7057" i="1" a="1"/>
  <c r="AE7057" i="1" s="1"/>
  <c r="AE7058" i="1" a="1"/>
  <c r="AE7058" i="1" s="1"/>
  <c r="AE7059" i="1" a="1"/>
  <c r="AE7059" i="1" s="1"/>
  <c r="AE7060" i="1" a="1"/>
  <c r="AE7060" i="1"/>
  <c r="AE7061" i="1" a="1"/>
  <c r="AE7061" i="1" s="1"/>
  <c r="AE7062" i="1" a="1"/>
  <c r="AE7062" i="1" s="1"/>
  <c r="AE7063" i="1" a="1"/>
  <c r="AE7063" i="1" s="1"/>
  <c r="AE7064" i="1" a="1"/>
  <c r="AE7064" i="1" s="1"/>
  <c r="AE7065" i="1" a="1"/>
  <c r="AE7065" i="1" s="1"/>
  <c r="AE7066" i="1" a="1"/>
  <c r="AE7066" i="1" s="1"/>
  <c r="AE7067" i="1" a="1"/>
  <c r="AE7067" i="1" s="1"/>
  <c r="AE7068" i="1" a="1"/>
  <c r="AE7068" i="1"/>
  <c r="AE7069" i="1" a="1"/>
  <c r="AE7069" i="1" s="1"/>
  <c r="AE7070" i="1" a="1"/>
  <c r="AE7070" i="1"/>
  <c r="AE7071" i="1" a="1"/>
  <c r="AE7071" i="1" s="1"/>
  <c r="AE7072" i="1" a="1"/>
  <c r="AE7072" i="1"/>
  <c r="AE7073" i="1" a="1"/>
  <c r="AE7073" i="1" s="1"/>
  <c r="AE7074" i="1" a="1"/>
  <c r="AE7074" i="1" s="1"/>
  <c r="AE7075" i="1" a="1"/>
  <c r="AE7075" i="1" s="1"/>
  <c r="AE7076" i="1" a="1"/>
  <c r="AE7076" i="1"/>
  <c r="AE7077" i="1" a="1"/>
  <c r="AE7077" i="1" s="1"/>
  <c r="AE7078" i="1" a="1"/>
  <c r="AE7078" i="1" s="1"/>
  <c r="AE7079" i="1" a="1"/>
  <c r="AE7079" i="1" s="1"/>
  <c r="AE7080" i="1" a="1"/>
  <c r="AE7080" i="1" s="1"/>
  <c r="AE7081" i="1" a="1"/>
  <c r="AE7081" i="1" s="1"/>
  <c r="AE7082" i="1" a="1"/>
  <c r="AE7082" i="1" s="1"/>
  <c r="AE7083" i="1" a="1"/>
  <c r="AE7083" i="1" s="1"/>
  <c r="AE7084" i="1" a="1"/>
  <c r="AE7084" i="1"/>
  <c r="AE7085" i="1" a="1"/>
  <c r="AE7085" i="1" s="1"/>
  <c r="AE7086" i="1" a="1"/>
  <c r="AE7086" i="1"/>
  <c r="AE7087" i="1" a="1"/>
  <c r="AE7087" i="1" s="1"/>
  <c r="AE7088" i="1" a="1"/>
  <c r="AE7088" i="1"/>
  <c r="AE7089" i="1" a="1"/>
  <c r="AE7089" i="1" s="1"/>
  <c r="AE7090" i="1" a="1"/>
  <c r="AE7090" i="1" s="1"/>
  <c r="AE7091" i="1" a="1"/>
  <c r="AE7091" i="1" s="1"/>
  <c r="AE7092" i="1" a="1"/>
  <c r="AE7092" i="1"/>
  <c r="AE7093" i="1" a="1"/>
  <c r="AE7093" i="1" s="1"/>
  <c r="AE7094" i="1" a="1"/>
  <c r="AE7094" i="1" s="1"/>
  <c r="AE7095" i="1" a="1"/>
  <c r="AE7095" i="1" s="1"/>
  <c r="AE7096" i="1" a="1"/>
  <c r="AE7096" i="1" s="1"/>
  <c r="AE7097" i="1" a="1"/>
  <c r="AE7097" i="1" s="1"/>
  <c r="AE7098" i="1" a="1"/>
  <c r="AE7098" i="1" s="1"/>
  <c r="AE7099" i="1" a="1"/>
  <c r="AE7099" i="1" s="1"/>
  <c r="AE7100" i="1" a="1"/>
  <c r="AE7100" i="1"/>
  <c r="AE7101" i="1" a="1"/>
  <c r="AE7101" i="1" s="1"/>
  <c r="AE7102" i="1" a="1"/>
  <c r="AE7102" i="1"/>
  <c r="AE7103" i="1" a="1"/>
  <c r="AE7103" i="1" s="1"/>
  <c r="AE7104" i="1" a="1"/>
  <c r="AE7104" i="1"/>
  <c r="AE7105" i="1" a="1"/>
  <c r="AE7105" i="1" s="1"/>
  <c r="AE7106" i="1" a="1"/>
  <c r="AE7106" i="1" s="1"/>
  <c r="AE7107" i="1" a="1"/>
  <c r="AE7107" i="1" s="1"/>
  <c r="AE7108" i="1" a="1"/>
  <c r="AE7108" i="1"/>
  <c r="AE7109" i="1" a="1"/>
  <c r="AE7109" i="1" s="1"/>
  <c r="AE7110" i="1" a="1"/>
  <c r="AE7110" i="1" s="1"/>
  <c r="AE7111" i="1" a="1"/>
  <c r="AE7111" i="1" s="1"/>
  <c r="AE7112" i="1" a="1"/>
  <c r="AE7112" i="1" s="1"/>
  <c r="AE7113" i="1" a="1"/>
  <c r="AE7113" i="1" s="1"/>
  <c r="AE7114" i="1" a="1"/>
  <c r="AE7114" i="1" s="1"/>
  <c r="AE7115" i="1" a="1"/>
  <c r="AE7115" i="1" s="1"/>
  <c r="AE7116" i="1" a="1"/>
  <c r="AE7116" i="1"/>
  <c r="AE7117" i="1" a="1"/>
  <c r="AE7117" i="1" s="1"/>
  <c r="AE7118" i="1" a="1"/>
  <c r="AE7118" i="1"/>
  <c r="AE7119" i="1" a="1"/>
  <c r="AE7119" i="1" s="1"/>
  <c r="AE7120" i="1" a="1"/>
  <c r="AE7120" i="1"/>
  <c r="AE7121" i="1" a="1"/>
  <c r="AE7121" i="1" s="1"/>
  <c r="AE7122" i="1" a="1"/>
  <c r="AE7122" i="1" s="1"/>
  <c r="AE7123" i="1" a="1"/>
  <c r="AE7123" i="1" s="1"/>
  <c r="AE7124" i="1" a="1"/>
  <c r="AE7124" i="1"/>
  <c r="AE7125" i="1" a="1"/>
  <c r="AE7125" i="1" s="1"/>
  <c r="AE7126" i="1" a="1"/>
  <c r="AE7126" i="1" s="1"/>
  <c r="AE7127" i="1" a="1"/>
  <c r="AE7127" i="1" s="1"/>
  <c r="AE7128" i="1" a="1"/>
  <c r="AE7128" i="1" s="1"/>
  <c r="AE7129" i="1" a="1"/>
  <c r="AE7129" i="1" s="1"/>
  <c r="AE7130" i="1" a="1"/>
  <c r="AE7130" i="1" s="1"/>
  <c r="AE7131" i="1" a="1"/>
  <c r="AE7131" i="1" s="1"/>
  <c r="AE7132" i="1" a="1"/>
  <c r="AE7132" i="1"/>
  <c r="AE7133" i="1" a="1"/>
  <c r="AE7133" i="1" s="1"/>
  <c r="AE7134" i="1" a="1"/>
  <c r="AE7134" i="1"/>
  <c r="AE7135" i="1" a="1"/>
  <c r="AE7135" i="1" s="1"/>
  <c r="AE7136" i="1" a="1"/>
  <c r="AE7136" i="1"/>
  <c r="AE7137" i="1" a="1"/>
  <c r="AE7137" i="1" s="1"/>
  <c r="AE7138" i="1" a="1"/>
  <c r="AE7138" i="1" s="1"/>
  <c r="AE7139" i="1" a="1"/>
  <c r="AE7139" i="1" s="1"/>
  <c r="AE7140" i="1" a="1"/>
  <c r="AE7140" i="1"/>
  <c r="AE7141" i="1" a="1"/>
  <c r="AE7141" i="1" s="1"/>
  <c r="AE7142" i="1" a="1"/>
  <c r="AE7142" i="1" s="1"/>
  <c r="AE7143" i="1" a="1"/>
  <c r="AE7143" i="1" s="1"/>
  <c r="AE7144" i="1" a="1"/>
  <c r="AE7144" i="1" s="1"/>
  <c r="AE7145" i="1" a="1"/>
  <c r="AE7145" i="1" s="1"/>
  <c r="AE7146" i="1" a="1"/>
  <c r="AE7146" i="1" s="1"/>
  <c r="AE7147" i="1" a="1"/>
  <c r="AE7147" i="1" s="1"/>
  <c r="AE7148" i="1" a="1"/>
  <c r="AE7148" i="1"/>
  <c r="AE7149" i="1" a="1"/>
  <c r="AE7149" i="1" s="1"/>
  <c r="AE7150" i="1" a="1"/>
  <c r="AE7150" i="1"/>
  <c r="AE7151" i="1" a="1"/>
  <c r="AE7151" i="1" s="1"/>
  <c r="AE7152" i="1" a="1"/>
  <c r="AE7152" i="1"/>
  <c r="AE7153" i="1" a="1"/>
  <c r="AE7153" i="1" s="1"/>
  <c r="AE7154" i="1" a="1"/>
  <c r="AE7154" i="1" s="1"/>
  <c r="AE7155" i="1" a="1"/>
  <c r="AE7155" i="1" s="1"/>
  <c r="AE7156" i="1" a="1"/>
  <c r="AE7156" i="1"/>
  <c r="AE7157" i="1" a="1"/>
  <c r="AE7157" i="1" s="1"/>
  <c r="AE7158" i="1" a="1"/>
  <c r="AE7158" i="1" s="1"/>
  <c r="AE7159" i="1" a="1"/>
  <c r="AE7159" i="1" s="1"/>
  <c r="AE7160" i="1" a="1"/>
  <c r="AE7160" i="1" s="1"/>
  <c r="AE7161" i="1" a="1"/>
  <c r="AE7161" i="1" s="1"/>
  <c r="AE7162" i="1" a="1"/>
  <c r="AE7162" i="1" s="1"/>
  <c r="AE7163" i="1" a="1"/>
  <c r="AE7163" i="1" s="1"/>
  <c r="AE7164" i="1" a="1"/>
  <c r="AE7164" i="1"/>
  <c r="AE7165" i="1" a="1"/>
  <c r="AE7165" i="1" s="1"/>
  <c r="AE7166" i="1" a="1"/>
  <c r="AE7166" i="1" s="1"/>
  <c r="AE7167" i="1" a="1"/>
  <c r="AE7167" i="1" s="1"/>
  <c r="AE7168" i="1" a="1"/>
  <c r="AE7168" i="1"/>
  <c r="AE7169" i="1" a="1"/>
  <c r="AE7169" i="1" s="1"/>
  <c r="AE7170" i="1" a="1"/>
  <c r="AE7170" i="1" s="1"/>
  <c r="AE7171" i="1" a="1"/>
  <c r="AE7171" i="1" s="1"/>
  <c r="AE7172" i="1" a="1"/>
  <c r="AE7172" i="1"/>
  <c r="AE7173" i="1" a="1"/>
  <c r="AE7173" i="1" s="1"/>
  <c r="AE7174" i="1" a="1"/>
  <c r="AE7174" i="1" s="1"/>
  <c r="AE7175" i="1" a="1"/>
  <c r="AE7175" i="1" s="1"/>
  <c r="AE7176" i="1" a="1"/>
  <c r="AE7176" i="1" s="1"/>
  <c r="AE7177" i="1" a="1"/>
  <c r="AE7177" i="1" s="1"/>
  <c r="AE7178" i="1" a="1"/>
  <c r="AE7178" i="1" s="1"/>
  <c r="AE7179" i="1" a="1"/>
  <c r="AE7179" i="1" s="1"/>
  <c r="AE7180" i="1" a="1"/>
  <c r="AE7180" i="1"/>
  <c r="AE7181" i="1" a="1"/>
  <c r="AE7181" i="1" s="1"/>
  <c r="AE7182" i="1" a="1"/>
  <c r="AE7182" i="1" s="1"/>
  <c r="AE7183" i="1" a="1"/>
  <c r="AE7183" i="1" s="1"/>
  <c r="AE7184" i="1" a="1"/>
  <c r="AE7184" i="1" s="1"/>
  <c r="AE7185" i="1" a="1"/>
  <c r="AE7185" i="1" s="1"/>
  <c r="AE7186" i="1" a="1"/>
  <c r="AE7186" i="1" s="1"/>
  <c r="AE7187" i="1" a="1"/>
  <c r="AE7187" i="1" s="1"/>
  <c r="AE7188" i="1" a="1"/>
  <c r="AE7188" i="1"/>
  <c r="AE7189" i="1" a="1"/>
  <c r="AE7189" i="1" s="1"/>
  <c r="AE7190" i="1" a="1"/>
  <c r="AE7190" i="1" s="1"/>
  <c r="AE7191" i="1" a="1"/>
  <c r="AE7191" i="1" s="1"/>
  <c r="AE7192" i="1" a="1"/>
  <c r="AE7192" i="1" s="1"/>
  <c r="AE7193" i="1" a="1"/>
  <c r="AE7193" i="1" s="1"/>
  <c r="AE7194" i="1" a="1"/>
  <c r="AE7194" i="1" s="1"/>
  <c r="AE7195" i="1" a="1"/>
  <c r="AE7195" i="1" s="1"/>
  <c r="AE7196" i="1" a="1"/>
  <c r="AE7196" i="1"/>
  <c r="AE7197" i="1" a="1"/>
  <c r="AE7197" i="1" s="1"/>
  <c r="AE7198" i="1" a="1"/>
  <c r="AE7198" i="1" s="1"/>
  <c r="AE7199" i="1" a="1"/>
  <c r="AE7199" i="1" s="1"/>
  <c r="AE7200" i="1" a="1"/>
  <c r="AE7200" i="1" s="1"/>
  <c r="AE7201" i="1" a="1"/>
  <c r="AE7201" i="1" s="1"/>
  <c r="AE7202" i="1" a="1"/>
  <c r="AE7202" i="1" s="1"/>
  <c r="AE7203" i="1" a="1"/>
  <c r="AE7203" i="1" s="1"/>
  <c r="AE7204" i="1" a="1"/>
  <c r="AE7204" i="1"/>
  <c r="AE7205" i="1" a="1"/>
  <c r="AE7205" i="1" s="1"/>
  <c r="AE7206" i="1" a="1"/>
  <c r="AE7206" i="1" s="1"/>
  <c r="AE7207" i="1" a="1"/>
  <c r="AE7207" i="1" s="1"/>
  <c r="AE7208" i="1" a="1"/>
  <c r="AE7208" i="1" s="1"/>
  <c r="AE7209" i="1" a="1"/>
  <c r="AE7209" i="1" s="1"/>
  <c r="AE7210" i="1" a="1"/>
  <c r="AE7210" i="1" s="1"/>
  <c r="AE7211" i="1" a="1"/>
  <c r="AE7211" i="1" s="1"/>
  <c r="AE7212" i="1" a="1"/>
  <c r="AE7212" i="1"/>
  <c r="AE7213" i="1" a="1"/>
  <c r="AE7213" i="1" s="1"/>
  <c r="AE7214" i="1" a="1"/>
  <c r="AE7214" i="1" s="1"/>
  <c r="AE7215" i="1" a="1"/>
  <c r="AE7215" i="1" s="1"/>
  <c r="AE7216" i="1" a="1"/>
  <c r="AE7216" i="1" s="1"/>
  <c r="AE7217" i="1" a="1"/>
  <c r="AE7217" i="1" s="1"/>
  <c r="AE7218" i="1" a="1"/>
  <c r="AE7218" i="1" s="1"/>
  <c r="AE7219" i="1" a="1"/>
  <c r="AE7219" i="1" s="1"/>
  <c r="AE7220" i="1" a="1"/>
  <c r="AE7220" i="1"/>
  <c r="AE7221" i="1" a="1"/>
  <c r="AE7221" i="1" s="1"/>
  <c r="AE7222" i="1" a="1"/>
  <c r="AE7222" i="1" s="1"/>
  <c r="AE7223" i="1" a="1"/>
  <c r="AE7223" i="1" s="1"/>
  <c r="AE7224" i="1" a="1"/>
  <c r="AE7224" i="1" s="1"/>
  <c r="AE7225" i="1" a="1"/>
  <c r="AE7225" i="1" s="1"/>
  <c r="AE7226" i="1" a="1"/>
  <c r="AE7226" i="1" s="1"/>
  <c r="AE7227" i="1" a="1"/>
  <c r="AE7227" i="1" s="1"/>
  <c r="AE7228" i="1" a="1"/>
  <c r="AE7228" i="1"/>
  <c r="AE7229" i="1" a="1"/>
  <c r="AE7229" i="1" s="1"/>
  <c r="AE7230" i="1" a="1"/>
  <c r="AE7230" i="1" s="1"/>
  <c r="AE7231" i="1" a="1"/>
  <c r="AE7231" i="1" s="1"/>
  <c r="AE7232" i="1" a="1"/>
  <c r="AE7232" i="1"/>
  <c r="AE7233" i="1" a="1"/>
  <c r="AE7233" i="1" s="1"/>
  <c r="AE7234" i="1" a="1"/>
  <c r="AE7234" i="1" s="1"/>
  <c r="AE7235" i="1" a="1"/>
  <c r="AE7235" i="1" s="1"/>
  <c r="AE7236" i="1" a="1"/>
  <c r="AE7236" i="1"/>
  <c r="AE7237" i="1" a="1"/>
  <c r="AE7237" i="1" s="1"/>
  <c r="AE7238" i="1" a="1"/>
  <c r="AE7238" i="1" s="1"/>
  <c r="AE7239" i="1" a="1"/>
  <c r="AE7239" i="1" s="1"/>
  <c r="AE7240" i="1" a="1"/>
  <c r="AE7240" i="1" s="1"/>
  <c r="AE7241" i="1" a="1"/>
  <c r="AE7241" i="1" s="1"/>
  <c r="AE7242" i="1" a="1"/>
  <c r="AE7242" i="1" s="1"/>
  <c r="AE7243" i="1" a="1"/>
  <c r="AE7243" i="1" s="1"/>
  <c r="AE7244" i="1" a="1"/>
  <c r="AE7244" i="1"/>
  <c r="AE7245" i="1" a="1"/>
  <c r="AE7245" i="1" s="1"/>
  <c r="AE7246" i="1" a="1"/>
  <c r="AE7246" i="1" s="1"/>
  <c r="AE7247" i="1" a="1"/>
  <c r="AE7247" i="1" s="1"/>
  <c r="AE7248" i="1" a="1"/>
  <c r="AE7248" i="1" s="1"/>
  <c r="AE7249" i="1" a="1"/>
  <c r="AE7249" i="1" s="1"/>
  <c r="AE7250" i="1" a="1"/>
  <c r="AE7250" i="1" s="1"/>
  <c r="AE7251" i="1" a="1"/>
  <c r="AE7251" i="1" s="1"/>
  <c r="AE7252" i="1" a="1"/>
  <c r="AE7252" i="1"/>
  <c r="AE7253" i="1" a="1"/>
  <c r="AE7253" i="1" s="1"/>
  <c r="AE7254" i="1" a="1"/>
  <c r="AE7254" i="1" s="1"/>
  <c r="AE7255" i="1" a="1"/>
  <c r="AE7255" i="1" s="1"/>
  <c r="AE7256" i="1" a="1"/>
  <c r="AE7256" i="1" s="1"/>
  <c r="AE7257" i="1" a="1"/>
  <c r="AE7257" i="1" s="1"/>
  <c r="AE7258" i="1" a="1"/>
  <c r="AE7258" i="1" s="1"/>
  <c r="AE7259" i="1" a="1"/>
  <c r="AE7259" i="1" s="1"/>
  <c r="AE7260" i="1" a="1"/>
  <c r="AE7260" i="1"/>
  <c r="AE7261" i="1" a="1"/>
  <c r="AE7261" i="1" s="1"/>
  <c r="AE7262" i="1" a="1"/>
  <c r="AE7262" i="1" s="1"/>
  <c r="AE7263" i="1" a="1"/>
  <c r="AE7263" i="1" s="1"/>
  <c r="AE7264" i="1" a="1"/>
  <c r="AE7264" i="1"/>
  <c r="AE7265" i="1" a="1"/>
  <c r="AE7265" i="1" s="1"/>
  <c r="AE7266" i="1" a="1"/>
  <c r="AE7266" i="1" s="1"/>
  <c r="AE7267" i="1" a="1"/>
  <c r="AE7267" i="1" s="1"/>
  <c r="AE7268" i="1" a="1"/>
  <c r="AE7268" i="1"/>
  <c r="AE7269" i="1" a="1"/>
  <c r="AE7269" i="1" s="1"/>
  <c r="AE7270" i="1" a="1"/>
  <c r="AE7270" i="1" s="1"/>
  <c r="AE7271" i="1" a="1"/>
  <c r="AE7271" i="1" s="1"/>
  <c r="AE7272" i="1" a="1"/>
  <c r="AE7272" i="1" s="1"/>
  <c r="AE7273" i="1" a="1"/>
  <c r="AE7273" i="1" s="1"/>
  <c r="AE7274" i="1" a="1"/>
  <c r="AE7274" i="1" s="1"/>
  <c r="AE7275" i="1" a="1"/>
  <c r="AE7275" i="1" s="1"/>
  <c r="AE7276" i="1" a="1"/>
  <c r="AE7276" i="1"/>
  <c r="AE7277" i="1" a="1"/>
  <c r="AE7277" i="1" s="1"/>
  <c r="AE7278" i="1" a="1"/>
  <c r="AE7278" i="1" s="1"/>
  <c r="AE7279" i="1" a="1"/>
  <c r="AE7279" i="1" s="1"/>
  <c r="AE7280" i="1" a="1"/>
  <c r="AE7280" i="1"/>
  <c r="AE7281" i="1" a="1"/>
  <c r="AE7281" i="1" s="1"/>
  <c r="AE7282" i="1" a="1"/>
  <c r="AE7282" i="1" s="1"/>
  <c r="AE7283" i="1" a="1"/>
  <c r="AE7283" i="1" s="1"/>
  <c r="AE7284" i="1" a="1"/>
  <c r="AE7284" i="1"/>
  <c r="AE7285" i="1" a="1"/>
  <c r="AE7285" i="1" s="1"/>
  <c r="AE7286" i="1" a="1"/>
  <c r="AE7286" i="1" s="1"/>
  <c r="AE7287" i="1" a="1"/>
  <c r="AE7287" i="1" s="1"/>
  <c r="AE7288" i="1" a="1"/>
  <c r="AE7288" i="1" s="1"/>
  <c r="AE7289" i="1" a="1"/>
  <c r="AE7289" i="1" s="1"/>
  <c r="AE7290" i="1" a="1"/>
  <c r="AE7290" i="1" s="1"/>
  <c r="AE7291" i="1" a="1"/>
  <c r="AE7291" i="1" s="1"/>
  <c r="AE7292" i="1" a="1"/>
  <c r="AE7292" i="1"/>
  <c r="AE7293" i="1" a="1"/>
  <c r="AE7293" i="1" s="1"/>
  <c r="AE7294" i="1" a="1"/>
  <c r="AE7294" i="1" s="1"/>
  <c r="AE7295" i="1" a="1"/>
  <c r="AE7295" i="1" s="1"/>
  <c r="AE7296" i="1" a="1"/>
  <c r="AE7296" i="1"/>
  <c r="AE7297" i="1" a="1"/>
  <c r="AE7297" i="1" s="1"/>
  <c r="AE7298" i="1" a="1"/>
  <c r="AE7298" i="1" s="1"/>
  <c r="AE7299" i="1" a="1"/>
  <c r="AE7299" i="1" s="1"/>
  <c r="AE7300" i="1" a="1"/>
  <c r="AE7300" i="1"/>
  <c r="AE7301" i="1" a="1"/>
  <c r="AE7301" i="1" s="1"/>
  <c r="AE7302" i="1" a="1"/>
  <c r="AE7302" i="1" s="1"/>
  <c r="AE7303" i="1" a="1"/>
  <c r="AE7303" i="1" s="1"/>
  <c r="AE7304" i="1" a="1"/>
  <c r="AE7304" i="1" s="1"/>
  <c r="AE7305" i="1" a="1"/>
  <c r="AE7305" i="1" s="1"/>
  <c r="AE7306" i="1" a="1"/>
  <c r="AE7306" i="1" s="1"/>
  <c r="AE7307" i="1" a="1"/>
  <c r="AE7307" i="1" s="1"/>
  <c r="AE7308" i="1" a="1"/>
  <c r="AE7308" i="1"/>
  <c r="AE7309" i="1" a="1"/>
  <c r="AE7309" i="1" s="1"/>
  <c r="AE7310" i="1" a="1"/>
  <c r="AE7310" i="1" s="1"/>
  <c r="AE7311" i="1" a="1"/>
  <c r="AE7311" i="1" s="1"/>
  <c r="AE7312" i="1" a="1"/>
  <c r="AE7312" i="1"/>
  <c r="AE7313" i="1" a="1"/>
  <c r="AE7313" i="1" s="1"/>
  <c r="AE7314" i="1" a="1"/>
  <c r="AE7314" i="1" s="1"/>
  <c r="AE7315" i="1" a="1"/>
  <c r="AE7315" i="1" s="1"/>
  <c r="AE7316" i="1" a="1"/>
  <c r="AE7316" i="1"/>
  <c r="AE7317" i="1" a="1"/>
  <c r="AE7317" i="1" s="1"/>
  <c r="AE7318" i="1" a="1"/>
  <c r="AE7318" i="1" s="1"/>
  <c r="AE7319" i="1" a="1"/>
  <c r="AE7319" i="1" s="1"/>
  <c r="AE7320" i="1" a="1"/>
  <c r="AE7320" i="1" s="1"/>
  <c r="AE7321" i="1" a="1"/>
  <c r="AE7321" i="1" s="1"/>
  <c r="AE7322" i="1" a="1"/>
  <c r="AE7322" i="1" s="1"/>
  <c r="AE7323" i="1" a="1"/>
  <c r="AE7323" i="1" s="1"/>
  <c r="AE7324" i="1" a="1"/>
  <c r="AE7324" i="1"/>
  <c r="AE7325" i="1" a="1"/>
  <c r="AE7325" i="1" s="1"/>
  <c r="AE7326" i="1" a="1"/>
  <c r="AE7326" i="1" s="1"/>
  <c r="AE7327" i="1" a="1"/>
  <c r="AE7327" i="1" s="1"/>
  <c r="AE7328" i="1" a="1"/>
  <c r="AE7328" i="1"/>
  <c r="AE7329" i="1" a="1"/>
  <c r="AE7329" i="1" s="1"/>
  <c r="AE7330" i="1" a="1"/>
  <c r="AE7330" i="1" s="1"/>
  <c r="AE7331" i="1" a="1"/>
  <c r="AE7331" i="1" s="1"/>
  <c r="AE7332" i="1" a="1"/>
  <c r="AE7332" i="1"/>
  <c r="AE7333" i="1" a="1"/>
  <c r="AE7333" i="1" s="1"/>
  <c r="AE7334" i="1" a="1"/>
  <c r="AE7334" i="1" s="1"/>
  <c r="AE7335" i="1" a="1"/>
  <c r="AE7335" i="1" s="1"/>
  <c r="AE7336" i="1" a="1"/>
  <c r="AE7336" i="1" s="1"/>
  <c r="AE7337" i="1" a="1"/>
  <c r="AE7337" i="1" s="1"/>
  <c r="AE7338" i="1" a="1"/>
  <c r="AE7338" i="1" s="1"/>
  <c r="AE7339" i="1" a="1"/>
  <c r="AE7339" i="1" s="1"/>
  <c r="AE7340" i="1" a="1"/>
  <c r="AE7340" i="1"/>
  <c r="AE7341" i="1" a="1"/>
  <c r="AE7341" i="1" s="1"/>
  <c r="AE7342" i="1" a="1"/>
  <c r="AE7342" i="1" s="1"/>
  <c r="AE7343" i="1" a="1"/>
  <c r="AE7343" i="1" s="1"/>
  <c r="AE7344" i="1" a="1"/>
  <c r="AE7344" i="1"/>
  <c r="AE7345" i="1" a="1"/>
  <c r="AE7345" i="1" s="1"/>
  <c r="AE7346" i="1" a="1"/>
  <c r="AE7346" i="1" s="1"/>
  <c r="AE7347" i="1" a="1"/>
  <c r="AE7347" i="1" s="1"/>
  <c r="AE7348" i="1" a="1"/>
  <c r="AE7348" i="1"/>
  <c r="AE7349" i="1" a="1"/>
  <c r="AE7349" i="1" s="1"/>
  <c r="AE7350" i="1" a="1"/>
  <c r="AE7350" i="1" s="1"/>
  <c r="AE7351" i="1" a="1"/>
  <c r="AE7351" i="1" s="1"/>
  <c r="AE7352" i="1" a="1"/>
  <c r="AE7352" i="1" s="1"/>
  <c r="AE7353" i="1" a="1"/>
  <c r="AE7353" i="1" s="1"/>
  <c r="AE7354" i="1" a="1"/>
  <c r="AE7354" i="1" s="1"/>
  <c r="AE7355" i="1" a="1"/>
  <c r="AE7355" i="1" s="1"/>
  <c r="AE7356" i="1" a="1"/>
  <c r="AE7356" i="1"/>
  <c r="AE7357" i="1" a="1"/>
  <c r="AE7357" i="1" s="1"/>
  <c r="AE7358" i="1" a="1"/>
  <c r="AE7358" i="1" s="1"/>
  <c r="AE7359" i="1" a="1"/>
  <c r="AE7359" i="1" s="1"/>
  <c r="AE7360" i="1" a="1"/>
  <c r="AE7360" i="1"/>
  <c r="AE7361" i="1" a="1"/>
  <c r="AE7361" i="1" s="1"/>
  <c r="AE7362" i="1" a="1"/>
  <c r="AE7362" i="1" s="1"/>
  <c r="AE7363" i="1" a="1"/>
  <c r="AE7363" i="1" s="1"/>
  <c r="AE7364" i="1" a="1"/>
  <c r="AE7364" i="1"/>
  <c r="AE7365" i="1" a="1"/>
  <c r="AE7365" i="1" s="1"/>
  <c r="AE7366" i="1" a="1"/>
  <c r="AE7366" i="1" s="1"/>
  <c r="AE7367" i="1" a="1"/>
  <c r="AE7367" i="1" s="1"/>
  <c r="AE7368" i="1" a="1"/>
  <c r="AE7368" i="1" s="1"/>
  <c r="AE7369" i="1" a="1"/>
  <c r="AE7369" i="1" s="1"/>
  <c r="AE7370" i="1" a="1"/>
  <c r="AE7370" i="1" s="1"/>
  <c r="AE7371" i="1" a="1"/>
  <c r="AE7371" i="1" s="1"/>
  <c r="AE7372" i="1" a="1"/>
  <c r="AE7372" i="1"/>
  <c r="AE7373" i="1" a="1"/>
  <c r="AE7373" i="1" s="1"/>
  <c r="AE7374" i="1" a="1"/>
  <c r="AE7374" i="1" s="1"/>
  <c r="AE7375" i="1" a="1"/>
  <c r="AE7375" i="1" s="1"/>
  <c r="AE7376" i="1" a="1"/>
  <c r="AE7376" i="1"/>
  <c r="AE7377" i="1" a="1"/>
  <c r="AE7377" i="1" s="1"/>
  <c r="AE7378" i="1" a="1"/>
  <c r="AE7378" i="1" s="1"/>
  <c r="AE7379" i="1" a="1"/>
  <c r="AE7379" i="1" s="1"/>
  <c r="AE7380" i="1" a="1"/>
  <c r="AE7380" i="1"/>
  <c r="AE7381" i="1" a="1"/>
  <c r="AE7381" i="1" s="1"/>
  <c r="AE7382" i="1" a="1"/>
  <c r="AE7382" i="1" s="1"/>
  <c r="AE7383" i="1" a="1"/>
  <c r="AE7383" i="1" s="1"/>
  <c r="AE7384" i="1" a="1"/>
  <c r="AE7384" i="1" s="1"/>
  <c r="AE7385" i="1" a="1"/>
  <c r="AE7385" i="1" s="1"/>
  <c r="AE7386" i="1" a="1"/>
  <c r="AE7386" i="1" s="1"/>
  <c r="AE7387" i="1" a="1"/>
  <c r="AE7387" i="1" s="1"/>
  <c r="AE7388" i="1" a="1"/>
  <c r="AE7388" i="1"/>
  <c r="AE7389" i="1" a="1"/>
  <c r="AE7389" i="1" s="1"/>
  <c r="AE7390" i="1" a="1"/>
  <c r="AE7390" i="1" s="1"/>
  <c r="AE7391" i="1" a="1"/>
  <c r="AE7391" i="1" s="1"/>
  <c r="AE7392" i="1" a="1"/>
  <c r="AE7392" i="1"/>
  <c r="AE7393" i="1" a="1"/>
  <c r="AE7393" i="1" s="1"/>
  <c r="AE7394" i="1" a="1"/>
  <c r="AE7394" i="1" s="1"/>
  <c r="AE7395" i="1" a="1"/>
  <c r="AE7395" i="1" s="1"/>
  <c r="AE7396" i="1" a="1"/>
  <c r="AE7396" i="1"/>
  <c r="AE7397" i="1" a="1"/>
  <c r="AE7397" i="1" s="1"/>
  <c r="AE7398" i="1" a="1"/>
  <c r="AE7398" i="1" s="1"/>
  <c r="AE7399" i="1" a="1"/>
  <c r="AE7399" i="1" s="1"/>
  <c r="AE7400" i="1" a="1"/>
  <c r="AE7400" i="1" s="1"/>
  <c r="AE7401" i="1" a="1"/>
  <c r="AE7401" i="1" s="1"/>
  <c r="AE7402" i="1" a="1"/>
  <c r="AE7402" i="1" s="1"/>
  <c r="AE7403" i="1" a="1"/>
  <c r="AE7403" i="1" s="1"/>
  <c r="AE7404" i="1" a="1"/>
  <c r="AE7404" i="1" s="1"/>
  <c r="AE7405" i="1" a="1"/>
  <c r="AE7405" i="1" s="1"/>
  <c r="AE7406" i="1" a="1"/>
  <c r="AE7406" i="1"/>
  <c r="AE7407" i="1" a="1"/>
  <c r="AE7407" i="1"/>
  <c r="AE7408" i="1" a="1"/>
  <c r="AE7408" i="1"/>
  <c r="AE7409" i="1" a="1"/>
  <c r="AE7409" i="1" s="1"/>
  <c r="AE7410" i="1" a="1"/>
  <c r="AE7410" i="1"/>
  <c r="AE7411" i="1" a="1"/>
  <c r="AE7411" i="1" s="1"/>
  <c r="AE7412" i="1" a="1"/>
  <c r="AE7412" i="1"/>
  <c r="AE7413" i="1" a="1"/>
  <c r="AE7413" i="1" s="1"/>
  <c r="AE7414" i="1" a="1"/>
  <c r="AE7414" i="1"/>
  <c r="AE7415" i="1" a="1"/>
  <c r="AE7415" i="1" s="1"/>
  <c r="AE7416" i="1" a="1"/>
  <c r="AE7416" i="1"/>
  <c r="AE7417" i="1" a="1"/>
  <c r="AE7417" i="1" s="1"/>
  <c r="AE7418" i="1" a="1"/>
  <c r="AE7418" i="1"/>
  <c r="AE7419" i="1" a="1"/>
  <c r="AE7419" i="1" s="1"/>
  <c r="AE7420" i="1" a="1"/>
  <c r="AE7420" i="1"/>
  <c r="AE7421" i="1" a="1"/>
  <c r="AE7421" i="1" s="1"/>
  <c r="AE7422" i="1" a="1"/>
  <c r="AE7422" i="1"/>
  <c r="AE7423" i="1" a="1"/>
  <c r="AE7423" i="1" s="1"/>
  <c r="AE7424" i="1" a="1"/>
  <c r="AE7424" i="1"/>
  <c r="AE7425" i="1" a="1"/>
  <c r="AE7425" i="1" s="1"/>
  <c r="AE7426" i="1" a="1"/>
  <c r="AE7426" i="1"/>
  <c r="AE7427" i="1" a="1"/>
  <c r="AE7427" i="1" s="1"/>
  <c r="AE7428" i="1" a="1"/>
  <c r="AE7428" i="1"/>
  <c r="AE7429" i="1" a="1"/>
  <c r="AE7429" i="1" s="1"/>
  <c r="AE7430" i="1" a="1"/>
  <c r="AE7430" i="1"/>
  <c r="AE7431" i="1" a="1"/>
  <c r="AE7431" i="1" s="1"/>
  <c r="AE7432" i="1" a="1"/>
  <c r="AE7432" i="1"/>
  <c r="AE7433" i="1" a="1"/>
  <c r="AE7433" i="1" s="1"/>
  <c r="AE7434" i="1" a="1"/>
  <c r="AE7434" i="1"/>
  <c r="AE7435" i="1" a="1"/>
  <c r="AE7435" i="1" s="1"/>
  <c r="AE7436" i="1" a="1"/>
  <c r="AE7436" i="1"/>
  <c r="AE7437" i="1" a="1"/>
  <c r="AE7437" i="1" s="1"/>
  <c r="AE7438" i="1" a="1"/>
  <c r="AE7438" i="1"/>
  <c r="AE7439" i="1" a="1"/>
  <c r="AE7439" i="1" s="1"/>
  <c r="AE7440" i="1" a="1"/>
  <c r="AE7440" i="1"/>
  <c r="AE7441" i="1" a="1"/>
  <c r="AE7441" i="1" s="1"/>
  <c r="AE7442" i="1" a="1"/>
  <c r="AE7442" i="1"/>
  <c r="AE7443" i="1" a="1"/>
  <c r="AE7443" i="1" s="1"/>
  <c r="AE7444" i="1" a="1"/>
  <c r="AE7444" i="1"/>
  <c r="AE7445" i="1" a="1"/>
  <c r="AE7445" i="1" s="1"/>
  <c r="AE7446" i="1" a="1"/>
  <c r="AE7446" i="1"/>
  <c r="AE7447" i="1" a="1"/>
  <c r="AE7447" i="1" s="1"/>
  <c r="AE7448" i="1" a="1"/>
  <c r="AE7448" i="1"/>
  <c r="AE7449" i="1" a="1"/>
  <c r="AE7449" i="1" s="1"/>
  <c r="AE7450" i="1" a="1"/>
  <c r="AE7450" i="1"/>
  <c r="AE7451" i="1" a="1"/>
  <c r="AE7451" i="1" s="1"/>
  <c r="AE7452" i="1" a="1"/>
  <c r="AE7452" i="1"/>
  <c r="AE7453" i="1" a="1"/>
  <c r="AE7453" i="1" s="1"/>
  <c r="AE7454" i="1" a="1"/>
  <c r="AE7454" i="1"/>
  <c r="AE7455" i="1" a="1"/>
  <c r="AE7455" i="1" s="1"/>
  <c r="AE7456" i="1" a="1"/>
  <c r="AE7456" i="1"/>
  <c r="AE7457" i="1" a="1"/>
  <c r="AE7457" i="1" s="1"/>
  <c r="AE7458" i="1" a="1"/>
  <c r="AE7458" i="1"/>
  <c r="AE7459" i="1" a="1"/>
  <c r="AE7459" i="1" s="1"/>
  <c r="AE7460" i="1" a="1"/>
  <c r="AE7460" i="1"/>
  <c r="AE7461" i="1" a="1"/>
  <c r="AE7461" i="1" s="1"/>
  <c r="AE7462" i="1" a="1"/>
  <c r="AE7462" i="1"/>
  <c r="AE7463" i="1" a="1"/>
  <c r="AE7463" i="1" s="1"/>
  <c r="AE7464" i="1" a="1"/>
  <c r="AE7464" i="1"/>
  <c r="AE7465" i="1" a="1"/>
  <c r="AE7465" i="1" s="1"/>
  <c r="AE7466" i="1" a="1"/>
  <c r="AE7466" i="1"/>
  <c r="AE7467" i="1" a="1"/>
  <c r="AE7467" i="1" s="1"/>
  <c r="AE7468" i="1" a="1"/>
  <c r="AE7468" i="1"/>
  <c r="AE7469" i="1" a="1"/>
  <c r="AE7469" i="1" s="1"/>
  <c r="AE7470" i="1" a="1"/>
  <c r="AE7470" i="1"/>
  <c r="AE7471" i="1" a="1"/>
  <c r="AE7471" i="1" s="1"/>
  <c r="AE7472" i="1" a="1"/>
  <c r="AE7472" i="1"/>
  <c r="AE7473" i="1" a="1"/>
  <c r="AE7473" i="1" s="1"/>
  <c r="AE7474" i="1" a="1"/>
  <c r="AE7474" i="1"/>
  <c r="AE7475" i="1" a="1"/>
  <c r="AE7475" i="1" s="1"/>
  <c r="AE7476" i="1" a="1"/>
  <c r="AE7476" i="1"/>
  <c r="AE7477" i="1" a="1"/>
  <c r="AE7477" i="1" s="1"/>
  <c r="AE7478" i="1" a="1"/>
  <c r="AE7478" i="1"/>
  <c r="AE7479" i="1" a="1"/>
  <c r="AE7479" i="1" s="1"/>
  <c r="AE7480" i="1" a="1"/>
  <c r="AE7480" i="1"/>
  <c r="AE7481" i="1" a="1"/>
  <c r="AE7481" i="1" s="1"/>
  <c r="AE7482" i="1" a="1"/>
  <c r="AE7482" i="1" s="1"/>
  <c r="AE7483" i="1" a="1"/>
  <c r="AE7483" i="1" s="1"/>
  <c r="AE7484" i="1" a="1"/>
  <c r="AE7484" i="1"/>
  <c r="AE7485" i="1" a="1"/>
  <c r="AE7485" i="1" s="1"/>
  <c r="AE7486" i="1" a="1"/>
  <c r="AE7486" i="1" s="1"/>
  <c r="AE7487" i="1" a="1"/>
  <c r="AE7487" i="1" s="1"/>
  <c r="AE7488" i="1" a="1"/>
  <c r="AE7488" i="1"/>
  <c r="AE7489" i="1" a="1"/>
  <c r="AE7489" i="1" s="1"/>
  <c r="AE7490" i="1" a="1"/>
  <c r="AE7490" i="1" s="1"/>
  <c r="AE7491" i="1" a="1"/>
  <c r="AE7491" i="1" s="1"/>
  <c r="AE7492" i="1" a="1"/>
  <c r="AE7492" i="1" s="1"/>
  <c r="AE7493" i="1" a="1"/>
  <c r="AE7493" i="1" s="1"/>
  <c r="AE7494" i="1" a="1"/>
  <c r="AE7494" i="1" s="1"/>
  <c r="AE7495" i="1" a="1"/>
  <c r="AE7495" i="1" s="1"/>
  <c r="AE7496" i="1" a="1"/>
  <c r="AE7496" i="1" s="1"/>
  <c r="AE7497" i="1" a="1"/>
  <c r="AE7497" i="1" s="1"/>
  <c r="AE7498" i="1" a="1"/>
  <c r="AE7498" i="1" s="1"/>
  <c r="AE7499" i="1" a="1"/>
  <c r="AE7499" i="1" s="1"/>
  <c r="AE7500" i="1" a="1"/>
  <c r="AE7500" i="1" s="1"/>
  <c r="AE7501" i="1" a="1"/>
  <c r="AE7501" i="1" s="1"/>
  <c r="AE7502" i="1" a="1"/>
  <c r="AE7502" i="1" s="1"/>
  <c r="AE7503" i="1" a="1"/>
  <c r="AE7503" i="1" s="1"/>
  <c r="AE7504" i="1" a="1"/>
  <c r="AE7504" i="1" s="1"/>
  <c r="AE7505" i="1" a="1"/>
  <c r="AE7505" i="1" s="1"/>
  <c r="AE7506" i="1" a="1"/>
  <c r="AE7506" i="1" s="1"/>
  <c r="AE7507" i="1" a="1"/>
  <c r="AE7507" i="1" s="1"/>
  <c r="AE7508" i="1" a="1"/>
  <c r="AE7508" i="1" s="1"/>
  <c r="AE7509" i="1" a="1"/>
  <c r="AE7509" i="1" s="1"/>
  <c r="AE7510" i="1" a="1"/>
  <c r="AE7510" i="1" s="1"/>
  <c r="AE7511" i="1" a="1"/>
  <c r="AE7511" i="1" s="1"/>
  <c r="AE7512" i="1" a="1"/>
  <c r="AE7512" i="1" s="1"/>
  <c r="AE7513" i="1" a="1"/>
  <c r="AE7513" i="1" s="1"/>
  <c r="AE7514" i="1" a="1"/>
  <c r="AE7514" i="1" s="1"/>
  <c r="AE7515" i="1" a="1"/>
  <c r="AE7515" i="1" s="1"/>
  <c r="AE7516" i="1" a="1"/>
  <c r="AE7516" i="1" s="1"/>
  <c r="AE7517" i="1" a="1"/>
  <c r="AE7517" i="1" s="1"/>
  <c r="AE7518" i="1" a="1"/>
  <c r="AE7518" i="1" s="1"/>
  <c r="AE7519" i="1" a="1"/>
  <c r="AE7519" i="1" s="1"/>
  <c r="AE7520" i="1" a="1"/>
  <c r="AE7520" i="1" s="1"/>
  <c r="AE7521" i="1" a="1"/>
  <c r="AE7521" i="1" s="1"/>
  <c r="AE7522" i="1" a="1"/>
  <c r="AE7522" i="1" s="1"/>
  <c r="AE7523" i="1" a="1"/>
  <c r="AE7523" i="1" s="1"/>
  <c r="AE7524" i="1" a="1"/>
  <c r="AE7524" i="1" s="1"/>
  <c r="AE7525" i="1" a="1"/>
  <c r="AE7525" i="1" s="1"/>
  <c r="AE7526" i="1" a="1"/>
  <c r="AE7526" i="1" s="1"/>
  <c r="AE7527" i="1" a="1"/>
  <c r="AE7527" i="1" s="1"/>
  <c r="AE7528" i="1" a="1"/>
  <c r="AE7528" i="1" s="1"/>
  <c r="AE7529" i="1" a="1"/>
  <c r="AE7529" i="1" s="1"/>
  <c r="AE7530" i="1" a="1"/>
  <c r="AE7530" i="1" s="1"/>
  <c r="AE7531" i="1" a="1"/>
  <c r="AE7531" i="1" s="1"/>
  <c r="AE7532" i="1" a="1"/>
  <c r="AE7532" i="1" s="1"/>
  <c r="AE7533" i="1" a="1"/>
  <c r="AE7533" i="1" s="1"/>
  <c r="AE7534" i="1" a="1"/>
  <c r="AE7534" i="1" s="1"/>
  <c r="AE7535" i="1" a="1"/>
  <c r="AE7535" i="1" s="1"/>
  <c r="AE7536" i="1" a="1"/>
  <c r="AE7536" i="1" s="1"/>
  <c r="AE7537" i="1" a="1"/>
  <c r="AE7537" i="1" s="1"/>
  <c r="AE7538" i="1" a="1"/>
  <c r="AE7538" i="1" s="1"/>
  <c r="AE7539" i="1" a="1"/>
  <c r="AE7539" i="1" s="1"/>
  <c r="AE7540" i="1" a="1"/>
  <c r="AE7540" i="1" s="1"/>
  <c r="AE7541" i="1" a="1"/>
  <c r="AE7541" i="1" s="1"/>
  <c r="AE7542" i="1" a="1"/>
  <c r="AE7542" i="1" s="1"/>
  <c r="AE7543" i="1" a="1"/>
  <c r="AE7543" i="1" s="1"/>
  <c r="AE7544" i="1" a="1"/>
  <c r="AE7544" i="1" s="1"/>
  <c r="AE7545" i="1" a="1"/>
  <c r="AE7545" i="1" s="1"/>
  <c r="AE7546" i="1" a="1"/>
  <c r="AE7546" i="1" s="1"/>
  <c r="AE7547" i="1" a="1"/>
  <c r="AE7547" i="1" s="1"/>
  <c r="AE7548" i="1" a="1"/>
  <c r="AE7548" i="1" s="1"/>
  <c r="AE7549" i="1" a="1"/>
  <c r="AE7549" i="1" s="1"/>
  <c r="AE7550" i="1" a="1"/>
  <c r="AE7550" i="1" s="1"/>
  <c r="AE7551" i="1" a="1"/>
  <c r="AE7551" i="1" s="1"/>
  <c r="AE7552" i="1" a="1"/>
  <c r="AE7552" i="1" s="1"/>
  <c r="AE7553" i="1" a="1"/>
  <c r="AE7553" i="1" s="1"/>
  <c r="AE7554" i="1" a="1"/>
  <c r="AE7554" i="1" s="1"/>
  <c r="AE7555" i="1" a="1"/>
  <c r="AE7555" i="1" s="1"/>
  <c r="AE7556" i="1" a="1"/>
  <c r="AE7556" i="1" s="1"/>
  <c r="AE7557" i="1" a="1"/>
  <c r="AE7557" i="1" s="1"/>
  <c r="AE7558" i="1" a="1"/>
  <c r="AE7558" i="1" s="1"/>
  <c r="AE7559" i="1" a="1"/>
  <c r="AE7559" i="1" s="1"/>
  <c r="AE7560" i="1" a="1"/>
  <c r="AE7560" i="1" s="1"/>
  <c r="AE7561" i="1" a="1"/>
  <c r="AE7561" i="1" s="1"/>
  <c r="AE7562" i="1" a="1"/>
  <c r="AE7562" i="1" s="1"/>
  <c r="AE7563" i="1" a="1"/>
  <c r="AE7563" i="1" s="1"/>
  <c r="AE7564" i="1" a="1"/>
  <c r="AE7564" i="1" s="1"/>
  <c r="AE7565" i="1" a="1"/>
  <c r="AE7565" i="1" s="1"/>
  <c r="AE7566" i="1" a="1"/>
  <c r="AE7566" i="1" s="1"/>
  <c r="AE7567" i="1" a="1"/>
  <c r="AE7567" i="1" s="1"/>
  <c r="AE7568" i="1" a="1"/>
  <c r="AE7568" i="1" s="1"/>
  <c r="AE7569" i="1" a="1"/>
  <c r="AE7569" i="1" s="1"/>
  <c r="AE7570" i="1" a="1"/>
  <c r="AE7570" i="1" s="1"/>
  <c r="AE7571" i="1" a="1"/>
  <c r="AE7571" i="1" s="1"/>
  <c r="AE7572" i="1" a="1"/>
  <c r="AE7572" i="1" s="1"/>
  <c r="AE7573" i="1" a="1"/>
  <c r="AE7573" i="1" s="1"/>
  <c r="AE7574" i="1" a="1"/>
  <c r="AE7574" i="1" s="1"/>
  <c r="AE7575" i="1" a="1"/>
  <c r="AE7575" i="1" s="1"/>
  <c r="AE7576" i="1" a="1"/>
  <c r="AE7576" i="1" s="1"/>
  <c r="AE7577" i="1" a="1"/>
  <c r="AE7577" i="1" s="1"/>
  <c r="AE7578" i="1" a="1"/>
  <c r="AE7578" i="1" s="1"/>
  <c r="AE7579" i="1" a="1"/>
  <c r="AE7579" i="1" s="1"/>
  <c r="AE7580" i="1" a="1"/>
  <c r="AE7580" i="1" s="1"/>
  <c r="AE7581" i="1" a="1"/>
  <c r="AE7581" i="1" s="1"/>
  <c r="AE7582" i="1" a="1"/>
  <c r="AE7582" i="1" s="1"/>
  <c r="AE7583" i="1" a="1"/>
  <c r="AE7583" i="1" s="1"/>
  <c r="AE7584" i="1" a="1"/>
  <c r="AE7584" i="1" s="1"/>
  <c r="AE7585" i="1" a="1"/>
  <c r="AE7585" i="1" s="1"/>
  <c r="AE7586" i="1" a="1"/>
  <c r="AE7586" i="1" s="1"/>
  <c r="AE7587" i="1" a="1"/>
  <c r="AE7587" i="1" s="1"/>
  <c r="AE7588" i="1" a="1"/>
  <c r="AE7588" i="1" s="1"/>
  <c r="AE7589" i="1" a="1"/>
  <c r="AE7589" i="1" s="1"/>
  <c r="AE7590" i="1" a="1"/>
  <c r="AE7590" i="1" s="1"/>
  <c r="AE7591" i="1" a="1"/>
  <c r="AE7591" i="1" s="1"/>
  <c r="AE7592" i="1" a="1"/>
  <c r="AE7592" i="1" s="1"/>
  <c r="AE7593" i="1" a="1"/>
  <c r="AE7593" i="1" s="1"/>
  <c r="AE7594" i="1" a="1"/>
  <c r="AE7594" i="1" s="1"/>
  <c r="AE7595" i="1" a="1"/>
  <c r="AE7595" i="1" s="1"/>
  <c r="AE7596" i="1" a="1"/>
  <c r="AE7596" i="1" s="1"/>
  <c r="AE7597" i="1" a="1"/>
  <c r="AE7597" i="1" s="1"/>
  <c r="AE7598" i="1" a="1"/>
  <c r="AE7598" i="1" s="1"/>
  <c r="AE7599" i="1" a="1"/>
  <c r="AE7599" i="1" s="1"/>
  <c r="AE7600" i="1" a="1"/>
  <c r="AE7600" i="1" s="1"/>
  <c r="AE7601" i="1" a="1"/>
  <c r="AE7601" i="1" s="1"/>
  <c r="AE7602" i="1" a="1"/>
  <c r="AE7602" i="1" s="1"/>
  <c r="AE7603" i="1" a="1"/>
  <c r="AE7603" i="1" s="1"/>
  <c r="AE7604" i="1" a="1"/>
  <c r="AE7604" i="1" s="1"/>
  <c r="AE7605" i="1" a="1"/>
  <c r="AE7605" i="1" s="1"/>
  <c r="AE7606" i="1" a="1"/>
  <c r="AE7606" i="1" s="1"/>
  <c r="AE7607" i="1" a="1"/>
  <c r="AE7607" i="1" s="1"/>
  <c r="AE7608" i="1" a="1"/>
  <c r="AE7608" i="1" s="1"/>
  <c r="AE7609" i="1" a="1"/>
  <c r="AE7609" i="1" s="1"/>
  <c r="AE7610" i="1" a="1"/>
  <c r="AE7610" i="1" s="1"/>
  <c r="AE7611" i="1" a="1"/>
  <c r="AE7611" i="1" s="1"/>
  <c r="AE7612" i="1" a="1"/>
  <c r="AE7612" i="1" s="1"/>
  <c r="AE7613" i="1" a="1"/>
  <c r="AE7613" i="1" s="1"/>
  <c r="AE7614" i="1" a="1"/>
  <c r="AE7614" i="1" s="1"/>
  <c r="AE7615" i="1" a="1"/>
  <c r="AE7615" i="1" s="1"/>
  <c r="AE7616" i="1" a="1"/>
  <c r="AE7616" i="1" s="1"/>
  <c r="AE7617" i="1" a="1"/>
  <c r="AE7617" i="1" s="1"/>
  <c r="AE7618" i="1" a="1"/>
  <c r="AE7618" i="1" s="1"/>
  <c r="AE7619" i="1" a="1"/>
  <c r="AE7619" i="1" s="1"/>
  <c r="AE7620" i="1" a="1"/>
  <c r="AE7620" i="1" s="1"/>
  <c r="AE7621" i="1" a="1"/>
  <c r="AE7621" i="1" s="1"/>
  <c r="AE7622" i="1" a="1"/>
  <c r="AE7622" i="1" s="1"/>
  <c r="AE7623" i="1" a="1"/>
  <c r="AE7623" i="1" s="1"/>
  <c r="AE7624" i="1" a="1"/>
  <c r="AE7624" i="1" s="1"/>
  <c r="AE7625" i="1" a="1"/>
  <c r="AE7625" i="1" s="1"/>
  <c r="AE7626" i="1" a="1"/>
  <c r="AE7626" i="1" s="1"/>
  <c r="AE7627" i="1" a="1"/>
  <c r="AE7627" i="1" s="1"/>
  <c r="AE7628" i="1" a="1"/>
  <c r="AE7628" i="1" s="1"/>
  <c r="AE7629" i="1" a="1"/>
  <c r="AE7629" i="1" s="1"/>
  <c r="AE7630" i="1" a="1"/>
  <c r="AE7630" i="1" s="1"/>
  <c r="AE7631" i="1" a="1"/>
  <c r="AE7631" i="1" s="1"/>
  <c r="AE7632" i="1" a="1"/>
  <c r="AE7632" i="1" s="1"/>
  <c r="AE7633" i="1" a="1"/>
  <c r="AE7633" i="1" s="1"/>
  <c r="AE7634" i="1" a="1"/>
  <c r="AE7634" i="1" s="1"/>
  <c r="AE7635" i="1" a="1"/>
  <c r="AE7635" i="1" s="1"/>
  <c r="AE7636" i="1" a="1"/>
  <c r="AE7636" i="1" s="1"/>
  <c r="AE7637" i="1" a="1"/>
  <c r="AE7637" i="1" s="1"/>
  <c r="AE7638" i="1" a="1"/>
  <c r="AE7638" i="1" s="1"/>
  <c r="AE7639" i="1" a="1"/>
  <c r="AE7639" i="1" s="1"/>
  <c r="AE7640" i="1" a="1"/>
  <c r="AE7640" i="1" s="1"/>
  <c r="AE7641" i="1" a="1"/>
  <c r="AE7641" i="1" s="1"/>
  <c r="AE7642" i="1" a="1"/>
  <c r="AE7642" i="1" s="1"/>
  <c r="AE7643" i="1" a="1"/>
  <c r="AE7643" i="1" s="1"/>
  <c r="AE7644" i="1" a="1"/>
  <c r="AE7644" i="1" s="1"/>
  <c r="AE7645" i="1" a="1"/>
  <c r="AE7645" i="1" s="1"/>
  <c r="AE7646" i="1" a="1"/>
  <c r="AE7646" i="1" s="1"/>
  <c r="AE7647" i="1" a="1"/>
  <c r="AE7647" i="1" s="1"/>
  <c r="AE7648" i="1" a="1"/>
  <c r="AE7648" i="1" s="1"/>
  <c r="AE7649" i="1" a="1"/>
  <c r="AE7649" i="1" s="1"/>
  <c r="AE7650" i="1" a="1"/>
  <c r="AE7650" i="1" s="1"/>
  <c r="AE7651" i="1" a="1"/>
  <c r="AE7651" i="1" s="1"/>
  <c r="AE7652" i="1" a="1"/>
  <c r="AE7652" i="1" s="1"/>
  <c r="AE7653" i="1" a="1"/>
  <c r="AE7653" i="1" s="1"/>
  <c r="AE7654" i="1" a="1"/>
  <c r="AE7654" i="1" s="1"/>
  <c r="AE7655" i="1" a="1"/>
  <c r="AE7655" i="1" s="1"/>
  <c r="AE7656" i="1" a="1"/>
  <c r="AE7656" i="1" s="1"/>
  <c r="AE7657" i="1" a="1"/>
  <c r="AE7657" i="1" s="1"/>
  <c r="AE7658" i="1" a="1"/>
  <c r="AE7658" i="1" s="1"/>
  <c r="AE7659" i="1" a="1"/>
  <c r="AE7659" i="1" s="1"/>
  <c r="AE7660" i="1" a="1"/>
  <c r="AE7660" i="1" s="1"/>
  <c r="AE7661" i="1" a="1"/>
  <c r="AE7661" i="1" s="1"/>
  <c r="AE7662" i="1" a="1"/>
  <c r="AE7662" i="1" s="1"/>
  <c r="AE7663" i="1" a="1"/>
  <c r="AE7663" i="1" s="1"/>
  <c r="AE7664" i="1" a="1"/>
  <c r="AE7664" i="1" s="1"/>
  <c r="AE7665" i="1" a="1"/>
  <c r="AE7665" i="1" s="1"/>
  <c r="AE7666" i="1" a="1"/>
  <c r="AE7666" i="1" s="1"/>
  <c r="AE7667" i="1" a="1"/>
  <c r="AE7667" i="1" s="1"/>
  <c r="AE7668" i="1" a="1"/>
  <c r="AE7668" i="1" s="1"/>
  <c r="AE7669" i="1" a="1"/>
  <c r="AE7669" i="1" s="1"/>
  <c r="AE7670" i="1" a="1"/>
  <c r="AE7670" i="1" s="1"/>
  <c r="AE7671" i="1" a="1"/>
  <c r="AE7671" i="1" s="1"/>
  <c r="AE7672" i="1" a="1"/>
  <c r="AE7672" i="1" s="1"/>
  <c r="AE7673" i="1" a="1"/>
  <c r="AE7673" i="1" s="1"/>
  <c r="AE7674" i="1" a="1"/>
  <c r="AE7674" i="1" s="1"/>
  <c r="AE7675" i="1" a="1"/>
  <c r="AE7675" i="1" s="1"/>
  <c r="AE7676" i="1" a="1"/>
  <c r="AE7676" i="1" s="1"/>
  <c r="AE7677" i="1" a="1"/>
  <c r="AE7677" i="1" s="1"/>
  <c r="AE7678" i="1" a="1"/>
  <c r="AE7678" i="1" s="1"/>
  <c r="AE7679" i="1" a="1"/>
  <c r="AE7679" i="1" s="1"/>
  <c r="AE7680" i="1" a="1"/>
  <c r="AE7680" i="1" s="1"/>
  <c r="AE7681" i="1" a="1"/>
  <c r="AE7681" i="1" s="1"/>
  <c r="AE7682" i="1" a="1"/>
  <c r="AE7682" i="1" s="1"/>
  <c r="AE7683" i="1" a="1"/>
  <c r="AE7683" i="1" s="1"/>
  <c r="AE7684" i="1" a="1"/>
  <c r="AE7684" i="1" s="1"/>
  <c r="AE7685" i="1" a="1"/>
  <c r="AE7685" i="1" s="1"/>
  <c r="AE7686" i="1" a="1"/>
  <c r="AE7686" i="1" s="1"/>
  <c r="AE7687" i="1" a="1"/>
  <c r="AE7687" i="1" s="1"/>
  <c r="AE7688" i="1" a="1"/>
  <c r="AE7688" i="1" s="1"/>
  <c r="AE7689" i="1" a="1"/>
  <c r="AE7689" i="1" s="1"/>
  <c r="AE7690" i="1" a="1"/>
  <c r="AE7690" i="1" s="1"/>
  <c r="AE7691" i="1" a="1"/>
  <c r="AE7691" i="1" s="1"/>
  <c r="AE7692" i="1" a="1"/>
  <c r="AE7692" i="1" s="1"/>
  <c r="AE7693" i="1" a="1"/>
  <c r="AE7693" i="1" s="1"/>
  <c r="AE7694" i="1" a="1"/>
  <c r="AE7694" i="1" s="1"/>
  <c r="AE7695" i="1" a="1"/>
  <c r="AE7695" i="1" s="1"/>
  <c r="AE7696" i="1" a="1"/>
  <c r="AE7696" i="1" s="1"/>
  <c r="AE7697" i="1" a="1"/>
  <c r="AE7697" i="1" s="1"/>
  <c r="AE7698" i="1" a="1"/>
  <c r="AE7698" i="1" s="1"/>
  <c r="AE7699" i="1" a="1"/>
  <c r="AE7699" i="1" s="1"/>
  <c r="AE7700" i="1" a="1"/>
  <c r="AE7700" i="1" s="1"/>
  <c r="AE7701" i="1" a="1"/>
  <c r="AE7701" i="1" s="1"/>
  <c r="AE7702" i="1" a="1"/>
  <c r="AE7702" i="1" s="1"/>
  <c r="AE7703" i="1" a="1"/>
  <c r="AE7703" i="1" s="1"/>
  <c r="AE7704" i="1" a="1"/>
  <c r="AE7704" i="1" s="1"/>
  <c r="AE7705" i="1" a="1"/>
  <c r="AE7705" i="1" s="1"/>
  <c r="AE7706" i="1" a="1"/>
  <c r="AE7706" i="1" s="1"/>
  <c r="AE7707" i="1" a="1"/>
  <c r="AE7707" i="1" s="1"/>
  <c r="AE7708" i="1" a="1"/>
  <c r="AE7708" i="1" s="1"/>
  <c r="AE7709" i="1" a="1"/>
  <c r="AE7709" i="1" s="1"/>
  <c r="AE7710" i="1" a="1"/>
  <c r="AE7710" i="1" s="1"/>
  <c r="AE7711" i="1" a="1"/>
  <c r="AE7711" i="1" s="1"/>
  <c r="AE7712" i="1" a="1"/>
  <c r="AE7712" i="1" s="1"/>
  <c r="AE7713" i="1" a="1"/>
  <c r="AE7713" i="1" s="1"/>
  <c r="AE7714" i="1" a="1"/>
  <c r="AE7714" i="1" s="1"/>
  <c r="AE7715" i="1" a="1"/>
  <c r="AE7715" i="1" s="1"/>
  <c r="AE7716" i="1" a="1"/>
  <c r="AE7716" i="1" s="1"/>
  <c r="AE7717" i="1" a="1"/>
  <c r="AE7717" i="1" s="1"/>
  <c r="AE7718" i="1" a="1"/>
  <c r="AE7718" i="1" s="1"/>
  <c r="AE7719" i="1" a="1"/>
  <c r="AE7719" i="1" s="1"/>
  <c r="AE7720" i="1" a="1"/>
  <c r="AE7720" i="1" s="1"/>
  <c r="AE7721" i="1" a="1"/>
  <c r="AE7721" i="1" s="1"/>
  <c r="AE7722" i="1" a="1"/>
  <c r="AE7722" i="1" s="1"/>
  <c r="AE7723" i="1" a="1"/>
  <c r="AE7723" i="1" s="1"/>
  <c r="AE7724" i="1" a="1"/>
  <c r="AE7724" i="1" s="1"/>
  <c r="AE7725" i="1" a="1"/>
  <c r="AE7725" i="1" s="1"/>
  <c r="AE7726" i="1" a="1"/>
  <c r="AE7726" i="1" s="1"/>
  <c r="AE7727" i="1" a="1"/>
  <c r="AE7727" i="1" s="1"/>
  <c r="AE7728" i="1" a="1"/>
  <c r="AE7728" i="1" s="1"/>
  <c r="AE7729" i="1" a="1"/>
  <c r="AE7729" i="1" s="1"/>
  <c r="AE7730" i="1" a="1"/>
  <c r="AE7730" i="1" s="1"/>
  <c r="AE7731" i="1" a="1"/>
  <c r="AE7731" i="1" s="1"/>
  <c r="AE7732" i="1" a="1"/>
  <c r="AE7732" i="1" s="1"/>
  <c r="AE7733" i="1" a="1"/>
  <c r="AE7733" i="1" s="1"/>
  <c r="AE7734" i="1" a="1"/>
  <c r="AE7734" i="1" s="1"/>
  <c r="AE7735" i="1" a="1"/>
  <c r="AE7735" i="1" s="1"/>
  <c r="AE7736" i="1" a="1"/>
  <c r="AE7736" i="1" s="1"/>
  <c r="AE7737" i="1" a="1"/>
  <c r="AE7737" i="1" s="1"/>
  <c r="AE7738" i="1" a="1"/>
  <c r="AE7738" i="1" s="1"/>
  <c r="AE7739" i="1" a="1"/>
  <c r="AE7739" i="1" s="1"/>
  <c r="AE7740" i="1" a="1"/>
  <c r="AE7740" i="1" s="1"/>
  <c r="AE7741" i="1" a="1"/>
  <c r="AE7741" i="1" s="1"/>
  <c r="AE7742" i="1" a="1"/>
  <c r="AE7742" i="1" s="1"/>
  <c r="AE7743" i="1" a="1"/>
  <c r="AE7743" i="1" s="1"/>
  <c r="AE7744" i="1" a="1"/>
  <c r="AE7744" i="1" s="1"/>
  <c r="AE7745" i="1" a="1"/>
  <c r="AE7745" i="1" s="1"/>
  <c r="AE7746" i="1" a="1"/>
  <c r="AE7746" i="1" s="1"/>
  <c r="AE7747" i="1" a="1"/>
  <c r="AE7747" i="1" s="1"/>
  <c r="AE7748" i="1" a="1"/>
  <c r="AE7748" i="1" s="1"/>
  <c r="AE7749" i="1" a="1"/>
  <c r="AE7749" i="1" s="1"/>
  <c r="AE7750" i="1" a="1"/>
  <c r="AE7750" i="1" s="1"/>
  <c r="AE7751" i="1" a="1"/>
  <c r="AE7751" i="1" s="1"/>
  <c r="AE7752" i="1" a="1"/>
  <c r="AE7752" i="1" s="1"/>
  <c r="AE7753" i="1" a="1"/>
  <c r="AE7753" i="1" s="1"/>
  <c r="AE7754" i="1" a="1"/>
  <c r="AE7754" i="1" s="1"/>
  <c r="AE7755" i="1" a="1"/>
  <c r="AE7755" i="1" s="1"/>
  <c r="AE7756" i="1" a="1"/>
  <c r="AE7756" i="1" s="1"/>
  <c r="AE7757" i="1" a="1"/>
  <c r="AE7757" i="1" s="1"/>
  <c r="AE7758" i="1" a="1"/>
  <c r="AE7758" i="1" s="1"/>
  <c r="AE7759" i="1" a="1"/>
  <c r="AE7759" i="1" s="1"/>
  <c r="AE7760" i="1" a="1"/>
  <c r="AE7760" i="1" s="1"/>
  <c r="AE7761" i="1" a="1"/>
  <c r="AE7761" i="1" s="1"/>
  <c r="AE7762" i="1" a="1"/>
  <c r="AE7762" i="1" s="1"/>
  <c r="AE7763" i="1" a="1"/>
  <c r="AE7763" i="1" s="1"/>
  <c r="AE7764" i="1" a="1"/>
  <c r="AE7764" i="1" s="1"/>
  <c r="AE7765" i="1" a="1"/>
  <c r="AE7765" i="1" s="1"/>
  <c r="AE7766" i="1" a="1"/>
  <c r="AE7766" i="1" s="1"/>
  <c r="AE7767" i="1" a="1"/>
  <c r="AE7767" i="1" s="1"/>
  <c r="AE7768" i="1" a="1"/>
  <c r="AE7768" i="1" s="1"/>
  <c r="AE7769" i="1" a="1"/>
  <c r="AE7769" i="1" s="1"/>
  <c r="AE7770" i="1" a="1"/>
  <c r="AE7770" i="1" s="1"/>
  <c r="AE7771" i="1" a="1"/>
  <c r="AE7771" i="1" s="1"/>
  <c r="AE7772" i="1" a="1"/>
  <c r="AE7772" i="1" s="1"/>
  <c r="AE7773" i="1" a="1"/>
  <c r="AE7773" i="1" s="1"/>
  <c r="AE7774" i="1" a="1"/>
  <c r="AE7774" i="1" s="1"/>
  <c r="AE7775" i="1" a="1"/>
  <c r="AE7775" i="1" s="1"/>
  <c r="AE7776" i="1" a="1"/>
  <c r="AE7776" i="1" s="1"/>
  <c r="AE7777" i="1" a="1"/>
  <c r="AE7777" i="1" s="1"/>
  <c r="AE7778" i="1" a="1"/>
  <c r="AE7778" i="1" s="1"/>
  <c r="AE7779" i="1" a="1"/>
  <c r="AE7779" i="1" s="1"/>
  <c r="AE7780" i="1" a="1"/>
  <c r="AE7780" i="1" s="1"/>
  <c r="AE7781" i="1" a="1"/>
  <c r="AE7781" i="1" s="1"/>
  <c r="AE7782" i="1" a="1"/>
  <c r="AE7782" i="1" s="1"/>
  <c r="AE7783" i="1" a="1"/>
  <c r="AE7783" i="1" s="1"/>
  <c r="AE7784" i="1" a="1"/>
  <c r="AE7784" i="1" s="1"/>
  <c r="AE7785" i="1" a="1"/>
  <c r="AE7785" i="1" s="1"/>
  <c r="AE7786" i="1" a="1"/>
  <c r="AE7786" i="1" s="1"/>
  <c r="AE7787" i="1" a="1"/>
  <c r="AE7787" i="1" s="1"/>
  <c r="AE7788" i="1" a="1"/>
  <c r="AE7788" i="1" s="1"/>
  <c r="AE7789" i="1" a="1"/>
  <c r="AE7789" i="1" s="1"/>
  <c r="AE7790" i="1" a="1"/>
  <c r="AE7790" i="1" s="1"/>
  <c r="AE7791" i="1" a="1"/>
  <c r="AE7791" i="1" s="1"/>
  <c r="AE7792" i="1" a="1"/>
  <c r="AE7792" i="1"/>
  <c r="AE7793" i="1" a="1"/>
  <c r="AE7793" i="1" s="1"/>
  <c r="AE7794" i="1" a="1"/>
  <c r="AE7794" i="1" s="1"/>
  <c r="AE7795" i="1" a="1"/>
  <c r="AE7795" i="1" s="1"/>
  <c r="AE7796" i="1" a="1"/>
  <c r="AE7796" i="1" s="1"/>
  <c r="AE7797" i="1" a="1"/>
  <c r="AE7797" i="1" s="1"/>
  <c r="AE7798" i="1" a="1"/>
  <c r="AE7798" i="1" s="1"/>
  <c r="AE7799" i="1" a="1"/>
  <c r="AE7799" i="1" s="1"/>
  <c r="AE7800" i="1" a="1"/>
  <c r="AE7800" i="1"/>
  <c r="AE7801" i="1" a="1"/>
  <c r="AE7801" i="1" s="1"/>
  <c r="AE7802" i="1" a="1"/>
  <c r="AE7802" i="1" s="1"/>
  <c r="AE7803" i="1" a="1"/>
  <c r="AE7803" i="1" s="1"/>
  <c r="AE7804" i="1" a="1"/>
  <c r="AE7804" i="1"/>
  <c r="AE7805" i="1" a="1"/>
  <c r="AE7805" i="1" s="1"/>
  <c r="AE7806" i="1" a="1"/>
  <c r="AE7806" i="1" s="1"/>
  <c r="AE7807" i="1" a="1"/>
  <c r="AE7807" i="1" s="1"/>
  <c r="AE7808" i="1" a="1"/>
  <c r="AE7808" i="1" s="1"/>
  <c r="AE7809" i="1" a="1"/>
  <c r="AE7809" i="1" s="1"/>
  <c r="AE7810" i="1" a="1"/>
  <c r="AE7810" i="1" s="1"/>
  <c r="AE7811" i="1" a="1"/>
  <c r="AE7811" i="1" s="1"/>
  <c r="AE7812" i="1" a="1"/>
  <c r="AE7812" i="1"/>
  <c r="AE7813" i="1" a="1"/>
  <c r="AE7813" i="1" s="1"/>
  <c r="AE7814" i="1" a="1"/>
  <c r="AE7814" i="1" s="1"/>
  <c r="AE7815" i="1" a="1"/>
  <c r="AE7815" i="1" s="1"/>
  <c r="AE7816" i="1" a="1"/>
  <c r="AE7816" i="1" s="1"/>
  <c r="AE7817" i="1" a="1"/>
  <c r="AE7817" i="1" s="1"/>
  <c r="AE7818" i="1" a="1"/>
  <c r="AE7818" i="1" s="1"/>
  <c r="AE7819" i="1" a="1"/>
  <c r="AE7819" i="1" s="1"/>
  <c r="AE7820" i="1" a="1"/>
  <c r="AE7820" i="1" s="1"/>
  <c r="AE7821" i="1" a="1"/>
  <c r="AE7821" i="1" s="1"/>
  <c r="AE7822" i="1" a="1"/>
  <c r="AE7822" i="1" s="1"/>
  <c r="AE7823" i="1" a="1"/>
  <c r="AE7823" i="1" s="1"/>
  <c r="AE7824" i="1" a="1"/>
  <c r="AE7824" i="1"/>
  <c r="AE7825" i="1" a="1"/>
  <c r="AE7825" i="1" s="1"/>
  <c r="AE7826" i="1" a="1"/>
  <c r="AE7826" i="1" s="1"/>
  <c r="AE7827" i="1" a="1"/>
  <c r="AE7827" i="1" s="1"/>
  <c r="AE7828" i="1" a="1"/>
  <c r="AE7828" i="1" s="1"/>
  <c r="AE7829" i="1" a="1"/>
  <c r="AE7829" i="1" s="1"/>
  <c r="AE7830" i="1" a="1"/>
  <c r="AE7830" i="1"/>
  <c r="AE7831" i="1" a="1"/>
  <c r="AE7831" i="1" s="1"/>
  <c r="AE7832" i="1" a="1"/>
  <c r="AE7832" i="1" s="1"/>
  <c r="AE7833" i="1" a="1"/>
  <c r="AE7833" i="1" s="1"/>
  <c r="AE7834" i="1" a="1"/>
  <c r="AE7834" i="1"/>
  <c r="AE7835" i="1" a="1"/>
  <c r="AE7835" i="1" s="1"/>
  <c r="AE7836" i="1" a="1"/>
  <c r="AE7836" i="1"/>
  <c r="AE7837" i="1" a="1"/>
  <c r="AE7837" i="1" s="1"/>
  <c r="AE7838" i="1" a="1"/>
  <c r="AE7838" i="1"/>
  <c r="AE7839" i="1" a="1"/>
  <c r="AE7839" i="1" s="1"/>
  <c r="AE7840" i="1" a="1"/>
  <c r="AE7840" i="1"/>
  <c r="AE7841" i="1" a="1"/>
  <c r="AE7841" i="1" s="1"/>
  <c r="AE7842" i="1" a="1"/>
  <c r="AE7842" i="1" s="1"/>
  <c r="AE7843" i="1" a="1"/>
  <c r="AE7843" i="1" s="1"/>
  <c r="AE7844" i="1" a="1"/>
  <c r="AE7844" i="1" s="1"/>
  <c r="AE7845" i="1" a="1"/>
  <c r="AE7845" i="1" s="1"/>
  <c r="AE7846" i="1" a="1"/>
  <c r="AE7846" i="1"/>
  <c r="AE7847" i="1" a="1"/>
  <c r="AE7847" i="1" s="1"/>
  <c r="AE7848" i="1" a="1"/>
  <c r="AE7848" i="1" s="1"/>
  <c r="AE7849" i="1" a="1"/>
  <c r="AE7849" i="1" s="1"/>
  <c r="AE7850" i="1" a="1"/>
  <c r="AE7850" i="1"/>
  <c r="AE7851" i="1" a="1"/>
  <c r="AE7851" i="1" s="1"/>
  <c r="AE7852" i="1" a="1"/>
  <c r="AE7852" i="1"/>
  <c r="AE7853" i="1" a="1"/>
  <c r="AE7853" i="1" s="1"/>
  <c r="AE7854" i="1" a="1"/>
  <c r="AE7854" i="1"/>
  <c r="AE7855" i="1" a="1"/>
  <c r="AE7855" i="1" s="1"/>
  <c r="AE7856" i="1" a="1"/>
  <c r="AE7856" i="1"/>
  <c r="AE7857" i="1" a="1"/>
  <c r="AE7857" i="1" s="1"/>
  <c r="AE7858" i="1" a="1"/>
  <c r="AE7858" i="1"/>
  <c r="AE7859" i="1" a="1"/>
  <c r="AE7859" i="1" s="1"/>
  <c r="AE7860" i="1" a="1"/>
  <c r="AE7860" i="1" s="1"/>
  <c r="AE7861" i="1" a="1"/>
  <c r="AE7861" i="1" s="1"/>
  <c r="AE7862" i="1" a="1"/>
  <c r="AE7862" i="1"/>
  <c r="AE7863" i="1" a="1"/>
  <c r="AE7863" i="1" s="1"/>
  <c r="AE7864" i="1" a="1"/>
  <c r="AE7864" i="1" s="1"/>
  <c r="AE7865" i="1" a="1"/>
  <c r="AE7865" i="1" s="1"/>
  <c r="AE7866" i="1" a="1"/>
  <c r="AE7866" i="1"/>
  <c r="AE7867" i="1" a="1"/>
  <c r="AE7867" i="1" s="1"/>
  <c r="AE7868" i="1" a="1"/>
  <c r="AE7868" i="1"/>
  <c r="AE7869" i="1" a="1"/>
  <c r="AE7869" i="1" s="1"/>
  <c r="AE7870" i="1" a="1"/>
  <c r="AE7870" i="1"/>
  <c r="AE7871" i="1" a="1"/>
  <c r="AE7871" i="1" s="1"/>
  <c r="AE7872" i="1" a="1"/>
  <c r="AE7872" i="1"/>
  <c r="AE7873" i="1" a="1"/>
  <c r="AE7873" i="1" s="1"/>
  <c r="AE7874" i="1" a="1"/>
  <c r="AE7874" i="1"/>
  <c r="AE7875" i="1" a="1"/>
  <c r="AE7875" i="1" s="1"/>
  <c r="AE7876" i="1" a="1"/>
  <c r="AE7876" i="1" s="1"/>
  <c r="AE7877" i="1" a="1"/>
  <c r="AE7877" i="1" s="1"/>
  <c r="AE7878" i="1" a="1"/>
  <c r="AE7878" i="1"/>
  <c r="AE7879" i="1" a="1"/>
  <c r="AE7879" i="1" s="1"/>
  <c r="AE7880" i="1" a="1"/>
  <c r="AE7880" i="1" s="1"/>
  <c r="AE7881" i="1" a="1"/>
  <c r="AE7881" i="1" s="1"/>
  <c r="AE7882" i="1" a="1"/>
  <c r="AE7882" i="1"/>
  <c r="AE7883" i="1" a="1"/>
  <c r="AE7883" i="1" s="1"/>
  <c r="AE7884" i="1" a="1"/>
  <c r="AE7884" i="1"/>
  <c r="AE7885" i="1" a="1"/>
  <c r="AE7885" i="1" s="1"/>
  <c r="AE7886" i="1" a="1"/>
  <c r="AE7886" i="1"/>
  <c r="AE7887" i="1" a="1"/>
  <c r="AE7887" i="1" s="1"/>
  <c r="AE7888" i="1" a="1"/>
  <c r="AE7888" i="1"/>
  <c r="AE7889" i="1" a="1"/>
  <c r="AE7889" i="1" s="1"/>
  <c r="AE7890" i="1" a="1"/>
  <c r="AE7890" i="1"/>
  <c r="AE7891" i="1" a="1"/>
  <c r="AE7891" i="1" s="1"/>
  <c r="AE7892" i="1" a="1"/>
  <c r="AE7892" i="1"/>
  <c r="AE7893" i="1" a="1"/>
  <c r="AE7893" i="1" s="1"/>
  <c r="AE7894" i="1" a="1"/>
  <c r="AE7894" i="1"/>
  <c r="AE7895" i="1" a="1"/>
  <c r="AE7895" i="1" s="1"/>
  <c r="AE7896" i="1" a="1"/>
  <c r="AE7896" i="1" s="1"/>
  <c r="AE7897" i="1" a="1"/>
  <c r="AE7897" i="1" s="1"/>
  <c r="AE7898" i="1" a="1"/>
  <c r="AE7898" i="1" s="1"/>
  <c r="AE7899" i="1" a="1"/>
  <c r="AE7899" i="1" s="1"/>
  <c r="AE7900" i="1" a="1"/>
  <c r="AE7900" i="1"/>
  <c r="AE7901" i="1" a="1"/>
  <c r="AE7901" i="1" s="1"/>
  <c r="AE7902" i="1" a="1"/>
  <c r="AE7902" i="1"/>
  <c r="AE7903" i="1" a="1"/>
  <c r="AE7903" i="1" s="1"/>
  <c r="AE7904" i="1" a="1"/>
  <c r="AE7904" i="1"/>
  <c r="AE7905" i="1" a="1"/>
  <c r="AE7905" i="1" s="1"/>
  <c r="AE7906" i="1" a="1"/>
  <c r="AE7906" i="1" s="1"/>
  <c r="AE7907" i="1" a="1"/>
  <c r="AE7907" i="1" s="1"/>
  <c r="AE7908" i="1" a="1"/>
  <c r="AE7908" i="1"/>
  <c r="AE7909" i="1" a="1"/>
  <c r="AE7909" i="1" s="1"/>
  <c r="AE7910" i="1" a="1"/>
  <c r="AE7910" i="1"/>
  <c r="AE7911" i="1" a="1"/>
  <c r="AE7911" i="1" s="1"/>
  <c r="AE7912" i="1" a="1"/>
  <c r="AE7912" i="1" s="1"/>
  <c r="AE7913" i="1" a="1"/>
  <c r="AE7913" i="1" s="1"/>
  <c r="AE7914" i="1" a="1"/>
  <c r="AE7914" i="1" s="1"/>
  <c r="AE7915" i="1" a="1"/>
  <c r="AE7915" i="1" s="1"/>
  <c r="AE7916" i="1" a="1"/>
  <c r="AE7916" i="1"/>
  <c r="AE7917" i="1" a="1"/>
  <c r="AE7917" i="1" s="1"/>
  <c r="AE7918" i="1" a="1"/>
  <c r="AE7918" i="1"/>
  <c r="AE7919" i="1" a="1"/>
  <c r="AE7919" i="1" s="1"/>
  <c r="AE7920" i="1" a="1"/>
  <c r="AE7920" i="1"/>
  <c r="AE7921" i="1" a="1"/>
  <c r="AE7921" i="1" s="1"/>
  <c r="AE7922" i="1" a="1"/>
  <c r="AE7922" i="1"/>
  <c r="AE7923" i="1" a="1"/>
  <c r="AE7923" i="1" s="1"/>
  <c r="AE7924" i="1" a="1"/>
  <c r="AE7924" i="1"/>
  <c r="AE7925" i="1" a="1"/>
  <c r="AE7925" i="1" s="1"/>
  <c r="AE7926" i="1" a="1"/>
  <c r="AE7926" i="1"/>
  <c r="AE7927" i="1" a="1"/>
  <c r="AE7927" i="1" s="1"/>
  <c r="AE7928" i="1" a="1"/>
  <c r="AE7928" i="1" s="1"/>
  <c r="AE7929" i="1" a="1"/>
  <c r="AE7929" i="1" s="1"/>
  <c r="AE7930" i="1" a="1"/>
  <c r="AE7930" i="1" s="1"/>
  <c r="AE7931" i="1" a="1"/>
  <c r="AE7931" i="1" s="1"/>
  <c r="AE7932" i="1" a="1"/>
  <c r="AE7932" i="1"/>
  <c r="AE7933" i="1" a="1"/>
  <c r="AE7933" i="1" s="1"/>
  <c r="AE7934" i="1" a="1"/>
  <c r="AE7934" i="1"/>
  <c r="AE7935" i="1" a="1"/>
  <c r="AE7935" i="1" s="1"/>
  <c r="AE7936" i="1" a="1"/>
  <c r="AE7936" i="1"/>
  <c r="AE7937" i="1" a="1"/>
  <c r="AE7937" i="1" s="1"/>
  <c r="AE7938" i="1" a="1"/>
  <c r="AE7938" i="1" s="1"/>
  <c r="AE7939" i="1" a="1"/>
  <c r="AE7939" i="1" s="1"/>
  <c r="AE7940" i="1" a="1"/>
  <c r="AE7940" i="1"/>
  <c r="AE7941" i="1" a="1"/>
  <c r="AE7941" i="1" s="1"/>
  <c r="AE7942" i="1" a="1"/>
  <c r="AE7942" i="1"/>
  <c r="AE7943" i="1" a="1"/>
  <c r="AE7943" i="1" s="1"/>
  <c r="AE7944" i="1" a="1"/>
  <c r="AE7944" i="1" s="1"/>
  <c r="AE7945" i="1" a="1"/>
  <c r="AE7945" i="1" s="1"/>
  <c r="AE7946" i="1" a="1"/>
  <c r="AE7946" i="1" s="1"/>
  <c r="AE7947" i="1" a="1"/>
  <c r="AE7947" i="1" s="1"/>
  <c r="AE7948" i="1" a="1"/>
  <c r="AE7948" i="1"/>
  <c r="AE7949" i="1" a="1"/>
  <c r="AE7949" i="1" s="1"/>
  <c r="AE7950" i="1" a="1"/>
  <c r="AE7950" i="1"/>
  <c r="AE7951" i="1" a="1"/>
  <c r="AE7951" i="1" s="1"/>
  <c r="AE7952" i="1" a="1"/>
  <c r="AE7952" i="1"/>
  <c r="AE7953" i="1" a="1"/>
  <c r="AE7953" i="1" s="1"/>
  <c r="AE7954" i="1" a="1"/>
  <c r="AE7954" i="1"/>
  <c r="AE7955" i="1" a="1"/>
  <c r="AE7955" i="1" s="1"/>
  <c r="AE7956" i="1" a="1"/>
  <c r="AE7956" i="1"/>
  <c r="AE7957" i="1" a="1"/>
  <c r="AE7957" i="1" s="1"/>
  <c r="AE7958" i="1" a="1"/>
  <c r="AE7958" i="1" s="1"/>
  <c r="AE7959" i="1" a="1"/>
  <c r="AE7959" i="1" s="1"/>
  <c r="AE7960" i="1" a="1"/>
  <c r="AE7960" i="1" s="1"/>
  <c r="AE7961" i="1" a="1"/>
  <c r="AE7961" i="1" s="1"/>
  <c r="AE7962" i="1" a="1"/>
  <c r="AE7962" i="1" s="1"/>
  <c r="AE7963" i="1" a="1"/>
  <c r="AE7963" i="1" s="1"/>
  <c r="AE7964" i="1" a="1"/>
  <c r="AE7964" i="1"/>
  <c r="AE7965" i="1" a="1"/>
  <c r="AE7965" i="1" s="1"/>
  <c r="AE7966" i="1" a="1"/>
  <c r="AE7966" i="1" s="1"/>
  <c r="AE7967" i="1" a="1"/>
  <c r="AE7967" i="1" s="1"/>
  <c r="AE7968" i="1" a="1"/>
  <c r="AE7968" i="1"/>
  <c r="AE7969" i="1" a="1"/>
  <c r="AE7969" i="1" s="1"/>
  <c r="AE7970" i="1" a="1"/>
  <c r="AE7970" i="1"/>
  <c r="AE7971" i="1" a="1"/>
  <c r="AE7971" i="1" s="1"/>
  <c r="AE7972" i="1" a="1"/>
  <c r="AE7972" i="1"/>
  <c r="AE7973" i="1" a="1"/>
  <c r="AE7973" i="1" s="1"/>
  <c r="AE7974" i="1" a="1"/>
  <c r="AE7974" i="1" s="1"/>
  <c r="AE7975" i="1" a="1"/>
  <c r="AE7975" i="1" s="1"/>
  <c r="AE7976" i="1" a="1"/>
  <c r="AE7976" i="1" s="1"/>
  <c r="AE7977" i="1" a="1"/>
  <c r="AE7977" i="1" s="1"/>
  <c r="AE7978" i="1" a="1"/>
  <c r="AE7978" i="1" s="1"/>
  <c r="AE7979" i="1" a="1"/>
  <c r="AE7979" i="1" s="1"/>
  <c r="AE7980" i="1" a="1"/>
  <c r="AE7980" i="1"/>
  <c r="AE7981" i="1" a="1"/>
  <c r="AE7981" i="1" s="1"/>
  <c r="AE7982" i="1" a="1"/>
  <c r="AE7982" i="1" s="1"/>
  <c r="AE7983" i="1" a="1"/>
  <c r="AE7983" i="1" s="1"/>
  <c r="AE7984" i="1" a="1"/>
  <c r="AE7984" i="1"/>
  <c r="AE7985" i="1" a="1"/>
  <c r="AE7985" i="1" s="1"/>
  <c r="AE7986" i="1" a="1"/>
  <c r="AE7986" i="1"/>
  <c r="AE7987" i="1" a="1"/>
  <c r="AE7987" i="1" s="1"/>
  <c r="AE7988" i="1" a="1"/>
  <c r="AE7988" i="1" s="1"/>
  <c r="AE7989" i="1" a="1"/>
  <c r="AE7989" i="1" s="1"/>
  <c r="AE7990" i="1" a="1"/>
  <c r="AE7990" i="1" s="1"/>
  <c r="AE7991" i="1" a="1"/>
  <c r="AE7991" i="1" s="1"/>
  <c r="AE7992" i="1" a="1"/>
  <c r="AE7992" i="1" s="1"/>
  <c r="AE7993" i="1" a="1"/>
  <c r="AE7993" i="1" s="1"/>
  <c r="AE7994" i="1" a="1"/>
  <c r="AE7994" i="1" s="1"/>
  <c r="AE7995" i="1" a="1"/>
  <c r="AE7995" i="1" s="1"/>
  <c r="AE7996" i="1" a="1"/>
  <c r="AE7996" i="1"/>
  <c r="AE7997" i="1" a="1"/>
  <c r="AE7997" i="1" s="1"/>
  <c r="AE7998" i="1" a="1"/>
  <c r="AE7998" i="1"/>
  <c r="AE7999" i="1" a="1"/>
  <c r="AE7999" i="1" s="1"/>
  <c r="AE8000" i="1" a="1"/>
  <c r="AE8000" i="1"/>
  <c r="AE8001" i="1" a="1"/>
  <c r="AE8001" i="1" s="1"/>
  <c r="AE8002" i="1" a="1"/>
  <c r="AE8002" i="1" s="1"/>
  <c r="AE8003" i="1" a="1"/>
  <c r="AE8003" i="1" s="1"/>
  <c r="AE8004" i="1" a="1"/>
  <c r="AE8004" i="1" s="1"/>
  <c r="AE8005" i="1" a="1"/>
  <c r="AE8005" i="1" s="1"/>
  <c r="AE8006" i="1" a="1"/>
  <c r="AE8006" i="1" s="1"/>
  <c r="AE8007" i="1" a="1"/>
  <c r="AE8007" i="1" s="1"/>
  <c r="AE8008" i="1" a="1"/>
  <c r="AE8008" i="1" s="1"/>
  <c r="AE8009" i="1" a="1"/>
  <c r="AE8009" i="1" s="1"/>
  <c r="AE8010" i="1" a="1"/>
  <c r="AE8010" i="1" s="1"/>
  <c r="AE8011" i="1" a="1"/>
  <c r="AE8011" i="1" s="1"/>
  <c r="AE8012" i="1" a="1"/>
  <c r="AE8012" i="1"/>
  <c r="AE8013" i="1" a="1"/>
  <c r="AE8013" i="1" s="1"/>
  <c r="AE8014" i="1" a="1"/>
  <c r="AE8014" i="1"/>
  <c r="AE8015" i="1" a="1"/>
  <c r="AE8015" i="1" s="1"/>
  <c r="AE8016" i="1" a="1"/>
  <c r="AE8016" i="1"/>
  <c r="AE8017" i="1" a="1"/>
  <c r="AE8017" i="1" s="1"/>
  <c r="AE8018" i="1" a="1"/>
  <c r="AE8018" i="1"/>
  <c r="AE8019" i="1" a="1"/>
  <c r="AE8019" i="1" s="1"/>
  <c r="AE8020" i="1" a="1"/>
  <c r="AE8020" i="1"/>
  <c r="AE8021" i="1" a="1"/>
  <c r="AE8021" i="1" s="1"/>
  <c r="AE8022" i="1" a="1"/>
  <c r="AE8022" i="1" s="1"/>
  <c r="AE8023" i="1" a="1"/>
  <c r="AE8023" i="1" s="1"/>
  <c r="AE8024" i="1" a="1"/>
  <c r="AE8024" i="1" s="1"/>
  <c r="AE8025" i="1" a="1"/>
  <c r="AE8025" i="1" s="1"/>
  <c r="AE8026" i="1" a="1"/>
  <c r="AE8026" i="1" s="1"/>
  <c r="AE8027" i="1" a="1"/>
  <c r="AE8027" i="1" s="1"/>
  <c r="AE8028" i="1" a="1"/>
  <c r="AE8028" i="1"/>
  <c r="AE8029" i="1" a="1"/>
  <c r="AE8029" i="1" s="1"/>
  <c r="AE8030" i="1" a="1"/>
  <c r="AE8030" i="1"/>
  <c r="AE8031" i="1" a="1"/>
  <c r="AE8031" i="1" s="1"/>
  <c r="AE8032" i="1" a="1"/>
  <c r="AE8032" i="1"/>
  <c r="AE8033" i="1" a="1"/>
  <c r="AE8033" i="1" s="1"/>
  <c r="AE8034" i="1" a="1"/>
  <c r="AE8034" i="1"/>
  <c r="AE8035" i="1" a="1"/>
  <c r="AE8035" i="1" s="1"/>
  <c r="AE8036" i="1" a="1"/>
  <c r="AE8036" i="1"/>
  <c r="AE8037" i="1" a="1"/>
  <c r="AE8037" i="1" s="1"/>
  <c r="AE8038" i="1" a="1"/>
  <c r="AE8038" i="1" s="1"/>
  <c r="AE8039" i="1" a="1"/>
  <c r="AE8039" i="1" s="1"/>
  <c r="AE8040" i="1" a="1"/>
  <c r="AE8040" i="1" s="1"/>
  <c r="AE8041" i="1" a="1"/>
  <c r="AE8041" i="1" s="1"/>
  <c r="AE8042" i="1" a="1"/>
  <c r="AE8042" i="1" s="1"/>
  <c r="AE8043" i="1" a="1"/>
  <c r="AE8043" i="1" s="1"/>
  <c r="AE8044" i="1" a="1"/>
  <c r="AE8044" i="1"/>
  <c r="AE8045" i="1" a="1"/>
  <c r="AE8045" i="1" s="1"/>
  <c r="AE8046" i="1" a="1"/>
  <c r="AE8046" i="1"/>
  <c r="AE8047" i="1" a="1"/>
  <c r="AE8047" i="1" s="1"/>
  <c r="AE8048" i="1" a="1"/>
  <c r="AE8048" i="1"/>
  <c r="AE8049" i="1" a="1"/>
  <c r="AE8049" i="1" s="1"/>
  <c r="AE8050" i="1" a="1"/>
  <c r="AE8050" i="1" s="1"/>
  <c r="AE8051" i="1" a="1"/>
  <c r="AE8051" i="1" s="1"/>
  <c r="AE8052" i="1" a="1"/>
  <c r="AE8052" i="1"/>
  <c r="AE8053" i="1" a="1"/>
  <c r="AE8053" i="1" s="1"/>
  <c r="AE8054" i="1" a="1"/>
  <c r="AE8054" i="1" s="1"/>
  <c r="AE8055" i="1" a="1"/>
  <c r="AE8055" i="1" s="1"/>
  <c r="AE8056" i="1" a="1"/>
  <c r="AE8056" i="1" s="1"/>
  <c r="AE8057" i="1" a="1"/>
  <c r="AE8057" i="1" s="1"/>
  <c r="AE8058" i="1" a="1"/>
  <c r="AE8058" i="1" s="1"/>
  <c r="AE8059" i="1" a="1"/>
  <c r="AE8059" i="1" s="1"/>
  <c r="AE8060" i="1" a="1"/>
  <c r="AE8060" i="1"/>
  <c r="AE8061" i="1" a="1"/>
  <c r="AE8061" i="1" s="1"/>
  <c r="AE8062" i="1" a="1"/>
  <c r="AE8062" i="1"/>
  <c r="AE8063" i="1" a="1"/>
  <c r="AE8063" i="1" s="1"/>
  <c r="AE8064" i="1" a="1"/>
  <c r="AE8064" i="1"/>
  <c r="AE8065" i="1" a="1"/>
  <c r="AE8065" i="1" s="1"/>
  <c r="AE8066" i="1" a="1"/>
  <c r="AE8066" i="1" s="1"/>
  <c r="AE8067" i="1" a="1"/>
  <c r="AE8067" i="1" s="1"/>
  <c r="AE8068" i="1" a="1"/>
  <c r="AE8068" i="1" s="1"/>
  <c r="AE8069" i="1" a="1"/>
  <c r="AE8069" i="1" s="1"/>
  <c r="AE8070" i="1" a="1"/>
  <c r="AE8070" i="1" s="1"/>
  <c r="AE8071" i="1" a="1"/>
  <c r="AE8071" i="1" s="1"/>
  <c r="AE8072" i="1" a="1"/>
  <c r="AE8072" i="1" s="1"/>
  <c r="AE8073" i="1" a="1"/>
  <c r="AE8073" i="1" s="1"/>
  <c r="AE8074" i="1" a="1"/>
  <c r="AE8074" i="1" s="1"/>
  <c r="AE8075" i="1" a="1"/>
  <c r="AE8075" i="1" s="1"/>
  <c r="AE8076" i="1" a="1"/>
  <c r="AE8076" i="1" s="1"/>
  <c r="AE8077" i="1" a="1"/>
  <c r="AE8077" i="1" s="1"/>
  <c r="AE8078" i="1" a="1"/>
  <c r="AE8078" i="1" s="1"/>
  <c r="AE8079" i="1" a="1"/>
  <c r="AE8079" i="1"/>
  <c r="AE8080" i="1" a="1"/>
  <c r="AE8080" i="1"/>
  <c r="AE8081" i="1" a="1"/>
  <c r="AE8081" i="1" s="1"/>
  <c r="AE8082" i="1" a="1"/>
  <c r="AE8082" i="1" s="1"/>
  <c r="AE8083" i="1" a="1"/>
  <c r="AE8083" i="1"/>
  <c r="AE8084" i="1" a="1"/>
  <c r="AE8084" i="1"/>
  <c r="AE8085" i="1" a="1"/>
  <c r="AE8085" i="1" s="1"/>
  <c r="AE8086" i="1" a="1"/>
  <c r="AE8086" i="1" s="1"/>
  <c r="AE8087" i="1" a="1"/>
  <c r="AE8087" i="1"/>
  <c r="AE8088" i="1" a="1"/>
  <c r="AE8088" i="1"/>
  <c r="AE8089" i="1" a="1"/>
  <c r="AE8089" i="1" s="1"/>
  <c r="AE8090" i="1" a="1"/>
  <c r="AE8090" i="1" s="1"/>
  <c r="AE8091" i="1" a="1"/>
  <c r="AE8091" i="1"/>
  <c r="AE8092" i="1" a="1"/>
  <c r="AE8092" i="1"/>
  <c r="AE8093" i="1" a="1"/>
  <c r="AE8093" i="1" s="1"/>
  <c r="AE8094" i="1" a="1"/>
  <c r="AE8094" i="1" s="1"/>
  <c r="AE8095" i="1" a="1"/>
  <c r="AE8095" i="1"/>
  <c r="AE8096" i="1" a="1"/>
  <c r="AE8096" i="1"/>
  <c r="AE8097" i="1" a="1"/>
  <c r="AE8097" i="1" s="1"/>
  <c r="AE8098" i="1" a="1"/>
  <c r="AE8098" i="1" s="1"/>
  <c r="AE8099" i="1" a="1"/>
  <c r="AE8099" i="1" s="1"/>
  <c r="AE8100" i="1" a="1"/>
  <c r="AE8100" i="1"/>
  <c r="AE8101" i="1" a="1"/>
  <c r="AE8101" i="1" s="1"/>
  <c r="AE8102" i="1" a="1"/>
  <c r="AE8102" i="1" s="1"/>
  <c r="AE8103" i="1" a="1"/>
  <c r="AE8103" i="1" s="1"/>
  <c r="AE8104" i="1" a="1"/>
  <c r="AE8104" i="1"/>
  <c r="AE8105" i="1" a="1"/>
  <c r="AE8105" i="1" s="1"/>
  <c r="AE8106" i="1" a="1"/>
  <c r="AE8106" i="1" s="1"/>
  <c r="AE8107" i="1" a="1"/>
  <c r="AE8107" i="1" s="1"/>
  <c r="AE8108" i="1" a="1"/>
  <c r="AE8108" i="1"/>
  <c r="AE8109" i="1" a="1"/>
  <c r="AE8109" i="1" s="1"/>
  <c r="AE8110" i="1" a="1"/>
  <c r="AE8110" i="1" s="1"/>
  <c r="AE8111" i="1" a="1"/>
  <c r="AE8111" i="1" s="1"/>
  <c r="AE8112" i="1" a="1"/>
  <c r="AE8112" i="1"/>
  <c r="AE8113" i="1" a="1"/>
  <c r="AE8113" i="1" s="1"/>
  <c r="AE8114" i="1" a="1"/>
  <c r="AE8114" i="1" s="1"/>
  <c r="AE8115" i="1" a="1"/>
  <c r="AE8115" i="1" s="1"/>
  <c r="AE8116" i="1" a="1"/>
  <c r="AE8116" i="1"/>
  <c r="AE8117" i="1" a="1"/>
  <c r="AE8117" i="1" s="1"/>
  <c r="AE8118" i="1" a="1"/>
  <c r="AE8118" i="1" s="1"/>
  <c r="AE8119" i="1" a="1"/>
  <c r="AE8119" i="1" s="1"/>
  <c r="AE8120" i="1" a="1"/>
  <c r="AE8120" i="1"/>
  <c r="AE8121" i="1" a="1"/>
  <c r="AE8121" i="1" s="1"/>
  <c r="AE8122" i="1" a="1"/>
  <c r="AE8122" i="1" s="1"/>
  <c r="AE8123" i="1" a="1"/>
  <c r="AE8123" i="1" s="1"/>
  <c r="AE8124" i="1" a="1"/>
  <c r="AE8124" i="1"/>
  <c r="AE8125" i="1" a="1"/>
  <c r="AE8125" i="1" s="1"/>
  <c r="AE8126" i="1" a="1"/>
  <c r="AE8126" i="1" s="1"/>
  <c r="AE8127" i="1" a="1"/>
  <c r="AE8127" i="1" s="1"/>
  <c r="AE8128" i="1" a="1"/>
  <c r="AE8128" i="1"/>
  <c r="AE8129" i="1" a="1"/>
  <c r="AE8129" i="1" s="1"/>
  <c r="AE8130" i="1" a="1"/>
  <c r="AE8130" i="1" s="1"/>
  <c r="AE8131" i="1" a="1"/>
  <c r="AE8131" i="1" s="1"/>
  <c r="AE8132" i="1" a="1"/>
  <c r="AE8132" i="1"/>
  <c r="AE8133" i="1" a="1"/>
  <c r="AE8133" i="1" s="1"/>
  <c r="AE8134" i="1" a="1"/>
  <c r="AE8134" i="1" s="1"/>
  <c r="AE8135" i="1" a="1"/>
  <c r="AE8135" i="1" s="1"/>
  <c r="AE8136" i="1" a="1"/>
  <c r="AE8136" i="1"/>
  <c r="AE8137" i="1" a="1"/>
  <c r="AE8137" i="1" s="1"/>
  <c r="AE8138" i="1" a="1"/>
  <c r="AE8138" i="1" s="1"/>
  <c r="AE8139" i="1" a="1"/>
  <c r="AE8139" i="1" s="1"/>
  <c r="AE8140" i="1" a="1"/>
  <c r="AE8140" i="1"/>
  <c r="AE8141" i="1" a="1"/>
  <c r="AE8141" i="1" s="1"/>
  <c r="AE8142" i="1" a="1"/>
  <c r="AE8142" i="1" s="1"/>
  <c r="AE8143" i="1" a="1"/>
  <c r="AE8143" i="1" s="1"/>
  <c r="AE8144" i="1" a="1"/>
  <c r="AE8144" i="1"/>
  <c r="AE8145" i="1" a="1"/>
  <c r="AE8145" i="1" s="1"/>
  <c r="AE8146" i="1" a="1"/>
  <c r="AE8146" i="1" s="1"/>
  <c r="AE8147" i="1" a="1"/>
  <c r="AE8147" i="1" s="1"/>
  <c r="AE8148" i="1" a="1"/>
  <c r="AE8148" i="1"/>
  <c r="AE8149" i="1" a="1"/>
  <c r="AE8149" i="1" s="1"/>
  <c r="AE8150" i="1" a="1"/>
  <c r="AE8150" i="1" s="1"/>
  <c r="AE8151" i="1" a="1"/>
  <c r="AE8151" i="1" s="1"/>
  <c r="AE8152" i="1" a="1"/>
  <c r="AE8152" i="1" s="1"/>
  <c r="AE8153" i="1" a="1"/>
  <c r="AE8153" i="1" s="1"/>
  <c r="AE8154" i="1" a="1"/>
  <c r="AE8154" i="1" s="1"/>
  <c r="AE8155" i="1" a="1"/>
  <c r="AE8155" i="1" s="1"/>
  <c r="AE8156" i="1" a="1"/>
  <c r="AE8156" i="1"/>
  <c r="AE8157" i="1" a="1"/>
  <c r="AE8157" i="1" s="1"/>
  <c r="AE8158" i="1" a="1"/>
  <c r="AE8158" i="1" s="1"/>
  <c r="AE8159" i="1" a="1"/>
  <c r="AE8159" i="1" s="1"/>
  <c r="AE8160" i="1" a="1"/>
  <c r="AE8160" i="1"/>
  <c r="AE8161" i="1" a="1"/>
  <c r="AE8161" i="1" s="1"/>
  <c r="AE8162" i="1" a="1"/>
  <c r="AE8162" i="1" s="1"/>
  <c r="AE8163" i="1" a="1"/>
  <c r="AE8163" i="1" s="1"/>
  <c r="AE8164" i="1" a="1"/>
  <c r="AE8164" i="1"/>
  <c r="AE8165" i="1" a="1"/>
  <c r="AE8165" i="1" s="1"/>
  <c r="AE8166" i="1" a="1"/>
  <c r="AE8166" i="1" s="1"/>
  <c r="AE8167" i="1" a="1"/>
  <c r="AE8167" i="1" s="1"/>
  <c r="AE8168" i="1" a="1"/>
  <c r="AE8168" i="1" s="1"/>
  <c r="AE8169" i="1" a="1"/>
  <c r="AE8169" i="1" s="1"/>
  <c r="AE8170" i="1" a="1"/>
  <c r="AE8170" i="1" s="1"/>
  <c r="AE8171" i="1" a="1"/>
  <c r="AE8171" i="1" s="1"/>
  <c r="AE8172" i="1" a="1"/>
  <c r="AE8172" i="1" s="1"/>
  <c r="AE8173" i="1" a="1"/>
  <c r="AE8173" i="1" s="1"/>
  <c r="AE8174" i="1" a="1"/>
  <c r="AE8174" i="1" s="1"/>
  <c r="AE8175" i="1" a="1"/>
  <c r="AE8175" i="1" s="1"/>
  <c r="AE8176" i="1" a="1"/>
  <c r="AE8176" i="1"/>
  <c r="AE8177" i="1" a="1"/>
  <c r="AE8177" i="1" s="1"/>
  <c r="AE8178" i="1" a="1"/>
  <c r="AE8178" i="1" s="1"/>
  <c r="AE8179" i="1" a="1"/>
  <c r="AE8179" i="1" s="1"/>
  <c r="AE8180" i="1" a="1"/>
  <c r="AE8180" i="1"/>
  <c r="AE8181" i="1" a="1"/>
  <c r="AE8181" i="1" s="1"/>
  <c r="AE8182" i="1" a="1"/>
  <c r="AE8182" i="1" s="1"/>
  <c r="AE8183" i="1" a="1"/>
  <c r="AE8183" i="1" s="1"/>
  <c r="AE8184" i="1" a="1"/>
  <c r="AE8184" i="1" s="1"/>
  <c r="AE8185" i="1" a="1"/>
  <c r="AE8185" i="1" s="1"/>
  <c r="AE8186" i="1" a="1"/>
  <c r="AE8186" i="1" s="1"/>
  <c r="AE8187" i="1" a="1"/>
  <c r="AE8187" i="1" s="1"/>
  <c r="AE8188" i="1" a="1"/>
  <c r="AE8188" i="1"/>
  <c r="AE8189" i="1" a="1"/>
  <c r="AE8189" i="1" s="1"/>
  <c r="AE8190" i="1" a="1"/>
  <c r="AE8190" i="1" s="1"/>
  <c r="AE8191" i="1" a="1"/>
  <c r="AE8191" i="1" s="1"/>
  <c r="AE8192" i="1" a="1"/>
  <c r="AE8192" i="1"/>
  <c r="AE8193" i="1" a="1"/>
  <c r="AE8193" i="1" s="1"/>
  <c r="AE8194" i="1" a="1"/>
  <c r="AE8194" i="1" s="1"/>
  <c r="AE8195" i="1" a="1"/>
  <c r="AE8195" i="1" s="1"/>
  <c r="AE8196" i="1" a="1"/>
  <c r="AE8196" i="1"/>
  <c r="AE8197" i="1" a="1"/>
  <c r="AE8197" i="1" s="1"/>
  <c r="AE8198" i="1" a="1"/>
  <c r="AE8198" i="1" s="1"/>
  <c r="AE8199" i="1" a="1"/>
  <c r="AE8199" i="1" s="1"/>
  <c r="AE8200" i="1" a="1"/>
  <c r="AE8200" i="1" s="1"/>
  <c r="AE8201" i="1" a="1"/>
  <c r="AE8201" i="1" s="1"/>
  <c r="AE8202" i="1" a="1"/>
  <c r="AE8202" i="1" s="1"/>
  <c r="AE8203" i="1" a="1"/>
  <c r="AE8203" i="1" s="1"/>
  <c r="AE8204" i="1" a="1"/>
  <c r="AE8204" i="1" s="1"/>
  <c r="AE8205" i="1" a="1"/>
  <c r="AE8205" i="1" s="1"/>
  <c r="AE8206" i="1" a="1"/>
  <c r="AE8206" i="1" s="1"/>
  <c r="AE8207" i="1" a="1"/>
  <c r="AE8207" i="1" s="1"/>
  <c r="AE8208" i="1" a="1"/>
  <c r="AE8208" i="1"/>
  <c r="AE8209" i="1" a="1"/>
  <c r="AE8209" i="1" s="1"/>
  <c r="AE8210" i="1" a="1"/>
  <c r="AE8210" i="1" s="1"/>
  <c r="AE8211" i="1" a="1"/>
  <c r="AE8211" i="1" s="1"/>
  <c r="AE8212" i="1" a="1"/>
  <c r="AE8212" i="1"/>
  <c r="AE8213" i="1" a="1"/>
  <c r="AE8213" i="1" s="1"/>
  <c r="AE8214" i="1" a="1"/>
  <c r="AE8214" i="1" s="1"/>
  <c r="AE8215" i="1" a="1"/>
  <c r="AE8215" i="1" s="1"/>
  <c r="AE8216" i="1" a="1"/>
  <c r="AE8216" i="1" s="1"/>
  <c r="AE8217" i="1" a="1"/>
  <c r="AE8217" i="1" s="1"/>
  <c r="AE8218" i="1" a="1"/>
  <c r="AE8218" i="1" s="1"/>
  <c r="AE8219" i="1" a="1"/>
  <c r="AE8219" i="1" s="1"/>
  <c r="AE8220" i="1" a="1"/>
  <c r="AE8220" i="1"/>
  <c r="AE8221" i="1" a="1"/>
  <c r="AE8221" i="1" s="1"/>
  <c r="AE8222" i="1" a="1"/>
  <c r="AE8222" i="1" s="1"/>
  <c r="AE8223" i="1" a="1"/>
  <c r="AE8223" i="1" s="1"/>
  <c r="AE8224" i="1" a="1"/>
  <c r="AE8224" i="1"/>
  <c r="AE8225" i="1" a="1"/>
  <c r="AE8225" i="1" s="1"/>
  <c r="AE8226" i="1" a="1"/>
  <c r="AE8226" i="1" s="1"/>
  <c r="AE8227" i="1" a="1"/>
  <c r="AE8227" i="1" s="1"/>
  <c r="AE8228" i="1" a="1"/>
  <c r="AE8228" i="1"/>
  <c r="AE8229" i="1" a="1"/>
  <c r="AE8229" i="1" s="1"/>
  <c r="AE8230" i="1" a="1"/>
  <c r="AE8230" i="1" s="1"/>
  <c r="AE8231" i="1" a="1"/>
  <c r="AE8231" i="1" s="1"/>
  <c r="AE8232" i="1" a="1"/>
  <c r="AE8232" i="1" s="1"/>
  <c r="AE8233" i="1" a="1"/>
  <c r="AE8233" i="1" s="1"/>
  <c r="AE8234" i="1" a="1"/>
  <c r="AE8234" i="1" s="1"/>
  <c r="AE8235" i="1" a="1"/>
  <c r="AE8235" i="1" s="1"/>
  <c r="AE8236" i="1" a="1"/>
  <c r="AE8236" i="1" s="1"/>
  <c r="AE8237" i="1" a="1"/>
  <c r="AE8237" i="1" s="1"/>
  <c r="AE8238" i="1" a="1"/>
  <c r="AE8238" i="1" s="1"/>
  <c r="AE8239" i="1" a="1"/>
  <c r="AE8239" i="1" s="1"/>
  <c r="AE8240" i="1" a="1"/>
  <c r="AE8240" i="1"/>
  <c r="AE8241" i="1" a="1"/>
  <c r="AE8241" i="1" s="1"/>
  <c r="AE8242" i="1" a="1"/>
  <c r="AE8242" i="1" s="1"/>
  <c r="AE8243" i="1" a="1"/>
  <c r="AE8243" i="1" s="1"/>
  <c r="AE8244" i="1" a="1"/>
  <c r="AE8244" i="1"/>
  <c r="AE8245" i="1" a="1"/>
  <c r="AE8245" i="1" s="1"/>
  <c r="AE8246" i="1" a="1"/>
  <c r="AE8246" i="1" s="1"/>
  <c r="AE8247" i="1" a="1"/>
  <c r="AE8247" i="1" s="1"/>
  <c r="AE8248" i="1" a="1"/>
  <c r="AE8248" i="1" s="1"/>
  <c r="AE8249" i="1" a="1"/>
  <c r="AE8249" i="1" s="1"/>
  <c r="AE8250" i="1" a="1"/>
  <c r="AE8250" i="1" s="1"/>
  <c r="AE8251" i="1" a="1"/>
  <c r="AE8251" i="1" s="1"/>
  <c r="AE8252" i="1" a="1"/>
  <c r="AE8252" i="1" s="1"/>
  <c r="AE8253" i="1" a="1"/>
  <c r="AE8253" i="1" s="1"/>
  <c r="AE8254" i="1" a="1"/>
  <c r="AE8254" i="1" s="1"/>
  <c r="AE8255" i="1" a="1"/>
  <c r="AE8255" i="1" s="1"/>
  <c r="AE8256" i="1" a="1"/>
  <c r="AE8256" i="1"/>
  <c r="AE8257" i="1" a="1"/>
  <c r="AE8257" i="1" s="1"/>
  <c r="AE8258" i="1" a="1"/>
  <c r="AE8258" i="1" s="1"/>
  <c r="AE8259" i="1" a="1"/>
  <c r="AE8259" i="1" s="1"/>
  <c r="AE8260" i="1" a="1"/>
  <c r="AE8260" i="1"/>
  <c r="AE8261" i="1" a="1"/>
  <c r="AE8261" i="1" s="1"/>
  <c r="AE8262" i="1" a="1"/>
  <c r="AE8262" i="1" s="1"/>
  <c r="AE8263" i="1" a="1"/>
  <c r="AE8263" i="1" s="1"/>
  <c r="AE8264" i="1" a="1"/>
  <c r="AE8264" i="1" s="1"/>
  <c r="AE8265" i="1" a="1"/>
  <c r="AE8265" i="1" s="1"/>
  <c r="AE8266" i="1" a="1"/>
  <c r="AE8266" i="1" s="1"/>
  <c r="AE8267" i="1" a="1"/>
  <c r="AE8267" i="1" s="1"/>
  <c r="AE8268" i="1" a="1"/>
  <c r="AE8268" i="1" s="1"/>
  <c r="AE8269" i="1" a="1"/>
  <c r="AE8269" i="1" s="1"/>
  <c r="AE8270" i="1" a="1"/>
  <c r="AE8270" i="1" s="1"/>
  <c r="AE8271" i="1" a="1"/>
  <c r="AE8271" i="1" s="1"/>
  <c r="AE8272" i="1" a="1"/>
  <c r="AE8272" i="1"/>
  <c r="AE8273" i="1" a="1"/>
  <c r="AE8273" i="1" s="1"/>
  <c r="AE8274" i="1" a="1"/>
  <c r="AE8274" i="1" s="1"/>
  <c r="AE8275" i="1" a="1"/>
  <c r="AE8275" i="1" s="1"/>
  <c r="AE8276" i="1" a="1"/>
  <c r="AE8276" i="1"/>
  <c r="AE8277" i="1" a="1"/>
  <c r="AE8277" i="1" s="1"/>
  <c r="AE8278" i="1" a="1"/>
  <c r="AE8278" i="1" s="1"/>
  <c r="AE8279" i="1" a="1"/>
  <c r="AE8279" i="1" s="1"/>
  <c r="AE8280" i="1" a="1"/>
  <c r="AE8280" i="1" s="1"/>
  <c r="AE8281" i="1" a="1"/>
  <c r="AE8281" i="1" s="1"/>
  <c r="AE8282" i="1" a="1"/>
  <c r="AE8282" i="1" s="1"/>
  <c r="AE8283" i="1" a="1"/>
  <c r="AE8283" i="1" s="1"/>
  <c r="AE8284" i="1" a="1"/>
  <c r="AE8284" i="1" s="1"/>
  <c r="AE8285" i="1" a="1"/>
  <c r="AE8285" i="1" s="1"/>
  <c r="AE8286" i="1" a="1"/>
  <c r="AE8286" i="1" s="1"/>
  <c r="AE8287" i="1" a="1"/>
  <c r="AE8287" i="1" s="1"/>
  <c r="AE8288" i="1" a="1"/>
  <c r="AE8288" i="1"/>
  <c r="AE8289" i="1" a="1"/>
  <c r="AE8289" i="1" s="1"/>
  <c r="AE8290" i="1" a="1"/>
  <c r="AE8290" i="1" s="1"/>
  <c r="AE8291" i="1" a="1"/>
  <c r="AE8291" i="1" s="1"/>
  <c r="AE8292" i="1" a="1"/>
  <c r="AE8292" i="1"/>
  <c r="AE8293" i="1" a="1"/>
  <c r="AE8293" i="1" s="1"/>
  <c r="AE8294" i="1" a="1"/>
  <c r="AE8294" i="1" s="1"/>
  <c r="AE8295" i="1" a="1"/>
  <c r="AE8295" i="1" s="1"/>
  <c r="AE8296" i="1" a="1"/>
  <c r="AE8296" i="1" s="1"/>
  <c r="AE8297" i="1" a="1"/>
  <c r="AE8297" i="1" s="1"/>
  <c r="AE8298" i="1" a="1"/>
  <c r="AE8298" i="1" s="1"/>
  <c r="AE8299" i="1" a="1"/>
  <c r="AE8299" i="1" s="1"/>
  <c r="AE8300" i="1" a="1"/>
  <c r="AE8300" i="1" s="1"/>
  <c r="AE8301" i="1" a="1"/>
  <c r="AE8301" i="1" s="1"/>
  <c r="AE8302" i="1" a="1"/>
  <c r="AE8302" i="1" s="1"/>
  <c r="AE8303" i="1" a="1"/>
  <c r="AE8303" i="1" s="1"/>
  <c r="AE8304" i="1" a="1"/>
  <c r="AE8304" i="1"/>
  <c r="AE8305" i="1" a="1"/>
  <c r="AE8305" i="1" s="1"/>
  <c r="AE8306" i="1" a="1"/>
  <c r="AE8306" i="1" s="1"/>
  <c r="AE8307" i="1" a="1"/>
  <c r="AE8307" i="1" s="1"/>
  <c r="AE8308" i="1" a="1"/>
  <c r="AE8308" i="1"/>
  <c r="AE8309" i="1" a="1"/>
  <c r="AE8309" i="1" s="1"/>
  <c r="AE8310" i="1" a="1"/>
  <c r="AE8310" i="1" s="1"/>
  <c r="AE8311" i="1" a="1"/>
  <c r="AE8311" i="1" s="1"/>
  <c r="AE8312" i="1" a="1"/>
  <c r="AE8312" i="1" s="1"/>
  <c r="AE8313" i="1" a="1"/>
  <c r="AE8313" i="1" s="1"/>
  <c r="AE8314" i="1" a="1"/>
  <c r="AE8314" i="1" s="1"/>
  <c r="AE8315" i="1" a="1"/>
  <c r="AE8315" i="1" s="1"/>
  <c r="AE8316" i="1" a="1"/>
  <c r="AE8316" i="1" s="1"/>
  <c r="AE8317" i="1" a="1"/>
  <c r="AE8317" i="1" s="1"/>
  <c r="AE8318" i="1" a="1"/>
  <c r="AE8318" i="1" s="1"/>
  <c r="AE8319" i="1" a="1"/>
  <c r="AE8319" i="1" s="1"/>
  <c r="AE8320" i="1" a="1"/>
  <c r="AE8320" i="1"/>
  <c r="AE8321" i="1" a="1"/>
  <c r="AE8321" i="1" s="1"/>
  <c r="AE8322" i="1" a="1"/>
  <c r="AE8322" i="1" s="1"/>
  <c r="AE8323" i="1" a="1"/>
  <c r="AE8323" i="1" s="1"/>
  <c r="AE8324" i="1" a="1"/>
  <c r="AE8324" i="1"/>
  <c r="AE8325" i="1" a="1"/>
  <c r="AE8325" i="1" s="1"/>
  <c r="AE8326" i="1" a="1"/>
  <c r="AE8326" i="1" s="1"/>
  <c r="AE8327" i="1" a="1"/>
  <c r="AE8327" i="1" s="1"/>
  <c r="AE8328" i="1" a="1"/>
  <c r="AE8328" i="1" s="1"/>
  <c r="AE8329" i="1" a="1"/>
  <c r="AE8329" i="1" s="1"/>
  <c r="AE8330" i="1" a="1"/>
  <c r="AE8330" i="1" s="1"/>
  <c r="AE8331" i="1" a="1"/>
  <c r="AE8331" i="1" s="1"/>
  <c r="AE8332" i="1" a="1"/>
  <c r="AE8332" i="1" s="1"/>
  <c r="AE8333" i="1" a="1"/>
  <c r="AE8333" i="1" s="1"/>
  <c r="AE8334" i="1" a="1"/>
  <c r="AE8334" i="1" s="1"/>
  <c r="AE8335" i="1" a="1"/>
  <c r="AE8335" i="1" s="1"/>
  <c r="AE8336" i="1" a="1"/>
  <c r="AE8336" i="1"/>
  <c r="AE8337" i="1" a="1"/>
  <c r="AE8337" i="1" s="1"/>
  <c r="AE8338" i="1" a="1"/>
  <c r="AE8338" i="1" s="1"/>
  <c r="AE8339" i="1" a="1"/>
  <c r="AE8339" i="1" s="1"/>
  <c r="AE8340" i="1" a="1"/>
  <c r="AE8340" i="1"/>
  <c r="AE8341" i="1" a="1"/>
  <c r="AE8341" i="1" s="1"/>
  <c r="AE8342" i="1" a="1"/>
  <c r="AE8342" i="1" s="1"/>
  <c r="AE8343" i="1" a="1"/>
  <c r="AE8343" i="1" s="1"/>
  <c r="AE8344" i="1" a="1"/>
  <c r="AE8344" i="1" s="1"/>
  <c r="AE8345" i="1" a="1"/>
  <c r="AE8345" i="1" s="1"/>
  <c r="AE8346" i="1" a="1"/>
  <c r="AE8346" i="1" s="1"/>
  <c r="AE8347" i="1" a="1"/>
  <c r="AE8347" i="1" s="1"/>
  <c r="AE8348" i="1" a="1"/>
  <c r="AE8348" i="1" s="1"/>
  <c r="AE8349" i="1" a="1"/>
  <c r="AE8349" i="1" s="1"/>
  <c r="AE8350" i="1" a="1"/>
  <c r="AE8350" i="1" s="1"/>
  <c r="AE8351" i="1" a="1"/>
  <c r="AE8351" i="1" s="1"/>
  <c r="AE8352" i="1" a="1"/>
  <c r="AE8352" i="1"/>
  <c r="AE8353" i="1" a="1"/>
  <c r="AE8353" i="1" s="1"/>
  <c r="AE8354" i="1" a="1"/>
  <c r="AE8354" i="1" s="1"/>
  <c r="AE8355" i="1" a="1"/>
  <c r="AE8355" i="1" s="1"/>
  <c r="AE8356" i="1" a="1"/>
  <c r="AE8356" i="1"/>
  <c r="AE8357" i="1" a="1"/>
  <c r="AE8357" i="1" s="1"/>
  <c r="AE8358" i="1" a="1"/>
  <c r="AE8358" i="1" s="1"/>
  <c r="AE8359" i="1" a="1"/>
  <c r="AE8359" i="1" s="1"/>
  <c r="AE8360" i="1" a="1"/>
  <c r="AE8360" i="1" s="1"/>
  <c r="AE8361" i="1" a="1"/>
  <c r="AE8361" i="1" s="1"/>
  <c r="AE8362" i="1" a="1"/>
  <c r="AE8362" i="1" s="1"/>
  <c r="AE8363" i="1" a="1"/>
  <c r="AE8363" i="1" s="1"/>
  <c r="AE8364" i="1" a="1"/>
  <c r="AE8364" i="1" s="1"/>
  <c r="AE8365" i="1" a="1"/>
  <c r="AE8365" i="1" s="1"/>
  <c r="AE8366" i="1" a="1"/>
  <c r="AE8366" i="1" s="1"/>
  <c r="AE8367" i="1" a="1"/>
  <c r="AE8367" i="1" s="1"/>
  <c r="AE8368" i="1" a="1"/>
  <c r="AE8368" i="1"/>
  <c r="AE8369" i="1" a="1"/>
  <c r="AE8369" i="1" s="1"/>
  <c r="AE8370" i="1" a="1"/>
  <c r="AE8370" i="1" s="1"/>
  <c r="AE8371" i="1" a="1"/>
  <c r="AE8371" i="1" s="1"/>
  <c r="AE8372" i="1" a="1"/>
  <c r="AE8372" i="1"/>
  <c r="AE8373" i="1" a="1"/>
  <c r="AE8373" i="1" s="1"/>
  <c r="AE8374" i="1" a="1"/>
  <c r="AE8374" i="1" s="1"/>
  <c r="AE8375" i="1" a="1"/>
  <c r="AE8375" i="1" s="1"/>
  <c r="AE8376" i="1" a="1"/>
  <c r="AE8376" i="1" s="1"/>
  <c r="AE8377" i="1" a="1"/>
  <c r="AE8377" i="1" s="1"/>
  <c r="AE8378" i="1" a="1"/>
  <c r="AE8378" i="1" s="1"/>
  <c r="AE8379" i="1" a="1"/>
  <c r="AE8379" i="1" s="1"/>
  <c r="AE8380" i="1" a="1"/>
  <c r="AE8380" i="1" s="1"/>
  <c r="AE8381" i="1" a="1"/>
  <c r="AE8381" i="1" s="1"/>
  <c r="AE8382" i="1" a="1"/>
  <c r="AE8382" i="1" s="1"/>
  <c r="AE8383" i="1" a="1"/>
  <c r="AE8383" i="1" s="1"/>
  <c r="AE8384" i="1" a="1"/>
  <c r="AE8384" i="1"/>
  <c r="AE8385" i="1" a="1"/>
  <c r="AE8385" i="1" s="1"/>
  <c r="AE8386" i="1" a="1"/>
  <c r="AE8386" i="1" s="1"/>
  <c r="AE8387" i="1" a="1"/>
  <c r="AE8387" i="1" s="1"/>
  <c r="AE8388" i="1" a="1"/>
  <c r="AE8388" i="1"/>
  <c r="AE8389" i="1" a="1"/>
  <c r="AE8389" i="1" s="1"/>
  <c r="AE8390" i="1" a="1"/>
  <c r="AE8390" i="1" s="1"/>
  <c r="AE8391" i="1" a="1"/>
  <c r="AE8391" i="1" s="1"/>
  <c r="AE8392" i="1" a="1"/>
  <c r="AE8392" i="1" s="1"/>
  <c r="AE8393" i="1" a="1"/>
  <c r="AE8393" i="1" s="1"/>
  <c r="AE8394" i="1" a="1"/>
  <c r="AE8394" i="1" s="1"/>
  <c r="AE8395" i="1" a="1"/>
  <c r="AE8395" i="1" s="1"/>
  <c r="AE8396" i="1" a="1"/>
  <c r="AE8396" i="1" s="1"/>
  <c r="AE8397" i="1" a="1"/>
  <c r="AE8397" i="1" s="1"/>
  <c r="AE8398" i="1" a="1"/>
  <c r="AE8398" i="1" s="1"/>
  <c r="AE8399" i="1" a="1"/>
  <c r="AE8399" i="1" s="1"/>
  <c r="AE8400" i="1" a="1"/>
  <c r="AE8400" i="1"/>
  <c r="AE8401" i="1" a="1"/>
  <c r="AE8401" i="1" s="1"/>
  <c r="AE8402" i="1" a="1"/>
  <c r="AE8402" i="1" s="1"/>
  <c r="AE8403" i="1" a="1"/>
  <c r="AE8403" i="1" s="1"/>
  <c r="AE8404" i="1" a="1"/>
  <c r="AE8404" i="1"/>
  <c r="AE8405" i="1" a="1"/>
  <c r="AE8405" i="1" s="1"/>
  <c r="AE8406" i="1" a="1"/>
  <c r="AE8406" i="1" s="1"/>
  <c r="AE8407" i="1" a="1"/>
  <c r="AE8407" i="1" s="1"/>
  <c r="AE8408" i="1" a="1"/>
  <c r="AE8408" i="1" s="1"/>
  <c r="AE8409" i="1" a="1"/>
  <c r="AE8409" i="1" s="1"/>
  <c r="AE8410" i="1" a="1"/>
  <c r="AE8410" i="1" s="1"/>
  <c r="AE8411" i="1" a="1"/>
  <c r="AE8411" i="1" s="1"/>
  <c r="AE8412" i="1" a="1"/>
  <c r="AE8412" i="1" s="1"/>
  <c r="AE8413" i="1" a="1"/>
  <c r="AE8413" i="1" s="1"/>
  <c r="AE8414" i="1" a="1"/>
  <c r="AE8414" i="1" s="1"/>
  <c r="AE8415" i="1" a="1"/>
  <c r="AE8415" i="1" s="1"/>
  <c r="AE8416" i="1" a="1"/>
  <c r="AE8416" i="1"/>
  <c r="AE8417" i="1" a="1"/>
  <c r="AE8417" i="1" s="1"/>
  <c r="AE8418" i="1" a="1"/>
  <c r="AE8418" i="1" s="1"/>
  <c r="AE8419" i="1" a="1"/>
  <c r="AE8419" i="1" s="1"/>
  <c r="AE8420" i="1" a="1"/>
  <c r="AE8420" i="1"/>
  <c r="AE8421" i="1" a="1"/>
  <c r="AE8421" i="1" s="1"/>
  <c r="AE8422" i="1" a="1"/>
  <c r="AE8422" i="1" s="1"/>
  <c r="AE8423" i="1" a="1"/>
  <c r="AE8423" i="1" s="1"/>
  <c r="AE8424" i="1" a="1"/>
  <c r="AE8424" i="1" s="1"/>
  <c r="AE8425" i="1" a="1"/>
  <c r="AE8425" i="1" s="1"/>
  <c r="AE8426" i="1" a="1"/>
  <c r="AE8426" i="1" s="1"/>
  <c r="AE8427" i="1" a="1"/>
  <c r="AE8427" i="1" s="1"/>
  <c r="AE8428" i="1" a="1"/>
  <c r="AE8428" i="1" s="1"/>
  <c r="AE8429" i="1" a="1"/>
  <c r="AE8429" i="1" s="1"/>
  <c r="AE8430" i="1" a="1"/>
  <c r="AE8430" i="1" s="1"/>
  <c r="AE8431" i="1" a="1"/>
  <c r="AE8431" i="1" s="1"/>
  <c r="AE8432" i="1" a="1"/>
  <c r="AE8432" i="1"/>
  <c r="AE8433" i="1" a="1"/>
  <c r="AE8433" i="1" s="1"/>
  <c r="AE8434" i="1" a="1"/>
  <c r="AE8434" i="1" s="1"/>
  <c r="AE8435" i="1" a="1"/>
  <c r="AE8435" i="1" s="1"/>
  <c r="AE8436" i="1" a="1"/>
  <c r="AE8436" i="1"/>
  <c r="AE8437" i="1" a="1"/>
  <c r="AE8437" i="1" s="1"/>
  <c r="AE8438" i="1" a="1"/>
  <c r="AE8438" i="1" s="1"/>
  <c r="AE8439" i="1" a="1"/>
  <c r="AE8439" i="1" s="1"/>
  <c r="AE8440" i="1" a="1"/>
  <c r="AE8440" i="1" s="1"/>
  <c r="AE8441" i="1" a="1"/>
  <c r="AE8441" i="1" s="1"/>
  <c r="AE8442" i="1" a="1"/>
  <c r="AE8442" i="1" s="1"/>
  <c r="AE8443" i="1" a="1"/>
  <c r="AE8443" i="1" s="1"/>
  <c r="AE8444" i="1" a="1"/>
  <c r="AE8444" i="1" s="1"/>
  <c r="AE8445" i="1" a="1"/>
  <c r="AE8445" i="1" s="1"/>
  <c r="AE8446" i="1" a="1"/>
  <c r="AE8446" i="1" s="1"/>
  <c r="AE8447" i="1" a="1"/>
  <c r="AE8447" i="1" s="1"/>
  <c r="AE8448" i="1" a="1"/>
  <c r="AE8448" i="1"/>
  <c r="AE8449" i="1" a="1"/>
  <c r="AE8449" i="1" s="1"/>
  <c r="AE8450" i="1" a="1"/>
  <c r="AE8450" i="1" s="1"/>
  <c r="AE8451" i="1" a="1"/>
  <c r="AE8451" i="1" s="1"/>
  <c r="AE8452" i="1" a="1"/>
  <c r="AE8452" i="1"/>
  <c r="AE8453" i="1" a="1"/>
  <c r="AE8453" i="1" s="1"/>
  <c r="AE8454" i="1" a="1"/>
  <c r="AE8454" i="1" s="1"/>
  <c r="AE8455" i="1" a="1"/>
  <c r="AE8455" i="1" s="1"/>
  <c r="AE8456" i="1" a="1"/>
  <c r="AE8456" i="1" s="1"/>
  <c r="AE8457" i="1" a="1"/>
  <c r="AE8457" i="1" s="1"/>
  <c r="AE8458" i="1" a="1"/>
  <c r="AE8458" i="1" s="1"/>
  <c r="AE8459" i="1" a="1"/>
  <c r="AE8459" i="1" s="1"/>
  <c r="AE8460" i="1" a="1"/>
  <c r="AE8460" i="1" s="1"/>
  <c r="AE8461" i="1" a="1"/>
  <c r="AE8461" i="1" s="1"/>
  <c r="AE8462" i="1" a="1"/>
  <c r="AE8462" i="1" s="1"/>
  <c r="AE8463" i="1" a="1"/>
  <c r="AE8463" i="1" s="1"/>
  <c r="AE8464" i="1" a="1"/>
  <c r="AE8464" i="1"/>
  <c r="AE8465" i="1" a="1"/>
  <c r="AE8465" i="1" s="1"/>
  <c r="AE8466" i="1" a="1"/>
  <c r="AE8466" i="1" s="1"/>
  <c r="AE8467" i="1" a="1"/>
  <c r="AE8467" i="1" s="1"/>
  <c r="AE8468" i="1" a="1"/>
  <c r="AE8468" i="1"/>
  <c r="AE8469" i="1" a="1"/>
  <c r="AE8469" i="1" s="1"/>
  <c r="AE8470" i="1" a="1"/>
  <c r="AE8470" i="1" s="1"/>
  <c r="AE8471" i="1" a="1"/>
  <c r="AE8471" i="1" s="1"/>
  <c r="AE8472" i="1" a="1"/>
  <c r="AE8472" i="1" s="1"/>
  <c r="AE8473" i="1" a="1"/>
  <c r="AE8473" i="1" s="1"/>
  <c r="AE8474" i="1" a="1"/>
  <c r="AE8474" i="1" s="1"/>
  <c r="AE8475" i="1" a="1"/>
  <c r="AE8475" i="1" s="1"/>
  <c r="AE8476" i="1" a="1"/>
  <c r="AE8476" i="1" s="1"/>
  <c r="AE8477" i="1" a="1"/>
  <c r="AE8477" i="1" s="1"/>
  <c r="AE8478" i="1" a="1"/>
  <c r="AE8478" i="1" s="1"/>
  <c r="AE8479" i="1" a="1"/>
  <c r="AE8479" i="1" s="1"/>
  <c r="AE8480" i="1" a="1"/>
  <c r="AE8480" i="1"/>
  <c r="AE8481" i="1" a="1"/>
  <c r="AE8481" i="1" s="1"/>
  <c r="AE8482" i="1" a="1"/>
  <c r="AE8482" i="1" s="1"/>
  <c r="AE8483" i="1" a="1"/>
  <c r="AE8483" i="1" s="1"/>
  <c r="AE8484" i="1" a="1"/>
  <c r="AE8484" i="1"/>
  <c r="AE8485" i="1" a="1"/>
  <c r="AE8485" i="1" s="1"/>
  <c r="AE8486" i="1" a="1"/>
  <c r="AE8486" i="1" s="1"/>
  <c r="AE8487" i="1" a="1"/>
  <c r="AE8487" i="1" s="1"/>
  <c r="AE8488" i="1" a="1"/>
  <c r="AE8488" i="1" s="1"/>
  <c r="AE8489" i="1" a="1"/>
  <c r="AE8489" i="1" s="1"/>
  <c r="AE8490" i="1" a="1"/>
  <c r="AE8490" i="1" s="1"/>
  <c r="AE8491" i="1" a="1"/>
  <c r="AE8491" i="1" s="1"/>
  <c r="AE8492" i="1" a="1"/>
  <c r="AE8492" i="1" s="1"/>
  <c r="AE8493" i="1" a="1"/>
  <c r="AE8493" i="1" s="1"/>
  <c r="AE8494" i="1" a="1"/>
  <c r="AE8494" i="1" s="1"/>
  <c r="AE8495" i="1" a="1"/>
  <c r="AE8495" i="1" s="1"/>
  <c r="AE8496" i="1" a="1"/>
  <c r="AE8496" i="1"/>
  <c r="AE8497" i="1" a="1"/>
  <c r="AE8497" i="1" s="1"/>
  <c r="AE8498" i="1" a="1"/>
  <c r="AE8498" i="1" s="1"/>
  <c r="AE8499" i="1" a="1"/>
  <c r="AE8499" i="1" s="1"/>
  <c r="AE8500" i="1" a="1"/>
  <c r="AE8500" i="1"/>
  <c r="AE8501" i="1" a="1"/>
  <c r="AE8501" i="1" s="1"/>
  <c r="AE8502" i="1" a="1"/>
  <c r="AE8502" i="1" s="1"/>
  <c r="AE8503" i="1" a="1"/>
  <c r="AE8503" i="1" s="1"/>
  <c r="AE8504" i="1" a="1"/>
  <c r="AE8504" i="1" s="1"/>
  <c r="AE8505" i="1" a="1"/>
  <c r="AE8505" i="1" s="1"/>
  <c r="AE8506" i="1" a="1"/>
  <c r="AE8506" i="1" s="1"/>
  <c r="AE8507" i="1" a="1"/>
  <c r="AE8507" i="1" s="1"/>
  <c r="AE8508" i="1" a="1"/>
  <c r="AE8508" i="1" s="1"/>
  <c r="AE8509" i="1" a="1"/>
  <c r="AE8509" i="1" s="1"/>
  <c r="AE8510" i="1" a="1"/>
  <c r="AE8510" i="1" s="1"/>
  <c r="AE8511" i="1" a="1"/>
  <c r="AE8511" i="1" s="1"/>
  <c r="AE8512" i="1" a="1"/>
  <c r="AE8512" i="1"/>
  <c r="AE8513" i="1" a="1"/>
  <c r="AE8513" i="1" s="1"/>
  <c r="AE8514" i="1" a="1"/>
  <c r="AE8514" i="1" s="1"/>
  <c r="AE8515" i="1" a="1"/>
  <c r="AE8515" i="1" s="1"/>
  <c r="AE8516" i="1" a="1"/>
  <c r="AE8516" i="1"/>
  <c r="AE8517" i="1" a="1"/>
  <c r="AE8517" i="1" s="1"/>
  <c r="AE8518" i="1" a="1"/>
  <c r="AE8518" i="1" s="1"/>
  <c r="AE8519" i="1" a="1"/>
  <c r="AE8519" i="1" s="1"/>
  <c r="AE8520" i="1" a="1"/>
  <c r="AE8520" i="1" s="1"/>
  <c r="AE8521" i="1" a="1"/>
  <c r="AE8521" i="1" s="1"/>
  <c r="AE8522" i="1" a="1"/>
  <c r="AE8522" i="1" s="1"/>
  <c r="AE8523" i="1" a="1"/>
  <c r="AE8523" i="1" s="1"/>
  <c r="AE8524" i="1" a="1"/>
  <c r="AE8524" i="1" s="1"/>
  <c r="AE8525" i="1" a="1"/>
  <c r="AE8525" i="1" s="1"/>
  <c r="AE8526" i="1" a="1"/>
  <c r="AE8526" i="1" s="1"/>
  <c r="AE8527" i="1" a="1"/>
  <c r="AE8527" i="1" s="1"/>
  <c r="AE8528" i="1" a="1"/>
  <c r="AE8528" i="1"/>
  <c r="AE8529" i="1" a="1"/>
  <c r="AE8529" i="1" s="1"/>
  <c r="AE8530" i="1" a="1"/>
  <c r="AE8530" i="1" s="1"/>
  <c r="AE8531" i="1" a="1"/>
  <c r="AE8531" i="1" s="1"/>
  <c r="AE8532" i="1" a="1"/>
  <c r="AE8532" i="1"/>
  <c r="AE8533" i="1" a="1"/>
  <c r="AE8533" i="1" s="1"/>
  <c r="AE8534" i="1" a="1"/>
  <c r="AE8534" i="1" s="1"/>
  <c r="AE8535" i="1" a="1"/>
  <c r="AE8535" i="1" s="1"/>
  <c r="AE8536" i="1" a="1"/>
  <c r="AE8536" i="1" s="1"/>
  <c r="AE8537" i="1" a="1"/>
  <c r="AE8537" i="1" s="1"/>
  <c r="AE8538" i="1" a="1"/>
  <c r="AE8538" i="1" s="1"/>
  <c r="AE8539" i="1" a="1"/>
  <c r="AE8539" i="1" s="1"/>
  <c r="AE8540" i="1" a="1"/>
  <c r="AE8540" i="1" s="1"/>
  <c r="AE8541" i="1" a="1"/>
  <c r="AE8541" i="1" s="1"/>
  <c r="AE8542" i="1" a="1"/>
  <c r="AE8542" i="1" s="1"/>
  <c r="AE8543" i="1" a="1"/>
  <c r="AE8543" i="1" s="1"/>
  <c r="AE8544" i="1" a="1"/>
  <c r="AE8544" i="1"/>
  <c r="AE8545" i="1" a="1"/>
  <c r="AE8545" i="1" s="1"/>
  <c r="AE8546" i="1" a="1"/>
  <c r="AE8546" i="1" s="1"/>
  <c r="AE8547" i="1" a="1"/>
  <c r="AE8547" i="1" s="1"/>
  <c r="AE8548" i="1" a="1"/>
  <c r="AE8548" i="1"/>
  <c r="AE8549" i="1" a="1"/>
  <c r="AE8549" i="1" s="1"/>
  <c r="AE8550" i="1" a="1"/>
  <c r="AE8550" i="1" s="1"/>
  <c r="AE8551" i="1" a="1"/>
  <c r="AE8551" i="1" s="1"/>
  <c r="AE8552" i="1" a="1"/>
  <c r="AE8552" i="1" s="1"/>
  <c r="AE8553" i="1" a="1"/>
  <c r="AE8553" i="1" s="1"/>
  <c r="AE8554" i="1" a="1"/>
  <c r="AE8554" i="1" s="1"/>
  <c r="AE8555" i="1" a="1"/>
  <c r="AE8555" i="1" s="1"/>
  <c r="AE8556" i="1" a="1"/>
  <c r="AE8556" i="1" s="1"/>
  <c r="AE8557" i="1" a="1"/>
  <c r="AE8557" i="1" s="1"/>
  <c r="AE8558" i="1" a="1"/>
  <c r="AE8558" i="1" s="1"/>
  <c r="AE8559" i="1" a="1"/>
  <c r="AE8559" i="1" s="1"/>
  <c r="AE8560" i="1" a="1"/>
  <c r="AE8560" i="1"/>
  <c r="AE8561" i="1" a="1"/>
  <c r="AE8561" i="1" s="1"/>
  <c r="AE8562" i="1" a="1"/>
  <c r="AE8562" i="1" s="1"/>
  <c r="AE8563" i="1" a="1"/>
  <c r="AE8563" i="1" s="1"/>
  <c r="AE8564" i="1" a="1"/>
  <c r="AE8564" i="1"/>
  <c r="AE8565" i="1" a="1"/>
  <c r="AE8565" i="1" s="1"/>
  <c r="AE8566" i="1" a="1"/>
  <c r="AE8566" i="1" s="1"/>
  <c r="AE8567" i="1" a="1"/>
  <c r="AE8567" i="1" s="1"/>
  <c r="AE8568" i="1" a="1"/>
  <c r="AE8568" i="1" s="1"/>
  <c r="AE8569" i="1" a="1"/>
  <c r="AE8569" i="1" s="1"/>
  <c r="AE8570" i="1" a="1"/>
  <c r="AE8570" i="1" s="1"/>
  <c r="AE8571" i="1" a="1"/>
  <c r="AE8571" i="1" s="1"/>
  <c r="AE8572" i="1" a="1"/>
  <c r="AE8572" i="1" s="1"/>
  <c r="AE8573" i="1" a="1"/>
  <c r="AE8573" i="1" s="1"/>
  <c r="AE8574" i="1" a="1"/>
  <c r="AE8574" i="1" s="1"/>
  <c r="AE8575" i="1" a="1"/>
  <c r="AE8575" i="1" s="1"/>
  <c r="AE8576" i="1" a="1"/>
  <c r="AE8576" i="1"/>
  <c r="AE8577" i="1" a="1"/>
  <c r="AE8577" i="1" s="1"/>
  <c r="AE8578" i="1" a="1"/>
  <c r="AE8578" i="1" s="1"/>
  <c r="AE8579" i="1" a="1"/>
  <c r="AE8579" i="1" s="1"/>
  <c r="AE8580" i="1" a="1"/>
  <c r="AE8580" i="1"/>
  <c r="AE8581" i="1" a="1"/>
  <c r="AE8581" i="1" s="1"/>
  <c r="AE8582" i="1" a="1"/>
  <c r="AE8582" i="1" s="1"/>
  <c r="AE8583" i="1" a="1"/>
  <c r="AE8583" i="1" s="1"/>
  <c r="AE8584" i="1" a="1"/>
  <c r="AE8584" i="1" s="1"/>
  <c r="AE8585" i="1" a="1"/>
  <c r="AE8585" i="1" s="1"/>
  <c r="AE8586" i="1" a="1"/>
  <c r="AE8586" i="1" s="1"/>
  <c r="AE8587" i="1" a="1"/>
  <c r="AE8587" i="1" s="1"/>
  <c r="AE8588" i="1" a="1"/>
  <c r="AE8588" i="1" s="1"/>
  <c r="AE8589" i="1" a="1"/>
  <c r="AE8589" i="1" s="1"/>
  <c r="AE8590" i="1" a="1"/>
  <c r="AE8590" i="1" s="1"/>
  <c r="AE8591" i="1" a="1"/>
  <c r="AE8591" i="1" s="1"/>
  <c r="AE8592" i="1" a="1"/>
  <c r="AE8592" i="1"/>
  <c r="AE8593" i="1" a="1"/>
  <c r="AE8593" i="1" s="1"/>
  <c r="AE8594" i="1" a="1"/>
  <c r="AE8594" i="1" s="1"/>
  <c r="AE8595" i="1" a="1"/>
  <c r="AE8595" i="1" s="1"/>
  <c r="AE8596" i="1" a="1"/>
  <c r="AE8596" i="1"/>
  <c r="AE8597" i="1" a="1"/>
  <c r="AE8597" i="1" s="1"/>
  <c r="AE8598" i="1" a="1"/>
  <c r="AE8598" i="1" s="1"/>
  <c r="AE8599" i="1" a="1"/>
  <c r="AE8599" i="1" s="1"/>
  <c r="AE8600" i="1" a="1"/>
  <c r="AE8600" i="1" s="1"/>
  <c r="AE8601" i="1" a="1"/>
  <c r="AE8601" i="1" s="1"/>
  <c r="AE8602" i="1" a="1"/>
  <c r="AE8602" i="1" s="1"/>
  <c r="AE8603" i="1" a="1"/>
  <c r="AE8603" i="1" s="1"/>
  <c r="AE8604" i="1" a="1"/>
  <c r="AE8604" i="1" s="1"/>
  <c r="AE8605" i="1" a="1"/>
  <c r="AE8605" i="1" s="1"/>
  <c r="AE8606" i="1" a="1"/>
  <c r="AE8606" i="1" s="1"/>
  <c r="AE8607" i="1" a="1"/>
  <c r="AE8607" i="1" s="1"/>
  <c r="AE8608" i="1" a="1"/>
  <c r="AE8608" i="1"/>
  <c r="AE8609" i="1" a="1"/>
  <c r="AE8609" i="1" s="1"/>
  <c r="AE8610" i="1" a="1"/>
  <c r="AE8610" i="1" s="1"/>
  <c r="AE8611" i="1" a="1"/>
  <c r="AE8611" i="1" s="1"/>
  <c r="AE8612" i="1" a="1"/>
  <c r="AE8612" i="1"/>
  <c r="AE8613" i="1" a="1"/>
  <c r="AE8613" i="1" s="1"/>
  <c r="AE8614" i="1" a="1"/>
  <c r="AE8614" i="1" s="1"/>
  <c r="AE8615" i="1" a="1"/>
  <c r="AE8615" i="1" s="1"/>
  <c r="AE8616" i="1" a="1"/>
  <c r="AE8616" i="1" s="1"/>
  <c r="AE8617" i="1" a="1"/>
  <c r="AE8617" i="1" s="1"/>
  <c r="AE8618" i="1" a="1"/>
  <c r="AE8618" i="1" s="1"/>
  <c r="AE8619" i="1" a="1"/>
  <c r="AE8619" i="1" s="1"/>
  <c r="AE8620" i="1" a="1"/>
  <c r="AE8620" i="1" s="1"/>
  <c r="AE8621" i="1" a="1"/>
  <c r="AE8621" i="1" s="1"/>
  <c r="AE8622" i="1" a="1"/>
  <c r="AE8622" i="1" s="1"/>
  <c r="AE8623" i="1" a="1"/>
  <c r="AE8623" i="1" s="1"/>
  <c r="AE8624" i="1" a="1"/>
  <c r="AE8624" i="1"/>
  <c r="AE8625" i="1" a="1"/>
  <c r="AE8625" i="1" s="1"/>
  <c r="AE8626" i="1" a="1"/>
  <c r="AE8626" i="1" s="1"/>
  <c r="AE8627" i="1" a="1"/>
  <c r="AE8627" i="1" s="1"/>
  <c r="AE8628" i="1" a="1"/>
  <c r="AE8628" i="1"/>
  <c r="AE8629" i="1" a="1"/>
  <c r="AE8629" i="1" s="1"/>
  <c r="AE8630" i="1" a="1"/>
  <c r="AE8630" i="1" s="1"/>
  <c r="AE8631" i="1" a="1"/>
  <c r="AE8631" i="1" s="1"/>
  <c r="AE8632" i="1" a="1"/>
  <c r="AE8632" i="1" s="1"/>
  <c r="AE8633" i="1" a="1"/>
  <c r="AE8633" i="1" s="1"/>
  <c r="AE8634" i="1" a="1"/>
  <c r="AE8634" i="1" s="1"/>
  <c r="AE8635" i="1" a="1"/>
  <c r="AE8635" i="1" s="1"/>
  <c r="AE8636" i="1" a="1"/>
  <c r="AE8636" i="1" s="1"/>
  <c r="AE8637" i="1" a="1"/>
  <c r="AE8637" i="1" s="1"/>
  <c r="AE8638" i="1" a="1"/>
  <c r="AE8638" i="1" s="1"/>
  <c r="AE8639" i="1" a="1"/>
  <c r="AE8639" i="1" s="1"/>
  <c r="AE8640" i="1" a="1"/>
  <c r="AE8640" i="1"/>
  <c r="AE8641" i="1" a="1"/>
  <c r="AE8641" i="1" s="1"/>
  <c r="AE8642" i="1" a="1"/>
  <c r="AE8642" i="1" s="1"/>
  <c r="AE8643" i="1" a="1"/>
  <c r="AE8643" i="1" s="1"/>
  <c r="AE8644" i="1" a="1"/>
  <c r="AE8644" i="1"/>
  <c r="AE8645" i="1" a="1"/>
  <c r="AE8645" i="1" s="1"/>
  <c r="AE8646" i="1" a="1"/>
  <c r="AE8646" i="1" s="1"/>
  <c r="AE8647" i="1" a="1"/>
  <c r="AE8647" i="1" s="1"/>
  <c r="AE8648" i="1" a="1"/>
  <c r="AE8648" i="1" s="1"/>
  <c r="AE8649" i="1" a="1"/>
  <c r="AE8649" i="1" s="1"/>
  <c r="AE8650" i="1" a="1"/>
  <c r="AE8650" i="1" s="1"/>
  <c r="AE8651" i="1" a="1"/>
  <c r="AE8651" i="1" s="1"/>
  <c r="AE8652" i="1" a="1"/>
  <c r="AE8652" i="1" s="1"/>
  <c r="AE8653" i="1" a="1"/>
  <c r="AE8653" i="1" s="1"/>
  <c r="AE8654" i="1" a="1"/>
  <c r="AE8654" i="1" s="1"/>
  <c r="AE8655" i="1" a="1"/>
  <c r="AE8655" i="1" s="1"/>
  <c r="AE8656" i="1" a="1"/>
  <c r="AE8656" i="1"/>
  <c r="AE8657" i="1" a="1"/>
  <c r="AE8657" i="1" s="1"/>
  <c r="AE8658" i="1" a="1"/>
  <c r="AE8658" i="1" s="1"/>
  <c r="AE8659" i="1" a="1"/>
  <c r="AE8659" i="1" s="1"/>
  <c r="AE8660" i="1" a="1"/>
  <c r="AE8660" i="1"/>
  <c r="AE8661" i="1" a="1"/>
  <c r="AE8661" i="1" s="1"/>
  <c r="AE8662" i="1" a="1"/>
  <c r="AE8662" i="1" s="1"/>
  <c r="AE8663" i="1" a="1"/>
  <c r="AE8663" i="1" s="1"/>
  <c r="AE8664" i="1" a="1"/>
  <c r="AE8664" i="1" s="1"/>
  <c r="AE8665" i="1" a="1"/>
  <c r="AE8665" i="1" s="1"/>
  <c r="AE8666" i="1" a="1"/>
  <c r="AE8666" i="1" s="1"/>
  <c r="AE8667" i="1" a="1"/>
  <c r="AE8667" i="1" s="1"/>
  <c r="AE8668" i="1" a="1"/>
  <c r="AE8668" i="1" s="1"/>
  <c r="AE8669" i="1" a="1"/>
  <c r="AE8669" i="1" s="1"/>
  <c r="AE8670" i="1" a="1"/>
  <c r="AE8670" i="1" s="1"/>
  <c r="AE8671" i="1" a="1"/>
  <c r="AE8671" i="1" s="1"/>
  <c r="AE8672" i="1" a="1"/>
  <c r="AE8672" i="1"/>
  <c r="AE8673" i="1" a="1"/>
  <c r="AE8673" i="1" s="1"/>
  <c r="AE8674" i="1" a="1"/>
  <c r="AE8674" i="1" s="1"/>
  <c r="AE8675" i="1" a="1"/>
  <c r="AE8675" i="1" s="1"/>
  <c r="AE8676" i="1" a="1"/>
  <c r="AE8676" i="1"/>
  <c r="AE8677" i="1" a="1"/>
  <c r="AE8677" i="1" s="1"/>
  <c r="AE8678" i="1" a="1"/>
  <c r="AE8678" i="1" s="1"/>
  <c r="AE8679" i="1" a="1"/>
  <c r="AE8679" i="1" s="1"/>
  <c r="AE8680" i="1" a="1"/>
  <c r="AE8680" i="1" s="1"/>
  <c r="AE8681" i="1" a="1"/>
  <c r="AE8681" i="1" s="1"/>
  <c r="AE8682" i="1" a="1"/>
  <c r="AE8682" i="1" s="1"/>
  <c r="AE8683" i="1" a="1"/>
  <c r="AE8683" i="1" s="1"/>
  <c r="AE8684" i="1" a="1"/>
  <c r="AE8684" i="1" s="1"/>
  <c r="AE8685" i="1" a="1"/>
  <c r="AE8685" i="1" s="1"/>
  <c r="AE8686" i="1" a="1"/>
  <c r="AE8686" i="1" s="1"/>
  <c r="AE8687" i="1" a="1"/>
  <c r="AE8687" i="1" s="1"/>
  <c r="AE8688" i="1" a="1"/>
  <c r="AE8688" i="1"/>
  <c r="AE8689" i="1" a="1"/>
  <c r="AE8689" i="1" s="1"/>
  <c r="AE8690" i="1" a="1"/>
  <c r="AE8690" i="1" s="1"/>
  <c r="AE8691" i="1" a="1"/>
  <c r="AE8691" i="1" s="1"/>
  <c r="AE8692" i="1" a="1"/>
  <c r="AE8692" i="1"/>
  <c r="AE8693" i="1" a="1"/>
  <c r="AE8693" i="1" s="1"/>
  <c r="AE8694" i="1" a="1"/>
  <c r="AE8694" i="1"/>
  <c r="AE8695" i="1" a="1"/>
  <c r="AE8695" i="1" s="1"/>
  <c r="AE8696" i="1" a="1"/>
  <c r="AE8696" i="1"/>
  <c r="AE8697" i="1" a="1"/>
  <c r="AE8697" i="1" s="1"/>
  <c r="AE8698" i="1" a="1"/>
  <c r="AE8698" i="1"/>
  <c r="AE8699" i="1" a="1"/>
  <c r="AE8699" i="1" s="1"/>
  <c r="AE8700" i="1" a="1"/>
  <c r="AE8700" i="1"/>
  <c r="AE8701" i="1" a="1"/>
  <c r="AE8701" i="1" s="1"/>
  <c r="AE8702" i="1" a="1"/>
  <c r="AE8702" i="1"/>
  <c r="AE8703" i="1" a="1"/>
  <c r="AE8703" i="1" s="1"/>
  <c r="AE8704" i="1" a="1"/>
  <c r="AE8704" i="1"/>
  <c r="AE8705" i="1" a="1"/>
  <c r="AE8705" i="1" s="1"/>
  <c r="AE8706" i="1" a="1"/>
  <c r="AE8706" i="1"/>
  <c r="AE8707" i="1" a="1"/>
  <c r="AE8707" i="1" s="1"/>
  <c r="AE8708" i="1" a="1"/>
  <c r="AE8708" i="1" s="1"/>
  <c r="AE8709" i="1" a="1"/>
  <c r="AE8709" i="1" s="1"/>
  <c r="AE8710" i="1" a="1"/>
  <c r="AE8710" i="1"/>
  <c r="AE8711" i="1" a="1"/>
  <c r="AE8711" i="1" s="1"/>
  <c r="AE8712" i="1" a="1"/>
  <c r="AE8712" i="1" s="1"/>
  <c r="AE8713" i="1" a="1"/>
  <c r="AE8713" i="1" s="1"/>
  <c r="AE8714" i="1" a="1"/>
  <c r="AE8714" i="1"/>
  <c r="AE8715" i="1" a="1"/>
  <c r="AE8715" i="1" s="1"/>
  <c r="AE8716" i="1" a="1"/>
  <c r="AE8716" i="1" s="1"/>
  <c r="AE8717" i="1" a="1"/>
  <c r="AE8717" i="1" s="1"/>
  <c r="AE8718" i="1" a="1"/>
  <c r="AE8718" i="1"/>
  <c r="AE8719" i="1" a="1"/>
  <c r="AE8719" i="1" s="1"/>
  <c r="AE8720" i="1" a="1"/>
  <c r="AE8720" i="1" s="1"/>
  <c r="AE8721" i="1" a="1"/>
  <c r="AE8721" i="1" s="1"/>
  <c r="AE8722" i="1" a="1"/>
  <c r="AE8722" i="1"/>
  <c r="AE8723" i="1" a="1"/>
  <c r="AE8723" i="1" s="1"/>
  <c r="AE8724" i="1" a="1"/>
  <c r="AE8724" i="1" s="1"/>
  <c r="AE8725" i="1" a="1"/>
  <c r="AE8725" i="1" s="1"/>
  <c r="AE8726" i="1" a="1"/>
  <c r="AE8726" i="1"/>
  <c r="AE8727" i="1" a="1"/>
  <c r="AE8727" i="1" s="1"/>
  <c r="AE8728" i="1" a="1"/>
  <c r="AE8728" i="1" s="1"/>
  <c r="AE8729" i="1" a="1"/>
  <c r="AE8729" i="1" s="1"/>
  <c r="AE8730" i="1" a="1"/>
  <c r="AE8730" i="1"/>
  <c r="AE8731" i="1" a="1"/>
  <c r="AE8731" i="1" s="1"/>
  <c r="AE8732" i="1" a="1"/>
  <c r="AE8732" i="1" s="1"/>
  <c r="AE8733" i="1" a="1"/>
  <c r="AE8733" i="1" s="1"/>
  <c r="AE8734" i="1" a="1"/>
  <c r="AE8734" i="1"/>
  <c r="AE8735" i="1" a="1"/>
  <c r="AE8735" i="1" s="1"/>
  <c r="AE8736" i="1" a="1"/>
  <c r="AE8736" i="1" s="1"/>
  <c r="AE8737" i="1" a="1"/>
  <c r="AE8737" i="1" s="1"/>
  <c r="AE8738" i="1" a="1"/>
  <c r="AE8738" i="1"/>
  <c r="AE8739" i="1" a="1"/>
  <c r="AE8739" i="1" s="1"/>
  <c r="AE8740" i="1" a="1"/>
  <c r="AE8740" i="1" s="1"/>
  <c r="AE8741" i="1" a="1"/>
  <c r="AE8741" i="1" s="1"/>
  <c r="AE8742" i="1" a="1"/>
  <c r="AE8742" i="1"/>
  <c r="AE8743" i="1" a="1"/>
  <c r="AE8743" i="1" s="1"/>
  <c r="AE8744" i="1" a="1"/>
  <c r="AE8744" i="1" s="1"/>
  <c r="AE8745" i="1" a="1"/>
  <c r="AE8745" i="1" s="1"/>
  <c r="AE8746" i="1" a="1"/>
  <c r="AE8746" i="1"/>
  <c r="AE8747" i="1" a="1"/>
  <c r="AE8747" i="1" s="1"/>
  <c r="AE8748" i="1" a="1"/>
  <c r="AE8748" i="1" s="1"/>
  <c r="AE8749" i="1" a="1"/>
  <c r="AE8749" i="1" s="1"/>
  <c r="AE8750" i="1" a="1"/>
  <c r="AE8750" i="1"/>
  <c r="AE8751" i="1" a="1"/>
  <c r="AE8751" i="1" s="1"/>
  <c r="AE8752" i="1" a="1"/>
  <c r="AE8752" i="1" s="1"/>
  <c r="AE8753" i="1" a="1"/>
  <c r="AE8753" i="1" s="1"/>
  <c r="AE8754" i="1" a="1"/>
  <c r="AE8754" i="1" s="1"/>
  <c r="AE8755" i="1" a="1"/>
  <c r="AE8755" i="1" s="1"/>
  <c r="AE8756" i="1" a="1"/>
  <c r="AE8756" i="1" s="1"/>
  <c r="AE8757" i="1" a="1"/>
  <c r="AE8757" i="1" s="1"/>
  <c r="AE8758" i="1" a="1"/>
  <c r="AE8758" i="1" s="1"/>
  <c r="AE8759" i="1" a="1"/>
  <c r="AE8759" i="1" s="1"/>
  <c r="AE8760" i="1" a="1"/>
  <c r="AE8760" i="1" s="1"/>
  <c r="AE8761" i="1" a="1"/>
  <c r="AE8761" i="1" s="1"/>
  <c r="AE8762" i="1" a="1"/>
  <c r="AE8762" i="1" s="1"/>
  <c r="AE8763" i="1" a="1"/>
  <c r="AE8763" i="1" s="1"/>
  <c r="AE8764" i="1" a="1"/>
  <c r="AE8764" i="1" s="1"/>
  <c r="AE8765" i="1" a="1"/>
  <c r="AE8765" i="1" s="1"/>
  <c r="AE8766" i="1" a="1"/>
  <c r="AE8766" i="1"/>
  <c r="AE8767" i="1" a="1"/>
  <c r="AE8767" i="1" s="1"/>
  <c r="AE8768" i="1" a="1"/>
  <c r="AE8768" i="1" s="1"/>
  <c r="AE8769" i="1" a="1"/>
  <c r="AE8769" i="1" s="1"/>
  <c r="AE8770" i="1" a="1"/>
  <c r="AE8770" i="1"/>
  <c r="AE8771" i="1" a="1"/>
  <c r="AE8771" i="1" s="1"/>
  <c r="AE8772" i="1" a="1"/>
  <c r="AE8772" i="1" s="1"/>
  <c r="AE8773" i="1" a="1"/>
  <c r="AE8773" i="1" s="1"/>
  <c r="AE8774" i="1" a="1"/>
  <c r="AE8774" i="1" s="1"/>
  <c r="AE8775" i="1" a="1"/>
  <c r="AE8775" i="1" s="1"/>
  <c r="AE8776" i="1" a="1"/>
  <c r="AE8776" i="1" s="1"/>
  <c r="AE8777" i="1" a="1"/>
  <c r="AE8777" i="1" s="1"/>
  <c r="AE8778" i="1" a="1"/>
  <c r="AE8778" i="1"/>
  <c r="AE8779" i="1" a="1"/>
  <c r="AE8779" i="1" s="1"/>
  <c r="AE8780" i="1" a="1"/>
  <c r="AE8780" i="1" s="1"/>
  <c r="AE8781" i="1" a="1"/>
  <c r="AE8781" i="1" s="1"/>
  <c r="AE8782" i="1" a="1"/>
  <c r="AE8782" i="1"/>
  <c r="AE8783" i="1" a="1"/>
  <c r="AE8783" i="1" s="1"/>
  <c r="AE8784" i="1" a="1"/>
  <c r="AE8784" i="1" s="1"/>
  <c r="AE8785" i="1" a="1"/>
  <c r="AE8785" i="1" s="1"/>
  <c r="AE8786" i="1" a="1"/>
  <c r="AE8786" i="1" s="1"/>
  <c r="AE8787" i="1" a="1"/>
  <c r="AE8787" i="1" s="1"/>
  <c r="AE8788" i="1" a="1"/>
  <c r="AE8788" i="1" s="1"/>
  <c r="AE8789" i="1" a="1"/>
  <c r="AE8789" i="1" s="1"/>
  <c r="AE8790" i="1" a="1"/>
  <c r="AE8790" i="1" s="1"/>
  <c r="AE8791" i="1" a="1"/>
  <c r="AE8791" i="1" s="1"/>
  <c r="AE8792" i="1" a="1"/>
  <c r="AE8792" i="1" s="1"/>
  <c r="AE8793" i="1" a="1"/>
  <c r="AE8793" i="1" s="1"/>
  <c r="AE8794" i="1" a="1"/>
  <c r="AE8794" i="1"/>
  <c r="AE8795" i="1" a="1"/>
  <c r="AE8795" i="1" s="1"/>
  <c r="AE8796" i="1" a="1"/>
  <c r="AE8796" i="1" s="1"/>
  <c r="AE8797" i="1" a="1"/>
  <c r="AE8797" i="1" s="1"/>
  <c r="AE8798" i="1" a="1"/>
  <c r="AE8798" i="1"/>
  <c r="AE8799" i="1" a="1"/>
  <c r="AE8799" i="1" s="1"/>
  <c r="AE8800" i="1" a="1"/>
  <c r="AE8800" i="1" s="1"/>
  <c r="AE8801" i="1" a="1"/>
  <c r="AE8801" i="1" s="1"/>
  <c r="AE8802" i="1" a="1"/>
  <c r="AE8802" i="1"/>
  <c r="AE8803" i="1" a="1"/>
  <c r="AE8803" i="1" s="1"/>
  <c r="AE8804" i="1" a="1"/>
  <c r="AE8804" i="1" s="1"/>
  <c r="AE8805" i="1" a="1"/>
  <c r="AE8805" i="1" s="1"/>
  <c r="AE8806" i="1" a="1"/>
  <c r="AE8806" i="1" s="1"/>
  <c r="AE8807" i="1" a="1"/>
  <c r="AE8807" i="1" s="1"/>
  <c r="AE8808" i="1" a="1"/>
  <c r="AE8808" i="1" s="1"/>
  <c r="AE8809" i="1" a="1"/>
  <c r="AE8809" i="1" s="1"/>
  <c r="AE8810" i="1" a="1"/>
  <c r="AE8810" i="1"/>
  <c r="AE8811" i="1" a="1"/>
  <c r="AE8811" i="1" s="1"/>
  <c r="AE8812" i="1" a="1"/>
  <c r="AE8812" i="1" s="1"/>
  <c r="AE8813" i="1" a="1"/>
  <c r="AE8813" i="1" s="1"/>
  <c r="AE8814" i="1" a="1"/>
  <c r="AE8814" i="1"/>
  <c r="AE8815" i="1" a="1"/>
  <c r="AE8815" i="1" s="1"/>
  <c r="AE8816" i="1" a="1"/>
  <c r="AE8816" i="1" s="1"/>
  <c r="AE8817" i="1" a="1"/>
  <c r="AE8817" i="1" s="1"/>
  <c r="AE8818" i="1" a="1"/>
  <c r="AE8818" i="1" s="1"/>
  <c r="AE8819" i="1" a="1"/>
  <c r="AE8819" i="1" s="1"/>
  <c r="AE8820" i="1" a="1"/>
  <c r="AE8820" i="1" s="1"/>
  <c r="AE8821" i="1" a="1"/>
  <c r="AE8821" i="1" s="1"/>
  <c r="AE8822" i="1" a="1"/>
  <c r="AE8822" i="1" s="1"/>
  <c r="AE8823" i="1" a="1"/>
  <c r="AE8823" i="1" s="1"/>
  <c r="AE8824" i="1" a="1"/>
  <c r="AE8824" i="1" s="1"/>
  <c r="AE8825" i="1" a="1"/>
  <c r="AE8825" i="1" s="1"/>
  <c r="AE8826" i="1" a="1"/>
  <c r="AE8826" i="1"/>
  <c r="AE8827" i="1" a="1"/>
  <c r="AE8827" i="1" s="1"/>
  <c r="AE8828" i="1" a="1"/>
  <c r="AE8828" i="1" s="1"/>
  <c r="AE8829" i="1" a="1"/>
  <c r="AE8829" i="1" s="1"/>
  <c r="AE8830" i="1" a="1"/>
  <c r="AE8830" i="1"/>
  <c r="AE8831" i="1" a="1"/>
  <c r="AE8831" i="1" s="1"/>
  <c r="AE8832" i="1" a="1"/>
  <c r="AE8832" i="1" s="1"/>
  <c r="AE8833" i="1" a="1"/>
  <c r="AE8833" i="1" s="1"/>
  <c r="AE8834" i="1" a="1"/>
  <c r="AE8834" i="1"/>
  <c r="AE8835" i="1" a="1"/>
  <c r="AE8835" i="1" s="1"/>
  <c r="AE8836" i="1" a="1"/>
  <c r="AE8836" i="1" s="1"/>
  <c r="AE8837" i="1" a="1"/>
  <c r="AE8837" i="1" s="1"/>
  <c r="AE8838" i="1" a="1"/>
  <c r="AE8838" i="1" s="1"/>
  <c r="AE8839" i="1" a="1"/>
  <c r="AE8839" i="1" s="1"/>
  <c r="AE8840" i="1" a="1"/>
  <c r="AE8840" i="1" s="1"/>
  <c r="AE8841" i="1" a="1"/>
  <c r="AE8841" i="1" s="1"/>
  <c r="AE8842" i="1" a="1"/>
  <c r="AE8842" i="1"/>
  <c r="AE8843" i="1" a="1"/>
  <c r="AE8843" i="1" s="1"/>
  <c r="AE8844" i="1" a="1"/>
  <c r="AE8844" i="1" s="1"/>
  <c r="AE8845" i="1" a="1"/>
  <c r="AE8845" i="1" s="1"/>
  <c r="AE8846" i="1" a="1"/>
  <c r="AE8846" i="1" s="1"/>
  <c r="AE8847" i="1" a="1"/>
  <c r="AE8847" i="1" s="1"/>
  <c r="AE8848" i="1" a="1"/>
  <c r="AE8848" i="1" s="1"/>
  <c r="AE8849" i="1" a="1"/>
  <c r="AE8849" i="1" s="1"/>
  <c r="AE8850" i="1" a="1"/>
  <c r="AE8850" i="1" s="1"/>
  <c r="AE8851" i="1" a="1"/>
  <c r="AE8851" i="1" s="1"/>
  <c r="AE8852" i="1" a="1"/>
  <c r="AE8852" i="1" s="1"/>
  <c r="AE8853" i="1" a="1"/>
  <c r="AE8853" i="1" s="1"/>
  <c r="AE8854" i="1" a="1"/>
  <c r="AE8854" i="1" s="1"/>
  <c r="AE8855" i="1" a="1"/>
  <c r="AE8855" i="1" s="1"/>
  <c r="AE8856" i="1" a="1"/>
  <c r="AE8856" i="1" s="1"/>
  <c r="AE8857" i="1" a="1"/>
  <c r="AE8857" i="1" s="1"/>
  <c r="AE8858" i="1" a="1"/>
  <c r="AE8858" i="1"/>
  <c r="AE8859" i="1" a="1"/>
  <c r="AE8859" i="1" s="1"/>
  <c r="AE8860" i="1" a="1"/>
  <c r="AE8860" i="1" s="1"/>
  <c r="AE8861" i="1" a="1"/>
  <c r="AE8861" i="1" s="1"/>
  <c r="AE8862" i="1" a="1"/>
  <c r="AE8862" i="1"/>
  <c r="AE8863" i="1" a="1"/>
  <c r="AE8863" i="1" s="1"/>
  <c r="AE8864" i="1" a="1"/>
  <c r="AE8864" i="1" s="1"/>
  <c r="AE8865" i="1" a="1"/>
  <c r="AE8865" i="1" s="1"/>
  <c r="AE8866" i="1" a="1"/>
  <c r="AE8866" i="1"/>
  <c r="AE8867" i="1" a="1"/>
  <c r="AE8867" i="1" s="1"/>
  <c r="AE8868" i="1" a="1"/>
  <c r="AE8868" i="1" s="1"/>
  <c r="AE8869" i="1" a="1"/>
  <c r="AE8869" i="1" s="1"/>
  <c r="AE8870" i="1" a="1"/>
  <c r="AE8870" i="1" s="1"/>
  <c r="AE8871" i="1" a="1"/>
  <c r="AE8871" i="1" s="1"/>
  <c r="AE8872" i="1" a="1"/>
  <c r="AE8872" i="1" s="1"/>
  <c r="AE8873" i="1" a="1"/>
  <c r="AE8873" i="1" s="1"/>
  <c r="AE8874" i="1" a="1"/>
  <c r="AE8874" i="1"/>
  <c r="AE8875" i="1" a="1"/>
  <c r="AE8875" i="1" s="1"/>
  <c r="AE8876" i="1" a="1"/>
  <c r="AE8876" i="1" s="1"/>
  <c r="AE8877" i="1" a="1"/>
  <c r="AE8877" i="1" s="1"/>
  <c r="AE8878" i="1" a="1"/>
  <c r="AE8878" i="1"/>
  <c r="AE8879" i="1" a="1"/>
  <c r="AE8879" i="1" s="1"/>
  <c r="AE8880" i="1" a="1"/>
  <c r="AE8880" i="1" s="1"/>
  <c r="AE8881" i="1" a="1"/>
  <c r="AE8881" i="1" s="1"/>
  <c r="AE8882" i="1" a="1"/>
  <c r="AE8882" i="1" s="1"/>
  <c r="AE8883" i="1" a="1"/>
  <c r="AE8883" i="1" s="1"/>
  <c r="AE8884" i="1" a="1"/>
  <c r="AE8884" i="1" s="1"/>
  <c r="AE8885" i="1" a="1"/>
  <c r="AE8885" i="1" s="1"/>
  <c r="AE8886" i="1" a="1"/>
  <c r="AE8886" i="1" s="1"/>
  <c r="AE8887" i="1" a="1"/>
  <c r="AE8887" i="1" s="1"/>
  <c r="AE8888" i="1" a="1"/>
  <c r="AE8888" i="1" s="1"/>
  <c r="AE8889" i="1" a="1"/>
  <c r="AE8889" i="1" s="1"/>
  <c r="AE8890" i="1" a="1"/>
  <c r="AE8890" i="1"/>
  <c r="AE8891" i="1" a="1"/>
  <c r="AE8891" i="1" s="1"/>
  <c r="AE8892" i="1" a="1"/>
  <c r="AE8892" i="1" s="1"/>
  <c r="AE8893" i="1" a="1"/>
  <c r="AE8893" i="1" s="1"/>
  <c r="AE8894" i="1" a="1"/>
  <c r="AE8894" i="1"/>
  <c r="AE8895" i="1" a="1"/>
  <c r="AE8895" i="1" s="1"/>
  <c r="AE8896" i="1" a="1"/>
  <c r="AE8896" i="1" s="1"/>
  <c r="AE8897" i="1" a="1"/>
  <c r="AE8897" i="1" s="1"/>
  <c r="AE8898" i="1" a="1"/>
  <c r="AE8898" i="1"/>
  <c r="AE8899" i="1" a="1"/>
  <c r="AE8899" i="1" s="1"/>
  <c r="AE8900" i="1" a="1"/>
  <c r="AE8900" i="1" s="1"/>
  <c r="AE8901" i="1" a="1"/>
  <c r="AE8901" i="1" s="1"/>
  <c r="AE8902" i="1" a="1"/>
  <c r="AE8902" i="1" s="1"/>
  <c r="AE8903" i="1" a="1"/>
  <c r="AE8903" i="1" s="1"/>
  <c r="AE8904" i="1" a="1"/>
  <c r="AE8904" i="1" s="1"/>
  <c r="AE8905" i="1" a="1"/>
  <c r="AE8905" i="1" s="1"/>
  <c r="AE8906" i="1" a="1"/>
  <c r="AE8906" i="1"/>
  <c r="AE8907" i="1" a="1"/>
  <c r="AE8907" i="1" s="1"/>
  <c r="AE8908" i="1" a="1"/>
  <c r="AE8908" i="1" s="1"/>
  <c r="AE8909" i="1" a="1"/>
  <c r="AE8909" i="1" s="1"/>
  <c r="AE8910" i="1" a="1"/>
  <c r="AE8910" i="1"/>
  <c r="AE8911" i="1" a="1"/>
  <c r="AE8911" i="1" s="1"/>
  <c r="AE8912" i="1" a="1"/>
  <c r="AE8912" i="1" s="1"/>
  <c r="AE8913" i="1" a="1"/>
  <c r="AE8913" i="1" s="1"/>
  <c r="AE8914" i="1" a="1"/>
  <c r="AE8914" i="1" s="1"/>
  <c r="AE8915" i="1" a="1"/>
  <c r="AE8915" i="1" s="1"/>
  <c r="AE8916" i="1" a="1"/>
  <c r="AE8916" i="1" s="1"/>
  <c r="AE8917" i="1" a="1"/>
  <c r="AE8917" i="1" s="1"/>
  <c r="AE8918" i="1" a="1"/>
  <c r="AE8918" i="1" s="1"/>
  <c r="AE8919" i="1" a="1"/>
  <c r="AE8919" i="1" s="1"/>
  <c r="AE8920" i="1" a="1"/>
  <c r="AE8920" i="1" s="1"/>
  <c r="AE8921" i="1" a="1"/>
  <c r="AE8921" i="1" s="1"/>
  <c r="AE8922" i="1" a="1"/>
  <c r="AE8922" i="1"/>
  <c r="AE8923" i="1" a="1"/>
  <c r="AE8923" i="1" s="1"/>
  <c r="AE8924" i="1" a="1"/>
  <c r="AE8924" i="1" s="1"/>
  <c r="AE8925" i="1" a="1"/>
  <c r="AE8925" i="1" s="1"/>
  <c r="AE8926" i="1" a="1"/>
  <c r="AE8926" i="1" s="1"/>
  <c r="AE8927" i="1" a="1"/>
  <c r="AE8927" i="1" s="1"/>
  <c r="AE8928" i="1" a="1"/>
  <c r="AE8928" i="1" s="1"/>
  <c r="AE8929" i="1" a="1"/>
  <c r="AE8929" i="1" s="1"/>
  <c r="AE8930" i="1" a="1"/>
  <c r="AE8930" i="1"/>
  <c r="AE8931" i="1" a="1"/>
  <c r="AE8931" i="1" s="1"/>
  <c r="AE8932" i="1" a="1"/>
  <c r="AE8932" i="1" s="1"/>
  <c r="AE8933" i="1" a="1"/>
  <c r="AE8933" i="1" s="1"/>
  <c r="AE8934" i="1" a="1"/>
  <c r="AE8934" i="1" s="1"/>
  <c r="AE8935" i="1" a="1"/>
  <c r="AE8935" i="1" s="1"/>
  <c r="AE8936" i="1" a="1"/>
  <c r="AE8936" i="1" s="1"/>
  <c r="AE8937" i="1" a="1"/>
  <c r="AE8937" i="1" s="1"/>
  <c r="AE8938" i="1" a="1"/>
  <c r="AE8938" i="1"/>
  <c r="AE8939" i="1" a="1"/>
  <c r="AE8939" i="1" s="1"/>
  <c r="AE8940" i="1" a="1"/>
  <c r="AE8940" i="1" s="1"/>
  <c r="AE8941" i="1" a="1"/>
  <c r="AE8941" i="1" s="1"/>
  <c r="AE8942" i="1" a="1"/>
  <c r="AE8942" i="1" s="1"/>
  <c r="AE8943" i="1" a="1"/>
  <c r="AE8943" i="1" s="1"/>
  <c r="AE8944" i="1" a="1"/>
  <c r="AE8944" i="1" s="1"/>
  <c r="AE8945" i="1" a="1"/>
  <c r="AE8945" i="1" s="1"/>
  <c r="AE8946" i="1" a="1"/>
  <c r="AE8946" i="1" s="1"/>
  <c r="AE8947" i="1" a="1"/>
  <c r="AE8947" i="1" s="1"/>
  <c r="AE8948" i="1" a="1"/>
  <c r="AE8948" i="1" s="1"/>
  <c r="AE8949" i="1" a="1"/>
  <c r="AE8949" i="1" s="1"/>
  <c r="AE8950" i="1" a="1"/>
  <c r="AE8950" i="1" s="1"/>
  <c r="AE8951" i="1" a="1"/>
  <c r="AE8951" i="1" s="1"/>
  <c r="AE8952" i="1" a="1"/>
  <c r="AE8952" i="1" s="1"/>
  <c r="AE8953" i="1" a="1"/>
  <c r="AE8953" i="1" s="1"/>
  <c r="AE8954" i="1" a="1"/>
  <c r="AE8954" i="1"/>
  <c r="AE8955" i="1" a="1"/>
  <c r="AE8955" i="1" s="1"/>
  <c r="AE8956" i="1" a="1"/>
  <c r="AE8956" i="1" s="1"/>
  <c r="AE8957" i="1" a="1"/>
  <c r="AE8957" i="1" s="1"/>
  <c r="AE8958" i="1" a="1"/>
  <c r="AE8958" i="1"/>
  <c r="AE8959" i="1" a="1"/>
  <c r="AE8959" i="1" s="1"/>
  <c r="AE8960" i="1" a="1"/>
  <c r="AE8960" i="1" s="1"/>
  <c r="AE8961" i="1" a="1"/>
  <c r="AE8961" i="1" s="1"/>
  <c r="AE8962" i="1" a="1"/>
  <c r="AE8962" i="1"/>
  <c r="AE8963" i="1" a="1"/>
  <c r="AE8963" i="1" s="1"/>
  <c r="AE8964" i="1" a="1"/>
  <c r="AE8964" i="1" s="1"/>
  <c r="AE8965" i="1" a="1"/>
  <c r="AE8965" i="1" s="1"/>
  <c r="AE8966" i="1" a="1"/>
  <c r="AE8966" i="1" s="1"/>
  <c r="AE8967" i="1" a="1"/>
  <c r="AE8967" i="1" s="1"/>
  <c r="AE8968" i="1" a="1"/>
  <c r="AE8968" i="1" s="1"/>
  <c r="AE8969" i="1" a="1"/>
  <c r="AE8969" i="1" s="1"/>
  <c r="AE8970" i="1" a="1"/>
  <c r="AE8970" i="1"/>
  <c r="AE8971" i="1" a="1"/>
  <c r="AE8971" i="1" s="1"/>
  <c r="AE8972" i="1" a="1"/>
  <c r="AE8972" i="1" s="1"/>
  <c r="AE8973" i="1" a="1"/>
  <c r="AE8973" i="1" s="1"/>
  <c r="AE8974" i="1" a="1"/>
  <c r="AE8974" i="1" s="1"/>
  <c r="AE8975" i="1" a="1"/>
  <c r="AE8975" i="1" s="1"/>
  <c r="AE8976" i="1" a="1"/>
  <c r="AE8976" i="1" s="1"/>
  <c r="AE8977" i="1" a="1"/>
  <c r="AE8977" i="1" s="1"/>
  <c r="AE8978" i="1" a="1"/>
  <c r="AE8978" i="1" s="1"/>
  <c r="AE8979" i="1" a="1"/>
  <c r="AE8979" i="1" s="1"/>
  <c r="AE8980" i="1" a="1"/>
  <c r="AE8980" i="1" s="1"/>
  <c r="AE8981" i="1" a="1"/>
  <c r="AE8981" i="1" s="1"/>
  <c r="AE8982" i="1" a="1"/>
  <c r="AE8982" i="1" s="1"/>
  <c r="AE8983" i="1" a="1"/>
  <c r="AE8983" i="1" s="1"/>
  <c r="AE8984" i="1" a="1"/>
  <c r="AE8984" i="1" s="1"/>
  <c r="AE8985" i="1" a="1"/>
  <c r="AE8985" i="1" s="1"/>
  <c r="AE8986" i="1" a="1"/>
  <c r="AE8986" i="1"/>
  <c r="AE8987" i="1" a="1"/>
  <c r="AE8987" i="1" s="1"/>
  <c r="AE8988" i="1" a="1"/>
  <c r="AE8988" i="1" s="1"/>
  <c r="AE8989" i="1" a="1"/>
  <c r="AE8989" i="1" s="1"/>
  <c r="AE8990" i="1" a="1"/>
  <c r="AE8990" i="1"/>
  <c r="AE8991" i="1" a="1"/>
  <c r="AE8991" i="1" s="1"/>
  <c r="AE8992" i="1" a="1"/>
  <c r="AE8992" i="1" s="1"/>
  <c r="AE8993" i="1" a="1"/>
  <c r="AE8993" i="1" s="1"/>
  <c r="AE8994" i="1" a="1"/>
  <c r="AE8994" i="1"/>
  <c r="AE8995" i="1" a="1"/>
  <c r="AE8995" i="1" s="1"/>
  <c r="AE8996" i="1" a="1"/>
  <c r="AE8996" i="1" s="1"/>
  <c r="AE8997" i="1" a="1"/>
  <c r="AE8997" i="1" s="1"/>
  <c r="AE8998" i="1" a="1"/>
  <c r="AE8998" i="1" s="1"/>
  <c r="AE8999" i="1" a="1"/>
  <c r="AE8999" i="1" s="1"/>
  <c r="AE9000" i="1" a="1"/>
  <c r="AE9000" i="1" s="1"/>
  <c r="AE9001" i="1" a="1"/>
  <c r="AE9001" i="1" s="1"/>
  <c r="AE9002" i="1" a="1"/>
  <c r="AE9002" i="1"/>
  <c r="AE9003" i="1" a="1"/>
  <c r="AE9003" i="1" s="1"/>
  <c r="AE9004" i="1" a="1"/>
  <c r="AE9004" i="1" s="1"/>
  <c r="AE9005" i="1" a="1"/>
  <c r="AE9005" i="1" s="1"/>
  <c r="AE9006" i="1" a="1"/>
  <c r="AE9006" i="1"/>
  <c r="AE9007" i="1" a="1"/>
  <c r="AE9007" i="1" s="1"/>
  <c r="AE9008" i="1" a="1"/>
  <c r="AE9008" i="1" s="1"/>
  <c r="AE9009" i="1" a="1"/>
  <c r="AE9009" i="1" s="1"/>
  <c r="AE9010" i="1" a="1"/>
  <c r="AE9010" i="1" s="1"/>
  <c r="AE9011" i="1" a="1"/>
  <c r="AE9011" i="1" s="1"/>
  <c r="AE9012" i="1" a="1"/>
  <c r="AE9012" i="1" s="1"/>
  <c r="AE9013" i="1" a="1"/>
  <c r="AE9013" i="1" s="1"/>
  <c r="AE9014" i="1" a="1"/>
  <c r="AE9014" i="1" s="1"/>
  <c r="AE9015" i="1" a="1"/>
  <c r="AE9015" i="1" s="1"/>
  <c r="AE9016" i="1" a="1"/>
  <c r="AE9016" i="1" s="1"/>
  <c r="AE9017" i="1" a="1"/>
  <c r="AE9017" i="1" s="1"/>
  <c r="AE9018" i="1" a="1"/>
  <c r="AE9018" i="1"/>
  <c r="AE9019" i="1" a="1"/>
  <c r="AE9019" i="1" s="1"/>
  <c r="AE9020" i="1" a="1"/>
  <c r="AE9020" i="1" s="1"/>
  <c r="AE9021" i="1" a="1"/>
  <c r="AE9021" i="1" s="1"/>
  <c r="AE9022" i="1" a="1"/>
  <c r="AE9022" i="1"/>
  <c r="AE9023" i="1" a="1"/>
  <c r="AE9023" i="1" s="1"/>
  <c r="AE9024" i="1" a="1"/>
  <c r="AE9024" i="1" s="1"/>
  <c r="AE9025" i="1" a="1"/>
  <c r="AE9025" i="1" s="1"/>
  <c r="AE9026" i="1" a="1"/>
  <c r="AE9026" i="1"/>
  <c r="AE9027" i="1" a="1"/>
  <c r="AE9027" i="1" s="1"/>
  <c r="AE9028" i="1" a="1"/>
  <c r="AE9028" i="1" s="1"/>
  <c r="AE9029" i="1" a="1"/>
  <c r="AE9029" i="1" s="1"/>
  <c r="AE9030" i="1" a="1"/>
  <c r="AE9030" i="1" s="1"/>
  <c r="AE9031" i="1" a="1"/>
  <c r="AE9031" i="1" s="1"/>
  <c r="AE9032" i="1" a="1"/>
  <c r="AE9032" i="1" s="1"/>
  <c r="AE9033" i="1" a="1"/>
  <c r="AE9033" i="1" s="1"/>
  <c r="AE9034" i="1" a="1"/>
  <c r="AE9034" i="1"/>
  <c r="AE9035" i="1" a="1"/>
  <c r="AE9035" i="1" s="1"/>
  <c r="AE9036" i="1" a="1"/>
  <c r="AE9036" i="1" s="1"/>
  <c r="AE9037" i="1" a="1"/>
  <c r="AE9037" i="1" s="1"/>
  <c r="AE9038" i="1" a="1"/>
  <c r="AE9038" i="1"/>
  <c r="AE9039" i="1" a="1"/>
  <c r="AE9039" i="1" s="1"/>
  <c r="AE9040" i="1" a="1"/>
  <c r="AE9040" i="1" s="1"/>
  <c r="AE9041" i="1" a="1"/>
  <c r="AE9041" i="1" s="1"/>
  <c r="AE9042" i="1" a="1"/>
  <c r="AE9042" i="1" s="1"/>
  <c r="AE9043" i="1" a="1"/>
  <c r="AE9043" i="1" s="1"/>
  <c r="AE9044" i="1" a="1"/>
  <c r="AE9044" i="1" s="1"/>
  <c r="AE9045" i="1" a="1"/>
  <c r="AE9045" i="1" s="1"/>
  <c r="AE9046" i="1" a="1"/>
  <c r="AE9046" i="1" s="1"/>
  <c r="AE9047" i="1" a="1"/>
  <c r="AE9047" i="1" s="1"/>
  <c r="AE9048" i="1" a="1"/>
  <c r="AE9048" i="1" s="1"/>
  <c r="AE9049" i="1" a="1"/>
  <c r="AE9049" i="1" s="1"/>
  <c r="AE9050" i="1" a="1"/>
  <c r="AE9050" i="1"/>
  <c r="AE9051" i="1" a="1"/>
  <c r="AE9051" i="1" s="1"/>
  <c r="AE9052" i="1" a="1"/>
  <c r="AE9052" i="1" s="1"/>
  <c r="AE9053" i="1" a="1"/>
  <c r="AE9053" i="1" s="1"/>
  <c r="AE9054" i="1" a="1"/>
  <c r="AE9054" i="1"/>
  <c r="AE9055" i="1" a="1"/>
  <c r="AE9055" i="1" s="1"/>
  <c r="AE9056" i="1" a="1"/>
  <c r="AE9056" i="1" s="1"/>
  <c r="AE9057" i="1" a="1"/>
  <c r="AE9057" i="1" s="1"/>
  <c r="AE9058" i="1" a="1"/>
  <c r="AE9058" i="1"/>
  <c r="AE9059" i="1" a="1"/>
  <c r="AE9059" i="1" s="1"/>
  <c r="AE9060" i="1" a="1"/>
  <c r="AE9060" i="1" s="1"/>
  <c r="AE9061" i="1" a="1"/>
  <c r="AE9061" i="1" s="1"/>
  <c r="AE9062" i="1" a="1"/>
  <c r="AE9062" i="1" s="1"/>
  <c r="AE9063" i="1" a="1"/>
  <c r="AE9063" i="1" s="1"/>
  <c r="AE9064" i="1" a="1"/>
  <c r="AE9064" i="1" s="1"/>
  <c r="AE9065" i="1" a="1"/>
  <c r="AE9065" i="1" s="1"/>
  <c r="AE9066" i="1" a="1"/>
  <c r="AE9066" i="1"/>
  <c r="AE9067" i="1" a="1"/>
  <c r="AE9067" i="1" s="1"/>
  <c r="AE9068" i="1" a="1"/>
  <c r="AE9068" i="1" s="1"/>
  <c r="AE9069" i="1" a="1"/>
  <c r="AE9069" i="1" s="1"/>
  <c r="AE9070" i="1" a="1"/>
  <c r="AE9070" i="1"/>
  <c r="AE9071" i="1" a="1"/>
  <c r="AE9071" i="1" s="1"/>
  <c r="AE9072" i="1" a="1"/>
  <c r="AE9072" i="1" s="1"/>
  <c r="AE9073" i="1" a="1"/>
  <c r="AE9073" i="1" s="1"/>
  <c r="AE9074" i="1" a="1"/>
  <c r="AE9074" i="1" s="1"/>
  <c r="AE9075" i="1" a="1"/>
  <c r="AE9075" i="1" s="1"/>
  <c r="AE9076" i="1" a="1"/>
  <c r="AE9076" i="1" s="1"/>
  <c r="AE9077" i="1" a="1"/>
  <c r="AE9077" i="1" s="1"/>
  <c r="AE9078" i="1" a="1"/>
  <c r="AE9078" i="1" s="1"/>
  <c r="AE9079" i="1" a="1"/>
  <c r="AE9079" i="1" s="1"/>
  <c r="AE9080" i="1" a="1"/>
  <c r="AE9080" i="1" s="1"/>
  <c r="AE9081" i="1" a="1"/>
  <c r="AE9081" i="1" s="1"/>
  <c r="AE9082" i="1" a="1"/>
  <c r="AE9082" i="1"/>
  <c r="AE9083" i="1" a="1"/>
  <c r="AE9083" i="1" s="1"/>
  <c r="AE9084" i="1" a="1"/>
  <c r="AE9084" i="1" s="1"/>
  <c r="AE9085" i="1" a="1"/>
  <c r="AE9085" i="1" s="1"/>
  <c r="AE9086" i="1" a="1"/>
  <c r="AE9086" i="1"/>
  <c r="AE9087" i="1" a="1"/>
  <c r="AE9087" i="1" s="1"/>
  <c r="AE9088" i="1" a="1"/>
  <c r="AE9088" i="1" s="1"/>
  <c r="AE9089" i="1" a="1"/>
  <c r="AE9089" i="1" s="1"/>
  <c r="AE9090" i="1" a="1"/>
  <c r="AE9090" i="1"/>
  <c r="AE9091" i="1" a="1"/>
  <c r="AE9091" i="1" s="1"/>
  <c r="AE9092" i="1" a="1"/>
  <c r="AE9092" i="1" s="1"/>
  <c r="AE9093" i="1" a="1"/>
  <c r="AE9093" i="1" s="1"/>
  <c r="AE9094" i="1" a="1"/>
  <c r="AE9094" i="1" s="1"/>
  <c r="AE9095" i="1" a="1"/>
  <c r="AE9095" i="1" s="1"/>
  <c r="AE9096" i="1" a="1"/>
  <c r="AE9096" i="1" s="1"/>
  <c r="AE9097" i="1" a="1"/>
  <c r="AE9097" i="1" s="1"/>
  <c r="AE9098" i="1" a="1"/>
  <c r="AE9098" i="1"/>
  <c r="AE9099" i="1" a="1"/>
  <c r="AE9099" i="1" s="1"/>
  <c r="AE9100" i="1" a="1"/>
  <c r="AE9100" i="1" s="1"/>
  <c r="AE9101" i="1" a="1"/>
  <c r="AE9101" i="1" s="1"/>
  <c r="AE9102" i="1" a="1"/>
  <c r="AE9102" i="1"/>
  <c r="AE9103" i="1" a="1"/>
  <c r="AE9103" i="1" s="1"/>
  <c r="AE9104" i="1" a="1"/>
  <c r="AE9104" i="1" s="1"/>
  <c r="AE9105" i="1" a="1"/>
  <c r="AE9105" i="1" s="1"/>
  <c r="AE9106" i="1" a="1"/>
  <c r="AE9106" i="1" s="1"/>
  <c r="AE9107" i="1" a="1"/>
  <c r="AE9107" i="1" s="1"/>
  <c r="AE9108" i="1" a="1"/>
  <c r="AE9108" i="1" s="1"/>
  <c r="AE9109" i="1" a="1"/>
  <c r="AE9109" i="1" s="1"/>
  <c r="AE9110" i="1" a="1"/>
  <c r="AE9110" i="1" s="1"/>
  <c r="AE9111" i="1" a="1"/>
  <c r="AE9111" i="1" s="1"/>
  <c r="AE9112" i="1" a="1"/>
  <c r="AE9112" i="1" s="1"/>
  <c r="AE9113" i="1" a="1"/>
  <c r="AE9113" i="1" s="1"/>
  <c r="AE9114" i="1" a="1"/>
  <c r="AE9114" i="1"/>
  <c r="AE9115" i="1" a="1"/>
  <c r="AE9115" i="1" s="1"/>
  <c r="AE9116" i="1" a="1"/>
  <c r="AE9116" i="1" s="1"/>
  <c r="AE9117" i="1" a="1"/>
  <c r="AE9117" i="1" s="1"/>
  <c r="AE9118" i="1" a="1"/>
  <c r="AE9118" i="1"/>
  <c r="AE9119" i="1" a="1"/>
  <c r="AE9119" i="1" s="1"/>
  <c r="AE9120" i="1" a="1"/>
  <c r="AE9120" i="1" s="1"/>
  <c r="AE9121" i="1" a="1"/>
  <c r="AE9121" i="1" s="1"/>
  <c r="AE9122" i="1" a="1"/>
  <c r="AE9122" i="1"/>
  <c r="AE9123" i="1" a="1"/>
  <c r="AE9123" i="1" s="1"/>
  <c r="AE9124" i="1" a="1"/>
  <c r="AE9124" i="1" s="1"/>
  <c r="AE9125" i="1" a="1"/>
  <c r="AE9125" i="1" s="1"/>
  <c r="AE9126" i="1" a="1"/>
  <c r="AE9126" i="1" s="1"/>
  <c r="AE9127" i="1" a="1"/>
  <c r="AE9127" i="1" s="1"/>
  <c r="AE9128" i="1" a="1"/>
  <c r="AE9128" i="1" s="1"/>
  <c r="AE9129" i="1" a="1"/>
  <c r="AE9129" i="1" s="1"/>
  <c r="AE9130" i="1" a="1"/>
  <c r="AE9130" i="1"/>
  <c r="AE9131" i="1" a="1"/>
  <c r="AE9131" i="1" s="1"/>
  <c r="AE9132" i="1" a="1"/>
  <c r="AE9132" i="1" s="1"/>
  <c r="AE9133" i="1" a="1"/>
  <c r="AE9133" i="1" s="1"/>
  <c r="AE9134" i="1" a="1"/>
  <c r="AE9134" i="1"/>
  <c r="AE9135" i="1" a="1"/>
  <c r="AE9135" i="1" s="1"/>
  <c r="AE9136" i="1" a="1"/>
  <c r="AE9136" i="1" s="1"/>
  <c r="AE9137" i="1" a="1"/>
  <c r="AE9137" i="1" s="1"/>
  <c r="AE9138" i="1" a="1"/>
  <c r="AE9138" i="1" s="1"/>
  <c r="AE9139" i="1" a="1"/>
  <c r="AE9139" i="1" s="1"/>
  <c r="AE9140" i="1" a="1"/>
  <c r="AE9140" i="1" s="1"/>
  <c r="AE9141" i="1" a="1"/>
  <c r="AE9141" i="1" s="1"/>
  <c r="AE9142" i="1" a="1"/>
  <c r="AE9142" i="1" s="1"/>
  <c r="AE9143" i="1" a="1"/>
  <c r="AE9143" i="1" s="1"/>
  <c r="AE9144" i="1" a="1"/>
  <c r="AE9144" i="1" s="1"/>
  <c r="AE9145" i="1" a="1"/>
  <c r="AE9145" i="1" s="1"/>
  <c r="AE9146" i="1" a="1"/>
  <c r="AE9146" i="1"/>
  <c r="AE9147" i="1" a="1"/>
  <c r="AE9147" i="1" s="1"/>
  <c r="AE9148" i="1" a="1"/>
  <c r="AE9148" i="1" s="1"/>
  <c r="AE9149" i="1" a="1"/>
  <c r="AE9149" i="1" s="1"/>
  <c r="AE9150" i="1" a="1"/>
  <c r="AE9150" i="1"/>
  <c r="AE9151" i="1" a="1"/>
  <c r="AE9151" i="1" s="1"/>
  <c r="AE9152" i="1" a="1"/>
  <c r="AE9152" i="1" s="1"/>
  <c r="AE9153" i="1" a="1"/>
  <c r="AE9153" i="1" s="1"/>
  <c r="AE9154" i="1" a="1"/>
  <c r="AE9154" i="1"/>
  <c r="AE9155" i="1" a="1"/>
  <c r="AE9155" i="1" s="1"/>
  <c r="AE9156" i="1" a="1"/>
  <c r="AE9156" i="1" s="1"/>
  <c r="AE9157" i="1" a="1"/>
  <c r="AE9157" i="1" s="1"/>
  <c r="AE9158" i="1" a="1"/>
  <c r="AE9158" i="1" s="1"/>
  <c r="AE9159" i="1" a="1"/>
  <c r="AE9159" i="1" s="1"/>
  <c r="AE9160" i="1" a="1"/>
  <c r="AE9160" i="1" s="1"/>
  <c r="AE9161" i="1" a="1"/>
  <c r="AE9161" i="1" s="1"/>
  <c r="AE9162" i="1" a="1"/>
  <c r="AE9162" i="1"/>
  <c r="AE9163" i="1" a="1"/>
  <c r="AE9163" i="1" s="1"/>
  <c r="AE9164" i="1" a="1"/>
  <c r="AE9164" i="1" s="1"/>
  <c r="AE9165" i="1" a="1"/>
  <c r="AE9165" i="1" s="1"/>
  <c r="AE9166" i="1" a="1"/>
  <c r="AE9166" i="1"/>
  <c r="AE9167" i="1" a="1"/>
  <c r="AE9167" i="1" s="1"/>
  <c r="AE9168" i="1" a="1"/>
  <c r="AE9168" i="1" s="1"/>
  <c r="AE9169" i="1" a="1"/>
  <c r="AE9169" i="1" s="1"/>
  <c r="AE9170" i="1" a="1"/>
  <c r="AE9170" i="1" s="1"/>
  <c r="AE9171" i="1" a="1"/>
  <c r="AE9171" i="1" s="1"/>
  <c r="AE9172" i="1" a="1"/>
  <c r="AE9172" i="1" s="1"/>
  <c r="AE9173" i="1" a="1"/>
  <c r="AE9173" i="1" s="1"/>
  <c r="AE9174" i="1" a="1"/>
  <c r="AE9174" i="1" s="1"/>
  <c r="AE9175" i="1" a="1"/>
  <c r="AE9175" i="1" s="1"/>
  <c r="AE9176" i="1" a="1"/>
  <c r="AE9176" i="1" s="1"/>
  <c r="AE9177" i="1" a="1"/>
  <c r="AE9177" i="1" s="1"/>
  <c r="AE9178" i="1" a="1"/>
  <c r="AE9178" i="1"/>
  <c r="AE9179" i="1" a="1"/>
  <c r="AE9179" i="1" s="1"/>
  <c r="AE9180" i="1" a="1"/>
  <c r="AE9180" i="1" s="1"/>
  <c r="AE9181" i="1" a="1"/>
  <c r="AE9181" i="1" s="1"/>
  <c r="AE9182" i="1" a="1"/>
  <c r="AE9182" i="1"/>
  <c r="AE9183" i="1" a="1"/>
  <c r="AE9183" i="1" s="1"/>
  <c r="AE9184" i="1" a="1"/>
  <c r="AE9184" i="1" s="1"/>
  <c r="AE9185" i="1" a="1"/>
  <c r="AE9185" i="1" s="1"/>
  <c r="AE9186" i="1" a="1"/>
  <c r="AE9186" i="1"/>
  <c r="AE9187" i="1" a="1"/>
  <c r="AE9187" i="1" s="1"/>
  <c r="AE9188" i="1" a="1"/>
  <c r="AE9188" i="1" s="1"/>
  <c r="AE9189" i="1" a="1"/>
  <c r="AE9189" i="1" s="1"/>
  <c r="AE9190" i="1" a="1"/>
  <c r="AE9190" i="1" s="1"/>
  <c r="AE9191" i="1" a="1"/>
  <c r="AE9191" i="1" s="1"/>
  <c r="AE9192" i="1" a="1"/>
  <c r="AE9192" i="1" s="1"/>
  <c r="AE9193" i="1" a="1"/>
  <c r="AE9193" i="1" s="1"/>
  <c r="AE9194" i="1" a="1"/>
  <c r="AE9194" i="1"/>
  <c r="AE9195" i="1" a="1"/>
  <c r="AE9195" i="1" s="1"/>
  <c r="AE9196" i="1" a="1"/>
  <c r="AE9196" i="1" s="1"/>
  <c r="AE9197" i="1" a="1"/>
  <c r="AE9197" i="1" s="1"/>
  <c r="AE9198" i="1" a="1"/>
  <c r="AE9198" i="1"/>
  <c r="AE9199" i="1" a="1"/>
  <c r="AE9199" i="1" s="1"/>
  <c r="AE9200" i="1" a="1"/>
  <c r="AE9200" i="1" s="1"/>
  <c r="AE9201" i="1" a="1"/>
  <c r="AE9201" i="1" s="1"/>
  <c r="AE9202" i="1" a="1"/>
  <c r="AE9202" i="1" s="1"/>
  <c r="AE9203" i="1" a="1"/>
  <c r="AE9203" i="1" s="1"/>
  <c r="AE9204" i="1" a="1"/>
  <c r="AE9204" i="1" s="1"/>
  <c r="AE9205" i="1" a="1"/>
  <c r="AE9205" i="1" s="1"/>
  <c r="AE9206" i="1" a="1"/>
  <c r="AE9206" i="1" s="1"/>
  <c r="AE9207" i="1" a="1"/>
  <c r="AE9207" i="1" s="1"/>
  <c r="AE9208" i="1" a="1"/>
  <c r="AE9208" i="1" s="1"/>
  <c r="AE9209" i="1" a="1"/>
  <c r="AE9209" i="1" s="1"/>
  <c r="AE9210" i="1" a="1"/>
  <c r="AE9210" i="1"/>
  <c r="AE9211" i="1" a="1"/>
  <c r="AE9211" i="1" s="1"/>
  <c r="AE9212" i="1" a="1"/>
  <c r="AE9212" i="1"/>
  <c r="AE9213" i="1" a="1"/>
  <c r="AE9213" i="1" s="1"/>
  <c r="AE9214" i="1" a="1"/>
  <c r="AE9214" i="1"/>
  <c r="AE9215" i="1" a="1"/>
  <c r="AE9215" i="1" s="1"/>
  <c r="AE9216" i="1" a="1"/>
  <c r="AE9216" i="1" s="1"/>
  <c r="AE9217" i="1" a="1"/>
  <c r="AE9217" i="1" s="1"/>
  <c r="AE9218" i="1" a="1"/>
  <c r="AE9218" i="1" s="1"/>
  <c r="AE9219" i="1" a="1"/>
  <c r="AE9219" i="1" s="1"/>
  <c r="AE9220" i="1" a="1"/>
  <c r="AE9220" i="1" s="1"/>
  <c r="AE9221" i="1" a="1"/>
  <c r="AE9221" i="1" s="1"/>
  <c r="AE9222" i="1" a="1"/>
  <c r="AE9222" i="1"/>
  <c r="AE9223" i="1" a="1"/>
  <c r="AE9223" i="1" s="1"/>
  <c r="AE9224" i="1" a="1"/>
  <c r="AE9224" i="1" s="1"/>
  <c r="AE9225" i="1" a="1"/>
  <c r="AE9225" i="1" s="1"/>
  <c r="AE9226" i="1" a="1"/>
  <c r="AE9226" i="1"/>
  <c r="AE9227" i="1" a="1"/>
  <c r="AE9227" i="1" s="1"/>
  <c r="AE9228" i="1" a="1"/>
  <c r="AE9228" i="1"/>
  <c r="AE9229" i="1" a="1"/>
  <c r="AE9229" i="1" s="1"/>
  <c r="AE9230" i="1" a="1"/>
  <c r="AE9230" i="1"/>
  <c r="AE9231" i="1" a="1"/>
  <c r="AE9231" i="1" s="1"/>
  <c r="AE9232" i="1" a="1"/>
  <c r="AE9232" i="1" s="1"/>
  <c r="AE9233" i="1" a="1"/>
  <c r="AE9233" i="1" s="1"/>
  <c r="AE9234" i="1" a="1"/>
  <c r="AE9234" i="1" s="1"/>
  <c r="AE9235" i="1" a="1"/>
  <c r="AE9235" i="1" s="1"/>
  <c r="AE9236" i="1" a="1"/>
  <c r="AE9236" i="1" s="1"/>
  <c r="AE9237" i="1" a="1"/>
  <c r="AE9237" i="1" s="1"/>
  <c r="AE9238" i="1" a="1"/>
  <c r="AE9238" i="1"/>
  <c r="AE9239" i="1" a="1"/>
  <c r="AE9239" i="1" s="1"/>
  <c r="AE9240" i="1" a="1"/>
  <c r="AE9240" i="1" s="1"/>
  <c r="AE9241" i="1" a="1"/>
  <c r="AE9241" i="1" s="1"/>
  <c r="AE9242" i="1" a="1"/>
  <c r="AE9242" i="1"/>
  <c r="AE9243" i="1" a="1"/>
  <c r="AE9243" i="1" s="1"/>
  <c r="AE9244" i="1" a="1"/>
  <c r="AE9244" i="1"/>
  <c r="AE9245" i="1" a="1"/>
  <c r="AE9245" i="1" s="1"/>
  <c r="AE9246" i="1" a="1"/>
  <c r="AE9246" i="1"/>
  <c r="AE9247" i="1" a="1"/>
  <c r="AE9247" i="1" s="1"/>
  <c r="AE9248" i="1" a="1"/>
  <c r="AE9248" i="1" s="1"/>
  <c r="AE9249" i="1" a="1"/>
  <c r="AE9249" i="1" s="1"/>
  <c r="AE9250" i="1" a="1"/>
  <c r="AE9250" i="1" s="1"/>
  <c r="AE9251" i="1" a="1"/>
  <c r="AE9251" i="1" s="1"/>
  <c r="AE9252" i="1" a="1"/>
  <c r="AE9252" i="1" s="1"/>
  <c r="AE9253" i="1" a="1"/>
  <c r="AE9253" i="1" s="1"/>
  <c r="AE9254" i="1" a="1"/>
  <c r="AE9254" i="1"/>
  <c r="AE9255" i="1" a="1"/>
  <c r="AE9255" i="1" s="1"/>
  <c r="AE9256" i="1" a="1"/>
  <c r="AE9256" i="1" s="1"/>
  <c r="AE9257" i="1" a="1"/>
  <c r="AE9257" i="1" s="1"/>
  <c r="AE9258" i="1" a="1"/>
  <c r="AE9258" i="1"/>
  <c r="AE9259" i="1" a="1"/>
  <c r="AE9259" i="1" s="1"/>
  <c r="AE9260" i="1" a="1"/>
  <c r="AE9260" i="1"/>
  <c r="AE9261" i="1" a="1"/>
  <c r="AE9261" i="1" s="1"/>
  <c r="AE9262" i="1" a="1"/>
  <c r="AE9262" i="1"/>
  <c r="AE9263" i="1" a="1"/>
  <c r="AE9263" i="1" s="1"/>
  <c r="AE9264" i="1" a="1"/>
  <c r="AE9264" i="1" s="1"/>
  <c r="AE9265" i="1" a="1"/>
  <c r="AE9265" i="1" s="1"/>
  <c r="AE9266" i="1" a="1"/>
  <c r="AE9266" i="1" s="1"/>
  <c r="AE9267" i="1" a="1"/>
  <c r="AE9267" i="1" s="1"/>
  <c r="AE9268" i="1" a="1"/>
  <c r="AE9268" i="1" s="1"/>
  <c r="AE9269" i="1" a="1"/>
  <c r="AE9269" i="1" s="1"/>
  <c r="AE9270" i="1" a="1"/>
  <c r="AE9270" i="1"/>
  <c r="AE9271" i="1" a="1"/>
  <c r="AE9271" i="1" s="1"/>
  <c r="AE9272" i="1" a="1"/>
  <c r="AE9272" i="1" s="1"/>
  <c r="AE9273" i="1" a="1"/>
  <c r="AE9273" i="1" s="1"/>
  <c r="AE9274" i="1" a="1"/>
  <c r="AE9274" i="1"/>
  <c r="AE9275" i="1" a="1"/>
  <c r="AE9275" i="1" s="1"/>
  <c r="AE9276" i="1" a="1"/>
  <c r="AE9276" i="1"/>
  <c r="AE9277" i="1" a="1"/>
  <c r="AE9277" i="1" s="1"/>
  <c r="AE9278" i="1" a="1"/>
  <c r="AE9278" i="1"/>
  <c r="AE9279" i="1" a="1"/>
  <c r="AE9279" i="1" s="1"/>
  <c r="AE9280" i="1" a="1"/>
  <c r="AE9280" i="1" s="1"/>
  <c r="AE9281" i="1" a="1"/>
  <c r="AE9281" i="1" s="1"/>
  <c r="AE9282" i="1" a="1"/>
  <c r="AE9282" i="1" s="1"/>
  <c r="AE9283" i="1" a="1"/>
  <c r="AE9283" i="1" s="1"/>
  <c r="AE9284" i="1" a="1"/>
  <c r="AE9284" i="1" s="1"/>
  <c r="AE9285" i="1" a="1"/>
  <c r="AE9285" i="1" s="1"/>
  <c r="AE9286" i="1" a="1"/>
  <c r="AE9286" i="1"/>
  <c r="AE9287" i="1" a="1"/>
  <c r="AE9287" i="1" s="1"/>
  <c r="AE9288" i="1" a="1"/>
  <c r="AE9288" i="1" s="1"/>
  <c r="AE9289" i="1" a="1"/>
  <c r="AE9289" i="1" s="1"/>
  <c r="AE9290" i="1" a="1"/>
  <c r="AE9290" i="1"/>
  <c r="AE9291" i="1" a="1"/>
  <c r="AE9291" i="1" s="1"/>
  <c r="AE9292" i="1" a="1"/>
  <c r="AE9292" i="1"/>
  <c r="AE9293" i="1" a="1"/>
  <c r="AE9293" i="1" s="1"/>
  <c r="AE9294" i="1" a="1"/>
  <c r="AE9294" i="1"/>
  <c r="AE9295" i="1" a="1"/>
  <c r="AE9295" i="1" s="1"/>
  <c r="AE9296" i="1" a="1"/>
  <c r="AE9296" i="1" s="1"/>
  <c r="AE9297" i="1" a="1"/>
  <c r="AE9297" i="1" s="1"/>
  <c r="AE9298" i="1" a="1"/>
  <c r="AE9298" i="1" s="1"/>
  <c r="AE9299" i="1" a="1"/>
  <c r="AE9299" i="1" s="1"/>
  <c r="AE9300" i="1" a="1"/>
  <c r="AE9300" i="1" s="1"/>
  <c r="AE9301" i="1" a="1"/>
  <c r="AE9301" i="1" s="1"/>
  <c r="AE9302" i="1" a="1"/>
  <c r="AE9302" i="1"/>
  <c r="AE9303" i="1" a="1"/>
  <c r="AE9303" i="1" s="1"/>
  <c r="AE9304" i="1" a="1"/>
  <c r="AE9304" i="1" s="1"/>
  <c r="AE9305" i="1" a="1"/>
  <c r="AE9305" i="1" s="1"/>
  <c r="AE9306" i="1" a="1"/>
  <c r="AE9306" i="1"/>
  <c r="AE9307" i="1" a="1"/>
  <c r="AE9307" i="1" s="1"/>
  <c r="AE9308" i="1" a="1"/>
  <c r="AE9308" i="1"/>
  <c r="AE9309" i="1" a="1"/>
  <c r="AE9309" i="1" s="1"/>
  <c r="AE9310" i="1" a="1"/>
  <c r="AE9310" i="1"/>
  <c r="AE9311" i="1" a="1"/>
  <c r="AE9311" i="1" s="1"/>
  <c r="AE9312" i="1" a="1"/>
  <c r="AE9312" i="1" s="1"/>
  <c r="AE9313" i="1" a="1"/>
  <c r="AE9313" i="1" s="1"/>
  <c r="AE9314" i="1" a="1"/>
  <c r="AE9314" i="1" s="1"/>
  <c r="AE9315" i="1" a="1"/>
  <c r="AE9315" i="1" s="1"/>
  <c r="AE9316" i="1" a="1"/>
  <c r="AE9316" i="1" s="1"/>
  <c r="AE9317" i="1" a="1"/>
  <c r="AE9317" i="1" s="1"/>
  <c r="AE9318" i="1" a="1"/>
  <c r="AE9318" i="1"/>
  <c r="AE9319" i="1" a="1"/>
  <c r="AE9319" i="1" s="1"/>
  <c r="AE9320" i="1" a="1"/>
  <c r="AE9320" i="1" s="1"/>
  <c r="AE9321" i="1" a="1"/>
  <c r="AE9321" i="1" s="1"/>
  <c r="AE9322" i="1" a="1"/>
  <c r="AE9322" i="1" s="1"/>
  <c r="AE9323" i="1" a="1"/>
  <c r="AE9323" i="1" s="1"/>
  <c r="AE9324" i="1" a="1"/>
  <c r="AE9324" i="1" s="1"/>
  <c r="AE9325" i="1" a="1"/>
  <c r="AE9325" i="1" s="1"/>
  <c r="AE9326" i="1" a="1"/>
  <c r="AE9326" i="1" s="1"/>
  <c r="AE9327" i="1" a="1"/>
  <c r="AE9327" i="1" s="1"/>
  <c r="AE9328" i="1" a="1"/>
  <c r="AE9328" i="1" s="1"/>
  <c r="AE9329" i="1" a="1"/>
  <c r="AE9329" i="1" s="1"/>
  <c r="AE9330" i="1" a="1"/>
  <c r="AE9330" i="1" s="1"/>
  <c r="AE9331" i="1" a="1"/>
  <c r="AE9331" i="1" s="1"/>
  <c r="AE9332" i="1" a="1"/>
  <c r="AE9332" i="1" s="1"/>
  <c r="AE9333" i="1" a="1"/>
  <c r="AE9333" i="1" s="1"/>
  <c r="AE9334" i="1" a="1"/>
  <c r="AE9334" i="1" s="1"/>
  <c r="AE9335" i="1" a="1"/>
  <c r="AE9335" i="1" s="1"/>
  <c r="AE9336" i="1" a="1"/>
  <c r="AE9336" i="1" s="1"/>
  <c r="AE9337" i="1" a="1"/>
  <c r="AE9337" i="1" s="1"/>
  <c r="AE9338" i="1" a="1"/>
  <c r="AE9338" i="1" s="1"/>
  <c r="AE9339" i="1" a="1"/>
  <c r="AE9339" i="1" s="1"/>
  <c r="AE9340" i="1" a="1"/>
  <c r="AE9340" i="1" s="1"/>
  <c r="AE9341" i="1" a="1"/>
  <c r="AE9341" i="1" s="1"/>
  <c r="AE9342" i="1" a="1"/>
  <c r="AE9342" i="1" s="1"/>
  <c r="AE9343" i="1" a="1"/>
  <c r="AE9343" i="1" s="1"/>
  <c r="AE9344" i="1" a="1"/>
  <c r="AE9344" i="1" s="1"/>
  <c r="AE9345" i="1" a="1"/>
  <c r="AE9345" i="1" s="1"/>
  <c r="AE9346" i="1" a="1"/>
  <c r="AE9346" i="1" s="1"/>
  <c r="AE9347" i="1" a="1"/>
  <c r="AE9347" i="1" s="1"/>
  <c r="AE9348" i="1" a="1"/>
  <c r="AE9348" i="1" s="1"/>
  <c r="AE9349" i="1" a="1"/>
  <c r="AE9349" i="1" s="1"/>
  <c r="AE9350" i="1" a="1"/>
  <c r="AE9350" i="1" s="1"/>
  <c r="AE9351" i="1" a="1"/>
  <c r="AE9351" i="1" s="1"/>
  <c r="AE9352" i="1" a="1"/>
  <c r="AE9352" i="1" s="1"/>
  <c r="AE9353" i="1" a="1"/>
  <c r="AE9353" i="1" s="1"/>
  <c r="AE9354" i="1" a="1"/>
  <c r="AE9354" i="1" s="1"/>
  <c r="AE9355" i="1" a="1"/>
  <c r="AE9355" i="1" s="1"/>
  <c r="AE9356" i="1" a="1"/>
  <c r="AE9356" i="1" s="1"/>
  <c r="AE9357" i="1" a="1"/>
  <c r="AE9357" i="1" s="1"/>
  <c r="AE9358" i="1" a="1"/>
  <c r="AE9358" i="1" s="1"/>
  <c r="AE9359" i="1" a="1"/>
  <c r="AE9359" i="1" s="1"/>
  <c r="AE9360" i="1" a="1"/>
  <c r="AE9360" i="1" s="1"/>
  <c r="AE9361" i="1" a="1"/>
  <c r="AE9361" i="1" s="1"/>
  <c r="AE9362" i="1" a="1"/>
  <c r="AE9362" i="1" s="1"/>
  <c r="AE9363" i="1" a="1"/>
  <c r="AE9363" i="1" s="1"/>
  <c r="AE9364" i="1" a="1"/>
  <c r="AE9364" i="1" s="1"/>
  <c r="AE9365" i="1" a="1"/>
  <c r="AE9365" i="1" s="1"/>
  <c r="AE9366" i="1" a="1"/>
  <c r="AE9366" i="1" s="1"/>
  <c r="AE9367" i="1" a="1"/>
  <c r="AE9367" i="1" s="1"/>
  <c r="AE9368" i="1" a="1"/>
  <c r="AE9368" i="1" s="1"/>
  <c r="AE9369" i="1" a="1"/>
  <c r="AE9369" i="1" s="1"/>
  <c r="AE9370" i="1" a="1"/>
  <c r="AE9370" i="1" s="1"/>
  <c r="AE9371" i="1" a="1"/>
  <c r="AE9371" i="1" s="1"/>
  <c r="AE9372" i="1" a="1"/>
  <c r="AE9372" i="1" s="1"/>
  <c r="AE9373" i="1" a="1"/>
  <c r="AE9373" i="1" s="1"/>
  <c r="AE9374" i="1" a="1"/>
  <c r="AE9374" i="1" s="1"/>
  <c r="AE9375" i="1" a="1"/>
  <c r="AE9375" i="1" s="1"/>
  <c r="AE9376" i="1" a="1"/>
  <c r="AE9376" i="1" s="1"/>
  <c r="AE9377" i="1" a="1"/>
  <c r="AE9377" i="1" s="1"/>
  <c r="AE9378" i="1" a="1"/>
  <c r="AE9378" i="1" s="1"/>
  <c r="AE9379" i="1" a="1"/>
  <c r="AE9379" i="1" s="1"/>
  <c r="AE9380" i="1" a="1"/>
  <c r="AE9380" i="1" s="1"/>
  <c r="AE9381" i="1" a="1"/>
  <c r="AE9381" i="1" s="1"/>
  <c r="AE9382" i="1" a="1"/>
  <c r="AE9382" i="1" s="1"/>
  <c r="AE9383" i="1" a="1"/>
  <c r="AE9383" i="1" s="1"/>
  <c r="AE9384" i="1" a="1"/>
  <c r="AE9384" i="1" s="1"/>
  <c r="AE9385" i="1" a="1"/>
  <c r="AE9385" i="1" s="1"/>
  <c r="AE9386" i="1" a="1"/>
  <c r="AE9386" i="1" s="1"/>
  <c r="AE9387" i="1" a="1"/>
  <c r="AE9387" i="1" s="1"/>
  <c r="AE9388" i="1" a="1"/>
  <c r="AE9388" i="1" s="1"/>
  <c r="AE9389" i="1" a="1"/>
  <c r="AE9389" i="1" s="1"/>
  <c r="AE9390" i="1" a="1"/>
  <c r="AE9390" i="1" s="1"/>
  <c r="AE9391" i="1" a="1"/>
  <c r="AE9391" i="1" s="1"/>
  <c r="AE9392" i="1" a="1"/>
  <c r="AE9392" i="1" s="1"/>
  <c r="AE9393" i="1" a="1"/>
  <c r="AE9393" i="1" s="1"/>
  <c r="AE9394" i="1" a="1"/>
  <c r="AE9394" i="1" s="1"/>
  <c r="AE9395" i="1" a="1"/>
  <c r="AE9395" i="1" s="1"/>
  <c r="AE9396" i="1" a="1"/>
  <c r="AE9396" i="1" s="1"/>
  <c r="AE9397" i="1" a="1"/>
  <c r="AE9397" i="1" s="1"/>
  <c r="AE9398" i="1" a="1"/>
  <c r="AE9398" i="1" s="1"/>
  <c r="AE9399" i="1" a="1"/>
  <c r="AE9399" i="1" s="1"/>
  <c r="AE9400" i="1" a="1"/>
  <c r="AE9400" i="1" s="1"/>
  <c r="AE9401" i="1" a="1"/>
  <c r="AE9401" i="1" s="1"/>
  <c r="AE9402" i="1" a="1"/>
  <c r="AE9402" i="1" s="1"/>
  <c r="AE9403" i="1" a="1"/>
  <c r="AE9403" i="1" s="1"/>
  <c r="AE9404" i="1" a="1"/>
  <c r="AE9404" i="1" s="1"/>
  <c r="AE9405" i="1" a="1"/>
  <c r="AE9405" i="1" s="1"/>
  <c r="AE9406" i="1" a="1"/>
  <c r="AE9406" i="1" s="1"/>
  <c r="AE9407" i="1" a="1"/>
  <c r="AE9407" i="1" s="1"/>
  <c r="AE9408" i="1" a="1"/>
  <c r="AE9408" i="1" s="1"/>
  <c r="AE9409" i="1" a="1"/>
  <c r="AE9409" i="1" s="1"/>
  <c r="AE9410" i="1" a="1"/>
  <c r="AE9410" i="1" s="1"/>
  <c r="AE9411" i="1" a="1"/>
  <c r="AE9411" i="1" s="1"/>
  <c r="AE9412" i="1" a="1"/>
  <c r="AE9412" i="1" s="1"/>
  <c r="AE9413" i="1" a="1"/>
  <c r="AE9413" i="1" s="1"/>
  <c r="AE9414" i="1" a="1"/>
  <c r="AE9414" i="1" s="1"/>
  <c r="AE9415" i="1" a="1"/>
  <c r="AE9415" i="1" s="1"/>
  <c r="AE9416" i="1" a="1"/>
  <c r="AE9416" i="1" s="1"/>
  <c r="AE9417" i="1" a="1"/>
  <c r="AE9417" i="1" s="1"/>
  <c r="AE9418" i="1" a="1"/>
  <c r="AE9418" i="1" s="1"/>
  <c r="AE9419" i="1" a="1"/>
  <c r="AE9419" i="1" s="1"/>
  <c r="AE9420" i="1" a="1"/>
  <c r="AE9420" i="1" s="1"/>
  <c r="AE9421" i="1" a="1"/>
  <c r="AE9421" i="1" s="1"/>
  <c r="AE9422" i="1" a="1"/>
  <c r="AE9422" i="1" s="1"/>
  <c r="AE9423" i="1" a="1"/>
  <c r="AE9423" i="1" s="1"/>
  <c r="AE9424" i="1" a="1"/>
  <c r="AE9424" i="1" s="1"/>
  <c r="AE9425" i="1" a="1"/>
  <c r="AE9425" i="1" s="1"/>
  <c r="AE9426" i="1" a="1"/>
  <c r="AE9426" i="1" s="1"/>
  <c r="AE9427" i="1" a="1"/>
  <c r="AE9427" i="1" s="1"/>
  <c r="AE9428" i="1" a="1"/>
  <c r="AE9428" i="1" s="1"/>
  <c r="AE9429" i="1" a="1"/>
  <c r="AE9429" i="1" s="1"/>
  <c r="AE9430" i="1" a="1"/>
  <c r="AE9430" i="1" s="1"/>
  <c r="AE9431" i="1" a="1"/>
  <c r="AE9431" i="1" s="1"/>
  <c r="AE9432" i="1" a="1"/>
  <c r="AE9432" i="1" s="1"/>
  <c r="AE9433" i="1" a="1"/>
  <c r="AE9433" i="1" s="1"/>
  <c r="AE9434" i="1" a="1"/>
  <c r="AE9434" i="1" s="1"/>
  <c r="AE9435" i="1" a="1"/>
  <c r="AE9435" i="1" s="1"/>
  <c r="AE9436" i="1" a="1"/>
  <c r="AE9436" i="1" s="1"/>
  <c r="AE9437" i="1" a="1"/>
  <c r="AE9437" i="1" s="1"/>
  <c r="AE9438" i="1" a="1"/>
  <c r="AE9438" i="1" s="1"/>
  <c r="AE9439" i="1" a="1"/>
  <c r="AE9439" i="1" s="1"/>
  <c r="AE9440" i="1" a="1"/>
  <c r="AE9440" i="1" s="1"/>
  <c r="AE9441" i="1" a="1"/>
  <c r="AE9441" i="1" s="1"/>
  <c r="AE9442" i="1" a="1"/>
  <c r="AE9442" i="1" s="1"/>
  <c r="AE9443" i="1" a="1"/>
  <c r="AE9443" i="1" s="1"/>
  <c r="AE9444" i="1" a="1"/>
  <c r="AE9444" i="1" s="1"/>
  <c r="AE9445" i="1" a="1"/>
  <c r="AE9445" i="1" s="1"/>
  <c r="AE9446" i="1" a="1"/>
  <c r="AE9446" i="1" s="1"/>
  <c r="AE9447" i="1" a="1"/>
  <c r="AE9447" i="1" s="1"/>
  <c r="AE9448" i="1" a="1"/>
  <c r="AE9448" i="1" s="1"/>
  <c r="AE9449" i="1" a="1"/>
  <c r="AE9449" i="1" s="1"/>
  <c r="AE9450" i="1" a="1"/>
  <c r="AE9450" i="1" s="1"/>
  <c r="AE9451" i="1" a="1"/>
  <c r="AE9451" i="1" s="1"/>
  <c r="AE9452" i="1" a="1"/>
  <c r="AE9452" i="1" s="1"/>
  <c r="AE9453" i="1" a="1"/>
  <c r="AE9453" i="1" s="1"/>
  <c r="AE9454" i="1" a="1"/>
  <c r="AE9454" i="1" s="1"/>
  <c r="AE9455" i="1" a="1"/>
  <c r="AE9455" i="1" s="1"/>
  <c r="AE9456" i="1" a="1"/>
  <c r="AE9456" i="1" s="1"/>
  <c r="AE9457" i="1" a="1"/>
  <c r="AE9457" i="1" s="1"/>
  <c r="AE9458" i="1" a="1"/>
  <c r="AE9458" i="1" s="1"/>
  <c r="AE9459" i="1" a="1"/>
  <c r="AE9459" i="1" s="1"/>
  <c r="AE9460" i="1" a="1"/>
  <c r="AE9460" i="1" s="1"/>
  <c r="AE9461" i="1" a="1"/>
  <c r="AE9461" i="1" s="1"/>
  <c r="AE9462" i="1" a="1"/>
  <c r="AE9462" i="1" s="1"/>
  <c r="AE9463" i="1" a="1"/>
  <c r="AE9463" i="1" s="1"/>
  <c r="AE9464" i="1" a="1"/>
  <c r="AE9464" i="1" s="1"/>
  <c r="AE9465" i="1" a="1"/>
  <c r="AE9465" i="1" s="1"/>
  <c r="AE9466" i="1" a="1"/>
  <c r="AE9466" i="1" s="1"/>
  <c r="AE9467" i="1" a="1"/>
  <c r="AE9467" i="1" s="1"/>
  <c r="AE9468" i="1" a="1"/>
  <c r="AE9468" i="1" s="1"/>
  <c r="AE9469" i="1" a="1"/>
  <c r="AE9469" i="1" s="1"/>
  <c r="AE9470" i="1" a="1"/>
  <c r="AE9470" i="1" s="1"/>
  <c r="AE9471" i="1" a="1"/>
  <c r="AE9471" i="1" s="1"/>
  <c r="AE9472" i="1" a="1"/>
  <c r="AE9472" i="1" s="1"/>
  <c r="AE9473" i="1" a="1"/>
  <c r="AE9473" i="1" s="1"/>
  <c r="AE9474" i="1" a="1"/>
  <c r="AE9474" i="1" s="1"/>
  <c r="AE9475" i="1" a="1"/>
  <c r="AE9475" i="1" s="1"/>
  <c r="AE9476" i="1" a="1"/>
  <c r="AE9476" i="1" s="1"/>
  <c r="AE9477" i="1" a="1"/>
  <c r="AE9477" i="1" s="1"/>
  <c r="AE9478" i="1" a="1"/>
  <c r="AE9478" i="1" s="1"/>
  <c r="AE9479" i="1" a="1"/>
  <c r="AE9479" i="1" s="1"/>
  <c r="AE9480" i="1" a="1"/>
  <c r="AE9480" i="1" s="1"/>
  <c r="AE9481" i="1" a="1"/>
  <c r="AE9481" i="1" s="1"/>
  <c r="AE9482" i="1" a="1"/>
  <c r="AE9482" i="1" s="1"/>
  <c r="AE9483" i="1" a="1"/>
  <c r="AE9483" i="1" s="1"/>
  <c r="AE9484" i="1" a="1"/>
  <c r="AE9484" i="1" s="1"/>
  <c r="AE9485" i="1" a="1"/>
  <c r="AE9485" i="1" s="1"/>
  <c r="AE9486" i="1" a="1"/>
  <c r="AE9486" i="1" s="1"/>
  <c r="AE9487" i="1" a="1"/>
  <c r="AE9487" i="1" s="1"/>
  <c r="AE9488" i="1" a="1"/>
  <c r="AE9488" i="1" s="1"/>
  <c r="AE9489" i="1" a="1"/>
  <c r="AE9489" i="1" s="1"/>
  <c r="AE9490" i="1" a="1"/>
  <c r="AE9490" i="1" s="1"/>
  <c r="AE9491" i="1" a="1"/>
  <c r="AE9491" i="1" s="1"/>
  <c r="AE9492" i="1" a="1"/>
  <c r="AE9492" i="1" s="1"/>
  <c r="AE9493" i="1" a="1"/>
  <c r="AE9493" i="1" s="1"/>
  <c r="AE9494" i="1" a="1"/>
  <c r="AE9494" i="1" s="1"/>
  <c r="AE9495" i="1" a="1"/>
  <c r="AE9495" i="1" s="1"/>
  <c r="AE9496" i="1" a="1"/>
  <c r="AE9496" i="1" s="1"/>
  <c r="AE9497" i="1" a="1"/>
  <c r="AE9497" i="1" s="1"/>
  <c r="AE9498" i="1" a="1"/>
  <c r="AE9498" i="1" s="1"/>
  <c r="AE9499" i="1" a="1"/>
  <c r="AE9499" i="1" s="1"/>
  <c r="AE9500" i="1" a="1"/>
  <c r="AE9500" i="1" s="1"/>
  <c r="AE9501" i="1" a="1"/>
  <c r="AE9501" i="1" s="1"/>
  <c r="AE9502" i="1" a="1"/>
  <c r="AE9502" i="1" s="1"/>
  <c r="AE9503" i="1" a="1"/>
  <c r="AE9503" i="1" s="1"/>
  <c r="AE9504" i="1" a="1"/>
  <c r="AE9504" i="1" s="1"/>
  <c r="AE9505" i="1" a="1"/>
  <c r="AE9505" i="1" s="1"/>
  <c r="AE9506" i="1" a="1"/>
  <c r="AE9506" i="1" s="1"/>
  <c r="AE9507" i="1" a="1"/>
  <c r="AE9507" i="1" s="1"/>
  <c r="AE9508" i="1" a="1"/>
  <c r="AE9508" i="1" s="1"/>
  <c r="AE9509" i="1" a="1"/>
  <c r="AE9509" i="1" s="1"/>
  <c r="AE9510" i="1" a="1"/>
  <c r="AE9510" i="1" s="1"/>
  <c r="AE9511" i="1" a="1"/>
  <c r="AE9511" i="1" s="1"/>
  <c r="AE9512" i="1" a="1"/>
  <c r="AE9512" i="1" s="1"/>
  <c r="AE9513" i="1" a="1"/>
  <c r="AE9513" i="1" s="1"/>
  <c r="AE9514" i="1" a="1"/>
  <c r="AE9514" i="1" s="1"/>
  <c r="AE9515" i="1" a="1"/>
  <c r="AE9515" i="1" s="1"/>
  <c r="AE9516" i="1" a="1"/>
  <c r="AE9516" i="1" s="1"/>
  <c r="AE9517" i="1" a="1"/>
  <c r="AE9517" i="1" s="1"/>
  <c r="AE9518" i="1" a="1"/>
  <c r="AE9518" i="1" s="1"/>
  <c r="AE9519" i="1" a="1"/>
  <c r="AE9519" i="1" s="1"/>
  <c r="AE9520" i="1" a="1"/>
  <c r="AE9520" i="1" s="1"/>
  <c r="AE9521" i="1" a="1"/>
  <c r="AE9521" i="1" s="1"/>
  <c r="AE9522" i="1" a="1"/>
  <c r="AE9522" i="1" s="1"/>
  <c r="AE9523" i="1" a="1"/>
  <c r="AE9523" i="1" s="1"/>
  <c r="AE9524" i="1" a="1"/>
  <c r="AE9524" i="1" s="1"/>
  <c r="AE9525" i="1" a="1"/>
  <c r="AE9525" i="1" s="1"/>
  <c r="AE9526" i="1" a="1"/>
  <c r="AE9526" i="1" s="1"/>
  <c r="AE9527" i="1" a="1"/>
  <c r="AE9527" i="1" s="1"/>
  <c r="AE9528" i="1" a="1"/>
  <c r="AE9528" i="1" s="1"/>
  <c r="AE9529" i="1" a="1"/>
  <c r="AE9529" i="1" s="1"/>
  <c r="AE9530" i="1" a="1"/>
  <c r="AE9530" i="1" s="1"/>
  <c r="AE9531" i="1" a="1"/>
  <c r="AE9531" i="1" s="1"/>
  <c r="AE9532" i="1" a="1"/>
  <c r="AE9532" i="1" s="1"/>
  <c r="AE9533" i="1" a="1"/>
  <c r="AE9533" i="1" s="1"/>
  <c r="AE9534" i="1" a="1"/>
  <c r="AE9534" i="1" s="1"/>
  <c r="AE9535" i="1" a="1"/>
  <c r="AE9535" i="1" s="1"/>
  <c r="AE9536" i="1" a="1"/>
  <c r="AE9536" i="1" s="1"/>
  <c r="AE9537" i="1" a="1"/>
  <c r="AE9537" i="1" s="1"/>
  <c r="AE9538" i="1" a="1"/>
  <c r="AE9538" i="1" s="1"/>
  <c r="AE9539" i="1" a="1"/>
  <c r="AE9539" i="1" s="1"/>
  <c r="AE9540" i="1" a="1"/>
  <c r="AE9540" i="1" s="1"/>
  <c r="AE9541" i="1" a="1"/>
  <c r="AE9541" i="1" s="1"/>
  <c r="AE9542" i="1" a="1"/>
  <c r="AE9542" i="1" s="1"/>
  <c r="AE9543" i="1" a="1"/>
  <c r="AE9543" i="1" s="1"/>
  <c r="AE9544" i="1" a="1"/>
  <c r="AE9544" i="1" s="1"/>
  <c r="AE9545" i="1" a="1"/>
  <c r="AE9545" i="1" s="1"/>
  <c r="AE9546" i="1" a="1"/>
  <c r="AE9546" i="1" s="1"/>
  <c r="AE9547" i="1" a="1"/>
  <c r="AE9547" i="1" s="1"/>
  <c r="AE9548" i="1" a="1"/>
  <c r="AE9548" i="1" s="1"/>
  <c r="AE9549" i="1" a="1"/>
  <c r="AE9549" i="1" s="1"/>
  <c r="AE9550" i="1" a="1"/>
  <c r="AE9550" i="1" s="1"/>
  <c r="AE9551" i="1" a="1"/>
  <c r="AE9551" i="1" s="1"/>
  <c r="AE9552" i="1" a="1"/>
  <c r="AE9552" i="1" s="1"/>
  <c r="AE9553" i="1" a="1"/>
  <c r="AE9553" i="1" s="1"/>
  <c r="AE9554" i="1" a="1"/>
  <c r="AE9554" i="1" s="1"/>
  <c r="AE9555" i="1" a="1"/>
  <c r="AE9555" i="1" s="1"/>
  <c r="AE9556" i="1" a="1"/>
  <c r="AE9556" i="1" s="1"/>
  <c r="AE9557" i="1" a="1"/>
  <c r="AE9557" i="1" s="1"/>
  <c r="AE9558" i="1" a="1"/>
  <c r="AE9558" i="1" s="1"/>
  <c r="AE9559" i="1" a="1"/>
  <c r="AE9559" i="1" s="1"/>
  <c r="AE9560" i="1" a="1"/>
  <c r="AE9560" i="1" s="1"/>
  <c r="AE9561" i="1" a="1"/>
  <c r="AE9561" i="1" s="1"/>
  <c r="AE9562" i="1" a="1"/>
  <c r="AE9562" i="1" s="1"/>
  <c r="AE9563" i="1" a="1"/>
  <c r="AE9563" i="1" s="1"/>
  <c r="AE9564" i="1" a="1"/>
  <c r="AE9564" i="1" s="1"/>
  <c r="AE9565" i="1" a="1"/>
  <c r="AE9565" i="1" s="1"/>
  <c r="AE9566" i="1" a="1"/>
  <c r="AE9566" i="1" s="1"/>
  <c r="AE9567" i="1" a="1"/>
  <c r="AE9567" i="1" s="1"/>
  <c r="AE9568" i="1" a="1"/>
  <c r="AE9568" i="1" s="1"/>
  <c r="AE9569" i="1" a="1"/>
  <c r="AE9569" i="1" s="1"/>
  <c r="AE9570" i="1" a="1"/>
  <c r="AE9570" i="1" s="1"/>
  <c r="AE9571" i="1" a="1"/>
  <c r="AE9571" i="1" s="1"/>
  <c r="AE9572" i="1" a="1"/>
  <c r="AE9572" i="1" s="1"/>
  <c r="AE9573" i="1" a="1"/>
  <c r="AE9573" i="1" s="1"/>
  <c r="AE9574" i="1" a="1"/>
  <c r="AE9574" i="1" s="1"/>
  <c r="AE9575" i="1" a="1"/>
  <c r="AE9575" i="1" s="1"/>
  <c r="AE9576" i="1" a="1"/>
  <c r="AE9576" i="1" s="1"/>
  <c r="AE9577" i="1" a="1"/>
  <c r="AE9577" i="1" s="1"/>
  <c r="AE9578" i="1" a="1"/>
  <c r="AE9578" i="1" s="1"/>
  <c r="AE9579" i="1" a="1"/>
  <c r="AE9579" i="1" s="1"/>
  <c r="AE9580" i="1" a="1"/>
  <c r="AE9580" i="1" s="1"/>
  <c r="AE9581" i="1" a="1"/>
  <c r="AE9581" i="1" s="1"/>
  <c r="AE9582" i="1" a="1"/>
  <c r="AE9582" i="1" s="1"/>
  <c r="AE9583" i="1" a="1"/>
  <c r="AE9583" i="1" s="1"/>
  <c r="AE9584" i="1" a="1"/>
  <c r="AE9584" i="1" s="1"/>
  <c r="AE9585" i="1" a="1"/>
  <c r="AE9585" i="1" s="1"/>
  <c r="AE9586" i="1" a="1"/>
  <c r="AE9586" i="1" s="1"/>
  <c r="AE9587" i="1" a="1"/>
  <c r="AE9587" i="1" s="1"/>
  <c r="AE9588" i="1" a="1"/>
  <c r="AE9588" i="1" s="1"/>
  <c r="AE9589" i="1" a="1"/>
  <c r="AE9589" i="1" s="1"/>
  <c r="AE9590" i="1" a="1"/>
  <c r="AE9590" i="1" s="1"/>
  <c r="AE9591" i="1" a="1"/>
  <c r="AE9591" i="1" s="1"/>
  <c r="AE9592" i="1" a="1"/>
  <c r="AE9592" i="1" s="1"/>
  <c r="AE9593" i="1" a="1"/>
  <c r="AE9593" i="1" s="1"/>
  <c r="AE9594" i="1" a="1"/>
  <c r="AE9594" i="1" s="1"/>
  <c r="AE9595" i="1" a="1"/>
  <c r="AE9595" i="1" s="1"/>
  <c r="AE9596" i="1" a="1"/>
  <c r="AE9596" i="1" s="1"/>
  <c r="AE9597" i="1" a="1"/>
  <c r="AE9597" i="1" s="1"/>
  <c r="AE9598" i="1" a="1"/>
  <c r="AE9598" i="1" s="1"/>
  <c r="AE9599" i="1" a="1"/>
  <c r="AE9599" i="1" s="1"/>
  <c r="AE9600" i="1" a="1"/>
  <c r="AE9600" i="1" s="1"/>
  <c r="AE9601" i="1" a="1"/>
  <c r="AE9601" i="1" s="1"/>
  <c r="AE9602" i="1" a="1"/>
  <c r="AE9602" i="1" s="1"/>
  <c r="AE9603" i="1" a="1"/>
  <c r="AE9603" i="1" s="1"/>
  <c r="AE9604" i="1" a="1"/>
  <c r="AE9604" i="1" s="1"/>
  <c r="AE9605" i="1" a="1"/>
  <c r="AE9605" i="1" s="1"/>
  <c r="AE9606" i="1" a="1"/>
  <c r="AE9606" i="1" s="1"/>
  <c r="AE9607" i="1" a="1"/>
  <c r="AE9607" i="1" s="1"/>
  <c r="AE9608" i="1" a="1"/>
  <c r="AE9608" i="1" s="1"/>
  <c r="AE9609" i="1" a="1"/>
  <c r="AE9609" i="1" s="1"/>
  <c r="AE9610" i="1" a="1"/>
  <c r="AE9610" i="1" s="1"/>
  <c r="AE9611" i="1" a="1"/>
  <c r="AE9611" i="1" s="1"/>
  <c r="AE9612" i="1" a="1"/>
  <c r="AE9612" i="1" s="1"/>
  <c r="AE9613" i="1" a="1"/>
  <c r="AE9613" i="1" s="1"/>
  <c r="AE9614" i="1" a="1"/>
  <c r="AE9614" i="1" s="1"/>
  <c r="AE9615" i="1" a="1"/>
  <c r="AE9615" i="1" s="1"/>
  <c r="AE9616" i="1" a="1"/>
  <c r="AE9616" i="1" s="1"/>
  <c r="AE9617" i="1" a="1"/>
  <c r="AE9617" i="1" s="1"/>
  <c r="AE9618" i="1" a="1"/>
  <c r="AE9618" i="1" s="1"/>
  <c r="AE9619" i="1" a="1"/>
  <c r="AE9619" i="1" s="1"/>
  <c r="AE9620" i="1" a="1"/>
  <c r="AE9620" i="1" s="1"/>
  <c r="AE9621" i="1" a="1"/>
  <c r="AE9621" i="1" s="1"/>
  <c r="AE9622" i="1" a="1"/>
  <c r="AE9622" i="1" s="1"/>
  <c r="AE9623" i="1" a="1"/>
  <c r="AE9623" i="1" s="1"/>
  <c r="AE9624" i="1" a="1"/>
  <c r="AE9624" i="1" s="1"/>
  <c r="AE9625" i="1" a="1"/>
  <c r="AE9625" i="1" s="1"/>
  <c r="AE9626" i="1" a="1"/>
  <c r="AE9626" i="1" s="1"/>
  <c r="AE9627" i="1" a="1"/>
  <c r="AE9627" i="1" s="1"/>
  <c r="AE9628" i="1" a="1"/>
  <c r="AE9628" i="1" s="1"/>
  <c r="AE9629" i="1" a="1"/>
  <c r="AE9629" i="1" s="1"/>
  <c r="AE9630" i="1" a="1"/>
  <c r="AE9630" i="1" s="1"/>
  <c r="AE9631" i="1" a="1"/>
  <c r="AE9631" i="1" s="1"/>
  <c r="AE9632" i="1" a="1"/>
  <c r="AE9632" i="1" s="1"/>
  <c r="AE9633" i="1" a="1"/>
  <c r="AE9633" i="1" s="1"/>
  <c r="AE9634" i="1" a="1"/>
  <c r="AE9634" i="1" s="1"/>
  <c r="AE9635" i="1" a="1"/>
  <c r="AE9635" i="1" s="1"/>
  <c r="AE9636" i="1" a="1"/>
  <c r="AE9636" i="1" s="1"/>
  <c r="AE9637" i="1" a="1"/>
  <c r="AE9637" i="1" s="1"/>
  <c r="AE9638" i="1" a="1"/>
  <c r="AE9638" i="1" s="1"/>
  <c r="AE9639" i="1" a="1"/>
  <c r="AE9639" i="1" s="1"/>
  <c r="AE9640" i="1" a="1"/>
  <c r="AE9640" i="1" s="1"/>
  <c r="AE9641" i="1" a="1"/>
  <c r="AE9641" i="1" s="1"/>
  <c r="AE9642" i="1" a="1"/>
  <c r="AE9642" i="1" s="1"/>
  <c r="AE9643" i="1" a="1"/>
  <c r="AE9643" i="1" s="1"/>
  <c r="AE9644" i="1" a="1"/>
  <c r="AE9644" i="1" s="1"/>
  <c r="AE9645" i="1" a="1"/>
  <c r="AE9645" i="1" s="1"/>
  <c r="AE9646" i="1" a="1"/>
  <c r="AE9646" i="1" s="1"/>
  <c r="AE9647" i="1" a="1"/>
  <c r="AE9647" i="1" s="1"/>
  <c r="AE9648" i="1" a="1"/>
  <c r="AE9648" i="1" s="1"/>
  <c r="AE9649" i="1" a="1"/>
  <c r="AE9649" i="1" s="1"/>
  <c r="AE9650" i="1" a="1"/>
  <c r="AE9650" i="1" s="1"/>
  <c r="AE9651" i="1" a="1"/>
  <c r="AE9651" i="1" s="1"/>
  <c r="AE9652" i="1" a="1"/>
  <c r="AE9652" i="1" s="1"/>
  <c r="AE9653" i="1" a="1"/>
  <c r="AE9653" i="1" s="1"/>
  <c r="AE9654" i="1" a="1"/>
  <c r="AE9654" i="1" s="1"/>
  <c r="AE9655" i="1" a="1"/>
  <c r="AE9655" i="1" s="1"/>
  <c r="AE9656" i="1" a="1"/>
  <c r="AE9656" i="1" s="1"/>
  <c r="AE9657" i="1" a="1"/>
  <c r="AE9657" i="1" s="1"/>
  <c r="AE9658" i="1" a="1"/>
  <c r="AE9658" i="1" s="1"/>
  <c r="AE9659" i="1" a="1"/>
  <c r="AE9659" i="1" s="1"/>
  <c r="AE9660" i="1" a="1"/>
  <c r="AE9660" i="1" s="1"/>
  <c r="AE9661" i="1" a="1"/>
  <c r="AE9661" i="1" s="1"/>
  <c r="AE9662" i="1" a="1"/>
  <c r="AE9662" i="1" s="1"/>
  <c r="AE9663" i="1" a="1"/>
  <c r="AE9663" i="1" s="1"/>
  <c r="AE9664" i="1" a="1"/>
  <c r="AE9664" i="1" s="1"/>
  <c r="AE9665" i="1" a="1"/>
  <c r="AE9665" i="1" s="1"/>
  <c r="AE9666" i="1" a="1"/>
  <c r="AE9666" i="1" s="1"/>
  <c r="AE9667" i="1" a="1"/>
  <c r="AE9667" i="1" s="1"/>
  <c r="AE9668" i="1" a="1"/>
  <c r="AE9668" i="1" s="1"/>
  <c r="AE9669" i="1" a="1"/>
  <c r="AE9669" i="1" s="1"/>
  <c r="AE9670" i="1" a="1"/>
  <c r="AE9670" i="1" s="1"/>
  <c r="AE9671" i="1" a="1"/>
  <c r="AE9671" i="1" s="1"/>
  <c r="AE9672" i="1" a="1"/>
  <c r="AE9672" i="1" s="1"/>
  <c r="AE9673" i="1" a="1"/>
  <c r="AE9673" i="1" s="1"/>
  <c r="AE9674" i="1" a="1"/>
  <c r="AE9674" i="1" s="1"/>
  <c r="AE9675" i="1" a="1"/>
  <c r="AE9675" i="1" s="1"/>
  <c r="AE9676" i="1" a="1"/>
  <c r="AE9676" i="1" s="1"/>
  <c r="AE9677" i="1" a="1"/>
  <c r="AE9677" i="1" s="1"/>
  <c r="AE9678" i="1" a="1"/>
  <c r="AE9678" i="1" s="1"/>
  <c r="AE9679" i="1" a="1"/>
  <c r="AE9679" i="1" s="1"/>
  <c r="AE9680" i="1" a="1"/>
  <c r="AE9680" i="1" s="1"/>
  <c r="AE9681" i="1" a="1"/>
  <c r="AE9681" i="1" s="1"/>
  <c r="AE9682" i="1" a="1"/>
  <c r="AE9682" i="1" s="1"/>
  <c r="AE9683" i="1" a="1"/>
  <c r="AE9683" i="1" s="1"/>
  <c r="AE9684" i="1" a="1"/>
  <c r="AE9684" i="1" s="1"/>
  <c r="AE9685" i="1" a="1"/>
  <c r="AE9685" i="1" s="1"/>
  <c r="AE9686" i="1" a="1"/>
  <c r="AE9686" i="1" s="1"/>
  <c r="AE9687" i="1" a="1"/>
  <c r="AE9687" i="1" s="1"/>
  <c r="AE9688" i="1" a="1"/>
  <c r="AE9688" i="1" s="1"/>
  <c r="AE9689" i="1" a="1"/>
  <c r="AE9689" i="1" s="1"/>
  <c r="AE9690" i="1" a="1"/>
  <c r="AE9690" i="1" s="1"/>
  <c r="AE9691" i="1" a="1"/>
  <c r="AE9691" i="1" s="1"/>
  <c r="AE9692" i="1" a="1"/>
  <c r="AE9692" i="1" s="1"/>
  <c r="AE9693" i="1" a="1"/>
  <c r="AE9693" i="1" s="1"/>
  <c r="AE9694" i="1" a="1"/>
  <c r="AE9694" i="1" s="1"/>
  <c r="AE9695" i="1" a="1"/>
  <c r="AE9695" i="1" s="1"/>
  <c r="AE9696" i="1" a="1"/>
  <c r="AE9696" i="1" s="1"/>
  <c r="AE9697" i="1" a="1"/>
  <c r="AE9697" i="1" s="1"/>
  <c r="AE9698" i="1" a="1"/>
  <c r="AE9698" i="1" s="1"/>
  <c r="AE9699" i="1" a="1"/>
  <c r="AE9699" i="1" s="1"/>
  <c r="AE9700" i="1" a="1"/>
  <c r="AE9700" i="1" s="1"/>
  <c r="AE9701" i="1" a="1"/>
  <c r="AE9701" i="1" s="1"/>
  <c r="AE9702" i="1" a="1"/>
  <c r="AE9702" i="1" s="1"/>
  <c r="AE9703" i="1" a="1"/>
  <c r="AE9703" i="1" s="1"/>
  <c r="AE9704" i="1" a="1"/>
  <c r="AE9704" i="1" s="1"/>
  <c r="AE9705" i="1" a="1"/>
  <c r="AE9705" i="1" s="1"/>
  <c r="AE9706" i="1" a="1"/>
  <c r="AE9706" i="1" s="1"/>
  <c r="AE9707" i="1" a="1"/>
  <c r="AE9707" i="1" s="1"/>
  <c r="AE9708" i="1" a="1"/>
  <c r="AE9708" i="1" s="1"/>
  <c r="AE9709" i="1" a="1"/>
  <c r="AE9709" i="1" s="1"/>
  <c r="AE9710" i="1" a="1"/>
  <c r="AE9710" i="1" s="1"/>
  <c r="AE9711" i="1" a="1"/>
  <c r="AE9711" i="1" s="1"/>
  <c r="AE9712" i="1" a="1"/>
  <c r="AE9712" i="1" s="1"/>
  <c r="AE9713" i="1" a="1"/>
  <c r="AE9713" i="1" s="1"/>
  <c r="AE9714" i="1" a="1"/>
  <c r="AE9714" i="1" s="1"/>
  <c r="AE9715" i="1" a="1"/>
  <c r="AE9715" i="1" s="1"/>
  <c r="AE9716" i="1" a="1"/>
  <c r="AE9716" i="1" s="1"/>
  <c r="AE9717" i="1" a="1"/>
  <c r="AE9717" i="1" s="1"/>
  <c r="AE9718" i="1" a="1"/>
  <c r="AE9718" i="1" s="1"/>
  <c r="AE9719" i="1" a="1"/>
  <c r="AE9719" i="1" s="1"/>
  <c r="AE9720" i="1" a="1"/>
  <c r="AE9720" i="1" s="1"/>
  <c r="AE9721" i="1" a="1"/>
  <c r="AE9721" i="1" s="1"/>
  <c r="AE9722" i="1" a="1"/>
  <c r="AE9722" i="1" s="1"/>
  <c r="AE9723" i="1" a="1"/>
  <c r="AE9723" i="1" s="1"/>
  <c r="AE9724" i="1" a="1"/>
  <c r="AE9724" i="1" s="1"/>
  <c r="AE9725" i="1" a="1"/>
  <c r="AE9725" i="1" s="1"/>
  <c r="AE9726" i="1" a="1"/>
  <c r="AE9726" i="1" s="1"/>
  <c r="AE9727" i="1" a="1"/>
  <c r="AE9727" i="1" s="1"/>
  <c r="AE9728" i="1" a="1"/>
  <c r="AE9728" i="1" s="1"/>
  <c r="AE9729" i="1" a="1"/>
  <c r="AE9729" i="1" s="1"/>
  <c r="AE9730" i="1" a="1"/>
  <c r="AE9730" i="1" s="1"/>
  <c r="AE9731" i="1" a="1"/>
  <c r="AE9731" i="1" s="1"/>
  <c r="AE9732" i="1" a="1"/>
  <c r="AE9732" i="1" s="1"/>
  <c r="AE9733" i="1" a="1"/>
  <c r="AE9733" i="1" s="1"/>
  <c r="AE9734" i="1" a="1"/>
  <c r="AE9734" i="1" s="1"/>
  <c r="AE9735" i="1" a="1"/>
  <c r="AE9735" i="1" s="1"/>
  <c r="AE9736" i="1" a="1"/>
  <c r="AE9736" i="1" s="1"/>
  <c r="AE9737" i="1" a="1"/>
  <c r="AE9737" i="1" s="1"/>
  <c r="AE9738" i="1" a="1"/>
  <c r="AE9738" i="1" s="1"/>
  <c r="AE9739" i="1" a="1"/>
  <c r="AE9739" i="1" s="1"/>
  <c r="AE9740" i="1" a="1"/>
  <c r="AE9740" i="1" s="1"/>
  <c r="AE9741" i="1" a="1"/>
  <c r="AE9741" i="1" s="1"/>
  <c r="AE9742" i="1" a="1"/>
  <c r="AE9742" i="1" s="1"/>
  <c r="AE9743" i="1" a="1"/>
  <c r="AE9743" i="1" s="1"/>
  <c r="AE9744" i="1" a="1"/>
  <c r="AE9744" i="1" s="1"/>
  <c r="AE9745" i="1" a="1"/>
  <c r="AE9745" i="1" s="1"/>
  <c r="AE9746" i="1" a="1"/>
  <c r="AE9746" i="1" s="1"/>
  <c r="AE9747" i="1" a="1"/>
  <c r="AE9747" i="1" s="1"/>
  <c r="AE9748" i="1" a="1"/>
  <c r="AE9748" i="1" s="1"/>
  <c r="AE9749" i="1" a="1"/>
  <c r="AE9749" i="1" s="1"/>
  <c r="AE9750" i="1" a="1"/>
  <c r="AE9750" i="1" s="1"/>
  <c r="AE9751" i="1" a="1"/>
  <c r="AE9751" i="1" s="1"/>
  <c r="AE9752" i="1" a="1"/>
  <c r="AE9752" i="1" s="1"/>
  <c r="AE9753" i="1" a="1"/>
  <c r="AE9753" i="1" s="1"/>
  <c r="AE9754" i="1" a="1"/>
  <c r="AE9754" i="1" s="1"/>
  <c r="AE9755" i="1" a="1"/>
  <c r="AE9755" i="1" s="1"/>
  <c r="AE9756" i="1" a="1"/>
  <c r="AE9756" i="1" s="1"/>
  <c r="AE9757" i="1" a="1"/>
  <c r="AE9757" i="1" s="1"/>
  <c r="AE9758" i="1" a="1"/>
  <c r="AE9758" i="1" s="1"/>
  <c r="AE9759" i="1" a="1"/>
  <c r="AE9759" i="1" s="1"/>
  <c r="AE9760" i="1" a="1"/>
  <c r="AE9760" i="1" s="1"/>
  <c r="AE9761" i="1" a="1"/>
  <c r="AE9761" i="1" s="1"/>
  <c r="AE9762" i="1" a="1"/>
  <c r="AE9762" i="1" s="1"/>
  <c r="AE9763" i="1" a="1"/>
  <c r="AE9763" i="1" s="1"/>
  <c r="AE9764" i="1" a="1"/>
  <c r="AE9764" i="1" s="1"/>
  <c r="AE9765" i="1" a="1"/>
  <c r="AE9765" i="1" s="1"/>
  <c r="AE9766" i="1" a="1"/>
  <c r="AE9766" i="1" s="1"/>
  <c r="AE9767" i="1" a="1"/>
  <c r="AE9767" i="1" s="1"/>
  <c r="AE9768" i="1" a="1"/>
  <c r="AE9768" i="1" s="1"/>
  <c r="AE9769" i="1" a="1"/>
  <c r="AE9769" i="1" s="1"/>
  <c r="AE9770" i="1" a="1"/>
  <c r="AE9770" i="1" s="1"/>
  <c r="AE9771" i="1" a="1"/>
  <c r="AE9771" i="1" s="1"/>
  <c r="AE9772" i="1" a="1"/>
  <c r="AE9772" i="1" s="1"/>
  <c r="AE9773" i="1" a="1"/>
  <c r="AE9773" i="1" s="1"/>
  <c r="AE9774" i="1" a="1"/>
  <c r="AE9774" i="1" s="1"/>
  <c r="AE9775" i="1" a="1"/>
  <c r="AE9775" i="1" s="1"/>
  <c r="AE9776" i="1" a="1"/>
  <c r="AE9776" i="1" s="1"/>
  <c r="AE9777" i="1" a="1"/>
  <c r="AE9777" i="1" s="1"/>
  <c r="AE9778" i="1" a="1"/>
  <c r="AE9778" i="1" s="1"/>
  <c r="AE9779" i="1" a="1"/>
  <c r="AE9779" i="1" s="1"/>
  <c r="AE9780" i="1" a="1"/>
  <c r="AE9780" i="1" s="1"/>
  <c r="AE9781" i="1" a="1"/>
  <c r="AE9781" i="1" s="1"/>
  <c r="AE9782" i="1" a="1"/>
  <c r="AE9782" i="1" s="1"/>
  <c r="AE9783" i="1" a="1"/>
  <c r="AE9783" i="1" s="1"/>
  <c r="AE9784" i="1" a="1"/>
  <c r="AE9784" i="1" s="1"/>
  <c r="AE9785" i="1" a="1"/>
  <c r="AE9785" i="1" s="1"/>
  <c r="AE9786" i="1" a="1"/>
  <c r="AE9786" i="1" s="1"/>
  <c r="AE9787" i="1" a="1"/>
  <c r="AE9787" i="1" s="1"/>
  <c r="AE9788" i="1" a="1"/>
  <c r="AE9788" i="1" s="1"/>
  <c r="AE9789" i="1" a="1"/>
  <c r="AE9789" i="1" s="1"/>
  <c r="AE9790" i="1" a="1"/>
  <c r="AE9790" i="1" s="1"/>
  <c r="AE9791" i="1" a="1"/>
  <c r="AE9791" i="1" s="1"/>
  <c r="AE9792" i="1" a="1"/>
  <c r="AE9792" i="1" s="1"/>
  <c r="AE9793" i="1" a="1"/>
  <c r="AE9793" i="1" s="1"/>
  <c r="AE9794" i="1" a="1"/>
  <c r="AE9794" i="1" s="1"/>
  <c r="AE9795" i="1" a="1"/>
  <c r="AE9795" i="1" s="1"/>
  <c r="AE9796" i="1" a="1"/>
  <c r="AE9796" i="1" s="1"/>
  <c r="AE9797" i="1" a="1"/>
  <c r="AE9797" i="1" s="1"/>
  <c r="AE9798" i="1" a="1"/>
  <c r="AE9798" i="1" s="1"/>
  <c r="AE9799" i="1" a="1"/>
  <c r="AE9799" i="1" s="1"/>
  <c r="AE9800" i="1" a="1"/>
  <c r="AE9800" i="1" s="1"/>
  <c r="AE9801" i="1" a="1"/>
  <c r="AE9801" i="1" s="1"/>
  <c r="AE9802" i="1" a="1"/>
  <c r="AE9802" i="1" s="1"/>
  <c r="AE9803" i="1" a="1"/>
  <c r="AE9803" i="1" s="1"/>
  <c r="AE9804" i="1" a="1"/>
  <c r="AE9804" i="1" s="1"/>
  <c r="AE9805" i="1" a="1"/>
  <c r="AE9805" i="1" s="1"/>
  <c r="AE9806" i="1" a="1"/>
  <c r="AE9806" i="1" s="1"/>
  <c r="AE9807" i="1" a="1"/>
  <c r="AE9807" i="1" s="1"/>
  <c r="AE9808" i="1" a="1"/>
  <c r="AE9808" i="1" s="1"/>
  <c r="AE9809" i="1" a="1"/>
  <c r="AE9809" i="1" s="1"/>
  <c r="AE9810" i="1" a="1"/>
  <c r="AE9810" i="1" s="1"/>
  <c r="AE9811" i="1" a="1"/>
  <c r="AE9811" i="1" s="1"/>
  <c r="AE9812" i="1" a="1"/>
  <c r="AE9812" i="1" s="1"/>
  <c r="AE9813" i="1" a="1"/>
  <c r="AE9813" i="1" s="1"/>
  <c r="AE9814" i="1" a="1"/>
  <c r="AE9814" i="1" s="1"/>
  <c r="AE9815" i="1" a="1"/>
  <c r="AE9815" i="1" s="1"/>
  <c r="AE9816" i="1" a="1"/>
  <c r="AE9816" i="1" s="1"/>
  <c r="AE9817" i="1" a="1"/>
  <c r="AE9817" i="1" s="1"/>
  <c r="AE9818" i="1" a="1"/>
  <c r="AE9818" i="1" s="1"/>
  <c r="AE9819" i="1" a="1"/>
  <c r="AE9819" i="1" s="1"/>
  <c r="AE9820" i="1" a="1"/>
  <c r="AE9820" i="1" s="1"/>
  <c r="AE9821" i="1" a="1"/>
  <c r="AE9821" i="1" s="1"/>
  <c r="AE9822" i="1" a="1"/>
  <c r="AE9822" i="1" s="1"/>
  <c r="AE9823" i="1" a="1"/>
  <c r="AE9823" i="1" s="1"/>
  <c r="AE9824" i="1" a="1"/>
  <c r="AE9824" i="1" s="1"/>
  <c r="AE9825" i="1" a="1"/>
  <c r="AE9825" i="1" s="1"/>
  <c r="AE9826" i="1" a="1"/>
  <c r="AE9826" i="1" s="1"/>
  <c r="AE9827" i="1" a="1"/>
  <c r="AE9827" i="1" s="1"/>
  <c r="AE9828" i="1" a="1"/>
  <c r="AE9828" i="1" s="1"/>
  <c r="AE9829" i="1" a="1"/>
  <c r="AE9829" i="1" s="1"/>
  <c r="AE9830" i="1" a="1"/>
  <c r="AE9830" i="1" s="1"/>
  <c r="AE9831" i="1" a="1"/>
  <c r="AE9831" i="1" s="1"/>
  <c r="AE9832" i="1" a="1"/>
  <c r="AE9832" i="1" s="1"/>
  <c r="AE9833" i="1" a="1"/>
  <c r="AE9833" i="1" s="1"/>
  <c r="AE9834" i="1" a="1"/>
  <c r="AE9834" i="1" s="1"/>
  <c r="AE9835" i="1" a="1"/>
  <c r="AE9835" i="1" s="1"/>
  <c r="AE9836" i="1" a="1"/>
  <c r="AE9836" i="1" s="1"/>
  <c r="AE9837" i="1" a="1"/>
  <c r="AE9837" i="1" s="1"/>
  <c r="AE9838" i="1" a="1"/>
  <c r="AE9838" i="1" s="1"/>
  <c r="AE9839" i="1" a="1"/>
  <c r="AE9839" i="1" s="1"/>
  <c r="AE9840" i="1" a="1"/>
  <c r="AE9840" i="1" s="1"/>
  <c r="AE9841" i="1" a="1"/>
  <c r="AE9841" i="1" s="1"/>
  <c r="AE9842" i="1" a="1"/>
  <c r="AE9842" i="1" s="1"/>
  <c r="AE9843" i="1" a="1"/>
  <c r="AE9843" i="1" s="1"/>
  <c r="AE9844" i="1" a="1"/>
  <c r="AE9844" i="1" s="1"/>
  <c r="AE9845" i="1" a="1"/>
  <c r="AE9845" i="1" s="1"/>
  <c r="AE9846" i="1" a="1"/>
  <c r="AE9846" i="1" s="1"/>
  <c r="AE9847" i="1" a="1"/>
  <c r="AE9847" i="1" s="1"/>
  <c r="AE9848" i="1" a="1"/>
  <c r="AE9848" i="1" s="1"/>
  <c r="AE9849" i="1" a="1"/>
  <c r="AE9849" i="1" s="1"/>
  <c r="AE9850" i="1" a="1"/>
  <c r="AE9850" i="1" s="1"/>
  <c r="AE9851" i="1" a="1"/>
  <c r="AE9851" i="1" s="1"/>
  <c r="AE9852" i="1" a="1"/>
  <c r="AE9852" i="1" s="1"/>
  <c r="AE9853" i="1" a="1"/>
  <c r="AE9853" i="1" s="1"/>
  <c r="AE9854" i="1" a="1"/>
  <c r="AE9854" i="1" s="1"/>
  <c r="AE9855" i="1" a="1"/>
  <c r="AE9855" i="1" s="1"/>
  <c r="AE9856" i="1" a="1"/>
  <c r="AE9856" i="1" s="1"/>
  <c r="AE9857" i="1" a="1"/>
  <c r="AE9857" i="1" s="1"/>
  <c r="AE9858" i="1" a="1"/>
  <c r="AE9858" i="1" s="1"/>
  <c r="AE9859" i="1" a="1"/>
  <c r="AE9859" i="1" s="1"/>
  <c r="AE9860" i="1" a="1"/>
  <c r="AE9860" i="1" s="1"/>
  <c r="AE9861" i="1" a="1"/>
  <c r="AE9861" i="1" s="1"/>
  <c r="AE9862" i="1" a="1"/>
  <c r="AE9862" i="1" s="1"/>
  <c r="AE9863" i="1" a="1"/>
  <c r="AE9863" i="1" s="1"/>
  <c r="AE9864" i="1" a="1"/>
  <c r="AE9864" i="1" s="1"/>
  <c r="AE9865" i="1" a="1"/>
  <c r="AE9865" i="1" s="1"/>
  <c r="AE9866" i="1" a="1"/>
  <c r="AE9866" i="1" s="1"/>
  <c r="AE9867" i="1" a="1"/>
  <c r="AE9867" i="1" s="1"/>
  <c r="AE9868" i="1" a="1"/>
  <c r="AE9868" i="1" s="1"/>
  <c r="AE9869" i="1" a="1"/>
  <c r="AE9869" i="1" s="1"/>
  <c r="AE9870" i="1" a="1"/>
  <c r="AE9870" i="1" s="1"/>
  <c r="AE9871" i="1" a="1"/>
  <c r="AE9871" i="1" s="1"/>
  <c r="AE9872" i="1" a="1"/>
  <c r="AE9872" i="1" s="1"/>
  <c r="AE9873" i="1" a="1"/>
  <c r="AE9873" i="1" s="1"/>
  <c r="AE9874" i="1" a="1"/>
  <c r="AE9874" i="1" s="1"/>
  <c r="AE9875" i="1" a="1"/>
  <c r="AE9875" i="1" s="1"/>
  <c r="AE9876" i="1" a="1"/>
  <c r="AE9876" i="1" s="1"/>
  <c r="AE9877" i="1" a="1"/>
  <c r="AE9877" i="1" s="1"/>
  <c r="AE9878" i="1" a="1"/>
  <c r="AE9878" i="1" s="1"/>
  <c r="AE9879" i="1" a="1"/>
  <c r="AE9879" i="1" s="1"/>
  <c r="AE9880" i="1" a="1"/>
  <c r="AE9880" i="1" s="1"/>
  <c r="AE9881" i="1" a="1"/>
  <c r="AE9881" i="1" s="1"/>
  <c r="AE9882" i="1" a="1"/>
  <c r="AE9882" i="1" s="1"/>
  <c r="AE9883" i="1" a="1"/>
  <c r="AE9883" i="1" s="1"/>
  <c r="AE9884" i="1" a="1"/>
  <c r="AE9884" i="1" s="1"/>
  <c r="AE9885" i="1" a="1"/>
  <c r="AE9885" i="1" s="1"/>
  <c r="AE9886" i="1" a="1"/>
  <c r="AE9886" i="1" s="1"/>
  <c r="AE9887" i="1" a="1"/>
  <c r="AE9887" i="1" s="1"/>
  <c r="AE9888" i="1" a="1"/>
  <c r="AE9888" i="1" s="1"/>
  <c r="AE9889" i="1" a="1"/>
  <c r="AE9889" i="1" s="1"/>
  <c r="AE9890" i="1" a="1"/>
  <c r="AE9890" i="1" s="1"/>
  <c r="AE9891" i="1" a="1"/>
  <c r="AE9891" i="1" s="1"/>
  <c r="AE9892" i="1" a="1"/>
  <c r="AE9892" i="1" s="1"/>
  <c r="AE9893" i="1" a="1"/>
  <c r="AE9893" i="1" s="1"/>
  <c r="AE9894" i="1" a="1"/>
  <c r="AE9894" i="1" s="1"/>
  <c r="AE9895" i="1" a="1"/>
  <c r="AE9895" i="1" s="1"/>
  <c r="AE9896" i="1" a="1"/>
  <c r="AE9896" i="1" s="1"/>
  <c r="AE9897" i="1" a="1"/>
  <c r="AE9897" i="1" s="1"/>
  <c r="AE9898" i="1" a="1"/>
  <c r="AE9898" i="1" s="1"/>
  <c r="AE9899" i="1" a="1"/>
  <c r="AE9899" i="1" s="1"/>
  <c r="AE9900" i="1" a="1"/>
  <c r="AE9900" i="1" s="1"/>
  <c r="AE9901" i="1" a="1"/>
  <c r="AE9901" i="1" s="1"/>
  <c r="AE9902" i="1" a="1"/>
  <c r="AE9902" i="1" s="1"/>
  <c r="AE9903" i="1" a="1"/>
  <c r="AE9903" i="1" s="1"/>
  <c r="AE9904" i="1" a="1"/>
  <c r="AE9904" i="1" s="1"/>
  <c r="AE9905" i="1" a="1"/>
  <c r="AE9905" i="1" s="1"/>
  <c r="AE9906" i="1" a="1"/>
  <c r="AE9906" i="1" s="1"/>
  <c r="AE9907" i="1" a="1"/>
  <c r="AE9907" i="1" s="1"/>
  <c r="AE9908" i="1" a="1"/>
  <c r="AE9908" i="1" s="1"/>
  <c r="AE9909" i="1" a="1"/>
  <c r="AE9909" i="1" s="1"/>
  <c r="AE9910" i="1" a="1"/>
  <c r="AE9910" i="1" s="1"/>
  <c r="AE9911" i="1" a="1"/>
  <c r="AE9911" i="1" s="1"/>
  <c r="AE9912" i="1" a="1"/>
  <c r="AE9912" i="1" s="1"/>
  <c r="AE9913" i="1" a="1"/>
  <c r="AE9913" i="1" s="1"/>
  <c r="AE9914" i="1" a="1"/>
  <c r="AE9914" i="1" s="1"/>
  <c r="AE9915" i="1" a="1"/>
  <c r="AE9915" i="1" s="1"/>
  <c r="AE9916" i="1" a="1"/>
  <c r="AE9916" i="1" s="1"/>
  <c r="AE9917" i="1" a="1"/>
  <c r="AE9917" i="1" s="1"/>
  <c r="AE9918" i="1" a="1"/>
  <c r="AE9918" i="1" s="1"/>
  <c r="AE9919" i="1" a="1"/>
  <c r="AE9919" i="1" s="1"/>
  <c r="AE9920" i="1" a="1"/>
  <c r="AE9920" i="1" s="1"/>
  <c r="AE9921" i="1" a="1"/>
  <c r="AE9921" i="1" s="1"/>
  <c r="AE9922" i="1" a="1"/>
  <c r="AE9922" i="1" s="1"/>
  <c r="AE9923" i="1" a="1"/>
  <c r="AE9923" i="1" s="1"/>
  <c r="AE9924" i="1" a="1"/>
  <c r="AE9924" i="1" s="1"/>
  <c r="AE9925" i="1" a="1"/>
  <c r="AE9925" i="1" s="1"/>
  <c r="AE9926" i="1" a="1"/>
  <c r="AE9926" i="1" s="1"/>
  <c r="AE9927" i="1" a="1"/>
  <c r="AE9927" i="1" s="1"/>
  <c r="AE9928" i="1" a="1"/>
  <c r="AE9928" i="1" s="1"/>
  <c r="AE9929" i="1" a="1"/>
  <c r="AE9929" i="1" s="1"/>
  <c r="AE9930" i="1" a="1"/>
  <c r="AE9930" i="1" s="1"/>
  <c r="AE9931" i="1" a="1"/>
  <c r="AE9931" i="1" s="1"/>
  <c r="AE9932" i="1" a="1"/>
  <c r="AE9932" i="1" s="1"/>
  <c r="AE9933" i="1" a="1"/>
  <c r="AE9933" i="1" s="1"/>
  <c r="AE9934" i="1" a="1"/>
  <c r="AE9934" i="1" s="1"/>
  <c r="AE9935" i="1" a="1"/>
  <c r="AE9935" i="1" s="1"/>
  <c r="AE9936" i="1" a="1"/>
  <c r="AE9936" i="1" s="1"/>
  <c r="AE9937" i="1" a="1"/>
  <c r="AE9937" i="1" s="1"/>
  <c r="AE9938" i="1" a="1"/>
  <c r="AE9938" i="1" s="1"/>
  <c r="AE9939" i="1" a="1"/>
  <c r="AE9939" i="1" s="1"/>
  <c r="AE9940" i="1" a="1"/>
  <c r="AE9940" i="1" s="1"/>
  <c r="AE9941" i="1" a="1"/>
  <c r="AE9941" i="1" s="1"/>
  <c r="AE9942" i="1" a="1"/>
  <c r="AE9942" i="1" s="1"/>
  <c r="AE9943" i="1" a="1"/>
  <c r="AE9943" i="1" s="1"/>
  <c r="AE9944" i="1" a="1"/>
  <c r="AE9944" i="1" s="1"/>
  <c r="AE9945" i="1" a="1"/>
  <c r="AE9945" i="1" s="1"/>
  <c r="AE9946" i="1" a="1"/>
  <c r="AE9946" i="1" s="1"/>
  <c r="AE9947" i="1" a="1"/>
  <c r="AE9947" i="1" s="1"/>
  <c r="AE9948" i="1" a="1"/>
  <c r="AE9948" i="1" s="1"/>
  <c r="AE9949" i="1" a="1"/>
  <c r="AE9949" i="1" s="1"/>
  <c r="AE9950" i="1" a="1"/>
  <c r="AE9950" i="1" s="1"/>
  <c r="AE9951" i="1" a="1"/>
  <c r="AE9951" i="1" s="1"/>
  <c r="AE9952" i="1" a="1"/>
  <c r="AE9952" i="1" s="1"/>
  <c r="AE9953" i="1" a="1"/>
  <c r="AE9953" i="1" s="1"/>
  <c r="AE9954" i="1" a="1"/>
  <c r="AE9954" i="1" s="1"/>
  <c r="AE9955" i="1" a="1"/>
  <c r="AE9955" i="1" s="1"/>
  <c r="AE9956" i="1" a="1"/>
  <c r="AE9956" i="1" s="1"/>
  <c r="AE9957" i="1" a="1"/>
  <c r="AE9957" i="1" s="1"/>
  <c r="AE9958" i="1" a="1"/>
  <c r="AE9958" i="1" s="1"/>
  <c r="AE9959" i="1" a="1"/>
  <c r="AE9959" i="1" s="1"/>
  <c r="AE9960" i="1" a="1"/>
  <c r="AE9960" i="1" s="1"/>
  <c r="AE9961" i="1" a="1"/>
  <c r="AE9961" i="1" s="1"/>
  <c r="AE9962" i="1" a="1"/>
  <c r="AE9962" i="1" s="1"/>
  <c r="AE9963" i="1" a="1"/>
  <c r="AE9963" i="1" s="1"/>
  <c r="AE9964" i="1" a="1"/>
  <c r="AE9964" i="1" s="1"/>
  <c r="AE9965" i="1" a="1"/>
  <c r="AE9965" i="1" s="1"/>
  <c r="AE9966" i="1" a="1"/>
  <c r="AE9966" i="1" s="1"/>
  <c r="AE9967" i="1" a="1"/>
  <c r="AE9967" i="1" s="1"/>
  <c r="AE9968" i="1" a="1"/>
  <c r="AE9968" i="1" s="1"/>
  <c r="AE9969" i="1" a="1"/>
  <c r="AE9969" i="1" s="1"/>
  <c r="AE9970" i="1" a="1"/>
  <c r="AE9970" i="1" s="1"/>
  <c r="AE9971" i="1" a="1"/>
  <c r="AE9971" i="1" s="1"/>
  <c r="AE9972" i="1" a="1"/>
  <c r="AE9972" i="1" s="1"/>
  <c r="AE9973" i="1" a="1"/>
  <c r="AE9973" i="1" s="1"/>
  <c r="AE9974" i="1" a="1"/>
  <c r="AE9974" i="1" s="1"/>
  <c r="AE9975" i="1" a="1"/>
  <c r="AE9975" i="1" s="1"/>
  <c r="AE9976" i="1" a="1"/>
  <c r="AE9976" i="1" s="1"/>
  <c r="AE9977" i="1" a="1"/>
  <c r="AE9977" i="1" s="1"/>
  <c r="AE9978" i="1" a="1"/>
  <c r="AE9978" i="1" s="1"/>
  <c r="AE9979" i="1" a="1"/>
  <c r="AE9979" i="1" s="1"/>
  <c r="AE9980" i="1" a="1"/>
  <c r="AE9980" i="1" s="1"/>
  <c r="AE9981" i="1" a="1"/>
  <c r="AE9981" i="1" s="1"/>
  <c r="AE9982" i="1" a="1"/>
  <c r="AE9982" i="1" s="1"/>
  <c r="AE9983" i="1" a="1"/>
  <c r="AE9983" i="1" s="1"/>
  <c r="AE9984" i="1" a="1"/>
  <c r="AE9984" i="1" s="1"/>
  <c r="AE9985" i="1" a="1"/>
  <c r="AE9985" i="1" s="1"/>
  <c r="AE9986" i="1" a="1"/>
  <c r="AE9986" i="1" s="1"/>
  <c r="AE9987" i="1" a="1"/>
  <c r="AE9987" i="1" s="1"/>
  <c r="AE9988" i="1" a="1"/>
  <c r="AE9988" i="1" s="1"/>
  <c r="AE9989" i="1" a="1"/>
  <c r="AE9989" i="1" s="1"/>
  <c r="AE9990" i="1" a="1"/>
  <c r="AE9990" i="1" s="1"/>
  <c r="AE9991" i="1" a="1"/>
  <c r="AE9991" i="1" s="1"/>
  <c r="AE9992" i="1" a="1"/>
  <c r="AE9992" i="1" s="1"/>
  <c r="AE9993" i="1" a="1"/>
  <c r="AE9993" i="1" s="1"/>
  <c r="AE9994" i="1" a="1"/>
  <c r="AE9994" i="1" s="1"/>
  <c r="AE9995" i="1" a="1"/>
  <c r="AE9995" i="1" s="1"/>
  <c r="AE9996" i="1" a="1"/>
  <c r="AE9996" i="1" s="1"/>
  <c r="AE9997" i="1" a="1"/>
  <c r="AE9997" i="1" s="1"/>
  <c r="AE9998" i="1" a="1"/>
  <c r="AE9998" i="1" s="1"/>
  <c r="AE9999" i="1" a="1"/>
  <c r="AE9999" i="1" s="1"/>
  <c r="AE10000" i="1" a="1"/>
  <c r="AE10000" i="1" s="1"/>
  <c r="AE10001" i="1" a="1"/>
  <c r="AE10001" i="1" s="1"/>
  <c r="AE10002" i="1" a="1"/>
  <c r="AE10002" i="1" s="1"/>
  <c r="AE10003" i="1" a="1"/>
  <c r="AE10003" i="1" s="1"/>
  <c r="AE10004" i="1" a="1"/>
  <c r="AE10004" i="1" s="1"/>
  <c r="AE10005" i="1" a="1"/>
  <c r="AE10005" i="1" s="1"/>
  <c r="AE10006" i="1" a="1"/>
  <c r="AE10006" i="1" s="1"/>
  <c r="AE10007" i="1" a="1"/>
  <c r="AE10007" i="1" s="1"/>
  <c r="AE10008" i="1" a="1"/>
  <c r="AE10008" i="1" s="1"/>
  <c r="AE10009" i="1" a="1"/>
  <c r="AE10009" i="1" s="1"/>
  <c r="AE10010" i="1" a="1"/>
  <c r="AE10010" i="1" s="1"/>
  <c r="AE10011" i="1" a="1"/>
  <c r="AE10011" i="1" s="1"/>
  <c r="AE10012" i="1" a="1"/>
  <c r="AE10012" i="1" s="1"/>
  <c r="AE10013" i="1" a="1"/>
  <c r="AE10013" i="1" s="1"/>
  <c r="AE10014" i="1" a="1"/>
  <c r="AE10014" i="1" s="1"/>
  <c r="AE10015" i="1" a="1"/>
  <c r="AE10015" i="1" s="1"/>
  <c r="AE10016" i="1" a="1"/>
  <c r="AE10016" i="1" s="1"/>
  <c r="AE10017" i="1" a="1"/>
  <c r="AE10017" i="1" s="1"/>
  <c r="AE10018" i="1" a="1"/>
  <c r="AE10018" i="1" s="1"/>
  <c r="AE10019" i="1" a="1"/>
  <c r="AE10019" i="1" s="1"/>
  <c r="AE10020" i="1" a="1"/>
  <c r="AE10020" i="1" s="1"/>
  <c r="AE10021" i="1" a="1"/>
  <c r="AE10021" i="1" s="1"/>
  <c r="AE10022" i="1" a="1"/>
  <c r="AE10022" i="1" s="1"/>
  <c r="AE10023" i="1" a="1"/>
  <c r="AE10023" i="1" s="1"/>
  <c r="AE10024" i="1" a="1"/>
  <c r="AE10024" i="1" s="1"/>
  <c r="AE10025" i="1" a="1"/>
  <c r="AE10025" i="1" s="1"/>
  <c r="AE10026" i="1" a="1"/>
  <c r="AE10026" i="1" s="1"/>
  <c r="AE10027" i="1" a="1"/>
  <c r="AE10027" i="1" s="1"/>
  <c r="AE10028" i="1" a="1"/>
  <c r="AE10028" i="1" s="1"/>
  <c r="AE10029" i="1" a="1"/>
  <c r="AE10029" i="1" s="1"/>
  <c r="AE10030" i="1" a="1"/>
  <c r="AE10030" i="1" s="1"/>
  <c r="AE10031" i="1" a="1"/>
  <c r="AE10031" i="1" s="1"/>
  <c r="AE10032" i="1" a="1"/>
  <c r="AE10032" i="1" s="1"/>
  <c r="AE10033" i="1" a="1"/>
  <c r="AE10033" i="1" s="1"/>
  <c r="AE10034" i="1" a="1"/>
  <c r="AE10034" i="1" s="1"/>
  <c r="AE10035" i="1" a="1"/>
  <c r="AE10035" i="1" s="1"/>
  <c r="AE10036" i="1" a="1"/>
  <c r="AE10036" i="1" s="1"/>
  <c r="AE10037" i="1" a="1"/>
  <c r="AE10037" i="1" s="1"/>
  <c r="AE10038" i="1" a="1"/>
  <c r="AE10038" i="1" s="1"/>
  <c r="AE10039" i="1" a="1"/>
  <c r="AE10039" i="1" s="1"/>
  <c r="AE10040" i="1" a="1"/>
  <c r="AE10040" i="1" s="1"/>
  <c r="AE10041" i="1" a="1"/>
  <c r="AE10041" i="1" s="1"/>
  <c r="AE10042" i="1" a="1"/>
  <c r="AE10042" i="1" s="1"/>
  <c r="AE10043" i="1" a="1"/>
  <c r="AE10043" i="1" s="1"/>
  <c r="AE10044" i="1" a="1"/>
  <c r="AE10044" i="1" s="1"/>
  <c r="AE10045" i="1" a="1"/>
  <c r="AE10045" i="1" s="1"/>
  <c r="AE10046" i="1" a="1"/>
  <c r="AE10046" i="1" s="1"/>
  <c r="AE10047" i="1" a="1"/>
  <c r="AE10047" i="1" s="1"/>
  <c r="AE10048" i="1" a="1"/>
  <c r="AE10048" i="1" s="1"/>
  <c r="AE10049" i="1" a="1"/>
  <c r="AE10049" i="1" s="1"/>
  <c r="AE10050" i="1" a="1"/>
  <c r="AE10050" i="1" s="1"/>
  <c r="AE10051" i="1" a="1"/>
  <c r="AE10051" i="1" s="1"/>
  <c r="AE10052" i="1" a="1"/>
  <c r="AE10052" i="1" s="1"/>
  <c r="AE10053" i="1" a="1"/>
  <c r="AE10053" i="1" s="1"/>
  <c r="AE10054" i="1" a="1"/>
  <c r="AE10054" i="1" s="1"/>
  <c r="AE10055" i="1" a="1"/>
  <c r="AE10055" i="1" s="1"/>
  <c r="AE10056" i="1" a="1"/>
  <c r="AE10056" i="1" s="1"/>
  <c r="AE10057" i="1" a="1"/>
  <c r="AE10057" i="1" s="1"/>
  <c r="AE10058" i="1" a="1"/>
  <c r="AE10058" i="1" s="1"/>
  <c r="AE10059" i="1" a="1"/>
  <c r="AE10059" i="1" s="1"/>
  <c r="AE10060" i="1" a="1"/>
  <c r="AE10060" i="1" s="1"/>
  <c r="AE10061" i="1" a="1"/>
  <c r="AE10061" i="1" s="1"/>
  <c r="AE10062" i="1" a="1"/>
  <c r="AE10062" i="1" s="1"/>
  <c r="AE10063" i="1" a="1"/>
  <c r="AE10063" i="1" s="1"/>
  <c r="AE10064" i="1" a="1"/>
  <c r="AE10064" i="1" s="1"/>
  <c r="AE10065" i="1" a="1"/>
  <c r="AE10065" i="1" s="1"/>
  <c r="AE10066" i="1" a="1"/>
  <c r="AE10066" i="1" s="1"/>
  <c r="AE10067" i="1" a="1"/>
  <c r="AE10067" i="1" s="1"/>
  <c r="AE10068" i="1" a="1"/>
  <c r="AE10068" i="1" s="1"/>
  <c r="AE10069" i="1" a="1"/>
  <c r="AE10069" i="1" s="1"/>
  <c r="AE10070" i="1" a="1"/>
  <c r="AE10070" i="1" s="1"/>
  <c r="AE10071" i="1" a="1"/>
  <c r="AE10071" i="1" s="1"/>
  <c r="AE10072" i="1" a="1"/>
  <c r="AE10072" i="1" s="1"/>
  <c r="AE10073" i="1" a="1"/>
  <c r="AE10073" i="1" s="1"/>
  <c r="AE10074" i="1" a="1"/>
  <c r="AE10074" i="1" s="1"/>
  <c r="AE10075" i="1" a="1"/>
  <c r="AE10075" i="1" s="1"/>
  <c r="AE10076" i="1" a="1"/>
  <c r="AE10076" i="1" s="1"/>
  <c r="AE10077" i="1" a="1"/>
  <c r="AE10077" i="1" s="1"/>
  <c r="AE10078" i="1" a="1"/>
  <c r="AE10078" i="1" s="1"/>
  <c r="AE10079" i="1" a="1"/>
  <c r="AE10079" i="1" s="1"/>
  <c r="AE10080" i="1" a="1"/>
  <c r="AE10080" i="1" s="1"/>
  <c r="AE10081" i="1" a="1"/>
  <c r="AE10081" i="1" s="1"/>
  <c r="AE10082" i="1" a="1"/>
  <c r="AE10082" i="1" s="1"/>
  <c r="AE10083" i="1" a="1"/>
  <c r="AE10083" i="1" s="1"/>
  <c r="AE10084" i="1" a="1"/>
  <c r="AE10084" i="1" s="1"/>
  <c r="AE10085" i="1" a="1"/>
  <c r="AE10085" i="1" s="1"/>
  <c r="AE10086" i="1" a="1"/>
  <c r="AE10086" i="1" s="1"/>
  <c r="AE10087" i="1" a="1"/>
  <c r="AE10087" i="1" s="1"/>
  <c r="AE10088" i="1" a="1"/>
  <c r="AE10088" i="1" s="1"/>
  <c r="AE10089" i="1" a="1"/>
  <c r="AE10089" i="1" s="1"/>
  <c r="AE10090" i="1" a="1"/>
  <c r="AE10090" i="1" s="1"/>
  <c r="AE10091" i="1" a="1"/>
  <c r="AE10091" i="1" s="1"/>
  <c r="AE10092" i="1" a="1"/>
  <c r="AE10092" i="1" s="1"/>
  <c r="AE10093" i="1" a="1"/>
  <c r="AE10093" i="1" s="1"/>
  <c r="AE10094" i="1" a="1"/>
  <c r="AE10094" i="1" s="1"/>
  <c r="AE10095" i="1" a="1"/>
  <c r="AE10095" i="1" s="1"/>
  <c r="AE10096" i="1" a="1"/>
  <c r="AE10096" i="1" s="1"/>
  <c r="AE10097" i="1" a="1"/>
  <c r="AE10097" i="1" s="1"/>
  <c r="AE10098" i="1" a="1"/>
  <c r="AE10098" i="1" s="1"/>
  <c r="AE10099" i="1" a="1"/>
  <c r="AE10099" i="1" s="1"/>
  <c r="AE10100" i="1" a="1"/>
  <c r="AE10100" i="1" s="1"/>
  <c r="AE10101" i="1" a="1"/>
  <c r="AE10101" i="1" s="1"/>
  <c r="AE10102" i="1" a="1"/>
  <c r="AE10102" i="1" s="1"/>
  <c r="AE10103" i="1" a="1"/>
  <c r="AE10103" i="1" s="1"/>
  <c r="AE10104" i="1" a="1"/>
  <c r="AE10104" i="1" s="1"/>
  <c r="AE10105" i="1" a="1"/>
  <c r="AE10105" i="1" s="1"/>
  <c r="AE10106" i="1" a="1"/>
  <c r="AE10106" i="1" s="1"/>
  <c r="AE10107" i="1" a="1"/>
  <c r="AE10107" i="1" s="1"/>
  <c r="AE10108" i="1" a="1"/>
  <c r="AE10108" i="1" s="1"/>
  <c r="AE10109" i="1" a="1"/>
  <c r="AE10109" i="1" s="1"/>
  <c r="AE10110" i="1" a="1"/>
  <c r="AE10110" i="1" s="1"/>
  <c r="AE10111" i="1" a="1"/>
  <c r="AE10111" i="1" s="1"/>
  <c r="AE10112" i="1" a="1"/>
  <c r="AE10112" i="1" s="1"/>
  <c r="AE10113" i="1" a="1"/>
  <c r="AE10113" i="1" s="1"/>
  <c r="AE10114" i="1" a="1"/>
  <c r="AE10114" i="1" s="1"/>
  <c r="AE10115" i="1" a="1"/>
  <c r="AE10115" i="1" s="1"/>
  <c r="AE10116" i="1" a="1"/>
  <c r="AE10116" i="1" s="1"/>
  <c r="AE10117" i="1" a="1"/>
  <c r="AE10117" i="1" s="1"/>
  <c r="AE10118" i="1" a="1"/>
  <c r="AE10118" i="1" s="1"/>
  <c r="AE10119" i="1" a="1"/>
  <c r="AE10119" i="1" s="1"/>
  <c r="AE10120" i="1" a="1"/>
  <c r="AE10120" i="1" s="1"/>
  <c r="AE10121" i="1" a="1"/>
  <c r="AE10121" i="1" s="1"/>
  <c r="AE10122" i="1" a="1"/>
  <c r="AE10122" i="1" s="1"/>
  <c r="AE10123" i="1" a="1"/>
  <c r="AE10123" i="1" s="1"/>
  <c r="AE10124" i="1" a="1"/>
  <c r="AE10124" i="1" s="1"/>
  <c r="AE10125" i="1" a="1"/>
  <c r="AE10125" i="1" s="1"/>
  <c r="AE10126" i="1" a="1"/>
  <c r="AE10126" i="1" s="1"/>
  <c r="AE10127" i="1" a="1"/>
  <c r="AE10127" i="1" s="1"/>
  <c r="AE10128" i="1" a="1"/>
  <c r="AE10128" i="1" s="1"/>
  <c r="AE10129" i="1" a="1"/>
  <c r="AE10129" i="1" s="1"/>
  <c r="AE10130" i="1" a="1"/>
  <c r="AE10130" i="1" s="1"/>
  <c r="AE10131" i="1" a="1"/>
  <c r="AE10131" i="1" s="1"/>
  <c r="AE10132" i="1" a="1"/>
  <c r="AE10132" i="1" s="1"/>
  <c r="AE10133" i="1" a="1"/>
  <c r="AE10133" i="1" s="1"/>
  <c r="AE10134" i="1" a="1"/>
  <c r="AE10134" i="1" s="1"/>
  <c r="AE10135" i="1" a="1"/>
  <c r="AE10135" i="1" s="1"/>
  <c r="AE10136" i="1" a="1"/>
  <c r="AE10136" i="1" s="1"/>
  <c r="AE10137" i="1" a="1"/>
  <c r="AE10137" i="1" s="1"/>
  <c r="AE10138" i="1" a="1"/>
  <c r="AE10138" i="1" s="1"/>
  <c r="AE10139" i="1" a="1"/>
  <c r="AE10139" i="1" s="1"/>
  <c r="AE10140" i="1" a="1"/>
  <c r="AE10140" i="1" s="1"/>
  <c r="AE10141" i="1" a="1"/>
  <c r="AE10141" i="1" s="1"/>
  <c r="AE10142" i="1" a="1"/>
  <c r="AE10142" i="1" s="1"/>
  <c r="AE10143" i="1" a="1"/>
  <c r="AE10143" i="1" s="1"/>
  <c r="AE10144" i="1" a="1"/>
  <c r="AE10144" i="1" s="1"/>
  <c r="AE10145" i="1" a="1"/>
  <c r="AE10145" i="1" s="1"/>
  <c r="AE10146" i="1" a="1"/>
  <c r="AE10146" i="1" s="1"/>
  <c r="AE10147" i="1" a="1"/>
  <c r="AE10147" i="1" s="1"/>
  <c r="AE10148" i="1" a="1"/>
  <c r="AE10148" i="1" s="1"/>
  <c r="AE10149" i="1" a="1"/>
  <c r="AE10149" i="1" s="1"/>
  <c r="AE10150" i="1" a="1"/>
  <c r="AE10150" i="1" s="1"/>
  <c r="AE10151" i="1" a="1"/>
  <c r="AE10151" i="1" s="1"/>
  <c r="AE10152" i="1" a="1"/>
  <c r="AE10152" i="1" s="1"/>
  <c r="AE10153" i="1" a="1"/>
  <c r="AE10153" i="1" s="1"/>
  <c r="AE10154" i="1" a="1"/>
  <c r="AE10154" i="1" s="1"/>
  <c r="AE10155" i="1" a="1"/>
  <c r="AE10155" i="1" s="1"/>
  <c r="AE10156" i="1" a="1"/>
  <c r="AE10156" i="1" s="1"/>
  <c r="AE10157" i="1" a="1"/>
  <c r="AE10157" i="1" s="1"/>
  <c r="AE10158" i="1" a="1"/>
  <c r="AE10158" i="1" s="1"/>
  <c r="AE10159" i="1" a="1"/>
  <c r="AE10159" i="1" s="1"/>
  <c r="AE10160" i="1" a="1"/>
  <c r="AE10160" i="1" s="1"/>
  <c r="AE10161" i="1" a="1"/>
  <c r="AE10161" i="1" s="1"/>
  <c r="AE10162" i="1" a="1"/>
  <c r="AE10162" i="1" s="1"/>
  <c r="AE10163" i="1" a="1"/>
  <c r="AE10163" i="1" s="1"/>
  <c r="AE10164" i="1" a="1"/>
  <c r="AE10164" i="1" s="1"/>
  <c r="AE10165" i="1" a="1"/>
  <c r="AE10165" i="1" s="1"/>
  <c r="AE10166" i="1" a="1"/>
  <c r="AE10166" i="1" s="1"/>
  <c r="AE10167" i="1" a="1"/>
  <c r="AE10167" i="1" s="1"/>
  <c r="AE10168" i="1" a="1"/>
  <c r="AE10168" i="1" s="1"/>
  <c r="AE10169" i="1" a="1"/>
  <c r="AE10169" i="1" s="1"/>
  <c r="AE10170" i="1" a="1"/>
  <c r="AE10170" i="1" s="1"/>
  <c r="AE10171" i="1" a="1"/>
  <c r="AE10171" i="1" s="1"/>
  <c r="AE10172" i="1" a="1"/>
  <c r="AE10172" i="1" s="1"/>
  <c r="AE10173" i="1" a="1"/>
  <c r="AE10173" i="1" s="1"/>
  <c r="AE10174" i="1" a="1"/>
  <c r="AE10174" i="1" s="1"/>
  <c r="AE10175" i="1" a="1"/>
  <c r="AE10175" i="1" s="1"/>
  <c r="AE10176" i="1" a="1"/>
  <c r="AE10176" i="1" s="1"/>
  <c r="AE10177" i="1" a="1"/>
  <c r="AE10177" i="1" s="1"/>
  <c r="AE10178" i="1" a="1"/>
  <c r="AE10178" i="1" s="1"/>
  <c r="AE10179" i="1" a="1"/>
  <c r="AE10179" i="1" s="1"/>
  <c r="AE10180" i="1" a="1"/>
  <c r="AE10180" i="1" s="1"/>
  <c r="AE10181" i="1" a="1"/>
  <c r="AE10181" i="1" s="1"/>
  <c r="AE10182" i="1" a="1"/>
  <c r="AE10182" i="1" s="1"/>
  <c r="AE10183" i="1" a="1"/>
  <c r="AE10183" i="1" s="1"/>
  <c r="AE10184" i="1" a="1"/>
  <c r="AE10184" i="1" s="1"/>
  <c r="AE10185" i="1" a="1"/>
  <c r="AE10185" i="1" s="1"/>
  <c r="AE10186" i="1" a="1"/>
  <c r="AE10186" i="1" s="1"/>
  <c r="AE10187" i="1" a="1"/>
  <c r="AE10187" i="1" s="1"/>
  <c r="AE10188" i="1" a="1"/>
  <c r="AE10188" i="1" s="1"/>
  <c r="AE10189" i="1" a="1"/>
  <c r="AE10189" i="1" s="1"/>
  <c r="AE10190" i="1" a="1"/>
  <c r="AE10190" i="1" s="1"/>
  <c r="AE10191" i="1" a="1"/>
  <c r="AE10191" i="1" s="1"/>
  <c r="AE10192" i="1" a="1"/>
  <c r="AE10192" i="1" s="1"/>
  <c r="AE10193" i="1" a="1"/>
  <c r="AE10193" i="1" s="1"/>
  <c r="AE10194" i="1" a="1"/>
  <c r="AE10194" i="1" s="1"/>
  <c r="AE10195" i="1" a="1"/>
  <c r="AE10195" i="1" s="1"/>
  <c r="AE10196" i="1" a="1"/>
  <c r="AE10196" i="1" s="1"/>
  <c r="AE10197" i="1" a="1"/>
  <c r="AE10197" i="1" s="1"/>
  <c r="AE10198" i="1" a="1"/>
  <c r="AE10198" i="1" s="1"/>
  <c r="AE10199" i="1" a="1"/>
  <c r="AE10199" i="1" s="1"/>
  <c r="AE10200" i="1" a="1"/>
  <c r="AE10200" i="1" s="1"/>
  <c r="AE10201" i="1" a="1"/>
  <c r="AE10201" i="1" s="1"/>
  <c r="AE10202" i="1" a="1"/>
  <c r="AE10202" i="1" s="1"/>
  <c r="AE10203" i="1" a="1"/>
  <c r="AE10203" i="1" s="1"/>
  <c r="AE10204" i="1" a="1"/>
  <c r="AE10204" i="1" s="1"/>
  <c r="AE10205" i="1" a="1"/>
  <c r="AE10205" i="1" s="1"/>
  <c r="AE10206" i="1" a="1"/>
  <c r="AE10206" i="1" s="1"/>
  <c r="AE10207" i="1" a="1"/>
  <c r="AE10207" i="1" s="1"/>
  <c r="AE10208" i="1" a="1"/>
  <c r="AE10208" i="1" s="1"/>
  <c r="AE10209" i="1" a="1"/>
  <c r="AE10209" i="1" s="1"/>
  <c r="AE10210" i="1" a="1"/>
  <c r="AE10210" i="1" s="1"/>
  <c r="AE10211" i="1" a="1"/>
  <c r="AE10211" i="1" s="1"/>
  <c r="AE10212" i="1" a="1"/>
  <c r="AE10212" i="1" s="1"/>
  <c r="AE10213" i="1" a="1"/>
  <c r="AE10213" i="1" s="1"/>
  <c r="AE10214" i="1" a="1"/>
  <c r="AE10214" i="1" s="1"/>
  <c r="AE10215" i="1" a="1"/>
  <c r="AE10215" i="1" s="1"/>
  <c r="AE10216" i="1" a="1"/>
  <c r="AE10216" i="1" s="1"/>
  <c r="AE10217" i="1" a="1"/>
  <c r="AE10217" i="1" s="1"/>
  <c r="AE10218" i="1" a="1"/>
  <c r="AE10218" i="1" s="1"/>
  <c r="AE10219" i="1" a="1"/>
  <c r="AE10219" i="1" s="1"/>
  <c r="AE10220" i="1" a="1"/>
  <c r="AE10220" i="1" s="1"/>
  <c r="AE10221" i="1" a="1"/>
  <c r="AE10221" i="1" s="1"/>
  <c r="AE10222" i="1" a="1"/>
  <c r="AE10222" i="1" s="1"/>
  <c r="AE10223" i="1" a="1"/>
  <c r="AE10223" i="1" s="1"/>
  <c r="AE10224" i="1" a="1"/>
  <c r="AE10224" i="1" s="1"/>
  <c r="AE10225" i="1" a="1"/>
  <c r="AE10225" i="1" s="1"/>
  <c r="AE10226" i="1" a="1"/>
  <c r="AE10226" i="1" s="1"/>
  <c r="AE10227" i="1" a="1"/>
  <c r="AE10227" i="1" s="1"/>
  <c r="AE10228" i="1" a="1"/>
  <c r="AE10228" i="1" s="1"/>
  <c r="AE10229" i="1" a="1"/>
  <c r="AE10229" i="1" s="1"/>
  <c r="AE10230" i="1" a="1"/>
  <c r="AE10230" i="1" s="1"/>
  <c r="AE10231" i="1" a="1"/>
  <c r="AE10231" i="1" s="1"/>
  <c r="AE10232" i="1" a="1"/>
  <c r="AE10232" i="1" s="1"/>
  <c r="AE10233" i="1" a="1"/>
  <c r="AE10233" i="1" s="1"/>
  <c r="AE10234" i="1" a="1"/>
  <c r="AE10234" i="1" s="1"/>
  <c r="AE10235" i="1" a="1"/>
  <c r="AE10235" i="1" s="1"/>
  <c r="AE10236" i="1" a="1"/>
  <c r="AE10236" i="1" s="1"/>
  <c r="AE10237" i="1" a="1"/>
  <c r="AE10237" i="1" s="1"/>
  <c r="AE10238" i="1" a="1"/>
  <c r="AE10238" i="1" s="1"/>
  <c r="AE10239" i="1" a="1"/>
  <c r="AE10239" i="1" s="1"/>
  <c r="AE10240" i="1" a="1"/>
  <c r="AE10240" i="1" s="1"/>
  <c r="AE10241" i="1" a="1"/>
  <c r="AE10241" i="1" s="1"/>
  <c r="AE10242" i="1" a="1"/>
  <c r="AE10242" i="1" s="1"/>
  <c r="AE10243" i="1" a="1"/>
  <c r="AE10243" i="1" s="1"/>
  <c r="AE10244" i="1" a="1"/>
  <c r="AE10244" i="1" s="1"/>
  <c r="AE10245" i="1" a="1"/>
  <c r="AE10245" i="1" s="1"/>
  <c r="AE10246" i="1" a="1"/>
  <c r="AE10246" i="1" s="1"/>
  <c r="AE10247" i="1" a="1"/>
  <c r="AE10247" i="1" s="1"/>
  <c r="AE10248" i="1" a="1"/>
  <c r="AE10248" i="1" s="1"/>
  <c r="AE10249" i="1" a="1"/>
  <c r="AE10249" i="1" s="1"/>
  <c r="AE10250" i="1" a="1"/>
  <c r="AE10250" i="1" s="1"/>
  <c r="AE10251" i="1" a="1"/>
  <c r="AE10251" i="1" s="1"/>
  <c r="AE10252" i="1" a="1"/>
  <c r="AE10252" i="1" s="1"/>
  <c r="AE10253" i="1" a="1"/>
  <c r="AE10253" i="1" s="1"/>
  <c r="AE10254" i="1" a="1"/>
  <c r="AE10254" i="1" s="1"/>
  <c r="AE10255" i="1" a="1"/>
  <c r="AE10255" i="1" s="1"/>
  <c r="AE10256" i="1" a="1"/>
  <c r="AE10256" i="1" s="1"/>
  <c r="AE10257" i="1" a="1"/>
  <c r="AE10257" i="1" s="1"/>
  <c r="AE10258" i="1" a="1"/>
  <c r="AE10258" i="1" s="1"/>
  <c r="AE10259" i="1" a="1"/>
  <c r="AE10259" i="1" s="1"/>
  <c r="AE10260" i="1" a="1"/>
  <c r="AE10260" i="1" s="1"/>
  <c r="AE10261" i="1" a="1"/>
  <c r="AE10261" i="1" s="1"/>
  <c r="AE10262" i="1" a="1"/>
  <c r="AE10262" i="1" s="1"/>
  <c r="AE10263" i="1" a="1"/>
  <c r="AE10263" i="1" s="1"/>
  <c r="AE10264" i="1" a="1"/>
  <c r="AE10264" i="1" s="1"/>
  <c r="AE10265" i="1" a="1"/>
  <c r="AE10265" i="1" s="1"/>
  <c r="AE10266" i="1" a="1"/>
  <c r="AE10266" i="1" s="1"/>
  <c r="AE10267" i="1" a="1"/>
  <c r="AE10267" i="1" s="1"/>
  <c r="AE10268" i="1" a="1"/>
  <c r="AE10268" i="1" s="1"/>
  <c r="AE10269" i="1" a="1"/>
  <c r="AE10269" i="1" s="1"/>
  <c r="AE10270" i="1" a="1"/>
  <c r="AE10270" i="1" s="1"/>
  <c r="AE10271" i="1" a="1"/>
  <c r="AE10271" i="1" s="1"/>
  <c r="AE10272" i="1" a="1"/>
  <c r="AE10272" i="1" s="1"/>
  <c r="AE10273" i="1" a="1"/>
  <c r="AE10273" i="1" s="1"/>
  <c r="AE10274" i="1" a="1"/>
  <c r="AE10274" i="1" s="1"/>
  <c r="AE10275" i="1" a="1"/>
  <c r="AE10275" i="1" s="1"/>
  <c r="AE10276" i="1" a="1"/>
  <c r="AE10276" i="1" s="1"/>
  <c r="AE10277" i="1" a="1"/>
  <c r="AE10277" i="1" s="1"/>
  <c r="AE10278" i="1" a="1"/>
  <c r="AE10278" i="1" s="1"/>
  <c r="AE10279" i="1" a="1"/>
  <c r="AE10279" i="1" s="1"/>
  <c r="AE10280" i="1" a="1"/>
  <c r="AE10280" i="1" s="1"/>
  <c r="AE10281" i="1" a="1"/>
  <c r="AE10281" i="1" s="1"/>
  <c r="AE10282" i="1" a="1"/>
  <c r="AE10282" i="1" s="1"/>
  <c r="AE10283" i="1" a="1"/>
  <c r="AE10283" i="1" s="1"/>
  <c r="AE10284" i="1" a="1"/>
  <c r="AE10284" i="1" s="1"/>
  <c r="AE10285" i="1" a="1"/>
  <c r="AE10285" i="1" s="1"/>
  <c r="AE10286" i="1" a="1"/>
  <c r="AE10286" i="1" s="1"/>
  <c r="AE10287" i="1" a="1"/>
  <c r="AE10287" i="1" s="1"/>
  <c r="AE10288" i="1" a="1"/>
  <c r="AE10288" i="1" s="1"/>
  <c r="AE10289" i="1" a="1"/>
  <c r="AE10289" i="1" s="1"/>
  <c r="AE10290" i="1" a="1"/>
  <c r="AE10290" i="1" s="1"/>
  <c r="AE10291" i="1" a="1"/>
  <c r="AE10291" i="1" s="1"/>
  <c r="AE10292" i="1" a="1"/>
  <c r="AE10292" i="1" s="1"/>
  <c r="AE10293" i="1" a="1"/>
  <c r="AE10293" i="1" s="1"/>
  <c r="AE10294" i="1" a="1"/>
  <c r="AE10294" i="1" s="1"/>
  <c r="AE10295" i="1" a="1"/>
  <c r="AE10295" i="1" s="1"/>
  <c r="AE10296" i="1" a="1"/>
  <c r="AE10296" i="1" s="1"/>
  <c r="AE10297" i="1" a="1"/>
  <c r="AE10297" i="1" s="1"/>
  <c r="AE10298" i="1" a="1"/>
  <c r="AE10298" i="1" s="1"/>
  <c r="AE10299" i="1" a="1"/>
  <c r="AE10299" i="1" s="1"/>
  <c r="AE10300" i="1" a="1"/>
  <c r="AE10300" i="1" s="1"/>
  <c r="AE10301" i="1" a="1"/>
  <c r="AE10301" i="1" s="1"/>
  <c r="AE10302" i="1" a="1"/>
  <c r="AE10302" i="1" s="1"/>
  <c r="AE10303" i="1" a="1"/>
  <c r="AE10303" i="1" s="1"/>
  <c r="AE10304" i="1" a="1"/>
  <c r="AE10304" i="1" s="1"/>
  <c r="AE10305" i="1" a="1"/>
  <c r="AE10305" i="1" s="1"/>
  <c r="AE10306" i="1" a="1"/>
  <c r="AE10306" i="1" s="1"/>
  <c r="AE10307" i="1" a="1"/>
  <c r="AE10307" i="1" s="1"/>
  <c r="AE10308" i="1" a="1"/>
  <c r="AE10308" i="1" s="1"/>
  <c r="AE10309" i="1" a="1"/>
  <c r="AE10309" i="1" s="1"/>
  <c r="AE10310" i="1" a="1"/>
  <c r="AE10310" i="1" s="1"/>
  <c r="AE10311" i="1" a="1"/>
  <c r="AE10311" i="1" s="1"/>
  <c r="AE10312" i="1" a="1"/>
  <c r="AE10312" i="1" s="1"/>
  <c r="AE10313" i="1" a="1"/>
  <c r="AE10313" i="1" s="1"/>
  <c r="AE10314" i="1" a="1"/>
  <c r="AE10314" i="1" s="1"/>
  <c r="AE10315" i="1" a="1"/>
  <c r="AE10315" i="1" s="1"/>
  <c r="AE10316" i="1" a="1"/>
  <c r="AE10316" i="1" s="1"/>
  <c r="AE10317" i="1" a="1"/>
  <c r="AE10317" i="1" s="1"/>
  <c r="AE10318" i="1" a="1"/>
  <c r="AE10318" i="1" s="1"/>
  <c r="AE10319" i="1" a="1"/>
  <c r="AE10319" i="1" s="1"/>
  <c r="AE10320" i="1" a="1"/>
  <c r="AE10320" i="1" s="1"/>
  <c r="AE10321" i="1" a="1"/>
  <c r="AE10321" i="1" s="1"/>
  <c r="AE10322" i="1" a="1"/>
  <c r="AE10322" i="1" s="1"/>
  <c r="AE10323" i="1" a="1"/>
  <c r="AE10323" i="1" s="1"/>
  <c r="AE10324" i="1" a="1"/>
  <c r="AE10324" i="1" s="1"/>
  <c r="AE10325" i="1" a="1"/>
  <c r="AE10325" i="1" s="1"/>
  <c r="AE10326" i="1" a="1"/>
  <c r="AE10326" i="1" s="1"/>
  <c r="AE10327" i="1" a="1"/>
  <c r="AE10327" i="1" s="1"/>
  <c r="AE10328" i="1" a="1"/>
  <c r="AE10328" i="1" s="1"/>
  <c r="AE10329" i="1" a="1"/>
  <c r="AE10329" i="1" s="1"/>
  <c r="AE10330" i="1" a="1"/>
  <c r="AE10330" i="1" s="1"/>
  <c r="AE10331" i="1" a="1"/>
  <c r="AE10331" i="1" s="1"/>
  <c r="AE10332" i="1" a="1"/>
  <c r="AE10332" i="1" s="1"/>
  <c r="AE10333" i="1" a="1"/>
  <c r="AE10333" i="1" s="1"/>
  <c r="AE10334" i="1" a="1"/>
  <c r="AE10334" i="1" s="1"/>
  <c r="AE10335" i="1" a="1"/>
  <c r="AE10335" i="1" s="1"/>
  <c r="AE10336" i="1" a="1"/>
  <c r="AE10336" i="1" s="1"/>
  <c r="AE10337" i="1" a="1"/>
  <c r="AE10337" i="1" s="1"/>
  <c r="AE10338" i="1" a="1"/>
  <c r="AE10338" i="1" s="1"/>
  <c r="AE10339" i="1" a="1"/>
  <c r="AE10339" i="1" s="1"/>
  <c r="AE10340" i="1" a="1"/>
  <c r="AE10340" i="1" s="1"/>
  <c r="AE10341" i="1" a="1"/>
  <c r="AE10341" i="1" s="1"/>
  <c r="AE10342" i="1" a="1"/>
  <c r="AE10342" i="1" s="1"/>
  <c r="AE10343" i="1" a="1"/>
  <c r="AE10343" i="1" s="1"/>
  <c r="AE10344" i="1" a="1"/>
  <c r="AE10344" i="1" s="1"/>
  <c r="AE10345" i="1" a="1"/>
  <c r="AE10345" i="1" s="1"/>
  <c r="AE10346" i="1" a="1"/>
  <c r="AE10346" i="1" s="1"/>
  <c r="AE10347" i="1" a="1"/>
  <c r="AE10347" i="1" s="1"/>
  <c r="AE10348" i="1" a="1"/>
  <c r="AE10348" i="1" s="1"/>
  <c r="AE10349" i="1" a="1"/>
  <c r="AE10349" i="1" s="1"/>
  <c r="AE10350" i="1" a="1"/>
  <c r="AE10350" i="1" s="1"/>
  <c r="AE10351" i="1" a="1"/>
  <c r="AE10351" i="1" s="1"/>
  <c r="AE10352" i="1" a="1"/>
  <c r="AE10352" i="1" s="1"/>
  <c r="AE10353" i="1" a="1"/>
  <c r="AE10353" i="1" s="1"/>
  <c r="AE10354" i="1" a="1"/>
  <c r="AE10354" i="1" s="1"/>
  <c r="AE10355" i="1" a="1"/>
  <c r="AE10355" i="1" s="1"/>
  <c r="AE10356" i="1" a="1"/>
  <c r="AE10356" i="1" s="1"/>
  <c r="AE10357" i="1" a="1"/>
  <c r="AE10357" i="1" s="1"/>
  <c r="AE10358" i="1" a="1"/>
  <c r="AE10358" i="1" s="1"/>
  <c r="AE10359" i="1" a="1"/>
  <c r="AE10359" i="1" s="1"/>
  <c r="AE10360" i="1" a="1"/>
  <c r="AE10360" i="1" s="1"/>
  <c r="AE10361" i="1" a="1"/>
  <c r="AE10361" i="1" s="1"/>
  <c r="AE10362" i="1" a="1"/>
  <c r="AE10362" i="1" s="1"/>
  <c r="AE10363" i="1" a="1"/>
  <c r="AE10363" i="1" s="1"/>
  <c r="AE10364" i="1" a="1"/>
  <c r="AE10364" i="1" s="1"/>
  <c r="AE10365" i="1" a="1"/>
  <c r="AE10365" i="1" s="1"/>
  <c r="AE10366" i="1" a="1"/>
  <c r="AE10366" i="1" s="1"/>
  <c r="AE10367" i="1" a="1"/>
  <c r="AE10367" i="1" s="1"/>
  <c r="AE10368" i="1" a="1"/>
  <c r="AE10368" i="1" s="1"/>
  <c r="AE10369" i="1" a="1"/>
  <c r="AE10369" i="1" s="1"/>
  <c r="AE10370" i="1" a="1"/>
  <c r="AE10370" i="1" s="1"/>
  <c r="AE10371" i="1" a="1"/>
  <c r="AE10371" i="1" s="1"/>
  <c r="AE10372" i="1" a="1"/>
  <c r="AE10372" i="1" s="1"/>
  <c r="AE10373" i="1" a="1"/>
  <c r="AE10373" i="1" s="1"/>
  <c r="AE10374" i="1" a="1"/>
  <c r="AE10374" i="1" s="1"/>
  <c r="AE10375" i="1" a="1"/>
  <c r="AE10375" i="1" s="1"/>
  <c r="AE10376" i="1" a="1"/>
  <c r="AE10376" i="1" s="1"/>
  <c r="AE10377" i="1" a="1"/>
  <c r="AE10377" i="1" s="1"/>
  <c r="AE10378" i="1" a="1"/>
  <c r="AE10378" i="1" s="1"/>
  <c r="AE10379" i="1" a="1"/>
  <c r="AE10379" i="1" s="1"/>
  <c r="AE10380" i="1" a="1"/>
  <c r="AE10380" i="1" s="1"/>
  <c r="AE10381" i="1" a="1"/>
  <c r="AE10381" i="1" s="1"/>
  <c r="AE10382" i="1" a="1"/>
  <c r="AE10382" i="1" s="1"/>
  <c r="AE10383" i="1" a="1"/>
  <c r="AE10383" i="1" s="1"/>
  <c r="AE10384" i="1" a="1"/>
  <c r="AE10384" i="1" s="1"/>
  <c r="AE10385" i="1" a="1"/>
  <c r="AE10385" i="1" s="1"/>
  <c r="AE10386" i="1" a="1"/>
  <c r="AE10386" i="1" s="1"/>
  <c r="AE10387" i="1" a="1"/>
  <c r="AE10387" i="1" s="1"/>
  <c r="AE10388" i="1" a="1"/>
  <c r="AE10388" i="1" s="1"/>
  <c r="AE10389" i="1" a="1"/>
  <c r="AE10389" i="1" s="1"/>
  <c r="AE10390" i="1" a="1"/>
  <c r="AE10390" i="1" s="1"/>
  <c r="AE10391" i="1" a="1"/>
  <c r="AE10391" i="1" s="1"/>
  <c r="AE10392" i="1" a="1"/>
  <c r="AE10392" i="1" s="1"/>
  <c r="AE10393" i="1" a="1"/>
  <c r="AE10393" i="1" s="1"/>
  <c r="AE10394" i="1" a="1"/>
  <c r="AE10394" i="1" s="1"/>
  <c r="AE10395" i="1" a="1"/>
  <c r="AE10395" i="1" s="1"/>
  <c r="AE10396" i="1" a="1"/>
  <c r="AE10396" i="1" s="1"/>
  <c r="AE10397" i="1" a="1"/>
  <c r="AE10397" i="1" s="1"/>
  <c r="AE10398" i="1" a="1"/>
  <c r="AE10398" i="1" s="1"/>
  <c r="AE10399" i="1" a="1"/>
  <c r="AE10399" i="1" s="1"/>
  <c r="AE10400" i="1" a="1"/>
  <c r="AE10400" i="1" s="1"/>
  <c r="AE10401" i="1" a="1"/>
  <c r="AE10401" i="1" s="1"/>
  <c r="AE10402" i="1" a="1"/>
  <c r="AE10402" i="1" s="1"/>
  <c r="AE10403" i="1" a="1"/>
  <c r="AE10403" i="1" s="1"/>
  <c r="AE10404" i="1" a="1"/>
  <c r="AE10404" i="1" s="1"/>
  <c r="AE10405" i="1" a="1"/>
  <c r="AE10405" i="1" s="1"/>
  <c r="AE10406" i="1" a="1"/>
  <c r="AE10406" i="1" s="1"/>
  <c r="AE10407" i="1" a="1"/>
  <c r="AE10407" i="1" s="1"/>
  <c r="AE10408" i="1" a="1"/>
  <c r="AE10408" i="1" s="1"/>
  <c r="AE10409" i="1" a="1"/>
  <c r="AE10409" i="1" s="1"/>
  <c r="AE10410" i="1" a="1"/>
  <c r="AE10410" i="1" s="1"/>
  <c r="AE10411" i="1" a="1"/>
  <c r="AE10411" i="1" s="1"/>
  <c r="AE10412" i="1" a="1"/>
  <c r="AE10412" i="1" s="1"/>
  <c r="AE10413" i="1" a="1"/>
  <c r="AE10413" i="1" s="1"/>
  <c r="AE10414" i="1" a="1"/>
  <c r="AE10414" i="1" s="1"/>
  <c r="AE10415" i="1" a="1"/>
  <c r="AE10415" i="1" s="1"/>
  <c r="AE10416" i="1" a="1"/>
  <c r="AE10416" i="1" s="1"/>
  <c r="AE10417" i="1" a="1"/>
  <c r="AE10417" i="1" s="1"/>
  <c r="AE10418" i="1" a="1"/>
  <c r="AE10418" i="1" s="1"/>
  <c r="AE10419" i="1" a="1"/>
  <c r="AE10419" i="1" s="1"/>
  <c r="AE10420" i="1" a="1"/>
  <c r="AE10420" i="1" s="1"/>
  <c r="AE10421" i="1" a="1"/>
  <c r="AE10421" i="1" s="1"/>
  <c r="AE10422" i="1" a="1"/>
  <c r="AE10422" i="1" s="1"/>
  <c r="AE10423" i="1" a="1"/>
  <c r="AE10423" i="1" s="1"/>
  <c r="AE10424" i="1" a="1"/>
  <c r="AE10424" i="1" s="1"/>
  <c r="AE10425" i="1" a="1"/>
  <c r="AE10425" i="1" s="1"/>
  <c r="AE10426" i="1" a="1"/>
  <c r="AE10426" i="1" s="1"/>
  <c r="AE10427" i="1" a="1"/>
  <c r="AE10427" i="1" s="1"/>
  <c r="AE10428" i="1" a="1"/>
  <c r="AE10428" i="1" s="1"/>
  <c r="AE10429" i="1" a="1"/>
  <c r="AE10429" i="1" s="1"/>
  <c r="AE10430" i="1" a="1"/>
  <c r="AE10430" i="1" s="1"/>
  <c r="AE10431" i="1" a="1"/>
  <c r="AE10431" i="1" s="1"/>
  <c r="AE10432" i="1" a="1"/>
  <c r="AE10432" i="1" s="1"/>
  <c r="AE10433" i="1" a="1"/>
  <c r="AE10433" i="1" s="1"/>
  <c r="AE10434" i="1" a="1"/>
  <c r="AE10434" i="1" s="1"/>
  <c r="AE10435" i="1" a="1"/>
  <c r="AE10435" i="1" s="1"/>
  <c r="AE2" i="1" a="1"/>
  <c r="AE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<sst xmlns="http://schemas.openxmlformats.org/spreadsheetml/2006/main" count="190369" uniqueCount="11737">
  <si>
    <t>skibsjournal_id</t>
  </si>
  <si>
    <t>stregnummer_id</t>
  </si>
  <si>
    <t>me2rif_id</t>
  </si>
  <si>
    <t>skibsnavn</t>
  </si>
  <si>
    <t>journal_nr</t>
  </si>
  <si>
    <t>kaptajn</t>
  </si>
  <si>
    <t>år_fra</t>
  </si>
  <si>
    <t>måned_fra</t>
  </si>
  <si>
    <t>dag_fra</t>
  </si>
  <si>
    <t>år_til</t>
  </si>
  <si>
    <t>måned_til</t>
  </si>
  <si>
    <t>dag_til</t>
  </si>
  <si>
    <t>måleenheder_id</t>
  </si>
  <si>
    <t>bredde_observeret_gisset</t>
  </si>
  <si>
    <t>længde_observeret_gisset</t>
  </si>
  <si>
    <t>retvisende_vindretning</t>
  </si>
  <si>
    <t>misvisende_vindretning</t>
  </si>
  <si>
    <t>sejlet_afstand</t>
  </si>
  <si>
    <t>skibets_fart</t>
  </si>
  <si>
    <t>besejlingsmulighed</t>
  </si>
  <si>
    <t>misvisende_kurs</t>
  </si>
  <si>
    <t>revisende_kurs</t>
  </si>
  <si>
    <t>vindstyrke</t>
  </si>
  <si>
    <t>vindhastighed</t>
  </si>
  <si>
    <t>vejr</t>
  </si>
  <si>
    <t>lufttryk_målt</t>
  </si>
  <si>
    <t>lufttryk_si</t>
  </si>
  <si>
    <t>lufttryk_havoverflade_målt</t>
  </si>
  <si>
    <t>lufttryk_havoverflade_si</t>
  </si>
  <si>
    <t>lufttemperatur</t>
  </si>
  <si>
    <t>søtemperatur</t>
  </si>
  <si>
    <t>temperaturdifference_luft_sø</t>
  </si>
  <si>
    <t>våd_temperatur</t>
  </si>
  <si>
    <t>dugpunktstemperatur</t>
  </si>
  <si>
    <t>temperaturdiffernce_tør_våd</t>
  </si>
  <si>
    <t>barometertemperatur</t>
  </si>
  <si>
    <t>isgrænsen_retning</t>
  </si>
  <si>
    <t>isgrænsen_afstand</t>
  </si>
  <si>
    <t>iskantens_orientering</t>
  </si>
  <si>
    <t>tidszone</t>
  </si>
  <si>
    <t>barometer_type</t>
  </si>
  <si>
    <t>brøkdel_skydække</t>
  </si>
  <si>
    <t>total_skydække</t>
  </si>
  <si>
    <t>7000433121</t>
  </si>
  <si>
    <t>7000433161</t>
  </si>
  <si>
    <t>7000435561</t>
  </si>
  <si>
    <t>7000433681</t>
  </si>
  <si>
    <t>7000433631</t>
  </si>
  <si>
    <t>7000436871</t>
  </si>
  <si>
    <t>7000433701</t>
  </si>
  <si>
    <t>7000433661</t>
  </si>
  <si>
    <t>7000383801</t>
  </si>
  <si>
    <t>7000436851</t>
  </si>
  <si>
    <t>7000437001</t>
  </si>
  <si>
    <t>8019451501</t>
  </si>
  <si>
    <t>7000436951</t>
  </si>
  <si>
    <t>7000436911</t>
  </si>
  <si>
    <t>7000436961</t>
  </si>
  <si>
    <t>7000436891</t>
  </si>
  <si>
    <t>7000409341</t>
  </si>
  <si>
    <t>7000436841</t>
  </si>
  <si>
    <t>7000436901</t>
  </si>
  <si>
    <t>7000462711</t>
  </si>
  <si>
    <t>7000437121</t>
  </si>
  <si>
    <t>7000409961</t>
  </si>
  <si>
    <t>7000437011</t>
  </si>
  <si>
    <t>7000462781</t>
  </si>
  <si>
    <t>7000409991</t>
  </si>
  <si>
    <t>7000437041</t>
  </si>
  <si>
    <t>7000437031</t>
  </si>
  <si>
    <t>7000437051</t>
  </si>
  <si>
    <t>7000462701</t>
  </si>
  <si>
    <t>7000462571</t>
  </si>
  <si>
    <t>7000462541</t>
  </si>
  <si>
    <t>7000462551</t>
  </si>
  <si>
    <t>7000437081</t>
  </si>
  <si>
    <t>7000462611</t>
  </si>
  <si>
    <t>7000384561</t>
  </si>
  <si>
    <t>7000462561</t>
  </si>
  <si>
    <t>7000640241</t>
  </si>
  <si>
    <t>7000409971</t>
  </si>
  <si>
    <t>8019451641</t>
  </si>
  <si>
    <t>8019451381</t>
  </si>
  <si>
    <t>7000433601</t>
  </si>
  <si>
    <t>8019451051</t>
  </si>
  <si>
    <t>8019451121</t>
  </si>
  <si>
    <t>7000436861</t>
  </si>
  <si>
    <t>7000436831</t>
  </si>
  <si>
    <t>7000394741</t>
  </si>
  <si>
    <t>7000433531</t>
  </si>
  <si>
    <t>7000394991</t>
  </si>
  <si>
    <t>7000409491</t>
  </si>
  <si>
    <t>7000409511</t>
  </si>
  <si>
    <t>7000384581</t>
  </si>
  <si>
    <t>7000384031</t>
  </si>
  <si>
    <t>7000383971</t>
  </si>
  <si>
    <t>7000407111</t>
  </si>
  <si>
    <t>7000383551</t>
  </si>
  <si>
    <t>7000409591</t>
  </si>
  <si>
    <t>7000433051</t>
  </si>
  <si>
    <t>7000384081</t>
  </si>
  <si>
    <t>7000435571</t>
  </si>
  <si>
    <t>7000435841</t>
  </si>
  <si>
    <t>7000436941</t>
  </si>
  <si>
    <t>7000462891</t>
  </si>
  <si>
    <t>7000436931</t>
  </si>
  <si>
    <t>7000462591</t>
  </si>
  <si>
    <t>7000437071</t>
  </si>
  <si>
    <t>7000462531</t>
  </si>
  <si>
    <t>7000462771</t>
  </si>
  <si>
    <t>7000410021</t>
  </si>
  <si>
    <t>7000462851</t>
  </si>
  <si>
    <t>7000433021</t>
  </si>
  <si>
    <t>7000394771</t>
  </si>
  <si>
    <t>7000462581</t>
  </si>
  <si>
    <t>7000409671</t>
  </si>
  <si>
    <t>7000437101</t>
  </si>
  <si>
    <t>7000395021</t>
  </si>
  <si>
    <t>7000409531</t>
  </si>
  <si>
    <t>7000409541</t>
  </si>
  <si>
    <t>7000384251</t>
  </si>
  <si>
    <t>7000433411</t>
  </si>
  <si>
    <t>8019451061</t>
  </si>
  <si>
    <t>7000407471</t>
  </si>
  <si>
    <t>7000640231</t>
  </si>
  <si>
    <t>7000407251</t>
  </si>
  <si>
    <t>7000383481</t>
  </si>
  <si>
    <t>7000409471</t>
  </si>
  <si>
    <t>7000384601</t>
  </si>
  <si>
    <t>7000436991</t>
  </si>
  <si>
    <t>8019451481</t>
  </si>
  <si>
    <t>7000436921</t>
  </si>
  <si>
    <t>7000437021</t>
  </si>
  <si>
    <t>7000437061</t>
  </si>
  <si>
    <t>7000462521</t>
  </si>
  <si>
    <t>7000462631</t>
  </si>
  <si>
    <t>7000462731</t>
  </si>
  <si>
    <t>7000437091</t>
  </si>
  <si>
    <t>7000462671</t>
  </si>
  <si>
    <t>7000409641</t>
  </si>
  <si>
    <t>7000409661</t>
  </si>
  <si>
    <t>7000384651</t>
  </si>
  <si>
    <t>8019451361</t>
  </si>
  <si>
    <t>7000384131</t>
  </si>
  <si>
    <t>7000383781</t>
  </si>
  <si>
    <t>7000407241</t>
  </si>
  <si>
    <t>7000407141</t>
  </si>
  <si>
    <t>7000407221</t>
  </si>
  <si>
    <t>7000433081</t>
  </si>
  <si>
    <t>8019451601</t>
  </si>
  <si>
    <t>7000436981</t>
  </si>
  <si>
    <t>7000394721</t>
  </si>
  <si>
    <t>7000436971</t>
  </si>
  <si>
    <t>7000462651</t>
  </si>
  <si>
    <t>7000462741</t>
  </si>
  <si>
    <t>7000462641</t>
  </si>
  <si>
    <t>7000410011</t>
  </si>
  <si>
    <t>7000433321</t>
  </si>
  <si>
    <t>7000384591</t>
  </si>
  <si>
    <t>8019451091</t>
  </si>
  <si>
    <t>7000384621</t>
  </si>
  <si>
    <t>7000640261</t>
  </si>
  <si>
    <t>7000384091</t>
  </si>
  <si>
    <t>7000383891</t>
  </si>
  <si>
    <t>7000384551</t>
  </si>
  <si>
    <t>7000384611</t>
  </si>
  <si>
    <t>7000383871</t>
  </si>
  <si>
    <t>7000384061</t>
  </si>
  <si>
    <t>7000384631</t>
  </si>
  <si>
    <t>7000384071</t>
  </si>
  <si>
    <t>7000383861</t>
  </si>
  <si>
    <t>7000435551</t>
  </si>
  <si>
    <t>7000407621</t>
  </si>
  <si>
    <t>7000436881</t>
  </si>
  <si>
    <t>7000462721</t>
  </si>
  <si>
    <t>7000462681</t>
  </si>
  <si>
    <t>7000437111</t>
  </si>
  <si>
    <t>7000409651</t>
  </si>
  <si>
    <t>7000433571</t>
  </si>
  <si>
    <t>7000384111</t>
  </si>
  <si>
    <t>7000384451</t>
  </si>
  <si>
    <t>7000433511</t>
  </si>
  <si>
    <t>7000394731</t>
  </si>
  <si>
    <t>7000394941</t>
  </si>
  <si>
    <t>7000384281</t>
  </si>
  <si>
    <t>7000383701</t>
  </si>
  <si>
    <t>7000640221</t>
  </si>
  <si>
    <t>7000407161</t>
  </si>
  <si>
    <t>7000462751</t>
  </si>
  <si>
    <t>7000384011</t>
  </si>
  <si>
    <t>7000384231</t>
  </si>
  <si>
    <t>7000383941</t>
  </si>
  <si>
    <t>7000462691</t>
  </si>
  <si>
    <t>7000409371</t>
  </si>
  <si>
    <t>7000407261</t>
  </si>
  <si>
    <t>7000383981</t>
  </si>
  <si>
    <t>7000433521</t>
  </si>
  <si>
    <t>8019451251</t>
  </si>
  <si>
    <t>8019451341</t>
  </si>
  <si>
    <t>7000640271</t>
  </si>
  <si>
    <t>7000640251</t>
  </si>
  <si>
    <t>7000433461</t>
  </si>
  <si>
    <t>8019446431</t>
  </si>
  <si>
    <t>7000433191</t>
  </si>
  <si>
    <t>8019451271</t>
  </si>
  <si>
    <t>8019451301</t>
  </si>
  <si>
    <t>7000433261</t>
  </si>
  <si>
    <t>7000407051</t>
  </si>
  <si>
    <t>7000383591</t>
  </si>
  <si>
    <t>7000640291</t>
  </si>
  <si>
    <t>7000433011</t>
  </si>
  <si>
    <t>7000433341</t>
  </si>
  <si>
    <t>8019451651</t>
  </si>
  <si>
    <t>7000433361</t>
  </si>
  <si>
    <t>7000640281</t>
  </si>
  <si>
    <t>7000407091</t>
  </si>
  <si>
    <t>7000433111</t>
  </si>
  <si>
    <t>8019451521</t>
  </si>
  <si>
    <t>7000462841</t>
  </si>
  <si>
    <t>7000384691</t>
  </si>
  <si>
    <t>7000462811</t>
  </si>
  <si>
    <t>8019451291</t>
  </si>
  <si>
    <t>8019451631</t>
  </si>
  <si>
    <t>8019451411</t>
  </si>
  <si>
    <t>7000433221</t>
  </si>
  <si>
    <t>7000462871</t>
  </si>
  <si>
    <t>8019451511</t>
  </si>
  <si>
    <t>7000384321</t>
  </si>
  <si>
    <t>7000462821</t>
  </si>
  <si>
    <t>7000433001</t>
  </si>
  <si>
    <t>7000433031</t>
  </si>
  <si>
    <t>8019451541</t>
  </si>
  <si>
    <t>7000433391</t>
  </si>
  <si>
    <t>8019451581</t>
  </si>
  <si>
    <t>8019451591</t>
  </si>
  <si>
    <t>8019451561</t>
  </si>
  <si>
    <t>8019451491</t>
  </si>
  <si>
    <t>8019451431</t>
  </si>
  <si>
    <t>7000383751</t>
  </si>
  <si>
    <t>7000433441</t>
  </si>
  <si>
    <t>7000409611</t>
  </si>
  <si>
    <t>7000383611</t>
  </si>
  <si>
    <t>8019451531</t>
  </si>
  <si>
    <t>7000432991</t>
  </si>
  <si>
    <t>7000595251</t>
  </si>
  <si>
    <t>7000394881</t>
  </si>
  <si>
    <t>7000383951</t>
  </si>
  <si>
    <t>7000384041</t>
  </si>
  <si>
    <t>7000433291</t>
  </si>
  <si>
    <t>7000384211</t>
  </si>
  <si>
    <t>7000383911</t>
  </si>
  <si>
    <t>7000384701</t>
  </si>
  <si>
    <t>7000395041</t>
  </si>
  <si>
    <t>7000433481</t>
  </si>
  <si>
    <t>7000384671</t>
  </si>
  <si>
    <t>7000384021</t>
  </si>
  <si>
    <t>8019450911</t>
  </si>
  <si>
    <t>7000384151</t>
  </si>
  <si>
    <t>7000395101</t>
  </si>
  <si>
    <t>7000640181</t>
  </si>
  <si>
    <t>7000433311</t>
  </si>
  <si>
    <t>7000383991</t>
  </si>
  <si>
    <t>7000394901</t>
  </si>
  <si>
    <t>7000383461</t>
  </si>
  <si>
    <t>7000409621</t>
  </si>
  <si>
    <t>7000409631</t>
  </si>
  <si>
    <t>7000394691</t>
  </si>
  <si>
    <t>7000383571</t>
  </si>
  <si>
    <t>7000384051</t>
  </si>
  <si>
    <t>7000384681</t>
  </si>
  <si>
    <t>7000383501</t>
  </si>
  <si>
    <t>7000394711</t>
  </si>
  <si>
    <t>7000383841</t>
  </si>
  <si>
    <t>7000383521</t>
  </si>
  <si>
    <t>7000395071</t>
  </si>
  <si>
    <t>7000384181</t>
  </si>
  <si>
    <t>7000595181</t>
  </si>
  <si>
    <t>7000384571</t>
  </si>
  <si>
    <t>7000384541</t>
  </si>
  <si>
    <t>7000595261</t>
  </si>
  <si>
    <t>7000462901</t>
  </si>
  <si>
    <t>7000384661</t>
  </si>
  <si>
    <t>7000384171</t>
  </si>
  <si>
    <t>7000595191</t>
  </si>
  <si>
    <t>7000595271</t>
  </si>
  <si>
    <t>7000384711</t>
  </si>
  <si>
    <t>8019450871</t>
  </si>
  <si>
    <t>8019451331</t>
  </si>
  <si>
    <t>8019451571</t>
  </si>
  <si>
    <t>8019451621</t>
  </si>
  <si>
    <t>7000595231</t>
  </si>
  <si>
    <t>7000383431</t>
  </si>
  <si>
    <t>7000595241</t>
  </si>
  <si>
    <t>7000462881</t>
  </si>
  <si>
    <t>7000595281</t>
  </si>
  <si>
    <t>8019451611</t>
  </si>
  <si>
    <t>7000595201</t>
  </si>
  <si>
    <t>7000595171</t>
  </si>
  <si>
    <t>8019451551</t>
  </si>
  <si>
    <t>7000384761</t>
  </si>
  <si>
    <t>7000595161</t>
  </si>
  <si>
    <t>7000595211</t>
  </si>
  <si>
    <t>8019451321</t>
  </si>
  <si>
    <t>8019451281</t>
  </si>
  <si>
    <t>7000595221</t>
  </si>
  <si>
    <t>7000384731</t>
  </si>
  <si>
    <t>7000384721</t>
  </si>
  <si>
    <t>7000640211</t>
  </si>
  <si>
    <t>7000394791</t>
  </si>
  <si>
    <t>7000406641</t>
  </si>
  <si>
    <t>7000394751</t>
  </si>
  <si>
    <t>7000394841</t>
  </si>
  <si>
    <t>7000395081</t>
  </si>
  <si>
    <t>7000394861</t>
  </si>
  <si>
    <t>7000394801</t>
  </si>
  <si>
    <t>7000394921</t>
  </si>
  <si>
    <t>7000395001</t>
  </si>
  <si>
    <t>7000395051</t>
  </si>
  <si>
    <t>7000406671</t>
  </si>
  <si>
    <t>7000406931</t>
  </si>
  <si>
    <t>7000394981</t>
  </si>
  <si>
    <t>7000395061</t>
  </si>
  <si>
    <t>7000384831</t>
  </si>
  <si>
    <t>7000395011</t>
  </si>
  <si>
    <t>7000406811</t>
  </si>
  <si>
    <t>7000394821</t>
  </si>
  <si>
    <t>7000406571</t>
  </si>
  <si>
    <t>7000407031</t>
  </si>
  <si>
    <t>7000384791</t>
  </si>
  <si>
    <t>7000394761</t>
  </si>
  <si>
    <t>7000384741</t>
  </si>
  <si>
    <t>7000394681</t>
  </si>
  <si>
    <t>7000394951</t>
  </si>
  <si>
    <t>7000394701</t>
  </si>
  <si>
    <t>7000395091</t>
  </si>
  <si>
    <t>7000406541</t>
  </si>
  <si>
    <t>7000394671</t>
  </si>
  <si>
    <t>7000384771</t>
  </si>
  <si>
    <t>7000406991</t>
  </si>
  <si>
    <t>7000384821</t>
  </si>
  <si>
    <t>7000384801</t>
  </si>
  <si>
    <t>7000384841</t>
  </si>
  <si>
    <t>7000395031</t>
  </si>
  <si>
    <t>7000384861</t>
  </si>
  <si>
    <t>7000395111</t>
  </si>
  <si>
    <t>7000384811</t>
  </si>
  <si>
    <t>7000384751</t>
  </si>
  <si>
    <t>7000384851</t>
  </si>
  <si>
    <t>7000384781</t>
  </si>
  <si>
    <t>23411494</t>
  </si>
  <si>
    <t>23406910</t>
  </si>
  <si>
    <t>23409225</t>
  </si>
  <si>
    <t>23404875</t>
  </si>
  <si>
    <t>23404278</t>
  </si>
  <si>
    <t>23397275</t>
  </si>
  <si>
    <t>23404916</t>
  </si>
  <si>
    <t>23404327</t>
  </si>
  <si>
    <t>23398691</t>
  </si>
  <si>
    <t>23404309</t>
  </si>
  <si>
    <t>23411731</t>
  </si>
  <si>
    <t>23398126</t>
  </si>
  <si>
    <t>23403558</t>
  </si>
  <si>
    <t>23397914</t>
  </si>
  <si>
    <t>23397662</t>
  </si>
  <si>
    <t>23398005</t>
  </si>
  <si>
    <t>23397411</t>
  </si>
  <si>
    <t>23411736</t>
  </si>
  <si>
    <t>23397539</t>
  </si>
  <si>
    <t>23388303</t>
  </si>
  <si>
    <t>23405034</t>
  </si>
  <si>
    <t>23397941</t>
  </si>
  <si>
    <t>23397599</t>
  </si>
  <si>
    <t>23408768</t>
  </si>
  <si>
    <t>23398198</t>
  </si>
  <si>
    <t>23389406</t>
  </si>
  <si>
    <t>23409267</t>
  </si>
  <si>
    <t>23401274</t>
  </si>
  <si>
    <t>23398213</t>
  </si>
  <si>
    <t>23407931</t>
  </si>
  <si>
    <t>1000113191</t>
  </si>
  <si>
    <t>23409341</t>
  </si>
  <si>
    <t>23409410</t>
  </si>
  <si>
    <t>23403091</t>
  </si>
  <si>
    <t>23394955</t>
  </si>
  <si>
    <t>23412100</t>
  </si>
  <si>
    <t>23409421</t>
  </si>
  <si>
    <t>23409288</t>
  </si>
  <si>
    <t>23394889</t>
  </si>
  <si>
    <t>23394904</t>
  </si>
  <si>
    <t>23409502</t>
  </si>
  <si>
    <t>23344338</t>
  </si>
  <si>
    <t>23377304</t>
  </si>
  <si>
    <t>23394933</t>
  </si>
  <si>
    <t>23394927</t>
  </si>
  <si>
    <t>23407870</t>
  </si>
  <si>
    <t>23412103</t>
  </si>
  <si>
    <t>23389569</t>
  </si>
  <si>
    <t>7440597</t>
  </si>
  <si>
    <t>23403405</t>
  </si>
  <si>
    <t>23404256</t>
  </si>
  <si>
    <t>23398137</t>
  </si>
  <si>
    <t>23395604</t>
  </si>
  <si>
    <t>23397062</t>
  </si>
  <si>
    <t>23405040</t>
  </si>
  <si>
    <t>23404965</t>
  </si>
  <si>
    <t>23387938</t>
  </si>
  <si>
    <t>23397061</t>
  </si>
  <si>
    <t>23404090</t>
  </si>
  <si>
    <t>23411294</t>
  </si>
  <si>
    <t>23388556</t>
  </si>
  <si>
    <t>23388613</t>
  </si>
  <si>
    <t>1000107923</t>
  </si>
  <si>
    <t>23372335</t>
  </si>
  <si>
    <t>23399433</t>
  </si>
  <si>
    <t>23392745</t>
  </si>
  <si>
    <t>23398366</t>
  </si>
  <si>
    <t>23389434</t>
  </si>
  <si>
    <t>23388713</t>
  </si>
  <si>
    <t>23406781</t>
  </si>
  <si>
    <t>1000112812</t>
  </si>
  <si>
    <t>23372928</t>
  </si>
  <si>
    <t>23408745</t>
  </si>
  <si>
    <t>23398131</t>
  </si>
  <si>
    <t>23397287</t>
  </si>
  <si>
    <t>23404955</t>
  </si>
  <si>
    <t>23404998</t>
  </si>
  <si>
    <t>23409215</t>
  </si>
  <si>
    <t>23397880</t>
  </si>
  <si>
    <t>23397993</t>
  </si>
  <si>
    <t>23395291</t>
  </si>
  <si>
    <t>23397853</t>
  </si>
  <si>
    <t>23397628</t>
  </si>
  <si>
    <t>23405051</t>
  </si>
  <si>
    <t>23398671</t>
  </si>
  <si>
    <t>23409512</t>
  </si>
  <si>
    <t>23409334</t>
  </si>
  <si>
    <t>1000113199</t>
  </si>
  <si>
    <t>23409373</t>
  </si>
  <si>
    <t>23409263</t>
  </si>
  <si>
    <t>23394986</t>
  </si>
  <si>
    <t>23409476</t>
  </si>
  <si>
    <t>23394548</t>
  </si>
  <si>
    <t>23401234</t>
  </si>
  <si>
    <t>23389887</t>
  </si>
  <si>
    <t>1000115735</t>
  </si>
  <si>
    <t>23406024</t>
  </si>
  <si>
    <t>23394974</t>
  </si>
  <si>
    <t>23409254</t>
  </si>
  <si>
    <t>23407332</t>
  </si>
  <si>
    <t>23408771</t>
  </si>
  <si>
    <t>23397882</t>
  </si>
  <si>
    <t>23344317</t>
  </si>
  <si>
    <t>23389252</t>
  </si>
  <si>
    <t>23403092</t>
  </si>
  <si>
    <t>23398181</t>
  </si>
  <si>
    <t>23383287</t>
  </si>
  <si>
    <t>23388665</t>
  </si>
  <si>
    <t>23397071</t>
  </si>
  <si>
    <t>23395610</t>
  </si>
  <si>
    <t>23388688</t>
  </si>
  <si>
    <t>23374402</t>
  </si>
  <si>
    <t>23397257</t>
  </si>
  <si>
    <t>23405030</t>
  </si>
  <si>
    <t>23403704</t>
  </si>
  <si>
    <t>23396259</t>
  </si>
  <si>
    <t>23407867</t>
  </si>
  <si>
    <t>23411367</t>
  </si>
  <si>
    <t>23398404</t>
  </si>
  <si>
    <t>23407844</t>
  </si>
  <si>
    <t>23408857</t>
  </si>
  <si>
    <t>23395613</t>
  </si>
  <si>
    <t>23398301</t>
  </si>
  <si>
    <t>23388432</t>
  </si>
  <si>
    <t>23377765</t>
  </si>
  <si>
    <t>23398701</t>
  </si>
  <si>
    <t>23406767</t>
  </si>
  <si>
    <t>23404895</t>
  </si>
  <si>
    <t>23404301</t>
  </si>
  <si>
    <t>23404368</t>
  </si>
  <si>
    <t>23398093</t>
  </si>
  <si>
    <t>23409228</t>
  </si>
  <si>
    <t>23403494</t>
  </si>
  <si>
    <t>23397823</t>
  </si>
  <si>
    <t>23397891</t>
  </si>
  <si>
    <t>23398098</t>
  </si>
  <si>
    <t>23397862</t>
  </si>
  <si>
    <t>23412136</t>
  </si>
  <si>
    <t>23397416</t>
  </si>
  <si>
    <t>23397306</t>
  </si>
  <si>
    <t>23409309</t>
  </si>
  <si>
    <t>23409442</t>
  </si>
  <si>
    <t>23344313</t>
  </si>
  <si>
    <t>23393240</t>
  </si>
  <si>
    <t>23409343</t>
  </si>
  <si>
    <t>23345750</t>
  </si>
  <si>
    <t>1000115723</t>
  </si>
  <si>
    <t>23409419</t>
  </si>
  <si>
    <t>23409323</t>
  </si>
  <si>
    <t>23398170</t>
  </si>
  <si>
    <t>23394973</t>
  </si>
  <si>
    <t>23402976</t>
  </si>
  <si>
    <t>23397873</t>
  </si>
  <si>
    <t>23389264</t>
  </si>
  <si>
    <t>23393234</t>
  </si>
  <si>
    <t>23388944</t>
  </si>
  <si>
    <t>23389190</t>
  </si>
  <si>
    <t>23397992</t>
  </si>
  <si>
    <t>7440528</t>
  </si>
  <si>
    <t>23395603</t>
  </si>
  <si>
    <t>23404914</t>
  </si>
  <si>
    <t>23411707</t>
  </si>
  <si>
    <t>23378374</t>
  </si>
  <si>
    <t>23403376</t>
  </si>
  <si>
    <t>23373819</t>
  </si>
  <si>
    <t>23398636</t>
  </si>
  <si>
    <t>23408792</t>
  </si>
  <si>
    <t>23388555</t>
  </si>
  <si>
    <t>23408780</t>
  </si>
  <si>
    <t>23392808</t>
  </si>
  <si>
    <t>23392943</t>
  </si>
  <si>
    <t>23392740</t>
  </si>
  <si>
    <t>23406798</t>
  </si>
  <si>
    <t>23404902</t>
  </si>
  <si>
    <t>23409235</t>
  </si>
  <si>
    <t>23408723</t>
  </si>
  <si>
    <t>23392766</t>
  </si>
  <si>
    <t>23411702</t>
  </si>
  <si>
    <t>23402043</t>
  </si>
  <si>
    <t>23397839</t>
  </si>
  <si>
    <t>23397688</t>
  </si>
  <si>
    <t>23407370</t>
  </si>
  <si>
    <t>23398083</t>
  </si>
  <si>
    <t>23397814</t>
  </si>
  <si>
    <t>23387820</t>
  </si>
  <si>
    <t>23398031</t>
  </si>
  <si>
    <t>23398037</t>
  </si>
  <si>
    <t>23344345</t>
  </si>
  <si>
    <t>1000113189</t>
  </si>
  <si>
    <t>23401227</t>
  </si>
  <si>
    <t>23394962</t>
  </si>
  <si>
    <t>1000115715</t>
  </si>
  <si>
    <t>23412111</t>
  </si>
  <si>
    <t>23345758</t>
  </si>
  <si>
    <t>23409368</t>
  </si>
  <si>
    <t>23398165</t>
  </si>
  <si>
    <t>23401172</t>
  </si>
  <si>
    <t>1000113195</t>
  </si>
  <si>
    <t>23409447</t>
  </si>
  <si>
    <t>23402923</t>
  </si>
  <si>
    <t>23389215</t>
  </si>
  <si>
    <t>23409345</t>
  </si>
  <si>
    <t>23397989</t>
  </si>
  <si>
    <t>23389442</t>
  </si>
  <si>
    <t>23397504</t>
  </si>
  <si>
    <t>23389841</t>
  </si>
  <si>
    <t>23408166</t>
  </si>
  <si>
    <t>23404353</t>
  </si>
  <si>
    <t>23377704</t>
  </si>
  <si>
    <t>23397549</t>
  </si>
  <si>
    <t>23404992</t>
  </si>
  <si>
    <t>23396284</t>
  </si>
  <si>
    <t>23397044</t>
  </si>
  <si>
    <t>23397825</t>
  </si>
  <si>
    <t>23378300</t>
  </si>
  <si>
    <t>23388705</t>
  </si>
  <si>
    <t>23396258</t>
  </si>
  <si>
    <t>23406066</t>
  </si>
  <si>
    <t>23373035</t>
  </si>
  <si>
    <t>23398658</t>
  </si>
  <si>
    <t>23399234</t>
  </si>
  <si>
    <t>23377023</t>
  </si>
  <si>
    <t>23377939</t>
  </si>
  <si>
    <t>23399218</t>
  </si>
  <si>
    <t>23372880</t>
  </si>
  <si>
    <t>23392777</t>
  </si>
  <si>
    <t>23392765</t>
  </si>
  <si>
    <t>23378352</t>
  </si>
  <si>
    <t>23372909</t>
  </si>
  <si>
    <t>23406758</t>
  </si>
  <si>
    <t>23399162</t>
  </si>
  <si>
    <t>23409183</t>
  </si>
  <si>
    <t>23404873</t>
  </si>
  <si>
    <t>23404918</t>
  </si>
  <si>
    <t>23397240</t>
  </si>
  <si>
    <t>23398136</t>
  </si>
  <si>
    <t>23397869</t>
  </si>
  <si>
    <t>23398105</t>
  </si>
  <si>
    <t>23408812</t>
  </si>
  <si>
    <t>23398088</t>
  </si>
  <si>
    <t>23398068</t>
  </si>
  <si>
    <t>23409150</t>
  </si>
  <si>
    <t>23397616</t>
  </si>
  <si>
    <t>23397386</t>
  </si>
  <si>
    <t>23403136</t>
  </si>
  <si>
    <t>23401273</t>
  </si>
  <si>
    <t>23389565</t>
  </si>
  <si>
    <t>23408769</t>
  </si>
  <si>
    <t>23398205</t>
  </si>
  <si>
    <t>23398174</t>
  </si>
  <si>
    <t>23412134</t>
  </si>
  <si>
    <t>23409428</t>
  </si>
  <si>
    <t>23412099</t>
  </si>
  <si>
    <t>23405012</t>
  </si>
  <si>
    <t>23409429</t>
  </si>
  <si>
    <t>23402991</t>
  </si>
  <si>
    <t>23394942</t>
  </si>
  <si>
    <t>23345762</t>
  </si>
  <si>
    <t>23393223</t>
  </si>
  <si>
    <t>23397675</t>
  </si>
  <si>
    <t>23389424</t>
  </si>
  <si>
    <t>23388984</t>
  </si>
  <si>
    <t>23404188</t>
  </si>
  <si>
    <t>23404949</t>
  </si>
  <si>
    <t>23397060</t>
  </si>
  <si>
    <t>23395596</t>
  </si>
  <si>
    <t>23373193</t>
  </si>
  <si>
    <t>23404213</t>
  </si>
  <si>
    <t>23344175</t>
  </si>
  <si>
    <t>23403889</t>
  </si>
  <si>
    <t>23387877</t>
  </si>
  <si>
    <t>23339377</t>
  </si>
  <si>
    <t>23343792</t>
  </si>
  <si>
    <t>23398406</t>
  </si>
  <si>
    <t>23398594</t>
  </si>
  <si>
    <t>23407660</t>
  </si>
  <si>
    <t>23406809</t>
  </si>
  <si>
    <t>23404882</t>
  </si>
  <si>
    <t>23409238</t>
  </si>
  <si>
    <t>23409211</t>
  </si>
  <si>
    <t>23392880</t>
  </si>
  <si>
    <t>23406050</t>
  </si>
  <si>
    <t>23397791</t>
  </si>
  <si>
    <t>23397244</t>
  </si>
  <si>
    <t>23398063</t>
  </si>
  <si>
    <t>23397826</t>
  </si>
  <si>
    <t>23409326</t>
  </si>
  <si>
    <t>23403128</t>
  </si>
  <si>
    <t>23395000</t>
  </si>
  <si>
    <t>23403134</t>
  </si>
  <si>
    <t>23397604</t>
  </si>
  <si>
    <t>23344312</t>
  </si>
  <si>
    <t>23409306</t>
  </si>
  <si>
    <t>23393238</t>
  </si>
  <si>
    <t>23401206</t>
  </si>
  <si>
    <t>23401224</t>
  </si>
  <si>
    <t>23398192</t>
  </si>
  <si>
    <t>23398169</t>
  </si>
  <si>
    <t>23409298</t>
  </si>
  <si>
    <t>23388996</t>
  </si>
  <si>
    <t>23389425</t>
  </si>
  <si>
    <t>23389262</t>
  </si>
  <si>
    <t>23397910</t>
  </si>
  <si>
    <t>23395623</t>
  </si>
  <si>
    <t>23397799</t>
  </si>
  <si>
    <t>23404378</t>
  </si>
  <si>
    <t>23398044</t>
  </si>
  <si>
    <t>23404930</t>
  </si>
  <si>
    <t>23404970</t>
  </si>
  <si>
    <t>23403695</t>
  </si>
  <si>
    <t>23371576</t>
  </si>
  <si>
    <t>23374270</t>
  </si>
  <si>
    <t>23405039</t>
  </si>
  <si>
    <t>23343774</t>
  </si>
  <si>
    <t>23388605</t>
  </si>
  <si>
    <t>23407871</t>
  </si>
  <si>
    <t>23411340</t>
  </si>
  <si>
    <t>23407657</t>
  </si>
  <si>
    <t>23404274</t>
  </si>
  <si>
    <t>23411507</t>
  </si>
  <si>
    <t>23407719</t>
  </si>
  <si>
    <t>23398120</t>
  </si>
  <si>
    <t>23404896</t>
  </si>
  <si>
    <t>23404878</t>
  </si>
  <si>
    <t>1000113067</t>
  </si>
  <si>
    <t>23397650</t>
  </si>
  <si>
    <t>23397972</t>
  </si>
  <si>
    <t>23398135</t>
  </si>
  <si>
    <t>23398122</t>
  </si>
  <si>
    <t>23399346</t>
  </si>
  <si>
    <t>23405161</t>
  </si>
  <si>
    <t>1000113197</t>
  </si>
  <si>
    <t>23402921</t>
  </si>
  <si>
    <t>23344309</t>
  </si>
  <si>
    <t>23401246</t>
  </si>
  <si>
    <t>23394978</t>
  </si>
  <si>
    <t>23401198</t>
  </si>
  <si>
    <t>23389861</t>
  </si>
  <si>
    <t>23393222</t>
  </si>
  <si>
    <t>23389314</t>
  </si>
  <si>
    <t>23344335</t>
  </si>
  <si>
    <t>23409477</t>
  </si>
  <si>
    <t>23403066</t>
  </si>
  <si>
    <t>23388936</t>
  </si>
  <si>
    <t>23409498</t>
  </si>
  <si>
    <t>23397363</t>
  </si>
  <si>
    <t>23409495</t>
  </si>
  <si>
    <t>23397883</t>
  </si>
  <si>
    <t>23388377</t>
  </si>
  <si>
    <t>1000113177</t>
  </si>
  <si>
    <t>23409032</t>
  </si>
  <si>
    <t>23395590</t>
  </si>
  <si>
    <t>23409186</t>
  </si>
  <si>
    <t>23399506</t>
  </si>
  <si>
    <t>23377696</t>
  </si>
  <si>
    <t>23409176</t>
  </si>
  <si>
    <t>23403904</t>
  </si>
  <si>
    <t>23397091</t>
  </si>
  <si>
    <t>23388765</t>
  </si>
  <si>
    <t>23411337</t>
  </si>
  <si>
    <t>23408789</t>
  </si>
  <si>
    <t>23404276</t>
  </si>
  <si>
    <t>23406763</t>
  </si>
  <si>
    <t>23397844</t>
  </si>
  <si>
    <t>23409208</t>
  </si>
  <si>
    <t>23409172</t>
  </si>
  <si>
    <t>1000112868</t>
  </si>
  <si>
    <t>23403311</t>
  </si>
  <si>
    <t>1000115704</t>
  </si>
  <si>
    <t>23340159</t>
  </si>
  <si>
    <t>23406387</t>
  </si>
  <si>
    <t>23405158</t>
  </si>
  <si>
    <t>23401135</t>
  </si>
  <si>
    <t>23409364</t>
  </si>
  <si>
    <t>23409514</t>
  </si>
  <si>
    <t>23398167</t>
  </si>
  <si>
    <t>23389562</t>
  </si>
  <si>
    <t>23344314</t>
  </si>
  <si>
    <t>23402974</t>
  </si>
  <si>
    <t>23397925</t>
  </si>
  <si>
    <t>23393244</t>
  </si>
  <si>
    <t>23389469</t>
  </si>
  <si>
    <t>23409473</t>
  </si>
  <si>
    <t>23394964</t>
  </si>
  <si>
    <t>23344305</t>
  </si>
  <si>
    <t>23409438</t>
  </si>
  <si>
    <t>23405031</t>
  </si>
  <si>
    <t>1000110423</t>
  </si>
  <si>
    <t>23389266</t>
  </si>
  <si>
    <t>23395878</t>
  </si>
  <si>
    <t>23397283</t>
  </si>
  <si>
    <t>23403773</t>
  </si>
  <si>
    <t>23388746</t>
  </si>
  <si>
    <t>23408788</t>
  </si>
  <si>
    <t>23397035</t>
  </si>
  <si>
    <t>23392811</t>
  </si>
  <si>
    <t>23411401</t>
  </si>
  <si>
    <t>23406944</t>
  </si>
  <si>
    <t>23404867</t>
  </si>
  <si>
    <t>23395001</t>
  </si>
  <si>
    <t>23397123</t>
  </si>
  <si>
    <t>23404883</t>
  </si>
  <si>
    <t>23398032</t>
  </si>
  <si>
    <t>23403160</t>
  </si>
  <si>
    <t>1000113185</t>
  </si>
  <si>
    <t>1000110421</t>
  </si>
  <si>
    <t>23393215</t>
  </si>
  <si>
    <t>23393219</t>
  </si>
  <si>
    <t>23394883</t>
  </si>
  <si>
    <t>23393202</t>
  </si>
  <si>
    <t>23409290</t>
  </si>
  <si>
    <t>23345765</t>
  </si>
  <si>
    <t>23403005</t>
  </si>
  <si>
    <t>23409256</t>
  </si>
  <si>
    <t>23401154</t>
  </si>
  <si>
    <t>23389500</t>
  </si>
  <si>
    <t>23408056</t>
  </si>
  <si>
    <t>23389866</t>
  </si>
  <si>
    <t>23391885</t>
  </si>
  <si>
    <t>23388957</t>
  </si>
  <si>
    <t>23345770</t>
  </si>
  <si>
    <t>23409194</t>
  </si>
  <si>
    <t>23395582</t>
  </si>
  <si>
    <t>23408726</t>
  </si>
  <si>
    <t>23397090</t>
  </si>
  <si>
    <t>23411699</t>
  </si>
  <si>
    <t>23397302</t>
  </si>
  <si>
    <t>23397736</t>
  </si>
  <si>
    <t>23397632</t>
  </si>
  <si>
    <t>23397907</t>
  </si>
  <si>
    <t>23397263</t>
  </si>
  <si>
    <t>23398130</t>
  </si>
  <si>
    <t>23403863</t>
  </si>
  <si>
    <t>23372974</t>
  </si>
  <si>
    <t>23411091</t>
  </si>
  <si>
    <t>23399503</t>
  </si>
  <si>
    <t>23388416</t>
  </si>
  <si>
    <t>23411344</t>
  </si>
  <si>
    <t>23406708</t>
  </si>
  <si>
    <t>23406075</t>
  </si>
  <si>
    <t>23405995</t>
  </si>
  <si>
    <t>23406819</t>
  </si>
  <si>
    <t>23408212</t>
  </si>
  <si>
    <t>23404275</t>
  </si>
  <si>
    <t>23408733</t>
  </si>
  <si>
    <t>23398041</t>
  </si>
  <si>
    <t>23397756</t>
  </si>
  <si>
    <t>23398094</t>
  </si>
  <si>
    <t>23340395</t>
  </si>
  <si>
    <t>23393228</t>
  </si>
  <si>
    <t>23409503</t>
  </si>
  <si>
    <t>23409307</t>
  </si>
  <si>
    <t>23402995</t>
  </si>
  <si>
    <t>23409457</t>
  </si>
  <si>
    <t>23403124</t>
  </si>
  <si>
    <t>23409511</t>
  </si>
  <si>
    <t>23401213</t>
  </si>
  <si>
    <t>23388962</t>
  </si>
  <si>
    <t>23395605</t>
  </si>
  <si>
    <t>23409496</t>
  </si>
  <si>
    <t>23394959</t>
  </si>
  <si>
    <t>23388985</t>
  </si>
  <si>
    <t>23407901</t>
  </si>
  <si>
    <t>23409499</t>
  </si>
  <si>
    <t>23397644</t>
  </si>
  <si>
    <t>23404303</t>
  </si>
  <si>
    <t>23397329</t>
  </si>
  <si>
    <t>23408272</t>
  </si>
  <si>
    <t>23395568</t>
  </si>
  <si>
    <t>23397394</t>
  </si>
  <si>
    <t>23409190</t>
  </si>
  <si>
    <t>23389495</t>
  </si>
  <si>
    <t>23404945</t>
  </si>
  <si>
    <t>23411720</t>
  </si>
  <si>
    <t>23408786</t>
  </si>
  <si>
    <t>23392748</t>
  </si>
  <si>
    <t>23388657</t>
  </si>
  <si>
    <t>23404124</t>
  </si>
  <si>
    <t>23406642</t>
  </si>
  <si>
    <t>23392681</t>
  </si>
  <si>
    <t>23392815</t>
  </si>
  <si>
    <t>23406864</t>
  </si>
  <si>
    <t>23409221</t>
  </si>
  <si>
    <t>23409218</t>
  </si>
  <si>
    <t>23398091</t>
  </si>
  <si>
    <t>23344339</t>
  </si>
  <si>
    <t>23403620</t>
  </si>
  <si>
    <t>23397884</t>
  </si>
  <si>
    <t>23402915</t>
  </si>
  <si>
    <t>23345771</t>
  </si>
  <si>
    <t>1000115702</t>
  </si>
  <si>
    <t>23401184</t>
  </si>
  <si>
    <t>23395080</t>
  </si>
  <si>
    <t>23345769</t>
  </si>
  <si>
    <t>23396282</t>
  </si>
  <si>
    <t>23397812</t>
  </si>
  <si>
    <t>1000115718</t>
  </si>
  <si>
    <t>23409515</t>
  </si>
  <si>
    <t>23402997</t>
  </si>
  <si>
    <t>23389181</t>
  </si>
  <si>
    <t>23389170</t>
  </si>
  <si>
    <t>23389234</t>
  </si>
  <si>
    <t>23409201</t>
  </si>
  <si>
    <t>23397418</t>
  </si>
  <si>
    <t>23397602</t>
  </si>
  <si>
    <t>23405162</t>
  </si>
  <si>
    <t>23408747</t>
  </si>
  <si>
    <t>23397579</t>
  </si>
  <si>
    <t>23407689</t>
  </si>
  <si>
    <t>23408861</t>
  </si>
  <si>
    <t>23388716</t>
  </si>
  <si>
    <t>23409239</t>
  </si>
  <si>
    <t>23404207</t>
  </si>
  <si>
    <t>23397638</t>
  </si>
  <si>
    <t>23403903</t>
  </si>
  <si>
    <t>23406429</t>
  </si>
  <si>
    <t>23403359</t>
  </si>
  <si>
    <t>23378592</t>
  </si>
  <si>
    <t>23378378</t>
  </si>
  <si>
    <t>23401358</t>
  </si>
  <si>
    <t>23403368</t>
  </si>
  <si>
    <t>23401891</t>
  </si>
  <si>
    <t>23392780</t>
  </si>
  <si>
    <t>23402376</t>
  </si>
  <si>
    <t>23403446</t>
  </si>
  <si>
    <t>23407968</t>
  </si>
  <si>
    <t>23409188</t>
  </si>
  <si>
    <t>23402059</t>
  </si>
  <si>
    <t>23397313</t>
  </si>
  <si>
    <t>23409203</t>
  </si>
  <si>
    <t>23397870</t>
  </si>
  <si>
    <t>23398115</t>
  </si>
  <si>
    <t>23398092</t>
  </si>
  <si>
    <t>23397096</t>
  </si>
  <si>
    <t>23401185</t>
  </si>
  <si>
    <t>23412120</t>
  </si>
  <si>
    <t>23389200</t>
  </si>
  <si>
    <t>23411703</t>
  </si>
  <si>
    <t>23401176</t>
  </si>
  <si>
    <t>23389453</t>
  </si>
  <si>
    <t>23401220</t>
  </si>
  <si>
    <t>23401177</t>
  </si>
  <si>
    <t>23389493</t>
  </si>
  <si>
    <t>23398157</t>
  </si>
  <si>
    <t>23398189</t>
  </si>
  <si>
    <t>23397529</t>
  </si>
  <si>
    <t>23345744</t>
  </si>
  <si>
    <t>23402993</t>
  </si>
  <si>
    <t>23404381</t>
  </si>
  <si>
    <t>23397829</t>
  </si>
  <si>
    <t>23388547</t>
  </si>
  <si>
    <t>23404952</t>
  </si>
  <si>
    <t>23397045</t>
  </si>
  <si>
    <t>23404168</t>
  </si>
  <si>
    <t>23395196</t>
  </si>
  <si>
    <t>23397322</t>
  </si>
  <si>
    <t>23403716</t>
  </si>
  <si>
    <t>23392947</t>
  </si>
  <si>
    <t>23388644</t>
  </si>
  <si>
    <t>23406630</t>
  </si>
  <si>
    <t>23395084</t>
  </si>
  <si>
    <t>23408734</t>
  </si>
  <si>
    <t>23409209</t>
  </si>
  <si>
    <t>23397233</t>
  </si>
  <si>
    <t>23394599</t>
  </si>
  <si>
    <t>23394924</t>
  </si>
  <si>
    <t>23408758</t>
  </si>
  <si>
    <t>23409403</t>
  </si>
  <si>
    <t>23402992</t>
  </si>
  <si>
    <t>23397366</t>
  </si>
  <si>
    <t>23402950</t>
  </si>
  <si>
    <t>1000134176</t>
  </si>
  <si>
    <t>23389860</t>
  </si>
  <si>
    <t>23388976</t>
  </si>
  <si>
    <t>23344331</t>
  </si>
  <si>
    <t>23345752</t>
  </si>
  <si>
    <t>23344332</t>
  </si>
  <si>
    <t>23398179</t>
  </si>
  <si>
    <t>23388641</t>
  </si>
  <si>
    <t>23404338</t>
  </si>
  <si>
    <t>23397681</t>
  </si>
  <si>
    <t>23398023</t>
  </si>
  <si>
    <t>23398119</t>
  </si>
  <si>
    <t>23404978</t>
  </si>
  <si>
    <t>23397059</t>
  </si>
  <si>
    <t>23397063</t>
  </si>
  <si>
    <t>23404277</t>
  </si>
  <si>
    <t>23405025</t>
  </si>
  <si>
    <t>23405150</t>
  </si>
  <si>
    <t>23403775</t>
  </si>
  <si>
    <t>23403590</t>
  </si>
  <si>
    <t>23392861</t>
  </si>
  <si>
    <t>23344221</t>
  </si>
  <si>
    <t>23401472</t>
  </si>
  <si>
    <t>23405928</t>
  </si>
  <si>
    <t>23401242</t>
  </si>
  <si>
    <t>23409087</t>
  </si>
  <si>
    <t>23395120</t>
  </si>
  <si>
    <t>23411343</t>
  </si>
  <si>
    <t>23406386</t>
  </si>
  <si>
    <t>23406722</t>
  </si>
  <si>
    <t>23405927</t>
  </si>
  <si>
    <t>23406720</t>
  </si>
  <si>
    <t>23406752</t>
  </si>
  <si>
    <t>23404889</t>
  </si>
  <si>
    <t>23392767</t>
  </si>
  <si>
    <t>23404857</t>
  </si>
  <si>
    <t>23388987</t>
  </si>
  <si>
    <t>23411711</t>
  </si>
  <si>
    <t>23394891</t>
  </si>
  <si>
    <t>23403093</t>
  </si>
  <si>
    <t>23401174</t>
  </si>
  <si>
    <t>23395074</t>
  </si>
  <si>
    <t>23408761</t>
  </si>
  <si>
    <t>23394953</t>
  </si>
  <si>
    <t>23394549</t>
  </si>
  <si>
    <t>23389526</t>
  </si>
  <si>
    <t>23345751</t>
  </si>
  <si>
    <t>1000113188</t>
  </si>
  <si>
    <t>23394941</t>
  </si>
  <si>
    <t>23389368</t>
  </si>
  <si>
    <t>23389408</t>
  </si>
  <si>
    <t>23398104</t>
  </si>
  <si>
    <t>23404383</t>
  </si>
  <si>
    <t>23401921</t>
  </si>
  <si>
    <t>23404304</t>
  </si>
  <si>
    <t>23403667</t>
  </si>
  <si>
    <t>23404174</t>
  </si>
  <si>
    <t>23411397</t>
  </si>
  <si>
    <t>23395578</t>
  </si>
  <si>
    <t>23407830</t>
  </si>
  <si>
    <t>23403874</t>
  </si>
  <si>
    <t>23388477</t>
  </si>
  <si>
    <t>23397095</t>
  </si>
  <si>
    <t>23411734</t>
  </si>
  <si>
    <t>23397380</t>
  </si>
  <si>
    <t>23397864</t>
  </si>
  <si>
    <t>23398129</t>
  </si>
  <si>
    <t>23398066</t>
  </si>
  <si>
    <t>23397838</t>
  </si>
  <si>
    <t>23401381</t>
  </si>
  <si>
    <t>23401322</t>
  </si>
  <si>
    <t>23411395</t>
  </si>
  <si>
    <t>23406078</t>
  </si>
  <si>
    <t>23406593</t>
  </si>
  <si>
    <t>23406721</t>
  </si>
  <si>
    <t>23406715</t>
  </si>
  <si>
    <t>23388662</t>
  </si>
  <si>
    <t>23409175</t>
  </si>
  <si>
    <t>23409229</t>
  </si>
  <si>
    <t>23398001</t>
  </si>
  <si>
    <t>23392738</t>
  </si>
  <si>
    <t>23409430</t>
  </si>
  <si>
    <t>23394906</t>
  </si>
  <si>
    <t>23398159</t>
  </si>
  <si>
    <t>23397723</t>
  </si>
  <si>
    <t>23344327</t>
  </si>
  <si>
    <t>23395012</t>
  </si>
  <si>
    <t>23402946</t>
  </si>
  <si>
    <t>23401124</t>
  </si>
  <si>
    <t>23345759</t>
  </si>
  <si>
    <t>23389862</t>
  </si>
  <si>
    <t>23397863</t>
  </si>
  <si>
    <t>23389885</t>
  </si>
  <si>
    <t>23398154</t>
  </si>
  <si>
    <t>23409510</t>
  </si>
  <si>
    <t>23404302</t>
  </si>
  <si>
    <t>23397951</t>
  </si>
  <si>
    <t>23397541</t>
  </si>
  <si>
    <t>23397899</t>
  </si>
  <si>
    <t>23404956</t>
  </si>
  <si>
    <t>23401998</t>
  </si>
  <si>
    <t>23397084</t>
  </si>
  <si>
    <t>23409162</t>
  </si>
  <si>
    <t>23409199</t>
  </si>
  <si>
    <t>23403923</t>
  </si>
  <si>
    <t>23402022</t>
  </si>
  <si>
    <t>23401999</t>
  </si>
  <si>
    <t>23412147</t>
  </si>
  <si>
    <t>23403343</t>
  </si>
  <si>
    <t>23395064</t>
  </si>
  <si>
    <t>23392832</t>
  </si>
  <si>
    <t>23388388</t>
  </si>
  <si>
    <t>23401445</t>
  </si>
  <si>
    <t>23395071</t>
  </si>
  <si>
    <t>23406753</t>
  </si>
  <si>
    <t>23406747</t>
  </si>
  <si>
    <t>23408238</t>
  </si>
  <si>
    <t>23404290</t>
  </si>
  <si>
    <t>23408751</t>
  </si>
  <si>
    <t>23404948</t>
  </si>
  <si>
    <t>23398193</t>
  </si>
  <si>
    <t>23403507</t>
  </si>
  <si>
    <t>23409382</t>
  </si>
  <si>
    <t>23402920</t>
  </si>
  <si>
    <t>23398175</t>
  </si>
  <si>
    <t>23344325</t>
  </si>
  <si>
    <t>23398158</t>
  </si>
  <si>
    <t>23409318</t>
  </si>
  <si>
    <t>23389167</t>
  </si>
  <si>
    <t>23394946</t>
  </si>
  <si>
    <t>23401226</t>
  </si>
  <si>
    <t>23401158</t>
  </si>
  <si>
    <t>23398106</t>
  </si>
  <si>
    <t>23389378</t>
  </si>
  <si>
    <t>23404382</t>
  </si>
  <si>
    <t>23397955</t>
  </si>
  <si>
    <t>23405048</t>
  </si>
  <si>
    <t>23397391</t>
  </si>
  <si>
    <t>23397051</t>
  </si>
  <si>
    <t>23397851</t>
  </si>
  <si>
    <t>23404109</t>
  </si>
  <si>
    <t>23404976</t>
  </si>
  <si>
    <t>23404962</t>
  </si>
  <si>
    <t>23411394</t>
  </si>
  <si>
    <t>23392703</t>
  </si>
  <si>
    <t>23406055</t>
  </si>
  <si>
    <t>23408959</t>
  </si>
  <si>
    <t>23406597</t>
  </si>
  <si>
    <t>23395063</t>
  </si>
  <si>
    <t>23401258</t>
  </si>
  <si>
    <t>1000115732</t>
  </si>
  <si>
    <t>23401361</t>
  </si>
  <si>
    <t>23406659</t>
  </si>
  <si>
    <t>23406711</t>
  </si>
  <si>
    <t>23406400</t>
  </si>
  <si>
    <t>1000112826</t>
  </si>
  <si>
    <t>23408255</t>
  </si>
  <si>
    <t>23411505</t>
  </si>
  <si>
    <t>23409189</t>
  </si>
  <si>
    <t>23409219</t>
  </si>
  <si>
    <t>23397755</t>
  </si>
  <si>
    <t>23403473</t>
  </si>
  <si>
    <t>23411718</t>
  </si>
  <si>
    <t>23404996</t>
  </si>
  <si>
    <t>23407942</t>
  </si>
  <si>
    <t>23398148</t>
  </si>
  <si>
    <t>23412132</t>
  </si>
  <si>
    <t>23398172</t>
  </si>
  <si>
    <t>23409305</t>
  </si>
  <si>
    <t>23394565</t>
  </si>
  <si>
    <t>23407680</t>
  </si>
  <si>
    <t>23401190</t>
  </si>
  <si>
    <t>23401069</t>
  </si>
  <si>
    <t>23412121</t>
  </si>
  <si>
    <t>1000115724</t>
  </si>
  <si>
    <t>23403155</t>
  </si>
  <si>
    <t>23388945</t>
  </si>
  <si>
    <t>23394893</t>
  </si>
  <si>
    <t>23398599</t>
  </si>
  <si>
    <t>23397837</t>
  </si>
  <si>
    <t>23377513</t>
  </si>
  <si>
    <t>23396240</t>
  </si>
  <si>
    <t>23388992</t>
  </si>
  <si>
    <t>23403765</t>
  </si>
  <si>
    <t>23407841</t>
  </si>
  <si>
    <t>23405391</t>
  </si>
  <si>
    <t>23404934</t>
  </si>
  <si>
    <t>23409197</t>
  </si>
  <si>
    <t>23388798</t>
  </si>
  <si>
    <t>23406750</t>
  </si>
  <si>
    <t>23401290</t>
  </si>
  <si>
    <t>23388607</t>
  </si>
  <si>
    <t>23407740</t>
  </si>
  <si>
    <t>23401453</t>
  </si>
  <si>
    <t>23403793</t>
  </si>
  <si>
    <t>23403752</t>
  </si>
  <si>
    <t>23408724</t>
  </si>
  <si>
    <t>23406849</t>
  </si>
  <si>
    <t>23409207</t>
  </si>
  <si>
    <t>23409501</t>
  </si>
  <si>
    <t>23397737</t>
  </si>
  <si>
    <t>23403142</t>
  </si>
  <si>
    <t>23408807</t>
  </si>
  <si>
    <t>23403461</t>
  </si>
  <si>
    <t>23394897</t>
  </si>
  <si>
    <t>23397727</t>
  </si>
  <si>
    <t>23409370</t>
  </si>
  <si>
    <t>23401193</t>
  </si>
  <si>
    <t>23409456</t>
  </si>
  <si>
    <t>23409378</t>
  </si>
  <si>
    <t>23393221</t>
  </si>
  <si>
    <t>23389386</t>
  </si>
  <si>
    <t>23398207</t>
  </si>
  <si>
    <t>23406014</t>
  </si>
  <si>
    <t>23411384</t>
  </si>
  <si>
    <t>23397874</t>
  </si>
  <si>
    <t>23398479</t>
  </si>
  <si>
    <t>23404925</t>
  </si>
  <si>
    <t>23397388</t>
  </si>
  <si>
    <t>23397641</t>
  </si>
  <si>
    <t>23397086</t>
  </si>
  <si>
    <t>23397937</t>
  </si>
  <si>
    <t>23405392</t>
  </si>
  <si>
    <t>23398103</t>
  </si>
  <si>
    <t>23404355</t>
  </si>
  <si>
    <t>23403745</t>
  </si>
  <si>
    <t>23397231</t>
  </si>
  <si>
    <t>23392932</t>
  </si>
  <si>
    <t>23406517</t>
  </si>
  <si>
    <t>23401434</t>
  </si>
  <si>
    <t>23401282</t>
  </si>
  <si>
    <t>23401460</t>
  </si>
  <si>
    <t>23404253</t>
  </si>
  <si>
    <t>1000112836</t>
  </si>
  <si>
    <t>23407955</t>
  </si>
  <si>
    <t>23403920</t>
  </si>
  <si>
    <t>23404971</t>
  </si>
  <si>
    <t>23404280</t>
  </si>
  <si>
    <t>23403447</t>
  </si>
  <si>
    <t>1000115719</t>
  </si>
  <si>
    <t>23374231</t>
  </si>
  <si>
    <t>23408853</t>
  </si>
  <si>
    <t>23402955</t>
  </si>
  <si>
    <t>23394937</t>
  </si>
  <si>
    <t>23388929</t>
  </si>
  <si>
    <t>23409330</t>
  </si>
  <si>
    <t>23409480</t>
  </si>
  <si>
    <t>23401060</t>
  </si>
  <si>
    <t>23398127</t>
  </si>
  <si>
    <t>23394915</t>
  </si>
  <si>
    <t>23398188</t>
  </si>
  <si>
    <t>23389822</t>
  </si>
  <si>
    <t>23398025</t>
  </si>
  <si>
    <t>23398051</t>
  </si>
  <si>
    <t>23398064</t>
  </si>
  <si>
    <t>23397279</t>
  </si>
  <si>
    <t>23404856</t>
  </si>
  <si>
    <t>23396275</t>
  </si>
  <si>
    <t>23404919</t>
  </si>
  <si>
    <t>23403636</t>
  </si>
  <si>
    <t>23403739</t>
  </si>
  <si>
    <t>23397816</t>
  </si>
  <si>
    <t>23405840</t>
  </si>
  <si>
    <t>23401272</t>
  </si>
  <si>
    <t>23401331</t>
  </si>
  <si>
    <t>23405944</t>
  </si>
  <si>
    <t>1000112855</t>
  </si>
  <si>
    <t>1000112872</t>
  </si>
  <si>
    <t>23408744</t>
  </si>
  <si>
    <t>23372304</t>
  </si>
  <si>
    <t>23401883</t>
  </si>
  <si>
    <t>23401186</t>
  </si>
  <si>
    <t>23404947</t>
  </si>
  <si>
    <t>23398212</t>
  </si>
  <si>
    <t>23401236</t>
  </si>
  <si>
    <t>23389309</t>
  </si>
  <si>
    <t>23401339</t>
  </si>
  <si>
    <t>23388953</t>
  </si>
  <si>
    <t>23394976</t>
  </si>
  <si>
    <t>23345754</t>
  </si>
  <si>
    <t>23409321</t>
  </si>
  <si>
    <t>23345763</t>
  </si>
  <si>
    <t>23397421</t>
  </si>
  <si>
    <t>23398619</t>
  </si>
  <si>
    <t>23411727</t>
  </si>
  <si>
    <t>23398519</t>
  </si>
  <si>
    <t>23397064</t>
  </si>
  <si>
    <t>23378297</t>
  </si>
  <si>
    <t>23399203</t>
  </si>
  <si>
    <t>23404186</t>
  </si>
  <si>
    <t>23397293</t>
  </si>
  <si>
    <t>23398033</t>
  </si>
  <si>
    <t>23397985</t>
  </si>
  <si>
    <t>23398074</t>
  </si>
  <si>
    <t>1000134180</t>
  </si>
  <si>
    <t>23398395</t>
  </si>
  <si>
    <t>23340934</t>
  </si>
  <si>
    <t>23388417</t>
  </si>
  <si>
    <t>23399329</t>
  </si>
  <si>
    <t>23382534</t>
  </si>
  <si>
    <t>23388255</t>
  </si>
  <si>
    <t>23392938</t>
  </si>
  <si>
    <t>23405905</t>
  </si>
  <si>
    <t>1000115731</t>
  </si>
  <si>
    <t>23401372</t>
  </si>
  <si>
    <t>23406608</t>
  </si>
  <si>
    <t>23408783</t>
  </si>
  <si>
    <t>23404177</t>
  </si>
  <si>
    <t>23406710</t>
  </si>
  <si>
    <t>23388585</t>
  </si>
  <si>
    <t>23374451</t>
  </si>
  <si>
    <t>23371582</t>
  </si>
  <si>
    <t>23399399</t>
  </si>
  <si>
    <t>23392769</t>
  </si>
  <si>
    <t>23398617</t>
  </si>
  <si>
    <t>23372422</t>
  </si>
  <si>
    <t>23408100</t>
  </si>
  <si>
    <t>23408109</t>
  </si>
  <si>
    <t>23397635</t>
  </si>
  <si>
    <t>23404913</t>
  </si>
  <si>
    <t>23408738</t>
  </si>
  <si>
    <t>23388365</t>
  </si>
  <si>
    <t>23402959</t>
  </si>
  <si>
    <t>23409481</t>
  </si>
  <si>
    <t>23401217</t>
  </si>
  <si>
    <t>23409483</t>
  </si>
  <si>
    <t>23345768</t>
  </si>
  <si>
    <t>23408765</t>
  </si>
  <si>
    <t>23394547</t>
  </si>
  <si>
    <t>23389836</t>
  </si>
  <si>
    <t>23409377</t>
  </si>
  <si>
    <t>23389001</t>
  </si>
  <si>
    <t>23404968</t>
  </si>
  <si>
    <t>23397417</t>
  </si>
  <si>
    <t>23398143</t>
  </si>
  <si>
    <t>23397098</t>
  </si>
  <si>
    <t>23397324</t>
  </si>
  <si>
    <t>23397258</t>
  </si>
  <si>
    <t>23404864</t>
  </si>
  <si>
    <t>23397509</t>
  </si>
  <si>
    <t>23411224</t>
  </si>
  <si>
    <t>23404364</t>
  </si>
  <si>
    <t>23377007</t>
  </si>
  <si>
    <t>23399307</t>
  </si>
  <si>
    <t>23398029</t>
  </si>
  <si>
    <t>23378631</t>
  </si>
  <si>
    <t>23411232</t>
  </si>
  <si>
    <t>1000110170</t>
  </si>
  <si>
    <t>23383535</t>
  </si>
  <si>
    <t>23372953</t>
  </si>
  <si>
    <t>23398560</t>
  </si>
  <si>
    <t>23407699</t>
  </si>
  <si>
    <t>23406687</t>
  </si>
  <si>
    <t>23406003</t>
  </si>
  <si>
    <t>23405954</t>
  </si>
  <si>
    <t>23403811</t>
  </si>
  <si>
    <t>23399505</t>
  </si>
  <si>
    <t>23378448</t>
  </si>
  <si>
    <t>23373200</t>
  </si>
  <si>
    <t>23371601</t>
  </si>
  <si>
    <t>23378292</t>
  </si>
  <si>
    <t>23398516</t>
  </si>
  <si>
    <t>23372215</t>
  </si>
  <si>
    <t>23406771</t>
  </si>
  <si>
    <t>23395414</t>
  </si>
  <si>
    <t>23405026</t>
  </si>
  <si>
    <t>23404860</t>
  </si>
  <si>
    <t>23345764</t>
  </si>
  <si>
    <t>23373934</t>
  </si>
  <si>
    <t>23405023</t>
  </si>
  <si>
    <t>23398039</t>
  </si>
  <si>
    <t>23401188</t>
  </si>
  <si>
    <t>23393201</t>
  </si>
  <si>
    <t>23389002</t>
  </si>
  <si>
    <t>23344323</t>
  </si>
  <si>
    <t>23403083</t>
  </si>
  <si>
    <t>23344343</t>
  </si>
  <si>
    <t>23401277</t>
  </si>
  <si>
    <t>23394990</t>
  </si>
  <si>
    <t>23397981</t>
  </si>
  <si>
    <t>23389481</t>
  </si>
  <si>
    <t>23397608</t>
  </si>
  <si>
    <t>23411372</t>
  </si>
  <si>
    <t>23404853</t>
  </si>
  <si>
    <t>23406755</t>
  </si>
  <si>
    <t>23404227</t>
  </si>
  <si>
    <t>23397046</t>
  </si>
  <si>
    <t>23398100</t>
  </si>
  <si>
    <t>23397697</t>
  </si>
  <si>
    <t>23384643</t>
  </si>
  <si>
    <t>23373006</t>
  </si>
  <si>
    <t>23388428</t>
  </si>
  <si>
    <t>23403708</t>
  </si>
  <si>
    <t>23372967</t>
  </si>
  <si>
    <t>23389834</t>
  </si>
  <si>
    <t>1000107890</t>
  </si>
  <si>
    <t>23401288</t>
  </si>
  <si>
    <t>23395092</t>
  </si>
  <si>
    <t>1000134178</t>
  </si>
  <si>
    <t>23405846</t>
  </si>
  <si>
    <t>23377565</t>
  </si>
  <si>
    <t>23371627</t>
  </si>
  <si>
    <t>23388759</t>
  </si>
  <si>
    <t>23343960</t>
  </si>
  <si>
    <t>23373943</t>
  </si>
  <si>
    <t>23399236</t>
  </si>
  <si>
    <t>1000107870</t>
  </si>
  <si>
    <t>23399493</t>
  </si>
  <si>
    <t>23398696</t>
  </si>
  <si>
    <t>23377775</t>
  </si>
  <si>
    <t>23408071</t>
  </si>
  <si>
    <t>23403714</t>
  </si>
  <si>
    <t>23408122</t>
  </si>
  <si>
    <t>23404272</t>
  </si>
  <si>
    <t>23408176</t>
  </si>
  <si>
    <t>23409214</t>
  </si>
  <si>
    <t>23404306</t>
  </si>
  <si>
    <t>23405001</t>
  </si>
  <si>
    <t>23398055</t>
  </si>
  <si>
    <t>23403095</t>
  </si>
  <si>
    <t>23401419</t>
  </si>
  <si>
    <t>23401435</t>
  </si>
  <si>
    <t>23394875</t>
  </si>
  <si>
    <t>23402958</t>
  </si>
  <si>
    <t>1000115727</t>
  </si>
  <si>
    <t>23395094</t>
  </si>
  <si>
    <t>23377758</t>
  </si>
  <si>
    <t>23388935</t>
  </si>
  <si>
    <t>23388959</t>
  </si>
  <si>
    <t>23345783</t>
  </si>
  <si>
    <t>23404151</t>
  </si>
  <si>
    <t>23397642</t>
  </si>
  <si>
    <t>23409223</t>
  </si>
  <si>
    <t>23405156</t>
  </si>
  <si>
    <t>23399550</t>
  </si>
  <si>
    <t>23397073</t>
  </si>
  <si>
    <t>23396292</t>
  </si>
  <si>
    <t>23403562</t>
  </si>
  <si>
    <t>23399311</t>
  </si>
  <si>
    <t>23377768</t>
  </si>
  <si>
    <t>23372954</t>
  </si>
  <si>
    <t>23411350</t>
  </si>
  <si>
    <t>23406745</t>
  </si>
  <si>
    <t>23401292</t>
  </si>
  <si>
    <t>23405967</t>
  </si>
  <si>
    <t>23382592</t>
  </si>
  <si>
    <t>23406391</t>
  </si>
  <si>
    <t>23389470</t>
  </si>
  <si>
    <t>23399220</t>
  </si>
  <si>
    <t>23399321</t>
  </si>
  <si>
    <t>23398279</t>
  </si>
  <si>
    <t>23399392</t>
  </si>
  <si>
    <t>23388867</t>
  </si>
  <si>
    <t>23411213</t>
  </si>
  <si>
    <t>23403893</t>
  </si>
  <si>
    <t>23343667</t>
  </si>
  <si>
    <t>23391903</t>
  </si>
  <si>
    <t>23371620</t>
  </si>
  <si>
    <t>23392800</t>
  </si>
  <si>
    <t>23398489</t>
  </si>
  <si>
    <t>23404359</t>
  </si>
  <si>
    <t>23408194</t>
  </si>
  <si>
    <t>23403794</t>
  </si>
  <si>
    <t>23403736</t>
  </si>
  <si>
    <t>23403883</t>
  </si>
  <si>
    <t>23404271</t>
  </si>
  <si>
    <t>23408149</t>
  </si>
  <si>
    <t>23407974</t>
  </si>
  <si>
    <t>23408284</t>
  </si>
  <si>
    <t>23404070</t>
  </si>
  <si>
    <t>1000113176</t>
  </si>
  <si>
    <t>23409415</t>
  </si>
  <si>
    <t>23398151</t>
  </si>
  <si>
    <t>23345780</t>
  </si>
  <si>
    <t>23344337</t>
  </si>
  <si>
    <t>23393224</t>
  </si>
  <si>
    <t>23397785</t>
  </si>
  <si>
    <t>23409398</t>
  </si>
  <si>
    <t>1000115709</t>
  </si>
  <si>
    <t>23408766</t>
  </si>
  <si>
    <t>23389267</t>
  </si>
  <si>
    <t>23388922</t>
  </si>
  <si>
    <t>23405163</t>
  </si>
  <si>
    <t>23398004</t>
  </si>
  <si>
    <t>23404310</t>
  </si>
  <si>
    <t>23396257</t>
  </si>
  <si>
    <t>23398076</t>
  </si>
  <si>
    <t>23397066</t>
  </si>
  <si>
    <t>23409196</t>
  </si>
  <si>
    <t>23388960</t>
  </si>
  <si>
    <t>23407807</t>
  </si>
  <si>
    <t>23398364</t>
  </si>
  <si>
    <t>23387454</t>
  </si>
  <si>
    <t>23401469</t>
  </si>
  <si>
    <t>23405987</t>
  </si>
  <si>
    <t>23406707</t>
  </si>
  <si>
    <t>23398407</t>
  </si>
  <si>
    <t>23398496</t>
  </si>
  <si>
    <t>23403722</t>
  </si>
  <si>
    <t>1000107882</t>
  </si>
  <si>
    <t>23409086</t>
  </si>
  <si>
    <t>23406000</t>
  </si>
  <si>
    <t>23371583</t>
  </si>
  <si>
    <t>23343911</t>
  </si>
  <si>
    <t>23377327</t>
  </si>
  <si>
    <t>23398401</t>
  </si>
  <si>
    <t>23388599</t>
  </si>
  <si>
    <t>23388382</t>
  </si>
  <si>
    <t>23344155</t>
  </si>
  <si>
    <t>23398457</t>
  </si>
  <si>
    <t>23403802</t>
  </si>
  <si>
    <t>23408208</t>
  </si>
  <si>
    <t>23403655</t>
  </si>
  <si>
    <t>23403661</t>
  </si>
  <si>
    <t>23403856</t>
  </si>
  <si>
    <t>23408098</t>
  </si>
  <si>
    <t>23408086</t>
  </si>
  <si>
    <t>23404248</t>
  </si>
  <si>
    <t>23407970</t>
  </si>
  <si>
    <t>23404298</t>
  </si>
  <si>
    <t>23407021</t>
  </si>
  <si>
    <t>23398140</t>
  </si>
  <si>
    <t>23372634</t>
  </si>
  <si>
    <t>23394560</t>
  </si>
  <si>
    <t>23394606</t>
  </si>
  <si>
    <t>23402917</t>
  </si>
  <si>
    <t>23389845</t>
  </si>
  <si>
    <t>23409289</t>
  </si>
  <si>
    <t>23398160</t>
  </si>
  <si>
    <t>23389366</t>
  </si>
  <si>
    <t>23405009</t>
  </si>
  <si>
    <t>23345748</t>
  </si>
  <si>
    <t>23394938</t>
  </si>
  <si>
    <t>23409427</t>
  </si>
  <si>
    <t>23405047</t>
  </si>
  <si>
    <t>23397984</t>
  </si>
  <si>
    <t>23343788</t>
  </si>
  <si>
    <t>23404909</t>
  </si>
  <si>
    <t>23397078</t>
  </si>
  <si>
    <t>23388875</t>
  </si>
  <si>
    <t>23398095</t>
  </si>
  <si>
    <t>23397410</t>
  </si>
  <si>
    <t>23403762</t>
  </si>
  <si>
    <t>23388471</t>
  </si>
  <si>
    <t>23388481</t>
  </si>
  <si>
    <t>23401424</t>
  </si>
  <si>
    <t>23406013</t>
  </si>
  <si>
    <t>23406405</t>
  </si>
  <si>
    <t>23406084</t>
  </si>
  <si>
    <t>23408094</t>
  </si>
  <si>
    <t>23403679</t>
  </si>
  <si>
    <t>23404065</t>
  </si>
  <si>
    <t>23403862</t>
  </si>
  <si>
    <t>23404308</t>
  </si>
  <si>
    <t>23406799</t>
  </si>
  <si>
    <t>23409344</t>
  </si>
  <si>
    <t>23402981</t>
  </si>
  <si>
    <t>23401192</t>
  </si>
  <si>
    <t>23395002</t>
  </si>
  <si>
    <t>23401315</t>
  </si>
  <si>
    <t>23401283</t>
  </si>
  <si>
    <t>23372916</t>
  </si>
  <si>
    <t>23401183</t>
  </si>
  <si>
    <t>23388923</t>
  </si>
  <si>
    <t>23398180</t>
  </si>
  <si>
    <t>23396296</t>
  </si>
  <si>
    <t>23389486</t>
  </si>
  <si>
    <t>23397849</t>
  </si>
  <si>
    <t>23411700</t>
  </si>
  <si>
    <t>23399538</t>
  </si>
  <si>
    <t>23404954</t>
  </si>
  <si>
    <t>23405160</t>
  </si>
  <si>
    <t>23395608</t>
  </si>
  <si>
    <t>23404981</t>
  </si>
  <si>
    <t>23398291</t>
  </si>
  <si>
    <t>23399496</t>
  </si>
  <si>
    <t>23397268</t>
  </si>
  <si>
    <t>23397918</t>
  </si>
  <si>
    <t>23378525</t>
  </si>
  <si>
    <t>23340926</t>
  </si>
  <si>
    <t>1000112801</t>
  </si>
  <si>
    <t>23406732</t>
  </si>
  <si>
    <t>23405948</t>
  </si>
  <si>
    <t>23387813</t>
  </si>
  <si>
    <t>23404072</t>
  </si>
  <si>
    <t>23392801</t>
  </si>
  <si>
    <t>23374318</t>
  </si>
  <si>
    <t>23407875</t>
  </si>
  <si>
    <t>23371581</t>
  </si>
  <si>
    <t>23398328</t>
  </si>
  <si>
    <t>23378357</t>
  </si>
  <si>
    <t>1000107840</t>
  </si>
  <si>
    <t>23398640</t>
  </si>
  <si>
    <t>23408197</t>
  </si>
  <si>
    <t>23404267</t>
  </si>
  <si>
    <t>23404279</t>
  </si>
  <si>
    <t>23403828</t>
  </si>
  <si>
    <t>23404255</t>
  </si>
  <si>
    <t>23403713</t>
  </si>
  <si>
    <t>23406859</t>
  </si>
  <si>
    <t>23404288</t>
  </si>
  <si>
    <t>23404234</t>
  </si>
  <si>
    <t>23407023</t>
  </si>
  <si>
    <t>23403676</t>
  </si>
  <si>
    <t>23403662</t>
  </si>
  <si>
    <t>23408213</t>
  </si>
  <si>
    <t>23404269</t>
  </si>
  <si>
    <t>23404129</t>
  </si>
  <si>
    <t>23373130</t>
  </si>
  <si>
    <t>23403000</t>
  </si>
  <si>
    <t>23394916</t>
  </si>
  <si>
    <t>1000115703</t>
  </si>
  <si>
    <t>23403055</t>
  </si>
  <si>
    <t>23409362</t>
  </si>
  <si>
    <t>23398153</t>
  </si>
  <si>
    <t>23409452</t>
  </si>
  <si>
    <t>23394574</t>
  </si>
  <si>
    <t>23389608</t>
  </si>
  <si>
    <t>23397049</t>
  </si>
  <si>
    <t>23389367</t>
  </si>
  <si>
    <t>23404342</t>
  </si>
  <si>
    <t>23397753</t>
  </si>
  <si>
    <t>23397933</t>
  </si>
  <si>
    <t>23343793</t>
  </si>
  <si>
    <t>23397859</t>
  </si>
  <si>
    <t>23398298</t>
  </si>
  <si>
    <t>23399404</t>
  </si>
  <si>
    <t>23411093</t>
  </si>
  <si>
    <t>23396285</t>
  </si>
  <si>
    <t>23397949</t>
  </si>
  <si>
    <t>23404912</t>
  </si>
  <si>
    <t>23387522</t>
  </si>
  <si>
    <t>23403827</t>
  </si>
  <si>
    <t>23406730</t>
  </si>
  <si>
    <t>23406385</t>
  </si>
  <si>
    <t>23399143</t>
  </si>
  <si>
    <t>23406600</t>
  </si>
  <si>
    <t>23406749</t>
  </si>
  <si>
    <t>23392731</t>
  </si>
  <si>
    <t>23399338</t>
  </si>
  <si>
    <t>23372440</t>
  </si>
  <si>
    <t>23373133</t>
  </si>
  <si>
    <t>23399140</t>
  </si>
  <si>
    <t>23399243</t>
  </si>
  <si>
    <t>23408150</t>
  </si>
  <si>
    <t>23403782</t>
  </si>
  <si>
    <t>23403707</t>
  </si>
  <si>
    <t>23404920</t>
  </si>
  <si>
    <t>23403896</t>
  </si>
  <si>
    <t>23403860</t>
  </si>
  <si>
    <t>23403743</t>
  </si>
  <si>
    <t>23408073</t>
  </si>
  <si>
    <t>23403867</t>
  </si>
  <si>
    <t>23403800</t>
  </si>
  <si>
    <t>23403706</t>
  </si>
  <si>
    <t>23398211</t>
  </si>
  <si>
    <t>23406840</t>
  </si>
  <si>
    <t>23404249</t>
  </si>
  <si>
    <t>23404063</t>
  </si>
  <si>
    <t>23404252</t>
  </si>
  <si>
    <t>23408264</t>
  </si>
  <si>
    <t>23403855</t>
  </si>
  <si>
    <t>23397858</t>
  </si>
  <si>
    <t>23344167</t>
  </si>
  <si>
    <t>23397843</t>
  </si>
  <si>
    <t>23398071</t>
  </si>
  <si>
    <t>23394956</t>
  </si>
  <si>
    <t>23394905</t>
  </si>
  <si>
    <t>23409474</t>
  </si>
  <si>
    <t>23403003</t>
  </si>
  <si>
    <t>23344308</t>
  </si>
  <si>
    <t>23389478</t>
  </si>
  <si>
    <t>23412110</t>
  </si>
  <si>
    <t>23401482</t>
  </si>
  <si>
    <t>23403411</t>
  </si>
  <si>
    <t>23407930</t>
  </si>
  <si>
    <t>23404892</t>
  </si>
  <si>
    <t>23395581</t>
  </si>
  <si>
    <t>23397390</t>
  </si>
  <si>
    <t>23407850</t>
  </si>
  <si>
    <t>23398347</t>
  </si>
  <si>
    <t>23377514</t>
  </si>
  <si>
    <t>23409164</t>
  </si>
  <si>
    <t>23384072</t>
  </si>
  <si>
    <t>23404071</t>
  </si>
  <si>
    <t>23388674</t>
  </si>
  <si>
    <t>23371614</t>
  </si>
  <si>
    <t>23399298</t>
  </si>
  <si>
    <t>23374321</t>
  </si>
  <si>
    <t>23344211</t>
  </si>
  <si>
    <t>23372764</t>
  </si>
  <si>
    <t>23398674</t>
  </si>
  <si>
    <t>23377083</t>
  </si>
  <si>
    <t>23408095</t>
  </si>
  <si>
    <t>23403718</t>
  </si>
  <si>
    <t>23404246</t>
  </si>
  <si>
    <t>23407033</t>
  </si>
  <si>
    <t>23408101</t>
  </si>
  <si>
    <t>1000112854</t>
  </si>
  <si>
    <t>23408207</t>
  </si>
  <si>
    <t>23403796</t>
  </si>
  <si>
    <t>23404217</t>
  </si>
  <si>
    <t>23403692</t>
  </si>
  <si>
    <t>23403832</t>
  </si>
  <si>
    <t>23403691</t>
  </si>
  <si>
    <t>23407980</t>
  </si>
  <si>
    <t>23404273</t>
  </si>
  <si>
    <t>23408199</t>
  </si>
  <si>
    <t>23404069</t>
  </si>
  <si>
    <t>23403742</t>
  </si>
  <si>
    <t>23404885</t>
  </si>
  <si>
    <t>23372338</t>
  </si>
  <si>
    <t>23405032</t>
  </si>
  <si>
    <t>23403145</t>
  </si>
  <si>
    <t>23401175</t>
  </si>
  <si>
    <t>23398161</t>
  </si>
  <si>
    <t>23345745</t>
  </si>
  <si>
    <t>23409312</t>
  </si>
  <si>
    <t>23409333</t>
  </si>
  <si>
    <t>23389488</t>
  </si>
  <si>
    <t>23372507</t>
  </si>
  <si>
    <t>23389377</t>
  </si>
  <si>
    <t>23403001</t>
  </si>
  <si>
    <t>23409506</t>
  </si>
  <si>
    <t>23395889</t>
  </si>
  <si>
    <t>23398002</t>
  </si>
  <si>
    <t>23397677</t>
  </si>
  <si>
    <t>23408854</t>
  </si>
  <si>
    <t>23404979</t>
  </si>
  <si>
    <t>23397267</t>
  </si>
  <si>
    <t>23404987</t>
  </si>
  <si>
    <t>23395615</t>
  </si>
  <si>
    <t>23398067</t>
  </si>
  <si>
    <t>23406496</t>
  </si>
  <si>
    <t>23401459</t>
  </si>
  <si>
    <t>23378360</t>
  </si>
  <si>
    <t>23406034</t>
  </si>
  <si>
    <t>23406454</t>
  </si>
  <si>
    <t>23373201</t>
  </si>
  <si>
    <t>23374462</t>
  </si>
  <si>
    <t>23403785</t>
  </si>
  <si>
    <t>23374345</t>
  </si>
  <si>
    <t>23373125</t>
  </si>
  <si>
    <t>23388870</t>
  </si>
  <si>
    <t>23397658</t>
  </si>
  <si>
    <t>23403854</t>
  </si>
  <si>
    <t>23403861</t>
  </si>
  <si>
    <t>23403807</t>
  </si>
  <si>
    <t>23403843</t>
  </si>
  <si>
    <t>23403731</t>
  </si>
  <si>
    <t>23407048</t>
  </si>
  <si>
    <t>23408750</t>
  </si>
  <si>
    <t>23404221</t>
  </si>
  <si>
    <t>23404164</t>
  </si>
  <si>
    <t>23411480</t>
  </si>
  <si>
    <t>23404067</t>
  </si>
  <si>
    <t>23409192</t>
  </si>
  <si>
    <t>23403747</t>
  </si>
  <si>
    <t>23408265</t>
  </si>
  <si>
    <t>23408106</t>
  </si>
  <si>
    <t>23408215</t>
  </si>
  <si>
    <t>23408243</t>
  </si>
  <si>
    <t>23398345</t>
  </si>
  <si>
    <t>23408072</t>
  </si>
  <si>
    <t>23411332</t>
  </si>
  <si>
    <t>23403654</t>
  </si>
  <si>
    <t>1000112846</t>
  </si>
  <si>
    <t>23407966</t>
  </si>
  <si>
    <t>23403836</t>
  </si>
  <si>
    <t>1000112830</t>
  </si>
  <si>
    <t>23408275</t>
  </si>
  <si>
    <t>23408161</t>
  </si>
  <si>
    <t>23412115</t>
  </si>
  <si>
    <t>23409411</t>
  </si>
  <si>
    <t>23412117</t>
  </si>
  <si>
    <t>23398182</t>
  </si>
  <si>
    <t>23399169</t>
  </si>
  <si>
    <t>23401245</t>
  </si>
  <si>
    <t>23408773</t>
  </si>
  <si>
    <t>23394564</t>
  </si>
  <si>
    <t>23409404</t>
  </si>
  <si>
    <t>23389476</t>
  </si>
  <si>
    <t>23373137</t>
  </si>
  <si>
    <t>23404167</t>
  </si>
  <si>
    <t>23389492</t>
  </si>
  <si>
    <t>23397384</t>
  </si>
  <si>
    <t>23397037</t>
  </si>
  <si>
    <t>23408756</t>
  </si>
  <si>
    <t>23403720</t>
  </si>
  <si>
    <t>23411107</t>
  </si>
  <si>
    <t>23398503</t>
  </si>
  <si>
    <t>23372989</t>
  </si>
  <si>
    <t>23372908</t>
  </si>
  <si>
    <t>23388279</t>
  </si>
  <si>
    <t>23343862</t>
  </si>
  <si>
    <t>1000107857</t>
  </si>
  <si>
    <t>23377777</t>
  </si>
  <si>
    <t>23392784</t>
  </si>
  <si>
    <t>23404064</t>
  </si>
  <si>
    <t>23404358</t>
  </si>
  <si>
    <t>23403899</t>
  </si>
  <si>
    <t>23408223</t>
  </si>
  <si>
    <t>23408230</t>
  </si>
  <si>
    <t>23407016</t>
  </si>
  <si>
    <t>23408210</t>
  </si>
  <si>
    <t>23403656</t>
  </si>
  <si>
    <t>23406863</t>
  </si>
  <si>
    <t>23404176</t>
  </si>
  <si>
    <t>23403792</t>
  </si>
  <si>
    <t>23403760</t>
  </si>
  <si>
    <t>23403801</t>
  </si>
  <si>
    <t>23404061</t>
  </si>
  <si>
    <t>23408201</t>
  </si>
  <si>
    <t>23408093</t>
  </si>
  <si>
    <t>23407973</t>
  </si>
  <si>
    <t>23403895</t>
  </si>
  <si>
    <t>23404259</t>
  </si>
  <si>
    <t>23403699</t>
  </si>
  <si>
    <t>23405153</t>
  </si>
  <si>
    <t>23408280</t>
  </si>
  <si>
    <t>1000112833</t>
  </si>
  <si>
    <t>23397798</t>
  </si>
  <si>
    <t>23409461</t>
  </si>
  <si>
    <t>23398000</t>
  </si>
  <si>
    <t>23395013</t>
  </si>
  <si>
    <t>23402984</t>
  </si>
  <si>
    <t>23388934</t>
  </si>
  <si>
    <t>23389903</t>
  </si>
  <si>
    <t>23402972</t>
  </si>
  <si>
    <t>23409508</t>
  </si>
  <si>
    <t>23402913</t>
  </si>
  <si>
    <t>23403065</t>
  </si>
  <si>
    <t>23404991</t>
  </si>
  <si>
    <t>23396306</t>
  </si>
  <si>
    <t>23397923</t>
  </si>
  <si>
    <t>1000113171</t>
  </si>
  <si>
    <t>23397877</t>
  </si>
  <si>
    <t>23409067</t>
  </si>
  <si>
    <t>23404307</t>
  </si>
  <si>
    <t>23392958</t>
  </si>
  <si>
    <t>23376958</t>
  </si>
  <si>
    <t>23374296</t>
  </si>
  <si>
    <t>23344151</t>
  </si>
  <si>
    <t>23406004</t>
  </si>
  <si>
    <t>23398593</t>
  </si>
  <si>
    <t>23406383</t>
  </si>
  <si>
    <t>23403715</t>
  </si>
  <si>
    <t>23377729</t>
  </si>
  <si>
    <t>23344176</t>
  </si>
  <si>
    <t>23408805</t>
  </si>
  <si>
    <t>23407965</t>
  </si>
  <si>
    <t>23403719</t>
  </si>
  <si>
    <t>23404182</t>
  </si>
  <si>
    <t>23404917</t>
  </si>
  <si>
    <t>23403751</t>
  </si>
  <si>
    <t>23408065</t>
  </si>
  <si>
    <t>23407952</t>
  </si>
  <si>
    <t>23403730</t>
  </si>
  <si>
    <t>23408037</t>
  </si>
  <si>
    <t>1000112848</t>
  </si>
  <si>
    <t>23408177</t>
  </si>
  <si>
    <t>23403772</t>
  </si>
  <si>
    <t>23403746</t>
  </si>
  <si>
    <t>23403780</t>
  </si>
  <si>
    <t>23403845</t>
  </si>
  <si>
    <t>23404078</t>
  </si>
  <si>
    <t>23398349</t>
  </si>
  <si>
    <t>23408757</t>
  </si>
  <si>
    <t>23412123</t>
  </si>
  <si>
    <t>23408079</t>
  </si>
  <si>
    <t>23402916</t>
  </si>
  <si>
    <t>23394880</t>
  </si>
  <si>
    <t>1000115711</t>
  </si>
  <si>
    <t>23389250</t>
  </si>
  <si>
    <t>23402994</t>
  </si>
  <si>
    <t>23409504</t>
  </si>
  <si>
    <t>23394917</t>
  </si>
  <si>
    <t>23397510</t>
  </si>
  <si>
    <t>23389564</t>
  </si>
  <si>
    <t>23397405</t>
  </si>
  <si>
    <t>23398121</t>
  </si>
  <si>
    <t>23405011</t>
  </si>
  <si>
    <t>23397057</t>
  </si>
  <si>
    <t>23397945</t>
  </si>
  <si>
    <t>23398036</t>
  </si>
  <si>
    <t>23408823</t>
  </si>
  <si>
    <t>23403803</t>
  </si>
  <si>
    <t>23344217</t>
  </si>
  <si>
    <t>23398702</t>
  </si>
  <si>
    <t>23378591</t>
  </si>
  <si>
    <t>23411402</t>
  </si>
  <si>
    <t>23395202</t>
  </si>
  <si>
    <t>23406059</t>
  </si>
  <si>
    <t>23374099</t>
  </si>
  <si>
    <t>23373017</t>
  </si>
  <si>
    <t>23398498</t>
  </si>
  <si>
    <t>23404180</t>
  </si>
  <si>
    <t>23406786</t>
  </si>
  <si>
    <t>23404106</t>
  </si>
  <si>
    <t>23404379</t>
  </si>
  <si>
    <t>23403748</t>
  </si>
  <si>
    <t>23403536</t>
  </si>
  <si>
    <t>23404219</t>
  </si>
  <si>
    <t>23403873</t>
  </si>
  <si>
    <t>23408052</t>
  </si>
  <si>
    <t>23408151</t>
  </si>
  <si>
    <t>23403698</t>
  </si>
  <si>
    <t>23344344</t>
  </si>
  <si>
    <t>23409296</t>
  </si>
  <si>
    <t>23409516</t>
  </si>
  <si>
    <t>23409475</t>
  </si>
  <si>
    <t>23344342</t>
  </si>
  <si>
    <t>23408772</t>
  </si>
  <si>
    <t>23389308</t>
  </si>
  <si>
    <t>23397560</t>
  </si>
  <si>
    <t>23344320</t>
  </si>
  <si>
    <t>23389370</t>
  </si>
  <si>
    <t>23397676</t>
  </si>
  <si>
    <t>23397048</t>
  </si>
  <si>
    <t>23388411</t>
  </si>
  <si>
    <t>23397630</t>
  </si>
  <si>
    <t>23398084</t>
  </si>
  <si>
    <t>23397530</t>
  </si>
  <si>
    <t>23409182</t>
  </si>
  <si>
    <t>23404974</t>
  </si>
  <si>
    <t>23340769</t>
  </si>
  <si>
    <t>23392930</t>
  </si>
  <si>
    <t>23377452</t>
  </si>
  <si>
    <t>23377888</t>
  </si>
  <si>
    <t>23404088</t>
  </si>
  <si>
    <t>23373761</t>
  </si>
  <si>
    <t>23405880</t>
  </si>
  <si>
    <t>23399173</t>
  </si>
  <si>
    <t>23372790</t>
  </si>
  <si>
    <t>23401461</t>
  </si>
  <si>
    <t>23343666</t>
  </si>
  <si>
    <t>23377890</t>
  </si>
  <si>
    <t>23344235</t>
  </si>
  <si>
    <t>23398598</t>
  </si>
  <si>
    <t>23372641</t>
  </si>
  <si>
    <t>23403681</t>
  </si>
  <si>
    <t>23403677</t>
  </si>
  <si>
    <t>23408730</t>
  </si>
  <si>
    <t>23406862</t>
  </si>
  <si>
    <t>23408133</t>
  </si>
  <si>
    <t>23408209</t>
  </si>
  <si>
    <t>23403844</t>
  </si>
  <si>
    <t>23408033</t>
  </si>
  <si>
    <t>23403894</t>
  </si>
  <si>
    <t>23393187</t>
  </si>
  <si>
    <t>23404961</t>
  </si>
  <si>
    <t>23398111</t>
  </si>
  <si>
    <t>1000113179</t>
  </si>
  <si>
    <t>1000115728</t>
  </si>
  <si>
    <t>23402945</t>
  </si>
  <si>
    <t>23397674</t>
  </si>
  <si>
    <t>1000113192</t>
  </si>
  <si>
    <t>23394977</t>
  </si>
  <si>
    <t>23412119</t>
  </si>
  <si>
    <t>23344307</t>
  </si>
  <si>
    <t>23389501</t>
  </si>
  <si>
    <t>23388979</t>
  </si>
  <si>
    <t>23404865</t>
  </si>
  <si>
    <t>23404266</t>
  </si>
  <si>
    <t>23340987</t>
  </si>
  <si>
    <t>23397586</t>
  </si>
  <si>
    <t>23343763</t>
  </si>
  <si>
    <t>23395577</t>
  </si>
  <si>
    <t>23399400</t>
  </si>
  <si>
    <t>23399178</t>
  </si>
  <si>
    <t>23411231</t>
  </si>
  <si>
    <t>23398341</t>
  </si>
  <si>
    <t>23378368</t>
  </si>
  <si>
    <t>23407734</t>
  </si>
  <si>
    <t>23388741</t>
  </si>
  <si>
    <t>23408233</t>
  </si>
  <si>
    <t>23401281</t>
  </si>
  <si>
    <t>23406477</t>
  </si>
  <si>
    <t>23403890</t>
  </si>
  <si>
    <t>23392726</t>
  </si>
  <si>
    <t>23378584</t>
  </si>
  <si>
    <t>23407669</t>
  </si>
  <si>
    <t>23399170</t>
  </si>
  <si>
    <t>23404247</t>
  </si>
  <si>
    <t>23404232</t>
  </si>
  <si>
    <t>23408222</t>
  </si>
  <si>
    <t>23408268</t>
  </si>
  <si>
    <t>23406938</t>
  </si>
  <si>
    <t>23404237</t>
  </si>
  <si>
    <t>23404083</t>
  </si>
  <si>
    <t>23404362</t>
  </si>
  <si>
    <t>23398028</t>
  </si>
  <si>
    <t>23409517</t>
  </si>
  <si>
    <t>23398163</t>
  </si>
  <si>
    <t>23403611</t>
  </si>
  <si>
    <t>23403054</t>
  </si>
  <si>
    <t>23409402</t>
  </si>
  <si>
    <t>23389876</t>
  </si>
  <si>
    <t>23389487</t>
  </si>
  <si>
    <t>23402969</t>
  </si>
  <si>
    <t>23401077</t>
  </si>
  <si>
    <t>23401223</t>
  </si>
  <si>
    <t>23397265</t>
  </si>
  <si>
    <t>23398128</t>
  </si>
  <si>
    <t>23397291</t>
  </si>
  <si>
    <t>23397056</t>
  </si>
  <si>
    <t>23398282</t>
  </si>
  <si>
    <t>23397299</t>
  </si>
  <si>
    <t>23401916</t>
  </si>
  <si>
    <t>23404222</t>
  </si>
  <si>
    <t>1000115740</t>
  </si>
  <si>
    <t>23403917</t>
  </si>
  <si>
    <t>23399290</t>
  </si>
  <si>
    <t>23340983</t>
  </si>
  <si>
    <t>23372895</t>
  </si>
  <si>
    <t>23374098</t>
  </si>
  <si>
    <t>23405966</t>
  </si>
  <si>
    <t>23395053</t>
  </si>
  <si>
    <t>23405907</t>
  </si>
  <si>
    <t>23378295</t>
  </si>
  <si>
    <t>23411364</t>
  </si>
  <si>
    <t>23392743</t>
  </si>
  <si>
    <t>23377820</t>
  </si>
  <si>
    <t>23392819</t>
  </si>
  <si>
    <t>23399378</t>
  </si>
  <si>
    <t>23378390</t>
  </si>
  <si>
    <t>1000107820</t>
  </si>
  <si>
    <t>23403877</t>
  </si>
  <si>
    <t>23408066</t>
  </si>
  <si>
    <t>23407957</t>
  </si>
  <si>
    <t>23403921</t>
  </si>
  <si>
    <t>23404367</t>
  </si>
  <si>
    <t>23406903</t>
  </si>
  <si>
    <t>23408140</t>
  </si>
  <si>
    <t>23403788</t>
  </si>
  <si>
    <t>23398027</t>
  </si>
  <si>
    <t>23374012</t>
  </si>
  <si>
    <t>23340798</t>
  </si>
  <si>
    <t>23402996</t>
  </si>
  <si>
    <t>23389161</t>
  </si>
  <si>
    <t>23345776</t>
  </si>
  <si>
    <t>23339917</t>
  </si>
  <si>
    <t>23409369</t>
  </si>
  <si>
    <t>23374188</t>
  </si>
  <si>
    <t>23409489</t>
  </si>
  <si>
    <t>23344319</t>
  </si>
  <si>
    <t>23408776</t>
  </si>
  <si>
    <t>23401189</t>
  </si>
  <si>
    <t>23397939</t>
  </si>
  <si>
    <t>23388940</t>
  </si>
  <si>
    <t>23401878</t>
  </si>
  <si>
    <t>23405020</t>
  </si>
  <si>
    <t>23397327</t>
  </si>
  <si>
    <t>23404196</t>
  </si>
  <si>
    <t>23396297</t>
  </si>
  <si>
    <t>23404370</t>
  </si>
  <si>
    <t>23403158</t>
  </si>
  <si>
    <t>23398706</t>
  </si>
  <si>
    <t>23389590</t>
  </si>
  <si>
    <t>23371630</t>
  </si>
  <si>
    <t>23343677</t>
  </si>
  <si>
    <t>23406093</t>
  </si>
  <si>
    <t>23405845</t>
  </si>
  <si>
    <t>23409138</t>
  </si>
  <si>
    <t>23399210</t>
  </si>
  <si>
    <t>23411410</t>
  </si>
  <si>
    <t>23388786</t>
  </si>
  <si>
    <t>23343962</t>
  </si>
  <si>
    <t>23403809</t>
  </si>
  <si>
    <t>23377861</t>
  </si>
  <si>
    <t>23392785</t>
  </si>
  <si>
    <t>23403910</t>
  </si>
  <si>
    <t>23404270</t>
  </si>
  <si>
    <t>23404158</t>
  </si>
  <si>
    <t>23403834</t>
  </si>
  <si>
    <t>23403682</t>
  </si>
  <si>
    <t>23407039</t>
  </si>
  <si>
    <t>23409234</t>
  </si>
  <si>
    <t>23403094</t>
  </si>
  <si>
    <t>23412169</t>
  </si>
  <si>
    <t>23405165</t>
  </si>
  <si>
    <t>23398355</t>
  </si>
  <si>
    <t>23402929</t>
  </si>
  <si>
    <t>23394561</t>
  </si>
  <si>
    <t>23401087</t>
  </si>
  <si>
    <t>23403008</t>
  </si>
  <si>
    <t>23403482</t>
  </si>
  <si>
    <t>23409137</t>
  </si>
  <si>
    <t>23405036</t>
  </si>
  <si>
    <t>23389886</t>
  </si>
  <si>
    <t>23402990</t>
  </si>
  <si>
    <t>23409316</t>
  </si>
  <si>
    <t>23389637</t>
  </si>
  <si>
    <t>23397550</t>
  </si>
  <si>
    <t>23397381</t>
  </si>
  <si>
    <t>1000113181</t>
  </si>
  <si>
    <t>23395606</t>
  </si>
  <si>
    <t>23395599</t>
  </si>
  <si>
    <t>23398423</t>
  </si>
  <si>
    <t>23397946</t>
  </si>
  <si>
    <t>23395208</t>
  </si>
  <si>
    <t>23407682</t>
  </si>
  <si>
    <t>23403784</t>
  </si>
  <si>
    <t>23405957</t>
  </si>
  <si>
    <t>23406408</t>
  </si>
  <si>
    <t>23373795</t>
  </si>
  <si>
    <t>23411087</t>
  </si>
  <si>
    <t>23398425</t>
  </si>
  <si>
    <t>23399407</t>
  </si>
  <si>
    <t>23398333</t>
  </si>
  <si>
    <t>23371602</t>
  </si>
  <si>
    <t>23403671</t>
  </si>
  <si>
    <t>23403663</t>
  </si>
  <si>
    <t>23404085</t>
  </si>
  <si>
    <t>23407032</t>
  </si>
  <si>
    <t>23404874</t>
  </si>
  <si>
    <t>23407972</t>
  </si>
  <si>
    <t>1000113184</t>
  </si>
  <si>
    <t>23397878</t>
  </si>
  <si>
    <t>23403132</t>
  </si>
  <si>
    <t>23409319</t>
  </si>
  <si>
    <t>23401086</t>
  </si>
  <si>
    <t>1000115722</t>
  </si>
  <si>
    <t>23394892</t>
  </si>
  <si>
    <t>23401446</t>
  </si>
  <si>
    <t>23389398</t>
  </si>
  <si>
    <t>23404944</t>
  </si>
  <si>
    <t>23389482</t>
  </si>
  <si>
    <t>23372944</t>
  </si>
  <si>
    <t>23402931</t>
  </si>
  <si>
    <t>23404292</t>
  </si>
  <si>
    <t>23377770</t>
  </si>
  <si>
    <t>23396229</t>
  </si>
  <si>
    <t>23398711</t>
  </si>
  <si>
    <t>23398043</t>
  </si>
  <si>
    <t>23398054</t>
  </si>
  <si>
    <t>23406439</t>
  </si>
  <si>
    <t>23405904</t>
  </si>
  <si>
    <t>23388672</t>
  </si>
  <si>
    <t>23403912</t>
  </si>
  <si>
    <t>23399165</t>
  </si>
  <si>
    <t>23388719</t>
  </si>
  <si>
    <t>23395108</t>
  </si>
  <si>
    <t>23406713</t>
  </si>
  <si>
    <t>23374155</t>
  </si>
  <si>
    <t>23398607</t>
  </si>
  <si>
    <t>23398317</t>
  </si>
  <si>
    <t>23378353</t>
  </si>
  <si>
    <t>23404171</t>
  </si>
  <si>
    <t>1000112853</t>
  </si>
  <si>
    <t>23406784</t>
  </si>
  <si>
    <t>23404162</t>
  </si>
  <si>
    <t>23404926</t>
  </si>
  <si>
    <t>23397988</t>
  </si>
  <si>
    <t>23405018</t>
  </si>
  <si>
    <t>23394967</t>
  </si>
  <si>
    <t>23345777</t>
  </si>
  <si>
    <t>23345773</t>
  </si>
  <si>
    <t>23389648</t>
  </si>
  <si>
    <t>1000115713</t>
  </si>
  <si>
    <t>23398112</t>
  </si>
  <si>
    <t>1000113198</t>
  </si>
  <si>
    <t>23389817</t>
  </si>
  <si>
    <t>23401199</t>
  </si>
  <si>
    <t>23394934</t>
  </si>
  <si>
    <t>23397043</t>
  </si>
  <si>
    <t>23372615</t>
  </si>
  <si>
    <t>23397847</t>
  </si>
  <si>
    <t>23404939</t>
  </si>
  <si>
    <t>23397120</t>
  </si>
  <si>
    <t>23373196</t>
  </si>
  <si>
    <t>23404923</t>
  </si>
  <si>
    <t>23372793</t>
  </si>
  <si>
    <t>23403171</t>
  </si>
  <si>
    <t>23377844</t>
  </si>
  <si>
    <t>23411383</t>
  </si>
  <si>
    <t>23373900</t>
  </si>
  <si>
    <t>23388753</t>
  </si>
  <si>
    <t>23392701</t>
  </si>
  <si>
    <t>23406002</t>
  </si>
  <si>
    <t>23395091</t>
  </si>
  <si>
    <t>23406009</t>
  </si>
  <si>
    <t>23403777</t>
  </si>
  <si>
    <t>23399549</t>
  </si>
  <si>
    <t>23377737</t>
  </si>
  <si>
    <t>23411234</t>
  </si>
  <si>
    <t>23408044</t>
  </si>
  <si>
    <t>23411492</t>
  </si>
  <si>
    <t>23404869</t>
  </si>
  <si>
    <t>23404250</t>
  </si>
  <si>
    <t>23403683</t>
  </si>
  <si>
    <t>23394884</t>
  </si>
  <si>
    <t>23403002</t>
  </si>
  <si>
    <t>23374405</t>
  </si>
  <si>
    <t>23345756</t>
  </si>
  <si>
    <t>23393189</t>
  </si>
  <si>
    <t>23393239</t>
  </si>
  <si>
    <t>23398164</t>
  </si>
  <si>
    <t>23393214</t>
  </si>
  <si>
    <t>23389226</t>
  </si>
  <si>
    <t>23398090</t>
  </si>
  <si>
    <t>23389882</t>
  </si>
  <si>
    <t>23404993</t>
  </si>
  <si>
    <t>23397943</t>
  </si>
  <si>
    <t>23397895</t>
  </si>
  <si>
    <t>23397081</t>
  </si>
  <si>
    <t>7440548</t>
  </si>
  <si>
    <t>23404261</t>
  </si>
  <si>
    <t>23405010</t>
  </si>
  <si>
    <t>23403310</t>
  </si>
  <si>
    <t>23399259</t>
  </si>
  <si>
    <t>23403424</t>
  </si>
  <si>
    <t>23398262</t>
  </si>
  <si>
    <t>23398551</t>
  </si>
  <si>
    <t>23411348</t>
  </si>
  <si>
    <t>23373138</t>
  </si>
  <si>
    <t>23392694</t>
  </si>
  <si>
    <t>23403452</t>
  </si>
  <si>
    <t>23406742</t>
  </si>
  <si>
    <t>23405841</t>
  </si>
  <si>
    <t>23403723</t>
  </si>
  <si>
    <t>23378681</t>
  </si>
  <si>
    <t>23407847</t>
  </si>
  <si>
    <t>23398527</t>
  </si>
  <si>
    <t>23408118</t>
  </si>
  <si>
    <t>23403878</t>
  </si>
  <si>
    <t>23403810</t>
  </si>
  <si>
    <t>23404163</t>
  </si>
  <si>
    <t>23411714</t>
  </si>
  <si>
    <t>23378386</t>
  </si>
  <si>
    <t>23411712</t>
  </si>
  <si>
    <t>23389307</t>
  </si>
  <si>
    <t>23409509</t>
  </si>
  <si>
    <t>23395075</t>
  </si>
  <si>
    <t>23401136</t>
  </si>
  <si>
    <t>23409507</t>
  </si>
  <si>
    <t>23409446</t>
  </si>
  <si>
    <t>23401133</t>
  </si>
  <si>
    <t>23409482</t>
  </si>
  <si>
    <t>23389263</t>
  </si>
  <si>
    <t>23397999</t>
  </si>
  <si>
    <t>23411101</t>
  </si>
  <si>
    <t>23404906</t>
  </si>
  <si>
    <t>23405007</t>
  </si>
  <si>
    <t>23409071</t>
  </si>
  <si>
    <t>23408737</t>
  </si>
  <si>
    <t>23404356</t>
  </si>
  <si>
    <t>23397387</t>
  </si>
  <si>
    <t>23411730</t>
  </si>
  <si>
    <t>23395386</t>
  </si>
  <si>
    <t>23344189</t>
  </si>
  <si>
    <t>23401410</t>
  </si>
  <si>
    <t>23403255</t>
  </si>
  <si>
    <t>23406090</t>
  </si>
  <si>
    <t>23407936</t>
  </si>
  <si>
    <t>23411355</t>
  </si>
  <si>
    <t>23371591</t>
  </si>
  <si>
    <t>23403729</t>
  </si>
  <si>
    <t>23411092</t>
  </si>
  <si>
    <t>23398288</t>
  </si>
  <si>
    <t>23344156</t>
  </si>
  <si>
    <t>23378406</t>
  </si>
  <si>
    <t>23406807</t>
  </si>
  <si>
    <t>23404060</t>
  </si>
  <si>
    <t>23403922</t>
  </si>
  <si>
    <t>23403838</t>
  </si>
  <si>
    <t>23397894</t>
  </si>
  <si>
    <t>23404311</t>
  </si>
  <si>
    <t>23404960</t>
  </si>
  <si>
    <t>23396271</t>
  </si>
  <si>
    <t>23344322</t>
  </si>
  <si>
    <t>23393212</t>
  </si>
  <si>
    <t>23397093</t>
  </si>
  <si>
    <t>23344316</t>
  </si>
  <si>
    <t>23393213</t>
  </si>
  <si>
    <t>23344333</t>
  </si>
  <si>
    <t>23394586</t>
  </si>
  <si>
    <t>23388997</t>
  </si>
  <si>
    <t>23389189</t>
  </si>
  <si>
    <t>23398073</t>
  </si>
  <si>
    <t>23397813</t>
  </si>
  <si>
    <t>23395609</t>
  </si>
  <si>
    <t>23401979</t>
  </si>
  <si>
    <t>23404150</t>
  </si>
  <si>
    <t>23404872</t>
  </si>
  <si>
    <t>23398338</t>
  </si>
  <si>
    <t>23397819</t>
  </si>
  <si>
    <t>23403571</t>
  </si>
  <si>
    <t>23406603</t>
  </si>
  <si>
    <t>23389613</t>
  </si>
  <si>
    <t>23406049</t>
  </si>
  <si>
    <t>23372900</t>
  </si>
  <si>
    <t>23404245</t>
  </si>
  <si>
    <t>23399497</t>
  </si>
  <si>
    <t>23399524</t>
  </si>
  <si>
    <t>23377559</t>
  </si>
  <si>
    <t>23374087</t>
  </si>
  <si>
    <t>23372945</t>
  </si>
  <si>
    <t>23378373</t>
  </si>
  <si>
    <t>23378315</t>
  </si>
  <si>
    <t>23408081</t>
  </si>
  <si>
    <t>23406847</t>
  </si>
  <si>
    <t>23404165</t>
  </si>
  <si>
    <t>23403771</t>
  </si>
  <si>
    <t>23404282</t>
  </si>
  <si>
    <t>23394945</t>
  </si>
  <si>
    <t>23398096</t>
  </si>
  <si>
    <t>23402079</t>
  </si>
  <si>
    <t>23396308</t>
  </si>
  <si>
    <t>23402988</t>
  </si>
  <si>
    <t>23389246</t>
  </si>
  <si>
    <t>23409399</t>
  </si>
  <si>
    <t>23409258</t>
  </si>
  <si>
    <t>23402930</t>
  </si>
  <si>
    <t>23344346</t>
  </si>
  <si>
    <t>23402918</t>
  </si>
  <si>
    <t>23398045</t>
  </si>
  <si>
    <t>23397099</t>
  </si>
  <si>
    <t>23397631</t>
  </si>
  <si>
    <t>1000113175</t>
  </si>
  <si>
    <t>23397264</t>
  </si>
  <si>
    <t>23404958</t>
  </si>
  <si>
    <t>23403589</t>
  </si>
  <si>
    <t>23397397</t>
  </si>
  <si>
    <t>23403587</t>
  </si>
  <si>
    <t>23378299</t>
  </si>
  <si>
    <t>23377523</t>
  </si>
  <si>
    <t>23395366</t>
  </si>
  <si>
    <t>23401881</t>
  </si>
  <si>
    <t>23372886</t>
  </si>
  <si>
    <t>23406587</t>
  </si>
  <si>
    <t>23398464</t>
  </si>
  <si>
    <t>23411362</t>
  </si>
  <si>
    <t>23374092</t>
  </si>
  <si>
    <t>23397110</t>
  </si>
  <si>
    <t>23395287</t>
  </si>
  <si>
    <t>23401875</t>
  </si>
  <si>
    <t>23374304</t>
  </si>
  <si>
    <t>23403913</t>
  </si>
  <si>
    <t>23399168</t>
  </si>
  <si>
    <t>23406442</t>
  </si>
  <si>
    <t>23408285</t>
  </si>
  <si>
    <t>23403897</t>
  </si>
  <si>
    <t>23403789</t>
  </si>
  <si>
    <t>23406828</t>
  </si>
  <si>
    <t>23409216</t>
  </si>
  <si>
    <t>23403559</t>
  </si>
  <si>
    <t>23403126</t>
  </si>
  <si>
    <t>23398048</t>
  </si>
  <si>
    <t>23389245</t>
  </si>
  <si>
    <t>23397290</t>
  </si>
  <si>
    <t>23409381</t>
  </si>
  <si>
    <t>23409414</t>
  </si>
  <si>
    <t>23393230</t>
  </si>
  <si>
    <t>23409338</t>
  </si>
  <si>
    <t>23398152</t>
  </si>
  <si>
    <t>23398199</t>
  </si>
  <si>
    <t>23397603</t>
  </si>
  <si>
    <t>23377802</t>
  </si>
  <si>
    <t>23398097</t>
  </si>
  <si>
    <t>23404946</t>
  </si>
  <si>
    <t>23395616</t>
  </si>
  <si>
    <t>23377531</t>
  </si>
  <si>
    <t>23403506</t>
  </si>
  <si>
    <t>23398661</t>
  </si>
  <si>
    <t>23409146</t>
  </si>
  <si>
    <t>23403497</t>
  </si>
  <si>
    <t>23408097</t>
  </si>
  <si>
    <t>23372550</t>
  </si>
  <si>
    <t>23406484</t>
  </si>
  <si>
    <t>23395103</t>
  </si>
  <si>
    <t>23395508</t>
  </si>
  <si>
    <t>23406514</t>
  </si>
  <si>
    <t>23406065</t>
  </si>
  <si>
    <t>23373895</t>
  </si>
  <si>
    <t>23404264</t>
  </si>
  <si>
    <t>23344187</t>
  </si>
  <si>
    <t>23372963</t>
  </si>
  <si>
    <t>23399513</t>
  </si>
  <si>
    <t>23408250</t>
  </si>
  <si>
    <t>23404235</t>
  </si>
  <si>
    <t>23408722</t>
  </si>
  <si>
    <t>23408035</t>
  </si>
  <si>
    <t>23397611</t>
  </si>
  <si>
    <t>23403180</t>
  </si>
  <si>
    <t>23397857</t>
  </si>
  <si>
    <t>23397909</t>
  </si>
  <si>
    <t>23344341</t>
  </si>
  <si>
    <t>23402914</t>
  </si>
  <si>
    <t>23345760</t>
  </si>
  <si>
    <t>23389387</t>
  </si>
  <si>
    <t>23401280</t>
  </si>
  <si>
    <t>23409376</t>
  </si>
  <si>
    <t>23398070</t>
  </si>
  <si>
    <t>23398215</t>
  </si>
  <si>
    <t>23397298</t>
  </si>
  <si>
    <t>23398310</t>
  </si>
  <si>
    <t>23411222</t>
  </si>
  <si>
    <t>23408746</t>
  </si>
  <si>
    <t>23402288</t>
  </si>
  <si>
    <t>23402406</t>
  </si>
  <si>
    <t>1000107878</t>
  </si>
  <si>
    <t>23378365</t>
  </si>
  <si>
    <t>23396236</t>
  </si>
  <si>
    <t>23389919</t>
  </si>
  <si>
    <t>23373176</t>
  </si>
  <si>
    <t>23388837</t>
  </si>
  <si>
    <t>23392674</t>
  </si>
  <si>
    <t>23343866</t>
  </si>
  <si>
    <t>23411411</t>
  </si>
  <si>
    <t>23371628</t>
  </si>
  <si>
    <t>23401442</t>
  </si>
  <si>
    <t>23406062</t>
  </si>
  <si>
    <t>23404122</t>
  </si>
  <si>
    <t>23398344</t>
  </si>
  <si>
    <t>23403795</t>
  </si>
  <si>
    <t>23403814</t>
  </si>
  <si>
    <t>23409230</t>
  </si>
  <si>
    <t>23406882</t>
  </si>
  <si>
    <t>23401966</t>
  </si>
  <si>
    <t>23393232</t>
  </si>
  <si>
    <t>23401200</t>
  </si>
  <si>
    <t>23340884</t>
  </si>
  <si>
    <t>23395083</t>
  </si>
  <si>
    <t>23398194</t>
  </si>
  <si>
    <t>23403087</t>
  </si>
  <si>
    <t>23389258</t>
  </si>
  <si>
    <t>1000113170</t>
  </si>
  <si>
    <t>23404145</t>
  </si>
  <si>
    <t>23398107</t>
  </si>
  <si>
    <t>23398113</t>
  </si>
  <si>
    <t>23397606</t>
  </si>
  <si>
    <t>7440550</t>
  </si>
  <si>
    <t>23405005</t>
  </si>
  <si>
    <t>23397861</t>
  </si>
  <si>
    <t>23378451</t>
  </si>
  <si>
    <t>23400934</t>
  </si>
  <si>
    <t>23406734</t>
  </si>
  <si>
    <t>23373015</t>
  </si>
  <si>
    <t>23403402</t>
  </si>
  <si>
    <t>23388568</t>
  </si>
  <si>
    <t>23378609</t>
  </si>
  <si>
    <t>23408820</t>
  </si>
  <si>
    <t>23399578</t>
  </si>
  <si>
    <t>23401894</t>
  </si>
  <si>
    <t>23403619</t>
  </si>
  <si>
    <t>23372899</t>
  </si>
  <si>
    <t>23398346</t>
  </si>
  <si>
    <t>23404107</t>
  </si>
  <si>
    <t>23403767</t>
  </si>
  <si>
    <t>23403657</t>
  </si>
  <si>
    <t>23407953</t>
  </si>
  <si>
    <t>23409181</t>
  </si>
  <si>
    <t>23374062</t>
  </si>
  <si>
    <t>23409339</t>
  </si>
  <si>
    <t>23398297</t>
  </si>
  <si>
    <t>23340895</t>
  </si>
  <si>
    <t>23409313</t>
  </si>
  <si>
    <t>23393241</t>
  </si>
  <si>
    <t>1000115707</t>
  </si>
  <si>
    <t>23403004</t>
  </si>
  <si>
    <t>23340796</t>
  </si>
  <si>
    <t>23389286</t>
  </si>
  <si>
    <t>23408748</t>
  </si>
  <si>
    <t>23396313</t>
  </si>
  <si>
    <t>23397928</t>
  </si>
  <si>
    <t>23409198</t>
  </si>
  <si>
    <t>23397569</t>
  </si>
  <si>
    <t>23398086</t>
  </si>
  <si>
    <t>23397597</t>
  </si>
  <si>
    <t>23388669</t>
  </si>
  <si>
    <t>23400930</t>
  </si>
  <si>
    <t>23401922</t>
  </si>
  <si>
    <t>23411407</t>
  </si>
  <si>
    <t>23377543</t>
  </si>
  <si>
    <t>23403737</t>
  </si>
  <si>
    <t>23406071</t>
  </si>
  <si>
    <t>23403670</t>
  </si>
  <si>
    <t>23407030</t>
  </si>
  <si>
    <t>23411512</t>
  </si>
  <si>
    <t>23407961</t>
  </si>
  <si>
    <t>23404142</t>
  </si>
  <si>
    <t>23406806</t>
  </si>
  <si>
    <t>23402379</t>
  </si>
  <si>
    <t>23404908</t>
  </si>
  <si>
    <t>23411095</t>
  </si>
  <si>
    <t>23402953</t>
  </si>
  <si>
    <t>23403367</t>
  </si>
  <si>
    <t>23409379</t>
  </si>
  <si>
    <t>23398203</t>
  </si>
  <si>
    <t>23389257</t>
  </si>
  <si>
    <t>23345714</t>
  </si>
  <si>
    <t>7440534</t>
  </si>
  <si>
    <t>23401171</t>
  </si>
  <si>
    <t>1000113039</t>
  </si>
  <si>
    <t>23405164</t>
  </si>
  <si>
    <t>23397892</t>
  </si>
  <si>
    <t>23397356</t>
  </si>
  <si>
    <t>23397643</t>
  </si>
  <si>
    <t>23408806</t>
  </si>
  <si>
    <t>23340775</t>
  </si>
  <si>
    <t>23406053</t>
  </si>
  <si>
    <t>23405994</t>
  </si>
  <si>
    <t>23404089</t>
  </si>
  <si>
    <t>23388597</t>
  </si>
  <si>
    <t>23343877</t>
  </si>
  <si>
    <t>23344166</t>
  </si>
  <si>
    <t>23399420</t>
  </si>
  <si>
    <t>23340905</t>
  </si>
  <si>
    <t>23403578</t>
  </si>
  <si>
    <t>23395219</t>
  </si>
  <si>
    <t>23398415</t>
  </si>
  <si>
    <t>23408144</t>
  </si>
  <si>
    <t>23408232</t>
  </si>
  <si>
    <t>23399235</t>
  </si>
  <si>
    <t>23373198</t>
  </si>
  <si>
    <t>23408063</t>
  </si>
  <si>
    <t>23409204</t>
  </si>
  <si>
    <t>23408239</t>
  </si>
  <si>
    <t>23406825</t>
  </si>
  <si>
    <t>23398108</t>
  </si>
  <si>
    <t>23398125</t>
  </si>
  <si>
    <t>23402005</t>
  </si>
  <si>
    <t>23402586</t>
  </si>
  <si>
    <t>23403130</t>
  </si>
  <si>
    <t>23344306</t>
  </si>
  <si>
    <t>23394888</t>
  </si>
  <si>
    <t>23344321</t>
  </si>
  <si>
    <t>23397280</t>
  </si>
  <si>
    <t>23409441</t>
  </si>
  <si>
    <t>23389310</t>
  </si>
  <si>
    <t>23403304</t>
  </si>
  <si>
    <t>23397089</t>
  </si>
  <si>
    <t>23397940</t>
  </si>
  <si>
    <t>23411721</t>
  </si>
  <si>
    <t>23377328</t>
  </si>
  <si>
    <t>23372926</t>
  </si>
  <si>
    <t>23398361</t>
  </si>
  <si>
    <t>23340889</t>
  </si>
  <si>
    <t>23409077</t>
  </si>
  <si>
    <t>23402143</t>
  </si>
  <si>
    <t>23374020</t>
  </si>
  <si>
    <t>23378364</t>
  </si>
  <si>
    <t>23340890</t>
  </si>
  <si>
    <t>23377036</t>
  </si>
  <si>
    <t>23406063</t>
  </si>
  <si>
    <t>23406382</t>
  </si>
  <si>
    <t>23399202</t>
  </si>
  <si>
    <t>23339912</t>
  </si>
  <si>
    <t>23403501</t>
  </si>
  <si>
    <t>23388988</t>
  </si>
  <si>
    <t>23404143</t>
  </si>
  <si>
    <t>23399511</t>
  </si>
  <si>
    <t>23408164</t>
  </si>
  <si>
    <t>23403876</t>
  </si>
  <si>
    <t>23406876</t>
  </si>
  <si>
    <t>23409217</t>
  </si>
  <si>
    <t>23404999</t>
  </si>
  <si>
    <t>23397929</t>
  </si>
  <si>
    <t>23389397</t>
  </si>
  <si>
    <t>23340821</t>
  </si>
  <si>
    <t>23398656</t>
  </si>
  <si>
    <t>23344340</t>
  </si>
  <si>
    <t>23409453</t>
  </si>
  <si>
    <t>23403063</t>
  </si>
  <si>
    <t>23394926</t>
  </si>
  <si>
    <t>23401126</t>
  </si>
  <si>
    <t>23404898</t>
  </si>
  <si>
    <t>23397893</t>
  </si>
  <si>
    <t>23396269</t>
  </si>
  <si>
    <t>23397881</t>
  </si>
  <si>
    <t>23402046</t>
  </si>
  <si>
    <t>23395276</t>
  </si>
  <si>
    <t>23403385</t>
  </si>
  <si>
    <t>23402013</t>
  </si>
  <si>
    <t>23340897</t>
  </si>
  <si>
    <t>23402559</t>
  </si>
  <si>
    <t>23392827</t>
  </si>
  <si>
    <t>23411219</t>
  </si>
  <si>
    <t>23372997</t>
  </si>
  <si>
    <t>23406647</t>
  </si>
  <si>
    <t>23411414</t>
  </si>
  <si>
    <t>23340634</t>
  </si>
  <si>
    <t>23399494</t>
  </si>
  <si>
    <t>23401926</t>
  </si>
  <si>
    <t>23408046</t>
  </si>
  <si>
    <t>23395274</t>
  </si>
  <si>
    <t>23408803</t>
  </si>
  <si>
    <t>23344206</t>
  </si>
  <si>
    <t>23403779</t>
  </si>
  <si>
    <t>23402335</t>
  </si>
  <si>
    <t>23371573</t>
  </si>
  <si>
    <t>23340336</t>
  </si>
  <si>
    <t>23411108</t>
  </si>
  <si>
    <t>23407017</t>
  </si>
  <si>
    <t>23404079</t>
  </si>
  <si>
    <t>1000113041</t>
  </si>
  <si>
    <t>23408154</t>
  </si>
  <si>
    <t>23344174</t>
  </si>
  <si>
    <t>23398185</t>
  </si>
  <si>
    <t>23394581</t>
  </si>
  <si>
    <t>23344326</t>
  </si>
  <si>
    <t>23397856</t>
  </si>
  <si>
    <t>23402977</t>
  </si>
  <si>
    <t>23401279</t>
  </si>
  <si>
    <t>23409191</t>
  </si>
  <si>
    <t>1000113180</t>
  </si>
  <si>
    <t>23388949</t>
  </si>
  <si>
    <t>23395614</t>
  </si>
  <si>
    <t>23377343</t>
  </si>
  <si>
    <t>23392957</t>
  </si>
  <si>
    <t>23398026</t>
  </si>
  <si>
    <t>23397841</t>
  </si>
  <si>
    <t>23397636</t>
  </si>
  <si>
    <t>23406397</t>
  </si>
  <si>
    <t>23402568</t>
  </si>
  <si>
    <t>23402026</t>
  </si>
  <si>
    <t>23403373</t>
  </si>
  <si>
    <t>23403564</t>
  </si>
  <si>
    <t>23392840</t>
  </si>
  <si>
    <t>23377676</t>
  </si>
  <si>
    <t>23408203</t>
  </si>
  <si>
    <t>23372510</t>
  </si>
  <si>
    <t>23403781</t>
  </si>
  <si>
    <t>23398609</t>
  </si>
  <si>
    <t>23373966</t>
  </si>
  <si>
    <t>1000107941</t>
  </si>
  <si>
    <t>23389474</t>
  </si>
  <si>
    <t>23403687</t>
  </si>
  <si>
    <t>23406434</t>
  </si>
  <si>
    <t>23388813</t>
  </si>
  <si>
    <t>23403717</t>
  </si>
  <si>
    <t>23408069</t>
  </si>
  <si>
    <t>23406848</t>
  </si>
  <si>
    <t>23397301</t>
  </si>
  <si>
    <t>23404927</t>
  </si>
  <si>
    <t>23412165</t>
  </si>
  <si>
    <t>23397890</t>
  </si>
  <si>
    <t>23398178</t>
  </si>
  <si>
    <t>23393237</t>
  </si>
  <si>
    <t>23401275</t>
  </si>
  <si>
    <t>23394593</t>
  </si>
  <si>
    <t>23409249</t>
  </si>
  <si>
    <t>23407921</t>
  </si>
  <si>
    <t>23388647</t>
  </si>
  <si>
    <t>23397887</t>
  </si>
  <si>
    <t>23397082</t>
  </si>
  <si>
    <t>23397916</t>
  </si>
  <si>
    <t>23409210</t>
  </si>
  <si>
    <t>23397284</t>
  </si>
  <si>
    <t>23399189</t>
  </si>
  <si>
    <t>23340906</t>
  </si>
  <si>
    <t>23402150</t>
  </si>
  <si>
    <t>23374258</t>
  </si>
  <si>
    <t>23377388</t>
  </si>
  <si>
    <t>23399583</t>
  </si>
  <si>
    <t>23374336</t>
  </si>
  <si>
    <t>23406390</t>
  </si>
  <si>
    <t>23388942</t>
  </si>
  <si>
    <t>23398684</t>
  </si>
  <si>
    <t>23397132</t>
  </si>
  <si>
    <t>23406866</t>
  </si>
  <si>
    <t>23409081</t>
  </si>
  <si>
    <t>23340505</t>
  </si>
  <si>
    <t>23371575</t>
  </si>
  <si>
    <t>23395248</t>
  </si>
  <si>
    <t>23403829</t>
  </si>
  <si>
    <t>23340789</t>
  </si>
  <si>
    <t>23402399</t>
  </si>
  <si>
    <t>23395367</t>
  </si>
  <si>
    <t>23407967</t>
  </si>
  <si>
    <t>23406787</t>
  </si>
  <si>
    <t>23408155</t>
  </si>
  <si>
    <t>23409227</t>
  </si>
  <si>
    <t>23340918</t>
  </si>
  <si>
    <t>23393199</t>
  </si>
  <si>
    <t>23389490</t>
  </si>
  <si>
    <t>23401229</t>
  </si>
  <si>
    <t>23397274</t>
  </si>
  <si>
    <t>23401191</t>
  </si>
  <si>
    <t>23411704</t>
  </si>
  <si>
    <t>23374138</t>
  </si>
  <si>
    <t>23394603</t>
  </si>
  <si>
    <t>23401230</t>
  </si>
  <si>
    <t>23398118</t>
  </si>
  <si>
    <t>23397040</t>
  </si>
  <si>
    <t>23401938</t>
  </si>
  <si>
    <t>23411709</t>
  </si>
  <si>
    <t>23402058</t>
  </si>
  <si>
    <t>23401947</t>
  </si>
  <si>
    <t>23378391</t>
  </si>
  <si>
    <t>23373038</t>
  </si>
  <si>
    <t>23388582</t>
  </si>
  <si>
    <t>23406092</t>
  </si>
  <si>
    <t>23406511</t>
  </si>
  <si>
    <t>23403440</t>
  </si>
  <si>
    <t>23401928</t>
  </si>
  <si>
    <t>1000112850</t>
  </si>
  <si>
    <t>23343665</t>
  </si>
  <si>
    <t>23373723</t>
  </si>
  <si>
    <t>23398614</t>
  </si>
  <si>
    <t>23407019</t>
  </si>
  <si>
    <t>23388815</t>
  </si>
  <si>
    <t>23398668</t>
  </si>
  <si>
    <t>23405882</t>
  </si>
  <si>
    <t>23403908</t>
  </si>
  <si>
    <t>23403799</t>
  </si>
  <si>
    <t>23404905</t>
  </si>
  <si>
    <t>23407020</t>
  </si>
  <si>
    <t>23411719</t>
  </si>
  <si>
    <t>23402952</t>
  </si>
  <si>
    <t>23401182</t>
  </si>
  <si>
    <t>23409335</t>
  </si>
  <si>
    <t>23409324</t>
  </si>
  <si>
    <t>23397412</t>
  </si>
  <si>
    <t>23389179</t>
  </si>
  <si>
    <t>23409322</t>
  </si>
  <si>
    <t>23377087</t>
  </si>
  <si>
    <t>23395409</t>
  </si>
  <si>
    <t>23405004</t>
  </si>
  <si>
    <t>1000113187</t>
  </si>
  <si>
    <t>23395624</t>
  </si>
  <si>
    <t>23340794</t>
  </si>
  <si>
    <t>23395205</t>
  </si>
  <si>
    <t>23407882</t>
  </si>
  <si>
    <t>23340822</t>
  </si>
  <si>
    <t>23398352</t>
  </si>
  <si>
    <t>23344169</t>
  </si>
  <si>
    <t>23343888</t>
  </si>
  <si>
    <t>23403326</t>
  </si>
  <si>
    <t>23405853</t>
  </si>
  <si>
    <t>23406622</t>
  </si>
  <si>
    <t>23402418</t>
  </si>
  <si>
    <t>23403334</t>
  </si>
  <si>
    <t>23340920</t>
  </si>
  <si>
    <t>23404241</t>
  </si>
  <si>
    <t>23399408</t>
  </si>
  <si>
    <t>23403161</t>
  </si>
  <si>
    <t>23403391</t>
  </si>
  <si>
    <t>23403157</t>
  </si>
  <si>
    <t>23398675</t>
  </si>
  <si>
    <t>23377938</t>
  </si>
  <si>
    <t>23399161</t>
  </si>
  <si>
    <t>23408042</t>
  </si>
  <si>
    <t>23406766</t>
  </si>
  <si>
    <t>23404108</t>
  </si>
  <si>
    <t>23404942</t>
  </si>
  <si>
    <t>23409488</t>
  </si>
  <si>
    <t>23374301</t>
  </si>
  <si>
    <t>23388968</t>
  </si>
  <si>
    <t>23401168</t>
  </si>
  <si>
    <t>23398186</t>
  </si>
  <si>
    <t>23403139</t>
  </si>
  <si>
    <t>23402949</t>
  </si>
  <si>
    <t>23397400</t>
  </si>
  <si>
    <t>23397977</t>
  </si>
  <si>
    <t>23397075</t>
  </si>
  <si>
    <t>23397834</t>
  </si>
  <si>
    <t>23404365</t>
  </si>
  <si>
    <t>23397958</t>
  </si>
  <si>
    <t>23392759</t>
  </si>
  <si>
    <t>23340860</t>
  </si>
  <si>
    <t>23373126</t>
  </si>
  <si>
    <t>23395498</t>
  </si>
  <si>
    <t>23403388</t>
  </si>
  <si>
    <t>23378393</t>
  </si>
  <si>
    <t>23402001</t>
  </si>
  <si>
    <t>23405974</t>
  </si>
  <si>
    <t>23403849</t>
  </si>
  <si>
    <t>23399579</t>
  </si>
  <si>
    <t>23344196</t>
  </si>
  <si>
    <t>23340625</t>
  </si>
  <si>
    <t>23340838</t>
  </si>
  <si>
    <t>23392693</t>
  </si>
  <si>
    <t>23344246</t>
  </si>
  <si>
    <t>23398606</t>
  </si>
  <si>
    <t>23404211</t>
  </si>
  <si>
    <t>23408195</t>
  </si>
  <si>
    <t>23404879</t>
  </si>
  <si>
    <t>23406800</t>
  </si>
  <si>
    <t>23397817</t>
  </si>
  <si>
    <t>23401340</t>
  </si>
  <si>
    <t>23409253</t>
  </si>
  <si>
    <t>1000115725</t>
  </si>
  <si>
    <t>23345775</t>
  </si>
  <si>
    <t>23389242</t>
  </si>
  <si>
    <t>23398046</t>
  </si>
  <si>
    <t>23397842</t>
  </si>
  <si>
    <t>23396314</t>
  </si>
  <si>
    <t>23340995</t>
  </si>
  <si>
    <t>23403196</t>
  </si>
  <si>
    <t>23403449</t>
  </si>
  <si>
    <t>23340829</t>
  </si>
  <si>
    <t>23340901</t>
  </si>
  <si>
    <t>23399176</t>
  </si>
  <si>
    <t>23404995</t>
  </si>
  <si>
    <t>23407676</t>
  </si>
  <si>
    <t>23378348</t>
  </si>
  <si>
    <t>23406411</t>
  </si>
  <si>
    <t>23406662</t>
  </si>
  <si>
    <t>23398662</t>
  </si>
  <si>
    <t>23408989</t>
  </si>
  <si>
    <t>23403565</t>
  </si>
  <si>
    <t>23403812</t>
  </si>
  <si>
    <t>23377801</t>
  </si>
  <si>
    <t>1000134177</t>
  </si>
  <si>
    <t>23403754</t>
  </si>
  <si>
    <t>23398351</t>
  </si>
  <si>
    <t>23398487</t>
  </si>
  <si>
    <t>23398602</t>
  </si>
  <si>
    <t>23403833</t>
  </si>
  <si>
    <t>23404157</t>
  </si>
  <si>
    <t>23404988</t>
  </si>
  <si>
    <t>23406791</t>
  </si>
  <si>
    <t>23397832</t>
  </si>
  <si>
    <t>23403554</t>
  </si>
  <si>
    <t>23344310</t>
  </si>
  <si>
    <t>23398209</t>
  </si>
  <si>
    <t>23401335</t>
  </si>
  <si>
    <t>23402948</t>
  </si>
  <si>
    <t>23397083</t>
  </si>
  <si>
    <t>23397876</t>
  </si>
  <si>
    <t>23388986</t>
  </si>
  <si>
    <t>23397954</t>
  </si>
  <si>
    <t>23404950</t>
  </si>
  <si>
    <t>23412157</t>
  </si>
  <si>
    <t>23403178</t>
  </si>
  <si>
    <t>23401862</t>
  </si>
  <si>
    <t>23399347</t>
  </si>
  <si>
    <t>23408115</t>
  </si>
  <si>
    <t>23389004</t>
  </si>
  <si>
    <t>23406076</t>
  </si>
  <si>
    <t>23406520</t>
  </si>
  <si>
    <t>23340922</t>
  </si>
  <si>
    <t>23399317</t>
  </si>
  <si>
    <t>23388537</t>
  </si>
  <si>
    <t>23409155</t>
  </si>
  <si>
    <t>23399319</t>
  </si>
  <si>
    <t>23374162</t>
  </si>
  <si>
    <t>23374072</t>
  </si>
  <si>
    <t>23403786</t>
  </si>
  <si>
    <t>23398295</t>
  </si>
  <si>
    <t>23398678</t>
  </si>
  <si>
    <t>23403761</t>
  </si>
  <si>
    <t>23406846</t>
  </si>
  <si>
    <t>23408282</t>
  </si>
  <si>
    <t>23404871</t>
  </si>
  <si>
    <t>23397875</t>
  </si>
  <si>
    <t>23409363</t>
  </si>
  <si>
    <t>23398085</t>
  </si>
  <si>
    <t>23344318</t>
  </si>
  <si>
    <t>23388958</t>
  </si>
  <si>
    <t>23408774</t>
  </si>
  <si>
    <t>1000113190</t>
  </si>
  <si>
    <t>23397897</t>
  </si>
  <si>
    <t>23398109</t>
  </si>
  <si>
    <t>23401927</t>
  </si>
  <si>
    <t>23397072</t>
  </si>
  <si>
    <t>23398353</t>
  </si>
  <si>
    <t>23403182</t>
  </si>
  <si>
    <t>23401865</t>
  </si>
  <si>
    <t>23373996</t>
  </si>
  <si>
    <t>23402571</t>
  </si>
  <si>
    <t>23388591</t>
  </si>
  <si>
    <t>23411391</t>
  </si>
  <si>
    <t>23406691</t>
  </si>
  <si>
    <t>23371598</t>
  </si>
  <si>
    <t>23388693</t>
  </si>
  <si>
    <t>23403568</t>
  </si>
  <si>
    <t>23408183</t>
  </si>
  <si>
    <t>23404208</t>
  </si>
  <si>
    <t>23340932</t>
  </si>
  <si>
    <t>23395260</t>
  </si>
  <si>
    <t>23403418</t>
  </si>
  <si>
    <t>23371605</t>
  </si>
  <si>
    <t>23403790</t>
  </si>
  <si>
    <t>23388863</t>
  </si>
  <si>
    <t>23399205</t>
  </si>
  <si>
    <t>23398639</t>
  </si>
  <si>
    <t>23374498</t>
  </si>
  <si>
    <t>23404229</t>
  </si>
  <si>
    <t>23408251</t>
  </si>
  <si>
    <t>23406788</t>
  </si>
  <si>
    <t>23404380</t>
  </si>
  <si>
    <t>23397540</t>
  </si>
  <si>
    <t>23409465</t>
  </si>
  <si>
    <t>23397796</t>
  </si>
  <si>
    <t>23389259</t>
  </si>
  <si>
    <t>23409401</t>
  </si>
  <si>
    <t>23345781</t>
  </si>
  <si>
    <t>23409337</t>
  </si>
  <si>
    <t>23397896</t>
  </si>
  <si>
    <t>23397836</t>
  </si>
  <si>
    <t>23397092</t>
  </si>
  <si>
    <t>23402265</t>
  </si>
  <si>
    <t>23406381</t>
  </si>
  <si>
    <t>23398315</t>
  </si>
  <si>
    <t>23404938</t>
  </si>
  <si>
    <t>23388683</t>
  </si>
  <si>
    <t>23403649</t>
  </si>
  <si>
    <t>23377721</t>
  </si>
  <si>
    <t>23403208</t>
  </si>
  <si>
    <t>23389928</t>
  </si>
  <si>
    <t>23395379</t>
  </si>
  <si>
    <t>23401917</t>
  </si>
  <si>
    <t>23403317</t>
  </si>
  <si>
    <t>23389285</t>
  </si>
  <si>
    <t>23404223</t>
  </si>
  <si>
    <t>23398657</t>
  </si>
  <si>
    <t>23371590</t>
  </si>
  <si>
    <t>23377556</t>
  </si>
  <si>
    <t>23343804</t>
  </si>
  <si>
    <t>23403623</t>
  </si>
  <si>
    <t>23403601</t>
  </si>
  <si>
    <t>23398616</t>
  </si>
  <si>
    <t>23411216</t>
  </si>
  <si>
    <t>23403678</t>
  </si>
  <si>
    <t>23406805</t>
  </si>
  <si>
    <t>23404339</t>
  </si>
  <si>
    <t>23408764</t>
  </si>
  <si>
    <t>23397811</t>
  </si>
  <si>
    <t>23402327</t>
  </si>
  <si>
    <t>23399126</t>
  </si>
  <si>
    <t>23389452</t>
  </si>
  <si>
    <t>23412118</t>
  </si>
  <si>
    <t>23409291</t>
  </si>
  <si>
    <t>23397087</t>
  </si>
  <si>
    <t>23401169</t>
  </si>
  <si>
    <t>23409193</t>
  </si>
  <si>
    <t>23405045</t>
  </si>
  <si>
    <t>23340904</t>
  </si>
  <si>
    <t>23403414</t>
  </si>
  <si>
    <t>23403375</t>
  </si>
  <si>
    <t>23397612</t>
  </si>
  <si>
    <t>23395343</t>
  </si>
  <si>
    <t>23395199</t>
  </si>
  <si>
    <t>23388908</t>
  </si>
  <si>
    <t>23406712</t>
  </si>
  <si>
    <t>23395182</t>
  </si>
  <si>
    <t>23389941</t>
  </si>
  <si>
    <t>23406625</t>
  </si>
  <si>
    <t>23402009</t>
  </si>
  <si>
    <t>23403642</t>
  </si>
  <si>
    <t>23373020</t>
  </si>
  <si>
    <t>23403808</t>
  </si>
  <si>
    <t>23372951</t>
  </si>
  <si>
    <t>23371572</t>
  </si>
  <si>
    <t>23395225</t>
  </si>
  <si>
    <t>23395388</t>
  </si>
  <si>
    <t>23343801</t>
  </si>
  <si>
    <t>23401910</t>
  </si>
  <si>
    <t>23373721</t>
  </si>
  <si>
    <t>23374170</t>
  </si>
  <si>
    <t>23399142</t>
  </si>
  <si>
    <t>23377389</t>
  </si>
  <si>
    <t>23404239</t>
  </si>
  <si>
    <t>23404901</t>
  </si>
  <si>
    <t>23406878</t>
  </si>
  <si>
    <t>23404932</t>
  </si>
  <si>
    <t>23401276</t>
  </si>
  <si>
    <t>23344315</t>
  </si>
  <si>
    <t>23412098</t>
  </si>
  <si>
    <t>23389831</t>
  </si>
  <si>
    <t>23409308</t>
  </si>
  <si>
    <t>23409224</t>
  </si>
  <si>
    <t>23397047</t>
  </si>
  <si>
    <t>23397913</t>
  </si>
  <si>
    <t>23397408</t>
  </si>
  <si>
    <t>23377297</t>
  </si>
  <si>
    <t>23412168</t>
  </si>
  <si>
    <t>23403484</t>
  </si>
  <si>
    <t>23401965</t>
  </si>
  <si>
    <t>23412172</t>
  </si>
  <si>
    <t>23401918</t>
  </si>
  <si>
    <t>23403584</t>
  </si>
  <si>
    <t>23399227</t>
  </si>
  <si>
    <t>23378349</t>
  </si>
  <si>
    <t>23405917</t>
  </si>
  <si>
    <t>23406536</t>
  </si>
  <si>
    <t>23403574</t>
  </si>
  <si>
    <t>23377438</t>
  </si>
  <si>
    <t>23388817</t>
  </si>
  <si>
    <t>23389483</t>
  </si>
  <si>
    <t>23374423</t>
  </si>
  <si>
    <t>23409092</t>
  </si>
  <si>
    <t>23403841</t>
  </si>
  <si>
    <t>23398427</t>
  </si>
  <si>
    <t>23340853</t>
  </si>
  <si>
    <t>23340831</t>
  </si>
  <si>
    <t>23402572</t>
  </si>
  <si>
    <t>23340448</t>
  </si>
  <si>
    <t>23373016</t>
  </si>
  <si>
    <t>23374438</t>
  </si>
  <si>
    <t>23407950</t>
  </si>
  <si>
    <t>23406879</t>
  </si>
  <si>
    <t>23409179</t>
  </si>
  <si>
    <t>23409374</t>
  </si>
  <si>
    <t>23345784</t>
  </si>
  <si>
    <t>23403082</t>
  </si>
  <si>
    <t>23389840</t>
  </si>
  <si>
    <t>23403060</t>
  </si>
  <si>
    <t>1000113173</t>
  </si>
  <si>
    <t>23403598</t>
  </si>
  <si>
    <t>23391891</t>
  </si>
  <si>
    <t>23409185</t>
  </si>
  <si>
    <t>23397115</t>
  </si>
  <si>
    <t>23396249</t>
  </si>
  <si>
    <t>23377558</t>
  </si>
  <si>
    <t>23397850</t>
  </si>
  <si>
    <t>23405159</t>
  </si>
  <si>
    <t>23406072</t>
  </si>
  <si>
    <t>23389414</t>
  </si>
  <si>
    <t>23406027</t>
  </si>
  <si>
    <t>23406544</t>
  </si>
  <si>
    <t>23340768</t>
  </si>
  <si>
    <t>23395410</t>
  </si>
  <si>
    <t>23401944</t>
  </si>
  <si>
    <t>23401993</t>
  </si>
  <si>
    <t>23395277</t>
  </si>
  <si>
    <t>23403728</t>
  </si>
  <si>
    <t>23340879</t>
  </si>
  <si>
    <t>23402003</t>
  </si>
  <si>
    <t>23397109</t>
  </si>
  <si>
    <t>23398723</t>
  </si>
  <si>
    <t>23402183</t>
  </si>
  <si>
    <t>23403444</t>
  </si>
  <si>
    <t>23343863</t>
  </si>
  <si>
    <t>23403646</t>
  </si>
  <si>
    <t>23403300</t>
  </si>
  <si>
    <t>23401974</t>
  </si>
  <si>
    <t>23391886</t>
  </si>
  <si>
    <t>23373770</t>
  </si>
  <si>
    <t>23371619</t>
  </si>
  <si>
    <t>23398488</t>
  </si>
  <si>
    <t>23402127</t>
  </si>
  <si>
    <t>23344172</t>
  </si>
  <si>
    <t>23403675</t>
  </si>
  <si>
    <t>23406792</t>
  </si>
  <si>
    <t>23408731</t>
  </si>
  <si>
    <t>23403006</t>
  </si>
  <si>
    <t>23398442</t>
  </si>
  <si>
    <t>23340942</t>
  </si>
  <si>
    <t>23409300</t>
  </si>
  <si>
    <t>23393216</t>
  </si>
  <si>
    <t>23404372</t>
  </si>
  <si>
    <t>23394970</t>
  </si>
  <si>
    <t>23397068</t>
  </si>
  <si>
    <t>1000110453</t>
  </si>
  <si>
    <t>23405021</t>
  </si>
  <si>
    <t>23397365</t>
  </si>
  <si>
    <t>23398080</t>
  </si>
  <si>
    <t>23372199</t>
  </si>
  <si>
    <t>23403674</t>
  </si>
  <si>
    <t>23340941</t>
  </si>
  <si>
    <t>23408849</t>
  </si>
  <si>
    <t>23340921</t>
  </si>
  <si>
    <t>23407907</t>
  </si>
  <si>
    <t>23411390</t>
  </si>
  <si>
    <t>23406735</t>
  </si>
  <si>
    <t>23377340</t>
  </si>
  <si>
    <t>23399514</t>
  </si>
  <si>
    <t>23403919</t>
  </si>
  <si>
    <t>23399285</t>
  </si>
  <si>
    <t>23398612</t>
  </si>
  <si>
    <t>23377047</t>
  </si>
  <si>
    <t>23399523</t>
  </si>
  <si>
    <t>23403806</t>
  </si>
  <si>
    <t>23406801</t>
  </si>
  <si>
    <t>23404328</t>
  </si>
  <si>
    <t>23409505</t>
  </si>
  <si>
    <t>23398062</t>
  </si>
  <si>
    <t>23403133</t>
  </si>
  <si>
    <t>23409282</t>
  </si>
  <si>
    <t>23398200</t>
  </si>
  <si>
    <t>23388977</t>
  </si>
  <si>
    <t>23409170</t>
  </si>
  <si>
    <t>23344245</t>
  </si>
  <si>
    <t>23398694</t>
  </si>
  <si>
    <t>23397905</t>
  </si>
  <si>
    <t>23397871</t>
  </si>
  <si>
    <t>23397077</t>
  </si>
  <si>
    <t>23399156</t>
  </si>
  <si>
    <t>23344261</t>
  </si>
  <si>
    <t>23401978</t>
  </si>
  <si>
    <t>23402197</t>
  </si>
  <si>
    <t>23340824</t>
  </si>
  <si>
    <t>23406748</t>
  </si>
  <si>
    <t>23392810</t>
  </si>
  <si>
    <t>23402010</t>
  </si>
  <si>
    <t>23406006</t>
  </si>
  <si>
    <t>23340172</t>
  </si>
  <si>
    <t>23395390</t>
  </si>
  <si>
    <t>23340902</t>
  </si>
  <si>
    <t>23340702</t>
  </si>
  <si>
    <t>23401886</t>
  </si>
  <si>
    <t>23340690</t>
  </si>
  <si>
    <t>23395215</t>
  </si>
  <si>
    <t>23403599</t>
  </si>
  <si>
    <t>23404113</t>
  </si>
  <si>
    <t>23403586</t>
  </si>
  <si>
    <t>23372327</t>
  </si>
  <si>
    <t>23344263</t>
  </si>
  <si>
    <t>23378380</t>
  </si>
  <si>
    <t>23372964</t>
  </si>
  <si>
    <t>23403251</t>
  </si>
  <si>
    <t>23403336</t>
  </si>
  <si>
    <t>23403709</t>
  </si>
  <si>
    <t>23406790</t>
  </si>
  <si>
    <t>23408743</t>
  </si>
  <si>
    <t>23397094</t>
  </si>
  <si>
    <t>23408838</t>
  </si>
  <si>
    <t>23401237</t>
  </si>
  <si>
    <t>23389254</t>
  </si>
  <si>
    <t>23394595</t>
  </si>
  <si>
    <t>23409463</t>
  </si>
  <si>
    <t>23397330</t>
  </si>
  <si>
    <t>23398087</t>
  </si>
  <si>
    <t>23396247</t>
  </si>
  <si>
    <t>23404931</t>
  </si>
  <si>
    <t>23404990</t>
  </si>
  <si>
    <t>23340614</t>
  </si>
  <si>
    <t>23340806</t>
  </si>
  <si>
    <t>23401946</t>
  </si>
  <si>
    <t>23403318</t>
  </si>
  <si>
    <t>23340703</t>
  </si>
  <si>
    <t>23398707</t>
  </si>
  <si>
    <t>7440556</t>
  </si>
  <si>
    <t>7440589</t>
  </si>
  <si>
    <t>23403339</t>
  </si>
  <si>
    <t>23406740</t>
  </si>
  <si>
    <t>23406705</t>
  </si>
  <si>
    <t>23403469</t>
  </si>
  <si>
    <t>23374102</t>
  </si>
  <si>
    <t>23403858</t>
  </si>
  <si>
    <t>23395377</t>
  </si>
  <si>
    <t>23403526</t>
  </si>
  <si>
    <t>23411237</t>
  </si>
  <si>
    <t>23388956</t>
  </si>
  <si>
    <t>23389838</t>
  </si>
  <si>
    <t>23399522</t>
  </si>
  <si>
    <t>23377564</t>
  </si>
  <si>
    <t>23399409</t>
  </si>
  <si>
    <t>23399280</t>
  </si>
  <si>
    <t>23371615</t>
  </si>
  <si>
    <t>23408039</t>
  </si>
  <si>
    <t>23406804</t>
  </si>
  <si>
    <t>23404373</t>
  </si>
  <si>
    <t>23393188</t>
  </si>
  <si>
    <t>23398117</t>
  </si>
  <si>
    <t>23394943</t>
  </si>
  <si>
    <t>23398206</t>
  </si>
  <si>
    <t>23389243</t>
  </si>
  <si>
    <t>23403097</t>
  </si>
  <si>
    <t>23397041</t>
  </si>
  <si>
    <t>23397872</t>
  </si>
  <si>
    <t>23411701</t>
  </si>
  <si>
    <t>23397855</t>
  </si>
  <si>
    <t>23374446</t>
  </si>
  <si>
    <t>23404294</t>
  </si>
  <si>
    <t>23405950</t>
  </si>
  <si>
    <t>23399207</t>
  </si>
  <si>
    <t>23397128</t>
  </si>
  <si>
    <t>23402186</t>
  </si>
  <si>
    <t>23401943</t>
  </si>
  <si>
    <t>23371596</t>
  </si>
  <si>
    <t>23374454</t>
  </si>
  <si>
    <t>23405960</t>
  </si>
  <si>
    <t>23399174</t>
  </si>
  <si>
    <t>23388762</t>
  </si>
  <si>
    <t>23340679</t>
  </si>
  <si>
    <t>23402023</t>
  </si>
  <si>
    <t>23395214</t>
  </si>
  <si>
    <t>23340772</t>
  </si>
  <si>
    <t>23340913</t>
  </si>
  <si>
    <t>23340903</t>
  </si>
  <si>
    <t>23401934</t>
  </si>
  <si>
    <t>23412162</t>
  </si>
  <si>
    <t>23403604</t>
  </si>
  <si>
    <t>23395349</t>
  </si>
  <si>
    <t>23403499</t>
  </si>
  <si>
    <t>23403787</t>
  </si>
  <si>
    <t>23388619</t>
  </si>
  <si>
    <t>23392744</t>
  </si>
  <si>
    <t>23403266</t>
  </si>
  <si>
    <t>23404257</t>
  </si>
  <si>
    <t>23404376</t>
  </si>
  <si>
    <t>23406823</t>
  </si>
  <si>
    <t>23398110</t>
  </si>
  <si>
    <t>23398187</t>
  </si>
  <si>
    <t>23409471</t>
  </si>
  <si>
    <t>23409332</t>
  </si>
  <si>
    <t>1000113193</t>
  </si>
  <si>
    <t>23389489</t>
  </si>
  <si>
    <t>23404369</t>
  </si>
  <si>
    <t>23395203</t>
  </si>
  <si>
    <t>23378305</t>
  </si>
  <si>
    <t>23395598</t>
  </si>
  <si>
    <t>23395173</t>
  </si>
  <si>
    <t>23397886</t>
  </si>
  <si>
    <t>23397607</t>
  </si>
  <si>
    <t>23398146</t>
  </si>
  <si>
    <t>23397402</t>
  </si>
  <si>
    <t>23402346</t>
  </si>
  <si>
    <t>23403429</t>
  </si>
  <si>
    <t>23377757</t>
  </si>
  <si>
    <t>7440588</t>
  </si>
  <si>
    <t>23399383</t>
  </si>
  <si>
    <t>23373197</t>
  </si>
  <si>
    <t>23340626</t>
  </si>
  <si>
    <t>23373958</t>
  </si>
  <si>
    <t>23340976</t>
  </si>
  <si>
    <t>23378477</t>
  </si>
  <si>
    <t>23401983</t>
  </si>
  <si>
    <t>23340916</t>
  </si>
  <si>
    <t>23412149</t>
  </si>
  <si>
    <t>23340799</t>
  </si>
  <si>
    <t>23392679</t>
  </si>
  <si>
    <t>23398286</t>
  </si>
  <si>
    <t>23395207</t>
  </si>
  <si>
    <t>23403327</t>
  </si>
  <si>
    <t>23340787</t>
  </si>
  <si>
    <t>23404265</t>
  </si>
  <si>
    <t>23395295</t>
  </si>
  <si>
    <t>23403179</t>
  </si>
  <si>
    <t>23340988</t>
  </si>
  <si>
    <t>23403592</t>
  </si>
  <si>
    <t>23403188</t>
  </si>
  <si>
    <t>23403156</t>
  </si>
  <si>
    <t>23401858</t>
  </si>
  <si>
    <t>23340936</t>
  </si>
  <si>
    <t>23408087</t>
  </si>
  <si>
    <t>23406937</t>
  </si>
  <si>
    <t>23345746</t>
  </si>
  <si>
    <t>23404858</t>
  </si>
  <si>
    <t>23398082</t>
  </si>
  <si>
    <t>23394895</t>
  </si>
  <si>
    <t>23401181</t>
  </si>
  <si>
    <t>23398184</t>
  </si>
  <si>
    <t>23389244</t>
  </si>
  <si>
    <t>23397822</t>
  </si>
  <si>
    <t>1000134175</t>
  </si>
  <si>
    <t>23396274</t>
  </si>
  <si>
    <t>23411729</t>
  </si>
  <si>
    <t>23404903</t>
  </si>
  <si>
    <t>23340680</t>
  </si>
  <si>
    <t>23395412</t>
  </si>
  <si>
    <t>23372486</t>
  </si>
  <si>
    <t>23340820</t>
  </si>
  <si>
    <t>23373055</t>
  </si>
  <si>
    <t>23405886</t>
  </si>
  <si>
    <t>23402565</t>
  </si>
  <si>
    <t>23401892</t>
  </si>
  <si>
    <t>23406007</t>
  </si>
  <si>
    <t>23403280</t>
  </si>
  <si>
    <t>23372683</t>
  </si>
  <si>
    <t>23395395</t>
  </si>
  <si>
    <t>23403560</t>
  </si>
  <si>
    <t>23403456</t>
  </si>
  <si>
    <t>23402560</t>
  </si>
  <si>
    <t>23340506</t>
  </si>
  <si>
    <t>7440557</t>
  </si>
  <si>
    <t>23395220</t>
  </si>
  <si>
    <t>23402575</t>
  </si>
  <si>
    <t>23401931</t>
  </si>
  <si>
    <t>23398525</t>
  </si>
  <si>
    <t>23395200</t>
  </si>
  <si>
    <t>23403740</t>
  </si>
  <si>
    <t>23395341</t>
  </si>
  <si>
    <t>23395197</t>
  </si>
  <si>
    <t>23403500</t>
  </si>
  <si>
    <t>23397106</t>
  </si>
  <si>
    <t>23377839</t>
  </si>
  <si>
    <t>23340881</t>
  </si>
  <si>
    <t>23398700</t>
  </si>
  <si>
    <t>23340917</t>
  </si>
  <si>
    <t>1000129397</t>
  </si>
  <si>
    <t>23378307</t>
  </si>
  <si>
    <t>23395360</t>
  </si>
  <si>
    <t>23395194</t>
  </si>
  <si>
    <t>23404130</t>
  </si>
  <si>
    <t>23406896</t>
  </si>
  <si>
    <t>23404928</t>
  </si>
  <si>
    <t>23397398</t>
  </si>
  <si>
    <t>23377760</t>
  </si>
  <si>
    <t>23409448</t>
  </si>
  <si>
    <t>23401202</t>
  </si>
  <si>
    <t>23401085</t>
  </si>
  <si>
    <t>23345747</t>
  </si>
  <si>
    <t>23389255</t>
  </si>
  <si>
    <t>23374227</t>
  </si>
  <si>
    <t>23405394</t>
  </si>
  <si>
    <t>23397042</t>
  </si>
  <si>
    <t>23397818</t>
  </si>
  <si>
    <t>23397415</t>
  </si>
  <si>
    <t>23408755</t>
  </si>
  <si>
    <t>23412140</t>
  </si>
  <si>
    <t>23402563</t>
  </si>
  <si>
    <t>23340449</t>
  </si>
  <si>
    <t>23399410</t>
  </si>
  <si>
    <t>7440559</t>
  </si>
  <si>
    <t>23406388</t>
  </si>
  <si>
    <t>23402584</t>
  </si>
  <si>
    <t>23403531</t>
  </si>
  <si>
    <t>23406905</t>
  </si>
  <si>
    <t>23344213</t>
  </si>
  <si>
    <t>23404101</t>
  </si>
  <si>
    <t>23399308</t>
  </si>
  <si>
    <t>23388824</t>
  </si>
  <si>
    <t>23406424</t>
  </si>
  <si>
    <t>23408248</t>
  </si>
  <si>
    <t>23401935</t>
  </si>
  <si>
    <t>23402322</t>
  </si>
  <si>
    <t>23340927</t>
  </si>
  <si>
    <t>23376986</t>
  </si>
  <si>
    <t>23411233</t>
  </si>
  <si>
    <t>23344241</t>
  </si>
  <si>
    <t>23404132</t>
  </si>
  <si>
    <t>23411516</t>
  </si>
  <si>
    <t>23405000</t>
  </si>
  <si>
    <t>23405029</t>
  </si>
  <si>
    <t>23409375</t>
  </si>
  <si>
    <t>23394894</t>
  </si>
  <si>
    <t>23398204</t>
  </si>
  <si>
    <t>23401147</t>
  </si>
  <si>
    <t>23398141</t>
  </si>
  <si>
    <t>23397995</t>
  </si>
  <si>
    <t>23389407</t>
  </si>
  <si>
    <t>23397100</t>
  </si>
  <si>
    <t>23395510</t>
  </si>
  <si>
    <t>23412151</t>
  </si>
  <si>
    <t>23398142</t>
  </si>
  <si>
    <t>23340784</t>
  </si>
  <si>
    <t>23405975</t>
  </si>
  <si>
    <t>23408739</t>
  </si>
  <si>
    <t>23403532</t>
  </si>
  <si>
    <t>23395385</t>
  </si>
  <si>
    <t>23402031</t>
  </si>
  <si>
    <t>23412142</t>
  </si>
  <si>
    <t>23378361</t>
  </si>
  <si>
    <t>23340419</t>
  </si>
  <si>
    <t>23344273</t>
  </si>
  <si>
    <t>23395332</t>
  </si>
  <si>
    <t>23403445</t>
  </si>
  <si>
    <t>23378345</t>
  </si>
  <si>
    <t>23403804</t>
  </si>
  <si>
    <t>23398305</t>
  </si>
  <si>
    <t>23343870</t>
  </si>
  <si>
    <t>23401994</t>
  </si>
  <si>
    <t>23388391</t>
  </si>
  <si>
    <t>23395333</t>
  </si>
  <si>
    <t>23395364</t>
  </si>
  <si>
    <t>23401996</t>
  </si>
  <si>
    <t>23340688</t>
  </si>
  <si>
    <t>23340708</t>
  </si>
  <si>
    <t>23403223</t>
  </si>
  <si>
    <t>23402577</t>
  </si>
  <si>
    <t>23401940</t>
  </si>
  <si>
    <t>23395272</t>
  </si>
  <si>
    <t>23340685</t>
  </si>
  <si>
    <t>23399172</t>
  </si>
  <si>
    <t>23399569</t>
  </si>
  <si>
    <t>23408179</t>
  </si>
  <si>
    <t>23406873</t>
  </si>
  <si>
    <t>23408735</t>
  </si>
  <si>
    <t>23401196</t>
  </si>
  <si>
    <t>23373718</t>
  </si>
  <si>
    <t>23409366</t>
  </si>
  <si>
    <t>23404888</t>
  </si>
  <si>
    <t>23403123</t>
  </si>
  <si>
    <t>23389399</t>
  </si>
  <si>
    <t>1000115721</t>
  </si>
  <si>
    <t>23397820</t>
  </si>
  <si>
    <t>23388794</t>
  </si>
  <si>
    <t>23398081</t>
  </si>
  <si>
    <t>23397079</t>
  </si>
  <si>
    <t>23397979</t>
  </si>
  <si>
    <t>23399131</t>
  </si>
  <si>
    <t>23411386</t>
  </si>
  <si>
    <t>23406723</t>
  </si>
  <si>
    <t>23403483</t>
  </si>
  <si>
    <t>23399179</t>
  </si>
  <si>
    <t>23340157</t>
  </si>
  <si>
    <t>23398676</t>
  </si>
  <si>
    <t>23403422</t>
  </si>
  <si>
    <t>23412166</t>
  </si>
  <si>
    <t>23340446</t>
  </si>
  <si>
    <t>23395244</t>
  </si>
  <si>
    <t>23403427</t>
  </si>
  <si>
    <t>23395209</t>
  </si>
  <si>
    <t>23403426</t>
  </si>
  <si>
    <t>23403159</t>
  </si>
  <si>
    <t>23340684</t>
  </si>
  <si>
    <t>23403603</t>
  </si>
  <si>
    <t>23402014</t>
  </si>
  <si>
    <t>23340929</t>
  </si>
  <si>
    <t>23403279</t>
  </si>
  <si>
    <t>23404127</t>
  </si>
  <si>
    <t>23340979</t>
  </si>
  <si>
    <t>23340893</t>
  </si>
  <si>
    <t>23344205</t>
  </si>
  <si>
    <t>23377508</t>
  </si>
  <si>
    <t>23398526</t>
  </si>
  <si>
    <t>23408128</t>
  </si>
  <si>
    <t>23408742</t>
  </si>
  <si>
    <t>1000112811</t>
  </si>
  <si>
    <t>23402998</t>
  </si>
  <si>
    <t>23407932</t>
  </si>
  <si>
    <t>23409346</t>
  </si>
  <si>
    <t>23394556</t>
  </si>
  <si>
    <t>23404911</t>
  </si>
  <si>
    <t>23409412</t>
  </si>
  <si>
    <t>23408732</t>
  </si>
  <si>
    <t>23405028</t>
  </si>
  <si>
    <t>23397926</t>
  </si>
  <si>
    <t>23397050</t>
  </si>
  <si>
    <t>23399215</t>
  </si>
  <si>
    <t>23397771</t>
  </si>
  <si>
    <t>23397927</t>
  </si>
  <si>
    <t>23403203</t>
  </si>
  <si>
    <t>23401990</t>
  </si>
  <si>
    <t>23340826</t>
  </si>
  <si>
    <t>23403408</t>
  </si>
  <si>
    <t>23395294</t>
  </si>
  <si>
    <t>23403219</t>
  </si>
  <si>
    <t>23403335</t>
  </si>
  <si>
    <t>23403322</t>
  </si>
  <si>
    <t>23403626</t>
  </si>
  <si>
    <t>23403206</t>
  </si>
  <si>
    <t>23377002</t>
  </si>
  <si>
    <t>23392755</t>
  </si>
  <si>
    <t>23373131</t>
  </si>
  <si>
    <t>23377292</t>
  </si>
  <si>
    <t>23403770</t>
  </si>
  <si>
    <t>23408278</t>
  </si>
  <si>
    <t>23388869</t>
  </si>
  <si>
    <t>23402029</t>
  </si>
  <si>
    <t>23398493</t>
  </si>
  <si>
    <t>23403669</t>
  </si>
  <si>
    <t>23395389</t>
  </si>
  <si>
    <t>7440562</t>
  </si>
  <si>
    <t>23371613</t>
  </si>
  <si>
    <t>23401945</t>
  </si>
  <si>
    <t>23395211</t>
  </si>
  <si>
    <t>23340780</t>
  </si>
  <si>
    <t>23406813</t>
  </si>
  <si>
    <t>23403749</t>
  </si>
  <si>
    <t>23404891</t>
  </si>
  <si>
    <t>23397726</t>
  </si>
  <si>
    <t>23411713</t>
  </si>
  <si>
    <t>23404340</t>
  </si>
  <si>
    <t>23403007</t>
  </si>
  <si>
    <t>23388970</t>
  </si>
  <si>
    <t>23395011</t>
  </si>
  <si>
    <t>23394928</t>
  </si>
  <si>
    <t>23398183</t>
  </si>
  <si>
    <t>23404951</t>
  </si>
  <si>
    <t>23403207</t>
  </si>
  <si>
    <t>23398042</t>
  </si>
  <si>
    <t>23405033</t>
  </si>
  <si>
    <t>23401985</t>
  </si>
  <si>
    <t>23409127</t>
  </si>
  <si>
    <t>23399507</t>
  </si>
  <si>
    <t>23401987</t>
  </si>
  <si>
    <t>23406728</t>
  </si>
  <si>
    <t>23404091</t>
  </si>
  <si>
    <t>23340674</t>
  </si>
  <si>
    <t>23340160</t>
  </si>
  <si>
    <t>23401991</t>
  </si>
  <si>
    <t>23403593</t>
  </si>
  <si>
    <t>23402570</t>
  </si>
  <si>
    <t>23371607</t>
  </si>
  <si>
    <t>23392798</t>
  </si>
  <si>
    <t>23339923</t>
  </si>
  <si>
    <t>23401854</t>
  </si>
  <si>
    <t>1000107848</t>
  </si>
  <si>
    <t>23372887</t>
  </si>
  <si>
    <t>23398335</t>
  </si>
  <si>
    <t>1000112834</t>
  </si>
  <si>
    <t>23407031</t>
  </si>
  <si>
    <t>23404994</t>
  </si>
  <si>
    <t>23397278</t>
  </si>
  <si>
    <t>23397754</t>
  </si>
  <si>
    <t>23403081</t>
  </si>
  <si>
    <t>23393233</t>
  </si>
  <si>
    <t>23403131</t>
  </si>
  <si>
    <t>23345755</t>
  </si>
  <si>
    <t>23404937</t>
  </si>
  <si>
    <t>23389842</t>
  </si>
  <si>
    <t>23398544</t>
  </si>
  <si>
    <t>23397085</t>
  </si>
  <si>
    <t>23392723</t>
  </si>
  <si>
    <t>23397971</t>
  </si>
  <si>
    <t>23403276</t>
  </si>
  <si>
    <t>23411115</t>
  </si>
  <si>
    <t>23401850</t>
  </si>
  <si>
    <t>23403805</t>
  </si>
  <si>
    <t>23408790</t>
  </si>
  <si>
    <t>23403364</t>
  </si>
  <si>
    <t>23406570</t>
  </si>
  <si>
    <t>23411406</t>
  </si>
  <si>
    <t>23374017</t>
  </si>
  <si>
    <t>23340892</t>
  </si>
  <si>
    <t>23395365</t>
  </si>
  <si>
    <t>23344259</t>
  </si>
  <si>
    <t>23372700</t>
  </si>
  <si>
    <t>23408234</t>
  </si>
  <si>
    <t>23389450</t>
  </si>
  <si>
    <t>23403690</t>
  </si>
  <si>
    <t>23405996</t>
  </si>
  <si>
    <t>23404146</t>
  </si>
  <si>
    <t>23409213</t>
  </si>
  <si>
    <t>23411497</t>
  </si>
  <si>
    <t>23397824</t>
  </si>
  <si>
    <t>23403150</t>
  </si>
  <si>
    <t>23409342</t>
  </si>
  <si>
    <t>23394963</t>
  </si>
  <si>
    <t>23389538</t>
  </si>
  <si>
    <t>23404943</t>
  </si>
  <si>
    <t>23395607</t>
  </si>
  <si>
    <t>23398210</t>
  </si>
  <si>
    <t>23397980</t>
  </si>
  <si>
    <t>23401982</t>
  </si>
  <si>
    <t>23397379</t>
  </si>
  <si>
    <t>23374016</t>
  </si>
  <si>
    <t>23409167</t>
  </si>
  <si>
    <t>23399136</t>
  </si>
  <si>
    <t>23405958</t>
  </si>
  <si>
    <t>23406056</t>
  </si>
  <si>
    <t>23388954</t>
  </si>
  <si>
    <t>23389846</t>
  </si>
  <si>
    <t>23403460</t>
  </si>
  <si>
    <t>23403783</t>
  </si>
  <si>
    <t>23399427</t>
  </si>
  <si>
    <t>23377563</t>
  </si>
  <si>
    <t>23340833</t>
  </si>
  <si>
    <t>23388946</t>
  </si>
  <si>
    <t>23389191</t>
  </si>
  <si>
    <t>23371616</t>
  </si>
  <si>
    <t>23406016</t>
  </si>
  <si>
    <t>23378290</t>
  </si>
  <si>
    <t>23389235</t>
  </si>
  <si>
    <t>1000107877</t>
  </si>
  <si>
    <t>23404236</t>
  </si>
  <si>
    <t>23411498</t>
  </si>
  <si>
    <t>23404863</t>
  </si>
  <si>
    <t>23398003</t>
  </si>
  <si>
    <t>23402951</t>
  </si>
  <si>
    <t>23409491</t>
  </si>
  <si>
    <t>23409367</t>
  </si>
  <si>
    <t>23397605</t>
  </si>
  <si>
    <t>23394999</t>
  </si>
  <si>
    <t>23397269</t>
  </si>
  <si>
    <t>23388924</t>
  </si>
  <si>
    <t>23397991</t>
  </si>
  <si>
    <t>23403181</t>
  </si>
  <si>
    <t>23374419</t>
  </si>
  <si>
    <t>1000112870</t>
  </si>
  <si>
    <t>23411724</t>
  </si>
  <si>
    <t>23401961</t>
  </si>
  <si>
    <t>23388819</t>
  </si>
  <si>
    <t>23411377</t>
  </si>
  <si>
    <t>23405968</t>
  </si>
  <si>
    <t>23372649</t>
  </si>
  <si>
    <t>23405836</t>
  </si>
  <si>
    <t>23406794</t>
  </si>
  <si>
    <t>23343729</t>
  </si>
  <si>
    <t>23404262</t>
  </si>
  <si>
    <t>23408131</t>
  </si>
  <si>
    <t>23372617</t>
  </si>
  <si>
    <t>23403602</t>
  </si>
  <si>
    <t>23377894</t>
  </si>
  <si>
    <t>23378395</t>
  </si>
  <si>
    <t>23399413</t>
  </si>
  <si>
    <t>23408189</t>
  </si>
  <si>
    <t>23388972</t>
  </si>
  <si>
    <t>23405884</t>
  </si>
  <si>
    <t>23411502</t>
  </si>
  <si>
    <t>23403798</t>
  </si>
  <si>
    <t>23411722</t>
  </si>
  <si>
    <t>23405022</t>
  </si>
  <si>
    <t>23402579</t>
  </si>
  <si>
    <t>23402947</t>
  </si>
  <si>
    <t>23394939</t>
  </si>
  <si>
    <t>23402973</t>
  </si>
  <si>
    <t>23394975</t>
  </si>
  <si>
    <t>23388994</t>
  </si>
  <si>
    <t>23404206</t>
  </si>
  <si>
    <t>23397065</t>
  </si>
  <si>
    <t>23403582</t>
  </si>
  <si>
    <t>23397868</t>
  </si>
  <si>
    <t>23405027</t>
  </si>
  <si>
    <t>23374293</t>
  </si>
  <si>
    <t>23406012</t>
  </si>
  <si>
    <t>23406531</t>
  </si>
  <si>
    <t>23374482</t>
  </si>
  <si>
    <t>23398378</t>
  </si>
  <si>
    <t>23343907</t>
  </si>
  <si>
    <t>23392838</t>
  </si>
  <si>
    <t>23405945</t>
  </si>
  <si>
    <t>23405964</t>
  </si>
  <si>
    <t>23377782</t>
  </si>
  <si>
    <t>23403350</t>
  </si>
  <si>
    <t>23374435</t>
  </si>
  <si>
    <t>23404081</t>
  </si>
  <si>
    <t>23405888</t>
  </si>
  <si>
    <t>23407960</t>
  </si>
  <si>
    <t>23388904</t>
  </si>
  <si>
    <t>23411510</t>
  </si>
  <si>
    <t>23406811</t>
  </si>
  <si>
    <t>23403868</t>
  </si>
  <si>
    <t>23406874</t>
  </si>
  <si>
    <t>23404854</t>
  </si>
  <si>
    <t>23344154</t>
  </si>
  <si>
    <t>23397867</t>
  </si>
  <si>
    <t>23403127</t>
  </si>
  <si>
    <t>23398208</t>
  </si>
  <si>
    <t>23407935</t>
  </si>
  <si>
    <t>23408759</t>
  </si>
  <si>
    <t>23398217</t>
  </si>
  <si>
    <t>23399160</t>
  </si>
  <si>
    <t>23405015</t>
  </si>
  <si>
    <t>23398034</t>
  </si>
  <si>
    <t>23397921</t>
  </si>
  <si>
    <t>23377828</t>
  </si>
  <si>
    <t>23397058</t>
  </si>
  <si>
    <t>23408841</t>
  </si>
  <si>
    <t>23408798</t>
  </si>
  <si>
    <t>23411388</t>
  </si>
  <si>
    <t>23398360</t>
  </si>
  <si>
    <t>23398303</t>
  </si>
  <si>
    <t>23405919</t>
  </si>
  <si>
    <t>23408226</t>
  </si>
  <si>
    <t>23406552</t>
  </si>
  <si>
    <t>23340681</t>
  </si>
  <si>
    <t>23401932</t>
  </si>
  <si>
    <t>23403542</t>
  </si>
  <si>
    <t>23388910</t>
  </si>
  <si>
    <t>23406051</t>
  </si>
  <si>
    <t>23403837</t>
  </si>
  <si>
    <t>23405933</t>
  </si>
  <si>
    <t>23406821</t>
  </si>
  <si>
    <t>23408244</t>
  </si>
  <si>
    <t>23409173</t>
  </si>
  <si>
    <t>23406943</t>
  </si>
  <si>
    <t>23398171</t>
  </si>
  <si>
    <t>23392946</t>
  </si>
  <si>
    <t>23394960</t>
  </si>
  <si>
    <t>23389396</t>
  </si>
  <si>
    <t>23401179</t>
  </si>
  <si>
    <t>23398176</t>
  </si>
  <si>
    <t>23398069</t>
  </si>
  <si>
    <t>23397514</t>
  </si>
  <si>
    <t>23408728</t>
  </si>
  <si>
    <t>23405393</t>
  </si>
  <si>
    <t>23398061</t>
  </si>
  <si>
    <t>23388973</t>
  </si>
  <si>
    <t>23397860</t>
  </si>
  <si>
    <t>23401981</t>
  </si>
  <si>
    <t>23406052</t>
  </si>
  <si>
    <t>7440592</t>
  </si>
  <si>
    <t>23399417</t>
  </si>
  <si>
    <t>23411218</t>
  </si>
  <si>
    <t>23398478</t>
  </si>
  <si>
    <t>23403846</t>
  </si>
  <si>
    <t>23408217</t>
  </si>
  <si>
    <t>23395224</t>
  </si>
  <si>
    <t>23374082</t>
  </si>
  <si>
    <t>23377030</t>
  </si>
  <si>
    <t>23399157</t>
  </si>
  <si>
    <t>23407971</t>
  </si>
  <si>
    <t>23406008</t>
  </si>
  <si>
    <t>23407976</t>
  </si>
  <si>
    <t>23407982</t>
  </si>
  <si>
    <t>23407939</t>
  </si>
  <si>
    <t>23406908</t>
  </si>
  <si>
    <t>23408070</t>
  </si>
  <si>
    <t>23409171</t>
  </si>
  <si>
    <t>23398079</t>
  </si>
  <si>
    <t>23397920</t>
  </si>
  <si>
    <t>23409494</t>
  </si>
  <si>
    <t>23403085</t>
  </si>
  <si>
    <t>23389172</t>
  </si>
  <si>
    <t>23393235</t>
  </si>
  <si>
    <t>23401059</t>
  </si>
  <si>
    <t>23399489</t>
  </si>
  <si>
    <t>23397054</t>
  </si>
  <si>
    <t>23405152</t>
  </si>
  <si>
    <t>23398591</t>
  </si>
  <si>
    <t>23404183</t>
  </si>
  <si>
    <t>23377320</t>
  </si>
  <si>
    <t>23402107</t>
  </si>
  <si>
    <t>23409133</t>
  </si>
  <si>
    <t>23406639</t>
  </si>
  <si>
    <t>23402028</t>
  </si>
  <si>
    <t>23340394</t>
  </si>
  <si>
    <t>23378356</t>
  </si>
  <si>
    <t>23405999</t>
  </si>
  <si>
    <t>23406744</t>
  </si>
  <si>
    <t>23388887</t>
  </si>
  <si>
    <t>23406824</t>
  </si>
  <si>
    <t>23374060</t>
  </si>
  <si>
    <t>23398287</t>
  </si>
  <si>
    <t>23403847</t>
  </si>
  <si>
    <t>23388818</t>
  </si>
  <si>
    <t>23388880</t>
  </si>
  <si>
    <t>23406045</t>
  </si>
  <si>
    <t>1000110456</t>
  </si>
  <si>
    <t>23406936</t>
  </si>
  <si>
    <t>23404148</t>
  </si>
  <si>
    <t>23404900</t>
  </si>
  <si>
    <t>23403493</t>
  </si>
  <si>
    <t>23411705</t>
  </si>
  <si>
    <t>23401194</t>
  </si>
  <si>
    <t>23394584</t>
  </si>
  <si>
    <t>23397055</t>
  </si>
  <si>
    <t>23344243</t>
  </si>
  <si>
    <t>23389392</t>
  </si>
  <si>
    <t>23398038</t>
  </si>
  <si>
    <t>23398195</t>
  </si>
  <si>
    <t>23398075</t>
  </si>
  <si>
    <t>23409168</t>
  </si>
  <si>
    <t>23404915</t>
  </si>
  <si>
    <t>23398134</t>
  </si>
  <si>
    <t>23377532</t>
  </si>
  <si>
    <t>23412145</t>
  </si>
  <si>
    <t>23395283</t>
  </si>
  <si>
    <t>23405901</t>
  </si>
  <si>
    <t>23377840</t>
  </si>
  <si>
    <t>23404082</t>
  </si>
  <si>
    <t>23389494</t>
  </si>
  <si>
    <t>23388955</t>
  </si>
  <si>
    <t>23398316</t>
  </si>
  <si>
    <t>23372661</t>
  </si>
  <si>
    <t>23399209</t>
  </si>
  <si>
    <t>23408141</t>
  </si>
  <si>
    <t>23378434</t>
  </si>
  <si>
    <t>23403696</t>
  </si>
  <si>
    <t>23404179</t>
  </si>
  <si>
    <t>23406843</t>
  </si>
  <si>
    <t>23405154</t>
  </si>
  <si>
    <t>23409220</t>
  </si>
  <si>
    <t>23398132</t>
  </si>
  <si>
    <t>23409310</t>
  </si>
  <si>
    <t>23401259</t>
  </si>
  <si>
    <t>23409478</t>
  </si>
  <si>
    <t>23389826</t>
  </si>
  <si>
    <t>23397580</t>
  </si>
  <si>
    <t>23403086</t>
  </si>
  <si>
    <t>23405019</t>
  </si>
  <si>
    <t>23373065</t>
  </si>
  <si>
    <t>23397074</t>
  </si>
  <si>
    <t>23397578</t>
  </si>
  <si>
    <t>23405042</t>
  </si>
  <si>
    <t>23372476</t>
  </si>
  <si>
    <t>23411221</t>
  </si>
  <si>
    <t>23372462</t>
  </si>
  <si>
    <t>23403439</t>
  </si>
  <si>
    <t>23403653</t>
  </si>
  <si>
    <t>23401861</t>
  </si>
  <si>
    <t>23408113</t>
  </si>
  <si>
    <t>23406567</t>
  </si>
  <si>
    <t>23388839</t>
  </si>
  <si>
    <t>23403916</t>
  </si>
  <si>
    <t>23373908</t>
  </si>
  <si>
    <t>23388882</t>
  </si>
  <si>
    <t>23406837</t>
  </si>
  <si>
    <t>23340777</t>
  </si>
  <si>
    <t>23377217</t>
  </si>
  <si>
    <t>23343747</t>
  </si>
  <si>
    <t>23403735</t>
  </si>
  <si>
    <t>23406768</t>
  </si>
  <si>
    <t>23404215</t>
  </si>
  <si>
    <t>23404859</t>
  </si>
  <si>
    <t>23397978</t>
  </si>
  <si>
    <t>23398022</t>
  </si>
  <si>
    <t>23397902</t>
  </si>
  <si>
    <t>23409304</t>
  </si>
  <si>
    <t>23408762</t>
  </si>
  <si>
    <t>23389527</t>
  </si>
  <si>
    <t>23403147</t>
  </si>
  <si>
    <t>23404890</t>
  </si>
  <si>
    <t>23409255</t>
  </si>
  <si>
    <t>23397976</t>
  </si>
  <si>
    <t>23397080</t>
  </si>
  <si>
    <t>23401857</t>
  </si>
  <si>
    <t>23340924</t>
  </si>
  <si>
    <t>23403570</t>
  </si>
  <si>
    <t>23398508</t>
  </si>
  <si>
    <t>23406716</t>
  </si>
  <si>
    <t>23406736</t>
  </si>
  <si>
    <t>23377714</t>
  </si>
  <si>
    <t>23403766</t>
  </si>
  <si>
    <t>23389471</t>
  </si>
  <si>
    <t>23406935</t>
  </si>
  <si>
    <t>23408047</t>
  </si>
  <si>
    <t>23407947</t>
  </si>
  <si>
    <t>23403870</t>
  </si>
  <si>
    <t>23392828</t>
  </si>
  <si>
    <t>1000107897</t>
  </si>
  <si>
    <t>23372889</t>
  </si>
  <si>
    <t>23398293</t>
  </si>
  <si>
    <t>23399268</t>
  </si>
  <si>
    <t>23408132</t>
  </si>
  <si>
    <t>23406446</t>
  </si>
  <si>
    <t>23389426</t>
  </si>
  <si>
    <t>23389208</t>
  </si>
  <si>
    <t>23406032</t>
  </si>
  <si>
    <t>23405859</t>
  </si>
  <si>
    <t>23403702</t>
  </si>
  <si>
    <t>23406845</t>
  </si>
  <si>
    <t>23397273</t>
  </si>
  <si>
    <t>23403056</t>
  </si>
  <si>
    <t>23403154</t>
  </si>
  <si>
    <t>23388941</t>
  </si>
  <si>
    <t>23397067</t>
  </si>
  <si>
    <t>23401257</t>
  </si>
  <si>
    <t>23398150</t>
  </si>
  <si>
    <t>23399423</t>
  </si>
  <si>
    <t>23411706</t>
  </si>
  <si>
    <t>23398059</t>
  </si>
  <si>
    <t>23397511</t>
  </si>
  <si>
    <t>23397645</t>
  </si>
  <si>
    <t>23404967</t>
  </si>
  <si>
    <t>23405850</t>
  </si>
  <si>
    <t>23404093</t>
  </si>
  <si>
    <t>23389921</t>
  </si>
  <si>
    <t>23406392</t>
  </si>
  <si>
    <t>23343972</t>
  </si>
  <si>
    <t>23408286</t>
  </si>
  <si>
    <t>23408186</t>
  </si>
  <si>
    <t>23388899</t>
  </si>
  <si>
    <t>23340539</t>
  </si>
  <si>
    <t>23389381</t>
  </si>
  <si>
    <t>23388842</t>
  </si>
  <si>
    <t>23377560</t>
  </si>
  <si>
    <t>23340682</t>
  </si>
  <si>
    <t>23377398</t>
  </si>
  <si>
    <t>23403489</t>
  </si>
  <si>
    <t>23399327</t>
  </si>
  <si>
    <t>23399144</t>
  </si>
  <si>
    <t>23377778</t>
  </si>
  <si>
    <t>23408174</t>
  </si>
  <si>
    <t>23388930</t>
  </si>
  <si>
    <t>23408156</t>
  </si>
  <si>
    <t>23408205</t>
  </si>
  <si>
    <t>23407024</t>
  </si>
  <si>
    <t>23411732</t>
  </si>
  <si>
    <t>23408729</t>
  </si>
  <si>
    <t>23397821</t>
  </si>
  <si>
    <t>23408775</t>
  </si>
  <si>
    <t>23409470</t>
  </si>
  <si>
    <t>23409493</t>
  </si>
  <si>
    <t>23398177</t>
  </si>
  <si>
    <t>23397912</t>
  </si>
  <si>
    <t>23403419</t>
  </si>
  <si>
    <t>23388927</t>
  </si>
  <si>
    <t>23396250</t>
  </si>
  <si>
    <t>23404876</t>
  </si>
  <si>
    <t>23397848</t>
  </si>
  <si>
    <t>23388792</t>
  </si>
  <si>
    <t>23406459</t>
  </si>
  <si>
    <t>23403183</t>
  </si>
  <si>
    <t>23377396</t>
  </si>
  <si>
    <t>23402174</t>
  </si>
  <si>
    <t>23403840</t>
  </si>
  <si>
    <t>23371559</t>
  </si>
  <si>
    <t>23377851</t>
  </si>
  <si>
    <t>23372652</t>
  </si>
  <si>
    <t>23376979</t>
  </si>
  <si>
    <t>23398265</t>
  </si>
  <si>
    <t>23398434</t>
  </si>
  <si>
    <t>23403732</t>
  </si>
  <si>
    <t>23407026</t>
  </si>
  <si>
    <t>23405008</t>
  </si>
  <si>
    <t>23397617</t>
  </si>
  <si>
    <t>23402960</t>
  </si>
  <si>
    <t>23409303</t>
  </si>
  <si>
    <t>23377870</t>
  </si>
  <si>
    <t>23389548</t>
  </si>
  <si>
    <t>23394594</t>
  </si>
  <si>
    <t>23409384</t>
  </si>
  <si>
    <t>23397885</t>
  </si>
  <si>
    <t>23405038</t>
  </si>
  <si>
    <t>23373695</t>
  </si>
  <si>
    <t>23408043</t>
  </si>
  <si>
    <t>23397277</t>
  </si>
  <si>
    <t>23395319</t>
  </si>
  <si>
    <t>23397038</t>
  </si>
  <si>
    <t>23406942</t>
  </si>
  <si>
    <t>23405910</t>
  </si>
  <si>
    <t>23411412</t>
  </si>
  <si>
    <t>23404058</t>
  </si>
  <si>
    <t>23378988</t>
  </si>
  <si>
    <t>23403190</t>
  </si>
  <si>
    <t>23401968</t>
  </si>
  <si>
    <t>23403660</t>
  </si>
  <si>
    <t>23371560</t>
  </si>
  <si>
    <t>23372704</t>
  </si>
  <si>
    <t>23343743</t>
  </si>
  <si>
    <t>23406833</t>
  </si>
  <si>
    <t>23399414</t>
  </si>
  <si>
    <t>23404062</t>
  </si>
  <si>
    <t>23404904</t>
  </si>
  <si>
    <t>23406832</t>
  </si>
  <si>
    <t>23373824</t>
  </si>
  <si>
    <t>23398463</t>
  </si>
  <si>
    <t>23403122</t>
  </si>
  <si>
    <t>23401205</t>
  </si>
  <si>
    <t>23394992</t>
  </si>
  <si>
    <t>1000115714</t>
  </si>
  <si>
    <t>23389825</t>
  </si>
  <si>
    <t>23398149</t>
  </si>
  <si>
    <t>23397225</t>
  </si>
  <si>
    <t>23397036</t>
  </si>
  <si>
    <t>23397908</t>
  </si>
  <si>
    <t>23405017</t>
  </si>
  <si>
    <t>23397743</t>
  </si>
  <si>
    <t>23373868</t>
  </si>
  <si>
    <t>23389651</t>
  </si>
  <si>
    <t>23412138</t>
  </si>
  <si>
    <t>23388424</t>
  </si>
  <si>
    <t>23406094</t>
  </si>
  <si>
    <t>23389248</t>
  </si>
  <si>
    <t>23403830</t>
  </si>
  <si>
    <t>23388948</t>
  </si>
  <si>
    <t>1000112808</t>
  </si>
  <si>
    <t>23340880</t>
  </si>
  <si>
    <t>23407928</t>
  </si>
  <si>
    <t>23388928</t>
  </si>
  <si>
    <t>23340985</t>
  </si>
  <si>
    <t>23408181</t>
  </si>
  <si>
    <t>23407929</t>
  </si>
  <si>
    <t>23388975</t>
  </si>
  <si>
    <t>23373005</t>
  </si>
  <si>
    <t>23378507</t>
  </si>
  <si>
    <t>23411228</t>
  </si>
  <si>
    <t>23389477</t>
  </si>
  <si>
    <t>23406796</t>
  </si>
  <si>
    <t>23407027</t>
  </si>
  <si>
    <t>23397982</t>
  </si>
  <si>
    <t>23407014</t>
  </si>
  <si>
    <t>23408740</t>
  </si>
  <si>
    <t>23394958</t>
  </si>
  <si>
    <t>23409301</t>
  </si>
  <si>
    <t>23409409</t>
  </si>
  <si>
    <t>23409420</t>
  </si>
  <si>
    <t>23389550</t>
  </si>
  <si>
    <t>23397698</t>
  </si>
  <si>
    <t>23395879</t>
  </si>
  <si>
    <t>23404354</t>
  </si>
  <si>
    <t>23372892</t>
  </si>
  <si>
    <t>23403214</t>
  </si>
  <si>
    <t>23397742</t>
  </si>
  <si>
    <t>23405049</t>
  </si>
  <si>
    <t>23372901</t>
  </si>
  <si>
    <t>23405852</t>
  </si>
  <si>
    <t>23401903</t>
  </si>
  <si>
    <t>23405963</t>
  </si>
  <si>
    <t>23340801</t>
  </si>
  <si>
    <t>23407979</t>
  </si>
  <si>
    <t>23404105</t>
  </si>
  <si>
    <t>23408157</t>
  </si>
  <si>
    <t>23408198</t>
  </si>
  <si>
    <t>23378497</t>
  </si>
  <si>
    <t>23398418</t>
  </si>
  <si>
    <t>23398603</t>
  </si>
  <si>
    <t>23378422</t>
  </si>
  <si>
    <t>23399211</t>
  </si>
  <si>
    <t>1000110420</t>
  </si>
  <si>
    <t>23389827</t>
  </si>
  <si>
    <t>23405849</t>
  </si>
  <si>
    <t>23388978</t>
  </si>
  <si>
    <t>23404149</t>
  </si>
  <si>
    <t>23404851</t>
  </si>
  <si>
    <t>23407964</t>
  </si>
  <si>
    <t>23409472</t>
  </si>
  <si>
    <t>23402078</t>
  </si>
  <si>
    <t>23409400</t>
  </si>
  <si>
    <t>23409292</t>
  </si>
  <si>
    <t>23401180</t>
  </si>
  <si>
    <t>23389815</t>
  </si>
  <si>
    <t>23397593</t>
  </si>
  <si>
    <t>23409184</t>
  </si>
  <si>
    <t>23398049</t>
  </si>
  <si>
    <t>23395881</t>
  </si>
  <si>
    <t>23405037</t>
  </si>
  <si>
    <t>23372757</t>
  </si>
  <si>
    <t>23398693</t>
  </si>
  <si>
    <t>23407853</t>
  </si>
  <si>
    <t>23402109</t>
  </si>
  <si>
    <t>23405949</t>
  </si>
  <si>
    <t>23406651</t>
  </si>
  <si>
    <t>23389828</t>
  </si>
  <si>
    <t>23340453</t>
  </si>
  <si>
    <t>23399292</t>
  </si>
  <si>
    <t>23403738</t>
  </si>
  <si>
    <t>23377528</t>
  </si>
  <si>
    <t>23399147</t>
  </si>
  <si>
    <t>23388803</t>
  </si>
  <si>
    <t>23388897</t>
  </si>
  <si>
    <t>23388864</t>
  </si>
  <si>
    <t>23377730</t>
  </si>
  <si>
    <t>23408216</t>
  </si>
  <si>
    <t>23389382</t>
  </si>
  <si>
    <t>23408260</t>
  </si>
  <si>
    <t>23408160</t>
  </si>
  <si>
    <t>23405989</t>
  </si>
  <si>
    <t>1000112799</t>
  </si>
  <si>
    <t>23406737</t>
  </si>
  <si>
    <t>23406861</t>
  </si>
  <si>
    <t>23403842</t>
  </si>
  <si>
    <t>23404893</t>
  </si>
  <si>
    <t>23406783</t>
  </si>
  <si>
    <t>23404936</t>
  </si>
  <si>
    <t>23397852</t>
  </si>
  <si>
    <t>23404862</t>
  </si>
  <si>
    <t>1000115705</t>
  </si>
  <si>
    <t>23409371</t>
  </si>
  <si>
    <t>23394966</t>
  </si>
  <si>
    <t>23395010</t>
  </si>
  <si>
    <t>23389539</t>
  </si>
  <si>
    <t>23403498</t>
  </si>
  <si>
    <t>23397987</t>
  </si>
  <si>
    <t>23397414</t>
  </si>
  <si>
    <t>23411728</t>
  </si>
  <si>
    <t>23401879</t>
  </si>
  <si>
    <t>1000107884</t>
  </si>
  <si>
    <t>23343908</t>
  </si>
  <si>
    <t>23388602</t>
  </si>
  <si>
    <t>23408167</t>
  </si>
  <si>
    <t>23408088</t>
  </si>
  <si>
    <t>23406612</t>
  </si>
  <si>
    <t>23403476</t>
  </si>
  <si>
    <t>23389171</t>
  </si>
  <si>
    <t>1000112822</t>
  </si>
  <si>
    <t>23378371</t>
  </si>
  <si>
    <t>23403885</t>
  </si>
  <si>
    <t>23373897</t>
  </si>
  <si>
    <t>23373054</t>
  </si>
  <si>
    <t>23374491</t>
  </si>
  <si>
    <t>23408075</t>
  </si>
  <si>
    <t>23406547</t>
  </si>
  <si>
    <t>1000110419</t>
  </si>
  <si>
    <t>23403705</t>
  </si>
  <si>
    <t>23411508</t>
  </si>
  <si>
    <t>23408727</t>
  </si>
  <si>
    <t>23397232</t>
  </si>
  <si>
    <t>23394965</t>
  </si>
  <si>
    <t>23401379</t>
  </si>
  <si>
    <t>23388933</t>
  </si>
  <si>
    <t>23403062</t>
  </si>
  <si>
    <t>23409174</t>
  </si>
  <si>
    <t>23397790</t>
  </si>
  <si>
    <t>23397317</t>
  </si>
  <si>
    <t>1000112865</t>
  </si>
  <si>
    <t>23401907</t>
  </si>
  <si>
    <t>23372906</t>
  </si>
  <si>
    <t>23406729</t>
  </si>
  <si>
    <t>23406709</t>
  </si>
  <si>
    <t>23378304</t>
  </si>
  <si>
    <t>23409161</t>
  </si>
  <si>
    <t>23398454</t>
  </si>
  <si>
    <t>7440586</t>
  </si>
  <si>
    <t>23402314</t>
  </si>
  <si>
    <t>23411408</t>
  </si>
  <si>
    <t>23388844</t>
  </si>
  <si>
    <t>23403888</t>
  </si>
  <si>
    <t>23388938</t>
  </si>
  <si>
    <t>23372493</t>
  </si>
  <si>
    <t>23405962</t>
  </si>
  <si>
    <t>23406067</t>
  </si>
  <si>
    <t>23343867</t>
  </si>
  <si>
    <t>23407925</t>
  </si>
  <si>
    <t>1000112805</t>
  </si>
  <si>
    <t>23399310</t>
  </si>
  <si>
    <t>23408153</t>
  </si>
  <si>
    <t>23389282</t>
  </si>
  <si>
    <t>23408067</t>
  </si>
  <si>
    <t>23388789</t>
  </si>
  <si>
    <t>23408054</t>
  </si>
  <si>
    <t>23406795</t>
  </si>
  <si>
    <t>23411400</t>
  </si>
  <si>
    <t>23406058</t>
  </si>
  <si>
    <t>23408051</t>
  </si>
  <si>
    <t>23404881</t>
  </si>
  <si>
    <t>23406826</t>
  </si>
  <si>
    <t>23401284</t>
  </si>
  <si>
    <t>23373907</t>
  </si>
  <si>
    <t>1000113194</t>
  </si>
  <si>
    <t>23389162</t>
  </si>
  <si>
    <t>23401222</t>
  </si>
  <si>
    <t>23404980</t>
  </si>
  <si>
    <t>23405035</t>
  </si>
  <si>
    <t>23398116</t>
  </si>
  <si>
    <t>23397854</t>
  </si>
  <si>
    <t>23397528</t>
  </si>
  <si>
    <t>23374300</t>
  </si>
  <si>
    <t>23395408</t>
  </si>
  <si>
    <t>23397133</t>
  </si>
  <si>
    <t>23389383</t>
  </si>
  <si>
    <t>23340828</t>
  </si>
  <si>
    <t>23389496</t>
  </si>
  <si>
    <t>23406725</t>
  </si>
  <si>
    <t>23403915</t>
  </si>
  <si>
    <t>23408256</t>
  </si>
  <si>
    <t>23373720</t>
  </si>
  <si>
    <t>1000107921</t>
  </si>
  <si>
    <t>23401383</t>
  </si>
  <si>
    <t>23406088</t>
  </si>
  <si>
    <t>23398313</t>
  </si>
  <si>
    <t>23398280</t>
  </si>
  <si>
    <t>23407924</t>
  </si>
  <si>
    <t>23408247</t>
  </si>
  <si>
    <t>23407975</t>
  </si>
  <si>
    <t>23404190</t>
  </si>
  <si>
    <t>23408725</t>
  </si>
  <si>
    <t>23406829</t>
  </si>
  <si>
    <t>23398139</t>
  </si>
  <si>
    <t>23409487</t>
  </si>
  <si>
    <t>23402036</t>
  </si>
  <si>
    <t>23403067</t>
  </si>
  <si>
    <t>23394874</t>
  </si>
  <si>
    <t>23409166</t>
  </si>
  <si>
    <t>23389393</t>
  </si>
  <si>
    <t>23392961</t>
  </si>
  <si>
    <t>23397088</t>
  </si>
  <si>
    <t>23397129</t>
  </si>
  <si>
    <t>23397888</t>
  </si>
  <si>
    <t>23405041</t>
  </si>
  <si>
    <t>23399348</t>
  </si>
  <si>
    <t>23399415</t>
  </si>
  <si>
    <t>23371589</t>
  </si>
  <si>
    <t>23412158</t>
  </si>
  <si>
    <t>23406396</t>
  </si>
  <si>
    <t>23406714</t>
  </si>
  <si>
    <t>23411230</t>
  </si>
  <si>
    <t>23378375</t>
  </si>
  <si>
    <t>23403887</t>
  </si>
  <si>
    <t>23405986</t>
  </si>
  <si>
    <t>23388821</t>
  </si>
  <si>
    <t>23407963</t>
  </si>
  <si>
    <t>23389224</t>
  </si>
  <si>
    <t>23408277</t>
  </si>
  <si>
    <t>23403673</t>
  </si>
  <si>
    <t>23406844</t>
  </si>
  <si>
    <t>23405900</t>
  </si>
  <si>
    <t>23411376</t>
  </si>
  <si>
    <t>23408219</t>
  </si>
  <si>
    <t>23388911</t>
  </si>
  <si>
    <t>23411504</t>
  </si>
  <si>
    <t>23403759</t>
  </si>
  <si>
    <t>23411493</t>
  </si>
  <si>
    <t>23404866</t>
  </si>
  <si>
    <t>23401146</t>
  </si>
  <si>
    <t>23398052</t>
  </si>
  <si>
    <t>1000110411</t>
  </si>
  <si>
    <t>1000115706</t>
  </si>
  <si>
    <t>23403199</t>
  </si>
  <si>
    <t>23404940</t>
  </si>
  <si>
    <t>23412135</t>
  </si>
  <si>
    <t>23389315</t>
  </si>
  <si>
    <t>23395592</t>
  </si>
  <si>
    <t>23398356</t>
  </si>
  <si>
    <t>23398050</t>
  </si>
  <si>
    <t>23397952</t>
  </si>
  <si>
    <t>23340837</t>
  </si>
  <si>
    <t>23397558</t>
  </si>
  <si>
    <t>23406036</t>
  </si>
  <si>
    <t>23406724</t>
  </si>
  <si>
    <t>23378720</t>
  </si>
  <si>
    <t>23402165</t>
  </si>
  <si>
    <t>23343869</t>
  </si>
  <si>
    <t>23403734</t>
  </si>
  <si>
    <t>23373901</t>
  </si>
  <si>
    <t>23384677</t>
  </si>
  <si>
    <t>23403909</t>
  </si>
  <si>
    <t>23406017</t>
  </si>
  <si>
    <t>23407943</t>
  </si>
  <si>
    <t>23389497</t>
  </si>
  <si>
    <t>23406761</t>
  </si>
  <si>
    <t>23389868</t>
  </si>
  <si>
    <t>23406769</t>
  </si>
  <si>
    <t>23403797</t>
  </si>
  <si>
    <t>23406906</t>
  </si>
  <si>
    <t>23404972</t>
  </si>
  <si>
    <t>23397600</t>
  </si>
  <si>
    <t>1000113178</t>
  </si>
  <si>
    <t>23409317</t>
  </si>
  <si>
    <t>23404877</t>
  </si>
  <si>
    <t>23389518</t>
  </si>
  <si>
    <t>23401173</t>
  </si>
  <si>
    <t>23344336</t>
  </si>
  <si>
    <t>23377944</t>
  </si>
  <si>
    <t>23403211</t>
  </si>
  <si>
    <t>23388706</t>
  </si>
  <si>
    <t>23397751</t>
  </si>
  <si>
    <t>23340989</t>
  </si>
  <si>
    <t>23403585</t>
  </si>
  <si>
    <t>23398414</t>
  </si>
  <si>
    <t>23378478</t>
  </si>
  <si>
    <t>23380392</t>
  </si>
  <si>
    <t>23403864</t>
  </si>
  <si>
    <t>23405951</t>
  </si>
  <si>
    <t>23406421</t>
  </si>
  <si>
    <t>23406633</t>
  </si>
  <si>
    <t>23395057</t>
  </si>
  <si>
    <t>23408270</t>
  </si>
  <si>
    <t>23405895</t>
  </si>
  <si>
    <t>23389942</t>
  </si>
  <si>
    <t>23403835</t>
  </si>
  <si>
    <t>23397648</t>
  </si>
  <si>
    <t>23411514</t>
  </si>
  <si>
    <t>23403249</t>
  </si>
  <si>
    <t>23394968</t>
  </si>
  <si>
    <t>1000129401</t>
  </si>
  <si>
    <t>1000113196</t>
  </si>
  <si>
    <t>23407926</t>
  </si>
  <si>
    <t>23402999</t>
  </si>
  <si>
    <t>23398021</t>
  </si>
  <si>
    <t>23404959</t>
  </si>
  <si>
    <t>23404212</t>
  </si>
  <si>
    <t>1000113172</t>
  </si>
  <si>
    <t>23397919</t>
  </si>
  <si>
    <t>23373965</t>
  </si>
  <si>
    <t>23378328</t>
  </si>
  <si>
    <t>23397053</t>
  </si>
  <si>
    <t>23392698</t>
  </si>
  <si>
    <t>23388902</t>
  </si>
  <si>
    <t>23403918</t>
  </si>
  <si>
    <t>23373174</t>
  </si>
  <si>
    <t>23406719</t>
  </si>
  <si>
    <t>23408152</t>
  </si>
  <si>
    <t>23403514</t>
  </si>
  <si>
    <t>23408096</t>
  </si>
  <si>
    <t>23374228</t>
  </si>
  <si>
    <t>23411404</t>
  </si>
  <si>
    <t>23406727</t>
  </si>
  <si>
    <t>23399543</t>
  </si>
  <si>
    <t>23405860</t>
  </si>
  <si>
    <t>23411519</t>
  </si>
  <si>
    <t>23405953</t>
  </si>
  <si>
    <t>23405887</t>
  </si>
  <si>
    <t>23388884</t>
  </si>
  <si>
    <t>23406057</t>
  </si>
  <si>
    <t>23403778</t>
  </si>
  <si>
    <t>23409163</t>
  </si>
  <si>
    <t>23406785</t>
  </si>
  <si>
    <t>23389268</t>
  </si>
  <si>
    <t>23397903</t>
  </si>
  <si>
    <t>23393236</t>
  </si>
  <si>
    <t>23344328</t>
  </si>
  <si>
    <t>23409315</t>
  </si>
  <si>
    <t>23396293</t>
  </si>
  <si>
    <t>23397828</t>
  </si>
  <si>
    <t>23397975</t>
  </si>
  <si>
    <t>23398292</t>
  </si>
  <si>
    <t>23409206</t>
  </si>
  <si>
    <t>23395325</t>
  </si>
  <si>
    <t>23399238</t>
  </si>
  <si>
    <t>1000107864</t>
  </si>
  <si>
    <t>23397127</t>
  </si>
  <si>
    <t>23373884</t>
  </si>
  <si>
    <t>23402076</t>
  </si>
  <si>
    <t>23406019</t>
  </si>
  <si>
    <t>23388433</t>
  </si>
  <si>
    <t>23406048</t>
  </si>
  <si>
    <t>23374278</t>
  </si>
  <si>
    <t>23408200</t>
  </si>
  <si>
    <t>23407969</t>
  </si>
  <si>
    <t>23408058</t>
  </si>
  <si>
    <t>23403866</t>
  </si>
  <si>
    <t>23388974</t>
  </si>
  <si>
    <t>23388906</t>
  </si>
  <si>
    <t>23405902</t>
  </si>
  <si>
    <t>23405992</t>
  </si>
  <si>
    <t>23406884</t>
  </si>
  <si>
    <t>23404251</t>
  </si>
  <si>
    <t>23404887</t>
  </si>
  <si>
    <t>23404985</t>
  </si>
  <si>
    <t>23406842</t>
  </si>
  <si>
    <t>23405052</t>
  </si>
  <si>
    <t>23397243</t>
  </si>
  <si>
    <t>23398166</t>
  </si>
  <si>
    <t>23388950</t>
  </si>
  <si>
    <t>23394979</t>
  </si>
  <si>
    <t>23401228</t>
  </si>
  <si>
    <t>23395583</t>
  </si>
  <si>
    <t>23404963</t>
  </si>
  <si>
    <t>7440585</t>
  </si>
  <si>
    <t>23340790</t>
  </si>
  <si>
    <t>23373869</t>
  </si>
  <si>
    <t>23398557</t>
  </si>
  <si>
    <t>23408146</t>
  </si>
  <si>
    <t>23406688</t>
  </si>
  <si>
    <t>23388345</t>
  </si>
  <si>
    <t>23402295</t>
  </si>
  <si>
    <t>23398494</t>
  </si>
  <si>
    <t>23399291</t>
  </si>
  <si>
    <t>23403712</t>
  </si>
  <si>
    <t>23407959</t>
  </si>
  <si>
    <t>23389875</t>
  </si>
  <si>
    <t>23399217</t>
  </si>
  <si>
    <t>23388834</t>
  </si>
  <si>
    <t>23407949</t>
  </si>
  <si>
    <t>23405912</t>
  </si>
  <si>
    <t>23411517</t>
  </si>
  <si>
    <t>23388816</t>
  </si>
  <si>
    <t>23408090</t>
  </si>
  <si>
    <t>23388883</t>
  </si>
  <si>
    <t>23411399</t>
  </si>
  <si>
    <t>23408246</t>
  </si>
  <si>
    <t>23404059</t>
  </si>
  <si>
    <t>23409222</t>
  </si>
  <si>
    <t>23406759</t>
  </si>
  <si>
    <t>23397385</t>
  </si>
  <si>
    <t>23397406</t>
  </si>
  <si>
    <t>23403058</t>
  </si>
  <si>
    <t>23409479</t>
  </si>
  <si>
    <t>23403088</t>
  </si>
  <si>
    <t>23389566</t>
  </si>
  <si>
    <t>23376995</t>
  </si>
  <si>
    <t>23404295</t>
  </si>
  <si>
    <t>23397924</t>
  </si>
  <si>
    <t>23340781</t>
  </si>
  <si>
    <t>23399485</t>
  </si>
  <si>
    <t>23403815</t>
  </si>
  <si>
    <t>23340627</t>
  </si>
  <si>
    <t>23411220</t>
  </si>
  <si>
    <t>23408269</t>
  </si>
  <si>
    <t>23412163</t>
  </si>
  <si>
    <t>23377875</t>
  </si>
  <si>
    <t>23403711</t>
  </si>
  <si>
    <t>23411405</t>
  </si>
  <si>
    <t>23373033</t>
  </si>
  <si>
    <t>23411379</t>
  </si>
  <si>
    <t>23378480</t>
  </si>
  <si>
    <t>23408061</t>
  </si>
  <si>
    <t>23403650</t>
  </si>
  <si>
    <t>23401468</t>
  </si>
  <si>
    <t>23411396</t>
  </si>
  <si>
    <t>23389485</t>
  </si>
  <si>
    <t>23411511</t>
  </si>
  <si>
    <t>23389515</t>
  </si>
  <si>
    <t>23408182</t>
  </si>
  <si>
    <t>23389249</t>
  </si>
  <si>
    <t>23404220</t>
  </si>
  <si>
    <t>23406777</t>
  </si>
  <si>
    <t>23405050</t>
  </si>
  <si>
    <t>23409212</t>
  </si>
  <si>
    <t>23409484</t>
  </si>
  <si>
    <t>23412116</t>
  </si>
  <si>
    <t>23412122</t>
  </si>
  <si>
    <t>23404287</t>
  </si>
  <si>
    <t>23407945</t>
  </si>
  <si>
    <t>23399206</t>
  </si>
  <si>
    <t>23411733</t>
  </si>
  <si>
    <t>23397797</t>
  </si>
  <si>
    <t>23397997</t>
  </si>
  <si>
    <t>23395302</t>
  </si>
  <si>
    <t>23405934</t>
  </si>
  <si>
    <t>23406465</t>
  </si>
  <si>
    <t>23403727</t>
  </si>
  <si>
    <t>23406095</t>
  </si>
  <si>
    <t>23407829</t>
  </si>
  <si>
    <t>23408085</t>
  </si>
  <si>
    <t>23403875</t>
  </si>
  <si>
    <t>23340164</t>
  </si>
  <si>
    <t>23374171</t>
  </si>
  <si>
    <t>23401287</t>
  </si>
  <si>
    <t>23403172</t>
  </si>
  <si>
    <t>23372897</t>
  </si>
  <si>
    <t>23406871</t>
  </si>
  <si>
    <t>23405925</t>
  </si>
  <si>
    <t>23406808</t>
  </si>
  <si>
    <t>23408110</t>
  </si>
  <si>
    <t>23404924</t>
  </si>
  <si>
    <t>23393209</t>
  </si>
  <si>
    <t>23398077</t>
  </si>
  <si>
    <t>23397911</t>
  </si>
  <si>
    <t>23407946</t>
  </si>
  <si>
    <t>23393225</t>
  </si>
  <si>
    <t>23403057</t>
  </si>
  <si>
    <t>23395882</t>
  </si>
  <si>
    <t>23409232</t>
  </si>
  <si>
    <t>23397739</t>
  </si>
  <si>
    <t>23397680</t>
  </si>
  <si>
    <t>23403595</t>
  </si>
  <si>
    <t>23377526</t>
  </si>
  <si>
    <t>23408261</t>
  </si>
  <si>
    <t>7440552</t>
  </si>
  <si>
    <t>23378340</t>
  </si>
  <si>
    <t>23392868</t>
  </si>
  <si>
    <t>23411385</t>
  </si>
  <si>
    <t>23403672</t>
  </si>
  <si>
    <t>23403260</t>
  </si>
  <si>
    <t>23383537</t>
  </si>
  <si>
    <t>23411525</t>
  </si>
  <si>
    <t>23403839</t>
  </si>
  <si>
    <t>23403697</t>
  </si>
  <si>
    <t>23406883</t>
  </si>
  <si>
    <t>23389499</t>
  </si>
  <si>
    <t>23405922</t>
  </si>
  <si>
    <t>23408171</t>
  </si>
  <si>
    <t>23403774</t>
  </si>
  <si>
    <t>23408192</t>
  </si>
  <si>
    <t>23411524</t>
  </si>
  <si>
    <t>23388898</t>
  </si>
  <si>
    <t>23406025</t>
  </si>
  <si>
    <t>23406854</t>
  </si>
  <si>
    <t>23389261</t>
  </si>
  <si>
    <t>23388900</t>
  </si>
  <si>
    <t>23406780</t>
  </si>
  <si>
    <t>23403871</t>
  </si>
  <si>
    <t>23406814</t>
  </si>
  <si>
    <t>1000113182</t>
  </si>
  <si>
    <t>23408753</t>
  </si>
  <si>
    <t>23397996</t>
  </si>
  <si>
    <t>23398196</t>
  </si>
  <si>
    <t>23394972</t>
  </si>
  <si>
    <t>23401368</t>
  </si>
  <si>
    <t>23388931</t>
  </si>
  <si>
    <t>23409202</t>
  </si>
  <si>
    <t>23397413</t>
  </si>
  <si>
    <t>23395612</t>
  </si>
  <si>
    <t>1000129405</t>
  </si>
  <si>
    <t>23397407</t>
  </si>
  <si>
    <t>23406885</t>
  </si>
  <si>
    <t>23395348</t>
  </si>
  <si>
    <t>23407904</t>
  </si>
  <si>
    <t>23403901</t>
  </si>
  <si>
    <t>23372244</t>
  </si>
  <si>
    <t>23401909</t>
  </si>
  <si>
    <t>23398453</t>
  </si>
  <si>
    <t>23398329</t>
  </si>
  <si>
    <t>23398450</t>
  </si>
  <si>
    <t>23388894</t>
  </si>
  <si>
    <t>23408123</t>
  </si>
  <si>
    <t>23388952</t>
  </si>
  <si>
    <t>23405890</t>
  </si>
  <si>
    <t>23403664</t>
  </si>
  <si>
    <t>23411479</t>
  </si>
  <si>
    <t>23404910</t>
  </si>
  <si>
    <t>23397840</t>
  </si>
  <si>
    <t>23389304</t>
  </si>
  <si>
    <t>23409422</t>
  </si>
  <si>
    <t>23393200</t>
  </si>
  <si>
    <t>23401088</t>
  </si>
  <si>
    <t>23397117</t>
  </si>
  <si>
    <t>23397355</t>
  </si>
  <si>
    <t>23397998</t>
  </si>
  <si>
    <t>23411725</t>
  </si>
  <si>
    <t>23388301</t>
  </si>
  <si>
    <t>23388806</t>
  </si>
  <si>
    <t>23389547</t>
  </si>
  <si>
    <t>23395275</t>
  </si>
  <si>
    <t>23344197</t>
  </si>
  <si>
    <t>23403508</t>
  </si>
  <si>
    <t>23377677</t>
  </si>
  <si>
    <t>23403892</t>
  </si>
  <si>
    <t>23406836</t>
  </si>
  <si>
    <t>23401323</t>
  </si>
  <si>
    <t>23388799</t>
  </si>
  <si>
    <t>23408112</t>
  </si>
  <si>
    <t>23411381</t>
  </si>
  <si>
    <t>23407029</t>
  </si>
  <si>
    <t>1000134179</t>
  </si>
  <si>
    <t>23388965</t>
  </si>
  <si>
    <t>23406815</t>
  </si>
  <si>
    <t>23403764</t>
  </si>
  <si>
    <t>23408822</t>
  </si>
  <si>
    <t>23407948</t>
  </si>
  <si>
    <t>23388914</t>
  </si>
  <si>
    <t>23405885</t>
  </si>
  <si>
    <t>23408187</t>
  </si>
  <si>
    <t>23406695</t>
  </si>
  <si>
    <t>23404087</t>
  </si>
  <si>
    <t>23406851</t>
  </si>
  <si>
    <t>23404907</t>
  </si>
  <si>
    <t>23394887</t>
  </si>
  <si>
    <t>23389460</t>
  </si>
  <si>
    <t>23398168</t>
  </si>
  <si>
    <t>23408767</t>
  </si>
  <si>
    <t>23404855</t>
  </si>
  <si>
    <t>23397795</t>
  </si>
  <si>
    <t>23397879</t>
  </si>
  <si>
    <t>1000129396</t>
  </si>
  <si>
    <t>23343892</t>
  </si>
  <si>
    <t>23403413</t>
  </si>
  <si>
    <t>23340883</t>
  </si>
  <si>
    <t>23339783</t>
  </si>
  <si>
    <t>23408076</t>
  </si>
  <si>
    <t>23389409</t>
  </si>
  <si>
    <t>23406887</t>
  </si>
  <si>
    <t>23388989</t>
  </si>
  <si>
    <t>1000107926</t>
  </si>
  <si>
    <t>23398306</t>
  </si>
  <si>
    <t>23401457</t>
  </si>
  <si>
    <t>23406061</t>
  </si>
  <si>
    <t>23405856</t>
  </si>
  <si>
    <t>23403703</t>
  </si>
  <si>
    <t>23408204</t>
  </si>
  <si>
    <t>23406704</t>
  </si>
  <si>
    <t>23406037</t>
  </si>
  <si>
    <t>23405929</t>
  </si>
  <si>
    <t>23405914</t>
  </si>
  <si>
    <t>23388971</t>
  </si>
  <si>
    <t>1000112841</t>
  </si>
  <si>
    <t>23404884</t>
  </si>
  <si>
    <t>23403813</t>
  </si>
  <si>
    <t>23406818</t>
  </si>
  <si>
    <t>23409294</t>
  </si>
  <si>
    <t>23394580</t>
  </si>
  <si>
    <t>23389225</t>
  </si>
  <si>
    <t>23409460</t>
  </si>
  <si>
    <t>23409205</t>
  </si>
  <si>
    <t>23405157</t>
  </si>
  <si>
    <t>23398133</t>
  </si>
  <si>
    <t>23340804</t>
  </si>
  <si>
    <t>23402000</t>
  </si>
  <si>
    <t>23340687</t>
  </si>
  <si>
    <t>1000110219</t>
  </si>
  <si>
    <t>23382558</t>
  </si>
  <si>
    <t>23374086</t>
  </si>
  <si>
    <t>23399244</t>
  </si>
  <si>
    <t>23403688</t>
  </si>
  <si>
    <t>23395051</t>
  </si>
  <si>
    <t>23406470</t>
  </si>
  <si>
    <t>23405965</t>
  </si>
  <si>
    <t>23389939</t>
  </si>
  <si>
    <t>23408116</t>
  </si>
  <si>
    <t>23388896</t>
  </si>
  <si>
    <t>23406689</t>
  </si>
  <si>
    <t>23406774</t>
  </si>
  <si>
    <t>23407933</t>
  </si>
  <si>
    <t>23408273</t>
  </si>
  <si>
    <t>23389551</t>
  </si>
  <si>
    <t>23405896</t>
  </si>
  <si>
    <t>23408253</t>
  </si>
  <si>
    <t>23406820</t>
  </si>
  <si>
    <t>23404964</t>
  </si>
  <si>
    <t>23397568</t>
  </si>
  <si>
    <t>23393217</t>
  </si>
  <si>
    <t>23345778</t>
  </si>
  <si>
    <t>23409329</t>
  </si>
  <si>
    <t>23403455</t>
  </si>
  <si>
    <t>23376955</t>
  </si>
  <si>
    <t>23404323</t>
  </si>
  <si>
    <t>1000110422</t>
  </si>
  <si>
    <t>23397986</t>
  </si>
  <si>
    <t>23392770</t>
  </si>
  <si>
    <t>23398667</t>
  </si>
  <si>
    <t>23408059</t>
  </si>
  <si>
    <t>23405851</t>
  </si>
  <si>
    <t>23405883</t>
  </si>
  <si>
    <t>7440553</t>
  </si>
  <si>
    <t>23406394</t>
  </si>
  <si>
    <t>23403726</t>
  </si>
  <si>
    <t>23395062</t>
  </si>
  <si>
    <t>23388991</t>
  </si>
  <si>
    <t>23340900</t>
  </si>
  <si>
    <t>23389384</t>
  </si>
  <si>
    <t>23388280</t>
  </si>
  <si>
    <t>23388885</t>
  </si>
  <si>
    <t>23408103</t>
  </si>
  <si>
    <t>23406822</t>
  </si>
  <si>
    <t>23388785</t>
  </si>
  <si>
    <t>23406756</t>
  </si>
  <si>
    <t>23408263</t>
  </si>
  <si>
    <t>23404921</t>
  </si>
  <si>
    <t>23397938</t>
  </si>
  <si>
    <t>23408763</t>
  </si>
  <si>
    <t>23401225</t>
  </si>
  <si>
    <t>23394957</t>
  </si>
  <si>
    <t>23397695</t>
  </si>
  <si>
    <t>23392937</t>
  </si>
  <si>
    <t>23389843</t>
  </si>
  <si>
    <t>23408736</t>
  </si>
  <si>
    <t>23340443</t>
  </si>
  <si>
    <t>23403686</t>
  </si>
  <si>
    <t>23402012</t>
  </si>
  <si>
    <t>23398637</t>
  </si>
  <si>
    <t>23399484</t>
  </si>
  <si>
    <t>23377515</t>
  </si>
  <si>
    <t>23403224</t>
  </si>
  <si>
    <t>23406904</t>
  </si>
  <si>
    <t>23404244</t>
  </si>
  <si>
    <t>23406047</t>
  </si>
  <si>
    <t>23405844</t>
  </si>
  <si>
    <t>23388833</t>
  </si>
  <si>
    <t>23401483</t>
  </si>
  <si>
    <t>23408105</t>
  </si>
  <si>
    <t>23406074</t>
  </si>
  <si>
    <t>23389003</t>
  </si>
  <si>
    <t>23406069</t>
  </si>
  <si>
    <t>23405898</t>
  </si>
  <si>
    <t>23411513</t>
  </si>
  <si>
    <t>23404135</t>
  </si>
  <si>
    <t>23404314</t>
  </si>
  <si>
    <t>23409490</t>
  </si>
  <si>
    <t>23340887</t>
  </si>
  <si>
    <t>23394896</t>
  </si>
  <si>
    <t>23403059</t>
  </si>
  <si>
    <t>23388967</t>
  </si>
  <si>
    <t>1000113040</t>
  </si>
  <si>
    <t>23397518</t>
  </si>
  <si>
    <t>23398089</t>
  </si>
  <si>
    <t>23397738</t>
  </si>
  <si>
    <t>23402329</t>
  </si>
  <si>
    <t>23401385</t>
  </si>
  <si>
    <t>23408220</t>
  </si>
  <si>
    <t>23388912</t>
  </si>
  <si>
    <t>23398400</t>
  </si>
  <si>
    <t>23397153</t>
  </si>
  <si>
    <t>23388684</t>
  </si>
  <si>
    <t>23389867</t>
  </si>
  <si>
    <t>23408262</t>
  </si>
  <si>
    <t>23403721</t>
  </si>
  <si>
    <t>23389295</t>
  </si>
  <si>
    <t>23407797</t>
  </si>
  <si>
    <t>23406611</t>
  </si>
  <si>
    <t>23408276</t>
  </si>
  <si>
    <t>23406064</t>
  </si>
  <si>
    <t>23389832</t>
  </si>
  <si>
    <t>23408180</t>
  </si>
  <si>
    <t>23408846</t>
  </si>
  <si>
    <t>23403689</t>
  </si>
  <si>
    <t>23388913</t>
  </si>
  <si>
    <t>23406028</t>
  </si>
  <si>
    <t>23406803</t>
  </si>
  <si>
    <t>23408221</t>
  </si>
  <si>
    <t>23406802</t>
  </si>
  <si>
    <t>23397833</t>
  </si>
  <si>
    <t>23409233</t>
  </si>
  <si>
    <t>23402980</t>
  </si>
  <si>
    <t>23412102</t>
  </si>
  <si>
    <t>23409413</t>
  </si>
  <si>
    <t>23397520</t>
  </si>
  <si>
    <t>23389313</t>
  </si>
  <si>
    <t>23340886</t>
  </si>
  <si>
    <t>23395597</t>
  </si>
  <si>
    <t>23404997</t>
  </si>
  <si>
    <t>23399194</t>
  </si>
  <si>
    <t>23404989</t>
  </si>
  <si>
    <t>23340807</t>
  </si>
  <si>
    <t>23405857</t>
  </si>
  <si>
    <t>23377766</t>
  </si>
  <si>
    <t>23402562</t>
  </si>
  <si>
    <t>23388422</t>
  </si>
  <si>
    <t>23406462</t>
  </si>
  <si>
    <t>23403750</t>
  </si>
  <si>
    <t>23389620</t>
  </si>
  <si>
    <t>23408259</t>
  </si>
  <si>
    <t>23406793</t>
  </si>
  <si>
    <t>23408129</t>
  </si>
  <si>
    <t>23406757</t>
  </si>
  <si>
    <t>23405978</t>
  </si>
  <si>
    <t>23388903</t>
  </si>
  <si>
    <t>23403791</t>
  </si>
  <si>
    <t>23407984</t>
  </si>
  <si>
    <t>23406909</t>
  </si>
  <si>
    <t>23397831</t>
  </si>
  <si>
    <t>23398138</t>
  </si>
  <si>
    <t>23401221</t>
  </si>
  <si>
    <t>23394940</t>
  </si>
  <si>
    <t>23409320</t>
  </si>
  <si>
    <t>23389473</t>
  </si>
  <si>
    <t>23397296</t>
  </si>
  <si>
    <t>23404975</t>
  </si>
  <si>
    <t>23397076</t>
  </si>
  <si>
    <t>23377685</t>
  </si>
  <si>
    <t>23406096</t>
  </si>
  <si>
    <t>23378616</t>
  </si>
  <si>
    <t>23403389</t>
  </si>
  <si>
    <t>23403644</t>
  </si>
  <si>
    <t>23395278</t>
  </si>
  <si>
    <t>23405915</t>
  </si>
  <si>
    <t>23388866</t>
  </si>
  <si>
    <t>23406850</t>
  </si>
  <si>
    <t>23403924</t>
  </si>
  <si>
    <t>23372237</t>
  </si>
  <si>
    <t>23407012</t>
  </si>
  <si>
    <t>23408249</t>
  </si>
  <si>
    <t>23406770</t>
  </si>
  <si>
    <t>23388980</t>
  </si>
  <si>
    <t>23405899</t>
  </si>
  <si>
    <t>23406021</t>
  </si>
  <si>
    <t>23406648</t>
  </si>
  <si>
    <t>23405858</t>
  </si>
  <si>
    <t>23388916</t>
  </si>
  <si>
    <t>1000112819</t>
  </si>
  <si>
    <t>23404322</t>
  </si>
  <si>
    <t>1000115717</t>
  </si>
  <si>
    <t>23409518</t>
  </si>
  <si>
    <t>23398214</t>
  </si>
  <si>
    <t>23396262</t>
  </si>
  <si>
    <t>23389568</t>
  </si>
  <si>
    <t>23397784</t>
  </si>
  <si>
    <t>23409187</t>
  </si>
  <si>
    <t>23397845</t>
  </si>
  <si>
    <t>23397906</t>
  </si>
  <si>
    <t>23377385</t>
  </si>
  <si>
    <t>23402328</t>
  </si>
  <si>
    <t>23388375</t>
  </si>
  <si>
    <t>23406754</t>
  </si>
  <si>
    <t>23406817</t>
  </si>
  <si>
    <t>23404242</t>
  </si>
  <si>
    <t>23340933</t>
  </si>
  <si>
    <t>23406852</t>
  </si>
  <si>
    <t>23406751</t>
  </si>
  <si>
    <t>23403520</t>
  </si>
  <si>
    <t>23389369</t>
  </si>
  <si>
    <t>23388831</t>
  </si>
  <si>
    <t>23408193</t>
  </si>
  <si>
    <t>1000112803</t>
  </si>
  <si>
    <t>23388810</t>
  </si>
  <si>
    <t>23408190</t>
  </si>
  <si>
    <t>23408274</t>
  </si>
  <si>
    <t>23389628</t>
  </si>
  <si>
    <t>1000113169</t>
  </si>
  <si>
    <t>23404160</t>
  </si>
  <si>
    <t>23397900</t>
  </si>
  <si>
    <t>23409497</t>
  </si>
  <si>
    <t>23396239</t>
  </si>
  <si>
    <t>23393220</t>
  </si>
  <si>
    <t>23403627</t>
  </si>
  <si>
    <t>23394980</t>
  </si>
  <si>
    <t>23389563</t>
  </si>
  <si>
    <t>23397311</t>
  </si>
  <si>
    <t>23340871</t>
  </si>
  <si>
    <t>23404374</t>
  </si>
  <si>
    <t>23389835</t>
  </si>
  <si>
    <t>23406029</t>
  </si>
  <si>
    <t>23340689</t>
  </si>
  <si>
    <t>23378479</t>
  </si>
  <si>
    <t>23405990</t>
  </si>
  <si>
    <t>23407958</t>
  </si>
  <si>
    <t>23406924</t>
  </si>
  <si>
    <t>23403816</t>
  </si>
  <si>
    <t>23405991</t>
  </si>
  <si>
    <t>23389829</t>
  </si>
  <si>
    <t>23411229</t>
  </si>
  <si>
    <t>23407917</t>
  </si>
  <si>
    <t>23408267</t>
  </si>
  <si>
    <t>23406033</t>
  </si>
  <si>
    <t>23411526</t>
  </si>
  <si>
    <t>23403666</t>
  </si>
  <si>
    <t>23389830</t>
  </si>
  <si>
    <t>23408224</t>
  </si>
  <si>
    <t>23404880</t>
  </si>
  <si>
    <t>23373028</t>
  </si>
  <si>
    <t>23409286</t>
  </si>
  <si>
    <t>23394969</t>
  </si>
  <si>
    <t>23398155</t>
  </si>
  <si>
    <t>23388990</t>
  </si>
  <si>
    <t>23408170</t>
  </si>
  <si>
    <t>23397961</t>
  </si>
  <si>
    <t>23408749</t>
  </si>
  <si>
    <t>23401908</t>
  </si>
  <si>
    <t>23398099</t>
  </si>
  <si>
    <t>23411710</t>
  </si>
  <si>
    <t>23406739</t>
  </si>
  <si>
    <t>23408082</t>
  </si>
  <si>
    <t>23404077</t>
  </si>
  <si>
    <t>23344164</t>
  </si>
  <si>
    <t>23406886</t>
  </si>
  <si>
    <t>23388878</t>
  </si>
  <si>
    <t>23401321</t>
  </si>
  <si>
    <t>23405903</t>
  </si>
  <si>
    <t>23408271</t>
  </si>
  <si>
    <t>23388804</t>
  </si>
  <si>
    <t>23389920</t>
  </si>
  <si>
    <t>23401984</t>
  </si>
  <si>
    <t>23395347</t>
  </si>
  <si>
    <t>23389466</t>
  </si>
  <si>
    <t>23408078</t>
  </si>
  <si>
    <t>23389480</t>
  </si>
  <si>
    <t>23389509</t>
  </si>
  <si>
    <t>23403911</t>
  </si>
  <si>
    <t>23409236</t>
  </si>
  <si>
    <t>23397419</t>
  </si>
  <si>
    <t>23397922</t>
  </si>
  <si>
    <t>23407922</t>
  </si>
  <si>
    <t>23340877</t>
  </si>
  <si>
    <t>23409340</t>
  </si>
  <si>
    <t>23345753</t>
  </si>
  <si>
    <t>23408777</t>
  </si>
  <si>
    <t>23407707</t>
  </si>
  <si>
    <t>23403386</t>
  </si>
  <si>
    <t>23404343</t>
  </si>
  <si>
    <t>23395183</t>
  </si>
  <si>
    <t>23411354</t>
  </si>
  <si>
    <t>23395112</t>
  </si>
  <si>
    <t>23405906</t>
  </si>
  <si>
    <t>23403753</t>
  </si>
  <si>
    <t>23408055</t>
  </si>
  <si>
    <t>23388822</t>
  </si>
  <si>
    <t>23406888</t>
  </si>
  <si>
    <t>23406940</t>
  </si>
  <si>
    <t>23407036</t>
  </si>
  <si>
    <t>23388877</t>
  </si>
  <si>
    <t>23405842</t>
  </si>
  <si>
    <t>23388981</t>
  </si>
  <si>
    <t>23405947</t>
  </si>
  <si>
    <t>23406941</t>
  </si>
  <si>
    <t>23404066</t>
  </si>
  <si>
    <t>23404861</t>
  </si>
  <si>
    <t>23397772</t>
  </si>
  <si>
    <t>23404957</t>
  </si>
  <si>
    <t>23412131</t>
  </si>
  <si>
    <t>23409513</t>
  </si>
  <si>
    <t>23409328</t>
  </si>
  <si>
    <t>23409200</t>
  </si>
  <si>
    <t>23389808</t>
  </si>
  <si>
    <t>23403396</t>
  </si>
  <si>
    <t>23403768</t>
  </si>
  <si>
    <t>23388888</t>
  </si>
  <si>
    <t>23340874</t>
  </si>
  <si>
    <t>23403512</t>
  </si>
  <si>
    <t>23388348</t>
  </si>
  <si>
    <t>23389005</t>
  </si>
  <si>
    <t>23391908</t>
  </si>
  <si>
    <t>23407035</t>
  </si>
  <si>
    <t>23388832</t>
  </si>
  <si>
    <t>23401285</t>
  </si>
  <si>
    <t>23389940</t>
  </si>
  <si>
    <t>23405956</t>
  </si>
  <si>
    <t>23405946</t>
  </si>
  <si>
    <t>23406706</t>
  </si>
  <si>
    <t>23406782</t>
  </si>
  <si>
    <t>23406939</t>
  </si>
  <si>
    <t>23408254</t>
  </si>
  <si>
    <t>23409169</t>
  </si>
  <si>
    <t>23411717</t>
  </si>
  <si>
    <t>23389561</t>
  </si>
  <si>
    <t>23403129</t>
  </si>
  <si>
    <t>23393218</t>
  </si>
  <si>
    <t>23409439</t>
  </si>
  <si>
    <t>23404371</t>
  </si>
  <si>
    <t>23388807</t>
  </si>
  <si>
    <t>23397815</t>
  </si>
  <si>
    <t>23401933</t>
  </si>
  <si>
    <t>23340848</t>
  </si>
  <si>
    <t>23392820</t>
  </si>
  <si>
    <t>23395246</t>
  </si>
  <si>
    <t>23388891</t>
  </si>
  <si>
    <t>23411499</t>
  </si>
  <si>
    <t>23406694</t>
  </si>
  <si>
    <t>23406030</t>
  </si>
  <si>
    <t>1000112862</t>
  </si>
  <si>
    <t>23395111</t>
  </si>
  <si>
    <t>23407934</t>
  </si>
  <si>
    <t>1000110458</t>
  </si>
  <si>
    <t>23388893</t>
  </si>
  <si>
    <t>1000112838</t>
  </si>
  <si>
    <t>23388425</t>
  </si>
  <si>
    <t>23388937</t>
  </si>
  <si>
    <t>23389385</t>
  </si>
  <si>
    <t>23407983</t>
  </si>
  <si>
    <t>23409178</t>
  </si>
  <si>
    <t>23409128</t>
  </si>
  <si>
    <t>23398191</t>
  </si>
  <si>
    <t>23401113</t>
  </si>
  <si>
    <t>23403053</t>
  </si>
  <si>
    <t>23398053</t>
  </si>
  <si>
    <t>23389558</t>
  </si>
  <si>
    <t>23405044</t>
  </si>
  <si>
    <t>23407897</t>
  </si>
  <si>
    <t>23340792</t>
  </si>
  <si>
    <t>23404922</t>
  </si>
  <si>
    <t>23403363</t>
  </si>
  <si>
    <t>23406789</t>
  </si>
  <si>
    <t>23408281</t>
  </si>
  <si>
    <t>23389293</t>
  </si>
  <si>
    <t>23403914</t>
  </si>
  <si>
    <t>23389621</t>
  </si>
  <si>
    <t>23406834</t>
  </si>
  <si>
    <t>23388881</t>
  </si>
  <si>
    <t>23395119</t>
  </si>
  <si>
    <t>23406733</t>
  </si>
  <si>
    <t>23401971</t>
  </si>
  <si>
    <t>23388610</t>
  </si>
  <si>
    <t>23406881</t>
  </si>
  <si>
    <t>23388835</t>
  </si>
  <si>
    <t>23403869</t>
  </si>
  <si>
    <t>23411715</t>
  </si>
  <si>
    <t>23392934</t>
  </si>
  <si>
    <t>23393243</t>
  </si>
  <si>
    <t>23409485</t>
  </si>
  <si>
    <t>23398162</t>
  </si>
  <si>
    <t>23389198</t>
  </si>
  <si>
    <t>23388915</t>
  </si>
  <si>
    <t>23397974</t>
  </si>
  <si>
    <t>23411735</t>
  </si>
  <si>
    <t>23408752</t>
  </si>
  <si>
    <t>23395303</t>
  </si>
  <si>
    <t>23340857</t>
  </si>
  <si>
    <t>23340844</t>
  </si>
  <si>
    <t>23403725</t>
  </si>
  <si>
    <t>23389227</t>
  </si>
  <si>
    <t>23411387</t>
  </si>
  <si>
    <t>23395050</t>
  </si>
  <si>
    <t>23388546</t>
  </si>
  <si>
    <t>23406590</t>
  </si>
  <si>
    <t>23408237</t>
  </si>
  <si>
    <t>23389528</t>
  </si>
  <si>
    <t>23403685</t>
  </si>
  <si>
    <t>23389636</t>
  </si>
  <si>
    <t>23388921</t>
  </si>
  <si>
    <t>23406797</t>
  </si>
  <si>
    <t>23407022</t>
  </si>
  <si>
    <t>23408147</t>
  </si>
  <si>
    <t>23406738</t>
  </si>
  <si>
    <t>23406015</t>
  </si>
  <si>
    <t>23388983</t>
  </si>
  <si>
    <t>23411500</t>
  </si>
  <si>
    <t>23408175</t>
  </si>
  <si>
    <t>23409180</t>
  </si>
  <si>
    <t>23393227</t>
  </si>
  <si>
    <t>23402987</t>
  </si>
  <si>
    <t>23402919</t>
  </si>
  <si>
    <t>23398035</t>
  </si>
  <si>
    <t>23389865</t>
  </si>
  <si>
    <t>23397835</t>
  </si>
  <si>
    <t>1000113174</t>
  </si>
  <si>
    <t>23340982</t>
  </si>
  <si>
    <t>23398624</t>
  </si>
  <si>
    <t>23388452</t>
  </si>
  <si>
    <t>23340940</t>
  </si>
  <si>
    <t>7440593</t>
  </si>
  <si>
    <t>23403668</t>
  </si>
  <si>
    <t>23408196</t>
  </si>
  <si>
    <t>23389217</t>
  </si>
  <si>
    <t>23403769</t>
  </si>
  <si>
    <t>23403755</t>
  </si>
  <si>
    <t>23406772</t>
  </si>
  <si>
    <t>23389479</t>
  </si>
  <si>
    <t>23408227</t>
  </si>
  <si>
    <t>23401458</t>
  </si>
  <si>
    <t>23411382</t>
  </si>
  <si>
    <t>23411501</t>
  </si>
  <si>
    <t>23403680</t>
  </si>
  <si>
    <t>23388812</t>
  </si>
  <si>
    <t>23408279</t>
  </si>
  <si>
    <t>23404941</t>
  </si>
  <si>
    <t>23345782</t>
  </si>
  <si>
    <t>23408770</t>
  </si>
  <si>
    <t>23389839</t>
  </si>
  <si>
    <t>23393245</t>
  </si>
  <si>
    <t>23397866</t>
  </si>
  <si>
    <t>23374097</t>
  </si>
  <si>
    <t>23397537</t>
  </si>
  <si>
    <t>23404973</t>
  </si>
  <si>
    <t>23409195</t>
  </si>
  <si>
    <t>23403437</t>
  </si>
  <si>
    <t>23401855</t>
  </si>
  <si>
    <t>23403608</t>
  </si>
  <si>
    <t>23392793</t>
  </si>
  <si>
    <t>23406081</t>
  </si>
  <si>
    <t>23389449</t>
  </si>
  <si>
    <t>23406577</t>
  </si>
  <si>
    <t>23403700</t>
  </si>
  <si>
    <t>23405893</t>
  </si>
  <si>
    <t>23401291</t>
  </si>
  <si>
    <t>23408077</t>
  </si>
  <si>
    <t>23408108</t>
  </si>
  <si>
    <t>23404935</t>
  </si>
  <si>
    <t>23397865</t>
  </si>
  <si>
    <t>23389591</t>
  </si>
  <si>
    <t>23409380</t>
  </si>
  <si>
    <t>23394925</t>
  </si>
  <si>
    <t>23403096</t>
  </si>
  <si>
    <t>23397420</t>
  </si>
  <si>
    <t>23408754</t>
  </si>
  <si>
    <t>23388865</t>
  </si>
  <si>
    <t>23397326</t>
  </si>
  <si>
    <t>23395504</t>
  </si>
  <si>
    <t>23340455</t>
  </si>
  <si>
    <t>23404225</t>
  </si>
  <si>
    <t>23408191</t>
  </si>
  <si>
    <t>23399297</t>
  </si>
  <si>
    <t>23392950</t>
  </si>
  <si>
    <t>23405843</t>
  </si>
  <si>
    <t>23401885</t>
  </si>
  <si>
    <t>23401423</t>
  </si>
  <si>
    <t>23388889</t>
  </si>
  <si>
    <t>23406889</t>
  </si>
  <si>
    <t>23388982</t>
  </si>
  <si>
    <t>23404377</t>
  </si>
  <si>
    <t>23408064</t>
  </si>
  <si>
    <t>23397935</t>
  </si>
  <si>
    <t>23401117</t>
  </si>
  <si>
    <t>23401233</t>
  </si>
  <si>
    <t>23401187</t>
  </si>
  <si>
    <t>1000113183</t>
  </si>
  <si>
    <t>23389281</t>
  </si>
  <si>
    <t>23340852</t>
  </si>
  <si>
    <t>23397973</t>
  </si>
  <si>
    <t>23404899</t>
  </si>
  <si>
    <t>23388395</t>
  </si>
  <si>
    <t>1000129399</t>
  </si>
  <si>
    <t>23401925</t>
  </si>
  <si>
    <t>23388797</t>
  </si>
  <si>
    <t>23404240</t>
  </si>
  <si>
    <t>23408145</t>
  </si>
  <si>
    <t>23403684</t>
  </si>
  <si>
    <t>23407356</t>
  </si>
  <si>
    <t>23388840</t>
  </si>
  <si>
    <t>23407944</t>
  </si>
  <si>
    <t>23401455</t>
  </si>
  <si>
    <t>23407978</t>
  </si>
  <si>
    <t>23388836</t>
  </si>
  <si>
    <t>23406838</t>
  </si>
  <si>
    <t>23403900</t>
  </si>
  <si>
    <t>23404894</t>
  </si>
  <si>
    <t>23389816</t>
  </si>
  <si>
    <t>23402975</t>
  </si>
  <si>
    <t>23398124</t>
  </si>
  <si>
    <t>23394585</t>
  </si>
  <si>
    <t>23412133</t>
  </si>
  <si>
    <t>23396307</t>
  </si>
  <si>
    <t>23409165</t>
  </si>
  <si>
    <t>23398102</t>
  </si>
  <si>
    <t>23408741</t>
  </si>
  <si>
    <t>23403865</t>
  </si>
  <si>
    <t>23403527</t>
  </si>
  <si>
    <t>23403515</t>
  </si>
  <si>
    <t>23403616</t>
  </si>
  <si>
    <t>23388905</t>
  </si>
  <si>
    <t>23404111</t>
  </si>
  <si>
    <t>23408258</t>
  </si>
  <si>
    <t>23388554</t>
  </si>
  <si>
    <t>1000112816</t>
  </si>
  <si>
    <t>23388612</t>
  </si>
  <si>
    <t>23408235</t>
  </si>
  <si>
    <t>23404982</t>
  </si>
  <si>
    <t>23398006</t>
  </si>
  <si>
    <t>23345761</t>
  </si>
  <si>
    <t>23398216</t>
  </si>
  <si>
    <t>23401336</t>
  </si>
  <si>
    <t>23389576</t>
  </si>
  <si>
    <t>23397889</t>
  </si>
  <si>
    <t>23398058</t>
  </si>
  <si>
    <t>23397134</t>
  </si>
  <si>
    <t>23395402</t>
  </si>
  <si>
    <t>23403425</t>
  </si>
  <si>
    <t>23406636</t>
  </si>
  <si>
    <t>23404115</t>
  </si>
  <si>
    <t>23411121</t>
  </si>
  <si>
    <t>23407047</t>
  </si>
  <si>
    <t>23408053</t>
  </si>
  <si>
    <t>23406816</t>
  </si>
  <si>
    <t>23407704</t>
  </si>
  <si>
    <t>23401386</t>
  </si>
  <si>
    <t>23406085</t>
  </si>
  <si>
    <t>23397665</t>
  </si>
  <si>
    <t>23404155</t>
  </si>
  <si>
    <t>23404984</t>
  </si>
  <si>
    <t>23345767</t>
  </si>
  <si>
    <t>23401114</t>
  </si>
  <si>
    <t>23403064</t>
  </si>
  <si>
    <t>23398020</t>
  </si>
  <si>
    <t>23397052</t>
  </si>
  <si>
    <t>23389844</t>
  </si>
  <si>
    <t>23404375</t>
  </si>
  <si>
    <t>23397947</t>
  </si>
  <si>
    <t>23340912</t>
  </si>
  <si>
    <t>23403474</t>
  </si>
  <si>
    <t>23408225</t>
  </si>
  <si>
    <t>23404102</t>
  </si>
  <si>
    <t>23343719</t>
  </si>
  <si>
    <t>23408266</t>
  </si>
  <si>
    <t>23374224</t>
  </si>
  <si>
    <t>23405891</t>
  </si>
  <si>
    <t>23411506</t>
  </si>
  <si>
    <t>23389498</t>
  </si>
  <si>
    <t>23411398</t>
  </si>
  <si>
    <t>23388917</t>
  </si>
  <si>
    <t>23388838</t>
  </si>
  <si>
    <t>23403659</t>
  </si>
  <si>
    <t>23403710</t>
  </si>
  <si>
    <t>23408120</t>
  </si>
  <si>
    <t>23401897</t>
  </si>
  <si>
    <t>23407923</t>
  </si>
  <si>
    <t>23403758</t>
  </si>
  <si>
    <t>23404357</t>
  </si>
  <si>
    <t>23397367</t>
  </si>
  <si>
    <t>23404969</t>
  </si>
  <si>
    <t>23398201</t>
  </si>
  <si>
    <t>23403090</t>
  </si>
  <si>
    <t>23398197</t>
  </si>
  <si>
    <t>23389461</t>
  </si>
  <si>
    <t>23396299</t>
  </si>
  <si>
    <t>23405006</t>
  </si>
  <si>
    <t>23402369</t>
  </si>
  <si>
    <t>23408049</t>
  </si>
  <si>
    <t>23409101</t>
  </si>
  <si>
    <t>23406060</t>
  </si>
  <si>
    <t>23372399</t>
  </si>
  <si>
    <t>23401989</t>
  </si>
  <si>
    <t>23403744</t>
  </si>
  <si>
    <t>23340835</t>
  </si>
  <si>
    <t>23407898</t>
  </si>
  <si>
    <t>23406083</t>
  </si>
  <si>
    <t>23407954</t>
  </si>
  <si>
    <t>23388963</t>
  </si>
  <si>
    <t>23407015</t>
  </si>
  <si>
    <t>23406080</t>
  </si>
  <si>
    <t>23411521</t>
  </si>
  <si>
    <t>23408184</t>
  </si>
  <si>
    <t>23404886</t>
  </si>
  <si>
    <t>23402015</t>
  </si>
  <si>
    <t>23403084</t>
  </si>
  <si>
    <t>23402922</t>
  </si>
  <si>
    <t>23409372</t>
  </si>
  <si>
    <t>23389596</t>
  </si>
  <si>
    <t>23398060</t>
  </si>
  <si>
    <t>1000113186</t>
  </si>
  <si>
    <t>23398065</t>
  </si>
  <si>
    <t>23403502</t>
  </si>
  <si>
    <t>23404128</t>
  </si>
  <si>
    <t>23373124</t>
  </si>
  <si>
    <t>23403596</t>
  </si>
  <si>
    <t>23378336</t>
  </si>
  <si>
    <t>23403891</t>
  </si>
  <si>
    <t>23389433</t>
  </si>
  <si>
    <t>23389216</t>
  </si>
  <si>
    <t>23388947</t>
  </si>
  <si>
    <t>23411523</t>
  </si>
  <si>
    <t>23401370</t>
  </si>
  <si>
    <t>23408091</t>
  </si>
  <si>
    <t>23405970</t>
  </si>
  <si>
    <t>23389180</t>
  </si>
  <si>
    <t>23407956</t>
  </si>
  <si>
    <t>23404192</t>
  </si>
  <si>
    <t>23409226</t>
  </si>
  <si>
    <t>23404983</t>
  </si>
  <si>
    <t>23340849</t>
  </si>
  <si>
    <t>23401178</t>
  </si>
  <si>
    <t>23398173</t>
  </si>
  <si>
    <t>23394944</t>
  </si>
  <si>
    <t>23389837</t>
  </si>
  <si>
    <t>23397917</t>
  </si>
  <si>
    <t>23404897</t>
  </si>
  <si>
    <t>23412164</t>
  </si>
  <si>
    <t>23403301</t>
  </si>
  <si>
    <t>23403902</t>
  </si>
  <si>
    <t>23378623</t>
  </si>
  <si>
    <t>23403289</t>
  </si>
  <si>
    <t>23406020</t>
  </si>
  <si>
    <t>23375423</t>
  </si>
  <si>
    <t>23403886</t>
  </si>
  <si>
    <t>23389901</t>
  </si>
  <si>
    <t>23389932</t>
  </si>
  <si>
    <t>1000115734</t>
  </si>
  <si>
    <t>23403851</t>
  </si>
  <si>
    <t>23405854</t>
  </si>
  <si>
    <t>23407937</t>
  </si>
  <si>
    <t>23406831</t>
  </si>
  <si>
    <t>23389833</t>
  </si>
  <si>
    <t>23408127</t>
  </si>
  <si>
    <t>23404868</t>
  </si>
  <si>
    <t>23394911</t>
  </si>
  <si>
    <t>23402120</t>
  </si>
  <si>
    <t>23393231</t>
  </si>
  <si>
    <t>23344311</t>
  </si>
  <si>
    <t>23389475</t>
  </si>
  <si>
    <t>23397374</t>
  </si>
  <si>
    <t>23397303</t>
  </si>
  <si>
    <t>23397276</t>
  </si>
  <si>
    <t>23340508</t>
  </si>
  <si>
    <t>23397994</t>
  </si>
  <si>
    <t>23403848</t>
  </si>
  <si>
    <t>23408057</t>
  </si>
  <si>
    <t>23408241</t>
  </si>
  <si>
    <t>23395073</t>
  </si>
  <si>
    <t>23389930</t>
  </si>
  <si>
    <t>23408040</t>
  </si>
  <si>
    <t>23403609</t>
  </si>
  <si>
    <t>23389910</t>
  </si>
  <si>
    <t>23408993</t>
  </si>
  <si>
    <t>23392711</t>
  </si>
  <si>
    <t>23388809</t>
  </si>
  <si>
    <t>23404057</t>
  </si>
  <si>
    <t>23398024</t>
  </si>
  <si>
    <t>23393242</t>
  </si>
  <si>
    <t>23345749</t>
  </si>
  <si>
    <t>23345766</t>
  </si>
  <si>
    <t>23389312</t>
  </si>
  <si>
    <t>23398123</t>
  </si>
  <si>
    <t>23405149</t>
  </si>
  <si>
    <t>23404104</t>
  </si>
  <si>
    <t>23403632</t>
  </si>
  <si>
    <t>23405959</t>
  </si>
  <si>
    <t>23399336</t>
  </si>
  <si>
    <t>23407981</t>
  </si>
  <si>
    <t>23403324</t>
  </si>
  <si>
    <t>23403468</t>
  </si>
  <si>
    <t>23398314</t>
  </si>
  <si>
    <t>23406860</t>
  </si>
  <si>
    <t>23405848</t>
  </si>
  <si>
    <t>23406684</t>
  </si>
  <si>
    <t>23401289</t>
  </si>
  <si>
    <t>23404100</t>
  </si>
  <si>
    <t>23397595</t>
  </si>
  <si>
    <t>1000115708</t>
  </si>
  <si>
    <t>23389502</t>
  </si>
  <si>
    <t>23402924</t>
  </si>
  <si>
    <t>23401201</t>
  </si>
  <si>
    <t>23397827</t>
  </si>
  <si>
    <t>23395611</t>
  </si>
  <si>
    <t>23408796</t>
  </si>
  <si>
    <t>23404350</t>
  </si>
  <si>
    <t>23405955</t>
  </si>
  <si>
    <t>23403416</t>
  </si>
  <si>
    <t>23404080</t>
  </si>
  <si>
    <t>23405993</t>
  </si>
  <si>
    <t>23406760</t>
  </si>
  <si>
    <t>23340825</t>
  </si>
  <si>
    <t>1000107816</t>
  </si>
  <si>
    <t>23411527</t>
  </si>
  <si>
    <t>23402408</t>
  </si>
  <si>
    <t>23403898</t>
  </si>
  <si>
    <t>23412101</t>
  </si>
  <si>
    <t>23344330</t>
  </si>
  <si>
    <t>23409327</t>
  </si>
  <si>
    <t>23407941</t>
  </si>
  <si>
    <t>23397846</t>
  </si>
  <si>
    <t>23404121</t>
  </si>
  <si>
    <t>23397898</t>
  </si>
  <si>
    <t>23398078</t>
  </si>
  <si>
    <t>23402354</t>
  </si>
  <si>
    <t>23373204</t>
  </si>
  <si>
    <t>23403454</t>
  </si>
  <si>
    <t>23340609</t>
  </si>
  <si>
    <t>23389589</t>
  </si>
  <si>
    <t>1000112802</t>
  </si>
  <si>
    <t>23407938</t>
  </si>
  <si>
    <t>23406880</t>
  </si>
  <si>
    <t>23406656</t>
  </si>
  <si>
    <t>23395052</t>
  </si>
  <si>
    <t>23406779</t>
  </si>
  <si>
    <t>23403776</t>
  </si>
  <si>
    <t>23395285</t>
  </si>
  <si>
    <t>23389000</t>
  </si>
  <si>
    <t>23345757</t>
  </si>
  <si>
    <t>23394961</t>
  </si>
  <si>
    <t>23344324</t>
  </si>
  <si>
    <t>23404173</t>
  </si>
  <si>
    <t>23403600</t>
  </si>
  <si>
    <t>23405155</t>
  </si>
  <si>
    <t>23398101</t>
  </si>
  <si>
    <t>7440594</t>
  </si>
  <si>
    <t>23398665</t>
  </si>
  <si>
    <t>23408099</t>
  </si>
  <si>
    <t>23405943</t>
  </si>
  <si>
    <t>23388943</t>
  </si>
  <si>
    <t>23406523</t>
  </si>
  <si>
    <t>23401411</t>
  </si>
  <si>
    <t>23403850</t>
  </si>
  <si>
    <t>23405046</t>
  </si>
  <si>
    <t>23401170</t>
  </si>
  <si>
    <t>23402989</t>
  </si>
  <si>
    <t>23409365</t>
  </si>
  <si>
    <t>23389199</t>
  </si>
  <si>
    <t>23408721</t>
  </si>
  <si>
    <t>23397904</t>
  </si>
  <si>
    <t>23408121</t>
  </si>
  <si>
    <t>23402389</t>
  </si>
  <si>
    <t>23389484</t>
  </si>
  <si>
    <t>23373007</t>
  </si>
  <si>
    <t>23406068</t>
  </si>
  <si>
    <t>23403173</t>
  </si>
  <si>
    <t>23402128</t>
  </si>
  <si>
    <t>23411380</t>
  </si>
  <si>
    <t>23401278</t>
  </si>
  <si>
    <t>23388802</t>
  </si>
  <si>
    <t>23406858</t>
  </si>
  <si>
    <t>23404189</t>
  </si>
  <si>
    <t>23409500</t>
  </si>
  <si>
    <t>23394989</t>
  </si>
  <si>
    <t>1000110424</t>
  </si>
  <si>
    <t>23394596</t>
  </si>
  <si>
    <t>23397576</t>
  </si>
  <si>
    <t>23409231</t>
  </si>
  <si>
    <t>23411723</t>
  </si>
  <si>
    <t>23396270</t>
  </si>
  <si>
    <t>23406692</t>
  </si>
  <si>
    <t>23402020</t>
  </si>
  <si>
    <t>23403331</t>
  </si>
  <si>
    <t>23401977</t>
  </si>
  <si>
    <t>23407028</t>
  </si>
  <si>
    <t>23411515</t>
  </si>
  <si>
    <t>23408117</t>
  </si>
  <si>
    <t>23407838</t>
  </si>
  <si>
    <t>23408257</t>
  </si>
  <si>
    <t>23403724</t>
  </si>
  <si>
    <t>23394885</t>
  </si>
  <si>
    <t>23398147</t>
  </si>
  <si>
    <t>23398156</t>
  </si>
  <si>
    <t>23408760</t>
  </si>
  <si>
    <t>23389536</t>
  </si>
  <si>
    <t>23398019</t>
  </si>
  <si>
    <t>23405043</t>
  </si>
  <si>
    <t>23373744</t>
  </si>
  <si>
    <t>23340162</t>
  </si>
  <si>
    <t>23401873</t>
  </si>
  <si>
    <t>23405855</t>
  </si>
  <si>
    <t>23395338</t>
  </si>
  <si>
    <t>23389894</t>
  </si>
  <si>
    <t>23408168</t>
  </si>
  <si>
    <t>23406853</t>
  </si>
  <si>
    <t>23388907</t>
  </si>
  <si>
    <t>23395093</t>
  </si>
  <si>
    <t>23406077</t>
  </si>
  <si>
    <t>23408034</t>
  </si>
  <si>
    <t>23397624</t>
  </si>
  <si>
    <t>23402971</t>
  </si>
  <si>
    <t>23394954</t>
  </si>
  <si>
    <t>23389311</t>
  </si>
  <si>
    <t>23394991</t>
  </si>
  <si>
    <t>23404153</t>
  </si>
  <si>
    <t>23397659</t>
  </si>
  <si>
    <t>23397930</t>
  </si>
  <si>
    <t>23340836</t>
  </si>
  <si>
    <t>23395041</t>
  </si>
  <si>
    <t>23406082</t>
  </si>
  <si>
    <t>23408228</t>
  </si>
  <si>
    <t>23403872</t>
  </si>
  <si>
    <t>23388874</t>
  </si>
  <si>
    <t>23395397</t>
  </si>
  <si>
    <t>23388964</t>
  </si>
  <si>
    <t>23388630</t>
  </si>
  <si>
    <t>23340894</t>
  </si>
  <si>
    <t>23403831</t>
  </si>
  <si>
    <t>23404977</t>
  </si>
  <si>
    <t>23401167</t>
  </si>
  <si>
    <t>23345774</t>
  </si>
  <si>
    <t>23344329</t>
  </si>
  <si>
    <t>23389205</t>
  </si>
  <si>
    <t>23404933</t>
  </si>
  <si>
    <t>23397389</t>
  </si>
  <si>
    <t>23398030</t>
  </si>
  <si>
    <t>23372500</t>
  </si>
  <si>
    <t>23403442</t>
  </si>
  <si>
    <t>23388811</t>
  </si>
  <si>
    <t>23401286</t>
  </si>
  <si>
    <t>23403378</t>
  </si>
  <si>
    <t>23405892</t>
  </si>
  <si>
    <t>23406856</t>
  </si>
  <si>
    <t>23406070</t>
  </si>
  <si>
    <t>23406010</t>
  </si>
  <si>
    <t>23401852</t>
  </si>
  <si>
    <t>23408169</t>
  </si>
  <si>
    <t>23404068</t>
  </si>
  <si>
    <t>23398114</t>
  </si>
  <si>
    <t>23394971</t>
  </si>
  <si>
    <t>23398190</t>
  </si>
  <si>
    <t>23409486</t>
  </si>
  <si>
    <t>23389519</t>
  </si>
  <si>
    <t>23397649</t>
  </si>
  <si>
    <t>23397585</t>
  </si>
  <si>
    <t>23395396</t>
  </si>
  <si>
    <t>23403394</t>
  </si>
  <si>
    <t>23409237</t>
  </si>
  <si>
    <t>23403486</t>
  </si>
  <si>
    <t>23372453</t>
  </si>
  <si>
    <t>23406617</t>
  </si>
  <si>
    <t>23408045</t>
  </si>
  <si>
    <t>23407900</t>
  </si>
  <si>
    <t>23389533</t>
  </si>
  <si>
    <t>23401389</t>
  </si>
  <si>
    <t>23405930</t>
  </si>
  <si>
    <t>23403701</t>
  </si>
  <si>
    <t>23397409</t>
  </si>
  <si>
    <t>23409325</t>
  </si>
  <si>
    <t>23397666</t>
  </si>
  <si>
    <t>23407940</t>
  </si>
  <si>
    <t>23409469</t>
  </si>
  <si>
    <t>23409278</t>
  </si>
  <si>
    <t>23405390</t>
  </si>
  <si>
    <t>23340767</t>
  </si>
  <si>
    <t>23404852</t>
  </si>
  <si>
    <t>23402184</t>
  </si>
  <si>
    <t>23395387</t>
  </si>
  <si>
    <t>23398445</t>
  </si>
  <si>
    <t>23403573</t>
  </si>
  <si>
    <t>23395072</t>
  </si>
  <si>
    <t>23404953</t>
  </si>
  <si>
    <t>23404134</t>
  </si>
  <si>
    <t>23344334</t>
  </si>
  <si>
    <t>23389417</t>
  </si>
  <si>
    <t>23398144</t>
  </si>
  <si>
    <t>23401197</t>
  </si>
  <si>
    <t>23393226</t>
  </si>
  <si>
    <t>23405053</t>
  </si>
  <si>
    <t>23405002</t>
  </si>
  <si>
    <t>23407812</t>
  </si>
  <si>
    <t>23406743</t>
  </si>
  <si>
    <t>23402561</t>
  </si>
  <si>
    <t>23340994</t>
  </si>
  <si>
    <t>23388823</t>
  </si>
  <si>
    <t>23403575</t>
  </si>
  <si>
    <t>23401480</t>
  </si>
  <si>
    <t>23403852</t>
  </si>
  <si>
    <t>23345743</t>
  </si>
  <si>
    <t>23394886</t>
  </si>
  <si>
    <t>23388932</t>
  </si>
  <si>
    <t>23409311</t>
  </si>
  <si>
    <t>23405024</t>
  </si>
  <si>
    <t>23404966</t>
  </si>
  <si>
    <t>23404870</t>
  </si>
  <si>
    <t>23411392</t>
  </si>
  <si>
    <t>23340878</t>
  </si>
  <si>
    <t>23389284</t>
  </si>
  <si>
    <t>23401970</t>
  </si>
  <si>
    <t>23403639</t>
  </si>
  <si>
    <t>23399260</t>
  </si>
  <si>
    <t>23401473</t>
  </si>
  <si>
    <t>23406380</t>
  </si>
  <si>
    <t>23408038</t>
  </si>
  <si>
    <t>23394914</t>
  </si>
  <si>
    <t>23409383</t>
  </si>
  <si>
    <t>23388993</t>
  </si>
  <si>
    <t>23409336</t>
  </si>
  <si>
    <t>23397551</t>
  </si>
  <si>
    <t>23411726</t>
  </si>
  <si>
    <t>23397901</t>
  </si>
  <si>
    <t>23397319</t>
  </si>
  <si>
    <t>23405837</t>
  </si>
  <si>
    <t>23395293</t>
  </si>
  <si>
    <t>23403464</t>
  </si>
  <si>
    <t>23411518</t>
  </si>
  <si>
    <t>23403395</t>
  </si>
  <si>
    <t>23398261</t>
  </si>
  <si>
    <t>23401235</t>
  </si>
  <si>
    <t>23403905</t>
  </si>
  <si>
    <t>23397830</t>
  </si>
  <si>
    <t>23401195</t>
  </si>
  <si>
    <t>23409283</t>
  </si>
  <si>
    <t>23398040</t>
  </si>
  <si>
    <t>23394890</t>
  </si>
  <si>
    <t>23389537</t>
  </si>
  <si>
    <t>23395601</t>
  </si>
  <si>
    <t>23395184</t>
  </si>
  <si>
    <t>23403252</t>
  </si>
  <si>
    <t>23404154</t>
  </si>
  <si>
    <t>23405920</t>
  </si>
  <si>
    <t>23408218</t>
  </si>
  <si>
    <t>23389253</t>
  </si>
  <si>
    <t>23388464</t>
  </si>
  <si>
    <t>23403503</t>
  </si>
  <si>
    <t>23408214</t>
  </si>
  <si>
    <t>23403693</t>
  </si>
  <si>
    <t>23409492</t>
  </si>
  <si>
    <t>23403153</t>
  </si>
  <si>
    <t>23409265</t>
  </si>
  <si>
    <t>23397956</t>
  </si>
  <si>
    <t>23404233</t>
  </si>
  <si>
    <t>23403342</t>
  </si>
  <si>
    <t>23389472</t>
  </si>
  <si>
    <t>23398072</t>
  </si>
  <si>
    <t>23389294</t>
  </si>
  <si>
    <t>23403647</t>
  </si>
  <si>
    <t>23388876</t>
  </si>
  <si>
    <t>23402581</t>
  </si>
  <si>
    <t>23408842</t>
  </si>
  <si>
    <t>23395061</t>
  </si>
  <si>
    <t>23405976</t>
  </si>
  <si>
    <t>23404131</t>
  </si>
  <si>
    <t>23397266</t>
  </si>
  <si>
    <t>23401232</t>
  </si>
  <si>
    <t>23388961</t>
  </si>
  <si>
    <t>23403125</t>
  </si>
  <si>
    <t>23409426</t>
  </si>
  <si>
    <t>23398056</t>
  </si>
  <si>
    <t>23340873</t>
  </si>
  <si>
    <t>23389251</t>
  </si>
  <si>
    <t>23405016</t>
  </si>
  <si>
    <t>23402069</t>
  </si>
  <si>
    <t>23411333</t>
  </si>
  <si>
    <t>23412159</t>
  </si>
  <si>
    <t>23411403</t>
  </si>
  <si>
    <t>23401369</t>
  </si>
  <si>
    <t>23403733</t>
  </si>
  <si>
    <t>23397990</t>
  </si>
  <si>
    <t>23405003</t>
  </si>
  <si>
    <t>23398202</t>
  </si>
  <si>
    <t>23404285</t>
  </si>
  <si>
    <t>23389256</t>
  </si>
  <si>
    <t>23394607</t>
  </si>
  <si>
    <t>23409314</t>
  </si>
  <si>
    <t>23399130</t>
  </si>
  <si>
    <t>23403516</t>
  </si>
  <si>
    <t>23397039</t>
  </si>
  <si>
    <t>23340907</t>
  </si>
  <si>
    <t>23405838</t>
  </si>
  <si>
    <t>23340990</t>
  </si>
  <si>
    <t>23408206</t>
  </si>
  <si>
    <t>23397983</t>
  </si>
  <si>
    <t>23401231</t>
  </si>
  <si>
    <t>23401159</t>
  </si>
  <si>
    <t>23393198</t>
  </si>
  <si>
    <t>23389451</t>
  </si>
  <si>
    <t>23398145</t>
  </si>
  <si>
    <t>23404929</t>
  </si>
  <si>
    <t>23398047</t>
  </si>
  <si>
    <t>23401973</t>
  </si>
  <si>
    <t>23399127</t>
  </si>
  <si>
    <t>23408242</t>
  </si>
  <si>
    <t>23403407</t>
  </si>
  <si>
    <t>23395273</t>
  </si>
  <si>
    <t>23408041</t>
  </si>
  <si>
    <t>23389510</t>
  </si>
  <si>
    <t>23395042</t>
  </si>
  <si>
    <t>23408211</t>
  </si>
  <si>
    <t>23397792</t>
  </si>
  <si>
    <t>23403061</t>
  </si>
  <si>
    <t>23345772</t>
  </si>
  <si>
    <t>23389491</t>
  </si>
  <si>
    <t>23403089</t>
  </si>
  <si>
    <t>23401995</t>
  </si>
  <si>
    <t>23395206</t>
  </si>
  <si>
    <t>23404986</t>
  </si>
  <si>
    <t>23395591</t>
  </si>
  <si>
    <t>23404283</t>
  </si>
  <si>
    <t>23408102</t>
  </si>
  <si>
    <t>23406718</t>
  </si>
  <si>
    <t>23403423</t>
  </si>
  <si>
    <t>1000110406</t>
  </si>
  <si>
    <t>23401913</t>
  </si>
  <si>
    <t>23399247</t>
  </si>
  <si>
    <t>23395245</t>
  </si>
  <si>
    <t>23340872</t>
  </si>
  <si>
    <t>23403299</t>
  </si>
  <si>
    <t>23401911</t>
  </si>
  <si>
    <t>23374414</t>
  </si>
  <si>
    <t>23403448</t>
  </si>
  <si>
    <t>23408940</t>
  </si>
  <si>
    <t>23406731</t>
  </si>
  <si>
    <t>23403328</t>
  </si>
  <si>
    <t>23401895</t>
  </si>
  <si>
    <t>23340827</t>
  </si>
  <si>
    <t>23388868</t>
  </si>
  <si>
    <t>23403409</t>
  </si>
  <si>
    <t>23344162</t>
  </si>
  <si>
    <t>23403579</t>
  </si>
  <si>
    <t>23340417</t>
  </si>
  <si>
    <t>23340858</t>
  </si>
  <si>
    <t>23399315</t>
  </si>
  <si>
    <t>23402154</t>
  </si>
  <si>
    <t>23408283</t>
  </si>
  <si>
    <t>23395217</t>
  </si>
  <si>
    <t>23408092</t>
  </si>
  <si>
    <t>23403166</t>
  </si>
  <si>
    <t>23340938</t>
  </si>
  <si>
    <t>23371621</t>
  </si>
  <si>
    <t>23403467</t>
  </si>
  <si>
    <t>23412167</t>
  </si>
  <si>
    <t>23340793</t>
  </si>
  <si>
    <t>23340436</t>
  </si>
  <si>
    <t>23392737</t>
  </si>
  <si>
    <t>23402187</t>
  </si>
  <si>
    <t>23402021</t>
  </si>
  <si>
    <t>23395318</t>
  </si>
  <si>
    <t>23344256</t>
  </si>
  <si>
    <t>23406079</t>
  </si>
  <si>
    <t>23402358</t>
  </si>
  <si>
    <t>23395406</t>
  </si>
  <si>
    <t>23340850</t>
  </si>
  <si>
    <t>23343864</t>
  </si>
  <si>
    <t>23398300</t>
  </si>
  <si>
    <t>23403222</t>
  </si>
  <si>
    <t>23401889</t>
  </si>
  <si>
    <t>23403458</t>
  </si>
  <si>
    <t>23398368</t>
  </si>
  <si>
    <t>23401864</t>
  </si>
  <si>
    <t>23395174</t>
  </si>
  <si>
    <t>23403643</t>
  </si>
  <si>
    <t>23340869</t>
  </si>
  <si>
    <t>23378337</t>
  </si>
  <si>
    <t>23401962</t>
  </si>
  <si>
    <t>23403630</t>
  </si>
  <si>
    <t>23372329</t>
  </si>
  <si>
    <t>23403535</t>
  </si>
  <si>
    <t>23340935</t>
  </si>
  <si>
    <t>23340791</t>
  </si>
  <si>
    <t>23374085</t>
  </si>
  <si>
    <t>23388918</t>
  </si>
  <si>
    <t>23395356</t>
  </si>
  <si>
    <t>23401874</t>
  </si>
  <si>
    <t>23401963</t>
  </si>
  <si>
    <t>23403435</t>
  </si>
  <si>
    <t>23408062</t>
  </si>
  <si>
    <t>23340863</t>
  </si>
  <si>
    <t>23399418</t>
  </si>
  <si>
    <t>23340911</t>
  </si>
  <si>
    <t>23403634</t>
  </si>
  <si>
    <t>1000110179</t>
  </si>
  <si>
    <t>23397118</t>
  </si>
  <si>
    <t>23340991</t>
  </si>
  <si>
    <t>23405952</t>
  </si>
  <si>
    <t>23398426</t>
  </si>
  <si>
    <t>23412141</t>
  </si>
  <si>
    <t>23340450</t>
  </si>
  <si>
    <t>23403556</t>
  </si>
  <si>
    <t>23408130</t>
  </si>
  <si>
    <t>23402272</t>
  </si>
  <si>
    <t>23340620</t>
  </si>
  <si>
    <t>23343839</t>
  </si>
  <si>
    <t>23403487</t>
  </si>
  <si>
    <t>23397116</t>
  </si>
  <si>
    <t>23378367</t>
  </si>
  <si>
    <t>23388909</t>
  </si>
  <si>
    <t>23395210</t>
  </si>
  <si>
    <t>23403369</t>
  </si>
  <si>
    <t>23402556</t>
  </si>
  <si>
    <t>23403648</t>
  </si>
  <si>
    <t>23388418</t>
  </si>
  <si>
    <t>23395400</t>
  </si>
  <si>
    <t>23403197</t>
  </si>
  <si>
    <t>23401851</t>
  </si>
  <si>
    <t>23340914</t>
  </si>
  <si>
    <t>23377773</t>
  </si>
  <si>
    <t>23398611</t>
  </si>
  <si>
    <t>23392749</t>
  </si>
  <si>
    <t>23407962</t>
  </si>
  <si>
    <t>23403293</t>
  </si>
  <si>
    <t>23408080</t>
  </si>
  <si>
    <t>23402583</t>
  </si>
  <si>
    <t>23403645</t>
  </si>
  <si>
    <t>23374248</t>
  </si>
  <si>
    <t>23388845</t>
  </si>
  <si>
    <t>23395391</t>
  </si>
  <si>
    <t>23395382</t>
  </si>
  <si>
    <t>23340451</t>
  </si>
  <si>
    <t>23344148</t>
  </si>
  <si>
    <t>23406855</t>
  </si>
  <si>
    <t>23340171</t>
  </si>
  <si>
    <t>23402033</t>
  </si>
  <si>
    <t>23403167</t>
  </si>
  <si>
    <t>23402016</t>
  </si>
  <si>
    <t>23388629</t>
  </si>
  <si>
    <t>23402035</t>
  </si>
  <si>
    <t>23401872</t>
  </si>
  <si>
    <t>23395221</t>
  </si>
  <si>
    <t>23407628</t>
  </si>
  <si>
    <t>7440568</t>
  </si>
  <si>
    <t>23398447</t>
  </si>
  <si>
    <t>23403193</t>
  </si>
  <si>
    <t>23400863</t>
  </si>
  <si>
    <t>23340870</t>
  </si>
  <si>
    <t>23398430</t>
  </si>
  <si>
    <t>23390767</t>
  </si>
  <si>
    <t>23403176</t>
  </si>
  <si>
    <t>23401888</t>
  </si>
  <si>
    <t>23398653</t>
  </si>
  <si>
    <t>23340876</t>
  </si>
  <si>
    <t>1000110174</t>
  </si>
  <si>
    <t>23340841</t>
  </si>
  <si>
    <t>23395384</t>
  </si>
  <si>
    <t>23377412</t>
  </si>
  <si>
    <t>23406894</t>
  </si>
  <si>
    <t>23340774</t>
  </si>
  <si>
    <t>23388594</t>
  </si>
  <si>
    <t>23412171</t>
  </si>
  <si>
    <t>23401884</t>
  </si>
  <si>
    <t>23407067</t>
  </si>
  <si>
    <t>23340986</t>
  </si>
  <si>
    <t>23403610</t>
  </si>
  <si>
    <t>23407650</t>
  </si>
  <si>
    <t>23395501</t>
  </si>
  <si>
    <t>7440595</t>
  </si>
  <si>
    <t>23397131</t>
  </si>
  <si>
    <t>23402585</t>
  </si>
  <si>
    <t>23399575</t>
  </si>
  <si>
    <t>23403631</t>
  </si>
  <si>
    <t>23401849</t>
  </si>
  <si>
    <t>23395292</t>
  </si>
  <si>
    <t>23378288</t>
  </si>
  <si>
    <t>23340847</t>
  </si>
  <si>
    <t>23412161</t>
  </si>
  <si>
    <t>23377695</t>
  </si>
  <si>
    <t>23395267</t>
  </si>
  <si>
    <t>23407914</t>
  </si>
  <si>
    <t>23402007</t>
  </si>
  <si>
    <t>23399333</t>
  </si>
  <si>
    <t>23406741</t>
  </si>
  <si>
    <t>23340834</t>
  </si>
  <si>
    <t>7440576</t>
  </si>
  <si>
    <t>23403491</t>
  </si>
  <si>
    <t>23403549</t>
  </si>
  <si>
    <t>1000107818</t>
  </si>
  <si>
    <t>23403475</t>
  </si>
  <si>
    <t>23402011</t>
  </si>
  <si>
    <t>23395329</t>
  </si>
  <si>
    <t>23340783</t>
  </si>
  <si>
    <t>23388455</t>
  </si>
  <si>
    <t>23403436</t>
  </si>
  <si>
    <t>23382355</t>
  </si>
  <si>
    <t>23392778</t>
  </si>
  <si>
    <t>1000115738</t>
  </si>
  <si>
    <t>23403354</t>
  </si>
  <si>
    <t>23403538</t>
  </si>
  <si>
    <t>23403434</t>
  </si>
  <si>
    <t>23340899</t>
  </si>
  <si>
    <t>23403741</t>
  </si>
  <si>
    <t>23378570</t>
  </si>
  <si>
    <t>23403165</t>
  </si>
  <si>
    <t>23412156</t>
  </si>
  <si>
    <t>23395421</t>
  </si>
  <si>
    <t>23398660</t>
  </si>
  <si>
    <t>23405938</t>
  </si>
  <si>
    <t>23395517</t>
  </si>
  <si>
    <t>23408850</t>
  </si>
  <si>
    <t>23408119</t>
  </si>
  <si>
    <t>23412174</t>
  </si>
  <si>
    <t>23402116</t>
  </si>
  <si>
    <t>23371597</t>
  </si>
  <si>
    <t>23395258</t>
  </si>
  <si>
    <t>23407046</t>
  </si>
  <si>
    <t>23340973</t>
  </si>
  <si>
    <t>23340802</t>
  </si>
  <si>
    <t>23340504</t>
  </si>
  <si>
    <t>23412148</t>
  </si>
  <si>
    <t>23403382</t>
  </si>
  <si>
    <t>23406895</t>
  </si>
  <si>
    <t>23403763</t>
  </si>
  <si>
    <t>23388406</t>
  </si>
  <si>
    <t>23407951</t>
  </si>
  <si>
    <t>23399289</t>
  </si>
  <si>
    <t>23403614</t>
  </si>
  <si>
    <t>23340621</t>
  </si>
  <si>
    <t>23340908</t>
  </si>
  <si>
    <t>23395286</t>
  </si>
  <si>
    <t>23412144</t>
  </si>
  <si>
    <t>23373899</t>
  </si>
  <si>
    <t>23343971</t>
  </si>
  <si>
    <t>23402164</t>
  </si>
  <si>
    <t>23403357</t>
  </si>
  <si>
    <t>23403420</t>
  </si>
  <si>
    <t>23340915</t>
  </si>
  <si>
    <t>23388534</t>
  </si>
  <si>
    <t>23398384</t>
  </si>
  <si>
    <t>23389379</t>
  </si>
  <si>
    <t>23340507</t>
  </si>
  <si>
    <t>23384224</t>
  </si>
  <si>
    <t>23403628</t>
  </si>
  <si>
    <t>23403633</t>
  </si>
  <si>
    <t>23405977</t>
  </si>
  <si>
    <t>23395335</t>
  </si>
  <si>
    <t>23388368</t>
  </si>
  <si>
    <t>23401988</t>
  </si>
  <si>
    <t>23340803</t>
  </si>
  <si>
    <t>23371566</t>
  </si>
  <si>
    <t>23340797</t>
  </si>
  <si>
    <t>23403457</t>
  </si>
  <si>
    <t>23401975</t>
  </si>
  <si>
    <t>23377075</t>
  </si>
  <si>
    <t>23340864</t>
  </si>
  <si>
    <t>23405839</t>
  </si>
  <si>
    <t>23403477</t>
  </si>
  <si>
    <t>23406031</t>
  </si>
  <si>
    <t>23403462</t>
  </si>
  <si>
    <t>23378329</t>
  </si>
  <si>
    <t>23408143</t>
  </si>
  <si>
    <t>23340156</t>
  </si>
  <si>
    <t>23340818</t>
  </si>
  <si>
    <t>23402032</t>
  </si>
  <si>
    <t>23373134</t>
  </si>
  <si>
    <t>23403591</t>
  </si>
  <si>
    <t>23408148</t>
  </si>
  <si>
    <t>23388951</t>
  </si>
  <si>
    <t>23402558</t>
  </si>
  <si>
    <t>7440583</t>
  </si>
  <si>
    <t>23373719</t>
  </si>
  <si>
    <t>23403312</t>
  </si>
  <si>
    <t>23406091</t>
  </si>
  <si>
    <t>7440551</t>
  </si>
  <si>
    <t>23398362</t>
  </si>
  <si>
    <t>7440587</t>
  </si>
  <si>
    <t>23340910</t>
  </si>
  <si>
    <t>23402019</t>
  </si>
  <si>
    <t>23406857</t>
  </si>
  <si>
    <t>23388354</t>
  </si>
  <si>
    <t>23340779</t>
  </si>
  <si>
    <t>23403169</t>
  </si>
  <si>
    <t>23340865</t>
  </si>
  <si>
    <t>23388873</t>
  </si>
  <si>
    <t>1000110408</t>
  </si>
  <si>
    <t>23397143</t>
  </si>
  <si>
    <t>1000110410</t>
  </si>
  <si>
    <t>23389929</t>
  </si>
  <si>
    <t>23399132</t>
  </si>
  <si>
    <t>23402566</t>
  </si>
  <si>
    <t>23402261</t>
  </si>
  <si>
    <t>23398688</t>
  </si>
  <si>
    <t>23397113</t>
  </si>
  <si>
    <t>23388895</t>
  </si>
  <si>
    <t>1000129406</t>
  </si>
  <si>
    <t>23406526</t>
  </si>
  <si>
    <t>23403170</t>
  </si>
  <si>
    <t>23399261</t>
  </si>
  <si>
    <t>23401863</t>
  </si>
  <si>
    <t>23392779</t>
  </si>
  <si>
    <t>23403521</t>
  </si>
  <si>
    <t>23403415</t>
  </si>
  <si>
    <t>23401923</t>
  </si>
  <si>
    <t>23340937</t>
  </si>
  <si>
    <t>23411296</t>
  </si>
  <si>
    <t>23402068</t>
  </si>
  <si>
    <t>23398330</t>
  </si>
  <si>
    <t>23401929</t>
  </si>
  <si>
    <t>23411409</t>
  </si>
  <si>
    <t>23340832</t>
  </si>
  <si>
    <t>23340859</t>
  </si>
  <si>
    <t>23403431</t>
  </si>
  <si>
    <t>23392830</t>
  </si>
  <si>
    <t>23401915</t>
  </si>
  <si>
    <t>23402018</t>
  </si>
  <si>
    <t>23344225</t>
  </si>
  <si>
    <t>23395175</t>
  </si>
  <si>
    <t>23403580</t>
  </si>
  <si>
    <t>23401860</t>
  </si>
  <si>
    <t>1000107922</t>
  </si>
  <si>
    <t>23392768</t>
  </si>
  <si>
    <t>23395340</t>
  </si>
  <si>
    <t>23371623</t>
  </si>
  <si>
    <t>23408229</t>
  </si>
  <si>
    <t>23399419</t>
  </si>
  <si>
    <t>23340840</t>
  </si>
  <si>
    <t>23398459</t>
  </si>
  <si>
    <t>23389913</t>
  </si>
  <si>
    <t>23340536</t>
  </si>
  <si>
    <t>23403297</t>
  </si>
  <si>
    <t>23388925</t>
  </si>
  <si>
    <t>23372888</t>
  </si>
  <si>
    <t>23408178</t>
  </si>
  <si>
    <t>23403392</t>
  </si>
  <si>
    <t>23340540</t>
  </si>
  <si>
    <t>23402008</t>
  </si>
  <si>
    <t>23403550</t>
  </si>
  <si>
    <t>23401937</t>
  </si>
  <si>
    <t>23403658</t>
  </si>
  <si>
    <t>23403450</t>
  </si>
  <si>
    <t>23392771</t>
  </si>
  <si>
    <t>23412154</t>
  </si>
  <si>
    <t>23398336</t>
  </si>
  <si>
    <t>23402425</t>
  </si>
  <si>
    <t>23406044</t>
  </si>
  <si>
    <t>23340919</t>
  </si>
  <si>
    <t>23408114</t>
  </si>
  <si>
    <t>23340856</t>
  </si>
  <si>
    <t>23339926</t>
  </si>
  <si>
    <t>23378376</t>
  </si>
  <si>
    <t>23411520</t>
  </si>
  <si>
    <t>23403441</t>
  </si>
  <si>
    <t>23373894</t>
  </si>
  <si>
    <t>23343961</t>
  </si>
  <si>
    <t>23406827</t>
  </si>
  <si>
    <t>23403250</t>
  </si>
  <si>
    <t>23408165</t>
  </si>
  <si>
    <t>23403629</t>
  </si>
  <si>
    <t>23402066</t>
  </si>
  <si>
    <t>23392949</t>
  </si>
  <si>
    <t>23402331</t>
  </si>
  <si>
    <t>23388892</t>
  </si>
  <si>
    <t>23406841</t>
  </si>
  <si>
    <t>23377425</t>
  </si>
  <si>
    <t>23395282</t>
  </si>
  <si>
    <t>23403397</t>
  </si>
  <si>
    <t>23407025</t>
  </si>
  <si>
    <t>23398550</t>
  </si>
  <si>
    <t>23406893</t>
  </si>
  <si>
    <t>23408801</t>
  </si>
  <si>
    <t>23399512</t>
  </si>
  <si>
    <t>23401941</t>
  </si>
  <si>
    <t>23402132</t>
  </si>
  <si>
    <t>23395403</t>
  </si>
  <si>
    <t>23344147</t>
  </si>
  <si>
    <t>23382476</t>
  </si>
  <si>
    <t>23395222</t>
  </si>
  <si>
    <t>23398687</t>
  </si>
  <si>
    <t>23340816</t>
  </si>
  <si>
    <t>23399153</t>
  </si>
  <si>
    <t>23381908</t>
  </si>
  <si>
    <t>23382511</t>
  </si>
  <si>
    <t>23340632</t>
  </si>
  <si>
    <t>23402139</t>
  </si>
  <si>
    <t>23398290</t>
  </si>
  <si>
    <t>23412178</t>
  </si>
  <si>
    <t>23377010</t>
  </si>
  <si>
    <t>23340686</t>
  </si>
  <si>
    <t>23408813</t>
  </si>
  <si>
    <t>23412173</t>
  </si>
  <si>
    <t>23407357</t>
  </si>
  <si>
    <t>23403583</t>
  </si>
  <si>
    <t>23340711</t>
  </si>
  <si>
    <t>23399488</t>
  </si>
  <si>
    <t>23398273</t>
  </si>
  <si>
    <t>1000129407</t>
  </si>
  <si>
    <t>1000108960</t>
  </si>
  <si>
    <t>23375553</t>
  </si>
  <si>
    <t>23374490</t>
  </si>
  <si>
    <t>23401972</t>
  </si>
  <si>
    <t>23399193</t>
  </si>
  <si>
    <t>23409152</t>
  </si>
  <si>
    <t>23395331</t>
  </si>
  <si>
    <t>23401898</t>
  </si>
  <si>
    <t>23403581</t>
  </si>
  <si>
    <t>23340701</t>
  </si>
  <si>
    <t>23408809</t>
  </si>
  <si>
    <t>23406005</t>
  </si>
  <si>
    <t>23383068</t>
  </si>
  <si>
    <t>23340435</t>
  </si>
  <si>
    <t>23395259</t>
  </si>
  <si>
    <t>23388614</t>
  </si>
  <si>
    <t>1000110454</t>
  </si>
  <si>
    <t>23340992</t>
  </si>
  <si>
    <t>23392733</t>
  </si>
  <si>
    <t>23403511</t>
  </si>
  <si>
    <t>23399138</t>
  </si>
  <si>
    <t>23377229</t>
  </si>
  <si>
    <t>23403572</t>
  </si>
  <si>
    <t>23398613</t>
  </si>
  <si>
    <t>23403168</t>
  </si>
  <si>
    <t>23340970</t>
  </si>
  <si>
    <t>23407766</t>
  </si>
  <si>
    <t>23403577</t>
  </si>
  <si>
    <t>23340896</t>
  </si>
  <si>
    <t>23399547</t>
  </si>
  <si>
    <t>23395392</t>
  </si>
  <si>
    <t>23406726</t>
  </si>
  <si>
    <t>23388374</t>
  </si>
  <si>
    <t>23401969</t>
  </si>
  <si>
    <t>23388796</t>
  </si>
  <si>
    <t>23372673</t>
  </si>
  <si>
    <t>23340773</t>
  </si>
  <si>
    <t>23343970</t>
  </si>
  <si>
    <t>23340819</t>
  </si>
  <si>
    <t>23402006</t>
  </si>
  <si>
    <t>23340170</t>
  </si>
  <si>
    <t>23397119</t>
  </si>
  <si>
    <t>23372966</t>
  </si>
  <si>
    <t>23378369</t>
  </si>
  <si>
    <t>23374000</t>
  </si>
  <si>
    <t>23401976</t>
  </si>
  <si>
    <t>23395334</t>
  </si>
  <si>
    <t>23402002</t>
  </si>
  <si>
    <t>23403641</t>
  </si>
  <si>
    <t>23377020</t>
  </si>
  <si>
    <t>1000107874</t>
  </si>
  <si>
    <t>23377669</t>
  </si>
  <si>
    <t>23382512</t>
  </si>
  <si>
    <t>23408084</t>
  </si>
  <si>
    <t>23377274</t>
  </si>
  <si>
    <t>23340168</t>
  </si>
  <si>
    <t>23340608</t>
  </si>
  <si>
    <t>1000129404</t>
  </si>
  <si>
    <t>23395269</t>
  </si>
  <si>
    <t>23400771</t>
  </si>
  <si>
    <t>23378331</t>
  </si>
  <si>
    <t>23403622</t>
  </si>
  <si>
    <t>23399204</t>
  </si>
  <si>
    <t>23340909</t>
  </si>
  <si>
    <t>23411240</t>
  </si>
  <si>
    <t>23403432</t>
  </si>
  <si>
    <t>23377377</t>
  </si>
  <si>
    <t>23401930</t>
  </si>
  <si>
    <t>1000107827</t>
  </si>
  <si>
    <t>23395507</t>
  </si>
  <si>
    <t>23403625</t>
  </si>
  <si>
    <t>23340535</t>
  </si>
  <si>
    <t>23344229</t>
  </si>
  <si>
    <t>23403175</t>
  </si>
  <si>
    <t>23408074</t>
  </si>
  <si>
    <t>23340862</t>
  </si>
  <si>
    <t>23383656</t>
  </si>
  <si>
    <t>23403529</t>
  </si>
  <si>
    <t>23374469</t>
  </si>
  <si>
    <t>23391005</t>
  </si>
  <si>
    <t>23401906</t>
  </si>
  <si>
    <t>23411217</t>
  </si>
  <si>
    <t>23401939</t>
  </si>
  <si>
    <t>23403495</t>
  </si>
  <si>
    <t>23391614</t>
  </si>
  <si>
    <t>23383657</t>
  </si>
  <si>
    <t>23340814</t>
  </si>
  <si>
    <t>23377763</t>
  </si>
  <si>
    <t>23399342</t>
  </si>
  <si>
    <t>23407034</t>
  </si>
  <si>
    <t>23389606</t>
  </si>
  <si>
    <t>23402330</t>
  </si>
  <si>
    <t>23401920</t>
  </si>
  <si>
    <t>23340867</t>
  </si>
  <si>
    <t>23398518</t>
  </si>
  <si>
    <t>23402027</t>
  </si>
  <si>
    <t>23411236</t>
  </si>
  <si>
    <t>23373173</t>
  </si>
  <si>
    <t>1000129395</t>
  </si>
  <si>
    <t>23340842</t>
  </si>
  <si>
    <t>23406054</t>
  </si>
  <si>
    <t>23399425</t>
  </si>
  <si>
    <t>23403612</t>
  </si>
  <si>
    <t>23399148</t>
  </si>
  <si>
    <t>23399370</t>
  </si>
  <si>
    <t>23403533</t>
  </si>
  <si>
    <t>23344237</t>
  </si>
  <si>
    <t>23376944</t>
  </si>
  <si>
    <t>23340433</t>
  </si>
  <si>
    <t>23411293</t>
  </si>
  <si>
    <t>1000129402</t>
  </si>
  <si>
    <t>23340697</t>
  </si>
  <si>
    <t>23406810</t>
  </si>
  <si>
    <t>23398670</t>
  </si>
  <si>
    <t>23340629</t>
  </si>
  <si>
    <t>23388805</t>
  </si>
  <si>
    <t>23398564</t>
  </si>
  <si>
    <t>23408125</t>
  </si>
  <si>
    <t>23411119</t>
  </si>
  <si>
    <t>23340452</t>
  </si>
  <si>
    <t>7440516</t>
  </si>
  <si>
    <t>23395357</t>
  </si>
  <si>
    <t>23403401</t>
  </si>
  <si>
    <t>23374277</t>
  </si>
  <si>
    <t>23372529</t>
  </si>
  <si>
    <t>23388872</t>
  </si>
  <si>
    <t>23339929</t>
  </si>
  <si>
    <t>23405897</t>
  </si>
  <si>
    <t>23395345</t>
  </si>
  <si>
    <t>23398504</t>
  </si>
  <si>
    <t>23340939</t>
  </si>
  <si>
    <t>23389265</t>
  </si>
  <si>
    <t>23395247</t>
  </si>
  <si>
    <t>23403381</t>
  </si>
  <si>
    <t>23376971</t>
  </si>
  <si>
    <t>23403505</t>
  </si>
  <si>
    <t>23408236</t>
  </si>
  <si>
    <t>23395401</t>
  </si>
  <si>
    <t>23398354</t>
  </si>
  <si>
    <t>23403421</t>
  </si>
  <si>
    <t>23383300</t>
  </si>
  <si>
    <t>23398334</t>
  </si>
  <si>
    <t>23408185</t>
  </si>
  <si>
    <t>23395216</t>
  </si>
  <si>
    <t>23340993</t>
  </si>
  <si>
    <t>23406089</t>
  </si>
  <si>
    <t>23398605</t>
  </si>
  <si>
    <t>23403296</t>
  </si>
  <si>
    <t>23399135</t>
  </si>
  <si>
    <t>23382054</t>
  </si>
  <si>
    <t>23403184</t>
  </si>
  <si>
    <t>23403757</t>
  </si>
  <si>
    <t>23395195</t>
  </si>
  <si>
    <t>23403635</t>
  </si>
  <si>
    <t>23388633</t>
  </si>
  <si>
    <t>23403453</t>
  </si>
  <si>
    <t>23344208</t>
  </si>
  <si>
    <t>23397150</t>
  </si>
  <si>
    <t>23387441</t>
  </si>
  <si>
    <t>23403292</t>
  </si>
  <si>
    <t>23403377</t>
  </si>
  <si>
    <t>23399175</t>
  </si>
  <si>
    <t>23398382</t>
  </si>
  <si>
    <t>23388843</t>
  </si>
  <si>
    <t>23340771</t>
  </si>
  <si>
    <t>23382727</t>
  </si>
  <si>
    <t>23408083</t>
  </si>
  <si>
    <t>23406451</t>
  </si>
  <si>
    <t>23402034</t>
  </si>
  <si>
    <t>23383711</t>
  </si>
  <si>
    <t>23406830</t>
  </si>
  <si>
    <t>23399432</t>
  </si>
  <si>
    <t>23403555</t>
  </si>
  <si>
    <t>23343861</t>
  </si>
  <si>
    <t>23401986</t>
  </si>
  <si>
    <t>23401868</t>
  </si>
  <si>
    <t>23403174</t>
  </si>
  <si>
    <t>1000107831</t>
  </si>
  <si>
    <t>23406073</t>
  </si>
  <si>
    <t>23340390</t>
  </si>
  <si>
    <t>23412160</t>
  </si>
  <si>
    <t>23399492</t>
  </si>
  <si>
    <t>23340843</t>
  </si>
  <si>
    <t>23340969</t>
  </si>
  <si>
    <t>1000112800</t>
  </si>
  <si>
    <t>23372881</t>
  </si>
  <si>
    <t>23378351</t>
  </si>
  <si>
    <t>23401869</t>
  </si>
  <si>
    <t>23405889</t>
  </si>
  <si>
    <t>23399431</t>
  </si>
  <si>
    <t>23386385</t>
  </si>
  <si>
    <t>23402172</t>
  </si>
  <si>
    <t>23406693</t>
  </si>
  <si>
    <t>23411369</t>
  </si>
  <si>
    <t>23395223</t>
  </si>
  <si>
    <t>23402390</t>
  </si>
  <si>
    <t>23403186</t>
  </si>
  <si>
    <t>23412177</t>
  </si>
  <si>
    <t>23411495</t>
  </si>
  <si>
    <t>23399394</t>
  </si>
  <si>
    <t>23375398</t>
  </si>
  <si>
    <t>23378312</t>
  </si>
  <si>
    <t>23373722</t>
  </si>
  <si>
    <t>23403534</t>
  </si>
  <si>
    <t>23389635</t>
  </si>
  <si>
    <t>23411120</t>
  </si>
  <si>
    <t>23402564</t>
  </si>
  <si>
    <t>23388939</t>
  </si>
  <si>
    <t>23399273</t>
  </si>
  <si>
    <t>7440590</t>
  </si>
  <si>
    <t>23403471</t>
  </si>
  <si>
    <t>23388423</t>
  </si>
  <si>
    <t>23387825</t>
  </si>
  <si>
    <t>23395193</t>
  </si>
  <si>
    <t>7440555</t>
  </si>
  <si>
    <t>23392941</t>
  </si>
  <si>
    <t>23403624</t>
  </si>
  <si>
    <t>23403412</t>
  </si>
  <si>
    <t>23411319</t>
  </si>
  <si>
    <t>23406690</t>
  </si>
  <si>
    <t>23388598</t>
  </si>
  <si>
    <t>23388550</t>
  </si>
  <si>
    <t>23402386</t>
  </si>
  <si>
    <t>23395393</t>
  </si>
  <si>
    <t>23388632</t>
  </si>
  <si>
    <t>23403314</t>
  </si>
  <si>
    <t>23378293</t>
  </si>
  <si>
    <t>23340165</t>
  </si>
  <si>
    <t>23383172</t>
  </si>
  <si>
    <t>23412143</t>
  </si>
  <si>
    <t>23372873</t>
  </si>
  <si>
    <t>23403540</t>
  </si>
  <si>
    <t>23391358</t>
  </si>
  <si>
    <t>23399515</t>
  </si>
  <si>
    <t>23372309</t>
  </si>
  <si>
    <t>23340898</t>
  </si>
  <si>
    <t>23374076</t>
  </si>
  <si>
    <t>23411097</t>
  </si>
  <si>
    <t>23340830</t>
  </si>
  <si>
    <t>23378330</t>
  </si>
  <si>
    <t>23340782</t>
  </si>
  <si>
    <t>23389546</t>
  </si>
  <si>
    <t>23372903</t>
  </si>
  <si>
    <t>23402326</t>
  </si>
  <si>
    <t>23408795</t>
  </si>
  <si>
    <t>23402398</t>
  </si>
  <si>
    <t>23402582</t>
  </si>
  <si>
    <t>23392931</t>
  </si>
  <si>
    <t>23411122</t>
  </si>
  <si>
    <t>23402185</t>
  </si>
  <si>
    <t>23340930</t>
  </si>
  <si>
    <t>1000129403</t>
  </si>
  <si>
    <t>23380397</t>
  </si>
  <si>
    <t>23395399</t>
  </si>
  <si>
    <t>23377529</t>
  </si>
  <si>
    <t>23382547</t>
  </si>
  <si>
    <t>23381993</t>
  </si>
  <si>
    <t>23395198</t>
  </si>
  <si>
    <t>23407927</t>
  </si>
  <si>
    <t>23340885</t>
  </si>
  <si>
    <t>23374430</t>
  </si>
  <si>
    <t>23397130</t>
  </si>
  <si>
    <t>23403638</t>
  </si>
  <si>
    <t>23377661</t>
  </si>
  <si>
    <t>23406867</t>
  </si>
  <si>
    <t>23378389</t>
  </si>
  <si>
    <t>23408048</t>
  </si>
  <si>
    <t>23402024</t>
  </si>
  <si>
    <t>23397141</t>
  </si>
  <si>
    <t>23340776</t>
  </si>
  <si>
    <t>23377863</t>
  </si>
  <si>
    <t>23406389</t>
  </si>
  <si>
    <t>23412146</t>
  </si>
  <si>
    <t>23401964</t>
  </si>
  <si>
    <t>23388525</t>
  </si>
  <si>
    <t>23388871</t>
  </si>
  <si>
    <t>23408050</t>
  </si>
  <si>
    <t>23403451</t>
  </si>
  <si>
    <t>23340166</t>
  </si>
  <si>
    <t>23340391</t>
  </si>
  <si>
    <t>23411522</t>
  </si>
  <si>
    <t>23399384</t>
  </si>
  <si>
    <t>23374329</t>
  </si>
  <si>
    <t>23388431</t>
  </si>
  <si>
    <t>23340931</t>
  </si>
  <si>
    <t>23403353</t>
  </si>
  <si>
    <t>23377764</t>
  </si>
  <si>
    <t>23382643</t>
  </si>
  <si>
    <t>23388969</t>
  </si>
  <si>
    <t>23390733</t>
  </si>
  <si>
    <t>23395328</t>
  </si>
  <si>
    <t>23395280</t>
  </si>
  <si>
    <t>23374018</t>
  </si>
  <si>
    <t>23377415</t>
  </si>
  <si>
    <t>23383085</t>
  </si>
  <si>
    <t>23389605</t>
  </si>
  <si>
    <t>23401876</t>
  </si>
  <si>
    <t>23408252</t>
  </si>
  <si>
    <t>23399141</t>
  </si>
  <si>
    <t>23401859</t>
  </si>
  <si>
    <t>23388383</t>
  </si>
  <si>
    <t>23373205</t>
  </si>
  <si>
    <t>23340805</t>
  </si>
  <si>
    <t>23403273</t>
  </si>
  <si>
    <t>23398597</t>
  </si>
  <si>
    <t>23401871</t>
  </si>
  <si>
    <t>23409134</t>
  </si>
  <si>
    <t>23403567</t>
  </si>
  <si>
    <t>23388901</t>
  </si>
  <si>
    <t>23399502</t>
  </si>
  <si>
    <t>23371610</t>
  </si>
  <si>
    <t>23377787</t>
  </si>
  <si>
    <t>23389612</t>
  </si>
  <si>
    <t>23398524</t>
  </si>
  <si>
    <t>23374066</t>
  </si>
  <si>
    <t>23382388</t>
  </si>
  <si>
    <t>23402004</t>
  </si>
  <si>
    <t>23340786</t>
  </si>
  <si>
    <t>23340534</t>
  </si>
  <si>
    <t>1000107822</t>
  </si>
  <si>
    <t>23377390</t>
  </si>
  <si>
    <t>23391863</t>
  </si>
  <si>
    <t>23406395</t>
  </si>
  <si>
    <t>23340537</t>
  </si>
  <si>
    <t>23375445</t>
  </si>
  <si>
    <t>23402188</t>
  </si>
  <si>
    <t>23372866</t>
  </si>
  <si>
    <t>23398654</t>
  </si>
  <si>
    <t>23403164</t>
  </si>
  <si>
    <t>23383627</t>
  </si>
  <si>
    <t>23382751</t>
  </si>
  <si>
    <t>23377541</t>
  </si>
  <si>
    <t>1000107892</t>
  </si>
  <si>
    <t>23402343</t>
  </si>
  <si>
    <t>23402428</t>
  </si>
  <si>
    <t>23340538</t>
  </si>
  <si>
    <t>23401924</t>
  </si>
  <si>
    <t>23388640</t>
  </si>
  <si>
    <t>23411378</t>
  </si>
  <si>
    <t>23344163</t>
  </si>
  <si>
    <t>23403321</t>
  </si>
  <si>
    <t>23401960</t>
  </si>
  <si>
    <t>7440058</t>
  </si>
  <si>
    <t>23377540</t>
  </si>
  <si>
    <t>23401887</t>
  </si>
  <si>
    <t>23343904</t>
  </si>
  <si>
    <t>23384087</t>
  </si>
  <si>
    <t>23402333</t>
  </si>
  <si>
    <t>23399318</t>
  </si>
  <si>
    <t>23373170</t>
  </si>
  <si>
    <t>23402365</t>
  </si>
  <si>
    <t>23412137</t>
  </si>
  <si>
    <t>23401866</t>
  </si>
  <si>
    <t>23403665</t>
  </si>
  <si>
    <t>23387865</t>
  </si>
  <si>
    <t>23340800</t>
  </si>
  <si>
    <t>23377557</t>
  </si>
  <si>
    <t>23411342</t>
  </si>
  <si>
    <t>23340817</t>
  </si>
  <si>
    <t>23374179</t>
  </si>
  <si>
    <t>23411116</t>
  </si>
  <si>
    <t>23403576</t>
  </si>
  <si>
    <t>23377422</t>
  </si>
  <si>
    <t>23403606</t>
  </si>
  <si>
    <t>23411260</t>
  </si>
  <si>
    <t>23382470</t>
  </si>
  <si>
    <t>23340616</t>
  </si>
  <si>
    <t>23398520</t>
  </si>
  <si>
    <t>23371622</t>
  </si>
  <si>
    <t>23375598</t>
  </si>
  <si>
    <t>23384695</t>
  </si>
  <si>
    <t>23383189</t>
  </si>
  <si>
    <t>23398443</t>
  </si>
  <si>
    <t>23395204</t>
  </si>
  <si>
    <t>23377405</t>
  </si>
  <si>
    <t>23402017</t>
  </si>
  <si>
    <t>23384172</t>
  </si>
  <si>
    <t>1000112843</t>
  </si>
  <si>
    <t>23398322</t>
  </si>
  <si>
    <t>23340846</t>
  </si>
  <si>
    <t>23388685</t>
  </si>
  <si>
    <t>23395310</t>
  </si>
  <si>
    <t>23382834</t>
  </si>
  <si>
    <t>23383144</t>
  </si>
  <si>
    <t>23395213</t>
  </si>
  <si>
    <t>23381990</t>
  </si>
  <si>
    <t>23399483</t>
  </si>
  <si>
    <t>23391585</t>
  </si>
  <si>
    <t>23395251</t>
  </si>
  <si>
    <t>23389186</t>
  </si>
  <si>
    <t>23398664</t>
  </si>
  <si>
    <t>23399577</t>
  </si>
  <si>
    <t>23398324</t>
  </si>
  <si>
    <t>23378678</t>
  </si>
  <si>
    <t>23401992</t>
  </si>
  <si>
    <t>23395344</t>
  </si>
  <si>
    <t>23407158</t>
  </si>
  <si>
    <t>23398377</t>
  </si>
  <si>
    <t>7440598</t>
  </si>
  <si>
    <t>23381935</t>
  </si>
  <si>
    <t>23399581</t>
  </si>
  <si>
    <t>23403428</t>
  </si>
  <si>
    <t>23399239</t>
  </si>
  <si>
    <t>23373769</t>
  </si>
  <si>
    <t>23339779</t>
  </si>
  <si>
    <t>23378696</t>
  </si>
  <si>
    <t>23397121</t>
  </si>
  <si>
    <t>23340785</t>
  </si>
  <si>
    <t>23373199</t>
  </si>
  <si>
    <t>23392689</t>
  </si>
  <si>
    <t>23384221</t>
  </si>
  <si>
    <t>23403390</t>
  </si>
  <si>
    <t>23383166</t>
  </si>
  <si>
    <t>23374019</t>
  </si>
  <si>
    <t>23395342</t>
  </si>
  <si>
    <t>23403640</t>
  </si>
  <si>
    <t>23395500</t>
  </si>
  <si>
    <t>23383490</t>
  </si>
  <si>
    <t>23408851</t>
  </si>
  <si>
    <t>23403518</t>
  </si>
  <si>
    <t>23399525</t>
  </si>
  <si>
    <t>23402332</t>
  </si>
  <si>
    <t>23398507</t>
  </si>
  <si>
    <t>23403370</t>
  </si>
  <si>
    <t>23402030</t>
  </si>
  <si>
    <t>23383158</t>
  </si>
  <si>
    <t>23402053</t>
  </si>
  <si>
    <t>23399386</t>
  </si>
  <si>
    <t>23379097</t>
  </si>
  <si>
    <t>23395503</t>
  </si>
  <si>
    <t>23411214</t>
  </si>
  <si>
    <t>23403286</t>
  </si>
  <si>
    <t>23391594</t>
  </si>
  <si>
    <t>23403333</t>
  </si>
  <si>
    <t>23403225</t>
  </si>
  <si>
    <t>23378563</t>
  </si>
  <si>
    <t>23399288</t>
  </si>
  <si>
    <t>1000129398</t>
  </si>
  <si>
    <t>23398641</t>
  </si>
  <si>
    <t>23381984</t>
  </si>
  <si>
    <t>23402334</t>
  </si>
  <si>
    <t>23403162</t>
  </si>
  <si>
    <t>23408202</t>
  </si>
  <si>
    <t>23406489</t>
  </si>
  <si>
    <t>23407142</t>
  </si>
  <si>
    <t>23395330</t>
  </si>
  <si>
    <t>23403398</t>
  </si>
  <si>
    <t>23407767</t>
  </si>
  <si>
    <t>23392803</t>
  </si>
  <si>
    <t>23402415</t>
  </si>
  <si>
    <t>23401896</t>
  </si>
  <si>
    <t>23372318</t>
  </si>
  <si>
    <t>23395383</t>
  </si>
  <si>
    <t>23377862</t>
  </si>
  <si>
    <t>23408172</t>
  </si>
  <si>
    <t>23403305</t>
  </si>
  <si>
    <t>23399164</t>
  </si>
  <si>
    <t>23378342</t>
  </si>
  <si>
    <t>23403463</t>
  </si>
  <si>
    <t>23383758</t>
  </si>
  <si>
    <t>23340163</t>
  </si>
  <si>
    <t>23405961</t>
  </si>
  <si>
    <t>23398319</t>
  </si>
  <si>
    <t>1000108973</t>
  </si>
  <si>
    <t>23399145</t>
  </si>
  <si>
    <t>23398299</t>
  </si>
  <si>
    <t>23387069</t>
  </si>
  <si>
    <t>23398562</t>
  </si>
  <si>
    <t>23402025</t>
  </si>
  <si>
    <t>23340984</t>
  </si>
  <si>
    <t>23340845</t>
  </si>
  <si>
    <t>23398595</t>
  </si>
  <si>
    <t>23403522</t>
  </si>
  <si>
    <t>23388995</t>
  </si>
  <si>
    <t>23411496</t>
  </si>
  <si>
    <t>23343834</t>
  </si>
  <si>
    <t>23408104</t>
  </si>
  <si>
    <t>23340169</t>
  </si>
  <si>
    <t>7440581</t>
  </si>
  <si>
    <t>23403553</t>
  </si>
  <si>
    <t>23382676</t>
  </si>
  <si>
    <t>23372875</t>
  </si>
  <si>
    <t>23340158</t>
  </si>
  <si>
    <t>23387928</t>
  </si>
  <si>
    <t>23402161</t>
  </si>
  <si>
    <t>23374439</t>
  </si>
  <si>
    <t>23340398</t>
  </si>
  <si>
    <t>23387430</t>
  </si>
  <si>
    <t>23340615</t>
  </si>
  <si>
    <t>23399357</t>
  </si>
  <si>
    <t>23388879</t>
  </si>
  <si>
    <t>23403433</t>
  </si>
  <si>
    <t>23382336</t>
  </si>
  <si>
    <t>23383206</t>
  </si>
  <si>
    <t>23388709</t>
  </si>
  <si>
    <t>23388814</t>
  </si>
  <si>
    <t>23387863</t>
  </si>
  <si>
    <t>23401853</t>
  </si>
  <si>
    <t>7440513</t>
  </si>
  <si>
    <t>23373961</t>
  </si>
  <si>
    <t>23373039</t>
  </si>
  <si>
    <t>23391094</t>
  </si>
  <si>
    <t>23403541</t>
  </si>
  <si>
    <t>23403399</t>
  </si>
  <si>
    <t>23406839</t>
  </si>
  <si>
    <t>23373203</t>
  </si>
  <si>
    <t>23395398</t>
  </si>
  <si>
    <t>23387428</t>
  </si>
  <si>
    <t>1000115737</t>
  </si>
  <si>
    <t>23388841</t>
  </si>
  <si>
    <t>23388390</t>
  </si>
  <si>
    <t>23398634</t>
  </si>
  <si>
    <t>23395279</t>
  </si>
  <si>
    <t>23409608</t>
  </si>
  <si>
    <t>23375464</t>
  </si>
  <si>
    <t>23381934</t>
  </si>
  <si>
    <t>23395407</t>
  </si>
  <si>
    <t>23377198</t>
  </si>
  <si>
    <t>23395320</t>
  </si>
  <si>
    <t>23412152</t>
  </si>
  <si>
    <t>23398714</t>
  </si>
  <si>
    <t>23340923</t>
  </si>
  <si>
    <t>23411389</t>
  </si>
  <si>
    <t>23388399</t>
  </si>
  <si>
    <t>23388926</t>
  </si>
  <si>
    <t>23403187</t>
  </si>
  <si>
    <t>23398633</t>
  </si>
  <si>
    <t>23395374</t>
  </si>
  <si>
    <t>23382569</t>
  </si>
  <si>
    <t>23377843</t>
  </si>
  <si>
    <t>23403410</t>
  </si>
  <si>
    <t>23405847</t>
  </si>
  <si>
    <t>23395499</t>
  </si>
  <si>
    <t>23411102</t>
  </si>
  <si>
    <t>23395284</t>
  </si>
  <si>
    <t>23382503</t>
  </si>
  <si>
    <t>23388886</t>
  </si>
  <si>
    <t>23403263</t>
  </si>
  <si>
    <t>23398327</t>
  </si>
  <si>
    <t>23408068</t>
  </si>
  <si>
    <t>23383260</t>
  </si>
  <si>
    <t>23412175</t>
  </si>
  <si>
    <t>23407037</t>
  </si>
  <si>
    <t>23383655</t>
  </si>
  <si>
    <t>23373808</t>
  </si>
  <si>
    <t>23340866</t>
  </si>
  <si>
    <t>23340854</t>
  </si>
  <si>
    <t>23374395</t>
  </si>
  <si>
    <t>23377222</t>
  </si>
  <si>
    <t>23405988</t>
  </si>
  <si>
    <t>23406667</t>
  </si>
  <si>
    <t>1000107948</t>
  </si>
  <si>
    <t>23395361</t>
  </si>
  <si>
    <t>23373136</t>
  </si>
  <si>
    <t>23377774</t>
  </si>
  <si>
    <t>23389902</t>
  </si>
  <si>
    <t>23398546</t>
  </si>
  <si>
    <t>23399249</t>
  </si>
  <si>
    <t>23402315</t>
  </si>
  <si>
    <t>23373973</t>
  </si>
  <si>
    <t>23401882</t>
  </si>
  <si>
    <t>23398517</t>
  </si>
  <si>
    <t>7440596</t>
  </si>
  <si>
    <t>23399571</t>
  </si>
  <si>
    <t>23388820</t>
  </si>
  <si>
    <t>23372780</t>
  </si>
  <si>
    <t>23377219</t>
  </si>
  <si>
    <t>23397108</t>
  </si>
  <si>
    <t>23395288</t>
  </si>
  <si>
    <t>23392754</t>
  </si>
  <si>
    <t>23403365</t>
  </si>
  <si>
    <t>23399163</t>
  </si>
  <si>
    <t>23401967</t>
  </si>
  <si>
    <t>23373700</t>
  </si>
  <si>
    <t>23403443</t>
  </si>
  <si>
    <t>23408036</t>
  </si>
  <si>
    <t>23397114</t>
  </si>
  <si>
    <t>23372467</t>
  </si>
  <si>
    <t>23406835</t>
  </si>
  <si>
    <t>23378314</t>
  </si>
  <si>
    <t>23412170</t>
  </si>
  <si>
    <t>23339381</t>
  </si>
  <si>
    <t>23395268</t>
  </si>
  <si>
    <t>23403613</t>
  </si>
  <si>
    <t>23388793</t>
  </si>
  <si>
    <t>23403569</t>
  </si>
  <si>
    <t>23387480</t>
  </si>
  <si>
    <t>23373978</t>
  </si>
  <si>
    <t>23388407</t>
  </si>
  <si>
    <t>23411212</t>
  </si>
  <si>
    <t>23406773</t>
  </si>
  <si>
    <t>23391015</t>
  </si>
  <si>
    <t>23373806</t>
  </si>
  <si>
    <t>23403488</t>
  </si>
  <si>
    <t>23403417</t>
  </si>
  <si>
    <t>23405939</t>
  </si>
  <si>
    <t>23340891</t>
  </si>
  <si>
    <t>23389247</t>
  </si>
  <si>
    <t>23401914</t>
  </si>
  <si>
    <t>23399224</t>
  </si>
  <si>
    <t>23411109</t>
  </si>
  <si>
    <t>23382581</t>
  </si>
  <si>
    <t>23339392</t>
  </si>
  <si>
    <t>23381945</t>
  </si>
  <si>
    <t>23395394</t>
  </si>
  <si>
    <t>23340623</t>
  </si>
  <si>
    <t>23388745</t>
  </si>
  <si>
    <t>23406001</t>
  </si>
  <si>
    <t>23339907</t>
  </si>
  <si>
    <t>23383529</t>
  </si>
  <si>
    <t>23399582</t>
  </si>
  <si>
    <t>23340447</t>
  </si>
  <si>
    <t>23403189</t>
  </si>
  <si>
    <t>23398704</t>
  </si>
  <si>
    <t>23384694</t>
  </si>
  <si>
    <t>23395336</t>
  </si>
  <si>
    <t>23408240</t>
  </si>
  <si>
    <t>23387451</t>
  </si>
  <si>
    <t>23412150</t>
  </si>
  <si>
    <t>23399430</t>
  </si>
  <si>
    <t>23399283</t>
  </si>
  <si>
    <t>23374014</t>
  </si>
  <si>
    <t>23399374</t>
  </si>
  <si>
    <t>23383632</t>
  </si>
  <si>
    <t>23388677</t>
  </si>
  <si>
    <t>1000107928</t>
  </si>
  <si>
    <t>23403438</t>
  </si>
  <si>
    <t>23403525</t>
  </si>
  <si>
    <t>23382599</t>
  </si>
  <si>
    <t>23408158</t>
  </si>
  <si>
    <t>23384551</t>
  </si>
  <si>
    <t>23340882</t>
  </si>
  <si>
    <t>23372639</t>
  </si>
  <si>
    <t>23403492</t>
  </si>
  <si>
    <t>1000134171</t>
  </si>
  <si>
    <t>1000107927</t>
  </si>
  <si>
    <t>23344224</t>
  </si>
  <si>
    <t>23382694</t>
  </si>
  <si>
    <t>1000108963</t>
  </si>
  <si>
    <t>23412139</t>
  </si>
  <si>
    <t>23403597</t>
  </si>
  <si>
    <t>23398281</t>
  </si>
  <si>
    <t>23373030</t>
  </si>
  <si>
    <t>1000110459</t>
  </si>
  <si>
    <t>23377691</t>
  </si>
  <si>
    <t>23378398</t>
  </si>
  <si>
    <t>23402342</t>
  </si>
  <si>
    <t>23401936</t>
  </si>
  <si>
    <t>23391539</t>
  </si>
  <si>
    <t>23408089</t>
  </si>
  <si>
    <t>23340633</t>
  </si>
  <si>
    <t>23372693</t>
  </si>
  <si>
    <t>23403652</t>
  </si>
  <si>
    <t>23391416</t>
  </si>
  <si>
    <t>23391538</t>
  </si>
  <si>
    <t>23397111</t>
  </si>
  <si>
    <t>23403298</t>
  </si>
  <si>
    <t>23378296</t>
  </si>
  <si>
    <t>23406945</t>
  </si>
  <si>
    <t>23390523</t>
  </si>
  <si>
    <t>23377874</t>
  </si>
  <si>
    <t>23383605</t>
  </si>
  <si>
    <t>23340161</t>
  </si>
  <si>
    <t>23343762</t>
  </si>
  <si>
    <t>23383182</t>
  </si>
  <si>
    <t>23412153</t>
  </si>
  <si>
    <t>23403588</t>
  </si>
  <si>
    <t>23374205</t>
  </si>
  <si>
    <t>23344210</t>
  </si>
  <si>
    <t>23398375</t>
  </si>
  <si>
    <t>23411503</t>
  </si>
  <si>
    <t>23340851</t>
  </si>
  <si>
    <t>23403319</t>
  </si>
  <si>
    <t>1000107872</t>
  </si>
  <si>
    <t>23401904</t>
  </si>
  <si>
    <t>23395289</t>
  </si>
  <si>
    <t>23398505</t>
  </si>
  <si>
    <t>23399320</t>
  </si>
  <si>
    <t>1000107845</t>
  </si>
  <si>
    <t>23407977</t>
  </si>
  <si>
    <t>23387905</t>
  </si>
  <si>
    <t>23403530</t>
  </si>
  <si>
    <t>23340888</t>
  </si>
  <si>
    <t>23381899</t>
  </si>
  <si>
    <t>23388273</t>
  </si>
  <si>
    <t>23411239</t>
  </si>
  <si>
    <t>23386843</t>
  </si>
  <si>
    <t>23401905</t>
  </si>
  <si>
    <t>23378576</t>
  </si>
  <si>
    <t>23377686</t>
  </si>
  <si>
    <t>23402353</t>
  </si>
  <si>
    <t>23374247</t>
  </si>
  <si>
    <t>23403320</t>
  </si>
  <si>
    <t>23403430</t>
  </si>
  <si>
    <t>23405941</t>
  </si>
  <si>
    <t>23398358</t>
  </si>
  <si>
    <t>23398331</t>
  </si>
  <si>
    <t>23395337</t>
  </si>
  <si>
    <t>23402357</t>
  </si>
  <si>
    <t>23382546</t>
  </si>
  <si>
    <t>23382031</t>
  </si>
  <si>
    <t>23411368</t>
  </si>
  <si>
    <t>23388105</t>
  </si>
  <si>
    <t>23340875</t>
  </si>
  <si>
    <t>23340855</t>
  </si>
  <si>
    <t>23374422</t>
  </si>
  <si>
    <t>23398514</t>
  </si>
  <si>
    <t>23375888</t>
  </si>
  <si>
    <t>23398348</t>
  </si>
  <si>
    <t>23403637</t>
  </si>
  <si>
    <t>23340795</t>
  </si>
  <si>
    <t>23344267</t>
  </si>
  <si>
    <t>23407368</t>
  </si>
  <si>
    <t>23383060</t>
  </si>
  <si>
    <t>23388587</t>
  </si>
  <si>
    <t>23344226</t>
  </si>
  <si>
    <t>23371609</t>
  </si>
  <si>
    <t>23343968</t>
  </si>
  <si>
    <t>23382359</t>
  </si>
  <si>
    <t>23340533</t>
  </si>
  <si>
    <t>23383063</t>
  </si>
  <si>
    <t>23340823</t>
  </si>
  <si>
    <t>23403651</t>
  </si>
  <si>
    <t>23387797</t>
  </si>
  <si>
    <t>23391709</t>
  </si>
  <si>
    <t>23390684</t>
  </si>
  <si>
    <t>23373999</t>
  </si>
  <si>
    <t>23390688</t>
  </si>
  <si>
    <t>23384084</t>
  </si>
  <si>
    <t>23382821</t>
  </si>
  <si>
    <t>23403177</t>
  </si>
  <si>
    <t>23395249</t>
  </si>
  <si>
    <t>23376960</t>
  </si>
  <si>
    <t>1000107829</t>
  </si>
  <si>
    <t>23399560</t>
  </si>
  <si>
    <t>23395281</t>
  </si>
  <si>
    <t>23407322</t>
  </si>
  <si>
    <t>23340167</t>
  </si>
  <si>
    <t>23391905</t>
  </si>
  <si>
    <t>23411258</t>
  </si>
  <si>
    <t>23388434</t>
  </si>
  <si>
    <t>23398727</t>
  </si>
  <si>
    <t>23382471</t>
  </si>
  <si>
    <t>23391298</t>
  </si>
  <si>
    <t>23411268</t>
  </si>
  <si>
    <t>23340778</t>
  </si>
  <si>
    <t>23403551</t>
  </si>
  <si>
    <t>23343871</t>
  </si>
  <si>
    <t>23390474</t>
  </si>
  <si>
    <t>23375399</t>
  </si>
  <si>
    <t>23384642</t>
  </si>
  <si>
    <t>23403594</t>
  </si>
  <si>
    <t>23403485</t>
  </si>
  <si>
    <t>23403490</t>
  </si>
  <si>
    <t>23399567</t>
  </si>
  <si>
    <t>1000108976</t>
  </si>
  <si>
    <t>23378388</t>
  </si>
  <si>
    <t>23390538</t>
  </si>
  <si>
    <t>23403362</t>
  </si>
  <si>
    <t>23375439</t>
  </si>
  <si>
    <t>23340928</t>
  </si>
  <si>
    <t>23372481</t>
  </si>
  <si>
    <t>23406865</t>
  </si>
  <si>
    <t>23383634</t>
  </si>
  <si>
    <t>23391610</t>
  </si>
  <si>
    <t>23378460</t>
  </si>
  <si>
    <t>23374455</t>
  </si>
  <si>
    <t>23384074</t>
  </si>
  <si>
    <t>23386838</t>
  </si>
  <si>
    <t>23411117</t>
  </si>
  <si>
    <t>1000108977</t>
  </si>
  <si>
    <t>23398476</t>
  </si>
  <si>
    <t>23395290</t>
  </si>
  <si>
    <t>23340454</t>
  </si>
  <si>
    <t>23407018</t>
  </si>
  <si>
    <t>23392834</t>
  </si>
  <si>
    <t>23378782</t>
  </si>
  <si>
    <t>23391901</t>
  </si>
  <si>
    <t>23398422</t>
  </si>
  <si>
    <t>23377524</t>
  </si>
  <si>
    <t>23384211</t>
  </si>
  <si>
    <t>7440578</t>
  </si>
  <si>
    <t>23382578</t>
  </si>
  <si>
    <t>23387750</t>
  </si>
  <si>
    <t>23383523</t>
  </si>
  <si>
    <t>23384029</t>
  </si>
  <si>
    <t>23386358</t>
  </si>
  <si>
    <t>23377788</t>
  </si>
  <si>
    <t>23403163</t>
  </si>
  <si>
    <t>23383678</t>
  </si>
  <si>
    <t>23398559</t>
  </si>
  <si>
    <t>23399541</t>
  </si>
  <si>
    <t>23398610</t>
  </si>
  <si>
    <t>23374068</t>
  </si>
  <si>
    <t>23374077</t>
  </si>
  <si>
    <t>23382822</t>
  </si>
  <si>
    <t>23372905</t>
  </si>
  <si>
    <t>23390573</t>
  </si>
  <si>
    <t>23395339</t>
  </si>
  <si>
    <t>23382490</t>
  </si>
  <si>
    <t>23374344</t>
  </si>
  <si>
    <t>23391077</t>
  </si>
  <si>
    <t>23383501</t>
  </si>
  <si>
    <t>23388603</t>
  </si>
  <si>
    <t>23374013</t>
  </si>
  <si>
    <t>23377278</t>
  </si>
  <si>
    <t>23378303</t>
  </si>
  <si>
    <t>23340788</t>
  </si>
  <si>
    <t>23398490</t>
  </si>
  <si>
    <t>23382615</t>
  </si>
  <si>
    <t>23411089</t>
  </si>
  <si>
    <t>23340707</t>
  </si>
  <si>
    <t>23374073</t>
  </si>
  <si>
    <t>23377876</t>
  </si>
  <si>
    <t>23398726</t>
  </si>
  <si>
    <t>23406384</t>
  </si>
  <si>
    <t>23407069</t>
  </si>
  <si>
    <t>23398677</t>
  </si>
  <si>
    <t>23407374</t>
  </si>
  <si>
    <t>23398475</t>
  </si>
  <si>
    <t>23390705</t>
  </si>
  <si>
    <t>23386811</t>
  </si>
  <si>
    <t>23412155</t>
  </si>
  <si>
    <t>23374096</t>
  </si>
  <si>
    <t>23383613</t>
  </si>
  <si>
    <t>23399137</t>
  </si>
  <si>
    <t>23372230</t>
  </si>
  <si>
    <t>23373177</t>
  </si>
  <si>
    <t>23403481</t>
  </si>
  <si>
    <t>23411257</t>
  </si>
  <si>
    <t>23389283</t>
  </si>
  <si>
    <t>23388890</t>
  </si>
  <si>
    <t>23390867</t>
  </si>
  <si>
    <t>23408124</t>
  </si>
  <si>
    <t>23372474</t>
  </si>
  <si>
    <t>23373139</t>
  </si>
  <si>
    <t>23402557</t>
  </si>
  <si>
    <t>23407655</t>
  </si>
  <si>
    <t>1000115739</t>
  </si>
  <si>
    <t>23388998</t>
  </si>
  <si>
    <t>23372212</t>
  </si>
  <si>
    <t>23398715</t>
  </si>
  <si>
    <t>23399568</t>
  </si>
  <si>
    <t>23388654</t>
  </si>
  <si>
    <t>23377426</t>
  </si>
  <si>
    <t>23411413</t>
  </si>
  <si>
    <t>23344165</t>
  </si>
  <si>
    <t>23340868</t>
  </si>
  <si>
    <t>23385876</t>
  </si>
  <si>
    <t>23411103</t>
  </si>
  <si>
    <t>23388966</t>
  </si>
  <si>
    <t>23408173</t>
  </si>
  <si>
    <t>23386530</t>
  </si>
  <si>
    <t>23344216</t>
  </si>
  <si>
    <t>23402276</t>
  </si>
  <si>
    <t>23383705</t>
  </si>
  <si>
    <t>23399306</t>
  </si>
  <si>
    <t>23373064</t>
  </si>
  <si>
    <t>23378583</t>
  </si>
  <si>
    <t>23383261</t>
  </si>
  <si>
    <t>23402580</t>
  </si>
  <si>
    <t>23408107</t>
  </si>
  <si>
    <t>23383503</t>
  </si>
  <si>
    <t>23405894</t>
  </si>
  <si>
    <t>23392875</t>
  </si>
  <si>
    <t>23402283</t>
  </si>
  <si>
    <t>23398263</t>
  </si>
  <si>
    <t>23399316</t>
  </si>
  <si>
    <t>23407240</t>
  </si>
  <si>
    <t>23375560</t>
  </si>
  <si>
    <t>23387867</t>
  </si>
  <si>
    <t>23344158</t>
  </si>
  <si>
    <t>23387426</t>
  </si>
  <si>
    <t>23391310</t>
  </si>
  <si>
    <t>23378468</t>
  </si>
  <si>
    <t>23401980</t>
  </si>
  <si>
    <t>23377039</t>
  </si>
  <si>
    <t>23387844</t>
  </si>
  <si>
    <t>23391335</t>
  </si>
  <si>
    <t>23372679</t>
  </si>
  <si>
    <t>23390871</t>
  </si>
  <si>
    <t>23386839</t>
  </si>
  <si>
    <t>23372785</t>
  </si>
  <si>
    <t>23399401</t>
  </si>
  <si>
    <t>23403313</t>
  </si>
  <si>
    <t>23387609</t>
  </si>
  <si>
    <t>23372907</t>
  </si>
  <si>
    <t>23382463</t>
  </si>
  <si>
    <t>23383607</t>
  </si>
  <si>
    <t>23340770</t>
  </si>
  <si>
    <t>23344209</t>
  </si>
  <si>
    <t>23386850</t>
  </si>
  <si>
    <t>23386778</t>
  </si>
  <si>
    <t>23399296</t>
  </si>
  <si>
    <t>23407038</t>
  </si>
  <si>
    <t>23406026</t>
  </si>
  <si>
    <t>23392735</t>
  </si>
  <si>
    <t>23408245</t>
  </si>
  <si>
    <t>23411245</t>
  </si>
  <si>
    <t>23403557</t>
  </si>
  <si>
    <t>23382700</t>
  </si>
  <si>
    <t>23384075</t>
  </si>
  <si>
    <t>23379060</t>
  </si>
  <si>
    <t>23373981</t>
  </si>
  <si>
    <t>23408126</t>
  </si>
  <si>
    <t>23371569</t>
  </si>
  <si>
    <t>23340683</t>
  </si>
  <si>
    <t>23378346</t>
  </si>
  <si>
    <t>23399223</t>
  </si>
  <si>
    <t>23377547</t>
  </si>
  <si>
    <t>23399561</t>
  </si>
  <si>
    <t>23375391</t>
  </si>
  <si>
    <t>23412176</t>
  </si>
  <si>
    <t>23389918</t>
  </si>
  <si>
    <t>23371563</t>
  </si>
  <si>
    <t>23382613</t>
  </si>
  <si>
    <t>23383360</t>
  </si>
  <si>
    <t>23381950</t>
  </si>
  <si>
    <t>23372543</t>
  </si>
  <si>
    <t>23378309</t>
  </si>
  <si>
    <t>23378690</t>
  </si>
  <si>
    <t>23387809</t>
  </si>
  <si>
    <t>23401942</t>
  </si>
  <si>
    <t>23411393</t>
  </si>
  <si>
    <t>23398565</t>
  </si>
  <si>
    <t>23391465</t>
  </si>
  <si>
    <t>23373796</t>
  </si>
  <si>
    <t>23373010</t>
  </si>
  <si>
    <t>23399580</t>
  </si>
  <si>
    <t>23388795</t>
  </si>
  <si>
    <t>23344159</t>
  </si>
  <si>
    <t>23373019</t>
  </si>
  <si>
    <t>23407375</t>
  </si>
  <si>
    <t>23411238</t>
  </si>
  <si>
    <t>23386533</t>
  </si>
  <si>
    <t>23386525</t>
  </si>
  <si>
    <t>23407395</t>
  </si>
  <si>
    <t>23411324</t>
  </si>
  <si>
    <t>23407380</t>
  </si>
  <si>
    <t>23387927</t>
  </si>
  <si>
    <t>23387925</t>
  </si>
  <si>
    <t>23386772</t>
  </si>
  <si>
    <t>23408778</t>
  </si>
  <si>
    <t>23340839</t>
  </si>
  <si>
    <t>23403756</t>
  </si>
  <si>
    <t>23372990</t>
  </si>
  <si>
    <t>23411242</t>
  </si>
  <si>
    <t>23344239</t>
  </si>
  <si>
    <t>23383143</t>
  </si>
  <si>
    <t>23406393</t>
  </si>
  <si>
    <t>23377857</t>
  </si>
  <si>
    <t>23377776</t>
  </si>
  <si>
    <t>23382446</t>
  </si>
  <si>
    <t>23375542</t>
  </si>
  <si>
    <t>23403566</t>
  </si>
  <si>
    <t>23374130</t>
  </si>
  <si>
    <t>23372447</t>
  </si>
  <si>
    <t>23343966</t>
  </si>
  <si>
    <t>23405936</t>
  </si>
  <si>
    <t>23387405</t>
  </si>
  <si>
    <t>23390670</t>
  </si>
  <si>
    <t>23381906</t>
  </si>
  <si>
    <t>23407387</t>
  </si>
  <si>
    <t>23383492</t>
  </si>
  <si>
    <t>23388801</t>
  </si>
  <si>
    <t>23399214</t>
  </si>
  <si>
    <t>23377268</t>
  </si>
  <si>
    <t>23382616</t>
  </si>
  <si>
    <t>23391515</t>
  </si>
  <si>
    <t>23403605</t>
  </si>
  <si>
    <t>23382650</t>
  </si>
  <si>
    <t>23378598</t>
  </si>
  <si>
    <t>23382738</t>
  </si>
  <si>
    <t>23398724</t>
  </si>
  <si>
    <t>23381974</t>
  </si>
  <si>
    <t>23401870</t>
  </si>
  <si>
    <t>23383567</t>
  </si>
  <si>
    <t>23382633</t>
  </si>
  <si>
    <t>23383522</t>
  </si>
  <si>
    <t>23378394</t>
  </si>
  <si>
    <t>23380394</t>
  </si>
  <si>
    <t>23406046</t>
  </si>
  <si>
    <t>23384136</t>
  </si>
  <si>
    <t>23382489</t>
  </si>
  <si>
    <t>23401912</t>
  </si>
  <si>
    <t>23390812</t>
  </si>
  <si>
    <t>23378668</t>
  </si>
  <si>
    <t>23378397</t>
  </si>
  <si>
    <t>23387803</t>
  </si>
  <si>
    <t>1000108975</t>
  </si>
  <si>
    <t>23371570</t>
  </si>
  <si>
    <t>23399526</t>
  </si>
  <si>
    <t>23382831</t>
  </si>
  <si>
    <t>23382768</t>
  </si>
  <si>
    <t>23371571</t>
  </si>
  <si>
    <t>23398635</t>
  </si>
  <si>
    <t>23391095</t>
  </si>
  <si>
    <t>23381932</t>
  </si>
  <si>
    <t>23385874</t>
  </si>
  <si>
    <t>23408188</t>
  </si>
  <si>
    <t>23401890</t>
  </si>
  <si>
    <t>23378439</t>
  </si>
  <si>
    <t>23381880</t>
  </si>
  <si>
    <t>23407683</t>
  </si>
  <si>
    <t>23379105</t>
  </si>
  <si>
    <t>23405923</t>
  </si>
  <si>
    <t>23389549</t>
  </si>
  <si>
    <t>23343967</t>
  </si>
  <si>
    <t>23399180</t>
  </si>
  <si>
    <t>23403552</t>
  </si>
  <si>
    <t>1000129400</t>
  </si>
  <si>
    <t>23387868</t>
  </si>
  <si>
    <t>23392791</t>
  </si>
  <si>
    <t>23390039</t>
  </si>
  <si>
    <t>23390809</t>
  </si>
  <si>
    <t>23406812</t>
  </si>
  <si>
    <t>23376969</t>
  </si>
  <si>
    <t>23395346</t>
  </si>
  <si>
    <t>23398392</t>
  </si>
  <si>
    <t>23384288</t>
  </si>
  <si>
    <t>23381968</t>
  </si>
  <si>
    <t>23389260</t>
  </si>
  <si>
    <t>23399548</t>
  </si>
  <si>
    <t>1000107930</t>
  </si>
  <si>
    <t>23344240</t>
  </si>
  <si>
    <t>23408060</t>
  </si>
  <si>
    <t>23385922</t>
  </si>
  <si>
    <t>23388783</t>
  </si>
  <si>
    <t>23382628</t>
  </si>
  <si>
    <t>23383701</t>
  </si>
  <si>
    <t>23403332</t>
  </si>
  <si>
    <t>23374084</t>
  </si>
  <si>
    <t>7440570</t>
  </si>
  <si>
    <t>23378316</t>
  </si>
  <si>
    <t>23384583</t>
  </si>
  <si>
    <t>23383684</t>
  </si>
  <si>
    <t>23391032</t>
  </si>
  <si>
    <t>23390620</t>
  </si>
  <si>
    <t>23377562</t>
  </si>
  <si>
    <t>23403344</t>
  </si>
  <si>
    <t>23405881</t>
  </si>
  <si>
    <t>23371593</t>
  </si>
  <si>
    <t>23390750</t>
  </si>
  <si>
    <t>23398719</t>
  </si>
  <si>
    <t>23387445</t>
  </si>
  <si>
    <t>23377749</t>
  </si>
  <si>
    <t>23378372</t>
  </si>
  <si>
    <t>23407641</t>
  </si>
  <si>
    <t>23401902</t>
  </si>
  <si>
    <t>23383476</t>
  </si>
  <si>
    <t>23343733</t>
  </si>
  <si>
    <t>23340861</t>
  </si>
  <si>
    <t>23377387</t>
  </si>
  <si>
    <t>23387828</t>
  </si>
  <si>
    <t>23384143</t>
  </si>
  <si>
    <t>23373129</t>
  </si>
  <si>
    <t>23375562</t>
  </si>
  <si>
    <t>23406907</t>
  </si>
  <si>
    <t>23390790</t>
  </si>
  <si>
    <t>23384746</t>
  </si>
  <si>
    <t>23386783</t>
  </si>
  <si>
    <t>23398393</t>
  </si>
  <si>
    <t>23398555</t>
  </si>
  <si>
    <t>23411104</t>
  </si>
  <si>
    <t>23382801</t>
  </si>
  <si>
    <t>23383661</t>
  </si>
  <si>
    <t>23377305</t>
  </si>
  <si>
    <t>23408159</t>
  </si>
  <si>
    <t>23373957</t>
  </si>
  <si>
    <t>23387489</t>
  </si>
  <si>
    <t>23391453</t>
  </si>
  <si>
    <t>23411096</t>
  </si>
  <si>
    <t>23399487</t>
  </si>
  <si>
    <t>23406762</t>
  </si>
  <si>
    <t>23383481</t>
  </si>
  <si>
    <t>23385889</t>
  </si>
  <si>
    <t>23407343</t>
  </si>
  <si>
    <t>23411320</t>
  </si>
  <si>
    <t>23343799</t>
  </si>
  <si>
    <t>23372968</t>
  </si>
  <si>
    <t>23377397</t>
  </si>
  <si>
    <t>23403387</t>
  </si>
  <si>
    <t>23411295</t>
  </si>
  <si>
    <t>23391121</t>
  </si>
  <si>
    <t>23378379</t>
  </si>
  <si>
    <t>23383344</t>
  </si>
  <si>
    <t>23383120</t>
  </si>
  <si>
    <t>23398412</t>
  </si>
  <si>
    <t>23383654</t>
  </si>
  <si>
    <t>23390808</t>
  </si>
  <si>
    <t>23399181</t>
  </si>
  <si>
    <t>23408930</t>
  </si>
  <si>
    <t>23388430</t>
  </si>
  <si>
    <t>23340925</t>
  </si>
  <si>
    <t>23405972</t>
  </si>
  <si>
    <t>23387403</t>
  </si>
  <si>
    <t>23398482</t>
  </si>
  <si>
    <t>23373018</t>
  </si>
  <si>
    <t>23407640</t>
  </si>
  <si>
    <t>23382740</t>
  </si>
  <si>
    <t>23406778</t>
  </si>
  <si>
    <t>23398483</t>
  </si>
  <si>
    <t>23398732</t>
  </si>
  <si>
    <t>23406011</t>
  </si>
  <si>
    <t>23391593</t>
  </si>
  <si>
    <t>23377313</t>
  </si>
  <si>
    <t>1000107894</t>
  </si>
  <si>
    <t>23407336</t>
  </si>
  <si>
    <t>23384212</t>
  </si>
  <si>
    <t>23383660</t>
  </si>
  <si>
    <t>23371595</t>
  </si>
  <si>
    <t>23372930</t>
  </si>
  <si>
    <t>23382611</t>
  </si>
  <si>
    <t>23344168</t>
  </si>
  <si>
    <t>23372927</t>
  </si>
  <si>
    <t>23391449</t>
  </si>
  <si>
    <t>1000108935</t>
  </si>
  <si>
    <t>23384743</t>
  </si>
  <si>
    <t>23389441</t>
  </si>
  <si>
    <t>23374312</t>
  </si>
  <si>
    <t>23390702</t>
  </si>
  <si>
    <t>23390754</t>
  </si>
  <si>
    <t>23384654</t>
  </si>
  <si>
    <t>23382447</t>
  </si>
  <si>
    <t>23411288</t>
  </si>
  <si>
    <t>23398309</t>
  </si>
  <si>
    <t>23373056</t>
  </si>
  <si>
    <t>23377386</t>
  </si>
  <si>
    <t>23344232</t>
  </si>
  <si>
    <t>23343905</t>
  </si>
  <si>
    <t>23386392</t>
  </si>
  <si>
    <t>23384686</t>
  </si>
  <si>
    <t>23390491</t>
  </si>
  <si>
    <t>23391899</t>
  </si>
  <si>
    <t>23399542</t>
  </si>
  <si>
    <t>23377881</t>
  </si>
  <si>
    <t>23382351</t>
  </si>
  <si>
    <t>23387464</t>
  </si>
  <si>
    <t>23339778</t>
  </si>
  <si>
    <t>23382598</t>
  </si>
  <si>
    <t>23386787</t>
  </si>
  <si>
    <t>1000107939</t>
  </si>
  <si>
    <t>23390486</t>
  </si>
  <si>
    <t>23379984</t>
  </si>
  <si>
    <t>23391406</t>
  </si>
  <si>
    <t>23386656</t>
  </si>
  <si>
    <t>23391139</t>
  </si>
  <si>
    <t>23391340</t>
  </si>
  <si>
    <t>23399416</t>
  </si>
  <si>
    <t>23372737</t>
  </si>
  <si>
    <t>23373132</t>
  </si>
  <si>
    <t>23387515</t>
  </si>
  <si>
    <t>1000108974</t>
  </si>
  <si>
    <t>23382362</t>
  </si>
  <si>
    <t>23382610</t>
  </si>
  <si>
    <t>23384024</t>
  </si>
  <si>
    <t>23387816</t>
  </si>
  <si>
    <t>23377108</t>
  </si>
  <si>
    <t>23371604</t>
  </si>
  <si>
    <t>23344247</t>
  </si>
  <si>
    <t>23344203</t>
  </si>
  <si>
    <t>23388277</t>
  </si>
  <si>
    <t>23374081</t>
  </si>
  <si>
    <t>23399349</t>
  </si>
  <si>
    <t>23378669</t>
  </si>
  <si>
    <t>23384289</t>
  </si>
  <si>
    <t>23387849</t>
  </si>
  <si>
    <t>23382732</t>
  </si>
  <si>
    <t>23407646</t>
  </si>
  <si>
    <t>23390497</t>
  </si>
  <si>
    <t>23391671</t>
  </si>
  <si>
    <t>23381961</t>
  </si>
  <si>
    <t>1000108958</t>
  </si>
  <si>
    <t>23378624</t>
  </si>
  <si>
    <t>23407065</t>
  </si>
  <si>
    <t>23398491</t>
  </si>
  <si>
    <t>23343965</t>
  </si>
  <si>
    <t>23411215</t>
  </si>
  <si>
    <t>23384679</t>
  </si>
  <si>
    <t>23378675</t>
  </si>
  <si>
    <t>23390041</t>
  </si>
  <si>
    <t>23386546</t>
  </si>
  <si>
    <t>23371617</t>
  </si>
  <si>
    <t>23391041</t>
  </si>
  <si>
    <t>23383724</t>
  </si>
  <si>
    <t>23384123</t>
  </si>
  <si>
    <t>23388106</t>
  </si>
  <si>
    <t>23387517</t>
  </si>
  <si>
    <t>23399233</t>
  </si>
  <si>
    <t>23382042</t>
  </si>
  <si>
    <t>23383504</t>
  </si>
  <si>
    <t>23383270</t>
  </si>
  <si>
    <t>23407389</t>
  </si>
  <si>
    <t>1000107876</t>
  </si>
  <si>
    <t>23378347</t>
  </si>
  <si>
    <t>23398367</t>
  </si>
  <si>
    <t>23411105</t>
  </si>
  <si>
    <t>23388108</t>
  </si>
  <si>
    <t>23390864</t>
  </si>
  <si>
    <t>23386345</t>
  </si>
  <si>
    <t>23386395</t>
  </si>
  <si>
    <t>23391425</t>
  </si>
  <si>
    <t>23386816</t>
  </si>
  <si>
    <t>23391638</t>
  </si>
  <si>
    <t>23386780</t>
  </si>
  <si>
    <t>23344271</t>
  </si>
  <si>
    <t>23398549</t>
  </si>
  <si>
    <t>23372546</t>
  </si>
  <si>
    <t>23383553</t>
  </si>
  <si>
    <t>23398697</t>
  </si>
  <si>
    <t>23382668</t>
  </si>
  <si>
    <t>23383509</t>
  </si>
  <si>
    <t>23407330</t>
  </si>
  <si>
    <t>23390726</t>
  </si>
  <si>
    <t>23377566</t>
  </si>
  <si>
    <t>23382518</t>
  </si>
  <si>
    <t>23382530</t>
  </si>
  <si>
    <t>23372761</t>
  </si>
  <si>
    <t>23382666</t>
  </si>
  <si>
    <t>23398296</t>
  </si>
  <si>
    <t>23378431</t>
  </si>
  <si>
    <t>23399284</t>
  </si>
  <si>
    <t>23373910</t>
  </si>
  <si>
    <t>23388712</t>
  </si>
  <si>
    <t>23382514</t>
  </si>
  <si>
    <t>23377753</t>
  </si>
  <si>
    <t>23383247</t>
  </si>
  <si>
    <t>23382396</t>
  </si>
  <si>
    <t>23381895</t>
  </si>
  <si>
    <t>23378590</t>
  </si>
  <si>
    <t>23378671</t>
  </si>
  <si>
    <t>23390813</t>
  </si>
  <si>
    <t>23387617</t>
  </si>
  <si>
    <t>23387942</t>
  </si>
  <si>
    <t>23339780</t>
  </si>
  <si>
    <t>23378311</t>
  </si>
  <si>
    <t>23378313</t>
  </si>
  <si>
    <t>23383177</t>
  </si>
  <si>
    <t>23387918</t>
  </si>
  <si>
    <t>23385894</t>
  </si>
  <si>
    <t>23411250</t>
  </si>
  <si>
    <t>23374480</t>
  </si>
  <si>
    <t>23378358</t>
  </si>
  <si>
    <t>23390778</t>
  </si>
  <si>
    <t>23382701</t>
  </si>
  <si>
    <t>23384120</t>
  </si>
  <si>
    <t>23382829</t>
  </si>
  <si>
    <t>23378425</t>
  </si>
  <si>
    <t>23379272</t>
  </si>
  <si>
    <t>23386740</t>
  </si>
  <si>
    <t>23388100</t>
  </si>
  <si>
    <t>23372885</t>
  </si>
  <si>
    <t>23378673</t>
  </si>
  <si>
    <t>23374131</t>
  </si>
  <si>
    <t>23399182</t>
  </si>
  <si>
    <t>23374396</t>
  </si>
  <si>
    <t>23399166</t>
  </si>
  <si>
    <t>23373202</t>
  </si>
  <si>
    <t>23373762</t>
  </si>
  <si>
    <t>23373818</t>
  </si>
  <si>
    <t>23378582</t>
  </si>
  <si>
    <t>23399150</t>
  </si>
  <si>
    <t>23398631</t>
  </si>
  <si>
    <t>23399230</t>
  </si>
  <si>
    <t>23383664</t>
  </si>
  <si>
    <t>23381904</t>
  </si>
  <si>
    <t>23373034</t>
  </si>
  <si>
    <t>23411246</t>
  </si>
  <si>
    <t>23390860</t>
  </si>
  <si>
    <t>23380398</t>
  </si>
  <si>
    <t>23379071</t>
  </si>
  <si>
    <t>23373127</t>
  </si>
  <si>
    <t>23378308</t>
  </si>
  <si>
    <t>23372532</t>
  </si>
  <si>
    <t>23388553</t>
  </si>
  <si>
    <t>23372973</t>
  </si>
  <si>
    <t>23390468</t>
  </si>
  <si>
    <t>23407094</t>
  </si>
  <si>
    <t>23399508</t>
  </si>
  <si>
    <t>23386779</t>
  </si>
  <si>
    <t>23391076</t>
  </si>
  <si>
    <t>23372920</t>
  </si>
  <si>
    <t>1000107866</t>
  </si>
  <si>
    <t>23387488</t>
  </si>
  <si>
    <t>23383151</t>
  </si>
  <si>
    <t>23385873</t>
  </si>
  <si>
    <t>23390997</t>
  </si>
  <si>
    <t>23386439</t>
  </si>
  <si>
    <t>23390051</t>
  </si>
  <si>
    <t>23399406</t>
  </si>
  <si>
    <t>23371579</t>
  </si>
  <si>
    <t>23377216</t>
  </si>
  <si>
    <t>23374244</t>
  </si>
  <si>
    <t>1000107873</t>
  </si>
  <si>
    <t>23411227</t>
  </si>
  <si>
    <t>23384628</t>
  </si>
  <si>
    <t>23372898</t>
  </si>
  <si>
    <t>23378319</t>
  </si>
  <si>
    <t>23386487</t>
  </si>
  <si>
    <t>23390644</t>
  </si>
  <si>
    <t>23388166</t>
  </si>
  <si>
    <t>23411264</t>
  </si>
  <si>
    <t>23378820</t>
  </si>
  <si>
    <t>23383737</t>
  </si>
  <si>
    <t>23383339</t>
  </si>
  <si>
    <t>23381881</t>
  </si>
  <si>
    <t>23382582</t>
  </si>
  <si>
    <t>23387913</t>
  </si>
  <si>
    <t>23381892</t>
  </si>
  <si>
    <t>23399246</t>
  </si>
  <si>
    <t>23386486</t>
  </si>
  <si>
    <t>23378508</t>
  </si>
  <si>
    <t>23391635</t>
  </si>
  <si>
    <t>23391606</t>
  </si>
  <si>
    <t>23390775</t>
  </si>
  <si>
    <t>23382407</t>
  </si>
  <si>
    <t>23383443</t>
  </si>
  <si>
    <t>23387895</t>
  </si>
  <si>
    <t>23383597</t>
  </si>
  <si>
    <t>23390478</t>
  </si>
  <si>
    <t>23407074</t>
  </si>
  <si>
    <t>23409065</t>
  </si>
  <si>
    <t>23390460</t>
  </si>
  <si>
    <t>23387837</t>
  </si>
  <si>
    <t>23407644</t>
  </si>
  <si>
    <t>23371586</t>
  </si>
  <si>
    <t>23382515</t>
  </si>
  <si>
    <t>23411274</t>
  </si>
  <si>
    <t>23391455</t>
  </si>
  <si>
    <t>23377521</t>
  </si>
  <si>
    <t>23377552</t>
  </si>
  <si>
    <t>23378440</t>
  </si>
  <si>
    <t>23388743</t>
  </si>
  <si>
    <t>23390044</t>
  </si>
  <si>
    <t>23390021</t>
  </si>
  <si>
    <t>23377678</t>
  </si>
  <si>
    <t>23384133</t>
  </si>
  <si>
    <t>23379045</t>
  </si>
  <si>
    <t>23344218</t>
  </si>
  <si>
    <t>23390456</t>
  </si>
  <si>
    <t>23388114</t>
  </si>
  <si>
    <t>23390492</t>
  </si>
  <si>
    <t>23386812</t>
  </si>
  <si>
    <t>23390519</t>
  </si>
  <si>
    <t>23386679</t>
  </si>
  <si>
    <t>23411098</t>
  </si>
  <si>
    <t>23407312</t>
  </si>
  <si>
    <t>23409076</t>
  </si>
  <si>
    <t>23399241</t>
  </si>
  <si>
    <t>23383313</t>
  </si>
  <si>
    <t>23407313</t>
  </si>
  <si>
    <t>23386346</t>
  </si>
  <si>
    <t>23386271</t>
  </si>
  <si>
    <t>23383354</t>
  </si>
  <si>
    <t>23390025</t>
  </si>
  <si>
    <t>23372917</t>
  </si>
  <si>
    <t>23372929</t>
  </si>
  <si>
    <t>23391025</t>
  </si>
  <si>
    <t>23387070</t>
  </si>
  <si>
    <t>23378704</t>
  </si>
  <si>
    <t>23383702</t>
  </si>
  <si>
    <t>23381966</t>
  </si>
  <si>
    <t>23382747</t>
  </si>
  <si>
    <t>1000108971</t>
  </si>
  <si>
    <t>23382760</t>
  </si>
  <si>
    <t>23387921</t>
  </si>
  <si>
    <t>23398721</t>
  </si>
  <si>
    <t>23372292</t>
  </si>
  <si>
    <t>23374101</t>
  </si>
  <si>
    <t>23399334</t>
  </si>
  <si>
    <t>23398685</t>
  </si>
  <si>
    <t>23378447</t>
  </si>
  <si>
    <t>1000108967</t>
  </si>
  <si>
    <t>23379987</t>
  </si>
  <si>
    <t>23385916</t>
  </si>
  <si>
    <t>23378613</t>
  </si>
  <si>
    <t>23411265</t>
  </si>
  <si>
    <t>23411329</t>
  </si>
  <si>
    <t>23407153</t>
  </si>
  <si>
    <t>23381991</t>
  </si>
  <si>
    <t>23381951</t>
  </si>
  <si>
    <t>23384271</t>
  </si>
  <si>
    <t>23399322</t>
  </si>
  <si>
    <t>23383471</t>
  </si>
  <si>
    <t>23398725</t>
  </si>
  <si>
    <t>23399570</t>
  </si>
  <si>
    <t>23374093</t>
  </si>
  <si>
    <t>23378405</t>
  </si>
  <si>
    <t>23386704</t>
  </si>
  <si>
    <t>23390475</t>
  </si>
  <si>
    <t>23390541</t>
  </si>
  <si>
    <t>23387611</t>
  </si>
  <si>
    <t>23391868</t>
  </si>
  <si>
    <t>23390715</t>
  </si>
  <si>
    <t>23387425</t>
  </si>
  <si>
    <t>23383345</t>
  </si>
  <si>
    <t>23407344</t>
  </si>
  <si>
    <t>23407137</t>
  </si>
  <si>
    <t>23383173</t>
  </si>
  <si>
    <t>23384557</t>
  </si>
  <si>
    <t>23387407</t>
  </si>
  <si>
    <t>23374238</t>
  </si>
  <si>
    <t>23377549</t>
  </si>
  <si>
    <t>23371565</t>
  </si>
  <si>
    <t>23399222</t>
  </si>
  <si>
    <t>23407861</t>
  </si>
  <si>
    <t>23384618</t>
  </si>
  <si>
    <t>23399158</t>
  </si>
  <si>
    <t>23384636</t>
  </si>
  <si>
    <t>23387063</t>
  </si>
  <si>
    <t>23378600</t>
  </si>
  <si>
    <t>23378500</t>
  </si>
  <si>
    <t>23382826</t>
  </si>
  <si>
    <t>23382627</t>
  </si>
  <si>
    <t>23375601</t>
  </si>
  <si>
    <t>23372998</t>
  </si>
  <si>
    <t>23383375</t>
  </si>
  <si>
    <t>23381933</t>
  </si>
  <si>
    <t>23382520</t>
  </si>
  <si>
    <t>23382833</t>
  </si>
  <si>
    <t>23387479</t>
  </si>
  <si>
    <t>23387808</t>
  </si>
  <si>
    <t>23375413</t>
  </si>
  <si>
    <t>23388749</t>
  </si>
  <si>
    <t>23384680</t>
  </si>
  <si>
    <t>23372910</t>
  </si>
  <si>
    <t>23374269</t>
  </si>
  <si>
    <t>23399382</t>
  </si>
  <si>
    <t>23343910</t>
  </si>
  <si>
    <t>23399428</t>
  </si>
  <si>
    <t>23387500</t>
  </si>
  <si>
    <t>23382478</t>
  </si>
  <si>
    <t>23343903</t>
  </si>
  <si>
    <t>23378566</t>
  </si>
  <si>
    <t>23386384</t>
  </si>
  <si>
    <t>23384565</t>
  </si>
  <si>
    <t>23391575</t>
  </si>
  <si>
    <t>23391013</t>
  </si>
  <si>
    <t>23378604</t>
  </si>
  <si>
    <t>23371606</t>
  </si>
  <si>
    <t>23390045</t>
  </si>
  <si>
    <t>23384281</t>
  </si>
  <si>
    <t>23383487</t>
  </si>
  <si>
    <t>23399495</t>
  </si>
  <si>
    <t>23373861</t>
  </si>
  <si>
    <t>23378327</t>
  </si>
  <si>
    <t>23398545</t>
  </si>
  <si>
    <t>23384020</t>
  </si>
  <si>
    <t>23392705</t>
  </si>
  <si>
    <t>23385918</t>
  </si>
  <si>
    <t>23387072</t>
  </si>
  <si>
    <t>23390512</t>
  </si>
  <si>
    <t>23390508</t>
  </si>
  <si>
    <t>23391148</t>
  </si>
  <si>
    <t>23378693</t>
  </si>
  <si>
    <t>23388101</t>
  </si>
  <si>
    <t>23411225</t>
  </si>
  <si>
    <t>23398681</t>
  </si>
  <si>
    <t>23398359</t>
  </si>
  <si>
    <t>23373747</t>
  </si>
  <si>
    <t>23385901</t>
  </si>
  <si>
    <t>23385919</t>
  </si>
  <si>
    <t>23383782</t>
  </si>
  <si>
    <t>1000108956</t>
  </si>
  <si>
    <t>23387420</t>
  </si>
  <si>
    <t>23384083</t>
  </si>
  <si>
    <t>23382458</t>
  </si>
  <si>
    <t>23390485</t>
  </si>
  <si>
    <t>23383280</t>
  </si>
  <si>
    <t>23409156</t>
  </si>
  <si>
    <t>23409153</t>
  </si>
  <si>
    <t>1000108979</t>
  </si>
  <si>
    <t>23390052</t>
  </si>
  <si>
    <t>23399373</t>
  </si>
  <si>
    <t>23377942</t>
  </si>
  <si>
    <t>23399411</t>
  </si>
  <si>
    <t>23386726</t>
  </si>
  <si>
    <t>23375455</t>
  </si>
  <si>
    <t>23382823</t>
  </si>
  <si>
    <t>23377516</t>
  </si>
  <si>
    <t>23381942</t>
  </si>
  <si>
    <t>23383146</t>
  </si>
  <si>
    <t>23381930</t>
  </si>
  <si>
    <t>23381989</t>
  </si>
  <si>
    <t>23382545</t>
  </si>
  <si>
    <t>23392872</t>
  </si>
  <si>
    <t>23398289</t>
  </si>
  <si>
    <t>23372323</t>
  </si>
  <si>
    <t>23372696</t>
  </si>
  <si>
    <t>23377123</t>
  </si>
  <si>
    <t>23387589</t>
  </si>
  <si>
    <t>23387614</t>
  </si>
  <si>
    <t>23339374</t>
  </si>
  <si>
    <t>23378966</t>
  </si>
  <si>
    <t>23382453</t>
  </si>
  <si>
    <t>23407320</t>
  </si>
  <si>
    <t>23378688</t>
  </si>
  <si>
    <t>23378692</t>
  </si>
  <si>
    <t>23391710</t>
  </si>
  <si>
    <t>23384555</t>
  </si>
  <si>
    <t>23380391</t>
  </si>
  <si>
    <t>23388686</t>
  </si>
  <si>
    <t>23390019</t>
  </si>
  <si>
    <t>23399171</t>
  </si>
  <si>
    <t>23343964</t>
  </si>
  <si>
    <t>23384664</t>
  </si>
  <si>
    <t>23407874</t>
  </si>
  <si>
    <t>23372883</t>
  </si>
  <si>
    <t>23373778</t>
  </si>
  <si>
    <t>23384660</t>
  </si>
  <si>
    <t>23386419</t>
  </si>
  <si>
    <t>23411277</t>
  </si>
  <si>
    <t>23407101</t>
  </si>
  <si>
    <t>23383052</t>
  </si>
  <si>
    <t>23383706</t>
  </si>
  <si>
    <t>23382353</t>
  </si>
  <si>
    <t>23411306</t>
  </si>
  <si>
    <t>23398492</t>
  </si>
  <si>
    <t>23374239</t>
  </si>
  <si>
    <t>23398510</t>
  </si>
  <si>
    <t>23378332</t>
  </si>
  <si>
    <t>23374090</t>
  </si>
  <si>
    <t>23399328</t>
  </si>
  <si>
    <t>23383175</t>
  </si>
  <si>
    <t>23382832</t>
  </si>
  <si>
    <t>23387525</t>
  </si>
  <si>
    <t>23384153</t>
  </si>
  <si>
    <t>23374217</t>
  </si>
  <si>
    <t>23343872</t>
  </si>
  <si>
    <t>23374100</t>
  </si>
  <si>
    <t>23378344</t>
  </si>
  <si>
    <t>23388352</t>
  </si>
  <si>
    <t>23407671</t>
  </si>
  <si>
    <t>23390716</t>
  </si>
  <si>
    <t>23344212</t>
  </si>
  <si>
    <t>23391156</t>
  </si>
  <si>
    <t>23385891</t>
  </si>
  <si>
    <t>23383235</t>
  </si>
  <si>
    <t>23382667</t>
  </si>
  <si>
    <t>23382612</t>
  </si>
  <si>
    <t>23383361</t>
  </si>
  <si>
    <t>23387602</t>
  </si>
  <si>
    <t>23386682</t>
  </si>
  <si>
    <t>23384647</t>
  </si>
  <si>
    <t>23387605</t>
  </si>
  <si>
    <t>1000107850</t>
  </si>
  <si>
    <t>23372739</t>
  </si>
  <si>
    <t>23399412</t>
  </si>
  <si>
    <t>23388655</t>
  </si>
  <si>
    <t>23399393</t>
  </si>
  <si>
    <t>23383176</t>
  </si>
  <si>
    <t>23407066</t>
  </si>
  <si>
    <t>23387481</t>
  </si>
  <si>
    <t>23407242</t>
  </si>
  <si>
    <t>23384629</t>
  </si>
  <si>
    <t>23398284</t>
  </si>
  <si>
    <t>23386823</t>
  </si>
  <si>
    <t>23379982</t>
  </si>
  <si>
    <t>23385937</t>
  </si>
  <si>
    <t>23371562</t>
  </si>
  <si>
    <t>23390745</t>
  </si>
  <si>
    <t>23398268</t>
  </si>
  <si>
    <t>23386514</t>
  </si>
  <si>
    <t>23398429</t>
  </si>
  <si>
    <t>23399191</t>
  </si>
  <si>
    <t>23380385</t>
  </si>
  <si>
    <t>23388118</t>
  </si>
  <si>
    <t>23391145</t>
  </si>
  <si>
    <t>23388442</t>
  </si>
  <si>
    <t>23378333</t>
  </si>
  <si>
    <t>23407832</t>
  </si>
  <si>
    <t>23373898</t>
  </si>
  <si>
    <t>23382469</t>
  </si>
  <si>
    <t>23381884</t>
  </si>
  <si>
    <t>23382494</t>
  </si>
  <si>
    <t>23382531</t>
  </si>
  <si>
    <t>23384147</t>
  </si>
  <si>
    <t>23386773</t>
  </si>
  <si>
    <t>23391653</t>
  </si>
  <si>
    <t>23391459</t>
  </si>
  <si>
    <t>23378476</t>
  </si>
  <si>
    <t>23388173</t>
  </si>
  <si>
    <t>23386317</t>
  </si>
  <si>
    <t>23391696</t>
  </si>
  <si>
    <t>23386381</t>
  </si>
  <si>
    <t>23385896</t>
  </si>
  <si>
    <t>23386352</t>
  </si>
  <si>
    <t>23388622</t>
  </si>
  <si>
    <t>23399539</t>
  </si>
  <si>
    <t>23399422</t>
  </si>
  <si>
    <t>23398462</t>
  </si>
  <si>
    <t>23373175</t>
  </si>
  <si>
    <t>23388398</t>
  </si>
  <si>
    <t>23388689</t>
  </si>
  <si>
    <t>23407107</t>
  </si>
  <si>
    <t>23375599</t>
  </si>
  <si>
    <t>23387873</t>
  </si>
  <si>
    <t>23339390</t>
  </si>
  <si>
    <t>23382797</t>
  </si>
  <si>
    <t>23390498</t>
  </si>
  <si>
    <t>23390572</t>
  </si>
  <si>
    <t>23390774</t>
  </si>
  <si>
    <t>23385897</t>
  </si>
  <si>
    <t>23387836</t>
  </si>
  <si>
    <t>23386509</t>
  </si>
  <si>
    <t>23391674</t>
  </si>
  <si>
    <t>23380650</t>
  </si>
  <si>
    <t>23380405</t>
  </si>
  <si>
    <t>23399133</t>
  </si>
  <si>
    <t>23378449</t>
  </si>
  <si>
    <t>23388670</t>
  </si>
  <si>
    <t>23388766</t>
  </si>
  <si>
    <t>23380404</t>
  </si>
  <si>
    <t>23378626</t>
  </si>
  <si>
    <t>23399509</t>
  </si>
  <si>
    <t>23391451</t>
  </si>
  <si>
    <t>23378682</t>
  </si>
  <si>
    <t>23372911</t>
  </si>
  <si>
    <t>23390028</t>
  </si>
  <si>
    <t>23381976</t>
  </si>
  <si>
    <t>23383448</t>
  </si>
  <si>
    <t>23382480</t>
  </si>
  <si>
    <t>23387615</t>
  </si>
  <si>
    <t>23382665</t>
  </si>
  <si>
    <t>23387795</t>
  </si>
  <si>
    <t>23407638</t>
  </si>
  <si>
    <t>23411338</t>
  </si>
  <si>
    <t>23344152</t>
  </si>
  <si>
    <t>23398604</t>
  </si>
  <si>
    <t>23408855</t>
  </si>
  <si>
    <t>23399332</t>
  </si>
  <si>
    <t>23344149</t>
  </si>
  <si>
    <t>23344220</t>
  </si>
  <si>
    <t>23371588</t>
  </si>
  <si>
    <t>23391059</t>
  </si>
  <si>
    <t>23386745</t>
  </si>
  <si>
    <t>23387802</t>
  </si>
  <si>
    <t>23391021</t>
  </si>
  <si>
    <t>23387817</t>
  </si>
  <si>
    <t>23385921</t>
  </si>
  <si>
    <t>23390829</t>
  </si>
  <si>
    <t>23382516</t>
  </si>
  <si>
    <t>23382630</t>
  </si>
  <si>
    <t>23382400</t>
  </si>
  <si>
    <t>23384209</t>
  </si>
  <si>
    <t>23383741</t>
  </si>
  <si>
    <t>23381877</t>
  </si>
  <si>
    <t>23383733</t>
  </si>
  <si>
    <t>23388698</t>
  </si>
  <si>
    <t>23399486</t>
  </si>
  <si>
    <t>23398608</t>
  </si>
  <si>
    <t>23373748</t>
  </si>
  <si>
    <t>23392747</t>
  </si>
  <si>
    <t>23371577</t>
  </si>
  <si>
    <t>23387929</t>
  </si>
  <si>
    <t>23383691</t>
  </si>
  <si>
    <t>23407635</t>
  </si>
  <si>
    <t>23373786</t>
  </si>
  <si>
    <t>23382487</t>
  </si>
  <si>
    <t>23372744</t>
  </si>
  <si>
    <t>23407378</t>
  </si>
  <si>
    <t>23383685</t>
  </si>
  <si>
    <t>23386649</t>
  </si>
  <si>
    <t>23386408</t>
  </si>
  <si>
    <t>23378899</t>
  </si>
  <si>
    <t>23378687</t>
  </si>
  <si>
    <t>23386735</t>
  </si>
  <si>
    <t>23378716</t>
  </si>
  <si>
    <t>23390581</t>
  </si>
  <si>
    <t>23398523</t>
  </si>
  <si>
    <t>23391880</t>
  </si>
  <si>
    <t>23388576</t>
  </si>
  <si>
    <t>23374095</t>
  </si>
  <si>
    <t>23411334</t>
  </si>
  <si>
    <t>23407122</t>
  </si>
  <si>
    <t>23377673</t>
  </si>
  <si>
    <t>23399564</t>
  </si>
  <si>
    <t>23407310</t>
  </si>
  <si>
    <t>1000107875</t>
  </si>
  <si>
    <t>23411112</t>
  </si>
  <si>
    <t>23373891</t>
  </si>
  <si>
    <t>23383524</t>
  </si>
  <si>
    <t>23411267</t>
  </si>
  <si>
    <t>23411269</t>
  </si>
  <si>
    <t>23386353</t>
  </si>
  <si>
    <t>23391706</t>
  </si>
  <si>
    <t>23378625</t>
  </si>
  <si>
    <t>23380651</t>
  </si>
  <si>
    <t>23386484</t>
  </si>
  <si>
    <t>23399139</t>
  </si>
  <si>
    <t>23373046</t>
  </si>
  <si>
    <t>23392865</t>
  </si>
  <si>
    <t>23384210</t>
  </si>
  <si>
    <t>23387831</t>
  </si>
  <si>
    <t>23382619</t>
  </si>
  <si>
    <t>23390687</t>
  </si>
  <si>
    <t>23390862</t>
  </si>
  <si>
    <t>23378664</t>
  </si>
  <si>
    <t>23391086</t>
  </si>
  <si>
    <t>23378383</t>
  </si>
  <si>
    <t>23386775</t>
  </si>
  <si>
    <t>23386394</t>
  </si>
  <si>
    <t>23378490</t>
  </si>
  <si>
    <t>23384738</t>
  </si>
  <si>
    <t>23411226</t>
  </si>
  <si>
    <t>23343841</t>
  </si>
  <si>
    <t>23399405</t>
  </si>
  <si>
    <t>23373710</t>
  </si>
  <si>
    <t>23374139</t>
  </si>
  <si>
    <t>23384204</t>
  </si>
  <si>
    <t>23382007</t>
  </si>
  <si>
    <t>23378520</t>
  </si>
  <si>
    <t>23385927</t>
  </si>
  <si>
    <t>23387606</t>
  </si>
  <si>
    <t>1000107945</t>
  </si>
  <si>
    <t>23411270</t>
  </si>
  <si>
    <t>23378617</t>
  </si>
  <si>
    <t>23378701</t>
  </si>
  <si>
    <t>23392695</t>
  </si>
  <si>
    <t>23399188</t>
  </si>
  <si>
    <t>23378324</t>
  </si>
  <si>
    <t>23399343</t>
  </si>
  <si>
    <t>23398451</t>
  </si>
  <si>
    <t>23388551</t>
  </si>
  <si>
    <t>23392826</t>
  </si>
  <si>
    <t>23384135</t>
  </si>
  <si>
    <t>23374070</t>
  </si>
  <si>
    <t>23372965</t>
  </si>
  <si>
    <t>23387753</t>
  </si>
  <si>
    <t>23384173</t>
  </si>
  <si>
    <t>23391311</t>
  </si>
  <si>
    <t>23385884</t>
  </si>
  <si>
    <t>23386004</t>
  </si>
  <si>
    <t>23391656</t>
  </si>
  <si>
    <t>23386777</t>
  </si>
  <si>
    <t>23378710</t>
  </si>
  <si>
    <t>23390861</t>
  </si>
  <si>
    <t>1000107940</t>
  </si>
  <si>
    <t>23378491</t>
  </si>
  <si>
    <t>23390865</t>
  </si>
  <si>
    <t>23390457</t>
  </si>
  <si>
    <t>23388456</t>
  </si>
  <si>
    <t>23411235</t>
  </si>
  <si>
    <t>23373171</t>
  </si>
  <si>
    <t>1000107868</t>
  </si>
  <si>
    <t>23388349</t>
  </si>
  <si>
    <t>23388113</t>
  </si>
  <si>
    <t>23377277</t>
  </si>
  <si>
    <t>23390046</t>
  </si>
  <si>
    <t>23387507</t>
  </si>
  <si>
    <t>23382450</t>
  </si>
  <si>
    <t>23391130</t>
  </si>
  <si>
    <t>23391694</t>
  </si>
  <si>
    <t>23386523</t>
  </si>
  <si>
    <t>23378561</t>
  </si>
  <si>
    <t>23411261</t>
  </si>
  <si>
    <t>23344234</t>
  </si>
  <si>
    <t>23377455</t>
  </si>
  <si>
    <t>23399536</t>
  </si>
  <si>
    <t>23374463</t>
  </si>
  <si>
    <t>23391665</t>
  </si>
  <si>
    <t>23386410</t>
  </si>
  <si>
    <t>23384241</t>
  </si>
  <si>
    <t>23382824</t>
  </si>
  <si>
    <t>23383510</t>
  </si>
  <si>
    <t>23378707</t>
  </si>
  <si>
    <t>23380402</t>
  </si>
  <si>
    <t>23382523</t>
  </si>
  <si>
    <t>23381891</t>
  </si>
  <si>
    <t>23339901</t>
  </si>
  <si>
    <t>23382548</t>
  </si>
  <si>
    <t>23407383</t>
  </si>
  <si>
    <t>23387888</t>
  </si>
  <si>
    <t>23386536</t>
  </si>
  <si>
    <t>23380406</t>
  </si>
  <si>
    <t>23378662</t>
  </si>
  <si>
    <t>23391639</t>
  </si>
  <si>
    <t>23392804</t>
  </si>
  <si>
    <t>23378505</t>
  </si>
  <si>
    <t>23392874</t>
  </si>
  <si>
    <t>23398446</t>
  </si>
  <si>
    <t>23383312</t>
  </si>
  <si>
    <t>23383489</t>
  </si>
  <si>
    <t>23382491</t>
  </si>
  <si>
    <t>23382326</t>
  </si>
  <si>
    <t>23383248</t>
  </si>
  <si>
    <t>23407058</t>
  </si>
  <si>
    <t>23386378</t>
  </si>
  <si>
    <t>23378946</t>
  </si>
  <si>
    <t>23391637</t>
  </si>
  <si>
    <t>23387061</t>
  </si>
  <si>
    <t>23378429</t>
  </si>
  <si>
    <t>1000110140</t>
  </si>
  <si>
    <t>23387880</t>
  </si>
  <si>
    <t>23387616</t>
  </si>
  <si>
    <t>23388386</t>
  </si>
  <si>
    <t>23377228</t>
  </si>
  <si>
    <t>23371629</t>
  </si>
  <si>
    <t>23378363</t>
  </si>
  <si>
    <t>23385958</t>
  </si>
  <si>
    <t>23399219</t>
  </si>
  <si>
    <t>23390029</t>
  </si>
  <si>
    <t>23390621</t>
  </si>
  <si>
    <t>23385878</t>
  </si>
  <si>
    <t>23388129</t>
  </si>
  <si>
    <t>23378843</t>
  </si>
  <si>
    <t>23344204</t>
  </si>
  <si>
    <t>23377553</t>
  </si>
  <si>
    <t>23384168</t>
  </si>
  <si>
    <t>23382771</t>
  </si>
  <si>
    <t>23384183</t>
  </si>
  <si>
    <t>23382636</t>
  </si>
  <si>
    <t>23383376</t>
  </si>
  <si>
    <t>23407363</t>
  </si>
  <si>
    <t>23387894</t>
  </si>
  <si>
    <t>23382026</t>
  </si>
  <si>
    <t>23383092</t>
  </si>
  <si>
    <t>23384248</t>
  </si>
  <si>
    <t>23373792</t>
  </si>
  <si>
    <t>23398666</t>
  </si>
  <si>
    <t>23398669</t>
  </si>
  <si>
    <t>23388691</t>
  </si>
  <si>
    <t>23373024</t>
  </si>
  <si>
    <t>1000107931</t>
  </si>
  <si>
    <t>23387439</t>
  </si>
  <si>
    <t>23384162</t>
  </si>
  <si>
    <t>23382527</t>
  </si>
  <si>
    <t>23383231</t>
  </si>
  <si>
    <t>23384069</t>
  </si>
  <si>
    <t>23383773</t>
  </si>
  <si>
    <t>23380783</t>
  </si>
  <si>
    <t>23391636</t>
  </si>
  <si>
    <t>23390671</t>
  </si>
  <si>
    <t>23380250</t>
  </si>
  <si>
    <t>23391497</t>
  </si>
  <si>
    <t>23391627</t>
  </si>
  <si>
    <t>23391857</t>
  </si>
  <si>
    <t>23378452</t>
  </si>
  <si>
    <t>23391866</t>
  </si>
  <si>
    <t>23379034</t>
  </si>
  <si>
    <t>23374121</t>
  </si>
  <si>
    <t>23382640</t>
  </si>
  <si>
    <t>23344157</t>
  </si>
  <si>
    <t>23388523</t>
  </si>
  <si>
    <t>23387442</t>
  </si>
  <si>
    <t>23387506</t>
  </si>
  <si>
    <t>23344150</t>
  </si>
  <si>
    <t>23383193</t>
  </si>
  <si>
    <t>23387850</t>
  </si>
  <si>
    <t>23387462</t>
  </si>
  <si>
    <t>23407394</t>
  </si>
  <si>
    <t>23387819</t>
  </si>
  <si>
    <t>23386744</t>
  </si>
  <si>
    <t>23390462</t>
  </si>
  <si>
    <t>23391884</t>
  </si>
  <si>
    <t>23388095</t>
  </si>
  <si>
    <t>23378578</t>
  </si>
  <si>
    <t>23378861</t>
  </si>
  <si>
    <t>23385887</t>
  </si>
  <si>
    <t>23390735</t>
  </si>
  <si>
    <t>23390679</t>
  </si>
  <si>
    <t>23386703</t>
  </si>
  <si>
    <t>23377813</t>
  </si>
  <si>
    <t>23407070</t>
  </si>
  <si>
    <t>23384171</t>
  </si>
  <si>
    <t>23387812</t>
  </si>
  <si>
    <t>23377441</t>
  </si>
  <si>
    <t>23399314</t>
  </si>
  <si>
    <t>23399248</t>
  </si>
  <si>
    <t>23382030</t>
  </si>
  <si>
    <t>23378381</t>
  </si>
  <si>
    <t>23399232</t>
  </si>
  <si>
    <t>23378350</t>
  </si>
  <si>
    <t>23372767</t>
  </si>
  <si>
    <t>23372946</t>
  </si>
  <si>
    <t>23386771</t>
  </si>
  <si>
    <t>23384619</t>
  </si>
  <si>
    <t>23390604</t>
  </si>
  <si>
    <t>23388626</t>
  </si>
  <si>
    <t>23388403</t>
  </si>
  <si>
    <t>23377728</t>
  </si>
  <si>
    <t>23373711</t>
  </si>
  <si>
    <t>23398477</t>
  </si>
  <si>
    <t>23382614</t>
  </si>
  <si>
    <t>23382508</t>
  </si>
  <si>
    <t>23398325</t>
  </si>
  <si>
    <t>23399576</t>
  </si>
  <si>
    <t>23339787</t>
  </si>
  <si>
    <t>23383069</t>
  </si>
  <si>
    <t>23375412</t>
  </si>
  <si>
    <t>23383454</t>
  </si>
  <si>
    <t>23382584</t>
  </si>
  <si>
    <t>23388787</t>
  </si>
  <si>
    <t>23388533</t>
  </si>
  <si>
    <t>23409145</t>
  </si>
  <si>
    <t>23390740</t>
  </si>
  <si>
    <t>23384731</t>
  </si>
  <si>
    <t>23388171</t>
  </si>
  <si>
    <t>23385923</t>
  </si>
  <si>
    <t>23378665</t>
  </si>
  <si>
    <t>23385869</t>
  </si>
  <si>
    <t>23378706</t>
  </si>
  <si>
    <t>23384582</t>
  </si>
  <si>
    <t>23390465</t>
  </si>
  <si>
    <t>23377793</t>
  </si>
  <si>
    <t>23343822</t>
  </si>
  <si>
    <t>23377786</t>
  </si>
  <si>
    <t>23378419</t>
  </si>
  <si>
    <t>23387864</t>
  </si>
  <si>
    <t>23378605</t>
  </si>
  <si>
    <t>23407317</t>
  </si>
  <si>
    <t>23399187</t>
  </si>
  <si>
    <t>23390662</t>
  </si>
  <si>
    <t>23382791</t>
  </si>
  <si>
    <t>23344170</t>
  </si>
  <si>
    <t>23399490</t>
  </si>
  <si>
    <t>23382742</t>
  </si>
  <si>
    <t>23384028</t>
  </si>
  <si>
    <t>23382025</t>
  </si>
  <si>
    <t>23392729</t>
  </si>
  <si>
    <t>23411271</t>
  </si>
  <si>
    <t>23386730</t>
  </si>
  <si>
    <t>23390511</t>
  </si>
  <si>
    <t>23411283</t>
  </si>
  <si>
    <t>23390509</t>
  </si>
  <si>
    <t>23391595</t>
  </si>
  <si>
    <t>23378628</t>
  </si>
  <si>
    <t>23378562</t>
  </si>
  <si>
    <t>1000107856</t>
  </si>
  <si>
    <t>23372913</t>
  </si>
  <si>
    <t>23399356</t>
  </si>
  <si>
    <t>23407862</t>
  </si>
  <si>
    <t>23372644</t>
  </si>
  <si>
    <t>23372540</t>
  </si>
  <si>
    <t>23388625</t>
  </si>
  <si>
    <t>23388562</t>
  </si>
  <si>
    <t>23383246</t>
  </si>
  <si>
    <t>23377895</t>
  </si>
  <si>
    <t>23373036</t>
  </si>
  <si>
    <t>23382575</t>
  </si>
  <si>
    <t>23407243</t>
  </si>
  <si>
    <t>23383619</t>
  </si>
  <si>
    <t>23388010</t>
  </si>
  <si>
    <t>23382590</t>
  </si>
  <si>
    <t>23388623</t>
  </si>
  <si>
    <t>23382055</t>
  </si>
  <si>
    <t>23387794</t>
  </si>
  <si>
    <t>23382655</t>
  </si>
  <si>
    <t>23378691</t>
  </si>
  <si>
    <t>23411266</t>
  </si>
  <si>
    <t>23380395</t>
  </si>
  <si>
    <t>23390866</t>
  </si>
  <si>
    <t>23391460</t>
  </si>
  <si>
    <t>23390846</t>
  </si>
  <si>
    <t>23390746</t>
  </si>
  <si>
    <t>23388125</t>
  </si>
  <si>
    <t>23384546</t>
  </si>
  <si>
    <t>23390667</t>
  </si>
  <si>
    <t>23391604</t>
  </si>
  <si>
    <t>23391701</t>
  </si>
  <si>
    <t>23386357</t>
  </si>
  <si>
    <t>23388527</t>
  </si>
  <si>
    <t>23382352</t>
  </si>
  <si>
    <t>23382828</t>
  </si>
  <si>
    <t>23373988</t>
  </si>
  <si>
    <t>23407364</t>
  </si>
  <si>
    <t>23375415</t>
  </si>
  <si>
    <t>23383306</t>
  </si>
  <si>
    <t>23374412</t>
  </si>
  <si>
    <t>23399196</t>
  </si>
  <si>
    <t>23382011</t>
  </si>
  <si>
    <t>23372613</t>
  </si>
  <si>
    <t>23372282</t>
  </si>
  <si>
    <t>23392945</t>
  </si>
  <si>
    <t>23399216</t>
  </si>
  <si>
    <t>23378443</t>
  </si>
  <si>
    <t>23378481</t>
  </si>
  <si>
    <t>23384579</t>
  </si>
  <si>
    <t>23391583</t>
  </si>
  <si>
    <t>23386782</t>
  </si>
  <si>
    <t>1000107942</t>
  </si>
  <si>
    <t>23386427</t>
  </si>
  <si>
    <t>23386768</t>
  </si>
  <si>
    <t>23379822</t>
  </si>
  <si>
    <t>23385872</t>
  </si>
  <si>
    <t>23398659</t>
  </si>
  <si>
    <t>23378430</t>
  </si>
  <si>
    <t>23408811</t>
  </si>
  <si>
    <t>23399366</t>
  </si>
  <si>
    <t>23398307</t>
  </si>
  <si>
    <t>23384107</t>
  </si>
  <si>
    <t>23399389</t>
  </si>
  <si>
    <t>23384163</t>
  </si>
  <si>
    <t>23383667</t>
  </si>
  <si>
    <t>23383292</t>
  </si>
  <si>
    <t>23382357</t>
  </si>
  <si>
    <t>23388008</t>
  </si>
  <si>
    <t>23387433</t>
  </si>
  <si>
    <t>23390818</t>
  </si>
  <si>
    <t>23391399</t>
  </si>
  <si>
    <t>23384646</t>
  </si>
  <si>
    <t>23379983</t>
  </si>
  <si>
    <t>23388122</t>
  </si>
  <si>
    <t>23391708</t>
  </si>
  <si>
    <t>23386428</t>
  </si>
  <si>
    <t>23378910</t>
  </si>
  <si>
    <t>23378577</t>
  </si>
  <si>
    <t>23380384</t>
  </si>
  <si>
    <t>23374413</t>
  </si>
  <si>
    <t>23383679</t>
  </si>
  <si>
    <t>23387835</t>
  </si>
  <si>
    <t>23398563</t>
  </si>
  <si>
    <t>23373873</t>
  </si>
  <si>
    <t>23373172</t>
  </si>
  <si>
    <t>23383689</t>
  </si>
  <si>
    <t>23377687</t>
  </si>
  <si>
    <t>23382839</t>
  </si>
  <si>
    <t>23382529</t>
  </si>
  <si>
    <t>23372624</t>
  </si>
  <si>
    <t>23387798</t>
  </si>
  <si>
    <t>23382629</t>
  </si>
  <si>
    <t>23384237</t>
  </si>
  <si>
    <t>23344160</t>
  </si>
  <si>
    <t>23398683</t>
  </si>
  <si>
    <t>23373057</t>
  </si>
  <si>
    <t>23399558</t>
  </si>
  <si>
    <t>23407866</t>
  </si>
  <si>
    <t>23388552</t>
  </si>
  <si>
    <t>23378769</t>
  </si>
  <si>
    <t>23386846</t>
  </si>
  <si>
    <t>23387060</t>
  </si>
  <si>
    <t>23378509</t>
  </si>
  <si>
    <t>23390588</t>
  </si>
  <si>
    <t>23386597</t>
  </si>
  <si>
    <t>23391574</t>
  </si>
  <si>
    <t>23387859</t>
  </si>
  <si>
    <t>23378469</t>
  </si>
  <si>
    <t>23391347</t>
  </si>
  <si>
    <t>23391458</t>
  </si>
  <si>
    <t>23378474</t>
  </si>
  <si>
    <t>23386600</t>
  </si>
  <si>
    <t>23387062</t>
  </si>
  <si>
    <t>23377399</t>
  </si>
  <si>
    <t>23398323</t>
  </si>
  <si>
    <t>23374088</t>
  </si>
  <si>
    <t>23383315</t>
  </si>
  <si>
    <t>23374061</t>
  </si>
  <si>
    <t>23383640</t>
  </si>
  <si>
    <t>23344214</t>
  </si>
  <si>
    <t>23374091</t>
  </si>
  <si>
    <t>23382803</t>
  </si>
  <si>
    <t>23387449</t>
  </si>
  <si>
    <t>23407391</t>
  </si>
  <si>
    <t>23382652</t>
  </si>
  <si>
    <t>23407852</t>
  </si>
  <si>
    <t>23407876</t>
  </si>
  <si>
    <t>23383291</t>
  </si>
  <si>
    <t>23382609</t>
  </si>
  <si>
    <t>23387067</t>
  </si>
  <si>
    <t>23386277</t>
  </si>
  <si>
    <t>23386742</t>
  </si>
  <si>
    <t>23411263</t>
  </si>
  <si>
    <t>23378977</t>
  </si>
  <si>
    <t>23386776</t>
  </si>
  <si>
    <t>23387505</t>
  </si>
  <si>
    <t>23391109</t>
  </si>
  <si>
    <t>23391507</t>
  </si>
  <si>
    <t>23385881</t>
  </si>
  <si>
    <t>1000110125</t>
  </si>
  <si>
    <t>23386672</t>
  </si>
  <si>
    <t>23399326</t>
  </si>
  <si>
    <t>23399286</t>
  </si>
  <si>
    <t>23377780</t>
  </si>
  <si>
    <t>23399323</t>
  </si>
  <si>
    <t>23387486</t>
  </si>
  <si>
    <t>23392730</t>
  </si>
  <si>
    <t>23384164</t>
  </si>
  <si>
    <t>23383647</t>
  </si>
  <si>
    <t>23384655</t>
  </si>
  <si>
    <t>1000108941</t>
  </si>
  <si>
    <t>23378674</t>
  </si>
  <si>
    <t>23391508</t>
  </si>
  <si>
    <t>23391367</t>
  </si>
  <si>
    <t>23391454</t>
  </si>
  <si>
    <t>23379404</t>
  </si>
  <si>
    <t>23380239</t>
  </si>
  <si>
    <t>23386743</t>
  </si>
  <si>
    <t>23378903</t>
  </si>
  <si>
    <t>23378595</t>
  </si>
  <si>
    <t>23390870</t>
  </si>
  <si>
    <t>23386815</t>
  </si>
  <si>
    <t>23411262</t>
  </si>
  <si>
    <t>23391462</t>
  </si>
  <si>
    <t>23378672</t>
  </si>
  <si>
    <t>23390661</t>
  </si>
  <si>
    <t>23374431</t>
  </si>
  <si>
    <t>23388687</t>
  </si>
  <si>
    <t>23377705</t>
  </si>
  <si>
    <t>23388659</t>
  </si>
  <si>
    <t>23411346</t>
  </si>
  <si>
    <t>23378392</t>
  </si>
  <si>
    <t>23372902</t>
  </si>
  <si>
    <t>23398673</t>
  </si>
  <si>
    <t>23382711</t>
  </si>
  <si>
    <t>23398260</t>
  </si>
  <si>
    <t>23384213</t>
  </si>
  <si>
    <t>23339776</t>
  </si>
  <si>
    <t>23411301</t>
  </si>
  <si>
    <t>23382445</t>
  </si>
  <si>
    <t>23411309</t>
  </si>
  <si>
    <t>23392690</t>
  </si>
  <si>
    <t>23387920</t>
  </si>
  <si>
    <t>23382635</t>
  </si>
  <si>
    <t>23391887</t>
  </si>
  <si>
    <t>23384696</t>
  </si>
  <si>
    <t>1000107949</t>
  </si>
  <si>
    <t>23391523</t>
  </si>
  <si>
    <t>23385870</t>
  </si>
  <si>
    <t>23386436</t>
  </si>
  <si>
    <t>23386700</t>
  </si>
  <si>
    <t>23388164</t>
  </si>
  <si>
    <t>23378620</t>
  </si>
  <si>
    <t>23386784</t>
  </si>
  <si>
    <t>23407868</t>
  </si>
  <si>
    <t>23344227</t>
  </si>
  <si>
    <t>1000107861</t>
  </si>
  <si>
    <t>23411090</t>
  </si>
  <si>
    <t>23381999</t>
  </si>
  <si>
    <t>23407062</t>
  </si>
  <si>
    <t>23382018</t>
  </si>
  <si>
    <t>23383663</t>
  </si>
  <si>
    <t>23388620</t>
  </si>
  <si>
    <t>23382621</t>
  </si>
  <si>
    <t>23381963</t>
  </si>
  <si>
    <t>23407642</t>
  </si>
  <si>
    <t>23384282</t>
  </si>
  <si>
    <t>23387508</t>
  </si>
  <si>
    <t>23391598</t>
  </si>
  <si>
    <t>23378565</t>
  </si>
  <si>
    <t>23411243</t>
  </si>
  <si>
    <t>23385941</t>
  </si>
  <si>
    <t>23392836</t>
  </si>
  <si>
    <t>23390714</t>
  </si>
  <si>
    <t>23390724</t>
  </si>
  <si>
    <t>23386388</t>
  </si>
  <si>
    <t>23380653</t>
  </si>
  <si>
    <t>23386502</t>
  </si>
  <si>
    <t>23399424</t>
  </si>
  <si>
    <t>23377548</t>
  </si>
  <si>
    <t>23373703</t>
  </si>
  <si>
    <t>23399177</t>
  </si>
  <si>
    <t>23371599</t>
  </si>
  <si>
    <t>23407315</t>
  </si>
  <si>
    <t>23382736</t>
  </si>
  <si>
    <t>23388652</t>
  </si>
  <si>
    <t>23382532</t>
  </si>
  <si>
    <t>23388361</t>
  </si>
  <si>
    <t>23383347</t>
  </si>
  <si>
    <t>23411335</t>
  </si>
  <si>
    <t>23382731</t>
  </si>
  <si>
    <t>23384156</t>
  </si>
  <si>
    <t>23382553</t>
  </si>
  <si>
    <t>23399540</t>
  </si>
  <si>
    <t>23378964</t>
  </si>
  <si>
    <t>23386683</t>
  </si>
  <si>
    <t>23390549</t>
  </si>
  <si>
    <t>23385936</t>
  </si>
  <si>
    <t>23378436</t>
  </si>
  <si>
    <t>23386841</t>
  </si>
  <si>
    <t>23391475</t>
  </si>
  <si>
    <t>23390010</t>
  </si>
  <si>
    <t>23391547</t>
  </si>
  <si>
    <t>23386665</t>
  </si>
  <si>
    <t>23378513</t>
  </si>
  <si>
    <t>23390470</t>
  </si>
  <si>
    <t>23392732</t>
  </si>
  <si>
    <t>23392951</t>
  </si>
  <si>
    <t>23390815</t>
  </si>
  <si>
    <t>23399516</t>
  </si>
  <si>
    <t>23398717</t>
  </si>
  <si>
    <t>23344244</t>
  </si>
  <si>
    <t>23399221</t>
  </si>
  <si>
    <t>23383460</t>
  </si>
  <si>
    <t>23387523</t>
  </si>
  <si>
    <t>23374447</t>
  </si>
  <si>
    <t>23374260</t>
  </si>
  <si>
    <t>23374094</t>
  </si>
  <si>
    <t>23382019</t>
  </si>
  <si>
    <t>23382576</t>
  </si>
  <si>
    <t>23383525</t>
  </si>
  <si>
    <t>23387885</t>
  </si>
  <si>
    <t>23381960</t>
  </si>
  <si>
    <t>23383477</t>
  </si>
  <si>
    <t>23383387</t>
  </si>
  <si>
    <t>23387900</t>
  </si>
  <si>
    <t>23392818</t>
  </si>
  <si>
    <t>23391907</t>
  </si>
  <si>
    <t>1000107932</t>
  </si>
  <si>
    <t>23378579</t>
  </si>
  <si>
    <t>23411244</t>
  </si>
  <si>
    <t>23386678</t>
  </si>
  <si>
    <t>23390734</t>
  </si>
  <si>
    <t>23378574</t>
  </si>
  <si>
    <t>23388103</t>
  </si>
  <si>
    <t>23388165</t>
  </si>
  <si>
    <t>23391102</t>
  </si>
  <si>
    <t>23391472</t>
  </si>
  <si>
    <t>23390743</t>
  </si>
  <si>
    <t>23391463</t>
  </si>
  <si>
    <t>23386326</t>
  </si>
  <si>
    <t>23378680</t>
  </si>
  <si>
    <t>23411100</t>
  </si>
  <si>
    <t>23376940</t>
  </si>
  <si>
    <t>23377542</t>
  </si>
  <si>
    <t>23377779</t>
  </si>
  <si>
    <t>23386446</t>
  </si>
  <si>
    <t>23390611</t>
  </si>
  <si>
    <t>23386404</t>
  </si>
  <si>
    <t>23390570</t>
  </si>
  <si>
    <t>23387526</t>
  </si>
  <si>
    <t>23339395</t>
  </si>
  <si>
    <t>23407834</t>
  </si>
  <si>
    <t>23378685</t>
  </si>
  <si>
    <t>23386781</t>
  </si>
  <si>
    <t>23381914</t>
  </si>
  <si>
    <t>23386391</t>
  </si>
  <si>
    <t>23388111</t>
  </si>
  <si>
    <t>23383561</t>
  </si>
  <si>
    <t>23386764</t>
  </si>
  <si>
    <t>23382820</t>
  </si>
  <si>
    <t>23382577</t>
  </si>
  <si>
    <t>23388011</t>
  </si>
  <si>
    <t>23411322</t>
  </si>
  <si>
    <t>1000107935</t>
  </si>
  <si>
    <t>23383381</t>
  </si>
  <si>
    <t>23378534</t>
  </si>
  <si>
    <t>23386379</t>
  </si>
  <si>
    <t>23399258</t>
  </si>
  <si>
    <t>23398308</t>
  </si>
  <si>
    <t>23411366</t>
  </si>
  <si>
    <t>23384191</t>
  </si>
  <si>
    <t>23383064</t>
  </si>
  <si>
    <t>23384613</t>
  </si>
  <si>
    <t>23391605</t>
  </si>
  <si>
    <t>23411312</t>
  </si>
  <si>
    <t>23344161</t>
  </si>
  <si>
    <t>23374473</t>
  </si>
  <si>
    <t>23398302</t>
  </si>
  <si>
    <t>23377660</t>
  </si>
  <si>
    <t>23377060</t>
  </si>
  <si>
    <t>23387899</t>
  </si>
  <si>
    <t>23381928</t>
  </si>
  <si>
    <t>23343766</t>
  </si>
  <si>
    <t>23391427</t>
  </si>
  <si>
    <t>23386636</t>
  </si>
  <si>
    <t>23386327</t>
  </si>
  <si>
    <t>23382556</t>
  </si>
  <si>
    <t>23388160</t>
  </si>
  <si>
    <t>23380387</t>
  </si>
  <si>
    <t>23378890</t>
  </si>
  <si>
    <t>23386318</t>
  </si>
  <si>
    <t>23378450</t>
  </si>
  <si>
    <t>23386840</t>
  </si>
  <si>
    <t>23384573</t>
  </si>
  <si>
    <t>23386817</t>
  </si>
  <si>
    <t>23385875</t>
  </si>
  <si>
    <t>23378670</t>
  </si>
  <si>
    <t>23388192</t>
  </si>
  <si>
    <t>23407880</t>
  </si>
  <si>
    <t>23377195</t>
  </si>
  <si>
    <t>23371603</t>
  </si>
  <si>
    <t>23377713</t>
  </si>
  <si>
    <t>23391120</t>
  </si>
  <si>
    <t>23372296</t>
  </si>
  <si>
    <t>23373031</t>
  </si>
  <si>
    <t>23398350</t>
  </si>
  <si>
    <t>23344228</t>
  </si>
  <si>
    <t>23386981</t>
  </si>
  <si>
    <t>23374190</t>
  </si>
  <si>
    <t>23382037</t>
  </si>
  <si>
    <t>23390747</t>
  </si>
  <si>
    <t>23383497</t>
  </si>
  <si>
    <t>23385888</t>
  </si>
  <si>
    <t>23407152</t>
  </si>
  <si>
    <t>23383658</t>
  </si>
  <si>
    <t>23383493</t>
  </si>
  <si>
    <t>23390461</t>
  </si>
  <si>
    <t>23387408</t>
  </si>
  <si>
    <t>23407073</t>
  </si>
  <si>
    <t>23378564</t>
  </si>
  <si>
    <t>23339905</t>
  </si>
  <si>
    <t>23339382</t>
  </si>
  <si>
    <t>23388694</t>
  </si>
  <si>
    <t>23378612</t>
  </si>
  <si>
    <t>23388119</t>
  </si>
  <si>
    <t>23407311</t>
  </si>
  <si>
    <t>23380784</t>
  </si>
  <si>
    <t>23379989</t>
  </si>
  <si>
    <t>23386788</t>
  </si>
  <si>
    <t>23391677</t>
  </si>
  <si>
    <t>23380388</t>
  </si>
  <si>
    <t>23384552</t>
  </si>
  <si>
    <t>23387483</t>
  </si>
  <si>
    <t>23385924</t>
  </si>
  <si>
    <t>23386510</t>
  </si>
  <si>
    <t>1000107944</t>
  </si>
  <si>
    <t>23387059</t>
  </si>
  <si>
    <t>23378426</t>
  </si>
  <si>
    <t>23378607</t>
  </si>
  <si>
    <t>23388596</t>
  </si>
  <si>
    <t>23407366</t>
  </si>
  <si>
    <t>23399159</t>
  </si>
  <si>
    <t>23378362</t>
  </si>
  <si>
    <t>23378382</t>
  </si>
  <si>
    <t>23399337</t>
  </si>
  <si>
    <t>23383262</t>
  </si>
  <si>
    <t>23371626</t>
  </si>
  <si>
    <t>23407063</t>
  </si>
  <si>
    <t>23386420</t>
  </si>
  <si>
    <t>23407059</t>
  </si>
  <si>
    <t>23387478</t>
  </si>
  <si>
    <t>23391540</t>
  </si>
  <si>
    <t>23386620</t>
  </si>
  <si>
    <t>23387917</t>
  </si>
  <si>
    <t>23391666</t>
  </si>
  <si>
    <t>23399557</t>
  </si>
  <si>
    <t>23377393</t>
  </si>
  <si>
    <t>23384150</t>
  </si>
  <si>
    <t>23386785</t>
  </si>
  <si>
    <t>23388631</t>
  </si>
  <si>
    <t>23343818</t>
  </si>
  <si>
    <t>23408837</t>
  </si>
  <si>
    <t>23385883</t>
  </si>
  <si>
    <t>23378516</t>
  </si>
  <si>
    <t>23391859</t>
  </si>
  <si>
    <t>23387521</t>
  </si>
  <si>
    <t>23391474</t>
  </si>
  <si>
    <t>23378455</t>
  </si>
  <si>
    <t>23391597</t>
  </si>
  <si>
    <t>23391695</t>
  </si>
  <si>
    <t>23386737</t>
  </si>
  <si>
    <t>23386637</t>
  </si>
  <si>
    <t>23398615</t>
  </si>
  <si>
    <t>23411279</t>
  </si>
  <si>
    <t>23374167</t>
  </si>
  <si>
    <t>23398632</t>
  </si>
  <si>
    <t>23387081</t>
  </si>
  <si>
    <t>23399335</t>
  </si>
  <si>
    <t>23399572</t>
  </si>
  <si>
    <t>23398501</t>
  </si>
  <si>
    <t>23385911</t>
  </si>
  <si>
    <t>23391565</t>
  </si>
  <si>
    <t>23378606</t>
  </si>
  <si>
    <t>23375569</t>
  </si>
  <si>
    <t>23382482</t>
  </si>
  <si>
    <t>23398318</t>
  </si>
  <si>
    <t>23382730</t>
  </si>
  <si>
    <t>23374472</t>
  </si>
  <si>
    <t>23339816</t>
  </si>
  <si>
    <t>23384280</t>
  </si>
  <si>
    <t>23388156</t>
  </si>
  <si>
    <t>23390466</t>
  </si>
  <si>
    <t>23378619</t>
  </si>
  <si>
    <t>23387446</t>
  </si>
  <si>
    <t>23378471</t>
  </si>
  <si>
    <t>23390569</t>
  </si>
  <si>
    <t>23388272</t>
  </si>
  <si>
    <t>23378990</t>
  </si>
  <si>
    <t>23407140</t>
  </si>
  <si>
    <t>23383495</t>
  </si>
  <si>
    <t>23407396</t>
  </si>
  <si>
    <t>23383617</t>
  </si>
  <si>
    <t>23388681</t>
  </si>
  <si>
    <t>23388564</t>
  </si>
  <si>
    <t>23378614</t>
  </si>
  <si>
    <t>23390455</t>
  </si>
  <si>
    <t>23387079</t>
  </si>
  <si>
    <t>23399344</t>
  </si>
  <si>
    <t>23373896</t>
  </si>
  <si>
    <t>23377227</t>
  </si>
  <si>
    <t>23390869</t>
  </si>
  <si>
    <t>23372301</t>
  </si>
  <si>
    <t>23386449</t>
  </si>
  <si>
    <t>23399341</t>
  </si>
  <si>
    <t>23391892</t>
  </si>
  <si>
    <t>23390036</t>
  </si>
  <si>
    <t>23378286</t>
  </si>
  <si>
    <t>23373989</t>
  </si>
  <si>
    <t>23388692</t>
  </si>
  <si>
    <t>23374314</t>
  </si>
  <si>
    <t>23383515</t>
  </si>
  <si>
    <t>23407840</t>
  </si>
  <si>
    <t>23374266</t>
  </si>
  <si>
    <t>23391473</t>
  </si>
  <si>
    <t>23339784</t>
  </si>
  <si>
    <t>23384103</t>
  </si>
  <si>
    <t>23411310</t>
  </si>
  <si>
    <t>23407155</t>
  </si>
  <si>
    <t>23382796</t>
  </si>
  <si>
    <t>23382020</t>
  </si>
  <si>
    <t>1000108937</t>
  </si>
  <si>
    <t>23386355</t>
  </si>
  <si>
    <t>23390814</t>
  </si>
  <si>
    <t>23407393</t>
  </si>
  <si>
    <t>23378663</t>
  </si>
  <si>
    <t>23382551</t>
  </si>
  <si>
    <t>23386409</t>
  </si>
  <si>
    <t>23391680</t>
  </si>
  <si>
    <t>23387406</t>
  </si>
  <si>
    <t>23390043</t>
  </si>
  <si>
    <t>23378705</t>
  </si>
  <si>
    <t>23386667</t>
  </si>
  <si>
    <t>23391004</t>
  </si>
  <si>
    <t>23344253</t>
  </si>
  <si>
    <t>23344171</t>
  </si>
  <si>
    <t>23408941</t>
  </si>
  <si>
    <t>23378618</t>
  </si>
  <si>
    <t>23372894</t>
  </si>
  <si>
    <t>23409058</t>
  </si>
  <si>
    <t>23386387</t>
  </si>
  <si>
    <t>23343906</t>
  </si>
  <si>
    <t>23377712</t>
  </si>
  <si>
    <t>23411282</t>
  </si>
  <si>
    <t>23390532</t>
  </si>
  <si>
    <t>23388595</t>
  </si>
  <si>
    <t>23383714</t>
  </si>
  <si>
    <t>23384564</t>
  </si>
  <si>
    <t>23374154</t>
  </si>
  <si>
    <t>23377286</t>
  </si>
  <si>
    <t>23383488</t>
  </si>
  <si>
    <t>23387940</t>
  </si>
  <si>
    <t>23378502</t>
  </si>
  <si>
    <t>23377273</t>
  </si>
  <si>
    <t>23378840</t>
  </si>
  <si>
    <t>23377279</t>
  </si>
  <si>
    <t>23411307</t>
  </si>
  <si>
    <t>23383680</t>
  </si>
  <si>
    <t>23391647</t>
  </si>
  <si>
    <t>23386485</t>
  </si>
  <si>
    <t>23382600</t>
  </si>
  <si>
    <t>23390723</t>
  </si>
  <si>
    <t>23383731</t>
  </si>
  <si>
    <t>23384161</t>
  </si>
  <si>
    <t>23384152</t>
  </si>
  <si>
    <t>23383668</t>
  </si>
  <si>
    <t>23390053</t>
  </si>
  <si>
    <t>23383309</t>
  </si>
  <si>
    <t>23387459</t>
  </si>
  <si>
    <t>23411255</t>
  </si>
  <si>
    <t>23388121</t>
  </si>
  <si>
    <t>23378870</t>
  </si>
  <si>
    <t>23387482</t>
  </si>
  <si>
    <t>23378599</t>
  </si>
  <si>
    <t>23374129</t>
  </si>
  <si>
    <t>23382464</t>
  </si>
  <si>
    <t>23398480</t>
  </si>
  <si>
    <t>23374286</t>
  </si>
  <si>
    <t>23398461</t>
  </si>
  <si>
    <t>23388188</t>
  </si>
  <si>
    <t>23398731</t>
  </si>
  <si>
    <t>23399167</t>
  </si>
  <si>
    <t>23382550</t>
  </si>
  <si>
    <t>23382053</t>
  </si>
  <si>
    <t>23377402</t>
  </si>
  <si>
    <t>23339781</t>
  </si>
  <si>
    <t>23407116</t>
  </si>
  <si>
    <t>23344260</t>
  </si>
  <si>
    <t>23399574</t>
  </si>
  <si>
    <t>23383508</t>
  </si>
  <si>
    <t>23379092</t>
  </si>
  <si>
    <t>23398695</t>
  </si>
  <si>
    <t>23399395</t>
  </si>
  <si>
    <t>23378465</t>
  </si>
  <si>
    <t>23391707</t>
  </si>
  <si>
    <t>23385886</t>
  </si>
  <si>
    <t>23390885</t>
  </si>
  <si>
    <t>1000110152</t>
  </si>
  <si>
    <t>23386675</t>
  </si>
  <si>
    <t>23386707</t>
  </si>
  <si>
    <t>23378718</t>
  </si>
  <si>
    <t>23379998</t>
  </si>
  <si>
    <t>23386535</t>
  </si>
  <si>
    <t>23385885</t>
  </si>
  <si>
    <t>23386009</t>
  </si>
  <si>
    <t>23378370</t>
  </si>
  <si>
    <t>23391042</t>
  </si>
  <si>
    <t>23378702</t>
  </si>
  <si>
    <t>23372239</t>
  </si>
  <si>
    <t>23398558</t>
  </si>
  <si>
    <t>23388469</t>
  </si>
  <si>
    <t>23378689</t>
  </si>
  <si>
    <t>23391014</t>
  </si>
  <si>
    <t>23388755</t>
  </si>
  <si>
    <t>23386615</t>
  </si>
  <si>
    <t>23387492</t>
  </si>
  <si>
    <t>23390612</t>
  </si>
  <si>
    <t>23407061</t>
  </si>
  <si>
    <t>23411273</t>
  </si>
  <si>
    <t>23384111</t>
  </si>
  <si>
    <t>23411249</t>
  </si>
  <si>
    <t>23388782</t>
  </si>
  <si>
    <t>23374146</t>
  </si>
  <si>
    <t>23398357</t>
  </si>
  <si>
    <t>23371608</t>
  </si>
  <si>
    <t>23378569</t>
  </si>
  <si>
    <t>23376952</t>
  </si>
  <si>
    <t>23387604</t>
  </si>
  <si>
    <t>23384142</t>
  </si>
  <si>
    <t>23383178</t>
  </si>
  <si>
    <t>23378661</t>
  </si>
  <si>
    <t>1000108947</t>
  </si>
  <si>
    <t>23391676</t>
  </si>
  <si>
    <t>23382413</t>
  </si>
  <si>
    <t>23411299</t>
  </si>
  <si>
    <t>23398521</t>
  </si>
  <si>
    <t>23392677</t>
  </si>
  <si>
    <t>23398692</t>
  </si>
  <si>
    <t>23398465</t>
  </si>
  <si>
    <t>23392756</t>
  </si>
  <si>
    <t>1000107859</t>
  </si>
  <si>
    <t>23390571</t>
  </si>
  <si>
    <t>23390016</t>
  </si>
  <si>
    <t>23391056</t>
  </si>
  <si>
    <t>23411241</t>
  </si>
  <si>
    <t>23390785</t>
  </si>
  <si>
    <t>23372621</t>
  </si>
  <si>
    <t>23386348</t>
  </si>
  <si>
    <t>1000107900</t>
  </si>
  <si>
    <t>23388384</t>
  </si>
  <si>
    <t>23383233</t>
  </si>
  <si>
    <t>23398486</t>
  </si>
  <si>
    <t>23343873</t>
  </si>
  <si>
    <t>23382528</t>
  </si>
  <si>
    <t>23407656</t>
  </si>
  <si>
    <t>23407639</t>
  </si>
  <si>
    <t>23388167</t>
  </si>
  <si>
    <t>23383626</t>
  </si>
  <si>
    <t>23391698</t>
  </si>
  <si>
    <t>23392929</t>
  </si>
  <si>
    <t>23391113</t>
  </si>
  <si>
    <t>23387936</t>
  </si>
  <si>
    <t>23387852</t>
  </si>
  <si>
    <t>23383692</t>
  </si>
  <si>
    <t>23381923</t>
  </si>
  <si>
    <t>23387055</t>
  </si>
  <si>
    <t>23388476</t>
  </si>
  <si>
    <t>23377512</t>
  </si>
  <si>
    <t>23398332</t>
  </si>
  <si>
    <t>23372896</t>
  </si>
  <si>
    <t>23372535</t>
  </si>
  <si>
    <t>23388364</t>
  </si>
  <si>
    <t>23398601</t>
  </si>
  <si>
    <t>23388590</t>
  </si>
  <si>
    <t>23407651</t>
  </si>
  <si>
    <t>23392691</t>
  </si>
  <si>
    <t>23385893</t>
  </si>
  <si>
    <t>23384687</t>
  </si>
  <si>
    <t>23386548</t>
  </si>
  <si>
    <t>23392728</t>
  </si>
  <si>
    <t>23411275</t>
  </si>
  <si>
    <t>23386507</t>
  </si>
  <si>
    <t>23386766</t>
  </si>
  <si>
    <t>23398663</t>
  </si>
  <si>
    <t>23343969</t>
  </si>
  <si>
    <t>23391566</t>
  </si>
  <si>
    <t>23399269</t>
  </si>
  <si>
    <t>23391457</t>
  </si>
  <si>
    <t>23386813</t>
  </si>
  <si>
    <t>23383738</t>
  </si>
  <si>
    <t>23379978</t>
  </si>
  <si>
    <t>23344242</t>
  </si>
  <si>
    <t>23372203</t>
  </si>
  <si>
    <t>23391132</t>
  </si>
  <si>
    <t>23382819</t>
  </si>
  <si>
    <t>23381901</t>
  </si>
  <si>
    <t>23411259</t>
  </si>
  <si>
    <t>23384124</t>
  </si>
  <si>
    <t>23382674</t>
  </si>
  <si>
    <t>23382419</t>
  </si>
  <si>
    <t>23382393</t>
  </si>
  <si>
    <t>23382428</t>
  </si>
  <si>
    <t>1000107936</t>
  </si>
  <si>
    <t>23383687</t>
  </si>
  <si>
    <t>23382580</t>
  </si>
  <si>
    <t>1000108936</t>
  </si>
  <si>
    <t>23371612</t>
  </si>
  <si>
    <t>23378317</t>
  </si>
  <si>
    <t>23399149</t>
  </si>
  <si>
    <t>23407631</t>
  </si>
  <si>
    <t>23408818</t>
  </si>
  <si>
    <t>23388184</t>
  </si>
  <si>
    <t>23383125</t>
  </si>
  <si>
    <t>23383676</t>
  </si>
  <si>
    <t>23383779</t>
  </si>
  <si>
    <t>23384270</t>
  </si>
  <si>
    <t>23400840</t>
  </si>
  <si>
    <t>23372680</t>
  </si>
  <si>
    <t>23409154</t>
  </si>
  <si>
    <t>23377561</t>
  </si>
  <si>
    <t>23409126</t>
  </si>
  <si>
    <t>23383299</t>
  </si>
  <si>
    <t>23411256</t>
  </si>
  <si>
    <t>23407388</t>
  </si>
  <si>
    <t>1000107924</t>
  </si>
  <si>
    <t>23391596</t>
  </si>
  <si>
    <t>23411094</t>
  </si>
  <si>
    <t>23383649</t>
  </si>
  <si>
    <t>23390636</t>
  </si>
  <si>
    <t>23386697</t>
  </si>
  <si>
    <t>23385871</t>
  </si>
  <si>
    <t>23378588</t>
  </si>
  <si>
    <t>23383560</t>
  </si>
  <si>
    <t>23407712</t>
  </si>
  <si>
    <t>23384207</t>
  </si>
  <si>
    <t>23390510</t>
  </si>
  <si>
    <t>23386688</t>
  </si>
  <si>
    <t>23391382</t>
  </si>
  <si>
    <t>23409069</t>
  </si>
  <si>
    <t>23388531</t>
  </si>
  <si>
    <t>23386629</t>
  </si>
  <si>
    <t>23390459</t>
  </si>
  <si>
    <t>23383086</t>
  </si>
  <si>
    <t>23383666</t>
  </si>
  <si>
    <t>23386496</t>
  </si>
  <si>
    <t>23387418</t>
  </si>
  <si>
    <t>23387436</t>
  </si>
  <si>
    <t>23391681</t>
  </si>
  <si>
    <t>23386851</t>
  </si>
  <si>
    <t>23387490</t>
  </si>
  <si>
    <t>23377860</t>
  </si>
  <si>
    <t>23399231</t>
  </si>
  <si>
    <t>23372904</t>
  </si>
  <si>
    <t>23388462</t>
  </si>
  <si>
    <t>23382414</t>
  </si>
  <si>
    <t>23384166</t>
  </si>
  <si>
    <t>23387799</t>
  </si>
  <si>
    <t>23408779</t>
  </si>
  <si>
    <t>23383269</t>
  </si>
  <si>
    <t>23339378</t>
  </si>
  <si>
    <t>23407229</t>
  </si>
  <si>
    <t>23391699</t>
  </si>
  <si>
    <t>23383566</t>
  </si>
  <si>
    <t>23381921</t>
  </si>
  <si>
    <t>23390649</t>
  </si>
  <si>
    <t>23378884</t>
  </si>
  <si>
    <t>23378989</t>
  </si>
  <si>
    <t>23380390</t>
  </si>
  <si>
    <t>23378722</t>
  </si>
  <si>
    <t>23390628</t>
  </si>
  <si>
    <t>23378515</t>
  </si>
  <si>
    <t>1000107950</t>
  </si>
  <si>
    <t>23380249</t>
  </si>
  <si>
    <t>1000108938</t>
  </si>
  <si>
    <t>23378713</t>
  </si>
  <si>
    <t>23384839</t>
  </si>
  <si>
    <t>23391349</t>
  </si>
  <si>
    <t>23386842</t>
  </si>
  <si>
    <t>23384547</t>
  </si>
  <si>
    <t>1000107933</t>
  </si>
  <si>
    <t>23392757</t>
  </si>
  <si>
    <t>23377335</t>
  </si>
  <si>
    <t>23390024</t>
  </si>
  <si>
    <t>23375411</t>
  </si>
  <si>
    <t>23407754</t>
  </si>
  <si>
    <t>23382770</t>
  </si>
  <si>
    <t>23373673</t>
  </si>
  <si>
    <t>23388522</t>
  </si>
  <si>
    <t>23374015</t>
  </si>
  <si>
    <t>23387452</t>
  </si>
  <si>
    <t>23344207</t>
  </si>
  <si>
    <t>23371585</t>
  </si>
  <si>
    <t>23381920</t>
  </si>
  <si>
    <t>23378528</t>
  </si>
  <si>
    <t>23382000</t>
  </si>
  <si>
    <t>23372628</t>
  </si>
  <si>
    <t>23387600</t>
  </si>
  <si>
    <t>23339385</t>
  </si>
  <si>
    <t>23399305</t>
  </si>
  <si>
    <t>23387890</t>
  </si>
  <si>
    <t>23398703</t>
  </si>
  <si>
    <t>23385909</t>
  </si>
  <si>
    <t>23407318</t>
  </si>
  <si>
    <t>23378518</t>
  </si>
  <si>
    <t>23399527</t>
  </si>
  <si>
    <t>23378686</t>
  </si>
  <si>
    <t>23387066</t>
  </si>
  <si>
    <t>23388168</t>
  </si>
  <si>
    <t>23391498</t>
  </si>
  <si>
    <t>23386356</t>
  </si>
  <si>
    <t>23390803</t>
  </si>
  <si>
    <t>23391704</t>
  </si>
  <si>
    <t>23380401</t>
  </si>
  <si>
    <t>23390880</t>
  </si>
  <si>
    <t>23385935</t>
  </si>
  <si>
    <t>23388175</t>
  </si>
  <si>
    <t>23385928</t>
  </si>
  <si>
    <t>23391617</t>
  </si>
  <si>
    <t>23378573</t>
  </si>
  <si>
    <t>23386668</t>
  </si>
  <si>
    <t>23387068</t>
  </si>
  <si>
    <t>23378602</t>
  </si>
  <si>
    <t>23372754</t>
  </si>
  <si>
    <t>23372436</t>
  </si>
  <si>
    <t>23388704</t>
  </si>
  <si>
    <t>23398705</t>
  </si>
  <si>
    <t>23388800</t>
  </si>
  <si>
    <t>23388419</t>
  </si>
  <si>
    <t>23407748</t>
  </si>
  <si>
    <t>23343797</t>
  </si>
  <si>
    <t>23392812</t>
  </si>
  <si>
    <t>23407636</t>
  </si>
  <si>
    <t>23382626</t>
  </si>
  <si>
    <t>23382552</t>
  </si>
  <si>
    <t>23407319</t>
  </si>
  <si>
    <t>23378289</t>
  </si>
  <si>
    <t>23374147</t>
  </si>
  <si>
    <t>23382657</t>
  </si>
  <si>
    <t>23339774</t>
  </si>
  <si>
    <t>23407358</t>
  </si>
  <si>
    <t>23407314</t>
  </si>
  <si>
    <t>23387601</t>
  </si>
  <si>
    <t>23390048</t>
  </si>
  <si>
    <t>23382648</t>
  </si>
  <si>
    <t>23385900</t>
  </si>
  <si>
    <t>23381929</t>
  </si>
  <si>
    <t>23383744</t>
  </si>
  <si>
    <t>23387455</t>
  </si>
  <si>
    <t>23378608</t>
  </si>
  <si>
    <t>23384208</t>
  </si>
  <si>
    <t>23386432</t>
  </si>
  <si>
    <t>23381983</t>
  </si>
  <si>
    <t>23387431</t>
  </si>
  <si>
    <t>23411297</t>
  </si>
  <si>
    <t>23411272</t>
  </si>
  <si>
    <t>1000107946</t>
  </si>
  <si>
    <t>23378485</t>
  </si>
  <si>
    <t>23411252</t>
  </si>
  <si>
    <t>23386795</t>
  </si>
  <si>
    <t>23380245</t>
  </si>
  <si>
    <t>23390741</t>
  </si>
  <si>
    <t>23390689</t>
  </si>
  <si>
    <t>23391697</t>
  </si>
  <si>
    <t>23386347</t>
  </si>
  <si>
    <t>23391553</t>
  </si>
  <si>
    <t>23379988</t>
  </si>
  <si>
    <t>23386619</t>
  </si>
  <si>
    <t>23391618</t>
  </si>
  <si>
    <t>23378387</t>
  </si>
  <si>
    <t>23399242</t>
  </si>
  <si>
    <t>23407745</t>
  </si>
  <si>
    <t>23377096</t>
  </si>
  <si>
    <t>23377668</t>
  </si>
  <si>
    <t>23388742</t>
  </si>
  <si>
    <t>23378294</t>
  </si>
  <si>
    <t>23411373</t>
  </si>
  <si>
    <t>23392746</t>
  </si>
  <si>
    <t>23384175</t>
  </si>
  <si>
    <t>23383224</t>
  </si>
  <si>
    <t>23387427</t>
  </si>
  <si>
    <t>23374394</t>
  </si>
  <si>
    <t>23411111</t>
  </si>
  <si>
    <t>23407110</t>
  </si>
  <si>
    <t>23384063</t>
  </si>
  <si>
    <t>23382734</t>
  </si>
  <si>
    <t>23371592</t>
  </si>
  <si>
    <t>23384554</t>
  </si>
  <si>
    <t>23371561</t>
  </si>
  <si>
    <t>23399504</t>
  </si>
  <si>
    <t>23382473</t>
  </si>
  <si>
    <t>23385910</t>
  </si>
  <si>
    <t>23388163</t>
  </si>
  <si>
    <t>23383192</t>
  </si>
  <si>
    <t>23375390</t>
  </si>
  <si>
    <t>23386711</t>
  </si>
  <si>
    <t>23391615</t>
  </si>
  <si>
    <t>23387504</t>
  </si>
  <si>
    <t>23387502</t>
  </si>
  <si>
    <t>23387466</t>
  </si>
  <si>
    <t>23407154</t>
  </si>
  <si>
    <t>23383226</t>
  </si>
  <si>
    <t>23386418</t>
  </si>
  <si>
    <t>23386534</t>
  </si>
  <si>
    <t>23382708</t>
  </si>
  <si>
    <t>23386383</t>
  </si>
  <si>
    <t>23390725</t>
  </si>
  <si>
    <t>23391607</t>
  </si>
  <si>
    <t>23386276</t>
  </si>
  <si>
    <t>23380240</t>
  </si>
  <si>
    <t>23390506</t>
  </si>
  <si>
    <t>23390469</t>
  </si>
  <si>
    <t>23386006</t>
  </si>
  <si>
    <t>23387457</t>
  </si>
  <si>
    <t>23391506</t>
  </si>
  <si>
    <t>23391122</t>
  </si>
  <si>
    <t>23411278</t>
  </si>
  <si>
    <t>23384685</t>
  </si>
  <si>
    <t>23408782</t>
  </si>
  <si>
    <t>23399293</t>
  </si>
  <si>
    <t>23398285</t>
  </si>
  <si>
    <t>23371594</t>
  </si>
  <si>
    <t>1000107913</t>
  </si>
  <si>
    <t>23377401</t>
  </si>
  <si>
    <t>23344238</t>
  </si>
  <si>
    <t>23388278</t>
  </si>
  <si>
    <t>23388781</t>
  </si>
  <si>
    <t>23398698</t>
  </si>
  <si>
    <t>23409093</t>
  </si>
  <si>
    <t>23390996</t>
  </si>
  <si>
    <t>23386431</t>
  </si>
  <si>
    <t>23391450</t>
  </si>
  <si>
    <t>23386451</t>
  </si>
  <si>
    <t>23390472</t>
  </si>
  <si>
    <t>23373037</t>
  </si>
  <si>
    <t>23371600</t>
  </si>
  <si>
    <t>23382544</t>
  </si>
  <si>
    <t>23387469</t>
  </si>
  <si>
    <t>23382454</t>
  </si>
  <si>
    <t>23384228</t>
  </si>
  <si>
    <t>23383126</t>
  </si>
  <si>
    <t>23411313</t>
  </si>
  <si>
    <t>23383184</t>
  </si>
  <si>
    <t>23411286</t>
  </si>
  <si>
    <t>23407156</t>
  </si>
  <si>
    <t>23411276</t>
  </si>
  <si>
    <t>23386008</t>
  </si>
  <si>
    <t>23383061</t>
  </si>
  <si>
    <t>23390696</t>
  </si>
  <si>
    <t>23384536</t>
  </si>
  <si>
    <t>23387424</t>
  </si>
  <si>
    <t>23386380</t>
  </si>
  <si>
    <t>23378483</t>
  </si>
  <si>
    <t>23391657</t>
  </si>
  <si>
    <t>23391052</t>
  </si>
  <si>
    <t>23391140</t>
  </si>
  <si>
    <t>23378632</t>
  </si>
  <si>
    <t>23385906</t>
  </si>
  <si>
    <t>23390827</t>
  </si>
  <si>
    <t>23378530</t>
  </si>
  <si>
    <t>23377062</t>
  </si>
  <si>
    <t>23399190</t>
  </si>
  <si>
    <t>23372656</t>
  </si>
  <si>
    <t>23377101</t>
  </si>
  <si>
    <t>23344236</t>
  </si>
  <si>
    <t>23378326</t>
  </si>
  <si>
    <t>23399429</t>
  </si>
  <si>
    <t>23409073</t>
  </si>
  <si>
    <t>23382617</t>
  </si>
  <si>
    <t>23383163</t>
  </si>
  <si>
    <t>23407355</t>
  </si>
  <si>
    <t>23383618</t>
  </si>
  <si>
    <t>23384200</t>
  </si>
  <si>
    <t>23383065</t>
  </si>
  <si>
    <t>23383686</t>
  </si>
  <si>
    <t>23344177</t>
  </si>
  <si>
    <t>23407248</t>
  </si>
  <si>
    <t>23407316</t>
  </si>
  <si>
    <t>23411284</t>
  </si>
  <si>
    <t>23382601</t>
  </si>
  <si>
    <t>23381973</t>
  </si>
  <si>
    <t>23378589</t>
  </si>
  <si>
    <t>23373902</t>
  </si>
  <si>
    <t>23387926</t>
  </si>
  <si>
    <t>23374178</t>
  </si>
  <si>
    <t>23372690</t>
  </si>
  <si>
    <t>23377697</t>
  </si>
  <si>
    <t>23377756</t>
  </si>
  <si>
    <t>23382673</t>
  </si>
  <si>
    <t>23407112</t>
  </si>
  <si>
    <t>23383623</t>
  </si>
  <si>
    <t>23386685</t>
  </si>
  <si>
    <t>23390030</t>
  </si>
  <si>
    <t>23387435</t>
  </si>
  <si>
    <t>23380785</t>
  </si>
  <si>
    <t>23388131</t>
  </si>
  <si>
    <t>23390026</t>
  </si>
  <si>
    <t>23378475</t>
  </si>
  <si>
    <t>23378526</t>
  </si>
  <si>
    <t>23386580</t>
  </si>
  <si>
    <t>23378629</t>
  </si>
  <si>
    <t>23391078</t>
  </si>
  <si>
    <t>23385915</t>
  </si>
  <si>
    <t>23386350</t>
  </si>
  <si>
    <t>23380400</t>
  </si>
  <si>
    <t>23388426</t>
  </si>
  <si>
    <t>23407672</t>
  </si>
  <si>
    <t>23377456</t>
  </si>
  <si>
    <t>23398556</t>
  </si>
  <si>
    <t>23377530</t>
  </si>
  <si>
    <t>23399254</t>
  </si>
  <si>
    <t>23398502</t>
  </si>
  <si>
    <t>23374481</t>
  </si>
  <si>
    <t>23374183</t>
  </si>
  <si>
    <t>23384066</t>
  </si>
  <si>
    <t>23371574</t>
  </si>
  <si>
    <t>23378301</t>
  </si>
  <si>
    <t>23381915</t>
  </si>
  <si>
    <t>23382624</t>
  </si>
  <si>
    <t>23411298</t>
  </si>
  <si>
    <t>23381944</t>
  </si>
  <si>
    <t>23407637</t>
  </si>
  <si>
    <t>1000108972</t>
  </si>
  <si>
    <t>23407381</t>
  </si>
  <si>
    <t>23381975</t>
  </si>
  <si>
    <t>23388009</t>
  </si>
  <si>
    <t>23382005</t>
  </si>
  <si>
    <t>23374080</t>
  </si>
  <si>
    <t>23383152</t>
  </si>
  <si>
    <t>23384027</t>
  </si>
  <si>
    <t>23390476</t>
  </si>
  <si>
    <t>23379026</t>
  </si>
  <si>
    <t>23386625</t>
  </si>
  <si>
    <t>23378808</t>
  </si>
  <si>
    <t>23385913</t>
  </si>
  <si>
    <t>23388172</t>
  </si>
  <si>
    <t>23390524</t>
  </si>
  <si>
    <t>23386433</t>
  </si>
  <si>
    <t>23385939</t>
  </si>
  <si>
    <t>23378596</t>
  </si>
  <si>
    <t>23386351</t>
  </si>
  <si>
    <t>23378695</t>
  </si>
  <si>
    <t>23378992</t>
  </si>
  <si>
    <t>23390811</t>
  </si>
  <si>
    <t>23391006</t>
  </si>
  <si>
    <t>23387754</t>
  </si>
  <si>
    <t>23388104</t>
  </si>
  <si>
    <t>23386763</t>
  </si>
  <si>
    <t>23386274</t>
  </si>
  <si>
    <t>23388268</t>
  </si>
  <si>
    <t>23387749</t>
  </si>
  <si>
    <t>23378338</t>
  </si>
  <si>
    <t>23398312</t>
  </si>
  <si>
    <t>23374230</t>
  </si>
  <si>
    <t>23377880</t>
  </si>
  <si>
    <t>23408826</t>
  </si>
  <si>
    <t>23398267</t>
  </si>
  <si>
    <t>23374148</t>
  </si>
  <si>
    <t>23391648</t>
  </si>
  <si>
    <t>23399375</t>
  </si>
  <si>
    <t>23377794</t>
  </si>
  <si>
    <t>23378325</t>
  </si>
  <si>
    <t>23398321</t>
  </si>
  <si>
    <t>23378694</t>
  </si>
  <si>
    <t>23388155</t>
  </si>
  <si>
    <t>23386393</t>
  </si>
  <si>
    <t>23407108</t>
  </si>
  <si>
    <t>23398596</t>
  </si>
  <si>
    <t>23387475</t>
  </si>
  <si>
    <t>23378571</t>
  </si>
  <si>
    <t>23383612</t>
  </si>
  <si>
    <t>23387460</t>
  </si>
  <si>
    <t>23384260</t>
  </si>
  <si>
    <t>23382587</t>
  </si>
  <si>
    <t>23385905</t>
  </si>
  <si>
    <t>23390033</t>
  </si>
  <si>
    <t>23398485</t>
  </si>
  <si>
    <t>23390748</t>
  </si>
  <si>
    <t>23380241</t>
  </si>
  <si>
    <t>23383499</t>
  </si>
  <si>
    <t>23383367</t>
  </si>
  <si>
    <t>23378512</t>
  </si>
  <si>
    <t>23388176</t>
  </si>
  <si>
    <t>23386796</t>
  </si>
  <si>
    <t>23374063</t>
  </si>
  <si>
    <t>23386664</t>
  </si>
  <si>
    <t>23380389</t>
  </si>
  <si>
    <t>23371587</t>
  </si>
  <si>
    <t>23407858</t>
  </si>
  <si>
    <t>23377296</t>
  </si>
  <si>
    <t>23372787</t>
  </si>
  <si>
    <t>23372893</t>
  </si>
  <si>
    <t>23399403</t>
  </si>
  <si>
    <t>23388584</t>
  </si>
  <si>
    <t>23388529</t>
  </si>
  <si>
    <t>23387845</t>
  </si>
  <si>
    <t>23407645</t>
  </si>
  <si>
    <t>23382725</t>
  </si>
  <si>
    <t>23382710</t>
  </si>
  <si>
    <t>23383181</t>
  </si>
  <si>
    <t>23381729</t>
  </si>
  <si>
    <t>23383310</t>
  </si>
  <si>
    <t>23378683</t>
  </si>
  <si>
    <t>23382585</t>
  </si>
  <si>
    <t>23383055</t>
  </si>
  <si>
    <t>23382586</t>
  </si>
  <si>
    <t>23387443</t>
  </si>
  <si>
    <t>23398311</t>
  </si>
  <si>
    <t>23398484</t>
  </si>
  <si>
    <t>23371568</t>
  </si>
  <si>
    <t>23386497</t>
  </si>
  <si>
    <t>23388003</t>
  </si>
  <si>
    <t>23391149</t>
  </si>
  <si>
    <t>23390879</t>
  </si>
  <si>
    <t>23391043</t>
  </si>
  <si>
    <t>23386786</t>
  </si>
  <si>
    <t>23390568</t>
  </si>
  <si>
    <t>23387903</t>
  </si>
  <si>
    <t>23378611</t>
  </si>
  <si>
    <t>23379074</t>
  </si>
  <si>
    <t>23386767</t>
  </si>
  <si>
    <t>23380403</t>
  </si>
  <si>
    <t>23386511</t>
  </si>
  <si>
    <t>23378572</t>
  </si>
  <si>
    <t>23390499</t>
  </si>
  <si>
    <t>23378503</t>
  </si>
  <si>
    <t>23391711</t>
  </si>
  <si>
    <t>23378454</t>
  </si>
  <si>
    <t>23384749</t>
  </si>
  <si>
    <t>23372795</t>
  </si>
  <si>
    <t>23399313</t>
  </si>
  <si>
    <t>23399252</t>
  </si>
  <si>
    <t>23343876</t>
  </si>
  <si>
    <t>23377527</t>
  </si>
  <si>
    <t>23377429</t>
  </si>
  <si>
    <t>23378355</t>
  </si>
  <si>
    <t>23388579</t>
  </si>
  <si>
    <t>23384553</t>
  </si>
  <si>
    <t>23392742</t>
  </si>
  <si>
    <t>23387417</t>
  </si>
  <si>
    <t>23391308</t>
  </si>
  <si>
    <t>23411290</t>
  </si>
  <si>
    <t>23386319</t>
  </si>
  <si>
    <t>23391556</t>
  </si>
  <si>
    <t>23383642</t>
  </si>
  <si>
    <t>23378985</t>
  </si>
  <si>
    <t>23384108</t>
  </si>
  <si>
    <t>23372774</t>
  </si>
  <si>
    <t>23387491</t>
  </si>
  <si>
    <t>23383713</t>
  </si>
  <si>
    <t>23407147</t>
  </si>
  <si>
    <t>23378796</t>
  </si>
  <si>
    <t>23408814</t>
  </si>
  <si>
    <t>23384672</t>
  </si>
  <si>
    <t>23385925</t>
  </si>
  <si>
    <t>1000110168</t>
  </si>
  <si>
    <t>23385907</t>
  </si>
  <si>
    <t>23374163</t>
  </si>
  <si>
    <t>23398365</t>
  </si>
  <si>
    <t>23386753</t>
  </si>
  <si>
    <t>23399331</t>
  </si>
  <si>
    <t>23391609</t>
  </si>
  <si>
    <t>23399152</t>
  </si>
  <si>
    <t>23385877</t>
  </si>
  <si>
    <t>23386421</t>
  </si>
  <si>
    <t>23391063</t>
  </si>
  <si>
    <t>23386774</t>
  </si>
  <si>
    <t>23390643</t>
  </si>
  <si>
    <t>23378846</t>
  </si>
  <si>
    <t>23378915</t>
  </si>
  <si>
    <t>23391679</t>
  </si>
  <si>
    <t>23378510</t>
  </si>
  <si>
    <t>23388174</t>
  </si>
  <si>
    <t>23379022</t>
  </si>
  <si>
    <t>23385912</t>
  </si>
  <si>
    <t>23378667</t>
  </si>
  <si>
    <t>23384611</t>
  </si>
  <si>
    <t>23392833</t>
  </si>
  <si>
    <t>23388671</t>
  </si>
  <si>
    <t>23398511</t>
  </si>
  <si>
    <t>23381907</t>
  </si>
  <si>
    <t>23382521</t>
  </si>
  <si>
    <t>23399434</t>
  </si>
  <si>
    <t>23407352</t>
  </si>
  <si>
    <t>23399295</t>
  </si>
  <si>
    <t>23388592</t>
  </si>
  <si>
    <t>23407141</t>
  </si>
  <si>
    <t>1000107925</t>
  </si>
  <si>
    <t>23398304</t>
  </si>
  <si>
    <t>23373688</t>
  </si>
  <si>
    <t>23383599</t>
  </si>
  <si>
    <t>23383394</t>
  </si>
  <si>
    <t>23392844</t>
  </si>
  <si>
    <t>23387467</t>
  </si>
  <si>
    <t>23381727</t>
  </si>
  <si>
    <t>23344179</t>
  </si>
  <si>
    <t>23398512</t>
  </si>
  <si>
    <t>23399390</t>
  </si>
  <si>
    <t>23398500</t>
  </si>
  <si>
    <t>23377520</t>
  </si>
  <si>
    <t>23379985</t>
  </si>
  <si>
    <t>23391682</t>
  </si>
  <si>
    <t>23378666</t>
  </si>
  <si>
    <t>23386982</t>
  </si>
  <si>
    <t>23390011</t>
  </si>
  <si>
    <t>23391700</t>
  </si>
  <si>
    <t>23390868</t>
  </si>
  <si>
    <t>23390878</t>
  </si>
  <si>
    <t>23379823</t>
  </si>
  <si>
    <t>23388120</t>
  </si>
  <si>
    <t>23380242</t>
  </si>
  <si>
    <t>23378684</t>
  </si>
  <si>
    <t>23386508</t>
  </si>
  <si>
    <t>23378567</t>
  </si>
  <si>
    <t>23385908</t>
  </si>
  <si>
    <t>23386405</t>
  </si>
  <si>
    <t>23388161</t>
  </si>
  <si>
    <t>23387414</t>
  </si>
  <si>
    <t>23391576</t>
  </si>
  <si>
    <t>23379049</t>
  </si>
  <si>
    <t>23392741</t>
  </si>
  <si>
    <t>23408810</t>
  </si>
  <si>
    <t>23388351</t>
  </si>
  <si>
    <t>23377709</t>
  </si>
  <si>
    <t>23344191</t>
  </si>
  <si>
    <t>23344195</t>
  </si>
  <si>
    <t>23373876</t>
  </si>
  <si>
    <t>23398326</t>
  </si>
  <si>
    <t>23388615</t>
  </si>
  <si>
    <t>23378354</t>
  </si>
  <si>
    <t>23398397</t>
  </si>
  <si>
    <t>23388649</t>
  </si>
  <si>
    <t>23382729</t>
  </si>
  <si>
    <t>23411311</t>
  </si>
  <si>
    <t>23382604</t>
  </si>
  <si>
    <t>23382411</t>
  </si>
  <si>
    <t>23339785</t>
  </si>
  <si>
    <t>23383688</t>
  </si>
  <si>
    <t>23383707</t>
  </si>
  <si>
    <t>23382698</t>
  </si>
  <si>
    <t>23385914</t>
  </si>
  <si>
    <t>23384220</t>
  </si>
  <si>
    <t>23382039</t>
  </si>
  <si>
    <t>23382466</t>
  </si>
  <si>
    <t>23384549</t>
  </si>
  <si>
    <t>23382484</t>
  </si>
  <si>
    <t>23391490</t>
  </si>
  <si>
    <t>23386270</t>
  </si>
  <si>
    <t>23379830</t>
  </si>
  <si>
    <t>1000110121</t>
  </si>
  <si>
    <t>23385917</t>
  </si>
  <si>
    <t>23386804</t>
  </si>
  <si>
    <t>23379991</t>
  </si>
  <si>
    <t>23391616</t>
  </si>
  <si>
    <t>1000107947</t>
  </si>
  <si>
    <t>23385899</t>
  </si>
  <si>
    <t>23379979</t>
  </si>
  <si>
    <t>23385940</t>
  </si>
  <si>
    <t>23380383</t>
  </si>
  <si>
    <t>23378511</t>
  </si>
  <si>
    <t>23386814</t>
  </si>
  <si>
    <t>23378829</t>
  </si>
  <si>
    <t>23387458</t>
  </si>
  <si>
    <t>23386272</t>
  </si>
  <si>
    <t>23385903</t>
  </si>
  <si>
    <t>23378457</t>
  </si>
  <si>
    <t>23386386</t>
  </si>
  <si>
    <t>23386844</t>
  </si>
  <si>
    <t>23386273</t>
  </si>
  <si>
    <t>23377088</t>
  </si>
  <si>
    <t>23399537</t>
  </si>
  <si>
    <t>23399151</t>
  </si>
  <si>
    <t>23377403</t>
  </si>
  <si>
    <t>23388414</t>
  </si>
  <si>
    <t>23411352</t>
  </si>
  <si>
    <t>23409160</t>
  </si>
  <si>
    <t>23392763</t>
  </si>
  <si>
    <t>23390495</t>
  </si>
  <si>
    <t>23378891</t>
  </si>
  <si>
    <t>23378438</t>
  </si>
  <si>
    <t>23386691</t>
  </si>
  <si>
    <t>23384612</t>
  </si>
  <si>
    <t>23390816</t>
  </si>
  <si>
    <t>23372798</t>
  </si>
  <si>
    <t>23398420</t>
  </si>
  <si>
    <t>23398363</t>
  </si>
  <si>
    <t>23399155</t>
  </si>
  <si>
    <t>23379821</t>
  </si>
  <si>
    <t>23386983</t>
  </si>
  <si>
    <t>23379271</t>
  </si>
  <si>
    <t>23378575</t>
  </si>
  <si>
    <t>23390591</t>
  </si>
  <si>
    <t>23391456</t>
  </si>
  <si>
    <t>23379028</t>
  </si>
  <si>
    <t>23383700</t>
  </si>
  <si>
    <t>23385938</t>
  </si>
  <si>
    <t>23387922</t>
  </si>
  <si>
    <t>23383486</t>
  </si>
  <si>
    <t>23383677</t>
  </si>
  <si>
    <t>23383240</t>
  </si>
  <si>
    <t>23387848</t>
  </si>
  <si>
    <t>23383278</t>
  </si>
  <si>
    <t>23387419</t>
  </si>
  <si>
    <t>23387484</t>
  </si>
  <si>
    <t>23383669</t>
  </si>
  <si>
    <t>23386741</t>
  </si>
  <si>
    <t>23411289</t>
  </si>
  <si>
    <t>23384627</t>
  </si>
  <si>
    <t>23388006</t>
  </si>
  <si>
    <t>23407057</t>
  </si>
  <si>
    <t>23407354</t>
  </si>
  <si>
    <t>23384542</t>
  </si>
  <si>
    <t>23411321</t>
  </si>
  <si>
    <t>23387409</t>
  </si>
  <si>
    <t>23411248</t>
  </si>
  <si>
    <t>23386537</t>
  </si>
  <si>
    <t>23388128</t>
  </si>
  <si>
    <t>23388093</t>
  </si>
  <si>
    <t>23411247</t>
  </si>
  <si>
    <t>23379069</t>
  </si>
  <si>
    <t>23391131</t>
  </si>
  <si>
    <t>23386974</t>
  </si>
  <si>
    <t>23378366</t>
  </si>
  <si>
    <t>23388583</t>
  </si>
  <si>
    <t>23377226</t>
  </si>
  <si>
    <t>23374067</t>
  </si>
  <si>
    <t>23371618</t>
  </si>
  <si>
    <t>23373775</t>
  </si>
  <si>
    <t>23344199</t>
  </si>
  <si>
    <t>23387610</t>
  </si>
  <si>
    <t>23387474</t>
  </si>
  <si>
    <t>23382499</t>
  </si>
  <si>
    <t>23382583</t>
  </si>
  <si>
    <t>23407361</t>
  </si>
  <si>
    <t>23398495</t>
  </si>
  <si>
    <t>23377522</t>
  </si>
  <si>
    <t>23382483</t>
  </si>
  <si>
    <t>23373032</t>
  </si>
  <si>
    <t>23384223</t>
  </si>
  <si>
    <t>23399330</t>
  </si>
  <si>
    <t>23387587</t>
  </si>
  <si>
    <t>23375576</t>
  </si>
  <si>
    <t>23382354</t>
  </si>
  <si>
    <t>23387893</t>
  </si>
  <si>
    <t>23407148</t>
  </si>
  <si>
    <t>23411285</t>
  </si>
  <si>
    <t>23382690</t>
  </si>
  <si>
    <t>23384607</t>
  </si>
  <si>
    <t>23391085</t>
  </si>
  <si>
    <t>23387415</t>
  </si>
  <si>
    <t>23388115</t>
  </si>
  <si>
    <t>23387519</t>
  </si>
  <si>
    <t>23388132</t>
  </si>
  <si>
    <t>23388109</t>
  </si>
  <si>
    <t>23386501</t>
  </si>
  <si>
    <t>23388404</t>
  </si>
  <si>
    <t>23378703</t>
  </si>
  <si>
    <t>1000110114</t>
  </si>
  <si>
    <t>23387065</t>
  </si>
  <si>
    <t>23386588</t>
  </si>
  <si>
    <t>1000107951</t>
  </si>
  <si>
    <t>23386515</t>
  </si>
  <si>
    <t>1000110404</t>
  </si>
  <si>
    <t>23407751</t>
  </si>
  <si>
    <t>1000110394</t>
  </si>
  <si>
    <t>23388117</t>
  </si>
  <si>
    <t>23391426</t>
  </si>
  <si>
    <t>23407757</t>
  </si>
  <si>
    <t>23391396</t>
  </si>
  <si>
    <t>23390817</t>
  </si>
  <si>
    <t>23386406</t>
  </si>
  <si>
    <t>23390652</t>
  </si>
  <si>
    <t>23390989</t>
  </si>
  <si>
    <t>23391365</t>
  </si>
  <si>
    <t>23390802</t>
  </si>
  <si>
    <t>23386539</t>
  </si>
  <si>
    <t>23386407</t>
  </si>
  <si>
    <t>23392960</t>
  </si>
  <si>
    <t>23378384</t>
  </si>
  <si>
    <t>23372955</t>
  </si>
  <si>
    <t>23388540</t>
  </si>
  <si>
    <t>23344272</t>
  </si>
  <si>
    <t>23378712</t>
  </si>
  <si>
    <t>23377551</t>
  </si>
  <si>
    <t>23388276</t>
  </si>
  <si>
    <t>23388343</t>
  </si>
  <si>
    <t>23399225</t>
  </si>
  <si>
    <t>23398699</t>
  </si>
  <si>
    <t>23343909</t>
  </si>
  <si>
    <t>23373051</t>
  </si>
  <si>
    <t>23372697</t>
  </si>
  <si>
    <t>23383382</t>
  </si>
  <si>
    <t>23383201</t>
  </si>
  <si>
    <t>23384144</t>
  </si>
  <si>
    <t>23382631</t>
  </si>
  <si>
    <t>23382568</t>
  </si>
  <si>
    <t>23372631</t>
  </si>
  <si>
    <t>23383766</t>
  </si>
  <si>
    <t>23374328</t>
  </si>
  <si>
    <t>23387855</t>
  </si>
  <si>
    <t>23382455</t>
  </si>
  <si>
    <t>23379085</t>
  </si>
  <si>
    <t>23411327</t>
  </si>
  <si>
    <t>23387412</t>
  </si>
  <si>
    <t>23390542</t>
  </si>
  <si>
    <t>23388133</t>
  </si>
  <si>
    <t>23387423</t>
  </si>
  <si>
    <t>23378709</t>
  </si>
  <si>
    <t>23391558</t>
  </si>
  <si>
    <t>23378923</t>
  </si>
  <si>
    <t>23388107</t>
  </si>
  <si>
    <t>23384572</t>
  </si>
  <si>
    <t>23378845</t>
  </si>
  <si>
    <t>23390707</t>
  </si>
  <si>
    <t>23385882</t>
  </si>
  <si>
    <t>23379046</t>
  </si>
  <si>
    <t>23390753</t>
  </si>
  <si>
    <t>23385957</t>
  </si>
  <si>
    <t>23379047</t>
  </si>
  <si>
    <t>23391050</t>
  </si>
  <si>
    <t>23390619</t>
  </si>
  <si>
    <t>23385926</t>
  </si>
  <si>
    <t>23378627</t>
  </si>
  <si>
    <t>23388169</t>
  </si>
  <si>
    <t>23386671</t>
  </si>
  <si>
    <t>23391602</t>
  </si>
  <si>
    <t>23391112</t>
  </si>
  <si>
    <t>23378714</t>
  </si>
  <si>
    <t>23398474</t>
  </si>
  <si>
    <t>1000107943</t>
  </si>
  <si>
    <t>23344248</t>
  </si>
  <si>
    <t>23407835</t>
  </si>
  <si>
    <t>23399294</t>
  </si>
  <si>
    <t>23378771</t>
  </si>
  <si>
    <t>23378708</t>
  </si>
  <si>
    <t>23411314</t>
  </si>
  <si>
    <t>23391871</t>
  </si>
  <si>
    <t>23392702</t>
  </si>
  <si>
    <t>23380386</t>
  </si>
  <si>
    <t>23387437</t>
  </si>
  <si>
    <t>23408968</t>
  </si>
  <si>
    <t>23392736</t>
  </si>
  <si>
    <t>23385890</t>
  </si>
  <si>
    <t>1000107825</t>
  </si>
  <si>
    <t>23379403</t>
  </si>
  <si>
    <t>23379990</t>
  </si>
  <si>
    <t>23391702</t>
  </si>
  <si>
    <t>23391051</t>
  </si>
  <si>
    <t>23378887</t>
  </si>
  <si>
    <t>23380396</t>
  </si>
  <si>
    <t>23379824</t>
  </si>
  <si>
    <t>23390584</t>
  </si>
  <si>
    <t>23378298</t>
  </si>
  <si>
    <t>23399287</t>
  </si>
  <si>
    <t>23398548</t>
  </si>
  <si>
    <t>23378969</t>
  </si>
  <si>
    <t>23387499</t>
  </si>
  <si>
    <t>23383693</t>
  </si>
  <si>
    <t>1000107920</t>
  </si>
  <si>
    <t>23385879</t>
  </si>
  <si>
    <t>23387886</t>
  </si>
  <si>
    <t>23379405</t>
  </si>
  <si>
    <t>23382481</t>
  </si>
  <si>
    <t>23384226</t>
  </si>
  <si>
    <t>23387520</t>
  </si>
  <si>
    <t>23384139</t>
  </si>
  <si>
    <t>23387471</t>
  </si>
  <si>
    <t>23384174</t>
  </si>
  <si>
    <t>23388162</t>
  </si>
  <si>
    <t>23407372</t>
  </si>
  <si>
    <t>23411254</t>
  </si>
  <si>
    <t>23411291</t>
  </si>
  <si>
    <t>23391584</t>
  </si>
  <si>
    <t>23390050</t>
  </si>
  <si>
    <t>23387434</t>
  </si>
  <si>
    <t>23384149</t>
  </si>
  <si>
    <t>23383127</t>
  </si>
  <si>
    <t>23391683</t>
  </si>
  <si>
    <t>23387807</t>
  </si>
  <si>
    <t>23380393</t>
  </si>
  <si>
    <t>23407379</t>
  </si>
  <si>
    <t>23386609</t>
  </si>
  <si>
    <t>23391452</t>
  </si>
  <si>
    <t>23391619</t>
  </si>
  <si>
    <t>23383530</t>
  </si>
  <si>
    <t>23384693</t>
  </si>
  <si>
    <t>23383136</t>
  </si>
  <si>
    <t>23386975</t>
  </si>
  <si>
    <t>23378593</t>
  </si>
  <si>
    <t>23378533</t>
  </si>
  <si>
    <t>23409072</t>
  </si>
  <si>
    <t>23391705</t>
  </si>
  <si>
    <t>23386442</t>
  </si>
  <si>
    <t>23373811</t>
  </si>
  <si>
    <t>23391307</t>
  </si>
  <si>
    <t>23399304</t>
  </si>
  <si>
    <t>23378864</t>
  </si>
  <si>
    <t>23398561</t>
  </si>
  <si>
    <t>23399501</t>
  </si>
  <si>
    <t>23378721</t>
  </si>
  <si>
    <t>23377809</t>
  </si>
  <si>
    <t>23377120</t>
  </si>
  <si>
    <t>23378310</t>
  </si>
  <si>
    <t>23390697</t>
  </si>
  <si>
    <t>23376983</t>
  </si>
  <si>
    <t>23391875</t>
  </si>
  <si>
    <t>23398506</t>
  </si>
  <si>
    <t>23391062</t>
  </si>
  <si>
    <t>23386524</t>
  </si>
  <si>
    <t>23386417</t>
  </si>
  <si>
    <t>23384739</t>
  </si>
  <si>
    <t>23382488</t>
  </si>
  <si>
    <t>23377208</t>
  </si>
  <si>
    <t>23375448</t>
  </si>
  <si>
    <t>23378456</t>
  </si>
  <si>
    <t>1000108978</t>
  </si>
  <si>
    <t>23386608</t>
  </si>
  <si>
    <t>23386630</t>
  </si>
  <si>
    <t>23387805</t>
  </si>
  <si>
    <t>23387914</t>
  </si>
  <si>
    <t>23371584</t>
  </si>
  <si>
    <t>23407160</t>
  </si>
  <si>
    <t>23386007</t>
  </si>
  <si>
    <t>23387413</t>
  </si>
  <si>
    <t>23382412</t>
  </si>
  <si>
    <t>23383452</t>
  </si>
  <si>
    <t>23383712</t>
  </si>
  <si>
    <t>23386547</t>
  </si>
  <si>
    <t>23382369</t>
  </si>
  <si>
    <t>23379032</t>
  </si>
  <si>
    <t>23382638</t>
  </si>
  <si>
    <t>23390507</t>
  </si>
  <si>
    <t>23378895</t>
  </si>
  <si>
    <t>23378484</t>
  </si>
  <si>
    <t>1000107934</t>
  </si>
  <si>
    <t>23386770</t>
  </si>
  <si>
    <t>1000110111</t>
  </si>
  <si>
    <t>23388373</t>
  </si>
  <si>
    <t>23388715</t>
  </si>
  <si>
    <t>23386599</t>
  </si>
  <si>
    <t>23388096</t>
  </si>
  <si>
    <t>23387887</t>
  </si>
  <si>
    <t>23388577</t>
  </si>
  <si>
    <t>23411357</t>
  </si>
  <si>
    <t>23388703</t>
  </si>
  <si>
    <t>23392710</t>
  </si>
  <si>
    <t>23388396</t>
  </si>
  <si>
    <t>23388627</t>
  </si>
  <si>
    <t>23392806</t>
  </si>
  <si>
    <t>23388438</t>
  </si>
  <si>
    <t>23388387</t>
  </si>
  <si>
    <t>23379986</t>
  </si>
  <si>
    <t>23390806</t>
  </si>
  <si>
    <t>23386684</t>
  </si>
  <si>
    <t>23391658</t>
  </si>
  <si>
    <t>23391530</t>
  </si>
  <si>
    <t>23391640</t>
  </si>
  <si>
    <t>23386729</t>
  </si>
  <si>
    <t>23392802</t>
  </si>
  <si>
    <t>23388116</t>
  </si>
  <si>
    <t>23378437</t>
  </si>
  <si>
    <t>23411315</t>
  </si>
  <si>
    <t>23409079</t>
  </si>
  <si>
    <t>23372870</t>
  </si>
  <si>
    <t>23390585</t>
  </si>
  <si>
    <t>23407869</t>
  </si>
  <si>
    <t>23371611</t>
  </si>
  <si>
    <t>23344198</t>
  </si>
  <si>
    <t>23378385</t>
  </si>
  <si>
    <t>23407856</t>
  </si>
  <si>
    <t>23387847</t>
  </si>
  <si>
    <t>23382757</t>
  </si>
  <si>
    <t>23407075</t>
  </si>
  <si>
    <t>23381941</t>
  </si>
  <si>
    <t>23382683</t>
  </si>
  <si>
    <t>23382370</t>
  </si>
  <si>
    <t>23383709</t>
  </si>
  <si>
    <t>23407331</t>
  </si>
  <si>
    <t>23339379</t>
  </si>
  <si>
    <t>23383604</t>
  </si>
  <si>
    <t>23388112</t>
  </si>
  <si>
    <t>23378991</t>
  </si>
  <si>
    <t>23390820</t>
  </si>
  <si>
    <t>23385959</t>
  </si>
  <si>
    <t>23379081</t>
  </si>
  <si>
    <t>23411253</t>
  </si>
  <si>
    <t>23386978</t>
  </si>
  <si>
    <t>23387404</t>
  </si>
  <si>
    <t>23391390</t>
  </si>
  <si>
    <t>23386847</t>
  </si>
  <si>
    <t>23388157</t>
  </si>
  <si>
    <t>23379056</t>
  </si>
  <si>
    <t>23378676</t>
  </si>
  <si>
    <t>23385895</t>
  </si>
  <si>
    <t>23378433</t>
  </si>
  <si>
    <t>23391103</t>
  </si>
  <si>
    <t>23387594</t>
  </si>
  <si>
    <t>23386516</t>
  </si>
  <si>
    <t>23386390</t>
  </si>
  <si>
    <t>23378603</t>
  </si>
  <si>
    <t>23386977</t>
  </si>
  <si>
    <t>23379048</t>
  </si>
  <si>
    <t>23390828</t>
  </si>
  <si>
    <t>23384666</t>
  </si>
  <si>
    <t>23378719</t>
  </si>
  <si>
    <t>23378524</t>
  </si>
  <si>
    <t>23380243</t>
  </si>
  <si>
    <t>23407864</t>
  </si>
  <si>
    <t>23388170</t>
  </si>
  <si>
    <t>23378615</t>
  </si>
  <si>
    <t>23388752</t>
  </si>
  <si>
    <t>23388618</t>
  </si>
  <si>
    <t>23372538</t>
  </si>
  <si>
    <t>23398672</t>
  </si>
  <si>
    <t>23344231</t>
  </si>
  <si>
    <t>23384112</t>
  </si>
  <si>
    <t>23383442</t>
  </si>
  <si>
    <t>23383242</t>
  </si>
  <si>
    <t>23407076</t>
  </si>
  <si>
    <t>23384145</t>
  </si>
  <si>
    <t>23383340</t>
  </si>
  <si>
    <t>23387842</t>
  </si>
  <si>
    <t>23407629</t>
  </si>
  <si>
    <t>23382597</t>
  </si>
  <si>
    <t>23382664</t>
  </si>
  <si>
    <t>23383307</t>
  </si>
  <si>
    <t>23407123</t>
  </si>
  <si>
    <t>23383517</t>
  </si>
  <si>
    <t>23386849</t>
  </si>
  <si>
    <t>23390458</t>
  </si>
  <si>
    <t>23379401</t>
  </si>
  <si>
    <t>23390049</t>
  </si>
  <si>
    <t>23379827</t>
  </si>
  <si>
    <t>23378950</t>
  </si>
  <si>
    <t>23386328</t>
  </si>
  <si>
    <t>23386607</t>
  </si>
  <si>
    <t>23386714</t>
  </si>
  <si>
    <t>23380399</t>
  </si>
  <si>
    <t>23388126</t>
  </si>
  <si>
    <t>23391608</t>
  </si>
  <si>
    <t>23411251</t>
  </si>
  <si>
    <t>23386389</t>
  </si>
  <si>
    <t>23379825</t>
  </si>
  <si>
    <t>23387056</t>
  </si>
  <si>
    <t>23379980</t>
  </si>
  <si>
    <t>23388177</t>
  </si>
  <si>
    <t>23378529</t>
  </si>
  <si>
    <t>23378697</t>
  </si>
  <si>
    <t>23380779</t>
  </si>
  <si>
    <t>23388159</t>
  </si>
  <si>
    <t>23378594</t>
  </si>
  <si>
    <t>23387854</t>
  </si>
  <si>
    <t>23386624</t>
  </si>
  <si>
    <t>1000107938</t>
  </si>
  <si>
    <t>23388092</t>
  </si>
  <si>
    <t>23343963</t>
  </si>
  <si>
    <t>23387438</t>
  </si>
  <si>
    <t>23386397</t>
  </si>
  <si>
    <t>23344230</t>
  </si>
  <si>
    <t>23372437</t>
  </si>
  <si>
    <t>23373877</t>
  </si>
  <si>
    <t>23373717</t>
  </si>
  <si>
    <t>23386500</t>
  </si>
  <si>
    <t>23378597</t>
  </si>
  <si>
    <t>23391033</t>
  </si>
  <si>
    <t>23386538</t>
  </si>
  <si>
    <t>23388158</t>
  </si>
  <si>
    <t>23385892</t>
  </si>
  <si>
    <t>23388376</t>
  </si>
  <si>
    <t>23388459</t>
  </si>
  <si>
    <t>23372605</t>
  </si>
  <si>
    <t>23392790</t>
  </si>
  <si>
    <t>23399134</t>
  </si>
  <si>
    <t>23399229</t>
  </si>
  <si>
    <t>23386240</t>
  </si>
  <si>
    <t>23343912</t>
  </si>
  <si>
    <t>23388645</t>
  </si>
  <si>
    <t>23387477</t>
  </si>
  <si>
    <t>23344249</t>
  </si>
  <si>
    <t>23381919</t>
  </si>
  <si>
    <t>23378359</t>
  </si>
  <si>
    <t>23382642</t>
  </si>
  <si>
    <t>23399192</t>
  </si>
  <si>
    <t>23387902</t>
  </si>
  <si>
    <t>23383496</t>
  </si>
  <si>
    <t>23383703</t>
  </si>
  <si>
    <t>23399255</t>
  </si>
  <si>
    <t>23387472</t>
  </si>
  <si>
    <t>23383715</t>
  </si>
  <si>
    <t>23387607</t>
  </si>
  <si>
    <t>23339383</t>
  </si>
  <si>
    <t>23391703</t>
  </si>
  <si>
    <t>23379096</t>
  </si>
  <si>
    <t>23383732</t>
  </si>
  <si>
    <t>23378813</t>
  </si>
  <si>
    <t>23387453</t>
  </si>
  <si>
    <t>23378677</t>
  </si>
  <si>
    <t>23386354</t>
  </si>
  <si>
    <t>23386717</t>
  </si>
  <si>
    <t>23391599</t>
  </si>
  <si>
    <t>23385880</t>
  </si>
  <si>
    <t>23380408</t>
  </si>
  <si>
    <t>23388123</t>
  </si>
  <si>
    <t>23388127</t>
  </si>
  <si>
    <t>23378504</t>
  </si>
  <si>
    <t>23386448</t>
  </si>
  <si>
    <t>23386349</t>
  </si>
  <si>
    <t>23391684</t>
  </si>
  <si>
    <t>23391312</t>
  </si>
  <si>
    <t>23379070</t>
  </si>
  <si>
    <t>23391327</t>
  </si>
  <si>
    <t>23411280</t>
  </si>
  <si>
    <t>23391417</t>
  </si>
  <si>
    <t>23390837</t>
  </si>
  <si>
    <t>23408834</t>
  </si>
  <si>
    <t>23392786</t>
  </si>
  <si>
    <t>23411223</t>
  </si>
  <si>
    <t>23398650</t>
  </si>
  <si>
    <t>23399281</t>
  </si>
  <si>
    <t>23373048</t>
  </si>
  <si>
    <t>23392935</t>
  </si>
  <si>
    <t>23388526</t>
  </si>
  <si>
    <t>23388658</t>
  </si>
  <si>
    <t>23407335</t>
  </si>
  <si>
    <t>23392676</t>
  </si>
  <si>
    <t>23383121</t>
  </si>
  <si>
    <t>23339786</t>
  </si>
  <si>
    <t>23387495</t>
  </si>
  <si>
    <t>23386769</t>
  </si>
  <si>
    <t>23387450</t>
  </si>
  <si>
    <t>23381936</t>
  </si>
  <si>
    <t>23390047</t>
  </si>
  <si>
    <t>23386657</t>
  </si>
  <si>
    <t>23386710</t>
  </si>
  <si>
    <t>23383502</t>
  </si>
  <si>
    <t>23383759</t>
  </si>
  <si>
    <t>23378486</t>
  </si>
  <si>
    <t>1000108962</t>
  </si>
  <si>
    <t>23375584</t>
  </si>
  <si>
    <t>23381977</t>
  </si>
  <si>
    <t>23383366</t>
  </si>
  <si>
    <t>23379067</t>
  </si>
  <si>
    <t>23378522</t>
  </si>
  <si>
    <t>23386644</t>
  </si>
  <si>
    <t>23378489</t>
  </si>
  <si>
    <t>23388099</t>
  </si>
  <si>
    <t>1000110158</t>
  </si>
  <si>
    <t>23384671</t>
  </si>
  <si>
    <t>23386488</t>
  </si>
  <si>
    <t>23391127</t>
  </si>
  <si>
    <t>23386396</t>
  </si>
  <si>
    <t>23380652</t>
  </si>
  <si>
    <t>23390522</t>
  </si>
  <si>
    <t>23386382</t>
  </si>
  <si>
    <t>23378531</t>
  </si>
  <si>
    <t>23378876</t>
  </si>
  <si>
    <t>23385904</t>
  </si>
  <si>
    <t>23390022</t>
  </si>
  <si>
    <t>23378482</t>
  </si>
  <si>
    <t>23385902</t>
  </si>
  <si>
    <t>23379033</t>
  </si>
  <si>
    <t>23378715</t>
  </si>
  <si>
    <t>23390845</t>
  </si>
  <si>
    <t>23387596</t>
  </si>
  <si>
    <t>23378501</t>
  </si>
  <si>
    <t>23388124</t>
  </si>
  <si>
    <t>23398625</t>
  </si>
  <si>
    <t>23387874</t>
  </si>
  <si>
    <t>23388700</t>
  </si>
  <si>
    <t>23390531</t>
  </si>
  <si>
    <t>23388660</t>
  </si>
  <si>
    <t>23407881</t>
  </si>
  <si>
    <t>23378521</t>
  </si>
  <si>
    <t>23388429</t>
  </si>
  <si>
    <t>23398716</t>
  </si>
  <si>
    <t>23378907</t>
  </si>
  <si>
    <t>23391603</t>
  </si>
  <si>
    <t>23388701</t>
  </si>
  <si>
    <t>23411287</t>
  </si>
  <si>
    <t>23376973</t>
  </si>
  <si>
    <t>23373027</t>
  </si>
  <si>
    <t>23374464</t>
  </si>
  <si>
    <t>23344223</t>
  </si>
  <si>
    <t>23390580</t>
  </si>
  <si>
    <t>23390533</t>
  </si>
  <si>
    <t>23398515</t>
  </si>
  <si>
    <t>23390819</t>
  </si>
  <si>
    <t>23386587</t>
  </si>
  <si>
    <t>23379402</t>
  </si>
  <si>
    <t>23387071</t>
  </si>
  <si>
    <t>23379981</t>
  </si>
  <si>
    <t>23391289</t>
  </si>
  <si>
    <t>23386598</t>
  </si>
  <si>
    <t>23386852</t>
  </si>
  <si>
    <t>23378880</t>
  </si>
  <si>
    <t>23372663</t>
  </si>
  <si>
    <t>23378717</t>
  </si>
  <si>
    <t>23390836</t>
  </si>
  <si>
    <t>23392794</t>
  </si>
  <si>
    <t>23386803</t>
  </si>
  <si>
    <t>23386483</t>
  </si>
  <si>
    <t>23392697</t>
  </si>
  <si>
    <t>23408815</t>
  </si>
  <si>
    <t>23390799</t>
  </si>
  <si>
    <t>23387410</t>
  </si>
  <si>
    <t>23372890</t>
  </si>
  <si>
    <t>23391461</t>
  </si>
  <si>
    <t>23344153</t>
  </si>
  <si>
    <t>23377287</t>
  </si>
  <si>
    <t>23407118</t>
  </si>
  <si>
    <t>23384535</t>
  </si>
  <si>
    <t>23372891</t>
  </si>
  <si>
    <t>23383241</t>
  </si>
  <si>
    <t>23383388</t>
  </si>
  <si>
    <t>23387463</t>
  </si>
  <si>
    <t>23382741</t>
  </si>
  <si>
    <t>23382735</t>
  </si>
  <si>
    <t>23382567</t>
  </si>
  <si>
    <t>23382588</t>
  </si>
  <si>
    <t>23382555</t>
  </si>
  <si>
    <t>23382641</t>
  </si>
  <si>
    <t>23382699</t>
  </si>
  <si>
    <t>23407092</t>
  </si>
  <si>
    <t>23378630</t>
  </si>
  <si>
    <t>23378532</t>
  </si>
  <si>
    <t>23381900</t>
  </si>
  <si>
    <t>23380407</t>
  </si>
  <si>
    <t>23385898</t>
  </si>
  <si>
    <t>23386666</t>
  </si>
  <si>
    <t>23378937</t>
  </si>
  <si>
    <t>23388571</t>
  </si>
  <si>
    <t>23398718</t>
  </si>
  <si>
    <t>23378446</t>
  </si>
  <si>
    <t>23377694</t>
  </si>
  <si>
    <t>23388650</t>
  </si>
  <si>
    <t>23398722</t>
  </si>
  <si>
    <t>23388808</t>
  </si>
  <si>
    <t>23392788</t>
  </si>
  <si>
    <t>23372770</t>
  </si>
  <si>
    <t>23388347</t>
  </si>
  <si>
    <t>23409085</t>
  </si>
  <si>
    <t>23382623</t>
  </si>
  <si>
    <t>23407072</t>
  </si>
  <si>
    <t>23382322</t>
  </si>
  <si>
    <t>23383286</t>
  </si>
  <si>
    <t>23384750</t>
  </si>
  <si>
    <t>23381888</t>
  </si>
  <si>
    <t>23384663</t>
  </si>
  <si>
    <t>23383088</t>
  </si>
  <si>
    <t>23411292</t>
  </si>
  <si>
    <t>23387429</t>
  </si>
  <si>
    <t>23382358</t>
  </si>
  <si>
    <t>23383545</t>
  </si>
  <si>
    <t>23382381</t>
  </si>
  <si>
    <t>23383277</t>
  </si>
  <si>
    <t>23384148</t>
  </si>
  <si>
    <t>23378711</t>
  </si>
  <si>
    <t>23390838</t>
  </si>
  <si>
    <t>23378568</t>
  </si>
  <si>
    <t>23391464</t>
  </si>
  <si>
    <t>23378679</t>
  </si>
  <si>
    <t>23379829</t>
  </si>
  <si>
    <t>23386765</t>
  </si>
  <si>
    <t>23386845</t>
  </si>
  <si>
    <t>23386278</t>
  </si>
  <si>
    <t>23390660</t>
  </si>
  <si>
    <t>23379828</t>
  </si>
  <si>
    <t>23391626</t>
  </si>
  <si>
    <t>23390464</t>
  </si>
  <si>
    <t>23388110</t>
  </si>
  <si>
    <t>23391600</t>
  </si>
  <si>
    <t>23390706</t>
  </si>
  <si>
    <t>23386618</t>
  </si>
  <si>
    <t>23379270</t>
  </si>
  <si>
    <t>23390810</t>
  </si>
  <si>
    <t>23379269</t>
  </si>
  <si>
    <t>23391678</t>
  </si>
  <si>
    <t>23379035</t>
  </si>
  <si>
    <t>23391612</t>
  </si>
  <si>
    <t>23378931</t>
  </si>
  <si>
    <t>23399391</t>
  </si>
  <si>
    <t>23371564</t>
  </si>
  <si>
    <t>23398728</t>
  </si>
  <si>
    <t>23373803</t>
  </si>
  <si>
    <t>23388682</t>
  </si>
  <si>
    <t>23409142</t>
  </si>
  <si>
    <t>23390471</t>
  </si>
  <si>
    <t>23384688</t>
  </si>
  <si>
    <t>23388102</t>
  </si>
  <si>
    <t>23388756</t>
  </si>
  <si>
    <t>23391024</t>
  </si>
  <si>
    <t>23378306</t>
  </si>
  <si>
    <t>23399237</t>
  </si>
  <si>
    <t>23392870</t>
  </si>
  <si>
    <t>23399345</t>
  </si>
  <si>
    <t>23383554</t>
  </si>
  <si>
    <t>23407670</t>
  </si>
  <si>
    <t>23407068</t>
  </si>
  <si>
    <t>23398405</t>
  </si>
  <si>
    <t>23339380</t>
  </si>
  <si>
    <t>23387875</t>
  </si>
  <si>
    <t>23382371</t>
  </si>
  <si>
    <t>23408858</t>
  </si>
  <si>
    <t>23384277</t>
  </si>
  <si>
    <t>23407246</t>
  </si>
  <si>
    <t>23387493</t>
  </si>
  <si>
    <t>23382607</t>
  </si>
  <si>
    <t>23382363</t>
  </si>
  <si>
    <t>23382637</t>
  </si>
  <si>
    <t>23387448</t>
  </si>
  <si>
    <t>23381879</t>
  </si>
  <si>
    <t>23383087</t>
  </si>
  <si>
    <t>23383352</t>
  </si>
  <si>
    <t>23408797</t>
  </si>
  <si>
    <t>23388371</t>
  </si>
  <si>
    <t>23411331</t>
  </si>
  <si>
    <t>23409157</t>
  </si>
  <si>
    <t>23392727</t>
  </si>
  <si>
    <t>23388536</t>
  </si>
  <si>
    <t>1000107871</t>
  </si>
  <si>
    <t>23388740</t>
  </si>
  <si>
    <t>23392867</t>
  </si>
  <si>
    <t>23374069</t>
  </si>
  <si>
    <t>23399312</t>
  </si>
  <si>
    <t>23409050</t>
  </si>
  <si>
    <t>23408785</t>
  </si>
  <si>
    <t>1000110391</t>
  </si>
  <si>
    <t>23392686</t>
  </si>
  <si>
    <t>23388302</t>
  </si>
  <si>
    <t>23408843</t>
  </si>
  <si>
    <t>23381959</t>
  </si>
  <si>
    <t>23383622</t>
  </si>
  <si>
    <t>23375585</t>
  </si>
  <si>
    <t>23382372</t>
  </si>
  <si>
    <t>23387897</t>
  </si>
  <si>
    <t>23382557</t>
  </si>
  <si>
    <t>23407643</t>
  </si>
  <si>
    <t>23383716</t>
  </si>
  <si>
    <t>23382467</t>
  </si>
  <si>
    <t>23387833</t>
  </si>
  <si>
    <t>23407373</t>
  </si>
  <si>
    <t>23381965</t>
  </si>
  <si>
    <t>23382513</t>
  </si>
  <si>
    <t>23383491</t>
  </si>
  <si>
    <t>23384227</t>
  </si>
  <si>
    <t>23383514</t>
  </si>
  <si>
    <t>23384167</t>
  </si>
  <si>
    <t>23384023</t>
  </si>
  <si>
    <t>23382750</t>
  </si>
  <si>
    <t>23407398</t>
  </si>
  <si>
    <t>23382426</t>
  </si>
  <si>
    <t>23399396</t>
  </si>
  <si>
    <t>23409068</t>
  </si>
  <si>
    <t>23343891</t>
  </si>
  <si>
    <t>23388680</t>
  </si>
  <si>
    <t>23377049</t>
  </si>
  <si>
    <t>23408825</t>
  </si>
  <si>
    <t>23399154</t>
  </si>
  <si>
    <t>1000107919</t>
  </si>
  <si>
    <t>23411317</t>
  </si>
  <si>
    <t>1000107880</t>
  </si>
  <si>
    <t>23398649</t>
  </si>
  <si>
    <t>23377378</t>
  </si>
  <si>
    <t>23399146</t>
  </si>
  <si>
    <t>23388718</t>
  </si>
  <si>
    <t>23378427</t>
  </si>
  <si>
    <t>23407715</t>
  </si>
  <si>
    <t>23409144</t>
  </si>
  <si>
    <t>23388355</t>
  </si>
  <si>
    <t>23388581</t>
  </si>
  <si>
    <t>23375889</t>
  </si>
  <si>
    <t>23381878</t>
  </si>
  <si>
    <t>23383180</t>
  </si>
  <si>
    <t>23344233</t>
  </si>
  <si>
    <t>23398433</t>
  </si>
  <si>
    <t>23372313</t>
  </si>
  <si>
    <t>23343868</t>
  </si>
  <si>
    <t>23399398</t>
  </si>
  <si>
    <t>23377400</t>
  </si>
  <si>
    <t>23382533</t>
  </si>
  <si>
    <t>23388007</t>
  </si>
  <si>
    <t>23383546</t>
  </si>
  <si>
    <t>23382406</t>
  </si>
  <si>
    <t>23383662</t>
  </si>
  <si>
    <t>23387889</t>
  </si>
  <si>
    <t>23387599</t>
  </si>
  <si>
    <t>1000108944</t>
  </si>
  <si>
    <t>23407091</t>
  </si>
  <si>
    <t>23411304</t>
  </si>
  <si>
    <t>23382596</t>
  </si>
  <si>
    <t>23382004</t>
  </si>
  <si>
    <t>23407060</t>
  </si>
  <si>
    <t>23387804</t>
  </si>
  <si>
    <t>23383690</t>
  </si>
  <si>
    <t>23384022</t>
  </si>
  <si>
    <t>23387846</t>
  </si>
  <si>
    <t>23407146</t>
  </si>
  <si>
    <t>23378302</t>
  </si>
  <si>
    <t>23398720</t>
  </si>
  <si>
    <t>23344202</t>
  </si>
  <si>
    <t>23388721</t>
  </si>
  <si>
    <t>23388566</t>
  </si>
  <si>
    <t>23392750</t>
  </si>
  <si>
    <t>23400905</t>
  </si>
  <si>
    <t>23378377</t>
  </si>
  <si>
    <t>23343750</t>
  </si>
  <si>
    <t>23388638</t>
  </si>
  <si>
    <t>23398638</t>
  </si>
  <si>
    <t>23372884</t>
  </si>
  <si>
    <t>23382452</t>
  </si>
  <si>
    <t>23387937</t>
  </si>
  <si>
    <t>23383665</t>
  </si>
  <si>
    <t>23391889</t>
  </si>
  <si>
    <t>23383573</t>
  </si>
  <si>
    <t>23407377</t>
  </si>
  <si>
    <t>23382537</t>
  </si>
  <si>
    <t>23381885</t>
  </si>
  <si>
    <t>23382403</t>
  </si>
  <si>
    <t>23407846</t>
  </si>
  <si>
    <t>23388379</t>
  </si>
  <si>
    <t>23411328</t>
  </si>
  <si>
    <t>23387822</t>
  </si>
  <si>
    <t>23411326</t>
  </si>
  <si>
    <t>23382314</t>
  </si>
  <si>
    <t>23407857</t>
  </si>
  <si>
    <t>23382707</t>
  </si>
  <si>
    <t>23407247</t>
  </si>
  <si>
    <t>23391894</t>
  </si>
  <si>
    <t>23375549</t>
  </si>
  <si>
    <t>23387939</t>
  </si>
  <si>
    <t>23407359</t>
  </si>
  <si>
    <t>23387898</t>
  </si>
  <si>
    <t>23382350</t>
  </si>
  <si>
    <t>23383174</t>
  </si>
  <si>
    <t>23343715</t>
  </si>
  <si>
    <t>23373011</t>
  </si>
  <si>
    <t>23343751</t>
  </si>
  <si>
    <t>23388761</t>
  </si>
  <si>
    <t>23388532</t>
  </si>
  <si>
    <t>23388699</t>
  </si>
  <si>
    <t>23392879</t>
  </si>
  <si>
    <t>23377131</t>
  </si>
  <si>
    <t>23388271</t>
  </si>
  <si>
    <t>23384665</t>
  </si>
  <si>
    <t>23371625</t>
  </si>
  <si>
    <t>23388402</t>
  </si>
  <si>
    <t>23388401</t>
  </si>
  <si>
    <t>1000110183</t>
  </si>
  <si>
    <t>23388409</t>
  </si>
  <si>
    <t>23392782</t>
  </si>
  <si>
    <t>23392709</t>
  </si>
  <si>
    <t>23388530</t>
  </si>
  <si>
    <t>23388720</t>
  </si>
  <si>
    <t>23383135</t>
  </si>
  <si>
    <t>23383285</t>
  </si>
  <si>
    <t>23382028</t>
  </si>
  <si>
    <t>23382622</t>
  </si>
  <si>
    <t>23383083</t>
  </si>
  <si>
    <t>23407071</t>
  </si>
  <si>
    <t>23383211</t>
  </si>
  <si>
    <t>23387518</t>
  </si>
  <si>
    <t>23411325</t>
  </si>
  <si>
    <t>23375561</t>
  </si>
  <si>
    <t>23384748</t>
  </si>
  <si>
    <t>23339386</t>
  </si>
  <si>
    <t>23382360</t>
  </si>
  <si>
    <t>23384155</t>
  </si>
  <si>
    <t>23387421</t>
  </si>
  <si>
    <t>23388004</t>
  </si>
  <si>
    <t>23387821</t>
  </si>
  <si>
    <t>23382061</t>
  </si>
  <si>
    <t>23372608</t>
  </si>
  <si>
    <t>23378341</t>
  </si>
  <si>
    <t>23377555</t>
  </si>
  <si>
    <t>23408781</t>
  </si>
  <si>
    <t>23377275</t>
  </si>
  <si>
    <t>23408802</t>
  </si>
  <si>
    <t>23411341</t>
  </si>
  <si>
    <t>23407859</t>
  </si>
  <si>
    <t>23391888</t>
  </si>
  <si>
    <t>23344274</t>
  </si>
  <si>
    <t>23377310</t>
  </si>
  <si>
    <t>23392822</t>
  </si>
  <si>
    <t>23377891</t>
  </si>
  <si>
    <t>23372882</t>
  </si>
  <si>
    <t>23373685</t>
  </si>
  <si>
    <t>23382382</t>
  </si>
  <si>
    <t>23407842</t>
  </si>
  <si>
    <t>23392704</t>
  </si>
  <si>
    <t>23388661</t>
  </si>
  <si>
    <t>23392953</t>
  </si>
  <si>
    <t>23388274</t>
  </si>
  <si>
    <t>23388696</t>
  </si>
  <si>
    <t>23392869</t>
  </si>
  <si>
    <t>23407821</t>
  </si>
  <si>
    <t>23382827</t>
  </si>
  <si>
    <t>23382825</t>
  </si>
  <si>
    <t>23384070</t>
  </si>
  <si>
    <t>23384543</t>
  </si>
  <si>
    <t>23387603</t>
  </si>
  <si>
    <t>23407367</t>
  </si>
  <si>
    <t>23383721</t>
  </si>
  <si>
    <t>23387869</t>
  </si>
  <si>
    <t>23382535</t>
  </si>
  <si>
    <t>23382804</t>
  </si>
  <si>
    <t>23411316</t>
  </si>
  <si>
    <t>23383179</t>
  </si>
  <si>
    <t>23339393</t>
  </si>
  <si>
    <t>23387608</t>
  </si>
  <si>
    <t>23407633</t>
  </si>
  <si>
    <t>23387597</t>
  </si>
  <si>
    <t>23383542</t>
  </si>
  <si>
    <t>23384678</t>
  </si>
  <si>
    <t>23384160</t>
  </si>
  <si>
    <t>23339391</t>
  </si>
  <si>
    <t>23378334</t>
  </si>
  <si>
    <t>23408832</t>
  </si>
  <si>
    <t>23388714</t>
  </si>
  <si>
    <t>23408791</t>
  </si>
  <si>
    <t>23378610</t>
  </si>
  <si>
    <t>23388667</t>
  </si>
  <si>
    <t>23388763</t>
  </si>
  <si>
    <t>23388445</t>
  </si>
  <si>
    <t>23392773</t>
  </si>
  <si>
    <t>23398592</t>
  </si>
  <si>
    <t>23399309</t>
  </si>
  <si>
    <t>23398385</t>
  </si>
  <si>
    <t>23374083</t>
  </si>
  <si>
    <t>23344270</t>
  </si>
  <si>
    <t>23411330</t>
  </si>
  <si>
    <t>23408824</t>
  </si>
  <si>
    <t>23388606</t>
  </si>
  <si>
    <t>23372760</t>
  </si>
  <si>
    <t>23407663</t>
  </si>
  <si>
    <t>23411305</t>
  </si>
  <si>
    <t>23387800</t>
  </si>
  <si>
    <t>23387497</t>
  </si>
  <si>
    <t>23388676</t>
  </si>
  <si>
    <t>23388589</t>
  </si>
  <si>
    <t>23375432</t>
  </si>
  <si>
    <t>23384187</t>
  </si>
  <si>
    <t>1000108954</t>
  </si>
  <si>
    <t>23407102</t>
  </si>
  <si>
    <t>23384550</t>
  </si>
  <si>
    <t>23383774</t>
  </si>
  <si>
    <t>23383093</t>
  </si>
  <si>
    <t>23382373</t>
  </si>
  <si>
    <t>23383314</t>
  </si>
  <si>
    <t>23384021</t>
  </si>
  <si>
    <t>23387498</t>
  </si>
  <si>
    <t>23382789</t>
  </si>
  <si>
    <t>23383253</t>
  </si>
  <si>
    <t>23387814</t>
  </si>
  <si>
    <t>23407151</t>
  </si>
  <si>
    <t>23382502</t>
  </si>
  <si>
    <t>23381882</t>
  </si>
  <si>
    <t>23392817</t>
  </si>
  <si>
    <t>23409159</t>
  </si>
  <si>
    <t>23411118</t>
  </si>
  <si>
    <t>23343780</t>
  </si>
  <si>
    <t>23388400</t>
  </si>
  <si>
    <t>23372776</t>
  </si>
  <si>
    <t>1000107887</t>
  </si>
  <si>
    <t>23388738</t>
  </si>
  <si>
    <t>23377892</t>
  </si>
  <si>
    <t>23390463</t>
  </si>
  <si>
    <t>23373047</t>
  </si>
  <si>
    <t>23399325</t>
  </si>
  <si>
    <t>23398481</t>
  </si>
  <si>
    <t>23392873</t>
  </si>
  <si>
    <t>23408848</t>
  </si>
  <si>
    <t>23411358</t>
  </si>
  <si>
    <t>23392956</t>
  </si>
  <si>
    <t>23392805</t>
  </si>
  <si>
    <t>23408784</t>
  </si>
  <si>
    <t>23388460</t>
  </si>
  <si>
    <t>23392813</t>
  </si>
  <si>
    <t>23392688</t>
  </si>
  <si>
    <t>23388744</t>
  </si>
  <si>
    <t>23388366</t>
  </si>
  <si>
    <t>23392925</t>
  </si>
  <si>
    <t>23382492</t>
  </si>
  <si>
    <t>23382769</t>
  </si>
  <si>
    <t>23382802</t>
  </si>
  <si>
    <t>1000108968</t>
  </si>
  <si>
    <t>23387465</t>
  </si>
  <si>
    <t>23339903</t>
  </si>
  <si>
    <t>23383202</t>
  </si>
  <si>
    <t>23382422</t>
  </si>
  <si>
    <t>23384262</t>
  </si>
  <si>
    <t>23387461</t>
  </si>
  <si>
    <t>23384269</t>
  </si>
  <si>
    <t>23382765</t>
  </si>
  <si>
    <t>23339387</t>
  </si>
  <si>
    <t>23339376</t>
  </si>
  <si>
    <t>23387941</t>
  </si>
  <si>
    <t>23407390</t>
  </si>
  <si>
    <t>23383498</t>
  </si>
  <si>
    <t>23407117</t>
  </si>
  <si>
    <t>23382632</t>
  </si>
  <si>
    <t>23382525</t>
  </si>
  <si>
    <t>23384158</t>
  </si>
  <si>
    <t>23384190</t>
  </si>
  <si>
    <t>23382685</t>
  </si>
  <si>
    <t>23371580</t>
  </si>
  <si>
    <t>23398712</t>
  </si>
  <si>
    <t>23344266</t>
  </si>
  <si>
    <t>23388791</t>
  </si>
  <si>
    <t>23388710</t>
  </si>
  <si>
    <t>23399573</t>
  </si>
  <si>
    <t>23377852</t>
  </si>
  <si>
    <t>23407667</t>
  </si>
  <si>
    <t>23372879</t>
  </si>
  <si>
    <t>23372228</t>
  </si>
  <si>
    <t>23382493</t>
  </si>
  <si>
    <t>23387923</t>
  </si>
  <si>
    <t>1000108970</t>
  </si>
  <si>
    <t>23382462</t>
  </si>
  <si>
    <t>23382465</t>
  </si>
  <si>
    <t>23339775</t>
  </si>
  <si>
    <t>23381922</t>
  </si>
  <si>
    <t>23388679</t>
  </si>
  <si>
    <t>23407369</t>
  </si>
  <si>
    <t>23383298</t>
  </si>
  <si>
    <t>23391867</t>
  </si>
  <si>
    <t>23407119</t>
  </si>
  <si>
    <t>23388478</t>
  </si>
  <si>
    <t>23387857</t>
  </si>
  <si>
    <t>23387473</t>
  </si>
  <si>
    <t>23390027</t>
  </si>
  <si>
    <t>23381883</t>
  </si>
  <si>
    <t>23382608</t>
  </si>
  <si>
    <t>23382759</t>
  </si>
  <si>
    <t>23382505</t>
  </si>
  <si>
    <t>23381890</t>
  </si>
  <si>
    <t>23382554</t>
  </si>
  <si>
    <t>23407113</t>
  </si>
  <si>
    <t>23384255</t>
  </si>
  <si>
    <t>23392928</t>
  </si>
  <si>
    <t>23392831</t>
  </si>
  <si>
    <t>23388653</t>
  </si>
  <si>
    <t>23411347</t>
  </si>
  <si>
    <t>23388439</t>
  </si>
  <si>
    <t>23392942</t>
  </si>
  <si>
    <t>23391909</t>
  </si>
  <si>
    <t>23408830</t>
  </si>
  <si>
    <t>1000107854</t>
  </si>
  <si>
    <t>23388604</t>
  </si>
  <si>
    <t>1000107867</t>
  </si>
  <si>
    <t>23371567</t>
  </si>
  <si>
    <t>23374065</t>
  </si>
  <si>
    <t>23374071</t>
  </si>
  <si>
    <t>23388538</t>
  </si>
  <si>
    <t>23399397</t>
  </si>
  <si>
    <t>23408836</t>
  </si>
  <si>
    <t>23388651</t>
  </si>
  <si>
    <t>23388561</t>
  </si>
  <si>
    <t>23371624</t>
  </si>
  <si>
    <t>23344255</t>
  </si>
  <si>
    <t>23408793</t>
  </si>
  <si>
    <t>23398294</t>
  </si>
  <si>
    <t>23407782</t>
  </si>
  <si>
    <t>23388353</t>
  </si>
  <si>
    <t>23388454</t>
  </si>
  <si>
    <t>23388639</t>
  </si>
  <si>
    <t>23388580</t>
  </si>
  <si>
    <t>23387916</t>
  </si>
  <si>
    <t>23384283</t>
  </si>
  <si>
    <t>23390633</t>
  </si>
  <si>
    <t>23382526</t>
  </si>
  <si>
    <t>23382589</t>
  </si>
  <si>
    <t>23383614</t>
  </si>
  <si>
    <t>23384229</t>
  </si>
  <si>
    <t>23387866</t>
  </si>
  <si>
    <t>23383274</t>
  </si>
  <si>
    <t>23390031</t>
  </si>
  <si>
    <t>23384261</t>
  </si>
  <si>
    <t>23407371</t>
  </si>
  <si>
    <t>23390003</t>
  </si>
  <si>
    <t>23384169</t>
  </si>
  <si>
    <t>23383074</t>
  </si>
  <si>
    <t>23387924</t>
  </si>
  <si>
    <t>23382522</t>
  </si>
  <si>
    <t>23387834</t>
  </si>
  <si>
    <t>23383598</t>
  </si>
  <si>
    <t>23407362</t>
  </si>
  <si>
    <t>23384146</t>
  </si>
  <si>
    <t>23383606</t>
  </si>
  <si>
    <t>23398686</t>
  </si>
  <si>
    <t>23377064</t>
  </si>
  <si>
    <t>23378470</t>
  </si>
  <si>
    <t>23398600</t>
  </si>
  <si>
    <t>23409078</t>
  </si>
  <si>
    <t>23409080</t>
  </si>
  <si>
    <t>23398428</t>
  </si>
  <si>
    <t>23384558</t>
  </si>
  <si>
    <t>23388370</t>
  </si>
  <si>
    <t>23407664</t>
  </si>
  <si>
    <t>23388524</t>
  </si>
  <si>
    <t>23399340</t>
  </si>
  <si>
    <t>23408852</t>
  </si>
  <si>
    <t>1000110418</t>
  </si>
  <si>
    <t>23392807</t>
  </si>
  <si>
    <t>23408799</t>
  </si>
  <si>
    <t>23407653</t>
  </si>
  <si>
    <t>23407385</t>
  </si>
  <si>
    <t>23388448</t>
  </si>
  <si>
    <t>23382795</t>
  </si>
  <si>
    <t>23383653</t>
  </si>
  <si>
    <t>23382645</t>
  </si>
  <si>
    <t>23339394</t>
  </si>
  <si>
    <t>23387915</t>
  </si>
  <si>
    <t>23407328</t>
  </si>
  <si>
    <t>23382539</t>
  </si>
  <si>
    <t>23339782</t>
  </si>
  <si>
    <t>23339777</t>
  </si>
  <si>
    <t>23382722</t>
  </si>
  <si>
    <t>23384254</t>
  </si>
  <si>
    <t>23382320</t>
  </si>
  <si>
    <t>23383494</t>
  </si>
  <si>
    <t>23387853</t>
  </si>
  <si>
    <t>23383053</t>
  </si>
  <si>
    <t>23382517</t>
  </si>
  <si>
    <t>23382752</t>
  </si>
  <si>
    <t>23383359</t>
  </si>
  <si>
    <t>23383089</t>
  </si>
  <si>
    <t>23407333</t>
  </si>
  <si>
    <t>23407351</t>
  </si>
  <si>
    <t>23383368</t>
  </si>
  <si>
    <t>23398320</t>
  </si>
  <si>
    <t>1000108948</t>
  </si>
  <si>
    <t>23388186</t>
  </si>
  <si>
    <t>23387861</t>
  </si>
  <si>
    <t>23387858</t>
  </si>
  <si>
    <t>23382366</t>
  </si>
  <si>
    <t>23382606</t>
  </si>
  <si>
    <t>23374255</t>
  </si>
  <si>
    <t>23411375</t>
  </si>
  <si>
    <t>23388601</t>
  </si>
  <si>
    <t>23399282</t>
  </si>
  <si>
    <t>1000107886</t>
  </si>
  <si>
    <t>23388405</t>
  </si>
  <si>
    <t>23398339</t>
  </si>
  <si>
    <t>23388346</t>
  </si>
  <si>
    <t>23388178</t>
  </si>
  <si>
    <t>23398648</t>
  </si>
  <si>
    <t>23343829</t>
  </si>
  <si>
    <t>23408859</t>
  </si>
  <si>
    <t>23388760</t>
  </si>
  <si>
    <t>23388408</t>
  </si>
  <si>
    <t>23407685</t>
  </si>
  <si>
    <t>23411365</t>
  </si>
  <si>
    <t>23378435</t>
  </si>
  <si>
    <t>23398522</t>
  </si>
  <si>
    <t>23411086</t>
  </si>
  <si>
    <t>23391902</t>
  </si>
  <si>
    <t>23344201</t>
  </si>
  <si>
    <t>23409042</t>
  </si>
  <si>
    <t>23374064</t>
  </si>
  <si>
    <t>23408817</t>
  </si>
  <si>
    <t>23407658</t>
  </si>
  <si>
    <t>23388397</t>
  </si>
  <si>
    <t>23378601</t>
  </si>
  <si>
    <t>23409102</t>
  </si>
  <si>
    <t>23392706</t>
  </si>
  <si>
    <t>23407818</t>
  </si>
  <si>
    <t>23388634</t>
  </si>
  <si>
    <t>23382603</t>
  </si>
  <si>
    <t>23382658</t>
  </si>
  <si>
    <t>23339249</t>
  </si>
  <si>
    <t>1000108952</t>
  </si>
  <si>
    <t>23407873</t>
  </si>
  <si>
    <t>23407647</t>
  </si>
  <si>
    <t>23382728</t>
  </si>
  <si>
    <t>23384240</t>
  </si>
  <si>
    <t>23383390</t>
  </si>
  <si>
    <t>23388560</t>
  </si>
  <si>
    <t>23383194</t>
  </si>
  <si>
    <t>23375600</t>
  </si>
  <si>
    <t>23382536</t>
  </si>
  <si>
    <t>23382835</t>
  </si>
  <si>
    <t>23383188</t>
  </si>
  <si>
    <t>23381958</t>
  </si>
  <si>
    <t>23407360</t>
  </si>
  <si>
    <t>23387485</t>
  </si>
  <si>
    <t>23377550</t>
  </si>
  <si>
    <t>23373023</t>
  </si>
  <si>
    <t>23377889</t>
  </si>
  <si>
    <t>23377554</t>
  </si>
  <si>
    <t>23392789</t>
  </si>
  <si>
    <t>23382659</t>
  </si>
  <si>
    <t>23388130</t>
  </si>
  <si>
    <t>23407392</t>
  </si>
  <si>
    <t>23344219</t>
  </si>
  <si>
    <t>23382560</t>
  </si>
  <si>
    <t>1000107937</t>
  </si>
  <si>
    <t>23387840</t>
  </si>
  <si>
    <t>1000108969</t>
  </si>
  <si>
    <t>23383232</t>
  </si>
  <si>
    <t>23383720</t>
  </si>
  <si>
    <t>23392678</t>
  </si>
  <si>
    <t>23388451</t>
  </si>
  <si>
    <t>23407349</t>
  </si>
  <si>
    <t>23411374</t>
  </si>
  <si>
    <t>23408844</t>
  </si>
  <si>
    <t>23382646</t>
  </si>
  <si>
    <t>23387411</t>
  </si>
  <si>
    <t>23377821</t>
  </si>
  <si>
    <t>23378343</t>
  </si>
  <si>
    <t>23388586</t>
  </si>
  <si>
    <t>23409096</t>
  </si>
  <si>
    <t>23378335</t>
  </si>
  <si>
    <t>23399195</t>
  </si>
  <si>
    <t>23409070</t>
  </si>
  <si>
    <t>23382749</t>
  </si>
  <si>
    <t>23387806</t>
  </si>
  <si>
    <t>23384026</t>
  </si>
  <si>
    <t>23388702</t>
  </si>
  <si>
    <t>23392680</t>
  </si>
  <si>
    <t>23383284</t>
  </si>
  <si>
    <t>23388543</t>
  </si>
  <si>
    <t>23388569</t>
  </si>
  <si>
    <t>23388362</t>
  </si>
  <si>
    <t>23387613</t>
  </si>
  <si>
    <t>23382504</t>
  </si>
  <si>
    <t>23382830</t>
  </si>
  <si>
    <t>23387440</t>
  </si>
  <si>
    <t>23388185</t>
  </si>
  <si>
    <t>23388648</t>
  </si>
  <si>
    <t>23388736</t>
  </si>
  <si>
    <t>23382798</t>
  </si>
  <si>
    <t>23384140</t>
  </si>
  <si>
    <t>23382709</t>
  </si>
  <si>
    <t>23382790</t>
  </si>
  <si>
    <t>23382468</t>
  </si>
  <si>
    <t>23383234</t>
  </si>
  <si>
    <t>23384182</t>
  </si>
  <si>
    <t>23375414</t>
  </si>
  <si>
    <t>23408816</t>
  </si>
  <si>
    <t>23409029</t>
  </si>
  <si>
    <t>23388780</t>
  </si>
  <si>
    <t>23392752</t>
  </si>
  <si>
    <t>23391876</t>
  </si>
  <si>
    <t>23388588</t>
  </si>
  <si>
    <t>23411308</t>
  </si>
  <si>
    <t>23371578</t>
  </si>
  <si>
    <t>23373755</t>
  </si>
  <si>
    <t>23399491</t>
  </si>
  <si>
    <t>23409148</t>
  </si>
  <si>
    <t>23388372</t>
  </si>
  <si>
    <t>23411088</t>
  </si>
  <si>
    <t>23388548</t>
  </si>
  <si>
    <t>23391904</t>
  </si>
  <si>
    <t>23409129</t>
  </si>
  <si>
    <t>23407792</t>
  </si>
  <si>
    <t>23392792</t>
  </si>
  <si>
    <t>23388470</t>
  </si>
  <si>
    <t>23372525</t>
  </si>
  <si>
    <t>1000107863</t>
  </si>
  <si>
    <t>23377812</t>
  </si>
  <si>
    <t>23374337</t>
  </si>
  <si>
    <t>23392821</t>
  </si>
  <si>
    <t>23392781</t>
  </si>
  <si>
    <t>1000110173</t>
  </si>
  <si>
    <t>23387524</t>
  </si>
  <si>
    <t>23390477</t>
  </si>
  <si>
    <t>23383395</t>
  </si>
  <si>
    <t>23382559</t>
  </si>
  <si>
    <t>23407121</t>
  </si>
  <si>
    <t>23339375</t>
  </si>
  <si>
    <t>23383459</t>
  </si>
  <si>
    <t>23383137</t>
  </si>
  <si>
    <t>23382591</t>
  </si>
  <si>
    <t>23384151</t>
  </si>
  <si>
    <t>23411300</t>
  </si>
  <si>
    <t>23407077</t>
  </si>
  <si>
    <t>23383067</t>
  </si>
  <si>
    <t>23382475</t>
  </si>
  <si>
    <t>23382046</t>
  </si>
  <si>
    <t>23381969</t>
  </si>
  <si>
    <t>23382380</t>
  </si>
  <si>
    <t>23383081</t>
  </si>
  <si>
    <t>23383516</t>
  </si>
  <si>
    <t>23382766</t>
  </si>
  <si>
    <t>23387487</t>
  </si>
  <si>
    <t>23383374</t>
  </si>
  <si>
    <t>23407323</t>
  </si>
  <si>
    <t>23388466</t>
  </si>
  <si>
    <t>23409139</t>
  </si>
  <si>
    <t>23392687</t>
  </si>
  <si>
    <t>23344222</t>
  </si>
  <si>
    <t>23373029</t>
  </si>
  <si>
    <t>23377111</t>
  </si>
  <si>
    <t>23399212</t>
  </si>
  <si>
    <t>23411114</t>
  </si>
  <si>
    <t>23377879</t>
  </si>
  <si>
    <t>23391883</t>
  </si>
  <si>
    <t>23388413</t>
  </si>
  <si>
    <t>23388275</t>
  </si>
  <si>
    <t>23407654</t>
  </si>
  <si>
    <t>23409004</t>
  </si>
  <si>
    <t>23392809</t>
  </si>
  <si>
    <t>23407649</t>
  </si>
  <si>
    <t>23388420</t>
  </si>
  <si>
    <t>23408800</t>
  </si>
  <si>
    <t>23392878</t>
  </si>
  <si>
    <t>23391873</t>
  </si>
  <si>
    <t>23388381</t>
  </si>
  <si>
    <t>23375416</t>
  </si>
  <si>
    <t>23407787</t>
  </si>
  <si>
    <t>23407863</t>
  </si>
  <si>
    <t>23382009</t>
  </si>
  <si>
    <t>23384165</t>
  </si>
  <si>
    <t>23383730</t>
  </si>
  <si>
    <t>23384574</t>
  </si>
  <si>
    <t>23381889</t>
  </si>
  <si>
    <t>23407353</t>
  </si>
  <si>
    <t>23382593</t>
  </si>
  <si>
    <t>23382060</t>
  </si>
  <si>
    <t>23407115</t>
  </si>
  <si>
    <t>23383279</t>
  </si>
  <si>
    <t>23383383</t>
  </si>
  <si>
    <t>23375383</t>
  </si>
  <si>
    <t>23383311</t>
  </si>
  <si>
    <t>23382477</t>
  </si>
  <si>
    <t>23383722</t>
  </si>
  <si>
    <t>23387906</t>
  </si>
  <si>
    <t>23382506</t>
  </si>
  <si>
    <t>23383468</t>
  </si>
  <si>
    <t>23383094</t>
  </si>
  <si>
    <t>23383066</t>
  </si>
  <si>
    <t>23384670</t>
  </si>
  <si>
    <t>23411323</t>
  </si>
  <si>
    <t>23399226</t>
  </si>
  <si>
    <t>23382460</t>
  </si>
  <si>
    <t>23407681</t>
  </si>
  <si>
    <t>23398431</t>
  </si>
  <si>
    <t>23390042</t>
  </si>
  <si>
    <t>23399213</t>
  </si>
  <si>
    <t>23344215</t>
  </si>
  <si>
    <t>23407648</t>
  </si>
  <si>
    <t>23384249</t>
  </si>
  <si>
    <t>23383054</t>
  </si>
  <si>
    <t>23383084</t>
  </si>
  <si>
    <t>23408839</t>
  </si>
  <si>
    <t>23391896</t>
  </si>
  <si>
    <t>23407684</t>
  </si>
  <si>
    <t>23388621</t>
  </si>
  <si>
    <t>23382634</t>
  </si>
  <si>
    <t>23407843</t>
  </si>
  <si>
    <t>23388557</t>
  </si>
  <si>
    <t>23391882</t>
  </si>
  <si>
    <t>23407872</t>
  </si>
  <si>
    <t>23383641</t>
  </si>
  <si>
    <t>23381962</t>
  </si>
  <si>
    <t>23407157</t>
  </si>
  <si>
    <t>23408971</t>
  </si>
  <si>
    <t>23409005</t>
  </si>
  <si>
    <t>23382656</t>
  </si>
  <si>
    <t>23387476</t>
  </si>
  <si>
    <t>23384747</t>
  </si>
  <si>
    <t>23407632</t>
  </si>
  <si>
    <t>23411370</t>
  </si>
  <si>
    <t>23382579</t>
  </si>
  <si>
    <t>23382739</t>
  </si>
  <si>
    <t>23383461</t>
  </si>
  <si>
    <t>23392714</t>
  </si>
  <si>
    <t>23384199</t>
  </si>
  <si>
    <t>23409088</t>
  </si>
  <si>
    <t>23387901</t>
  </si>
  <si>
    <t>23411360</t>
  </si>
  <si>
    <t>23388635</t>
  </si>
  <si>
    <t>23392795</t>
  </si>
  <si>
    <t>23382702</t>
  </si>
  <si>
    <t>23387832</t>
  </si>
  <si>
    <t>23383082</t>
  </si>
  <si>
    <t>23388707</t>
  </si>
  <si>
    <t>23383075</t>
  </si>
  <si>
    <t>23382410</t>
  </si>
  <si>
    <t>23383200</t>
  </si>
  <si>
    <t>23383556</t>
  </si>
  <si>
    <t>23392717</t>
  </si>
  <si>
    <t>23398497</t>
  </si>
  <si>
    <t>23392863</t>
  </si>
  <si>
    <t>23392764</t>
  </si>
  <si>
    <t>23392948</t>
  </si>
  <si>
    <t>23398513</t>
  </si>
  <si>
    <t>23372676</t>
  </si>
  <si>
    <t>23388767</t>
  </si>
  <si>
    <t>23384556</t>
  </si>
  <si>
    <t>23399324</t>
  </si>
  <si>
    <t>23382524</t>
  </si>
  <si>
    <t>23407397</t>
  </si>
  <si>
    <t>23399402</t>
  </si>
  <si>
    <t>23383183</t>
  </si>
  <si>
    <t>23411371</t>
  </si>
  <si>
    <t>23374089</t>
  </si>
  <si>
    <t>23398689</t>
  </si>
  <si>
    <t>23377725</t>
  </si>
  <si>
    <t>23382677</t>
  </si>
  <si>
    <t>23391893</t>
  </si>
  <si>
    <t>23382399</t>
  </si>
  <si>
    <t>23381967</t>
  </si>
  <si>
    <t>23388415</t>
  </si>
  <si>
    <t>1000108950</t>
  </si>
  <si>
    <t>23382644</t>
  </si>
  <si>
    <t>23409100</t>
  </si>
  <si>
    <t>23383651</t>
  </si>
  <si>
    <t>23407321</t>
  </si>
  <si>
    <t>23375431</t>
  </si>
  <si>
    <t>23384684</t>
  </si>
  <si>
    <t>23392944</t>
  </si>
  <si>
    <t>1000108940</t>
  </si>
  <si>
    <t>23388559</t>
  </si>
  <si>
    <t>23407326</t>
  </si>
  <si>
    <t>23392699</t>
  </si>
  <si>
    <t>23408835</t>
  </si>
  <si>
    <t>23387470</t>
  </si>
  <si>
    <t>23409151</t>
  </si>
  <si>
    <t>23382457</t>
  </si>
  <si>
    <t>23387904</t>
  </si>
  <si>
    <t>23382595</t>
  </si>
  <si>
    <t>23407109</t>
  </si>
  <si>
    <t>23382653</t>
  </si>
  <si>
    <t>23390659</t>
  </si>
  <si>
    <t>1000108943</t>
  </si>
  <si>
    <t>23387468</t>
  </si>
  <si>
    <t>23387447</t>
  </si>
  <si>
    <t>23383316</t>
  </si>
  <si>
    <t>23378322</t>
  </si>
  <si>
    <t>23378339</t>
  </si>
  <si>
    <t>23382500</t>
  </si>
  <si>
    <t>23382788</t>
  </si>
  <si>
    <t>23377404</t>
  </si>
  <si>
    <t>23372758</t>
  </si>
  <si>
    <t>23378285</t>
  </si>
  <si>
    <t>23392787</t>
  </si>
  <si>
    <t>23387843</t>
  </si>
  <si>
    <t>23339906</t>
  </si>
  <si>
    <t>23382418</t>
  </si>
  <si>
    <t>23392796</t>
  </si>
  <si>
    <t>23388573</t>
  </si>
  <si>
    <t>23383301</t>
  </si>
  <si>
    <t>23392685</t>
  </si>
  <si>
    <t>23411361</t>
  </si>
  <si>
    <t>23388410</t>
  </si>
  <si>
    <t>23390473</t>
  </si>
  <si>
    <t>23383704</t>
  </si>
  <si>
    <t>23382425</t>
  </si>
  <si>
    <t>23383255</t>
  </si>
  <si>
    <t>23382549</t>
  </si>
  <si>
    <t>23387881</t>
  </si>
  <si>
    <t>23407114</t>
  </si>
  <si>
    <t>23384141</t>
  </si>
  <si>
    <t>23387432</t>
  </si>
  <si>
    <t>23382361</t>
  </si>
  <si>
    <t>23409095</t>
  </si>
  <si>
    <t>23382686</t>
  </si>
  <si>
    <t>23388757</t>
  </si>
  <si>
    <t>23382479</t>
  </si>
  <si>
    <t>23384065</t>
  </si>
  <si>
    <t>23407837</t>
  </si>
  <si>
    <t>23411336</t>
  </si>
  <si>
    <t>23407673</t>
  </si>
  <si>
    <t>23392761</t>
  </si>
  <si>
    <t>23392797</t>
  </si>
  <si>
    <t>23408808</t>
  </si>
  <si>
    <t>23388005</t>
  </si>
  <si>
    <t>23407836</t>
  </si>
  <si>
    <t>23387823</t>
  </si>
  <si>
    <t>23407384</t>
  </si>
  <si>
    <t>23375577</t>
  </si>
  <si>
    <t>23388479</t>
  </si>
  <si>
    <t>23377459</t>
  </si>
  <si>
    <t>23378287</t>
  </si>
  <si>
    <t>23377295</t>
  </si>
  <si>
    <t>23343865</t>
  </si>
  <si>
    <t>23399272</t>
  </si>
  <si>
    <t>23372207</t>
  </si>
  <si>
    <t>23399426</t>
  </si>
  <si>
    <t>23407772</t>
  </si>
  <si>
    <t>23407865</t>
  </si>
  <si>
    <t>23388624</t>
  </si>
  <si>
    <t>23391900</t>
  </si>
  <si>
    <t>23408794</t>
  </si>
  <si>
    <t>23391881</t>
  </si>
  <si>
    <t>23408833</t>
  </si>
  <si>
    <t>23388446</t>
  </si>
  <si>
    <t>23382472</t>
  </si>
  <si>
    <t>23407376</t>
  </si>
  <si>
    <t>23407329</t>
  </si>
  <si>
    <t>23387856</t>
  </si>
  <si>
    <t>23407334</t>
  </si>
  <si>
    <t>23387829</t>
  </si>
  <si>
    <t>23383171</t>
  </si>
  <si>
    <t>23383670</t>
  </si>
  <si>
    <t>1000108966</t>
  </si>
  <si>
    <t>23382602</t>
  </si>
  <si>
    <t>23383389</t>
  </si>
  <si>
    <t>23384094</t>
  </si>
  <si>
    <t>23381916</t>
  </si>
  <si>
    <t>23383076</t>
  </si>
  <si>
    <t>23382625</t>
  </si>
  <si>
    <t>23375552</t>
  </si>
  <si>
    <t>23411281</t>
  </si>
  <si>
    <t>23407350</t>
  </si>
  <si>
    <t>23383157</t>
  </si>
  <si>
    <t>23390032</t>
  </si>
  <si>
    <t>23384154</t>
  </si>
  <si>
    <t>23384621</t>
  </si>
  <si>
    <t>23383500</t>
  </si>
  <si>
    <t>23411318</t>
  </si>
  <si>
    <t>23382620</t>
  </si>
  <si>
    <t>23381982</t>
  </si>
  <si>
    <t>23384637</t>
  </si>
  <si>
    <t>23373680</t>
  </si>
  <si>
    <t>23392734</t>
  </si>
  <si>
    <t>23374215</t>
  </si>
  <si>
    <t>23383369</t>
  </si>
  <si>
    <t>23372912</t>
  </si>
  <si>
    <t>23390023</t>
  </si>
  <si>
    <t>23399421</t>
  </si>
  <si>
    <t>23407111</t>
  </si>
  <si>
    <t>23387872</t>
  </si>
  <si>
    <t>23383633</t>
  </si>
  <si>
    <t>23407090</t>
  </si>
  <si>
    <t>23383469</t>
  </si>
  <si>
    <t>23383543</t>
  </si>
  <si>
    <t>23387501</t>
  </si>
  <si>
    <t>23384279</t>
  </si>
  <si>
    <t>23383293</t>
  </si>
  <si>
    <t>23382495</t>
  </si>
  <si>
    <t>23407386</t>
  </si>
  <si>
    <t>23375456</t>
  </si>
  <si>
    <t>23391895</t>
  </si>
  <si>
    <t>23383225</t>
  </si>
  <si>
    <t>23409132</t>
  </si>
  <si>
    <t>23390467</t>
  </si>
  <si>
    <t>23383555</t>
  </si>
  <si>
    <t>23383128</t>
  </si>
  <si>
    <t>23383305</t>
  </si>
  <si>
    <t>23408967</t>
  </si>
  <si>
    <t>23409131</t>
  </si>
  <si>
    <t>23392707</t>
  </si>
  <si>
    <t>23388764</t>
  </si>
  <si>
    <t>23388737</t>
  </si>
  <si>
    <t>23411351</t>
  </si>
  <si>
    <t>1000110204</t>
  </si>
  <si>
    <t>23392959</t>
  </si>
  <si>
    <t>23388735</t>
  </si>
  <si>
    <t>23388393</t>
  </si>
  <si>
    <t>23388441</t>
  </si>
  <si>
    <t>23383568</t>
  </si>
  <si>
    <t>23407365</t>
  </si>
  <si>
    <t>23382335</t>
  </si>
  <si>
    <t>23382461</t>
  </si>
  <si>
    <t>23392924</t>
  </si>
  <si>
    <t>23388675</t>
  </si>
  <si>
    <t>23383353</t>
  </si>
  <si>
    <t>23392776</t>
  </si>
  <si>
    <t>23407120</t>
  </si>
  <si>
    <t>23382651</t>
  </si>
  <si>
    <t>23383134</t>
  </si>
  <si>
    <t>23407761</t>
  </si>
  <si>
    <t>23377759</t>
  </si>
  <si>
    <t>23374285</t>
  </si>
  <si>
    <t>23392715</t>
  </si>
  <si>
    <t>23388751</t>
  </si>
  <si>
    <t>23392940</t>
  </si>
  <si>
    <t>23382605</t>
  </si>
  <si>
    <t>23387444</t>
  </si>
  <si>
    <t>23407064</t>
  </si>
  <si>
    <t>23392864</t>
  </si>
  <si>
    <t>23339389</t>
  </si>
  <si>
    <t>23387503</t>
  </si>
  <si>
    <t>23387422</t>
  </si>
  <si>
    <t>1000108942</t>
  </si>
  <si>
    <t>23387878</t>
  </si>
  <si>
    <t>23383652</t>
  </si>
  <si>
    <t>23388545</t>
  </si>
  <si>
    <t>23388468</t>
  </si>
  <si>
    <t>23387860</t>
  </si>
  <si>
    <t>23383453</t>
  </si>
  <si>
    <t>23409130</t>
  </si>
  <si>
    <t>23411356</t>
  </si>
  <si>
    <t>23387851</t>
  </si>
  <si>
    <t>23382748</t>
  </si>
  <si>
    <t>23387841</t>
  </si>
  <si>
    <t>23392843</t>
  </si>
  <si>
    <t>23388463</t>
  </si>
  <si>
    <t>23408827</t>
  </si>
  <si>
    <t>23407849</t>
  </si>
  <si>
    <t>23388385</t>
  </si>
  <si>
    <t>23384192</t>
  </si>
  <si>
    <t>23375465</t>
  </si>
  <si>
    <t>23411302</t>
  </si>
  <si>
    <t>23382501</t>
  </si>
  <si>
    <t>1000134172</t>
  </si>
  <si>
    <t>23382697</t>
  </si>
  <si>
    <t>23383346</t>
  </si>
  <si>
    <t>23382649</t>
  </si>
  <si>
    <t>23383059</t>
  </si>
  <si>
    <t>23383547</t>
  </si>
  <si>
    <t>23384170</t>
  </si>
  <si>
    <t>23383625</t>
  </si>
  <si>
    <t>23383199</t>
  </si>
  <si>
    <t>23383659</t>
  </si>
  <si>
    <t>23384060</t>
  </si>
  <si>
    <t>23373785</t>
  </si>
  <si>
    <t>23383624</t>
  </si>
  <si>
    <t>1000108939</t>
  </si>
  <si>
    <t>23377893</t>
  </si>
  <si>
    <t>23399228</t>
  </si>
  <si>
    <t>23398690</t>
  </si>
  <si>
    <t>23407159</t>
  </si>
  <si>
    <t>23383153</t>
  </si>
  <si>
    <t>23387456</t>
  </si>
  <si>
    <t>23382356</t>
  </si>
  <si>
    <t>23382684</t>
  </si>
  <si>
    <t>23383650</t>
  </si>
  <si>
    <t>23382733</t>
  </si>
  <si>
    <t>23382767</t>
  </si>
  <si>
    <t>23383129</t>
  </si>
  <si>
    <t>23382654</t>
  </si>
  <si>
    <t>23382474</t>
  </si>
  <si>
    <t>23382675</t>
  </si>
  <si>
    <t>23382594</t>
  </si>
  <si>
    <t>23339904</t>
  </si>
  <si>
    <t>23407382</t>
  </si>
  <si>
    <t>23381931</t>
  </si>
  <si>
    <t>23383462</t>
  </si>
  <si>
    <t>23387884</t>
  </si>
  <si>
    <t>23382417</t>
  </si>
  <si>
    <t>23384225</t>
  </si>
  <si>
    <t>23382451</t>
  </si>
  <si>
    <t>23383648</t>
  </si>
  <si>
    <t>23388394</t>
  </si>
  <si>
    <t>23388617</t>
  </si>
  <si>
    <t>23408787</t>
  </si>
  <si>
    <t>23388549</t>
  </si>
  <si>
    <t>23392692</t>
  </si>
  <si>
    <t>23391874</t>
  </si>
  <si>
    <t>23388440</t>
  </si>
  <si>
    <t>23408821</t>
  </si>
  <si>
    <t>23392716</t>
  </si>
  <si>
    <t>23407860</t>
  </si>
  <si>
    <t>23388574</t>
  </si>
  <si>
    <t>23408831</t>
  </si>
  <si>
    <t>23392672</t>
  </si>
  <si>
    <t>23409097</t>
  </si>
  <si>
    <t>23388461</t>
  </si>
  <si>
    <t>23382726</t>
  </si>
  <si>
    <t>23383740</t>
  </si>
  <si>
    <t>23383536</t>
  </si>
  <si>
    <t>23383639</t>
  </si>
  <si>
    <t>23407230</t>
  </si>
  <si>
    <t>23407093</t>
  </si>
  <si>
    <t>23390744</t>
  </si>
  <si>
    <t>23383165</t>
  </si>
  <si>
    <t>23383145</t>
  </si>
  <si>
    <t>23407634</t>
  </si>
  <si>
    <t>23398655</t>
  </si>
  <si>
    <t>23343819</t>
  </si>
  <si>
    <t>23374122</t>
  </si>
  <si>
    <t>23384159</t>
  </si>
  <si>
    <t>23383451</t>
  </si>
  <si>
    <t>23381992</t>
  </si>
  <si>
    <t>23383254</t>
  </si>
  <si>
    <t>23382387</t>
  </si>
  <si>
    <t>23381964</t>
  </si>
  <si>
    <t>23382456</t>
  </si>
  <si>
    <t>23382660</t>
  </si>
  <si>
    <t>23383475</t>
  </si>
  <si>
    <t>23381728</t>
  </si>
  <si>
    <t>23339902</t>
  </si>
  <si>
    <t>23375461</t>
  </si>
  <si>
    <t>23388535</t>
  </si>
  <si>
    <t>23388754</t>
  </si>
  <si>
    <t>23388668</t>
  </si>
  <si>
    <t>23392700</t>
  </si>
  <si>
    <t>23388608</t>
  </si>
  <si>
    <t>23409158</t>
  </si>
  <si>
    <t>23391906</t>
  </si>
  <si>
    <t>23392753</t>
  </si>
  <si>
    <t>23388389</t>
  </si>
  <si>
    <t>23392862</t>
  </si>
  <si>
    <t>23388558</t>
  </si>
  <si>
    <t>1000110181</t>
  </si>
  <si>
    <t>23407678</t>
  </si>
  <si>
    <t>23411359</t>
  </si>
  <si>
    <t>23392857</t>
  </si>
  <si>
    <t>23408819</t>
  </si>
  <si>
    <t>23382758</t>
  </si>
  <si>
    <t>23382329</t>
  </si>
  <si>
    <t>23383164</t>
  </si>
  <si>
    <t>23388002</t>
  </si>
  <si>
    <t>23382647</t>
  </si>
  <si>
    <t>23382737</t>
  </si>
  <si>
    <t>23382507</t>
  </si>
  <si>
    <t>23375428</t>
  </si>
  <si>
    <t>23384278</t>
  </si>
  <si>
    <t>23387919</t>
  </si>
  <si>
    <t>23387494</t>
  </si>
  <si>
    <t>23392829</t>
  </si>
  <si>
    <t>23408948</t>
  </si>
  <si>
    <t>23378291</t>
  </si>
  <si>
    <t>23373950</t>
  </si>
  <si>
    <t>23409098</t>
  </si>
  <si>
    <t>23387612</t>
  </si>
  <si>
    <t>1000108945</t>
  </si>
  <si>
    <t>23382695</t>
  </si>
  <si>
    <t>23384025</t>
  </si>
  <si>
    <t>23387496</t>
  </si>
  <si>
    <t>23390020</t>
  </si>
  <si>
    <t>23383723</t>
  </si>
  <si>
    <t>23387416</t>
  </si>
  <si>
    <t>23382538</t>
  </si>
  <si>
    <t>23382639</t>
  </si>
  <si>
    <t>23383308</t>
  </si>
  <si>
    <t>23384730</t>
  </si>
  <si>
    <t>23407630</t>
  </si>
  <si>
    <t>23383620</t>
  </si>
  <si>
    <t>23382618</t>
  </si>
  <si>
    <t>23384157</t>
  </si>
  <si>
    <t>23407879</t>
  </si>
  <si>
    <t>23388611</t>
  </si>
  <si>
    <t>23407855</t>
  </si>
  <si>
    <t>23407677</t>
  </si>
  <si>
    <t>23409094</t>
  </si>
  <si>
    <t>23392926</t>
  </si>
  <si>
    <t>23408847</t>
  </si>
  <si>
    <t>23391898</t>
  </si>
  <si>
    <t>23392772</t>
  </si>
  <si>
    <t>23392760</t>
  </si>
  <si>
    <t>23381978</t>
  </si>
  <si>
    <t>23382519</t>
  </si>
  <si>
    <t>23383646</t>
  </si>
  <si>
    <t>23339248</t>
  </si>
  <si>
    <t>23384137</t>
  </si>
  <si>
    <t>23388575</t>
  </si>
  <si>
    <t>23407675</t>
  </si>
  <si>
    <t>23388567</t>
  </si>
  <si>
    <t>23392775</t>
  </si>
  <si>
    <t>23388697</t>
  </si>
  <si>
    <t>23392696</t>
  </si>
  <si>
    <t>23388628</t>
  </si>
  <si>
    <t>23391862</t>
  </si>
  <si>
    <t>23388253</t>
  </si>
  <si>
    <t>23388421</t>
  </si>
  <si>
    <t>23392933</t>
  </si>
  <si>
    <t>23399339</t>
  </si>
  <si>
    <t>23373128</t>
  </si>
  <si>
    <t>23372688</t>
  </si>
  <si>
    <t>23343833</t>
  </si>
  <si>
    <t>23392952</t>
  </si>
  <si>
    <t>23407851</t>
  </si>
  <si>
    <t>23388565</t>
  </si>
  <si>
    <t>23388542</t>
  </si>
  <si>
    <t>23392816</t>
  </si>
  <si>
    <t>23407717</t>
  </si>
  <si>
    <t>23392839</t>
  </si>
  <si>
    <t>23408845</t>
  </si>
  <si>
    <t>23388708</t>
  </si>
  <si>
    <t>23388563</t>
  </si>
  <si>
    <t>23407659</t>
  </si>
  <si>
    <t>23407828</t>
  </si>
  <si>
    <t>23408982</t>
  </si>
  <si>
    <t>23409099</t>
  </si>
  <si>
    <t>23388600</t>
  </si>
  <si>
    <t>23392718</t>
  </si>
  <si>
    <t>23388363</t>
  </si>
  <si>
    <t>1000110416</t>
  </si>
  <si>
    <t>23392673</t>
  </si>
  <si>
    <t>23409121</t>
  </si>
  <si>
    <t>23407877</t>
  </si>
  <si>
    <t>23392675</t>
  </si>
  <si>
    <t>23388717</t>
  </si>
  <si>
    <t>23391861</t>
  </si>
  <si>
    <t>23411353</t>
  </si>
  <si>
    <t>23407802</t>
  </si>
  <si>
    <t>23388350</t>
  </si>
  <si>
    <t>23407737</t>
  </si>
  <si>
    <t>23392955</t>
  </si>
  <si>
    <t>23409075</t>
  </si>
  <si>
    <t>23392936</t>
  </si>
  <si>
    <t>23388453</t>
  </si>
  <si>
    <t>23388616</t>
  </si>
  <si>
    <t>23392739</t>
  </si>
  <si>
    <t>23388427</t>
  </si>
  <si>
    <t>23407736</t>
  </si>
  <si>
    <t>23388747</t>
  </si>
  <si>
    <t>23388750</t>
  </si>
  <si>
    <t>23388528</t>
  </si>
  <si>
    <t>23388656</t>
  </si>
  <si>
    <t>23388541</t>
  </si>
  <si>
    <t>23388369</t>
  </si>
  <si>
    <t>23388695</t>
  </si>
  <si>
    <t>23407652</t>
  </si>
  <si>
    <t>1000134174</t>
  </si>
  <si>
    <t>23409149</t>
  </si>
  <si>
    <t>23409147</t>
  </si>
  <si>
    <t>23392939</t>
  </si>
  <si>
    <t>23388690</t>
  </si>
  <si>
    <t>23391877</t>
  </si>
  <si>
    <t>23392682</t>
  </si>
  <si>
    <t>23407815</t>
  </si>
  <si>
    <t>23392835</t>
  </si>
  <si>
    <t>23409016</t>
  </si>
  <si>
    <t>23388678</t>
  </si>
  <si>
    <t>23388544</t>
  </si>
  <si>
    <t>23407848</t>
  </si>
  <si>
    <t>23409089</t>
  </si>
  <si>
    <t>23388467</t>
  </si>
  <si>
    <t>23408828</t>
  </si>
  <si>
    <t>23407716</t>
  </si>
  <si>
    <t>23392954</t>
  </si>
  <si>
    <t>23388539</t>
  </si>
  <si>
    <t>23391872</t>
  </si>
  <si>
    <t>23408804</t>
  </si>
  <si>
    <t>23391878</t>
  </si>
  <si>
    <t>23391864</t>
  </si>
  <si>
    <t>23388378</t>
  </si>
  <si>
    <t>23388790</t>
  </si>
  <si>
    <t>23388636</t>
  </si>
  <si>
    <t>23409074</t>
  </si>
  <si>
    <t>23388593</t>
  </si>
  <si>
    <t>23407854</t>
  </si>
  <si>
    <t>23388254</t>
  </si>
  <si>
    <t>23409019</t>
  </si>
  <si>
    <t>23392799</t>
  </si>
  <si>
    <t>23408856</t>
  </si>
  <si>
    <t>23409012</t>
  </si>
  <si>
    <t>23388663</t>
  </si>
  <si>
    <t>23388344</t>
  </si>
  <si>
    <t>23392927</t>
  </si>
  <si>
    <t>23388673</t>
  </si>
  <si>
    <t>23409123</t>
  </si>
  <si>
    <t>23388711</t>
  </si>
  <si>
    <t>23392762</t>
  </si>
  <si>
    <t>23388572</t>
  </si>
  <si>
    <t>23392814</t>
  </si>
  <si>
    <t>23388748</t>
  </si>
  <si>
    <t>23388380</t>
  </si>
  <si>
    <t>23392708</t>
  </si>
  <si>
    <t>23388392</t>
  </si>
  <si>
    <t>23411339</t>
  </si>
  <si>
    <t>23407692</t>
  </si>
  <si>
    <t>23388784</t>
  </si>
  <si>
    <t>23388758</t>
  </si>
  <si>
    <t>23388367</t>
  </si>
  <si>
    <t>23392683</t>
  </si>
  <si>
    <t>23388646</t>
  </si>
  <si>
    <t>23388637</t>
  </si>
  <si>
    <t>1000110182</t>
  </si>
  <si>
    <t>23388664</t>
  </si>
  <si>
    <t>23408860</t>
  </si>
  <si>
    <t>23408994</t>
  </si>
  <si>
    <t>23388666</t>
  </si>
  <si>
    <t>23407686</t>
  </si>
  <si>
    <t>23411363</t>
  </si>
  <si>
    <t>23407777</t>
  </si>
  <si>
    <t>23392774</t>
  </si>
  <si>
    <t>23411349</t>
  </si>
  <si>
    <t>23407718</t>
  </si>
  <si>
    <t>23343683</t>
  </si>
  <si>
    <t>23383467</t>
  </si>
  <si>
    <t>23392751</t>
  </si>
  <si>
    <t>23398499</t>
  </si>
  <si>
    <t>23398337</t>
  </si>
  <si>
    <t>23398509</t>
  </si>
  <si>
    <t>23372428</t>
  </si>
  <si>
    <t>23392783</t>
  </si>
  <si>
    <t>23392837</t>
  </si>
  <si>
    <t>23388570</t>
  </si>
  <si>
    <t>23391897</t>
  </si>
  <si>
    <t>23378396</t>
  </si>
  <si>
    <t>1000134173</t>
  </si>
  <si>
    <t>23408840</t>
  </si>
  <si>
    <t>23411345</t>
  </si>
  <si>
    <t>23407679</t>
  </si>
  <si>
    <t>23409122</t>
  </si>
  <si>
    <t>23406416</t>
  </si>
  <si>
    <t>23407735</t>
  </si>
  <si>
    <t>23388788</t>
  </si>
  <si>
    <t>23407831</t>
  </si>
  <si>
    <t>Argentina</t>
  </si>
  <si>
    <t>Umanak</t>
  </si>
  <si>
    <t>Alexandra</t>
  </si>
  <si>
    <t>Frida Dan</t>
  </si>
  <si>
    <t>Ficaria</t>
  </si>
  <si>
    <t>Kronprinsesse Ingrid</t>
  </si>
  <si>
    <t>Tunis</t>
  </si>
  <si>
    <t>Sir John Franklin</t>
  </si>
  <si>
    <t>Magga Dan</t>
  </si>
  <si>
    <t>Nella Dan</t>
  </si>
  <si>
    <t>Magnolia</t>
  </si>
  <si>
    <t>Tjaldrid</t>
  </si>
  <si>
    <t>Danmark</t>
  </si>
  <si>
    <t>Kronprins Frederik</t>
  </si>
  <si>
    <t>Primula</t>
  </si>
  <si>
    <t>Disko</t>
  </si>
  <si>
    <t>Paraguay</t>
  </si>
  <si>
    <t>Hans Egede</t>
  </si>
  <si>
    <t>Freesia</t>
  </si>
  <si>
    <t>Kronprins Olav</t>
  </si>
  <si>
    <t>Erika Dan</t>
  </si>
  <si>
    <t>Svendborg</t>
  </si>
  <si>
    <t>Hvidbjørnen</t>
  </si>
  <si>
    <t>Stafford</t>
  </si>
  <si>
    <t>Azuma</t>
  </si>
  <si>
    <t>Nanok S.</t>
  </si>
  <si>
    <t>Nebraska</t>
  </si>
  <si>
    <t>Kunungvak</t>
  </si>
  <si>
    <t>Kununguak</t>
  </si>
  <si>
    <t>Gerda Rarberg</t>
  </si>
  <si>
    <t>Kaisa Dan</t>
  </si>
  <si>
    <t>Marie Mærsk</t>
  </si>
  <si>
    <t>Alameda</t>
  </si>
  <si>
    <t>Grønland</t>
  </si>
  <si>
    <t>Jutlandia</t>
  </si>
  <si>
    <t>Island</t>
  </si>
  <si>
    <t>Blikur</t>
  </si>
  <si>
    <t>Sussex</t>
  </si>
  <si>
    <t>Gullfoss</t>
  </si>
  <si>
    <t>Mogens S.</t>
  </si>
  <si>
    <t>England</t>
  </si>
  <si>
    <t>Sarpik Ittuk</t>
  </si>
  <si>
    <t>Dana Cimbria</t>
  </si>
  <si>
    <t>Grete Nielsen</t>
  </si>
  <si>
    <t>Narssak</t>
  </si>
  <si>
    <t>Sisimiut</t>
  </si>
  <si>
    <t>Kaskelot</t>
  </si>
  <si>
    <t>Opo</t>
  </si>
  <si>
    <t>Beskytteren</t>
  </si>
  <si>
    <t>Manitsok</t>
  </si>
  <si>
    <t>Arkansas</t>
  </si>
  <si>
    <t>Islands Falk</t>
  </si>
  <si>
    <t>Polonia</t>
  </si>
  <si>
    <t>Fylla</t>
  </si>
  <si>
    <t>Nordhvalen</t>
  </si>
  <si>
    <t>Sønderjylland</t>
  </si>
  <si>
    <t>Hermod</t>
  </si>
  <si>
    <t>Gertrud Rask</t>
  </si>
  <si>
    <t>Elna</t>
  </si>
  <si>
    <t>Bruarfoss</t>
  </si>
  <si>
    <t>Niels Juel</t>
  </si>
  <si>
    <t>Thetis</t>
  </si>
  <si>
    <t>Erria</t>
  </si>
  <si>
    <t>Coureer</t>
  </si>
  <si>
    <t>Uruguay</t>
  </si>
  <si>
    <t>Bolivia</t>
  </si>
  <si>
    <t>Katholm</t>
  </si>
  <si>
    <t>Bellona</t>
  </si>
  <si>
    <t>Henning Mærsk</t>
  </si>
  <si>
    <t>Hertha</t>
  </si>
  <si>
    <t>Surrey</t>
  </si>
  <si>
    <t>Anna Johanne</t>
  </si>
  <si>
    <t>Britannia</t>
  </si>
  <si>
    <t>Argus</t>
  </si>
  <si>
    <t>Prinsessen</t>
  </si>
  <si>
    <t>Magdala</t>
  </si>
  <si>
    <t>Sinaloa</t>
  </si>
  <si>
    <t>Rhône</t>
  </si>
  <si>
    <t>Parkeston</t>
  </si>
  <si>
    <t>Lomur</t>
  </si>
  <si>
    <t>Louisiana</t>
  </si>
  <si>
    <t>Labrador</t>
  </si>
  <si>
    <t>Marius Nielsen</t>
  </si>
  <si>
    <t>United States</t>
  </si>
  <si>
    <t>Bamsa Dan</t>
  </si>
  <si>
    <t>Hellig Olav</t>
  </si>
  <si>
    <t>Olavur Halgi</t>
  </si>
  <si>
    <t>Sigyn</t>
  </si>
  <si>
    <t>Diana</t>
  </si>
  <si>
    <t>Edovard Suenson</t>
  </si>
  <si>
    <t>Florida</t>
  </si>
  <si>
    <t>Elias Kleist</t>
  </si>
  <si>
    <t>Texas</t>
  </si>
  <si>
    <t>Constance</t>
  </si>
  <si>
    <t>Frederik VIII</t>
  </si>
  <si>
    <t>Maagen</t>
  </si>
  <si>
    <t>Thor</t>
  </si>
  <si>
    <t>Sjælland</t>
  </si>
  <si>
    <t>G.C. Amdrup</t>
  </si>
  <si>
    <t>Rota</t>
  </si>
  <si>
    <t>Blenda</t>
  </si>
  <si>
    <t>Thala Dan</t>
  </si>
  <si>
    <t>Tjaldur</t>
  </si>
  <si>
    <t>Mærsk Endeavour</t>
  </si>
  <si>
    <t>Ritva Dan</t>
  </si>
  <si>
    <t>Thora Dan</t>
  </si>
  <si>
    <t>Linda Dan</t>
  </si>
  <si>
    <t>Nanok</t>
  </si>
  <si>
    <t>Anna Nielsen</t>
  </si>
  <si>
    <t>Petunia</t>
  </si>
  <si>
    <t>Ontario</t>
  </si>
  <si>
    <t>Northern</t>
  </si>
  <si>
    <t>Hugo Nielsen</t>
  </si>
  <si>
    <t>Sleipner</t>
  </si>
  <si>
    <t>Skyros</t>
  </si>
  <si>
    <t>Dronning Alexandrine</t>
  </si>
  <si>
    <t>Astrid Rarberg</t>
  </si>
  <si>
    <t>Polarbjørn</t>
  </si>
  <si>
    <t>Oklahoma</t>
  </si>
  <si>
    <t>Guldborgsund</t>
  </si>
  <si>
    <t>Tjalfe</t>
  </si>
  <si>
    <t>Ceres</t>
  </si>
  <si>
    <t>København</t>
  </si>
  <si>
    <t>Thorvaldsen</t>
  </si>
  <si>
    <t>Heimdal</t>
  </si>
  <si>
    <t>Agpa</t>
  </si>
  <si>
    <t>Vinland Saga</t>
  </si>
  <si>
    <t>Ohio</t>
  </si>
  <si>
    <t>Mary North</t>
  </si>
  <si>
    <t>Nordvikingur</t>
  </si>
  <si>
    <t>Mayumbe</t>
  </si>
  <si>
    <t>Rokur</t>
  </si>
  <si>
    <t>Edith Nielsen</t>
  </si>
  <si>
    <t>Varla Dan</t>
  </si>
  <si>
    <t>Nancie S.</t>
  </si>
  <si>
    <t>Karin K.</t>
  </si>
  <si>
    <t>Jylland</t>
  </si>
  <si>
    <t>Faros</t>
  </si>
  <si>
    <t>Pamiut</t>
  </si>
  <si>
    <t>Snowdrop</t>
  </si>
  <si>
    <t>Kista Dan</t>
  </si>
  <si>
    <t>Norge</t>
  </si>
  <si>
    <t>Nordlyset</t>
  </si>
  <si>
    <t>Ingolfur</t>
  </si>
  <si>
    <t>Moskov</t>
  </si>
  <si>
    <t>Fox</t>
  </si>
  <si>
    <t>Christine</t>
  </si>
  <si>
    <t>Vonin</t>
  </si>
  <si>
    <t>Inga Dan</t>
  </si>
  <si>
    <t>Trondhjem</t>
  </si>
  <si>
    <t>Dana</t>
  </si>
  <si>
    <t>Helga Dan</t>
  </si>
  <si>
    <t>Rununguar</t>
  </si>
  <si>
    <t>Elfy North</t>
  </si>
  <si>
    <t>Snowman</t>
  </si>
  <si>
    <t>Lily Nielsen</t>
  </si>
  <si>
    <t>Hermad</t>
  </si>
  <si>
    <t>Warwick</t>
  </si>
  <si>
    <t>Polarstajernen</t>
  </si>
  <si>
    <t>Lagarfoss</t>
  </si>
  <si>
    <t>Pasadena</t>
  </si>
  <si>
    <t>Maersk Explorer</t>
  </si>
  <si>
    <t>Argo</t>
  </si>
  <si>
    <t>Tikerak</t>
  </si>
  <si>
    <t>Lucinde</t>
  </si>
  <si>
    <t>Hekla</t>
  </si>
  <si>
    <t>Oscar II</t>
  </si>
  <si>
    <t>Nordvikingun</t>
  </si>
  <si>
    <t>Gustav Holm</t>
  </si>
  <si>
    <t>Runatindue</t>
  </si>
  <si>
    <t>Somerset</t>
  </si>
  <si>
    <t>Sværdfisken</t>
  </si>
  <si>
    <t>Scandia</t>
  </si>
  <si>
    <t>Ellen Nielsen</t>
  </si>
  <si>
    <t>Thingvalla</t>
  </si>
  <si>
    <t>Laura</t>
  </si>
  <si>
    <t>Marocco</t>
  </si>
  <si>
    <t>Tor Britannia</t>
  </si>
  <si>
    <t>Holger Danske</t>
  </si>
  <si>
    <t>Elba</t>
  </si>
  <si>
    <t>Andorra</t>
  </si>
  <si>
    <t>Suffolk</t>
  </si>
  <si>
    <t>Perla Dan</t>
  </si>
  <si>
    <t>Atrevida</t>
  </si>
  <si>
    <t>Falstria</t>
  </si>
  <si>
    <t>Fursund</t>
  </si>
  <si>
    <t>Elias Klesit</t>
  </si>
  <si>
    <t>Niels Ebbesen</t>
  </si>
  <si>
    <t>Julius Thomsen</t>
  </si>
  <si>
    <t>Ice Star</t>
  </si>
  <si>
    <t>Bjørn Clausen</t>
  </si>
  <si>
    <t>Esbjerg</t>
  </si>
  <si>
    <t>Selandia</t>
  </si>
  <si>
    <t>Vibeke Jørg</t>
  </si>
  <si>
    <t>Elin S.</t>
  </si>
  <si>
    <t>Blanda</t>
  </si>
  <si>
    <t>Christiansborg</t>
  </si>
  <si>
    <t>Thyra</t>
  </si>
  <si>
    <t>Patuttaat</t>
  </si>
  <si>
    <t>Boma</t>
  </si>
  <si>
    <t>Christian Holm</t>
  </si>
  <si>
    <t>Annette S.</t>
  </si>
  <si>
    <t>Aranya</t>
  </si>
  <si>
    <t>Sigrid S.</t>
  </si>
  <si>
    <t>Eduvard Svensen</t>
  </si>
  <si>
    <t>Misigssut</t>
  </si>
  <si>
    <t>Viking</t>
  </si>
  <si>
    <t>Mærsk Dispatcher</t>
  </si>
  <si>
    <t>Sisimut</t>
  </si>
  <si>
    <t>Hanne S.</t>
  </si>
  <si>
    <t>Wilhelm Colding</t>
  </si>
  <si>
    <t>Isafjord</t>
  </si>
  <si>
    <t>Ellinor</t>
  </si>
  <si>
    <t>Regina C.</t>
  </si>
  <si>
    <t>Nungu Ittuk</t>
  </si>
  <si>
    <t>Georg Stage</t>
  </si>
  <si>
    <t>Skotland</t>
  </si>
  <si>
    <t>Martin S.</t>
  </si>
  <si>
    <t>Elsborg</t>
  </si>
  <si>
    <t>Pamut</t>
  </si>
  <si>
    <t>Anita Dan</t>
  </si>
  <si>
    <t>Maine</t>
  </si>
  <si>
    <t>Botnia</t>
  </si>
  <si>
    <t>Pulaski</t>
  </si>
  <si>
    <t>Nesindur</t>
  </si>
  <si>
    <t>Hjørdis</t>
  </si>
  <si>
    <t>Mille Heering</t>
  </si>
  <si>
    <t>Rigmor Nielsen</t>
  </si>
  <si>
    <t>Nûk</t>
  </si>
  <si>
    <t>Saxo</t>
  </si>
  <si>
    <t>Elisabeth</t>
  </si>
  <si>
    <t>Disko OVQW</t>
  </si>
  <si>
    <t>Nordstjernen</t>
  </si>
  <si>
    <t>Lómúr</t>
  </si>
  <si>
    <t>Lituania</t>
  </si>
  <si>
    <t>Kronholm</t>
  </si>
  <si>
    <t>Godthaab</t>
  </si>
  <si>
    <t>Pajuttaat</t>
  </si>
  <si>
    <t>Polaris</t>
  </si>
  <si>
    <t>Trøllafoss</t>
  </si>
  <si>
    <t>Kista Arctica</t>
  </si>
  <si>
    <t>Sarfaq Ittuk</t>
  </si>
  <si>
    <t>Nuka Ittuk</t>
  </si>
  <si>
    <t>Vædderen</t>
  </si>
  <si>
    <t>Northern OWUK</t>
  </si>
  <si>
    <t>Martin Knudsen</t>
  </si>
  <si>
    <t>Loch Ness</t>
  </si>
  <si>
    <t>Esso Hermod</t>
  </si>
  <si>
    <t>Johan Petersen</t>
  </si>
  <si>
    <t>Valdemar</t>
  </si>
  <si>
    <t>Annette</t>
  </si>
  <si>
    <t>Godafoss</t>
  </si>
  <si>
    <t>A.P. Bernstorff</t>
  </si>
  <si>
    <t>Fox III</t>
  </si>
  <si>
    <t>Edovard Svensen</t>
  </si>
  <si>
    <t>Fønix</t>
  </si>
  <si>
    <t>Ice Pearl</t>
  </si>
  <si>
    <t>Nordvikungar</t>
  </si>
  <si>
    <t>Magnus Jensen</t>
  </si>
  <si>
    <t>Tulugaq</t>
  </si>
  <si>
    <t>Bravo</t>
  </si>
  <si>
    <t>Christian IX</t>
  </si>
  <si>
    <t>Falster</t>
  </si>
  <si>
    <t>Dettifoss</t>
  </si>
  <si>
    <t>Anes Minde</t>
  </si>
  <si>
    <t>Søndmøningen</t>
  </si>
  <si>
    <t>Asta</t>
  </si>
  <si>
    <t>Chumpon</t>
  </si>
  <si>
    <t>Marie</t>
  </si>
  <si>
    <t>Alba</t>
  </si>
  <si>
    <t>Gejser</t>
  </si>
  <si>
    <t>Hauch</t>
  </si>
  <si>
    <t>Boribana</t>
  </si>
  <si>
    <t>Fulton</t>
  </si>
  <si>
    <t>Anne</t>
  </si>
  <si>
    <t>Anglo Dane</t>
  </si>
  <si>
    <t>Maritana</t>
  </si>
  <si>
    <t>Grana</t>
  </si>
  <si>
    <t>Niels</t>
  </si>
  <si>
    <t>Axel</t>
  </si>
  <si>
    <t>Asta og Malfridur</t>
  </si>
  <si>
    <t>Runatindur</t>
  </si>
  <si>
    <t>Ingolf</t>
  </si>
  <si>
    <t>Caribia</t>
  </si>
  <si>
    <t>Hans Christian Andersen</t>
  </si>
  <si>
    <t>Nordkap</t>
  </si>
  <si>
    <t>Grønsund</t>
  </si>
  <si>
    <t>Valfrid</t>
  </si>
  <si>
    <t>Peter</t>
  </si>
  <si>
    <t>Nishny Novgorod</t>
  </si>
  <si>
    <t>Hermod og Skirner</t>
  </si>
  <si>
    <t>Carl Egede</t>
  </si>
  <si>
    <t>Aurora</t>
  </si>
  <si>
    <t>Oregon</t>
  </si>
  <si>
    <t>Hvalfisken</t>
  </si>
  <si>
    <t>Hebe</t>
  </si>
  <si>
    <t>Magga dan</t>
  </si>
  <si>
    <t>Thorkil Lund</t>
  </si>
  <si>
    <t>Saima Dan</t>
  </si>
  <si>
    <t>Dagstjørnan</t>
  </si>
  <si>
    <t>Erik Egede</t>
  </si>
  <si>
    <t>Martha</t>
  </si>
  <si>
    <t>Astrid rarberg</t>
  </si>
  <si>
    <t>Arnold</t>
  </si>
  <si>
    <t>Alma</t>
  </si>
  <si>
    <t>Mauritius</t>
  </si>
  <si>
    <t>Isalnd</t>
  </si>
  <si>
    <t>Hanne</t>
  </si>
  <si>
    <t>Mautsak</t>
  </si>
  <si>
    <t>Mjølnir</t>
  </si>
  <si>
    <t>Joseph Hambro</t>
  </si>
  <si>
    <t>Rosa</t>
  </si>
  <si>
    <t>Bogota</t>
  </si>
  <si>
    <t>Storebælt</t>
  </si>
  <si>
    <t>Alfred</t>
  </si>
  <si>
    <t>Moscow</t>
  </si>
  <si>
    <t>Faida Dan</t>
  </si>
  <si>
    <t>Orion</t>
  </si>
  <si>
    <t>Adolf Jensen</t>
  </si>
  <si>
    <t>Ægir</t>
  </si>
  <si>
    <t>Anna</t>
  </si>
  <si>
    <t>Peru</t>
  </si>
  <si>
    <t>Rigmor</t>
  </si>
  <si>
    <t>Mercandian Clipper</t>
  </si>
  <si>
    <t>Lotte Nielsen</t>
  </si>
  <si>
    <t>Svanhild</t>
  </si>
  <si>
    <t>Siena</t>
  </si>
  <si>
    <t>Panda</t>
  </si>
  <si>
    <t>Fox II</t>
  </si>
  <si>
    <t>Lille Alvida</t>
  </si>
  <si>
    <t>Survey</t>
  </si>
  <si>
    <t>Campie S.</t>
  </si>
  <si>
    <t>Pep Ice</t>
  </si>
  <si>
    <t>Ludvig P.W.</t>
  </si>
  <si>
    <t>Freyr</t>
  </si>
  <si>
    <t>Noak</t>
  </si>
  <si>
    <t>Esso Odin</t>
  </si>
  <si>
    <t>August</t>
  </si>
  <si>
    <t>Dania Portland</t>
  </si>
  <si>
    <t>Greenland Saga</t>
  </si>
  <si>
    <t>Agdlek</t>
  </si>
  <si>
    <t>Ilimmaasaq</t>
  </si>
  <si>
    <t>Gråna</t>
  </si>
  <si>
    <t>Estrup</t>
  </si>
  <si>
    <t>Saqqit Ittuk</t>
  </si>
  <si>
    <t>Sussex/OYKH</t>
  </si>
  <si>
    <t>Iceblink</t>
  </si>
  <si>
    <t>Dana Hafnia</t>
  </si>
  <si>
    <t>Else Nielsen</t>
  </si>
  <si>
    <t>Niord</t>
  </si>
  <si>
    <t>Dagstørnan</t>
  </si>
  <si>
    <t>Lille Alida</t>
  </si>
  <si>
    <t>Neptun</t>
  </si>
  <si>
    <t>Missouri</t>
  </si>
  <si>
    <t>Rúnatíndur</t>
  </si>
  <si>
    <t>Storebelt</t>
  </si>
  <si>
    <t>Henia</t>
  </si>
  <si>
    <t>Mercur</t>
  </si>
  <si>
    <t>Bastholm</t>
  </si>
  <si>
    <t>Olivia</t>
  </si>
  <si>
    <t>Arcturus</t>
  </si>
  <si>
    <t>Polar Nanoq</t>
  </si>
  <si>
    <t>Nordfarer</t>
  </si>
  <si>
    <t>Kong Frode</t>
  </si>
  <si>
    <t>Malfrided</t>
  </si>
  <si>
    <t>Kununuak</t>
  </si>
  <si>
    <t>Kiew</t>
  </si>
  <si>
    <t>Raila Dan</t>
  </si>
  <si>
    <t>Triton</t>
  </si>
  <si>
    <t>Esso Rønne</t>
  </si>
  <si>
    <t>Sylphiden</t>
  </si>
  <si>
    <t>Karen Winther</t>
  </si>
  <si>
    <t>Kungunguak</t>
  </si>
  <si>
    <t>Reykjafoss</t>
  </si>
  <si>
    <t>Sommerset</t>
  </si>
  <si>
    <t>Polarbjørnen og Orion Arctic</t>
  </si>
  <si>
    <t>Møen</t>
  </si>
  <si>
    <t>Clare</t>
  </si>
  <si>
    <t>Tennessee</t>
  </si>
  <si>
    <t>Gefion</t>
  </si>
  <si>
    <t>Mogens S</t>
  </si>
  <si>
    <t>Nicoline C</t>
  </si>
  <si>
    <t>Margrethe</t>
  </si>
  <si>
    <t>Nuka Arctica</t>
  </si>
  <si>
    <t>Julianehaab</t>
  </si>
  <si>
    <t>Nivi Ittuk</t>
  </si>
  <si>
    <t>Gudrun</t>
  </si>
  <si>
    <t>Maria Dan</t>
  </si>
  <si>
    <t>Jens Kofoed</t>
  </si>
  <si>
    <t>Lovisa</t>
  </si>
  <si>
    <t>Christel Heering</t>
  </si>
  <si>
    <t>Aqipi Ittuk</t>
  </si>
  <si>
    <t>Svend</t>
  </si>
  <si>
    <t>Palmen</t>
  </si>
  <si>
    <t>Morelia</t>
  </si>
  <si>
    <t>Povl Anker</t>
  </si>
  <si>
    <t>Princess of Scandinavia</t>
  </si>
  <si>
    <t>Dana Futura</t>
  </si>
  <si>
    <t>Union</t>
  </si>
  <si>
    <t>Monsunen</t>
  </si>
  <si>
    <t>Naja Arctica</t>
  </si>
  <si>
    <t>Arina Arctica</t>
  </si>
  <si>
    <t>Johanne Marie</t>
  </si>
  <si>
    <t>Niels Jensen</t>
  </si>
  <si>
    <t>Benedicte</t>
  </si>
  <si>
    <t>Tor Dania</t>
  </si>
  <si>
    <t>Westa</t>
  </si>
  <si>
    <t>Koseiuszko</t>
  </si>
  <si>
    <t>Pocahontas</t>
  </si>
  <si>
    <t>Louise</t>
  </si>
  <si>
    <t>Peder Olsen</t>
  </si>
  <si>
    <t>Maersk Endeavour</t>
  </si>
  <si>
    <t>Almeda</t>
  </si>
  <si>
    <t>Queen of Scandinavia</t>
  </si>
  <si>
    <t>Maia</t>
  </si>
  <si>
    <t>Gorm</t>
  </si>
  <si>
    <t>S. Louisa</t>
  </si>
  <si>
    <t>Dana maxima</t>
  </si>
  <si>
    <t>Dana Maxima</t>
  </si>
  <si>
    <t>Tor Caledonia</t>
  </si>
  <si>
    <t>Noah</t>
  </si>
  <si>
    <t>Makka Arctica</t>
  </si>
  <si>
    <t>Louisianna</t>
  </si>
  <si>
    <t>Mallemukken</t>
  </si>
  <si>
    <t>Tabasco</t>
  </si>
  <si>
    <t>Bergenhus</t>
  </si>
  <si>
    <t>Nishny Novgorad</t>
  </si>
  <si>
    <t>Nikki Ittuk</t>
  </si>
  <si>
    <t>Lars A. Kruse</t>
  </si>
  <si>
    <t>Kjøbenhavn</t>
  </si>
  <si>
    <t>Borreby</t>
  </si>
  <si>
    <t>Kisia Arctica</t>
  </si>
  <si>
    <t>Ocean Prawns</t>
  </si>
  <si>
    <t>Anso Mølgaard</t>
  </si>
  <si>
    <t>Oragreen</t>
  </si>
  <si>
    <t>Maersk Giant</t>
  </si>
  <si>
    <t>Louisa</t>
  </si>
  <si>
    <t>Perm</t>
  </si>
  <si>
    <t>Saffaq Ittuk</t>
  </si>
  <si>
    <t>Irena Arctica</t>
  </si>
  <si>
    <t>Ingeborg</t>
  </si>
  <si>
    <t>Thingalla</t>
  </si>
  <si>
    <t>Mærsk Explorer</t>
  </si>
  <si>
    <t>Salleq</t>
  </si>
  <si>
    <t>Roma</t>
  </si>
  <si>
    <t>Gardar</t>
  </si>
  <si>
    <t>Naja Ittuk</t>
  </si>
  <si>
    <t>Tulagaq</t>
  </si>
  <si>
    <t>Tritton</t>
  </si>
  <si>
    <t>Skirner</t>
  </si>
  <si>
    <t>Knørrur</t>
  </si>
  <si>
    <t>Nestindur</t>
  </si>
  <si>
    <t>Angus</t>
  </si>
  <si>
    <t>Gerda Vesta</t>
  </si>
  <si>
    <t>Olavur Hagi</t>
  </si>
  <si>
    <t>Arnette mathilde</t>
  </si>
  <si>
    <t>Active</t>
  </si>
  <si>
    <t>Arizona</t>
  </si>
  <si>
    <t>Johanne</t>
  </si>
  <si>
    <t>Nicolai II</t>
  </si>
  <si>
    <t>Holger</t>
  </si>
  <si>
    <t>Sumbawa</t>
  </si>
  <si>
    <t>Amy</t>
  </si>
  <si>
    <t>Princes of Scandinavia</t>
  </si>
  <si>
    <t>Mærsk Giant</t>
  </si>
  <si>
    <t>Fyen</t>
  </si>
  <si>
    <t>Maersk Guardin</t>
  </si>
  <si>
    <t>Salome</t>
  </si>
  <si>
    <t>Manja dan</t>
  </si>
  <si>
    <t>Crown of Scandinavia</t>
  </si>
  <si>
    <t>Ice Flower</t>
  </si>
  <si>
    <t>Astoria</t>
  </si>
  <si>
    <t>Xenia</t>
  </si>
  <si>
    <t>Nika Arctica</t>
  </si>
  <si>
    <t>Prince of Scandinavia</t>
  </si>
  <si>
    <t>Dan Earl</t>
  </si>
  <si>
    <t>Amphitrite</t>
  </si>
  <si>
    <t>Tinka Arctica</t>
  </si>
  <si>
    <t>Marcie S.</t>
  </si>
  <si>
    <t>Malla Arctica</t>
  </si>
  <si>
    <t>Rimja Dan</t>
  </si>
  <si>
    <t>Dagmar Nielsen</t>
  </si>
  <si>
    <t>Nordvest</t>
  </si>
  <si>
    <t>Amphistrite</t>
  </si>
  <si>
    <t>Anes Hinde</t>
  </si>
  <si>
    <t>Lovise</t>
  </si>
  <si>
    <t>Palmin</t>
  </si>
  <si>
    <t>Maria</t>
  </si>
  <si>
    <t>Runatinden</t>
  </si>
  <si>
    <t>Virginia</t>
  </si>
  <si>
    <t>Dannebrog</t>
  </si>
  <si>
    <t>Dtronning Alexandrine</t>
  </si>
  <si>
    <t>Zephyr</t>
  </si>
  <si>
    <t>Agnete</t>
  </si>
  <si>
    <t>London</t>
  </si>
  <si>
    <t>Vitus Bering</t>
  </si>
  <si>
    <t>Nevada</t>
  </si>
  <si>
    <t>Julius Skrike</t>
  </si>
  <si>
    <t>A.E.S</t>
  </si>
  <si>
    <t>Ivar</t>
  </si>
  <si>
    <t>Amicitia</t>
  </si>
  <si>
    <t>Bana Maxima</t>
  </si>
  <si>
    <t>Terpsichore</t>
  </si>
  <si>
    <t>Âvôq</t>
  </si>
  <si>
    <t>Roska</t>
  </si>
  <si>
    <t>Hjalmar</t>
  </si>
  <si>
    <t>Ruth Basse</t>
  </si>
  <si>
    <t>Carl</t>
  </si>
  <si>
    <t>Dagmar</t>
  </si>
  <si>
    <t>Reykjavik</t>
  </si>
  <si>
    <t>PerTrader</t>
  </si>
  <si>
    <t>Margrete</t>
  </si>
  <si>
    <t>VDRN-OUEM</t>
  </si>
  <si>
    <t>Geiser</t>
  </si>
  <si>
    <t>Kunnunguak</t>
  </si>
  <si>
    <t>Arusa</t>
  </si>
  <si>
    <t>Søkongen</t>
  </si>
  <si>
    <t>Merete Basse</t>
  </si>
  <si>
    <t>Themis</t>
  </si>
  <si>
    <t>Venzuela</t>
  </si>
  <si>
    <t>Havet</t>
  </si>
  <si>
    <t>Steady</t>
  </si>
  <si>
    <t>Bangsbo</t>
  </si>
  <si>
    <t>Polar Freezer</t>
  </si>
  <si>
    <t>Inø</t>
  </si>
  <si>
    <t>Stina Dan</t>
  </si>
  <si>
    <t>Erika dan</t>
  </si>
  <si>
    <t>Ejnar Mikkelsen</t>
  </si>
  <si>
    <t>Janus</t>
  </si>
  <si>
    <t>Regina C</t>
  </si>
  <si>
    <t>Skálholt</t>
  </si>
  <si>
    <t>Princess of of Scandinavia</t>
  </si>
  <si>
    <t>Al Jensen</t>
  </si>
  <si>
    <t>Ivar Lauritzen</t>
  </si>
  <si>
    <t>Nella dan</t>
  </si>
  <si>
    <t>Neptunus</t>
  </si>
  <si>
    <t>Malfridur</t>
  </si>
  <si>
    <t>Susaa</t>
  </si>
  <si>
    <t>Henry Tegner</t>
  </si>
  <si>
    <t>Maersk Guardian</t>
  </si>
  <si>
    <t>Ficeria</t>
  </si>
  <si>
    <t>Fawn</t>
  </si>
  <si>
    <t>nancie S.</t>
  </si>
  <si>
    <t>Tonna</t>
  </si>
  <si>
    <t>Nordlands Saga</t>
  </si>
  <si>
    <t>Gammø</t>
  </si>
  <si>
    <t>Vaedderen</t>
  </si>
  <si>
    <t>Saqqet Ittuk</t>
  </si>
  <si>
    <t>Georgia</t>
  </si>
  <si>
    <t>Edovard Svenson</t>
  </si>
  <si>
    <t>Else Mærsk</t>
  </si>
  <si>
    <t>Leana Dan</t>
  </si>
  <si>
    <t>Skagerak</t>
  </si>
  <si>
    <t>Ivan</t>
  </si>
  <si>
    <t>Nordland Saga</t>
  </si>
  <si>
    <t>Sire</t>
  </si>
  <si>
    <t>A.E.S.</t>
  </si>
  <si>
    <t>Kristian</t>
  </si>
  <si>
    <t>Saqqii Ittuk</t>
  </si>
  <si>
    <t>Nancy</t>
  </si>
  <si>
    <t>Iceport</t>
  </si>
  <si>
    <t>Lómur</t>
  </si>
  <si>
    <t>Borodino</t>
  </si>
  <si>
    <t>Sirpa Dan</t>
  </si>
  <si>
    <t>Laura Mærsk</t>
  </si>
  <si>
    <t>Spigerborg</t>
  </si>
  <si>
    <t>Arika Arctica</t>
  </si>
  <si>
    <t>Nishnij Novgorod</t>
  </si>
  <si>
    <t>Norden</t>
  </si>
  <si>
    <t>Etly Danielsen</t>
  </si>
  <si>
    <t>Helene</t>
  </si>
  <si>
    <t>Polar nanoq</t>
  </si>
  <si>
    <t>Amerloq</t>
  </si>
  <si>
    <t>Prins Richard</t>
  </si>
  <si>
    <t>C.F. Tietgen</t>
  </si>
  <si>
    <t>Olga</t>
  </si>
  <si>
    <t>Jen Kofoed</t>
  </si>
  <si>
    <t>Bassro Star</t>
  </si>
  <si>
    <t>Prince of of Scandinavia</t>
  </si>
  <si>
    <t>Immanuel</t>
  </si>
  <si>
    <t>Danefærd</t>
  </si>
  <si>
    <t>Cathinka</t>
  </si>
  <si>
    <t>Nikoline C.</t>
  </si>
  <si>
    <t>Randers</t>
  </si>
  <si>
    <t>Andrea</t>
  </si>
  <si>
    <t>Vesta</t>
  </si>
  <si>
    <t>Tor Caledenia</t>
  </si>
  <si>
    <t>Morsø</t>
  </si>
  <si>
    <t>Nikoline</t>
  </si>
  <si>
    <t>R.P. Petersen</t>
  </si>
  <si>
    <t>Dana Minerva</t>
  </si>
  <si>
    <t>Tjaldris</t>
  </si>
  <si>
    <t>Nungh Ittuk</t>
  </si>
  <si>
    <t>Pennsylvania</t>
  </si>
  <si>
    <t>Phønix</t>
  </si>
  <si>
    <t>Draxholm</t>
  </si>
  <si>
    <t>lagarfoss</t>
  </si>
  <si>
    <t>Larsens Plads</t>
  </si>
  <si>
    <t>Sølborg</t>
  </si>
  <si>
    <t>Urania</t>
  </si>
  <si>
    <t>Agnes</t>
  </si>
  <si>
    <t>Norrøna</t>
  </si>
  <si>
    <t>Ivigtut</t>
  </si>
  <si>
    <t>Keflavik</t>
  </si>
  <si>
    <t>Oddur</t>
  </si>
  <si>
    <t>Egil</t>
  </si>
  <si>
    <t>Knut Skaaluren</t>
  </si>
  <si>
    <t>King of Scandinavia</t>
  </si>
  <si>
    <t>Ellen Mærsk</t>
  </si>
  <si>
    <t>Pav Trader</t>
  </si>
  <si>
    <t>A.N. Hansen</t>
  </si>
  <si>
    <t>Hölar</t>
  </si>
  <si>
    <t>Holmblad</t>
  </si>
  <si>
    <t>Euxinia</t>
  </si>
  <si>
    <t>Expedit</t>
  </si>
  <si>
    <t>Sappik Ittuk</t>
  </si>
  <si>
    <t>Nielsine</t>
  </si>
  <si>
    <t>Moscov</t>
  </si>
  <si>
    <t>magnus Jensen</t>
  </si>
  <si>
    <t>St. Thomas</t>
  </si>
  <si>
    <t>Metha</t>
  </si>
  <si>
    <t>Castor</t>
  </si>
  <si>
    <t>California</t>
  </si>
  <si>
    <t>Iceberg</t>
  </si>
  <si>
    <t>Charlotte</t>
  </si>
  <si>
    <t>Kentucky</t>
  </si>
  <si>
    <t>Gertrud Sarauw</t>
  </si>
  <si>
    <t>Jenny</t>
  </si>
  <si>
    <t>Fjalfe</t>
  </si>
  <si>
    <t>Oscar</t>
  </si>
  <si>
    <t>Valkyrien</t>
  </si>
  <si>
    <t>Gräna</t>
  </si>
  <si>
    <t>Mogens Kock</t>
  </si>
  <si>
    <t>Maja</t>
  </si>
  <si>
    <t>Lisken</t>
  </si>
  <si>
    <t>Alabama</t>
  </si>
  <si>
    <t>Svanen</t>
  </si>
  <si>
    <t>Dania</t>
  </si>
  <si>
    <t>Nor</t>
  </si>
  <si>
    <t>Gerda</t>
  </si>
  <si>
    <t>Frederiksvaag</t>
  </si>
  <si>
    <t>Venus</t>
  </si>
  <si>
    <t>Amerika</t>
  </si>
  <si>
    <t>Putaski</t>
  </si>
  <si>
    <t>Erik</t>
  </si>
  <si>
    <t>Motor</t>
  </si>
  <si>
    <t>Sigendur</t>
  </si>
  <si>
    <t>Rjukan</t>
  </si>
  <si>
    <t>Douro</t>
  </si>
  <si>
    <t>Tydskland</t>
  </si>
  <si>
    <t>Waldemar</t>
  </si>
  <si>
    <t>Søridderen</t>
  </si>
  <si>
    <t>Cecilie</t>
  </si>
  <si>
    <t>Kirstine</t>
  </si>
  <si>
    <t>Haabet</t>
  </si>
  <si>
    <t>Dagny</t>
  </si>
  <si>
    <t>Mars</t>
  </si>
  <si>
    <t>Zeus</t>
  </si>
  <si>
    <t>M.C. Holm</t>
  </si>
  <si>
    <t>Tordenskjold</t>
  </si>
  <si>
    <t>Skälholt</t>
  </si>
  <si>
    <t>Clara</t>
  </si>
  <si>
    <t>Vaagen</t>
  </si>
  <si>
    <t>Dronning Dagmar</t>
  </si>
  <si>
    <t>Emma</t>
  </si>
  <si>
    <t>Constantin</t>
  </si>
  <si>
    <t>Palminn</t>
  </si>
  <si>
    <t>Vigilant</t>
  </si>
  <si>
    <t>Odin</t>
  </si>
  <si>
    <t>Nishnijy Novgorod</t>
  </si>
  <si>
    <t>Ariel</t>
  </si>
  <si>
    <t>Helga</t>
  </si>
  <si>
    <t>Ansgar</t>
  </si>
  <si>
    <t>Fionia</t>
  </si>
  <si>
    <t>Sophie Marie Kirstine</t>
  </si>
  <si>
    <t>Bogø</t>
  </si>
  <si>
    <t>Antarctic</t>
  </si>
  <si>
    <t>Husavik</t>
  </si>
  <si>
    <t>Jolantha</t>
  </si>
  <si>
    <t>Fortuna</t>
  </si>
  <si>
    <t>Nordboen</t>
  </si>
  <si>
    <t>Holar</t>
  </si>
  <si>
    <t>Harald</t>
  </si>
  <si>
    <t>Mjølner</t>
  </si>
  <si>
    <t>Rask</t>
  </si>
  <si>
    <t>Danery</t>
  </si>
  <si>
    <t>Nordjylland</t>
  </si>
  <si>
    <t>Estonia</t>
  </si>
  <si>
    <t>Emblå</t>
  </si>
  <si>
    <t>St. Mexei</t>
  </si>
  <si>
    <t>Atlantic</t>
  </si>
  <si>
    <t>Skalholt</t>
  </si>
  <si>
    <t>L.P. Holmblad</t>
  </si>
  <si>
    <t>Hansine</t>
  </si>
  <si>
    <t>Lauritz</t>
  </si>
  <si>
    <t>Arni Jonson</t>
  </si>
  <si>
    <t>Eclipse</t>
  </si>
  <si>
    <t>Nordhvalene</t>
  </si>
  <si>
    <t>Store Bælt</t>
  </si>
  <si>
    <t>Astræa</t>
  </si>
  <si>
    <t>Wilhelmine</t>
  </si>
  <si>
    <t>Krieger</t>
  </si>
  <si>
    <t>De tre Venner</t>
  </si>
  <si>
    <t>Motodez</t>
  </si>
  <si>
    <t>Credo</t>
  </si>
  <si>
    <t>Christian</t>
  </si>
  <si>
    <t>Jason</t>
  </si>
  <si>
    <t>Brattingsborg</t>
  </si>
  <si>
    <t>Halfridur</t>
  </si>
  <si>
    <t>Nordby</t>
  </si>
  <si>
    <t>Mine</t>
  </si>
  <si>
    <t>Thorshavn</t>
  </si>
  <si>
    <t>Skålholt</t>
  </si>
  <si>
    <t>Ajax</t>
  </si>
  <si>
    <t>St. Jan</t>
  </si>
  <si>
    <t>Christianssund</t>
  </si>
  <si>
    <t>Sophie</t>
  </si>
  <si>
    <t>Thauma</t>
  </si>
  <si>
    <t>Nardfarer</t>
  </si>
  <si>
    <t>Arabien</t>
  </si>
  <si>
    <t>Teddy</t>
  </si>
  <si>
    <t>Willemoes</t>
  </si>
  <si>
    <t>Veratyr</t>
  </si>
  <si>
    <t>Steam Whales</t>
  </si>
  <si>
    <t>Feddy</t>
  </si>
  <si>
    <t>Danelag</t>
  </si>
  <si>
    <t>June</t>
  </si>
  <si>
    <t>Nicolai</t>
  </si>
  <si>
    <t>Jan</t>
  </si>
  <si>
    <t>Vendsyssel</t>
  </si>
  <si>
    <t>Pourquoé Pas</t>
  </si>
  <si>
    <t>Hejmdal</t>
  </si>
  <si>
    <t>Amphitride</t>
  </si>
  <si>
    <t>Chile</t>
  </si>
  <si>
    <t>Aelexandra</t>
  </si>
  <si>
    <t>Hølar</t>
  </si>
  <si>
    <t>Helllig Olav</t>
  </si>
  <si>
    <t>Caroline</t>
  </si>
  <si>
    <t>Gullfors</t>
  </si>
  <si>
    <t>Geir</t>
  </si>
  <si>
    <t>Pullfoss</t>
  </si>
  <si>
    <t>Elise Dyreborg</t>
  </si>
  <si>
    <t>Skinfaxe</t>
  </si>
  <si>
    <t>Pangan</t>
  </si>
  <si>
    <t>Angelo Dane</t>
  </si>
  <si>
    <t>Aalborg</t>
  </si>
  <si>
    <t>United Syayes</t>
  </si>
  <si>
    <t>Isbjørn</t>
  </si>
  <si>
    <t>St. Hilda</t>
  </si>
  <si>
    <t>Cathay</t>
  </si>
  <si>
    <t>Hildur</t>
  </si>
  <si>
    <t>Hosanna</t>
  </si>
  <si>
    <t>Holär</t>
  </si>
  <si>
    <t>Gebroeders Nyhuis</t>
  </si>
  <si>
    <t>Familien</t>
  </si>
  <si>
    <t>Steam Whales Scotia</t>
  </si>
  <si>
    <t>Kap York</t>
  </si>
  <si>
    <t>Hvidfisken</t>
  </si>
  <si>
    <t>Svandhild</t>
  </si>
  <si>
    <t>1950</t>
  </si>
  <si>
    <t>1951</t>
  </si>
  <si>
    <t>1961</t>
  </si>
  <si>
    <t>1960</t>
  </si>
  <si>
    <t>1963</t>
  </si>
  <si>
    <t>1882</t>
  </si>
  <si>
    <t>1967</t>
  </si>
  <si>
    <t>1990</t>
  </si>
  <si>
    <t>1966</t>
  </si>
  <si>
    <t>1964</t>
  </si>
  <si>
    <t>1929</t>
  </si>
  <si>
    <t>1977</t>
  </si>
  <si>
    <t>1971</t>
  </si>
  <si>
    <t>1934</t>
  </si>
  <si>
    <t>1968</t>
  </si>
  <si>
    <t>1979</t>
  </si>
  <si>
    <t>1936</t>
  </si>
  <si>
    <t>1969</t>
  </si>
  <si>
    <t>1973</t>
  </si>
  <si>
    <t>1972</t>
  </si>
  <si>
    <t>1970</t>
  </si>
  <si>
    <t>1974</t>
  </si>
  <si>
    <t>1895</t>
  </si>
  <si>
    <t>1927</t>
  </si>
  <si>
    <t>1935</t>
  </si>
  <si>
    <t>2000</t>
  </si>
  <si>
    <t>1987</t>
  </si>
  <si>
    <t>1959</t>
  </si>
  <si>
    <t>1962</t>
  </si>
  <si>
    <t>1905</t>
  </si>
  <si>
    <t>1958</t>
  </si>
  <si>
    <t>1911</t>
  </si>
  <si>
    <t>1930</t>
  </si>
  <si>
    <t>1887</t>
  </si>
  <si>
    <t>1885</t>
  </si>
  <si>
    <t>1924</t>
  </si>
  <si>
    <t>1879</t>
  </si>
  <si>
    <t>1931</t>
  </si>
  <si>
    <t>1949</t>
  </si>
  <si>
    <t>1888</t>
  </si>
  <si>
    <t>1965</t>
  </si>
  <si>
    <t>1983</t>
  </si>
  <si>
    <t>1981</t>
  </si>
  <si>
    <t>1938</t>
  </si>
  <si>
    <t>1907</t>
  </si>
  <si>
    <t>1912</t>
  </si>
  <si>
    <t>1980</t>
  </si>
  <si>
    <t>1892</t>
  </si>
  <si>
    <t>1956</t>
  </si>
  <si>
    <t>1976</t>
  </si>
  <si>
    <t>1926</t>
  </si>
  <si>
    <t>1928</t>
  </si>
  <si>
    <t>1877</t>
  </si>
  <si>
    <t>1896</t>
  </si>
  <si>
    <t>1883</t>
  </si>
  <si>
    <t>1988</t>
  </si>
  <si>
    <t>1975</t>
  </si>
  <si>
    <t>1978</t>
  </si>
  <si>
    <t>1933</t>
  </si>
  <si>
    <t>1897</t>
  </si>
  <si>
    <t>1989</t>
  </si>
  <si>
    <t>1890</t>
  </si>
  <si>
    <t>1925</t>
  </si>
  <si>
    <t>1994</t>
  </si>
  <si>
    <t>1954</t>
  </si>
  <si>
    <t>1939</t>
  </si>
  <si>
    <t>1889</t>
  </si>
  <si>
    <t>1884</t>
  </si>
  <si>
    <t>1894</t>
  </si>
  <si>
    <t>1893</t>
  </si>
  <si>
    <t>1910</t>
  </si>
  <si>
    <t>1886</t>
  </si>
  <si>
    <t>1891</t>
  </si>
  <si>
    <t>1986</t>
  </si>
  <si>
    <t>1946</t>
  </si>
  <si>
    <t>1957</t>
  </si>
  <si>
    <t>1937</t>
  </si>
  <si>
    <t>1982</t>
  </si>
  <si>
    <t>1985</t>
  </si>
  <si>
    <t>1953</t>
  </si>
  <si>
    <t>1923</t>
  </si>
  <si>
    <t>1880</t>
  </si>
  <si>
    <t>1948</t>
  </si>
  <si>
    <t>1940</t>
  </si>
  <si>
    <t>1955</t>
  </si>
  <si>
    <t>1947</t>
  </si>
  <si>
    <t>1898</t>
  </si>
  <si>
    <t>1999</t>
  </si>
  <si>
    <t>1952</t>
  </si>
  <si>
    <t>1991</t>
  </si>
  <si>
    <t>1945</t>
  </si>
  <si>
    <t>1993</t>
  </si>
  <si>
    <t>1992</t>
  </si>
  <si>
    <t>1932</t>
  </si>
  <si>
    <t>1984</t>
  </si>
  <si>
    <t>1881</t>
  </si>
  <si>
    <t>1878</t>
  </si>
  <si>
    <t>1997</t>
  </si>
  <si>
    <t>1909</t>
  </si>
  <si>
    <t>1913</t>
  </si>
  <si>
    <t>1916</t>
  </si>
  <si>
    <t>1876</t>
  </si>
  <si>
    <t>1904</t>
  </si>
  <si>
    <t>1903</t>
  </si>
  <si>
    <t>1915</t>
  </si>
  <si>
    <t>1995</t>
  </si>
  <si>
    <t>1998</t>
  </si>
  <si>
    <t>1899</t>
  </si>
  <si>
    <t>1996</t>
  </si>
  <si>
    <t>1900</t>
  </si>
  <si>
    <t>1906</t>
  </si>
  <si>
    <t>1941</t>
  </si>
  <si>
    <t>1919</t>
  </si>
  <si>
    <t>1908</t>
  </si>
  <si>
    <t>1875</t>
  </si>
  <si>
    <t>1914</t>
  </si>
  <si>
    <t>1920</t>
  </si>
  <si>
    <t>1921</t>
  </si>
  <si>
    <t>1902</t>
  </si>
  <si>
    <t>1901</t>
  </si>
  <si>
    <t>1918</t>
  </si>
  <si>
    <t>1922</t>
  </si>
  <si>
    <t>1917</t>
  </si>
  <si>
    <t>8</t>
  </si>
  <si>
    <t>7</t>
  </si>
  <si>
    <t>12</t>
  </si>
  <si>
    <t>3</t>
  </si>
  <si>
    <t>4</t>
  </si>
  <si>
    <t>1</t>
  </si>
  <si>
    <t>10</t>
  </si>
  <si>
    <t>6</t>
  </si>
  <si>
    <t>5</t>
  </si>
  <si>
    <t>9</t>
  </si>
  <si>
    <t>11</t>
  </si>
  <si>
    <t>2</t>
  </si>
  <si>
    <t>26</t>
  </si>
  <si>
    <t>25</t>
  </si>
  <si>
    <t>17</t>
  </si>
  <si>
    <t>14</t>
  </si>
  <si>
    <t>24</t>
  </si>
  <si>
    <t>31</t>
  </si>
  <si>
    <t>20</t>
  </si>
  <si>
    <t>13</t>
  </si>
  <si>
    <t>19</t>
  </si>
  <si>
    <t>18</t>
  </si>
  <si>
    <t>29</t>
  </si>
  <si>
    <t>30</t>
  </si>
  <si>
    <t>22</t>
  </si>
  <si>
    <t>15</t>
  </si>
  <si>
    <t>27</t>
  </si>
  <si>
    <t>16</t>
  </si>
  <si>
    <t>21</t>
  </si>
  <si>
    <t>28</t>
  </si>
  <si>
    <t>23</t>
  </si>
  <si>
    <t>2001</t>
  </si>
  <si>
    <t>o</t>
  </si>
  <si>
    <t>10 grader</t>
  </si>
  <si>
    <t>kode</t>
  </si>
  <si>
    <t>kn</t>
  </si>
  <si>
    <t>mm</t>
  </si>
  <si>
    <t>engelsk tommer</t>
  </si>
  <si>
    <t>franske tommer</t>
  </si>
  <si>
    <t>pariser tommer</t>
  </si>
  <si>
    <t>mm &amp; franske tommer</t>
  </si>
  <si>
    <t>franske tommer &amp; mm</t>
  </si>
  <si>
    <t>mm &amp; mb</t>
  </si>
  <si>
    <t>mm &amp; engelsk tommer</t>
  </si>
  <si>
    <t>ingen</t>
  </si>
  <si>
    <t>mb</t>
  </si>
  <si>
    <t>engelsk tommer &amp; mm</t>
  </si>
  <si>
    <t>mm &amp; pariser tommer</t>
  </si>
  <si>
    <t>centigrade</t>
  </si>
  <si>
    <t>C</t>
  </si>
  <si>
    <t>Re</t>
  </si>
  <si>
    <t>F</t>
  </si>
  <si>
    <t>1/10 C</t>
  </si>
  <si>
    <t>Re &amp; C</t>
  </si>
  <si>
    <t>C &amp; F</t>
  </si>
  <si>
    <t>F &amp; C</t>
  </si>
  <si>
    <t>C &amp; Re</t>
  </si>
  <si>
    <t>zonetid</t>
  </si>
  <si>
    <t>greenwich tid</t>
  </si>
  <si>
    <t>sandtid</t>
  </si>
  <si>
    <t>zonetid &amp; sandtid</t>
  </si>
  <si>
    <t>aneroid</t>
  </si>
  <si>
    <t>paulin</t>
  </si>
  <si>
    <t>kviksølv</t>
  </si>
  <si>
    <t>sympiesometer</t>
  </si>
  <si>
    <t>holosterique</t>
  </si>
  <si>
    <t>hughes</t>
  </si>
  <si>
    <t>paulin &amp; aneroid</t>
  </si>
  <si>
    <t>hypsometer</t>
  </si>
  <si>
    <t>aneroid &amp; kviksølv</t>
  </si>
  <si>
    <t>kviksølv &amp; aneroid</t>
  </si>
  <si>
    <t>trykenhed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</si>
</sst>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4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4.109375" bestFit="1" customWidth="1"/>
    <col min="2" max="2" width="15.44140625" bestFit="1" customWidth="1"/>
    <col min="3" max="3" width="11" bestFit="1" customWidth="1"/>
    <col min="4" max="4" width="25.77734375" bestFit="1" customWidth="1"/>
    <col min="5" max="5" width="9.88671875" bestFit="1" customWidth="1"/>
    <col min="6" max="6" width="7.44140625" bestFit="1" customWidth="1"/>
    <col min="7" max="7" width="6" bestFit="1" customWidth="1"/>
    <col min="8" max="8" width="10.21875" bestFit="1" customWidth="1"/>
    <col min="9" max="9" width="7.44140625" bestFit="1" customWidth="1"/>
    <col min="10" max="10" width="5.44140625" bestFit="1" customWidth="1"/>
    <col min="11" max="11" width="9.6640625" bestFit="1" customWidth="1"/>
    <col min="12" max="12" width="6.77734375" bestFit="1" customWidth="1"/>
    <col min="13" max="13" width="15.44140625" bestFit="1" customWidth="1"/>
    <col min="14" max="14" width="14.109375" bestFit="1" customWidth="1"/>
    <col min="15" max="15" width="24" bestFit="1" customWidth="1"/>
    <col min="16" max="16" width="24.33203125" bestFit="1" customWidth="1"/>
    <col min="17" max="17" width="21.6640625" bestFit="1" customWidth="1"/>
    <col min="18" max="18" width="22.21875" bestFit="1" customWidth="1"/>
    <col min="19" max="19" width="13.33203125" bestFit="1" customWidth="1"/>
    <col min="20" max="20" width="11.109375" bestFit="1" customWidth="1"/>
    <col min="21" max="21" width="18.21875" bestFit="1" customWidth="1"/>
    <col min="22" max="22" width="15.5546875" bestFit="1" customWidth="1"/>
    <col min="23" max="23" width="14.33203125" bestFit="1" customWidth="1"/>
    <col min="24" max="24" width="10" bestFit="1" customWidth="1"/>
    <col min="25" max="25" width="13.33203125" bestFit="1" customWidth="1"/>
    <col min="26" max="26" width="5.21875" bestFit="1" customWidth="1"/>
    <col min="27" max="27" width="21" bestFit="1" customWidth="1"/>
    <col min="28" max="28" width="9.6640625" bestFit="1" customWidth="1"/>
    <col min="29" max="29" width="25.109375" bestFit="1" customWidth="1"/>
    <col min="30" max="30" width="22.44140625" bestFit="1" customWidth="1"/>
    <col min="31" max="31" width="22.44140625" customWidth="1"/>
    <col min="32" max="32" width="14" bestFit="1" customWidth="1"/>
    <col min="33" max="33" width="12.88671875" bestFit="1" customWidth="1"/>
    <col min="34" max="34" width="27.33203125" bestFit="1" customWidth="1"/>
    <col min="35" max="35" width="15" bestFit="1" customWidth="1"/>
    <col min="36" max="36" width="20.109375" bestFit="1" customWidth="1"/>
    <col min="37" max="37" width="26.77734375" bestFit="1" customWidth="1"/>
    <col min="38" max="38" width="20.21875" bestFit="1" customWidth="1"/>
    <col min="39" max="39" width="17.33203125" bestFit="1" customWidth="1"/>
    <col min="40" max="40" width="17.44140625" bestFit="1" customWidth="1"/>
    <col min="41" max="41" width="20.109375" bestFit="1" customWidth="1"/>
    <col min="42" max="42" width="16.21875" bestFit="1" customWidth="1"/>
    <col min="43" max="43" width="17.109375" bestFit="1" customWidth="1"/>
    <col min="44" max="44" width="17.44140625" bestFit="1" customWidth="1"/>
    <col min="45" max="45" width="14.6640625" bestFit="1" customWidth="1"/>
  </cols>
  <sheetData>
    <row r="1" spans="1: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0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11736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</row>
    <row r="2" spans="1:45" x14ac:dyDescent="0.3">
      <c r="A2">
        <v>413</v>
      </c>
      <c r="B2" t="s">
        <v>43</v>
      </c>
      <c r="C2" t="s">
        <v>349</v>
      </c>
      <c r="D2" t="s">
        <v>10783</v>
      </c>
      <c r="G2" t="s">
        <v>11542</v>
      </c>
      <c r="H2" t="s">
        <v>11665</v>
      </c>
      <c r="I2" t="s">
        <v>11677</v>
      </c>
      <c r="J2" t="s">
        <v>11543</v>
      </c>
      <c r="K2" t="s">
        <v>11670</v>
      </c>
      <c r="L2" t="s">
        <v>11680</v>
      </c>
      <c r="M2">
        <v>40334</v>
      </c>
      <c r="N2">
        <v>413</v>
      </c>
      <c r="O2" t="s">
        <v>11697</v>
      </c>
      <c r="P2" t="s">
        <v>11697</v>
      </c>
      <c r="Q2" t="s">
        <v>11698</v>
      </c>
      <c r="T2" t="s">
        <v>11700</v>
      </c>
      <c r="U2" t="s">
        <v>11699</v>
      </c>
      <c r="V2" t="s">
        <v>11699</v>
      </c>
      <c r="W2" t="s">
        <v>11699</v>
      </c>
      <c r="X2" t="s">
        <v>11699</v>
      </c>
      <c r="Y2" t="s">
        <v>11700</v>
      </c>
      <c r="Z2" t="s">
        <v>11699</v>
      </c>
      <c r="AB2" t="s">
        <v>11710</v>
      </c>
      <c r="AD2" t="s">
        <v>11710</v>
      </c>
      <c r="AE2" t="str" cm="1">
        <f t="array" ref="AE2">IF(AND(ISBLANK(AA2),ISBLANK(AB2),ISBLANK(AC2),ISBLANK(AD2)),"",_xlfn.IFS(NOT(ISBLANK(AD2)),AD2,NOT(ISBLANK(AC2)),AC2,NOT(ISBLANK(AB2)),AB2,NOT(ISBLANK(AA2)),AA2))</f>
        <v>mb</v>
      </c>
      <c r="AF2" t="s">
        <v>11714</v>
      </c>
      <c r="AG2" t="s">
        <v>11714</v>
      </c>
      <c r="AH2" t="s">
        <v>11714</v>
      </c>
      <c r="AI2" t="s">
        <v>11714</v>
      </c>
      <c r="AJ2" t="s">
        <v>11714</v>
      </c>
      <c r="AK2" t="s">
        <v>11717</v>
      </c>
      <c r="AM2" t="s">
        <v>11699</v>
      </c>
      <c r="AN2" t="s">
        <v>11699</v>
      </c>
      <c r="AO2" t="s">
        <v>11699</v>
      </c>
      <c r="AS2" t="s">
        <v>11699</v>
      </c>
    </row>
    <row r="3" spans="1:45" x14ac:dyDescent="0.3">
      <c r="A3">
        <v>340</v>
      </c>
      <c r="B3" t="s">
        <v>44</v>
      </c>
      <c r="C3" t="s">
        <v>350</v>
      </c>
      <c r="D3" t="s">
        <v>10784</v>
      </c>
      <c r="G3" t="s">
        <v>11543</v>
      </c>
      <c r="H3" t="s">
        <v>11666</v>
      </c>
      <c r="I3" t="s">
        <v>11665</v>
      </c>
      <c r="J3" t="s">
        <v>11543</v>
      </c>
      <c r="K3" t="s">
        <v>11671</v>
      </c>
      <c r="L3" t="s">
        <v>11683</v>
      </c>
      <c r="M3">
        <v>40061</v>
      </c>
      <c r="N3">
        <v>340</v>
      </c>
      <c r="O3" t="s">
        <v>11697</v>
      </c>
      <c r="P3" t="s">
        <v>11697</v>
      </c>
      <c r="Q3" t="s">
        <v>11698</v>
      </c>
      <c r="T3" t="s">
        <v>11700</v>
      </c>
      <c r="U3" t="s">
        <v>11699</v>
      </c>
      <c r="V3" t="s">
        <v>11699</v>
      </c>
      <c r="W3" t="s">
        <v>11699</v>
      </c>
      <c r="X3" t="s">
        <v>11699</v>
      </c>
      <c r="Y3" t="s">
        <v>11700</v>
      </c>
      <c r="Z3" t="s">
        <v>11699</v>
      </c>
      <c r="AB3" t="s">
        <v>11710</v>
      </c>
      <c r="AD3" t="s">
        <v>11710</v>
      </c>
      <c r="AE3" t="str" cm="1">
        <f t="array" ref="AE3">IF(AND(ISBLANK(AA3),ISBLANK(AB3),ISBLANK(AC3),ISBLANK(AD3)),"",_xlfn.IFS(NOT(ISBLANK(AD3)),AD3,NOT(ISBLANK(AC3)),AC3,NOT(ISBLANK(AB3)),AB3,NOT(ISBLANK(AA3)),AA3))</f>
        <v>mb</v>
      </c>
      <c r="AF3" t="s">
        <v>11714</v>
      </c>
      <c r="AG3" t="s">
        <v>11714</v>
      </c>
      <c r="AH3" t="s">
        <v>11714</v>
      </c>
      <c r="AI3" t="s">
        <v>11714</v>
      </c>
      <c r="AJ3" t="s">
        <v>11714</v>
      </c>
      <c r="AK3" t="s">
        <v>11717</v>
      </c>
      <c r="AM3" t="s">
        <v>11699</v>
      </c>
      <c r="AN3" t="s">
        <v>11699</v>
      </c>
      <c r="AO3" t="s">
        <v>11699</v>
      </c>
      <c r="AS3" t="s">
        <v>11699</v>
      </c>
    </row>
    <row r="4" spans="1:45" x14ac:dyDescent="0.3">
      <c r="A4">
        <v>1381</v>
      </c>
      <c r="B4" t="s">
        <v>45</v>
      </c>
      <c r="C4" t="s">
        <v>351</v>
      </c>
      <c r="D4" t="s">
        <v>10783</v>
      </c>
      <c r="G4" t="s">
        <v>11544</v>
      </c>
      <c r="H4" t="s">
        <v>11665</v>
      </c>
      <c r="I4" t="s">
        <v>11672</v>
      </c>
      <c r="J4" t="s">
        <v>11544</v>
      </c>
      <c r="K4" t="s">
        <v>11667</v>
      </c>
      <c r="L4" t="s">
        <v>11690</v>
      </c>
      <c r="M4">
        <v>41419</v>
      </c>
      <c r="N4">
        <v>1381</v>
      </c>
      <c r="O4" t="s">
        <v>11697</v>
      </c>
      <c r="P4" t="s">
        <v>11697</v>
      </c>
      <c r="Q4" t="s">
        <v>11699</v>
      </c>
      <c r="T4" t="s">
        <v>11700</v>
      </c>
      <c r="U4" t="s">
        <v>11699</v>
      </c>
      <c r="W4" t="s">
        <v>11699</v>
      </c>
      <c r="Y4" t="s">
        <v>11700</v>
      </c>
      <c r="Z4" t="s">
        <v>11699</v>
      </c>
      <c r="AC4" t="s">
        <v>11701</v>
      </c>
      <c r="AD4" t="s">
        <v>11710</v>
      </c>
      <c r="AE4" t="str" cm="1">
        <f t="array" ref="AE4">IF(AND(ISBLANK(AA4),ISBLANK(AB4),ISBLANK(AC4),ISBLANK(AD4)),"",_xlfn.IFS(NOT(ISBLANK(AD4)),AD4,NOT(ISBLANK(AC4)),AC4,NOT(ISBLANK(AB4)),AB4,NOT(ISBLANK(AA4)),AA4))</f>
        <v>mb</v>
      </c>
      <c r="AF4" t="s">
        <v>11714</v>
      </c>
      <c r="AG4" t="s">
        <v>11714</v>
      </c>
      <c r="AH4" t="s">
        <v>11714</v>
      </c>
      <c r="AI4" t="s">
        <v>11714</v>
      </c>
      <c r="AJ4" t="s">
        <v>11714</v>
      </c>
      <c r="AK4" t="s">
        <v>11714</v>
      </c>
      <c r="AM4" t="s">
        <v>11699</v>
      </c>
      <c r="AN4" t="s">
        <v>11699</v>
      </c>
      <c r="AO4" t="s">
        <v>11699</v>
      </c>
      <c r="AS4" t="s">
        <v>11699</v>
      </c>
    </row>
    <row r="5" spans="1:45" x14ac:dyDescent="0.3">
      <c r="A5">
        <v>1392</v>
      </c>
      <c r="B5" t="s">
        <v>46</v>
      </c>
      <c r="C5" t="s">
        <v>352</v>
      </c>
      <c r="D5" t="s">
        <v>10785</v>
      </c>
      <c r="G5" t="s">
        <v>11545</v>
      </c>
      <c r="H5" t="s">
        <v>11667</v>
      </c>
      <c r="I5" t="s">
        <v>11678</v>
      </c>
      <c r="J5" t="s">
        <v>11545</v>
      </c>
      <c r="K5" t="s">
        <v>11667</v>
      </c>
      <c r="L5" t="s">
        <v>11677</v>
      </c>
      <c r="M5">
        <v>42101</v>
      </c>
      <c r="N5">
        <v>1392</v>
      </c>
      <c r="O5" t="s">
        <v>11697</v>
      </c>
      <c r="P5" t="s">
        <v>11697</v>
      </c>
      <c r="Q5" t="s">
        <v>11699</v>
      </c>
      <c r="T5" t="s">
        <v>11700</v>
      </c>
      <c r="U5" t="s">
        <v>11699</v>
      </c>
      <c r="W5" t="s">
        <v>11699</v>
      </c>
      <c r="Y5" t="s">
        <v>11700</v>
      </c>
      <c r="Z5" t="s">
        <v>11699</v>
      </c>
      <c r="AC5" t="s">
        <v>11701</v>
      </c>
      <c r="AD5" t="s">
        <v>11710</v>
      </c>
      <c r="AE5" t="str" cm="1">
        <f t="array" ref="AE5">IF(AND(ISBLANK(AA5),ISBLANK(AB5),ISBLANK(AC5),ISBLANK(AD5)),"",_xlfn.IFS(NOT(ISBLANK(AD5)),AD5,NOT(ISBLANK(AC5)),AC5,NOT(ISBLANK(AB5)),AB5,NOT(ISBLANK(AA5)),AA5))</f>
        <v>mb</v>
      </c>
      <c r="AF5" t="s">
        <v>11714</v>
      </c>
      <c r="AG5" t="s">
        <v>11714</v>
      </c>
      <c r="AH5" t="s">
        <v>11714</v>
      </c>
      <c r="AI5" t="s">
        <v>11714</v>
      </c>
      <c r="AJ5" t="s">
        <v>11714</v>
      </c>
      <c r="AK5" t="s">
        <v>11714</v>
      </c>
      <c r="AM5" t="s">
        <v>11699</v>
      </c>
      <c r="AN5" t="s">
        <v>11699</v>
      </c>
      <c r="AO5" t="s">
        <v>11699</v>
      </c>
      <c r="AS5" t="s">
        <v>11699</v>
      </c>
    </row>
    <row r="6" spans="1:45" x14ac:dyDescent="0.3">
      <c r="A6">
        <v>1388</v>
      </c>
      <c r="B6" t="s">
        <v>47</v>
      </c>
      <c r="C6" t="s">
        <v>353</v>
      </c>
      <c r="D6" t="s">
        <v>10786</v>
      </c>
      <c r="G6" t="s">
        <v>11545</v>
      </c>
      <c r="H6" t="s">
        <v>11668</v>
      </c>
      <c r="I6" t="s">
        <v>11679</v>
      </c>
      <c r="J6" t="s">
        <v>11545</v>
      </c>
      <c r="K6" t="s">
        <v>11669</v>
      </c>
      <c r="L6" t="s">
        <v>11692</v>
      </c>
      <c r="M6">
        <v>41668</v>
      </c>
      <c r="N6">
        <v>1388</v>
      </c>
      <c r="O6" t="s">
        <v>11697</v>
      </c>
      <c r="P6" t="s">
        <v>11697</v>
      </c>
      <c r="Q6" t="s">
        <v>11699</v>
      </c>
      <c r="T6" t="s">
        <v>11700</v>
      </c>
      <c r="U6" t="s">
        <v>11699</v>
      </c>
      <c r="W6" t="s">
        <v>11699</v>
      </c>
      <c r="Y6" t="s">
        <v>11700</v>
      </c>
      <c r="Z6" t="s">
        <v>11699</v>
      </c>
      <c r="AC6" t="s">
        <v>11701</v>
      </c>
      <c r="AD6" t="s">
        <v>11710</v>
      </c>
      <c r="AE6" t="str" cm="1">
        <f t="array" ref="AE6">IF(AND(ISBLANK(AA6),ISBLANK(AB6),ISBLANK(AC6),ISBLANK(AD6)),"",_xlfn.IFS(NOT(ISBLANK(AD6)),AD6,NOT(ISBLANK(AC6)),AC6,NOT(ISBLANK(AB6)),AB6,NOT(ISBLANK(AA6)),AA6))</f>
        <v>mb</v>
      </c>
      <c r="AF6" t="s">
        <v>11714</v>
      </c>
      <c r="AG6" t="s">
        <v>11714</v>
      </c>
      <c r="AH6" t="s">
        <v>11714</v>
      </c>
      <c r="AI6" t="s">
        <v>11714</v>
      </c>
      <c r="AJ6" t="s">
        <v>11714</v>
      </c>
      <c r="AK6" t="s">
        <v>11714</v>
      </c>
      <c r="AM6" t="s">
        <v>11699</v>
      </c>
      <c r="AN6" t="s">
        <v>11699</v>
      </c>
      <c r="AO6" t="s">
        <v>11699</v>
      </c>
      <c r="AS6" t="s">
        <v>11699</v>
      </c>
    </row>
    <row r="7" spans="1:45" x14ac:dyDescent="0.3">
      <c r="A7">
        <v>1394</v>
      </c>
      <c r="B7" t="s">
        <v>48</v>
      </c>
      <c r="C7" t="s">
        <v>354</v>
      </c>
      <c r="D7" t="s">
        <v>10787</v>
      </c>
      <c r="G7" t="s">
        <v>11546</v>
      </c>
      <c r="H7" t="s">
        <v>11667</v>
      </c>
      <c r="I7" t="s">
        <v>11680</v>
      </c>
      <c r="J7" t="s">
        <v>11546</v>
      </c>
      <c r="K7" t="s">
        <v>11667</v>
      </c>
      <c r="L7" t="s">
        <v>11682</v>
      </c>
      <c r="M7">
        <v>42352</v>
      </c>
      <c r="N7">
        <v>1394</v>
      </c>
      <c r="O7" t="s">
        <v>11697</v>
      </c>
      <c r="P7" t="s">
        <v>11697</v>
      </c>
      <c r="Q7" t="s">
        <v>11699</v>
      </c>
      <c r="T7" t="s">
        <v>11700</v>
      </c>
      <c r="U7" t="s">
        <v>11699</v>
      </c>
      <c r="W7" t="s">
        <v>11699</v>
      </c>
      <c r="Y7" t="s">
        <v>11700</v>
      </c>
      <c r="Z7" t="s">
        <v>11699</v>
      </c>
      <c r="AC7" t="s">
        <v>11701</v>
      </c>
      <c r="AD7" t="s">
        <v>11710</v>
      </c>
      <c r="AE7" t="str" cm="1">
        <f t="array" ref="AE7">IF(AND(ISBLANK(AA7),ISBLANK(AB7),ISBLANK(AC7),ISBLANK(AD7)),"",_xlfn.IFS(NOT(ISBLANK(AD7)),AD7,NOT(ISBLANK(AC7)),AC7,NOT(ISBLANK(AB7)),AB7,NOT(ISBLANK(AA7)),AA7))</f>
        <v>mb</v>
      </c>
      <c r="AF7" t="s">
        <v>11714</v>
      </c>
      <c r="AG7" t="s">
        <v>11714</v>
      </c>
      <c r="AH7" t="s">
        <v>11714</v>
      </c>
      <c r="AI7" t="s">
        <v>11714</v>
      </c>
      <c r="AJ7" t="s">
        <v>11714</v>
      </c>
      <c r="AK7" t="s">
        <v>11714</v>
      </c>
      <c r="AM7" t="s">
        <v>11699</v>
      </c>
      <c r="AN7" t="s">
        <v>11699</v>
      </c>
      <c r="AO7" t="s">
        <v>11699</v>
      </c>
      <c r="AS7" t="s">
        <v>11699</v>
      </c>
    </row>
    <row r="8" spans="1:45" x14ac:dyDescent="0.3">
      <c r="A8">
        <v>1358</v>
      </c>
      <c r="B8" t="s">
        <v>49</v>
      </c>
      <c r="C8" t="s">
        <v>355</v>
      </c>
      <c r="D8" t="s">
        <v>10788</v>
      </c>
      <c r="G8" t="s">
        <v>11544</v>
      </c>
      <c r="H8" t="s">
        <v>11669</v>
      </c>
      <c r="I8" t="s">
        <v>11676</v>
      </c>
      <c r="J8" t="s">
        <v>11544</v>
      </c>
      <c r="K8" t="s">
        <v>11666</v>
      </c>
      <c r="L8" t="s">
        <v>11682</v>
      </c>
      <c r="M8">
        <v>41189</v>
      </c>
      <c r="N8">
        <v>1358</v>
      </c>
      <c r="O8" t="s">
        <v>11697</v>
      </c>
      <c r="P8" t="s">
        <v>11697</v>
      </c>
      <c r="Q8" t="s">
        <v>11699</v>
      </c>
      <c r="T8" t="s">
        <v>11700</v>
      </c>
      <c r="U8" t="s">
        <v>11699</v>
      </c>
      <c r="W8" t="s">
        <v>11699</v>
      </c>
      <c r="Y8" t="s">
        <v>11700</v>
      </c>
      <c r="Z8" t="s">
        <v>11699</v>
      </c>
      <c r="AC8" t="s">
        <v>11701</v>
      </c>
      <c r="AD8" t="s">
        <v>11710</v>
      </c>
      <c r="AE8" t="str" cm="1">
        <f t="array" ref="AE8">IF(AND(ISBLANK(AA8),ISBLANK(AB8),ISBLANK(AC8),ISBLANK(AD8)),"",_xlfn.IFS(NOT(ISBLANK(AD8)),AD8,NOT(ISBLANK(AC8)),AC8,NOT(ISBLANK(AB8)),AB8,NOT(ISBLANK(AA8)),AA8))</f>
        <v>mb</v>
      </c>
      <c r="AF8" t="s">
        <v>11714</v>
      </c>
      <c r="AG8" t="s">
        <v>11714</v>
      </c>
      <c r="AH8" t="s">
        <v>11714</v>
      </c>
      <c r="AI8" t="s">
        <v>11714</v>
      </c>
      <c r="AJ8" t="s">
        <v>11714</v>
      </c>
      <c r="AK8" t="s">
        <v>11714</v>
      </c>
      <c r="AM8" t="s">
        <v>11699</v>
      </c>
      <c r="AN8" t="s">
        <v>11699</v>
      </c>
      <c r="AO8" t="s">
        <v>11699</v>
      </c>
      <c r="AS8" t="s">
        <v>11699</v>
      </c>
    </row>
    <row r="9" spans="1:45" x14ac:dyDescent="0.3">
      <c r="A9">
        <v>1228</v>
      </c>
      <c r="B9" t="s">
        <v>50</v>
      </c>
      <c r="C9" t="s">
        <v>356</v>
      </c>
      <c r="D9" t="s">
        <v>10789</v>
      </c>
      <c r="G9" t="s">
        <v>11545</v>
      </c>
      <c r="H9" t="s">
        <v>11670</v>
      </c>
      <c r="I9" t="s">
        <v>11679</v>
      </c>
      <c r="J9" t="s">
        <v>11545</v>
      </c>
      <c r="K9" t="s">
        <v>11665</v>
      </c>
      <c r="L9" t="s">
        <v>11680</v>
      </c>
      <c r="M9">
        <v>40884</v>
      </c>
      <c r="N9">
        <v>1228</v>
      </c>
      <c r="O9" t="s">
        <v>11697</v>
      </c>
      <c r="P9" t="s">
        <v>11697</v>
      </c>
      <c r="Q9" t="s">
        <v>11699</v>
      </c>
      <c r="T9" t="s">
        <v>11700</v>
      </c>
      <c r="U9" t="s">
        <v>11699</v>
      </c>
      <c r="W9" t="s">
        <v>11699</v>
      </c>
      <c r="Y9" t="s">
        <v>11700</v>
      </c>
      <c r="Z9" t="s">
        <v>11699</v>
      </c>
      <c r="AC9" t="s">
        <v>11701</v>
      </c>
      <c r="AD9" t="s">
        <v>11710</v>
      </c>
      <c r="AE9" t="str" cm="1">
        <f t="array" ref="AE9">IF(AND(ISBLANK(AA9),ISBLANK(AB9),ISBLANK(AC9),ISBLANK(AD9)),"",_xlfn.IFS(NOT(ISBLANK(AD9)),AD9,NOT(ISBLANK(AC9)),AC9,NOT(ISBLANK(AB9)),AB9,NOT(ISBLANK(AA9)),AA9))</f>
        <v>mb</v>
      </c>
      <c r="AF9" t="s">
        <v>11714</v>
      </c>
      <c r="AG9" t="s">
        <v>11714</v>
      </c>
      <c r="AH9" t="s">
        <v>11714</v>
      </c>
      <c r="AI9" t="s">
        <v>11714</v>
      </c>
      <c r="AJ9" t="s">
        <v>11714</v>
      </c>
      <c r="AK9" t="s">
        <v>11714</v>
      </c>
      <c r="AM9" t="s">
        <v>11699</v>
      </c>
      <c r="AN9" t="s">
        <v>11699</v>
      </c>
      <c r="AO9" t="s">
        <v>11699</v>
      </c>
      <c r="AS9" t="s">
        <v>11699</v>
      </c>
    </row>
    <row r="10" spans="1:45" x14ac:dyDescent="0.3">
      <c r="A10">
        <v>95913</v>
      </c>
      <c r="B10" t="s">
        <v>51</v>
      </c>
      <c r="C10" t="s">
        <v>357</v>
      </c>
      <c r="D10" t="s">
        <v>10790</v>
      </c>
      <c r="G10" t="s">
        <v>11547</v>
      </c>
      <c r="H10" t="s">
        <v>11666</v>
      </c>
      <c r="I10" t="s">
        <v>11681</v>
      </c>
      <c r="J10" t="s">
        <v>11547</v>
      </c>
      <c r="K10" t="s">
        <v>11665</v>
      </c>
      <c r="L10" t="s">
        <v>11683</v>
      </c>
      <c r="M10">
        <v>173915</v>
      </c>
      <c r="N10">
        <v>95913</v>
      </c>
      <c r="AA10" t="s">
        <v>11701</v>
      </c>
      <c r="AE10" t="str" cm="1">
        <f t="array" ref="AE10">IF(AND(ISBLANK(AA10),ISBLANK(AB10),ISBLANK(AC10),ISBLANK(AD10)),"",_xlfn.IFS(NOT(ISBLANK(AD10)),AD10,NOT(ISBLANK(AC10)),AC10,NOT(ISBLANK(AB10)),AB10,NOT(ISBLANK(AA10)),AA10))</f>
        <v>mm</v>
      </c>
      <c r="AF10" t="s">
        <v>11714</v>
      </c>
      <c r="AG10" t="s">
        <v>11714</v>
      </c>
      <c r="AL10" t="s">
        <v>11714</v>
      </c>
      <c r="AQ10" t="s">
        <v>11726</v>
      </c>
    </row>
    <row r="11" spans="1:45" x14ac:dyDescent="0.3">
      <c r="A11">
        <v>1391</v>
      </c>
      <c r="B11" t="s">
        <v>47</v>
      </c>
      <c r="C11" t="s">
        <v>358</v>
      </c>
      <c r="D11" t="s">
        <v>10791</v>
      </c>
      <c r="G11" t="s">
        <v>11545</v>
      </c>
      <c r="H11" t="s">
        <v>11666</v>
      </c>
      <c r="I11" t="s">
        <v>11682</v>
      </c>
      <c r="J11" t="s">
        <v>11545</v>
      </c>
      <c r="K11" t="s">
        <v>11665</v>
      </c>
      <c r="L11" t="s">
        <v>11685</v>
      </c>
      <c r="M11">
        <v>41940</v>
      </c>
      <c r="N11">
        <v>1391</v>
      </c>
      <c r="O11" t="s">
        <v>11697</v>
      </c>
      <c r="P11" t="s">
        <v>11697</v>
      </c>
      <c r="Q11" t="s">
        <v>11699</v>
      </c>
      <c r="T11" t="s">
        <v>11700</v>
      </c>
      <c r="U11" t="s">
        <v>11699</v>
      </c>
      <c r="W11" t="s">
        <v>11699</v>
      </c>
      <c r="Y11" t="s">
        <v>11700</v>
      </c>
      <c r="Z11" t="s">
        <v>11699</v>
      </c>
      <c r="AC11" t="s">
        <v>11701</v>
      </c>
      <c r="AD11" t="s">
        <v>11710</v>
      </c>
      <c r="AE11" t="str" cm="1">
        <f t="array" ref="AE11">IF(AND(ISBLANK(AA11),ISBLANK(AB11),ISBLANK(AC11),ISBLANK(AD11)),"",_xlfn.IFS(NOT(ISBLANK(AD11)),AD11,NOT(ISBLANK(AC11)),AC11,NOT(ISBLANK(AB11)),AB11,NOT(ISBLANK(AA11)),AA11))</f>
        <v>mb</v>
      </c>
      <c r="AF11" t="s">
        <v>11714</v>
      </c>
      <c r="AG11" t="s">
        <v>11714</v>
      </c>
      <c r="AH11" t="s">
        <v>11714</v>
      </c>
      <c r="AI11" t="s">
        <v>11714</v>
      </c>
      <c r="AJ11" t="s">
        <v>11714</v>
      </c>
      <c r="AK11" t="s">
        <v>11714</v>
      </c>
      <c r="AM11" t="s">
        <v>11699</v>
      </c>
      <c r="AN11" t="s">
        <v>11699</v>
      </c>
      <c r="AO11" t="s">
        <v>11699</v>
      </c>
      <c r="AS11" t="s">
        <v>11699</v>
      </c>
    </row>
    <row r="12" spans="1:45" x14ac:dyDescent="0.3">
      <c r="A12">
        <v>1912</v>
      </c>
      <c r="B12" t="s">
        <v>52</v>
      </c>
      <c r="C12" t="s">
        <v>359</v>
      </c>
      <c r="D12" t="s">
        <v>10792</v>
      </c>
      <c r="G12" t="s">
        <v>11546</v>
      </c>
      <c r="H12" t="s">
        <v>11671</v>
      </c>
      <c r="I12" t="s">
        <v>11673</v>
      </c>
      <c r="J12" t="s">
        <v>11546</v>
      </c>
      <c r="K12" t="s">
        <v>11671</v>
      </c>
      <c r="L12" t="s">
        <v>11666</v>
      </c>
      <c r="M12">
        <v>46119</v>
      </c>
      <c r="N12">
        <v>1912</v>
      </c>
      <c r="O12" t="s">
        <v>11697</v>
      </c>
      <c r="P12" t="s">
        <v>11697</v>
      </c>
      <c r="Q12" t="s">
        <v>11699</v>
      </c>
      <c r="T12" t="s">
        <v>11700</v>
      </c>
      <c r="U12" t="s">
        <v>11699</v>
      </c>
      <c r="W12" t="s">
        <v>11699</v>
      </c>
      <c r="Y12" t="s">
        <v>11700</v>
      </c>
      <c r="Z12" t="s">
        <v>11699</v>
      </c>
      <c r="AC12" t="s">
        <v>11701</v>
      </c>
      <c r="AD12" t="s">
        <v>11710</v>
      </c>
      <c r="AE12" t="str" cm="1">
        <f t="array" ref="AE12">IF(AND(ISBLANK(AA12),ISBLANK(AB12),ISBLANK(AC12),ISBLANK(AD12)),"",_xlfn.IFS(NOT(ISBLANK(AD12)),AD12,NOT(ISBLANK(AC12)),AC12,NOT(ISBLANK(AB12)),AB12,NOT(ISBLANK(AA12)),AA12))</f>
        <v>mb</v>
      </c>
      <c r="AF12" t="s">
        <v>11714</v>
      </c>
      <c r="AG12" t="s">
        <v>11714</v>
      </c>
      <c r="AH12" t="s">
        <v>11714</v>
      </c>
      <c r="AI12" t="s">
        <v>11714</v>
      </c>
      <c r="AJ12" t="s">
        <v>11714</v>
      </c>
      <c r="AK12" t="s">
        <v>11714</v>
      </c>
      <c r="AM12" t="s">
        <v>11699</v>
      </c>
      <c r="AN12" t="s">
        <v>11699</v>
      </c>
      <c r="AO12" t="s">
        <v>11699</v>
      </c>
      <c r="AS12" t="s">
        <v>11699</v>
      </c>
    </row>
    <row r="13" spans="1:45" x14ac:dyDescent="0.3">
      <c r="A13">
        <v>1920</v>
      </c>
      <c r="B13" t="s">
        <v>53</v>
      </c>
      <c r="C13" t="s">
        <v>360</v>
      </c>
      <c r="D13" t="s">
        <v>10793</v>
      </c>
      <c r="G13" t="s">
        <v>11548</v>
      </c>
      <c r="H13" t="s">
        <v>11667</v>
      </c>
      <c r="I13" t="s">
        <v>11683</v>
      </c>
      <c r="J13" t="s">
        <v>11548</v>
      </c>
      <c r="K13" t="s">
        <v>11667</v>
      </c>
      <c r="L13" t="s">
        <v>11693</v>
      </c>
      <c r="M13">
        <v>47473</v>
      </c>
      <c r="N13">
        <v>1920</v>
      </c>
      <c r="O13" t="s">
        <v>11697</v>
      </c>
      <c r="P13" t="s">
        <v>11697</v>
      </c>
      <c r="Q13" t="s">
        <v>11699</v>
      </c>
      <c r="T13" t="s">
        <v>11700</v>
      </c>
      <c r="U13" t="s">
        <v>11699</v>
      </c>
      <c r="W13" t="s">
        <v>11699</v>
      </c>
      <c r="Y13" t="s">
        <v>11700</v>
      </c>
      <c r="Z13" t="s">
        <v>11699</v>
      </c>
      <c r="AC13" t="s">
        <v>11701</v>
      </c>
      <c r="AD13" t="s">
        <v>11710</v>
      </c>
      <c r="AE13" t="str" cm="1">
        <f t="array" ref="AE13">IF(AND(ISBLANK(AA13),ISBLANK(AB13),ISBLANK(AC13),ISBLANK(AD13)),"",_xlfn.IFS(NOT(ISBLANK(AD13)),AD13,NOT(ISBLANK(AC13)),AC13,NOT(ISBLANK(AB13)),AB13,NOT(ISBLANK(AA13)),AA13))</f>
        <v>mb</v>
      </c>
      <c r="AF13" t="s">
        <v>11714</v>
      </c>
      <c r="AG13" t="s">
        <v>11714</v>
      </c>
      <c r="AH13" t="s">
        <v>11714</v>
      </c>
      <c r="AI13" t="s">
        <v>11714</v>
      </c>
      <c r="AJ13" t="s">
        <v>11714</v>
      </c>
      <c r="AK13" t="s">
        <v>11714</v>
      </c>
      <c r="AM13" t="s">
        <v>11699</v>
      </c>
      <c r="AN13" t="s">
        <v>11699</v>
      </c>
      <c r="AO13" t="s">
        <v>11699</v>
      </c>
      <c r="AS13" t="s">
        <v>11699</v>
      </c>
    </row>
    <row r="14" spans="1:45" x14ac:dyDescent="0.3">
      <c r="A14">
        <v>281714</v>
      </c>
      <c r="B14" t="s">
        <v>54</v>
      </c>
      <c r="C14" t="s">
        <v>361</v>
      </c>
      <c r="D14" t="s">
        <v>10794</v>
      </c>
      <c r="G14" t="s">
        <v>11549</v>
      </c>
      <c r="H14" t="s">
        <v>11665</v>
      </c>
      <c r="I14" t="s">
        <v>11684</v>
      </c>
      <c r="J14" t="s">
        <v>11631</v>
      </c>
      <c r="K14" t="s">
        <v>11670</v>
      </c>
      <c r="L14" t="s">
        <v>11681</v>
      </c>
      <c r="M14">
        <v>281481</v>
      </c>
      <c r="N14">
        <v>281714</v>
      </c>
      <c r="O14" t="s">
        <v>11697</v>
      </c>
      <c r="P14" t="s">
        <v>11697</v>
      </c>
      <c r="Q14" t="s">
        <v>11699</v>
      </c>
      <c r="T14" t="s">
        <v>11700</v>
      </c>
      <c r="U14" t="s">
        <v>11699</v>
      </c>
      <c r="W14" t="s">
        <v>11699</v>
      </c>
      <c r="Y14" t="s">
        <v>11700</v>
      </c>
      <c r="Z14" t="s">
        <v>11699</v>
      </c>
      <c r="AD14" t="s">
        <v>11710</v>
      </c>
      <c r="AE14" t="str" cm="1">
        <f t="array" ref="AE14">IF(AND(ISBLANK(AA14),ISBLANK(AB14),ISBLANK(AC14),ISBLANK(AD14)),"",_xlfn.IFS(NOT(ISBLANK(AD14)),AD14,NOT(ISBLANK(AC14)),AC14,NOT(ISBLANK(AB14)),AB14,NOT(ISBLANK(AA14)),AA14))</f>
        <v>mb</v>
      </c>
      <c r="AF14" t="s">
        <v>11714</v>
      </c>
      <c r="AG14" t="s">
        <v>11714</v>
      </c>
      <c r="AH14" t="s">
        <v>11714</v>
      </c>
      <c r="AI14" t="s">
        <v>11714</v>
      </c>
      <c r="AJ14" t="s">
        <v>11714</v>
      </c>
      <c r="AK14" t="s">
        <v>11714</v>
      </c>
      <c r="AM14" t="s">
        <v>11699</v>
      </c>
      <c r="AN14" t="s">
        <v>11699</v>
      </c>
      <c r="AO14" t="s">
        <v>11699</v>
      </c>
      <c r="AS14" t="s">
        <v>11699</v>
      </c>
    </row>
    <row r="15" spans="1:45" x14ac:dyDescent="0.3">
      <c r="A15">
        <v>1798</v>
      </c>
      <c r="B15" t="s">
        <v>55</v>
      </c>
      <c r="C15" t="s">
        <v>362</v>
      </c>
      <c r="D15" t="s">
        <v>10792</v>
      </c>
      <c r="G15" t="s">
        <v>11550</v>
      </c>
      <c r="H15" t="s">
        <v>11672</v>
      </c>
      <c r="I15" t="s">
        <v>11685</v>
      </c>
      <c r="J15" t="s">
        <v>11550</v>
      </c>
      <c r="K15" t="s">
        <v>11665</v>
      </c>
      <c r="L15" t="s">
        <v>11671</v>
      </c>
      <c r="M15">
        <v>43393</v>
      </c>
      <c r="N15">
        <v>1798</v>
      </c>
      <c r="O15" t="s">
        <v>11697</v>
      </c>
      <c r="P15" t="s">
        <v>11697</v>
      </c>
      <c r="Q15" t="s">
        <v>11699</v>
      </c>
      <c r="T15" t="s">
        <v>11700</v>
      </c>
      <c r="U15" t="s">
        <v>11699</v>
      </c>
      <c r="W15" t="s">
        <v>11699</v>
      </c>
      <c r="Y15" t="s">
        <v>11700</v>
      </c>
      <c r="Z15" t="s">
        <v>11699</v>
      </c>
      <c r="AC15" t="s">
        <v>11701</v>
      </c>
      <c r="AD15" t="s">
        <v>11710</v>
      </c>
      <c r="AE15" t="str" cm="1">
        <f t="array" ref="AE15">IF(AND(ISBLANK(AA15),ISBLANK(AB15),ISBLANK(AC15),ISBLANK(AD15)),"",_xlfn.IFS(NOT(ISBLANK(AD15)),AD15,NOT(ISBLANK(AC15)),AC15,NOT(ISBLANK(AB15)),AB15,NOT(ISBLANK(AA15)),AA15))</f>
        <v>mb</v>
      </c>
      <c r="AF15" t="s">
        <v>11714</v>
      </c>
      <c r="AG15" t="s">
        <v>11714</v>
      </c>
      <c r="AH15" t="s">
        <v>11714</v>
      </c>
      <c r="AI15" t="s">
        <v>11714</v>
      </c>
      <c r="AJ15" t="s">
        <v>11714</v>
      </c>
      <c r="AK15" t="s">
        <v>11714</v>
      </c>
      <c r="AM15" t="s">
        <v>11699</v>
      </c>
      <c r="AN15" t="s">
        <v>11699</v>
      </c>
      <c r="AO15" t="s">
        <v>11699</v>
      </c>
      <c r="AS15" t="s">
        <v>11699</v>
      </c>
    </row>
    <row r="16" spans="1:45" x14ac:dyDescent="0.3">
      <c r="A16">
        <v>1872</v>
      </c>
      <c r="B16" t="s">
        <v>56</v>
      </c>
      <c r="C16" t="s">
        <v>363</v>
      </c>
      <c r="D16" t="s">
        <v>10795</v>
      </c>
      <c r="G16" t="s">
        <v>11551</v>
      </c>
      <c r="H16" t="s">
        <v>11673</v>
      </c>
      <c r="I16" t="s">
        <v>11680</v>
      </c>
      <c r="J16" t="s">
        <v>11551</v>
      </c>
      <c r="K16" t="s">
        <v>11674</v>
      </c>
      <c r="L16" t="s">
        <v>11666</v>
      </c>
      <c r="M16">
        <v>44084</v>
      </c>
      <c r="N16">
        <v>1872</v>
      </c>
      <c r="O16" t="s">
        <v>11697</v>
      </c>
      <c r="P16" t="s">
        <v>11697</v>
      </c>
      <c r="Q16" t="s">
        <v>11699</v>
      </c>
      <c r="T16" t="s">
        <v>11700</v>
      </c>
      <c r="U16" t="s">
        <v>11699</v>
      </c>
      <c r="W16" t="s">
        <v>11699</v>
      </c>
      <c r="Y16" t="s">
        <v>11700</v>
      </c>
      <c r="Z16" t="s">
        <v>11699</v>
      </c>
      <c r="AC16" t="s">
        <v>11701</v>
      </c>
      <c r="AD16" t="s">
        <v>11710</v>
      </c>
      <c r="AE16" t="str" cm="1">
        <f t="array" ref="AE16">IF(AND(ISBLANK(AA16),ISBLANK(AB16),ISBLANK(AC16),ISBLANK(AD16)),"",_xlfn.IFS(NOT(ISBLANK(AD16)),AD16,NOT(ISBLANK(AC16)),AC16,NOT(ISBLANK(AB16)),AB16,NOT(ISBLANK(AA16)),AA16))</f>
        <v>mb</v>
      </c>
      <c r="AF16" t="s">
        <v>11714</v>
      </c>
      <c r="AG16" t="s">
        <v>11714</v>
      </c>
      <c r="AH16" t="s">
        <v>11714</v>
      </c>
      <c r="AI16" t="s">
        <v>11714</v>
      </c>
      <c r="AJ16" t="s">
        <v>11714</v>
      </c>
      <c r="AK16" t="s">
        <v>11714</v>
      </c>
      <c r="AM16" t="s">
        <v>11699</v>
      </c>
      <c r="AN16" t="s">
        <v>11699</v>
      </c>
      <c r="AO16" t="s">
        <v>11699</v>
      </c>
      <c r="AS16" t="s">
        <v>11699</v>
      </c>
    </row>
    <row r="17" spans="1:45" x14ac:dyDescent="0.3">
      <c r="A17">
        <v>1918</v>
      </c>
      <c r="B17" t="s">
        <v>57</v>
      </c>
      <c r="C17" t="s">
        <v>364</v>
      </c>
      <c r="D17" t="s">
        <v>10796</v>
      </c>
      <c r="G17" t="s">
        <v>11550</v>
      </c>
      <c r="H17" t="s">
        <v>11667</v>
      </c>
      <c r="I17" t="s">
        <v>11667</v>
      </c>
      <c r="J17" t="s">
        <v>11550</v>
      </c>
      <c r="K17" t="s">
        <v>11667</v>
      </c>
      <c r="L17" t="s">
        <v>11689</v>
      </c>
      <c r="M17">
        <v>46431</v>
      </c>
      <c r="N17">
        <v>1918</v>
      </c>
      <c r="O17" t="s">
        <v>11697</v>
      </c>
      <c r="P17" t="s">
        <v>11697</v>
      </c>
      <c r="Q17" t="s">
        <v>11699</v>
      </c>
      <c r="T17" t="s">
        <v>11700</v>
      </c>
      <c r="U17" t="s">
        <v>11699</v>
      </c>
      <c r="W17" t="s">
        <v>11699</v>
      </c>
      <c r="Y17" t="s">
        <v>11700</v>
      </c>
      <c r="Z17" t="s">
        <v>11699</v>
      </c>
      <c r="AC17" t="s">
        <v>11701</v>
      </c>
      <c r="AD17" t="s">
        <v>11710</v>
      </c>
      <c r="AE17" t="str" cm="1">
        <f t="array" ref="AE17">IF(AND(ISBLANK(AA17),ISBLANK(AB17),ISBLANK(AC17),ISBLANK(AD17)),"",_xlfn.IFS(NOT(ISBLANK(AD17)),AD17,NOT(ISBLANK(AC17)),AC17,NOT(ISBLANK(AB17)),AB17,NOT(ISBLANK(AA17)),AA17))</f>
        <v>mb</v>
      </c>
      <c r="AF17" t="s">
        <v>11714</v>
      </c>
      <c r="AG17" t="s">
        <v>11714</v>
      </c>
      <c r="AH17" t="s">
        <v>11714</v>
      </c>
      <c r="AI17" t="s">
        <v>11714</v>
      </c>
      <c r="AJ17" t="s">
        <v>11714</v>
      </c>
      <c r="AK17" t="s">
        <v>11714</v>
      </c>
      <c r="AM17" t="s">
        <v>11699</v>
      </c>
      <c r="AN17" t="s">
        <v>11699</v>
      </c>
      <c r="AO17" t="s">
        <v>11699</v>
      </c>
      <c r="AS17" t="s">
        <v>11699</v>
      </c>
    </row>
    <row r="18" spans="1:45" x14ac:dyDescent="0.3">
      <c r="A18">
        <v>1416</v>
      </c>
      <c r="B18" t="s">
        <v>58</v>
      </c>
      <c r="C18" t="s">
        <v>365</v>
      </c>
      <c r="D18" t="s">
        <v>10797</v>
      </c>
      <c r="G18" t="s">
        <v>11551</v>
      </c>
      <c r="H18" t="s">
        <v>11669</v>
      </c>
      <c r="I18" t="s">
        <v>11669</v>
      </c>
      <c r="J18" t="s">
        <v>11551</v>
      </c>
      <c r="K18" t="s">
        <v>11674</v>
      </c>
      <c r="L18" t="s">
        <v>11692</v>
      </c>
      <c r="M18">
        <v>42571</v>
      </c>
      <c r="N18">
        <v>1416</v>
      </c>
      <c r="O18" t="s">
        <v>11697</v>
      </c>
      <c r="P18" t="s">
        <v>11697</v>
      </c>
      <c r="Q18" t="s">
        <v>11699</v>
      </c>
      <c r="T18" t="s">
        <v>11700</v>
      </c>
      <c r="U18" t="s">
        <v>11699</v>
      </c>
      <c r="W18" t="s">
        <v>11699</v>
      </c>
      <c r="Y18" t="s">
        <v>11700</v>
      </c>
      <c r="Z18" t="s">
        <v>11699</v>
      </c>
      <c r="AC18" t="s">
        <v>11701</v>
      </c>
      <c r="AD18" t="s">
        <v>11710</v>
      </c>
      <c r="AE18" t="str" cm="1">
        <f t="array" ref="AE18">IF(AND(ISBLANK(AA18),ISBLANK(AB18),ISBLANK(AC18),ISBLANK(AD18)),"",_xlfn.IFS(NOT(ISBLANK(AD18)),AD18,NOT(ISBLANK(AC18)),AC18,NOT(ISBLANK(AB18)),AB18,NOT(ISBLANK(AA18)),AA18))</f>
        <v>mb</v>
      </c>
      <c r="AF18" t="s">
        <v>11714</v>
      </c>
      <c r="AG18" t="s">
        <v>11714</v>
      </c>
      <c r="AH18" t="s">
        <v>11714</v>
      </c>
      <c r="AI18" t="s">
        <v>11714</v>
      </c>
      <c r="AJ18" t="s">
        <v>11714</v>
      </c>
      <c r="AK18" t="s">
        <v>11714</v>
      </c>
      <c r="AM18" t="s">
        <v>11699</v>
      </c>
      <c r="AN18" t="s">
        <v>11699</v>
      </c>
      <c r="AO18" t="s">
        <v>11699</v>
      </c>
      <c r="AS18" t="s">
        <v>11699</v>
      </c>
    </row>
    <row r="19" spans="1:45" x14ac:dyDescent="0.3">
      <c r="A19">
        <v>1797</v>
      </c>
      <c r="B19" t="s">
        <v>52</v>
      </c>
      <c r="C19" t="s">
        <v>366</v>
      </c>
      <c r="D19" t="s">
        <v>10798</v>
      </c>
      <c r="G19" t="s">
        <v>11546</v>
      </c>
      <c r="H19" t="s">
        <v>11668</v>
      </c>
      <c r="I19" t="s">
        <v>11686</v>
      </c>
      <c r="J19" t="s">
        <v>11546</v>
      </c>
      <c r="K19" t="s">
        <v>11672</v>
      </c>
      <c r="L19" t="s">
        <v>11672</v>
      </c>
      <c r="M19">
        <v>43384</v>
      </c>
      <c r="N19">
        <v>1797</v>
      </c>
      <c r="O19" t="s">
        <v>11697</v>
      </c>
      <c r="P19" t="s">
        <v>11697</v>
      </c>
      <c r="Q19" t="s">
        <v>11699</v>
      </c>
      <c r="T19" t="s">
        <v>11700</v>
      </c>
      <c r="U19" t="s">
        <v>11699</v>
      </c>
      <c r="W19" t="s">
        <v>11699</v>
      </c>
      <c r="Y19" t="s">
        <v>11700</v>
      </c>
      <c r="Z19" t="s">
        <v>11699</v>
      </c>
      <c r="AC19" t="s">
        <v>11701</v>
      </c>
      <c r="AD19" t="s">
        <v>11710</v>
      </c>
      <c r="AE19" t="str" cm="1">
        <f t="array" ref="AE19">IF(AND(ISBLANK(AA19),ISBLANK(AB19),ISBLANK(AC19),ISBLANK(AD19)),"",_xlfn.IFS(NOT(ISBLANK(AD19)),AD19,NOT(ISBLANK(AC19)),AC19,NOT(ISBLANK(AB19)),AB19,NOT(ISBLANK(AA19)),AA19))</f>
        <v>mb</v>
      </c>
      <c r="AF19" t="s">
        <v>11714</v>
      </c>
      <c r="AG19" t="s">
        <v>11714</v>
      </c>
      <c r="AH19" t="s">
        <v>11714</v>
      </c>
      <c r="AI19" t="s">
        <v>11714</v>
      </c>
      <c r="AJ19" t="s">
        <v>11714</v>
      </c>
      <c r="AK19" t="s">
        <v>11714</v>
      </c>
      <c r="AM19" t="s">
        <v>11699</v>
      </c>
      <c r="AN19" t="s">
        <v>11699</v>
      </c>
      <c r="AO19" t="s">
        <v>11699</v>
      </c>
      <c r="AS19" t="s">
        <v>11699</v>
      </c>
    </row>
    <row r="20" spans="1:45" x14ac:dyDescent="0.3">
      <c r="A20">
        <v>1919</v>
      </c>
      <c r="B20" t="s">
        <v>58</v>
      </c>
      <c r="C20" t="s">
        <v>367</v>
      </c>
      <c r="D20" t="s">
        <v>10799</v>
      </c>
      <c r="G20" t="s">
        <v>11551</v>
      </c>
      <c r="H20" t="s">
        <v>11671</v>
      </c>
      <c r="I20" t="s">
        <v>11679</v>
      </c>
      <c r="J20" t="s">
        <v>11551</v>
      </c>
      <c r="K20" t="s">
        <v>11671</v>
      </c>
      <c r="L20" t="s">
        <v>11689</v>
      </c>
      <c r="M20">
        <v>46827</v>
      </c>
      <c r="N20">
        <v>1919</v>
      </c>
      <c r="O20" t="s">
        <v>11697</v>
      </c>
      <c r="P20" t="s">
        <v>11697</v>
      </c>
      <c r="Q20" t="s">
        <v>11699</v>
      </c>
      <c r="T20" t="s">
        <v>11700</v>
      </c>
      <c r="U20" t="s">
        <v>11699</v>
      </c>
      <c r="W20" t="s">
        <v>11699</v>
      </c>
      <c r="Y20" t="s">
        <v>11700</v>
      </c>
      <c r="Z20" t="s">
        <v>11699</v>
      </c>
      <c r="AC20" t="s">
        <v>11701</v>
      </c>
      <c r="AD20" t="s">
        <v>11710</v>
      </c>
      <c r="AE20" t="str" cm="1">
        <f t="array" ref="AE20">IF(AND(ISBLANK(AA20),ISBLANK(AB20),ISBLANK(AC20),ISBLANK(AD20)),"",_xlfn.IFS(NOT(ISBLANK(AD20)),AD20,NOT(ISBLANK(AC20)),AC20,NOT(ISBLANK(AB20)),AB20,NOT(ISBLANK(AA20)),AA20))</f>
        <v>mb</v>
      </c>
      <c r="AF20" t="s">
        <v>11714</v>
      </c>
      <c r="AG20" t="s">
        <v>11714</v>
      </c>
      <c r="AH20" t="s">
        <v>11714</v>
      </c>
      <c r="AI20" t="s">
        <v>11714</v>
      </c>
      <c r="AJ20" t="s">
        <v>11714</v>
      </c>
      <c r="AK20" t="s">
        <v>11714</v>
      </c>
      <c r="AM20" t="s">
        <v>11699</v>
      </c>
      <c r="AN20" t="s">
        <v>11699</v>
      </c>
      <c r="AO20" t="s">
        <v>11699</v>
      </c>
      <c r="AS20" t="s">
        <v>11699</v>
      </c>
    </row>
    <row r="21" spans="1:45" x14ac:dyDescent="0.3">
      <c r="A21">
        <v>80838</v>
      </c>
      <c r="B21" t="s">
        <v>59</v>
      </c>
      <c r="C21" t="s">
        <v>368</v>
      </c>
      <c r="D21" t="s">
        <v>10800</v>
      </c>
      <c r="G21" t="s">
        <v>11552</v>
      </c>
      <c r="H21" t="s">
        <v>11669</v>
      </c>
      <c r="I21" t="s">
        <v>11666</v>
      </c>
      <c r="J21" t="s">
        <v>11552</v>
      </c>
      <c r="K21" t="s">
        <v>11673</v>
      </c>
      <c r="L21" t="s">
        <v>11667</v>
      </c>
      <c r="M21">
        <v>147714</v>
      </c>
      <c r="N21">
        <v>80838</v>
      </c>
      <c r="AA21" t="s">
        <v>11701</v>
      </c>
      <c r="AE21" t="str" cm="1">
        <f t="array" ref="AE21">IF(AND(ISBLANK(AA21),ISBLANK(AB21),ISBLANK(AC21),ISBLANK(AD21)),"",_xlfn.IFS(NOT(ISBLANK(AD21)),AD21,NOT(ISBLANK(AC21)),AC21,NOT(ISBLANK(AB21)),AB21,NOT(ISBLANK(AA21)),AA21))</f>
        <v>mm</v>
      </c>
      <c r="AF21" t="s">
        <v>11714</v>
      </c>
      <c r="AG21" t="s">
        <v>11714</v>
      </c>
      <c r="AQ21" t="s">
        <v>11726</v>
      </c>
    </row>
    <row r="22" spans="1:45" x14ac:dyDescent="0.3">
      <c r="A22">
        <v>1648</v>
      </c>
      <c r="B22" t="s">
        <v>60</v>
      </c>
      <c r="C22" t="s">
        <v>369</v>
      </c>
      <c r="D22" t="s">
        <v>10801</v>
      </c>
      <c r="G22" t="s">
        <v>11546</v>
      </c>
      <c r="H22" t="s">
        <v>11670</v>
      </c>
      <c r="I22" t="s">
        <v>11673</v>
      </c>
      <c r="J22" t="s">
        <v>11546</v>
      </c>
      <c r="K22" t="s">
        <v>11666</v>
      </c>
      <c r="L22" t="s">
        <v>11694</v>
      </c>
      <c r="M22">
        <v>42949</v>
      </c>
      <c r="N22">
        <v>1648</v>
      </c>
      <c r="O22" t="s">
        <v>11697</v>
      </c>
      <c r="P22" t="s">
        <v>11697</v>
      </c>
      <c r="Q22" t="s">
        <v>11699</v>
      </c>
      <c r="T22" t="s">
        <v>11700</v>
      </c>
      <c r="U22" t="s">
        <v>11699</v>
      </c>
      <c r="W22" t="s">
        <v>11699</v>
      </c>
      <c r="Y22" t="s">
        <v>11700</v>
      </c>
      <c r="Z22" t="s">
        <v>11699</v>
      </c>
      <c r="AC22" t="s">
        <v>11701</v>
      </c>
      <c r="AD22" t="s">
        <v>11710</v>
      </c>
      <c r="AE22" t="str" cm="1">
        <f t="array" ref="AE22">IF(AND(ISBLANK(AA22),ISBLANK(AB22),ISBLANK(AC22),ISBLANK(AD22)),"",_xlfn.IFS(NOT(ISBLANK(AD22)),AD22,NOT(ISBLANK(AC22)),AC22,NOT(ISBLANK(AB22)),AB22,NOT(ISBLANK(AA22)),AA22))</f>
        <v>mb</v>
      </c>
      <c r="AF22" t="s">
        <v>11714</v>
      </c>
      <c r="AG22" t="s">
        <v>11714</v>
      </c>
      <c r="AH22" t="s">
        <v>11714</v>
      </c>
      <c r="AI22" t="s">
        <v>11714</v>
      </c>
      <c r="AJ22" t="s">
        <v>11714</v>
      </c>
      <c r="AK22" t="s">
        <v>11714</v>
      </c>
      <c r="AM22" t="s">
        <v>11699</v>
      </c>
      <c r="AN22" t="s">
        <v>11699</v>
      </c>
      <c r="AO22" t="s">
        <v>11699</v>
      </c>
      <c r="AS22" t="s">
        <v>11699</v>
      </c>
    </row>
    <row r="23" spans="1:45" x14ac:dyDescent="0.3">
      <c r="A23">
        <v>1911</v>
      </c>
      <c r="B23" t="s">
        <v>55</v>
      </c>
      <c r="C23" t="s">
        <v>370</v>
      </c>
      <c r="D23" t="s">
        <v>10802</v>
      </c>
      <c r="G23" t="s">
        <v>11550</v>
      </c>
      <c r="H23" t="s">
        <v>11674</v>
      </c>
      <c r="I23" t="s">
        <v>11684</v>
      </c>
      <c r="J23" t="s">
        <v>11550</v>
      </c>
      <c r="K23" t="s">
        <v>11674</v>
      </c>
      <c r="L23" t="s">
        <v>11690</v>
      </c>
      <c r="M23">
        <v>45790</v>
      </c>
      <c r="N23">
        <v>1911</v>
      </c>
      <c r="O23" t="s">
        <v>11697</v>
      </c>
      <c r="P23" t="s">
        <v>11697</v>
      </c>
      <c r="Q23" t="s">
        <v>11699</v>
      </c>
      <c r="T23" t="s">
        <v>11700</v>
      </c>
      <c r="U23" t="s">
        <v>11699</v>
      </c>
      <c r="W23" t="s">
        <v>11699</v>
      </c>
      <c r="Y23" t="s">
        <v>11700</v>
      </c>
      <c r="Z23" t="s">
        <v>11699</v>
      </c>
      <c r="AC23" t="s">
        <v>11701</v>
      </c>
      <c r="AD23" t="s">
        <v>11710</v>
      </c>
      <c r="AE23" t="str" cm="1">
        <f t="array" ref="AE23">IF(AND(ISBLANK(AA23),ISBLANK(AB23),ISBLANK(AC23),ISBLANK(AD23)),"",_xlfn.IFS(NOT(ISBLANK(AD23)),AD23,NOT(ISBLANK(AC23)),AC23,NOT(ISBLANK(AB23)),AB23,NOT(ISBLANK(AA23)),AA23))</f>
        <v>mb</v>
      </c>
      <c r="AF23" t="s">
        <v>11714</v>
      </c>
      <c r="AG23" t="s">
        <v>11714</v>
      </c>
      <c r="AH23" t="s">
        <v>11714</v>
      </c>
      <c r="AI23" t="s">
        <v>11714</v>
      </c>
      <c r="AJ23" t="s">
        <v>11714</v>
      </c>
      <c r="AK23" t="s">
        <v>11714</v>
      </c>
      <c r="AM23" t="s">
        <v>11699</v>
      </c>
      <c r="AN23" t="s">
        <v>11699</v>
      </c>
      <c r="AO23" t="s">
        <v>11699</v>
      </c>
      <c r="AS23" t="s">
        <v>11699</v>
      </c>
    </row>
    <row r="24" spans="1:45" x14ac:dyDescent="0.3">
      <c r="A24">
        <v>1885</v>
      </c>
      <c r="B24" t="s">
        <v>61</v>
      </c>
      <c r="C24" t="s">
        <v>371</v>
      </c>
      <c r="D24" t="s">
        <v>10803</v>
      </c>
      <c r="G24" t="s">
        <v>11551</v>
      </c>
      <c r="H24" t="s">
        <v>11675</v>
      </c>
      <c r="I24" t="s">
        <v>11671</v>
      </c>
      <c r="J24" t="s">
        <v>11551</v>
      </c>
      <c r="K24" t="s">
        <v>11667</v>
      </c>
      <c r="L24" t="s">
        <v>11685</v>
      </c>
      <c r="M24">
        <v>44444</v>
      </c>
      <c r="N24">
        <v>1885</v>
      </c>
      <c r="O24" t="s">
        <v>11697</v>
      </c>
      <c r="P24" t="s">
        <v>11697</v>
      </c>
      <c r="Q24" t="s">
        <v>11699</v>
      </c>
      <c r="T24" t="s">
        <v>11700</v>
      </c>
      <c r="U24" t="s">
        <v>11699</v>
      </c>
      <c r="W24" t="s">
        <v>11699</v>
      </c>
      <c r="Y24" t="s">
        <v>11700</v>
      </c>
      <c r="Z24" t="s">
        <v>11699</v>
      </c>
      <c r="AC24" t="s">
        <v>11701</v>
      </c>
      <c r="AD24" t="s">
        <v>11710</v>
      </c>
      <c r="AE24" t="str" cm="1">
        <f t="array" ref="AE24">IF(AND(ISBLANK(AA24),ISBLANK(AB24),ISBLANK(AC24),ISBLANK(AD24)),"",_xlfn.IFS(NOT(ISBLANK(AD24)),AD24,NOT(ISBLANK(AC24)),AC24,NOT(ISBLANK(AB24)),AB24,NOT(ISBLANK(AA24)),AA24))</f>
        <v>mb</v>
      </c>
      <c r="AF24" t="s">
        <v>11714</v>
      </c>
      <c r="AG24" t="s">
        <v>11714</v>
      </c>
      <c r="AH24" t="s">
        <v>11714</v>
      </c>
      <c r="AI24" t="s">
        <v>11714</v>
      </c>
      <c r="AJ24" t="s">
        <v>11714</v>
      </c>
      <c r="AK24" t="s">
        <v>11714</v>
      </c>
      <c r="AM24" t="s">
        <v>11699</v>
      </c>
      <c r="AN24" t="s">
        <v>11699</v>
      </c>
      <c r="AO24" t="s">
        <v>11699</v>
      </c>
      <c r="AS24" t="s">
        <v>11699</v>
      </c>
    </row>
    <row r="25" spans="1:45" x14ac:dyDescent="0.3">
      <c r="A25">
        <v>2693</v>
      </c>
      <c r="B25" t="s">
        <v>62</v>
      </c>
      <c r="C25" t="s">
        <v>372</v>
      </c>
      <c r="D25" t="s">
        <v>10798</v>
      </c>
      <c r="G25" t="s">
        <v>11553</v>
      </c>
      <c r="H25" t="s">
        <v>11669</v>
      </c>
      <c r="I25" t="s">
        <v>11687</v>
      </c>
      <c r="J25" t="s">
        <v>11553</v>
      </c>
      <c r="K25" t="s">
        <v>11667</v>
      </c>
      <c r="L25" t="s">
        <v>11666</v>
      </c>
      <c r="M25">
        <v>54578</v>
      </c>
      <c r="N25">
        <v>2693</v>
      </c>
      <c r="O25" t="s">
        <v>11697</v>
      </c>
      <c r="P25" t="s">
        <v>11697</v>
      </c>
      <c r="Q25" t="s">
        <v>11699</v>
      </c>
      <c r="T25" t="s">
        <v>11700</v>
      </c>
      <c r="U25" t="s">
        <v>11699</v>
      </c>
      <c r="W25" t="s">
        <v>11699</v>
      </c>
      <c r="Y25" t="s">
        <v>11700</v>
      </c>
      <c r="Z25" t="s">
        <v>11699</v>
      </c>
      <c r="AD25" t="s">
        <v>11710</v>
      </c>
      <c r="AE25" t="str" cm="1">
        <f t="array" ref="AE25">IF(AND(ISBLANK(AA25),ISBLANK(AB25),ISBLANK(AC25),ISBLANK(AD25)),"",_xlfn.IFS(NOT(ISBLANK(AD25)),AD25,NOT(ISBLANK(AC25)),AC25,NOT(ISBLANK(AB25)),AB25,NOT(ISBLANK(AA25)),AA25))</f>
        <v>mb</v>
      </c>
      <c r="AF25" t="s">
        <v>11714</v>
      </c>
      <c r="AG25" t="s">
        <v>11714</v>
      </c>
      <c r="AH25" t="s">
        <v>11714</v>
      </c>
      <c r="AI25" t="s">
        <v>11714</v>
      </c>
      <c r="AJ25" t="s">
        <v>11714</v>
      </c>
      <c r="AK25" t="s">
        <v>11714</v>
      </c>
      <c r="AM25" t="s">
        <v>11699</v>
      </c>
      <c r="AN25" t="s">
        <v>11699</v>
      </c>
      <c r="AO25" t="s">
        <v>11699</v>
      </c>
      <c r="AS25" t="s">
        <v>11699</v>
      </c>
    </row>
    <row r="26" spans="1:45" x14ac:dyDescent="0.3">
      <c r="A26">
        <v>2683</v>
      </c>
      <c r="B26" t="s">
        <v>63</v>
      </c>
      <c r="C26" t="s">
        <v>373</v>
      </c>
      <c r="D26" t="s">
        <v>10804</v>
      </c>
      <c r="G26" t="s">
        <v>11554</v>
      </c>
      <c r="H26" t="s">
        <v>11667</v>
      </c>
      <c r="I26" t="s">
        <v>11669</v>
      </c>
      <c r="J26" t="s">
        <v>11554</v>
      </c>
      <c r="K26" t="s">
        <v>11667</v>
      </c>
      <c r="L26" t="s">
        <v>11666</v>
      </c>
      <c r="M26">
        <v>52876</v>
      </c>
      <c r="N26">
        <v>2683</v>
      </c>
      <c r="O26" t="s">
        <v>11697</v>
      </c>
      <c r="P26" t="s">
        <v>11697</v>
      </c>
      <c r="Q26" t="s">
        <v>11699</v>
      </c>
      <c r="T26" t="s">
        <v>11700</v>
      </c>
      <c r="U26" t="s">
        <v>11699</v>
      </c>
      <c r="W26" t="s">
        <v>11699</v>
      </c>
      <c r="Y26" t="s">
        <v>11700</v>
      </c>
      <c r="Z26" t="s">
        <v>11699</v>
      </c>
      <c r="AD26" t="s">
        <v>11710</v>
      </c>
      <c r="AE26" t="str" cm="1">
        <f t="array" ref="AE26">IF(AND(ISBLANK(AA26),ISBLANK(AB26),ISBLANK(AC26),ISBLANK(AD26)),"",_xlfn.IFS(NOT(ISBLANK(AD26)),AD26,NOT(ISBLANK(AC26)),AC26,NOT(ISBLANK(AB26)),AB26,NOT(ISBLANK(AA26)),AA26))</f>
        <v>mb</v>
      </c>
      <c r="AF26" t="s">
        <v>11714</v>
      </c>
      <c r="AG26" t="s">
        <v>11714</v>
      </c>
      <c r="AH26" t="s">
        <v>11714</v>
      </c>
      <c r="AI26" t="s">
        <v>11714</v>
      </c>
      <c r="AJ26" t="s">
        <v>11714</v>
      </c>
      <c r="AK26" t="s">
        <v>11714</v>
      </c>
      <c r="AM26" t="s">
        <v>11699</v>
      </c>
      <c r="AN26" t="s">
        <v>11699</v>
      </c>
      <c r="AO26" t="s">
        <v>11699</v>
      </c>
      <c r="AS26" t="s">
        <v>11699</v>
      </c>
    </row>
    <row r="27" spans="1:45" x14ac:dyDescent="0.3">
      <c r="A27">
        <v>431</v>
      </c>
      <c r="B27" t="s">
        <v>64</v>
      </c>
      <c r="C27" t="s">
        <v>374</v>
      </c>
      <c r="D27" t="s">
        <v>10805</v>
      </c>
      <c r="G27" t="s">
        <v>11555</v>
      </c>
      <c r="H27" t="s">
        <v>11669</v>
      </c>
      <c r="I27" t="s">
        <v>11688</v>
      </c>
      <c r="J27" t="s">
        <v>11555</v>
      </c>
      <c r="K27" t="s">
        <v>11666</v>
      </c>
      <c r="L27" t="s">
        <v>11680</v>
      </c>
      <c r="M27">
        <v>58467</v>
      </c>
      <c r="N27">
        <v>431</v>
      </c>
      <c r="O27" t="s">
        <v>11697</v>
      </c>
      <c r="P27" t="s">
        <v>11697</v>
      </c>
      <c r="Q27" t="s">
        <v>11699</v>
      </c>
      <c r="T27" t="s">
        <v>11699</v>
      </c>
      <c r="W27" t="s">
        <v>11699</v>
      </c>
      <c r="X27" t="s">
        <v>11699</v>
      </c>
      <c r="Z27" t="s">
        <v>11699</v>
      </c>
      <c r="AC27" t="s">
        <v>11701</v>
      </c>
      <c r="AD27" t="s">
        <v>11710</v>
      </c>
      <c r="AE27" t="str" cm="1">
        <f t="array" ref="AE27">IF(AND(ISBLANK(AA27),ISBLANK(AB27),ISBLANK(AC27),ISBLANK(AD27)),"",_xlfn.IFS(NOT(ISBLANK(AD27)),AD27,NOT(ISBLANK(AC27)),AC27,NOT(ISBLANK(AB27)),AB27,NOT(ISBLANK(AA27)),AA27))</f>
        <v>mb</v>
      </c>
      <c r="AF27" t="s">
        <v>11714</v>
      </c>
      <c r="AG27" t="s">
        <v>11714</v>
      </c>
      <c r="AH27" t="s">
        <v>11699</v>
      </c>
      <c r="AR27" t="s">
        <v>11699</v>
      </c>
    </row>
    <row r="28" spans="1:45" x14ac:dyDescent="0.3">
      <c r="A28">
        <v>2602</v>
      </c>
      <c r="B28" t="s">
        <v>65</v>
      </c>
      <c r="C28" t="s">
        <v>375</v>
      </c>
      <c r="D28" t="s">
        <v>10788</v>
      </c>
      <c r="G28" t="s">
        <v>11556</v>
      </c>
      <c r="H28" t="s">
        <v>11672</v>
      </c>
      <c r="I28" t="s">
        <v>11689</v>
      </c>
      <c r="J28" t="s">
        <v>11556</v>
      </c>
      <c r="K28" t="s">
        <v>11665</v>
      </c>
      <c r="L28" t="s">
        <v>11684</v>
      </c>
      <c r="M28">
        <v>50113</v>
      </c>
      <c r="N28">
        <v>2602</v>
      </c>
      <c r="O28" t="s">
        <v>11697</v>
      </c>
      <c r="P28" t="s">
        <v>11697</v>
      </c>
      <c r="Q28" t="s">
        <v>11699</v>
      </c>
      <c r="T28" t="s">
        <v>11700</v>
      </c>
      <c r="U28" t="s">
        <v>11699</v>
      </c>
      <c r="W28" t="s">
        <v>11699</v>
      </c>
      <c r="Y28" t="s">
        <v>11700</v>
      </c>
      <c r="Z28" t="s">
        <v>11699</v>
      </c>
      <c r="AD28" t="s">
        <v>11710</v>
      </c>
      <c r="AE28" t="str" cm="1">
        <f t="array" ref="AE28">IF(AND(ISBLANK(AA28),ISBLANK(AB28),ISBLANK(AC28),ISBLANK(AD28)),"",_xlfn.IFS(NOT(ISBLANK(AD28)),AD28,NOT(ISBLANK(AC28)),AC28,NOT(ISBLANK(AB28)),AB28,NOT(ISBLANK(AA28)),AA28))</f>
        <v>mb</v>
      </c>
      <c r="AF28" t="s">
        <v>11714</v>
      </c>
      <c r="AG28" t="s">
        <v>11714</v>
      </c>
      <c r="AH28" t="s">
        <v>11714</v>
      </c>
      <c r="AI28" t="s">
        <v>11714</v>
      </c>
      <c r="AJ28" t="s">
        <v>11714</v>
      </c>
      <c r="AK28" t="s">
        <v>11714</v>
      </c>
      <c r="AM28" t="s">
        <v>11699</v>
      </c>
      <c r="AN28" t="s">
        <v>11699</v>
      </c>
      <c r="AO28" t="s">
        <v>11699</v>
      </c>
      <c r="AS28" t="s">
        <v>11699</v>
      </c>
    </row>
    <row r="29" spans="1:45" x14ac:dyDescent="0.3">
      <c r="A29">
        <v>2691</v>
      </c>
      <c r="B29" t="s">
        <v>66</v>
      </c>
      <c r="C29" t="s">
        <v>376</v>
      </c>
      <c r="D29" t="s">
        <v>10806</v>
      </c>
      <c r="G29" t="s">
        <v>11557</v>
      </c>
      <c r="H29" t="s">
        <v>11670</v>
      </c>
      <c r="I29" t="s">
        <v>11680</v>
      </c>
      <c r="J29" t="s">
        <v>11557</v>
      </c>
      <c r="K29" t="s">
        <v>11666</v>
      </c>
      <c r="L29" t="s">
        <v>11686</v>
      </c>
      <c r="M29">
        <v>53536</v>
      </c>
      <c r="N29">
        <v>2691</v>
      </c>
      <c r="O29" t="s">
        <v>11697</v>
      </c>
      <c r="P29" t="s">
        <v>11697</v>
      </c>
      <c r="Q29" t="s">
        <v>11699</v>
      </c>
      <c r="T29" t="s">
        <v>11700</v>
      </c>
      <c r="U29" t="s">
        <v>11699</v>
      </c>
      <c r="W29" t="s">
        <v>11699</v>
      </c>
      <c r="Y29" t="s">
        <v>11700</v>
      </c>
      <c r="Z29" t="s">
        <v>11699</v>
      </c>
      <c r="AD29" t="s">
        <v>11710</v>
      </c>
      <c r="AE29" t="str" cm="1">
        <f t="array" ref="AE29">IF(AND(ISBLANK(AA29),ISBLANK(AB29),ISBLANK(AC29),ISBLANK(AD29)),"",_xlfn.IFS(NOT(ISBLANK(AD29)),AD29,NOT(ISBLANK(AC29)),AC29,NOT(ISBLANK(AB29)),AB29,NOT(ISBLANK(AA29)),AA29))</f>
        <v>mb</v>
      </c>
      <c r="AF29" t="s">
        <v>11714</v>
      </c>
      <c r="AG29" t="s">
        <v>11714</v>
      </c>
      <c r="AH29" t="s">
        <v>11714</v>
      </c>
      <c r="AI29" t="s">
        <v>11714</v>
      </c>
      <c r="AJ29" t="s">
        <v>11714</v>
      </c>
      <c r="AK29" t="s">
        <v>11714</v>
      </c>
      <c r="AM29" t="s">
        <v>11699</v>
      </c>
      <c r="AN29" t="s">
        <v>11699</v>
      </c>
      <c r="AO29" t="s">
        <v>11699</v>
      </c>
      <c r="AS29" t="s">
        <v>11699</v>
      </c>
    </row>
    <row r="30" spans="1:45" x14ac:dyDescent="0.3">
      <c r="A30">
        <v>2692</v>
      </c>
      <c r="B30" t="s">
        <v>63</v>
      </c>
      <c r="C30" t="s">
        <v>377</v>
      </c>
      <c r="D30" t="s">
        <v>10807</v>
      </c>
      <c r="G30" t="s">
        <v>11554</v>
      </c>
      <c r="H30" t="s">
        <v>11671</v>
      </c>
      <c r="I30" t="s">
        <v>11688</v>
      </c>
      <c r="J30" t="s">
        <v>11554</v>
      </c>
      <c r="K30" t="s">
        <v>11675</v>
      </c>
      <c r="L30" t="s">
        <v>11666</v>
      </c>
      <c r="M30">
        <v>53846</v>
      </c>
      <c r="N30">
        <v>2692</v>
      </c>
      <c r="O30" t="s">
        <v>11697</v>
      </c>
      <c r="P30" t="s">
        <v>11697</v>
      </c>
      <c r="Q30" t="s">
        <v>11699</v>
      </c>
      <c r="T30" t="s">
        <v>11700</v>
      </c>
      <c r="U30" t="s">
        <v>11699</v>
      </c>
      <c r="W30" t="s">
        <v>11699</v>
      </c>
      <c r="Y30" t="s">
        <v>11700</v>
      </c>
      <c r="Z30" t="s">
        <v>11699</v>
      </c>
      <c r="AD30" t="s">
        <v>11710</v>
      </c>
      <c r="AE30" t="str" cm="1">
        <f t="array" ref="AE30">IF(AND(ISBLANK(AA30),ISBLANK(AB30),ISBLANK(AC30),ISBLANK(AD30)),"",_xlfn.IFS(NOT(ISBLANK(AD30)),AD30,NOT(ISBLANK(AC30)),AC30,NOT(ISBLANK(AB30)),AB30,NOT(ISBLANK(AA30)),AA30))</f>
        <v>mb</v>
      </c>
      <c r="AF30" t="s">
        <v>11714</v>
      </c>
      <c r="AG30" t="s">
        <v>11714</v>
      </c>
      <c r="AH30" t="s">
        <v>11714</v>
      </c>
      <c r="AI30" t="s">
        <v>11714</v>
      </c>
      <c r="AJ30" t="s">
        <v>11714</v>
      </c>
      <c r="AK30" t="s">
        <v>11714</v>
      </c>
      <c r="AM30" t="s">
        <v>11699</v>
      </c>
      <c r="AN30" t="s">
        <v>11699</v>
      </c>
      <c r="AO30" t="s">
        <v>11699</v>
      </c>
      <c r="AS30" t="s">
        <v>11699</v>
      </c>
    </row>
    <row r="31" spans="1:45" x14ac:dyDescent="0.3">
      <c r="A31">
        <v>574</v>
      </c>
      <c r="B31" t="s">
        <v>67</v>
      </c>
      <c r="C31" t="s">
        <v>378</v>
      </c>
      <c r="D31" t="s">
        <v>10800</v>
      </c>
      <c r="G31" t="s">
        <v>11558</v>
      </c>
      <c r="H31" t="s">
        <v>11669</v>
      </c>
      <c r="I31" t="s">
        <v>11665</v>
      </c>
      <c r="J31" t="s">
        <v>11558</v>
      </c>
      <c r="K31" t="s">
        <v>11673</v>
      </c>
      <c r="L31" t="s">
        <v>11671</v>
      </c>
      <c r="M31">
        <v>58758</v>
      </c>
      <c r="N31">
        <v>574</v>
      </c>
      <c r="O31" t="s">
        <v>11697</v>
      </c>
      <c r="P31" t="s">
        <v>11697</v>
      </c>
      <c r="Q31" t="s">
        <v>11699</v>
      </c>
      <c r="T31" t="s">
        <v>11699</v>
      </c>
      <c r="W31" t="s">
        <v>11699</v>
      </c>
      <c r="X31" t="s">
        <v>11699</v>
      </c>
      <c r="Z31" t="s">
        <v>11699</v>
      </c>
      <c r="AC31" t="s">
        <v>11701</v>
      </c>
      <c r="AD31" t="s">
        <v>11710</v>
      </c>
      <c r="AE31" t="str" cm="1">
        <f t="array" ref="AE31">IF(AND(ISBLANK(AA31),ISBLANK(AB31),ISBLANK(AC31),ISBLANK(AD31)),"",_xlfn.IFS(NOT(ISBLANK(AD31)),AD31,NOT(ISBLANK(AC31)),AC31,NOT(ISBLANK(AB31)),AB31,NOT(ISBLANK(AA31)),AA31))</f>
        <v>mb</v>
      </c>
      <c r="AF31" t="s">
        <v>11714</v>
      </c>
      <c r="AG31" t="s">
        <v>11714</v>
      </c>
      <c r="AH31" t="s">
        <v>11699</v>
      </c>
      <c r="AR31" t="s">
        <v>11699</v>
      </c>
    </row>
    <row r="32" spans="1:45" x14ac:dyDescent="0.3">
      <c r="A32">
        <v>2666</v>
      </c>
      <c r="B32" t="s">
        <v>68</v>
      </c>
      <c r="C32" t="s">
        <v>379</v>
      </c>
      <c r="D32" t="s">
        <v>10791</v>
      </c>
      <c r="G32" t="s">
        <v>11559</v>
      </c>
      <c r="H32" t="s">
        <v>11666</v>
      </c>
      <c r="I32" t="s">
        <v>11674</v>
      </c>
      <c r="J32" t="s">
        <v>11559</v>
      </c>
      <c r="K32" t="s">
        <v>11674</v>
      </c>
      <c r="L32" t="s">
        <v>11672</v>
      </c>
      <c r="M32">
        <v>51523</v>
      </c>
      <c r="N32">
        <v>2666</v>
      </c>
      <c r="O32" t="s">
        <v>11697</v>
      </c>
      <c r="P32" t="s">
        <v>11697</v>
      </c>
      <c r="Q32" t="s">
        <v>11699</v>
      </c>
      <c r="T32" t="s">
        <v>11700</v>
      </c>
      <c r="U32" t="s">
        <v>11699</v>
      </c>
      <c r="W32" t="s">
        <v>11699</v>
      </c>
      <c r="Y32" t="s">
        <v>11700</v>
      </c>
      <c r="Z32" t="s">
        <v>11699</v>
      </c>
      <c r="AD32" t="s">
        <v>11710</v>
      </c>
      <c r="AE32" t="str" cm="1">
        <f t="array" ref="AE32">IF(AND(ISBLANK(AA32),ISBLANK(AB32),ISBLANK(AC32),ISBLANK(AD32)),"",_xlfn.IFS(NOT(ISBLANK(AD32)),AD32,NOT(ISBLANK(AC32)),AC32,NOT(ISBLANK(AB32)),AB32,NOT(ISBLANK(AA32)),AA32))</f>
        <v>mb</v>
      </c>
      <c r="AF32" t="s">
        <v>11714</v>
      </c>
      <c r="AG32" t="s">
        <v>11714</v>
      </c>
      <c r="AH32" t="s">
        <v>11714</v>
      </c>
      <c r="AI32" t="s">
        <v>11714</v>
      </c>
      <c r="AJ32" t="s">
        <v>11714</v>
      </c>
      <c r="AK32" t="s">
        <v>11714</v>
      </c>
      <c r="AM32" t="s">
        <v>11699</v>
      </c>
      <c r="AN32" t="s">
        <v>11699</v>
      </c>
      <c r="AO32" t="s">
        <v>11699</v>
      </c>
      <c r="AS32" t="s">
        <v>11699</v>
      </c>
    </row>
    <row r="33" spans="1:45" x14ac:dyDescent="0.3">
      <c r="A33">
        <v>2413</v>
      </c>
      <c r="B33" t="s">
        <v>69</v>
      </c>
      <c r="C33" t="s">
        <v>380</v>
      </c>
      <c r="D33" t="s">
        <v>10808</v>
      </c>
      <c r="G33" t="s">
        <v>11559</v>
      </c>
      <c r="H33" t="s">
        <v>11670</v>
      </c>
      <c r="I33" t="s">
        <v>11690</v>
      </c>
      <c r="J33" t="s">
        <v>11559</v>
      </c>
      <c r="K33" t="s">
        <v>11666</v>
      </c>
      <c r="L33" t="s">
        <v>11676</v>
      </c>
      <c r="M33">
        <v>48853</v>
      </c>
      <c r="N33">
        <v>2413</v>
      </c>
      <c r="O33" t="s">
        <v>11697</v>
      </c>
      <c r="P33" t="s">
        <v>11697</v>
      </c>
      <c r="Q33" t="s">
        <v>11699</v>
      </c>
      <c r="T33" t="s">
        <v>11700</v>
      </c>
      <c r="U33" t="s">
        <v>11699</v>
      </c>
      <c r="W33" t="s">
        <v>11699</v>
      </c>
      <c r="Y33" t="s">
        <v>11700</v>
      </c>
      <c r="Z33" t="s">
        <v>11699</v>
      </c>
      <c r="AD33" t="s">
        <v>11710</v>
      </c>
      <c r="AE33" t="str" cm="1">
        <f t="array" ref="AE33">IF(AND(ISBLANK(AA33),ISBLANK(AB33),ISBLANK(AC33),ISBLANK(AD33)),"",_xlfn.IFS(NOT(ISBLANK(AD33)),AD33,NOT(ISBLANK(AC33)),AC33,NOT(ISBLANK(AB33)),AB33,NOT(ISBLANK(AA33)),AA33))</f>
        <v>mb</v>
      </c>
      <c r="AF33" t="s">
        <v>11714</v>
      </c>
      <c r="AG33" t="s">
        <v>11714</v>
      </c>
      <c r="AH33" t="s">
        <v>11714</v>
      </c>
      <c r="AI33" t="s">
        <v>11714</v>
      </c>
      <c r="AJ33" t="s">
        <v>11714</v>
      </c>
      <c r="AK33" t="s">
        <v>11714</v>
      </c>
      <c r="AM33" t="s">
        <v>11699</v>
      </c>
      <c r="AN33" t="s">
        <v>11699</v>
      </c>
      <c r="AO33" t="s">
        <v>11699</v>
      </c>
      <c r="AS33" t="s">
        <v>11699</v>
      </c>
    </row>
    <row r="34" spans="1:45" x14ac:dyDescent="0.3">
      <c r="A34">
        <v>2700</v>
      </c>
      <c r="B34" t="s">
        <v>70</v>
      </c>
      <c r="C34" t="s">
        <v>381</v>
      </c>
      <c r="D34" t="s">
        <v>10809</v>
      </c>
      <c r="G34" t="s">
        <v>11559</v>
      </c>
      <c r="H34" t="s">
        <v>11673</v>
      </c>
      <c r="I34" t="s">
        <v>11665</v>
      </c>
      <c r="J34" t="s">
        <v>11559</v>
      </c>
      <c r="K34" t="s">
        <v>11667</v>
      </c>
      <c r="L34" t="s">
        <v>11682</v>
      </c>
      <c r="M34">
        <v>55683</v>
      </c>
      <c r="N34">
        <v>2700</v>
      </c>
      <c r="O34" t="s">
        <v>11697</v>
      </c>
      <c r="P34" t="s">
        <v>11697</v>
      </c>
      <c r="Q34" t="s">
        <v>11699</v>
      </c>
      <c r="T34" t="s">
        <v>11700</v>
      </c>
      <c r="U34" t="s">
        <v>11699</v>
      </c>
      <c r="W34" t="s">
        <v>11699</v>
      </c>
      <c r="Y34" t="s">
        <v>11700</v>
      </c>
      <c r="Z34" t="s">
        <v>11699</v>
      </c>
      <c r="AD34" t="s">
        <v>11710</v>
      </c>
      <c r="AE34" t="str" cm="1">
        <f t="array" ref="AE34">IF(AND(ISBLANK(AA34),ISBLANK(AB34),ISBLANK(AC34),ISBLANK(AD34)),"",_xlfn.IFS(NOT(ISBLANK(AD34)),AD34,NOT(ISBLANK(AC34)),AC34,NOT(ISBLANK(AB34)),AB34,NOT(ISBLANK(AA34)),AA34))</f>
        <v>mb</v>
      </c>
      <c r="AF34" t="s">
        <v>11714</v>
      </c>
      <c r="AG34" t="s">
        <v>11714</v>
      </c>
      <c r="AH34" t="s">
        <v>11714</v>
      </c>
      <c r="AI34" t="s">
        <v>11714</v>
      </c>
      <c r="AJ34" t="s">
        <v>11714</v>
      </c>
      <c r="AK34" t="s">
        <v>11714</v>
      </c>
      <c r="AM34" t="s">
        <v>11699</v>
      </c>
      <c r="AN34" t="s">
        <v>11699</v>
      </c>
      <c r="AO34" t="s">
        <v>11699</v>
      </c>
      <c r="AS34" t="s">
        <v>11699</v>
      </c>
    </row>
    <row r="35" spans="1:45" x14ac:dyDescent="0.3">
      <c r="A35">
        <v>2632</v>
      </c>
      <c r="B35" t="s">
        <v>71</v>
      </c>
      <c r="C35" t="s">
        <v>382</v>
      </c>
      <c r="D35" t="s">
        <v>10804</v>
      </c>
      <c r="G35" t="s">
        <v>11553</v>
      </c>
      <c r="H35" t="s">
        <v>11671</v>
      </c>
      <c r="I35" t="s">
        <v>11686</v>
      </c>
      <c r="J35" t="s">
        <v>11553</v>
      </c>
      <c r="K35" t="s">
        <v>11667</v>
      </c>
      <c r="L35" t="s">
        <v>11685</v>
      </c>
      <c r="M35">
        <v>50582</v>
      </c>
      <c r="N35">
        <v>2632</v>
      </c>
      <c r="O35" t="s">
        <v>11697</v>
      </c>
      <c r="P35" t="s">
        <v>11697</v>
      </c>
      <c r="Q35" t="s">
        <v>11699</v>
      </c>
      <c r="T35" t="s">
        <v>11700</v>
      </c>
      <c r="U35" t="s">
        <v>11699</v>
      </c>
      <c r="W35" t="s">
        <v>11699</v>
      </c>
      <c r="Y35" t="s">
        <v>11700</v>
      </c>
      <c r="Z35" t="s">
        <v>11699</v>
      </c>
      <c r="AD35" t="s">
        <v>11710</v>
      </c>
      <c r="AE35" t="str" cm="1">
        <f t="array" ref="AE35">IF(AND(ISBLANK(AA35),ISBLANK(AB35),ISBLANK(AC35),ISBLANK(AD35)),"",_xlfn.IFS(NOT(ISBLANK(AD35)),AD35,NOT(ISBLANK(AC35)),AC35,NOT(ISBLANK(AB35)),AB35,NOT(ISBLANK(AA35)),AA35))</f>
        <v>mb</v>
      </c>
      <c r="AF35" t="s">
        <v>11714</v>
      </c>
      <c r="AG35" t="s">
        <v>11714</v>
      </c>
      <c r="AH35" t="s">
        <v>11714</v>
      </c>
      <c r="AI35" t="s">
        <v>11714</v>
      </c>
      <c r="AJ35" t="s">
        <v>11714</v>
      </c>
      <c r="AK35" t="s">
        <v>11714</v>
      </c>
      <c r="AM35" t="s">
        <v>11699</v>
      </c>
      <c r="AN35" t="s">
        <v>11699</v>
      </c>
      <c r="AO35" t="s">
        <v>11699</v>
      </c>
      <c r="AS35" t="s">
        <v>11699</v>
      </c>
    </row>
    <row r="36" spans="1:45" x14ac:dyDescent="0.3">
      <c r="A36">
        <v>2698</v>
      </c>
      <c r="B36" t="s">
        <v>72</v>
      </c>
      <c r="C36" t="s">
        <v>383</v>
      </c>
      <c r="D36" t="s">
        <v>10810</v>
      </c>
      <c r="G36" t="s">
        <v>11560</v>
      </c>
      <c r="H36" t="s">
        <v>11673</v>
      </c>
      <c r="I36" t="s">
        <v>11687</v>
      </c>
      <c r="J36" t="s">
        <v>11560</v>
      </c>
      <c r="K36" t="s">
        <v>11667</v>
      </c>
      <c r="L36" t="s">
        <v>11666</v>
      </c>
      <c r="M36">
        <v>55215</v>
      </c>
      <c r="N36">
        <v>2698</v>
      </c>
      <c r="O36" t="s">
        <v>11697</v>
      </c>
      <c r="P36" t="s">
        <v>11697</v>
      </c>
      <c r="Q36" t="s">
        <v>11699</v>
      </c>
      <c r="T36" t="s">
        <v>11700</v>
      </c>
      <c r="U36" t="s">
        <v>11699</v>
      </c>
      <c r="W36" t="s">
        <v>11699</v>
      </c>
      <c r="Y36" t="s">
        <v>11700</v>
      </c>
      <c r="Z36" t="s">
        <v>11699</v>
      </c>
      <c r="AD36" t="s">
        <v>11710</v>
      </c>
      <c r="AE36" t="str" cm="1">
        <f t="array" ref="AE36">IF(AND(ISBLANK(AA36),ISBLANK(AB36),ISBLANK(AC36),ISBLANK(AD36)),"",_xlfn.IFS(NOT(ISBLANK(AD36)),AD36,NOT(ISBLANK(AC36)),AC36,NOT(ISBLANK(AB36)),AB36,NOT(ISBLANK(AA36)),AA36))</f>
        <v>mb</v>
      </c>
      <c r="AF36" t="s">
        <v>11714</v>
      </c>
      <c r="AG36" t="s">
        <v>11714</v>
      </c>
      <c r="AH36" t="s">
        <v>11714</v>
      </c>
      <c r="AI36" t="s">
        <v>11714</v>
      </c>
      <c r="AJ36" t="s">
        <v>11714</v>
      </c>
      <c r="AK36" t="s">
        <v>11714</v>
      </c>
      <c r="AM36" t="s">
        <v>11699</v>
      </c>
      <c r="AN36" t="s">
        <v>11699</v>
      </c>
      <c r="AO36" t="s">
        <v>11699</v>
      </c>
      <c r="AS36" t="s">
        <v>11699</v>
      </c>
    </row>
    <row r="37" spans="1:45" x14ac:dyDescent="0.3">
      <c r="A37">
        <v>2681</v>
      </c>
      <c r="B37" t="s">
        <v>73</v>
      </c>
      <c r="C37" t="s">
        <v>384</v>
      </c>
      <c r="D37" t="s">
        <v>10811</v>
      </c>
      <c r="G37" t="s">
        <v>11561</v>
      </c>
      <c r="H37" t="s">
        <v>11673</v>
      </c>
      <c r="I37" t="s">
        <v>11688</v>
      </c>
      <c r="J37" t="s">
        <v>11561</v>
      </c>
      <c r="K37" t="s">
        <v>11667</v>
      </c>
      <c r="L37" t="s">
        <v>11670</v>
      </c>
      <c r="M37">
        <v>52431</v>
      </c>
      <c r="N37">
        <v>2681</v>
      </c>
      <c r="O37" t="s">
        <v>11697</v>
      </c>
      <c r="P37" t="s">
        <v>11697</v>
      </c>
      <c r="Q37" t="s">
        <v>11699</v>
      </c>
      <c r="T37" t="s">
        <v>11700</v>
      </c>
      <c r="U37" t="s">
        <v>11699</v>
      </c>
      <c r="W37" t="s">
        <v>11699</v>
      </c>
      <c r="Y37" t="s">
        <v>11700</v>
      </c>
      <c r="Z37" t="s">
        <v>11699</v>
      </c>
      <c r="AD37" t="s">
        <v>11710</v>
      </c>
      <c r="AE37" t="str" cm="1">
        <f t="array" ref="AE37">IF(AND(ISBLANK(AA37),ISBLANK(AB37),ISBLANK(AC37),ISBLANK(AD37)),"",_xlfn.IFS(NOT(ISBLANK(AD37)),AD37,NOT(ISBLANK(AC37)),AC37,NOT(ISBLANK(AB37)),AB37,NOT(ISBLANK(AA37)),AA37))</f>
        <v>mb</v>
      </c>
      <c r="AF37" t="s">
        <v>11714</v>
      </c>
      <c r="AG37" t="s">
        <v>11714</v>
      </c>
      <c r="AH37" t="s">
        <v>11714</v>
      </c>
      <c r="AI37" t="s">
        <v>11714</v>
      </c>
      <c r="AJ37" t="s">
        <v>11714</v>
      </c>
      <c r="AK37" t="s">
        <v>11714</v>
      </c>
      <c r="AM37" t="s">
        <v>11699</v>
      </c>
      <c r="AN37" t="s">
        <v>11699</v>
      </c>
      <c r="AO37" t="s">
        <v>11699</v>
      </c>
      <c r="AS37" t="s">
        <v>11699</v>
      </c>
    </row>
    <row r="38" spans="1:45" x14ac:dyDescent="0.3">
      <c r="A38">
        <v>2264</v>
      </c>
      <c r="B38" t="s">
        <v>70</v>
      </c>
      <c r="C38" t="s">
        <v>385</v>
      </c>
      <c r="D38" t="s">
        <v>10812</v>
      </c>
      <c r="G38" t="s">
        <v>11559</v>
      </c>
      <c r="H38" t="s">
        <v>11665</v>
      </c>
      <c r="I38" t="s">
        <v>11683</v>
      </c>
      <c r="J38" t="s">
        <v>11559</v>
      </c>
      <c r="K38" t="s">
        <v>11667</v>
      </c>
      <c r="L38" t="s">
        <v>11692</v>
      </c>
      <c r="M38">
        <v>48461</v>
      </c>
      <c r="N38">
        <v>2264</v>
      </c>
      <c r="O38" t="s">
        <v>11697</v>
      </c>
      <c r="P38" t="s">
        <v>11697</v>
      </c>
      <c r="Q38" t="s">
        <v>11699</v>
      </c>
      <c r="T38" t="s">
        <v>11700</v>
      </c>
      <c r="U38" t="s">
        <v>11699</v>
      </c>
      <c r="W38" t="s">
        <v>11699</v>
      </c>
      <c r="Y38" t="s">
        <v>11700</v>
      </c>
      <c r="Z38" t="s">
        <v>11699</v>
      </c>
      <c r="AD38" t="s">
        <v>11710</v>
      </c>
      <c r="AE38" t="str" cm="1">
        <f t="array" ref="AE38">IF(AND(ISBLANK(AA38),ISBLANK(AB38),ISBLANK(AC38),ISBLANK(AD38)),"",_xlfn.IFS(NOT(ISBLANK(AD38)),AD38,NOT(ISBLANK(AC38)),AC38,NOT(ISBLANK(AB38)),AB38,NOT(ISBLANK(AA38)),AA38))</f>
        <v>mb</v>
      </c>
      <c r="AF38" t="s">
        <v>11714</v>
      </c>
      <c r="AG38" t="s">
        <v>11714</v>
      </c>
      <c r="AH38" t="s">
        <v>11714</v>
      </c>
      <c r="AI38" t="s">
        <v>11714</v>
      </c>
      <c r="AJ38" t="s">
        <v>11714</v>
      </c>
      <c r="AK38" t="s">
        <v>11714</v>
      </c>
      <c r="AM38" t="s">
        <v>11699</v>
      </c>
      <c r="AN38" t="s">
        <v>11699</v>
      </c>
      <c r="AO38" t="s">
        <v>11699</v>
      </c>
      <c r="AS38" t="s">
        <v>11699</v>
      </c>
    </row>
    <row r="39" spans="1:45" x14ac:dyDescent="0.3">
      <c r="A39">
        <v>2072</v>
      </c>
      <c r="B39" t="s">
        <v>65</v>
      </c>
      <c r="C39" t="s">
        <v>386</v>
      </c>
      <c r="D39" t="s">
        <v>10813</v>
      </c>
      <c r="G39" t="s">
        <v>11556</v>
      </c>
      <c r="H39" t="s">
        <v>11672</v>
      </c>
      <c r="I39" t="s">
        <v>11676</v>
      </c>
      <c r="J39" t="s">
        <v>11556</v>
      </c>
      <c r="K39" t="s">
        <v>11674</v>
      </c>
      <c r="L39" t="s">
        <v>11677</v>
      </c>
      <c r="M39">
        <v>48149</v>
      </c>
      <c r="N39">
        <v>2072</v>
      </c>
      <c r="O39" t="s">
        <v>11697</v>
      </c>
      <c r="P39" t="s">
        <v>11697</v>
      </c>
      <c r="Q39" t="s">
        <v>11699</v>
      </c>
      <c r="T39" t="s">
        <v>11700</v>
      </c>
      <c r="U39" t="s">
        <v>11699</v>
      </c>
      <c r="W39" t="s">
        <v>11699</v>
      </c>
      <c r="Y39" t="s">
        <v>11700</v>
      </c>
      <c r="Z39" t="s">
        <v>11699</v>
      </c>
      <c r="AD39" t="s">
        <v>11710</v>
      </c>
      <c r="AE39" t="str" cm="1">
        <f t="array" ref="AE39">IF(AND(ISBLANK(AA39),ISBLANK(AB39),ISBLANK(AC39),ISBLANK(AD39)),"",_xlfn.IFS(NOT(ISBLANK(AD39)),AD39,NOT(ISBLANK(AC39)),AC39,NOT(ISBLANK(AB39)),AB39,NOT(ISBLANK(AA39)),AA39))</f>
        <v>mb</v>
      </c>
      <c r="AF39" t="s">
        <v>11714</v>
      </c>
      <c r="AG39" t="s">
        <v>11714</v>
      </c>
      <c r="AH39" t="s">
        <v>11714</v>
      </c>
      <c r="AI39" t="s">
        <v>11714</v>
      </c>
      <c r="AJ39" t="s">
        <v>11714</v>
      </c>
      <c r="AK39" t="s">
        <v>11714</v>
      </c>
      <c r="AM39" t="s">
        <v>11699</v>
      </c>
      <c r="AN39" t="s">
        <v>11699</v>
      </c>
      <c r="AO39" t="s">
        <v>11699</v>
      </c>
      <c r="AS39" t="s">
        <v>11699</v>
      </c>
    </row>
    <row r="40" spans="1:45" x14ac:dyDescent="0.3">
      <c r="A40">
        <v>1922</v>
      </c>
      <c r="B40" t="s">
        <v>74</v>
      </c>
      <c r="C40" t="s">
        <v>387</v>
      </c>
      <c r="D40" t="s">
        <v>10814</v>
      </c>
      <c r="G40" t="s">
        <v>11561</v>
      </c>
      <c r="H40" t="s">
        <v>11674</v>
      </c>
      <c r="I40" t="s">
        <v>11691</v>
      </c>
      <c r="J40" t="s">
        <v>11561</v>
      </c>
      <c r="K40" t="s">
        <v>11667</v>
      </c>
      <c r="L40" t="s">
        <v>11682</v>
      </c>
      <c r="M40">
        <v>47981</v>
      </c>
      <c r="N40">
        <v>1922</v>
      </c>
      <c r="O40" t="s">
        <v>11697</v>
      </c>
      <c r="P40" t="s">
        <v>11697</v>
      </c>
      <c r="Q40" t="s">
        <v>11699</v>
      </c>
      <c r="T40" t="s">
        <v>11700</v>
      </c>
      <c r="U40" t="s">
        <v>11699</v>
      </c>
      <c r="W40" t="s">
        <v>11699</v>
      </c>
      <c r="Y40" t="s">
        <v>11700</v>
      </c>
      <c r="Z40" t="s">
        <v>11699</v>
      </c>
      <c r="AD40" t="s">
        <v>11710</v>
      </c>
      <c r="AE40" t="str" cm="1">
        <f t="array" ref="AE40">IF(AND(ISBLANK(AA40),ISBLANK(AB40),ISBLANK(AC40),ISBLANK(AD40)),"",_xlfn.IFS(NOT(ISBLANK(AD40)),AD40,NOT(ISBLANK(AC40)),AC40,NOT(ISBLANK(AB40)),AB40,NOT(ISBLANK(AA40)),AA40))</f>
        <v>mb</v>
      </c>
      <c r="AF40" t="s">
        <v>11714</v>
      </c>
      <c r="AG40" t="s">
        <v>11714</v>
      </c>
      <c r="AH40" t="s">
        <v>11714</v>
      </c>
      <c r="AI40" t="s">
        <v>11714</v>
      </c>
      <c r="AJ40" t="s">
        <v>11714</v>
      </c>
      <c r="AK40" t="s">
        <v>11714</v>
      </c>
      <c r="AM40" t="s">
        <v>11699</v>
      </c>
      <c r="AN40" t="s">
        <v>11699</v>
      </c>
      <c r="AO40" t="s">
        <v>11699</v>
      </c>
      <c r="AS40" t="s">
        <v>11699</v>
      </c>
    </row>
    <row r="41" spans="1:45" x14ac:dyDescent="0.3">
      <c r="A41">
        <v>2676</v>
      </c>
      <c r="B41" t="s">
        <v>74</v>
      </c>
      <c r="C41" t="s">
        <v>388</v>
      </c>
      <c r="D41" t="s">
        <v>10815</v>
      </c>
      <c r="G41" t="s">
        <v>11561</v>
      </c>
      <c r="H41" t="s">
        <v>11675</v>
      </c>
      <c r="I41" t="s">
        <v>11676</v>
      </c>
      <c r="J41" t="s">
        <v>11561</v>
      </c>
      <c r="K41" t="s">
        <v>11667</v>
      </c>
      <c r="L41" t="s">
        <v>11682</v>
      </c>
      <c r="M41">
        <v>51965</v>
      </c>
      <c r="N41">
        <v>2676</v>
      </c>
      <c r="O41" t="s">
        <v>11697</v>
      </c>
      <c r="P41" t="s">
        <v>11697</v>
      </c>
      <c r="Q41" t="s">
        <v>11699</v>
      </c>
      <c r="T41" t="s">
        <v>11700</v>
      </c>
      <c r="U41" t="s">
        <v>11699</v>
      </c>
      <c r="W41" t="s">
        <v>11699</v>
      </c>
      <c r="Y41" t="s">
        <v>11700</v>
      </c>
      <c r="Z41" t="s">
        <v>11699</v>
      </c>
      <c r="AD41" t="s">
        <v>11710</v>
      </c>
      <c r="AE41" t="str" cm="1">
        <f t="array" ref="AE41">IF(AND(ISBLANK(AA41),ISBLANK(AB41),ISBLANK(AC41),ISBLANK(AD41)),"",_xlfn.IFS(NOT(ISBLANK(AD41)),AD41,NOT(ISBLANK(AC41)),AC41,NOT(ISBLANK(AB41)),AB41,NOT(ISBLANK(AA41)),AA41))</f>
        <v>mb</v>
      </c>
      <c r="AF41" t="s">
        <v>11714</v>
      </c>
      <c r="AG41" t="s">
        <v>11714</v>
      </c>
      <c r="AH41" t="s">
        <v>11714</v>
      </c>
      <c r="AI41" t="s">
        <v>11714</v>
      </c>
      <c r="AJ41" t="s">
        <v>11714</v>
      </c>
      <c r="AK41" t="s">
        <v>11714</v>
      </c>
      <c r="AM41" t="s">
        <v>11699</v>
      </c>
      <c r="AN41" t="s">
        <v>11699</v>
      </c>
      <c r="AO41" t="s">
        <v>11699</v>
      </c>
      <c r="AS41" t="s">
        <v>11699</v>
      </c>
    </row>
    <row r="42" spans="1:45" x14ac:dyDescent="0.3">
      <c r="A42">
        <v>2650</v>
      </c>
      <c r="B42" t="s">
        <v>75</v>
      </c>
      <c r="C42" t="s">
        <v>389</v>
      </c>
      <c r="D42" t="s">
        <v>10816</v>
      </c>
      <c r="G42" t="s">
        <v>11562</v>
      </c>
      <c r="H42" t="s">
        <v>11671</v>
      </c>
      <c r="I42" t="s">
        <v>11670</v>
      </c>
      <c r="J42" t="s">
        <v>11562</v>
      </c>
      <c r="K42" t="s">
        <v>11667</v>
      </c>
      <c r="L42" t="s">
        <v>11686</v>
      </c>
      <c r="M42">
        <v>51034</v>
      </c>
      <c r="N42">
        <v>2650</v>
      </c>
      <c r="O42" t="s">
        <v>11697</v>
      </c>
      <c r="P42" t="s">
        <v>11697</v>
      </c>
      <c r="Q42" t="s">
        <v>11699</v>
      </c>
      <c r="T42" t="s">
        <v>11700</v>
      </c>
      <c r="U42" t="s">
        <v>11699</v>
      </c>
      <c r="W42" t="s">
        <v>11699</v>
      </c>
      <c r="Y42" t="s">
        <v>11700</v>
      </c>
      <c r="Z42" t="s">
        <v>11699</v>
      </c>
      <c r="AD42" t="s">
        <v>11710</v>
      </c>
      <c r="AE42" t="str" cm="1">
        <f t="array" ref="AE42">IF(AND(ISBLANK(AA42),ISBLANK(AB42),ISBLANK(AC42),ISBLANK(AD42)),"",_xlfn.IFS(NOT(ISBLANK(AD42)),AD42,NOT(ISBLANK(AC42)),AC42,NOT(ISBLANK(AB42)),AB42,NOT(ISBLANK(AA42)),AA42))</f>
        <v>mb</v>
      </c>
      <c r="AF42" t="s">
        <v>11714</v>
      </c>
      <c r="AG42" t="s">
        <v>11714</v>
      </c>
      <c r="AH42" t="s">
        <v>11714</v>
      </c>
      <c r="AI42" t="s">
        <v>11714</v>
      </c>
      <c r="AJ42" t="s">
        <v>11714</v>
      </c>
      <c r="AK42" t="s">
        <v>11714</v>
      </c>
      <c r="AM42" t="s">
        <v>11699</v>
      </c>
      <c r="AN42" t="s">
        <v>11699</v>
      </c>
      <c r="AO42" t="s">
        <v>11699</v>
      </c>
      <c r="AS42" t="s">
        <v>11699</v>
      </c>
    </row>
    <row r="43" spans="1:45" x14ac:dyDescent="0.3">
      <c r="A43">
        <v>2220</v>
      </c>
      <c r="B43" t="s">
        <v>76</v>
      </c>
      <c r="C43" t="s">
        <v>390</v>
      </c>
      <c r="D43" t="s">
        <v>10817</v>
      </c>
      <c r="G43" t="s">
        <v>11563</v>
      </c>
      <c r="H43" t="s">
        <v>11673</v>
      </c>
      <c r="I43" t="s">
        <v>11671</v>
      </c>
      <c r="J43" t="s">
        <v>11563</v>
      </c>
      <c r="K43" t="s">
        <v>11671</v>
      </c>
      <c r="L43" t="s">
        <v>11690</v>
      </c>
      <c r="M43">
        <v>48370</v>
      </c>
      <c r="N43">
        <v>2220</v>
      </c>
      <c r="O43" t="s">
        <v>11697</v>
      </c>
      <c r="P43" t="s">
        <v>11697</v>
      </c>
      <c r="Q43" t="s">
        <v>11699</v>
      </c>
      <c r="T43" t="s">
        <v>11700</v>
      </c>
      <c r="U43" t="s">
        <v>11699</v>
      </c>
      <c r="W43" t="s">
        <v>11699</v>
      </c>
      <c r="Y43" t="s">
        <v>11700</v>
      </c>
      <c r="Z43" t="s">
        <v>11699</v>
      </c>
      <c r="AD43" t="s">
        <v>11710</v>
      </c>
      <c r="AE43" t="str" cm="1">
        <f t="array" ref="AE43">IF(AND(ISBLANK(AA43),ISBLANK(AB43),ISBLANK(AC43),ISBLANK(AD43)),"",_xlfn.IFS(NOT(ISBLANK(AD43)),AD43,NOT(ISBLANK(AC43)),AC43,NOT(ISBLANK(AB43)),AB43,NOT(ISBLANK(AA43)),AA43))</f>
        <v>mb</v>
      </c>
      <c r="AF43" t="s">
        <v>11714</v>
      </c>
      <c r="AG43" t="s">
        <v>11714</v>
      </c>
      <c r="AH43" t="s">
        <v>11714</v>
      </c>
      <c r="AI43" t="s">
        <v>11714</v>
      </c>
      <c r="AJ43" t="s">
        <v>11714</v>
      </c>
      <c r="AK43" t="s">
        <v>11714</v>
      </c>
      <c r="AM43" t="s">
        <v>11699</v>
      </c>
      <c r="AN43" t="s">
        <v>11699</v>
      </c>
      <c r="AO43" t="s">
        <v>11699</v>
      </c>
      <c r="AS43" t="s">
        <v>11699</v>
      </c>
    </row>
    <row r="44" spans="1:45" x14ac:dyDescent="0.3">
      <c r="A44">
        <v>106956</v>
      </c>
      <c r="B44" t="s">
        <v>77</v>
      </c>
      <c r="C44" t="s">
        <v>391</v>
      </c>
      <c r="D44" t="s">
        <v>10818</v>
      </c>
      <c r="G44" t="s">
        <v>11564</v>
      </c>
      <c r="H44" t="s">
        <v>11666</v>
      </c>
      <c r="I44" t="s">
        <v>11677</v>
      </c>
      <c r="J44" t="s">
        <v>11564</v>
      </c>
      <c r="K44" t="s">
        <v>11674</v>
      </c>
      <c r="L44" t="s">
        <v>11670</v>
      </c>
      <c r="M44">
        <v>187418</v>
      </c>
      <c r="N44">
        <v>106956</v>
      </c>
      <c r="AA44" t="s">
        <v>11701</v>
      </c>
      <c r="AE44" t="str" cm="1">
        <f t="array" ref="AE44">IF(AND(ISBLANK(AA44),ISBLANK(AB44),ISBLANK(AC44),ISBLANK(AD44)),"",_xlfn.IFS(NOT(ISBLANK(AD44)),AD44,NOT(ISBLANK(AC44)),AC44,NOT(ISBLANK(AB44)),AB44,NOT(ISBLANK(AA44)),AA44))</f>
        <v>mm</v>
      </c>
      <c r="AF44" t="s">
        <v>11714</v>
      </c>
      <c r="AG44" t="s">
        <v>11714</v>
      </c>
      <c r="AL44" t="s">
        <v>11714</v>
      </c>
      <c r="AQ44" t="s">
        <v>11726</v>
      </c>
    </row>
    <row r="45" spans="1:45" x14ac:dyDescent="0.3">
      <c r="A45">
        <v>2468</v>
      </c>
      <c r="B45" t="s">
        <v>78</v>
      </c>
      <c r="C45" t="s">
        <v>392</v>
      </c>
      <c r="D45" t="s">
        <v>10819</v>
      </c>
      <c r="G45" t="s">
        <v>11560</v>
      </c>
      <c r="H45" t="s">
        <v>11670</v>
      </c>
      <c r="I45" t="s">
        <v>11670</v>
      </c>
      <c r="J45" t="s">
        <v>11560</v>
      </c>
      <c r="K45" t="s">
        <v>11665</v>
      </c>
      <c r="L45" t="s">
        <v>11685</v>
      </c>
      <c r="M45">
        <v>49099</v>
      </c>
      <c r="N45">
        <v>2468</v>
      </c>
      <c r="O45" t="s">
        <v>11697</v>
      </c>
      <c r="P45" t="s">
        <v>11697</v>
      </c>
      <c r="Q45" t="s">
        <v>11699</v>
      </c>
      <c r="T45" t="s">
        <v>11700</v>
      </c>
      <c r="U45" t="s">
        <v>11699</v>
      </c>
      <c r="W45" t="s">
        <v>11699</v>
      </c>
      <c r="Y45" t="s">
        <v>11700</v>
      </c>
      <c r="Z45" t="s">
        <v>11699</v>
      </c>
      <c r="AD45" t="s">
        <v>11710</v>
      </c>
      <c r="AE45" t="str" cm="1">
        <f t="array" ref="AE45">IF(AND(ISBLANK(AA45),ISBLANK(AB45),ISBLANK(AC45),ISBLANK(AD45)),"",_xlfn.IFS(NOT(ISBLANK(AD45)),AD45,NOT(ISBLANK(AC45)),AC45,NOT(ISBLANK(AB45)),AB45,NOT(ISBLANK(AA45)),AA45))</f>
        <v>mb</v>
      </c>
      <c r="AF45" t="s">
        <v>11714</v>
      </c>
      <c r="AG45" t="s">
        <v>11714</v>
      </c>
      <c r="AH45" t="s">
        <v>11714</v>
      </c>
      <c r="AI45" t="s">
        <v>11714</v>
      </c>
      <c r="AJ45" t="s">
        <v>11714</v>
      </c>
      <c r="AK45" t="s">
        <v>11714</v>
      </c>
      <c r="AM45" t="s">
        <v>11699</v>
      </c>
      <c r="AN45" t="s">
        <v>11699</v>
      </c>
      <c r="AO45" t="s">
        <v>11699</v>
      </c>
      <c r="AS45" t="s">
        <v>11699</v>
      </c>
    </row>
    <row r="46" spans="1:45" x14ac:dyDescent="0.3">
      <c r="A46">
        <v>2557</v>
      </c>
      <c r="B46" t="s">
        <v>78</v>
      </c>
      <c r="C46" t="s">
        <v>393</v>
      </c>
      <c r="D46" t="s">
        <v>10820</v>
      </c>
      <c r="G46" t="s">
        <v>11560</v>
      </c>
      <c r="H46" t="s">
        <v>11670</v>
      </c>
      <c r="I46" t="s">
        <v>11668</v>
      </c>
      <c r="J46" t="s">
        <v>11560</v>
      </c>
      <c r="K46" t="s">
        <v>11672</v>
      </c>
      <c r="L46" t="s">
        <v>11669</v>
      </c>
      <c r="M46">
        <v>49650</v>
      </c>
      <c r="N46">
        <v>2557</v>
      </c>
      <c r="O46" t="s">
        <v>11697</v>
      </c>
      <c r="P46" t="s">
        <v>11697</v>
      </c>
      <c r="Q46" t="s">
        <v>11699</v>
      </c>
      <c r="T46" t="s">
        <v>11700</v>
      </c>
      <c r="U46" t="s">
        <v>11699</v>
      </c>
      <c r="W46" t="s">
        <v>11699</v>
      </c>
      <c r="Y46" t="s">
        <v>11700</v>
      </c>
      <c r="Z46" t="s">
        <v>11699</v>
      </c>
      <c r="AD46" t="s">
        <v>11710</v>
      </c>
      <c r="AE46" t="str" cm="1">
        <f t="array" ref="AE46">IF(AND(ISBLANK(AA46),ISBLANK(AB46),ISBLANK(AC46),ISBLANK(AD46)),"",_xlfn.IFS(NOT(ISBLANK(AD46)),AD46,NOT(ISBLANK(AC46)),AC46,NOT(ISBLANK(AB46)),AB46,NOT(ISBLANK(AA46)),AA46))</f>
        <v>mb</v>
      </c>
      <c r="AF46" t="s">
        <v>11714</v>
      </c>
      <c r="AG46" t="s">
        <v>11714</v>
      </c>
      <c r="AH46" t="s">
        <v>11714</v>
      </c>
      <c r="AI46" t="s">
        <v>11714</v>
      </c>
      <c r="AJ46" t="s">
        <v>11714</v>
      </c>
      <c r="AK46" t="s">
        <v>11714</v>
      </c>
      <c r="AM46" t="s">
        <v>11699</v>
      </c>
      <c r="AN46" t="s">
        <v>11699</v>
      </c>
      <c r="AO46" t="s">
        <v>11699</v>
      </c>
      <c r="AS46" t="s">
        <v>11699</v>
      </c>
    </row>
    <row r="47" spans="1:45" x14ac:dyDescent="0.3">
      <c r="A47">
        <v>83142</v>
      </c>
      <c r="B47" t="s">
        <v>79</v>
      </c>
      <c r="C47" t="s">
        <v>394</v>
      </c>
      <c r="D47" t="s">
        <v>10821</v>
      </c>
      <c r="G47" t="s">
        <v>11565</v>
      </c>
      <c r="H47" t="s">
        <v>11670</v>
      </c>
      <c r="I47" t="s">
        <v>11677</v>
      </c>
      <c r="J47" t="s">
        <v>11565</v>
      </c>
      <c r="K47" t="s">
        <v>11668</v>
      </c>
      <c r="L47" t="s">
        <v>11678</v>
      </c>
      <c r="M47">
        <v>166423</v>
      </c>
      <c r="N47">
        <v>83142</v>
      </c>
      <c r="AA47" t="s">
        <v>11701</v>
      </c>
      <c r="AE47" t="str" cm="1">
        <f t="array" ref="AE47">IF(AND(ISBLANK(AA47),ISBLANK(AB47),ISBLANK(AC47),ISBLANK(AD47)),"",_xlfn.IFS(NOT(ISBLANK(AD47)),AD47,NOT(ISBLANK(AC47)),AC47,NOT(ISBLANK(AB47)),AB47,NOT(ISBLANK(AA47)),AA47))</f>
        <v>mm</v>
      </c>
      <c r="AF47" t="s">
        <v>11714</v>
      </c>
      <c r="AG47" t="s">
        <v>11714</v>
      </c>
      <c r="AQ47" t="s">
        <v>11726</v>
      </c>
    </row>
    <row r="48" spans="1:45" x14ac:dyDescent="0.3">
      <c r="A48">
        <v>2697</v>
      </c>
      <c r="B48" t="s">
        <v>73</v>
      </c>
      <c r="C48" t="s">
        <v>395</v>
      </c>
      <c r="D48" t="s">
        <v>10822</v>
      </c>
      <c r="G48" t="s">
        <v>11561</v>
      </c>
      <c r="H48" t="s">
        <v>11675</v>
      </c>
      <c r="I48" t="s">
        <v>11688</v>
      </c>
      <c r="J48" t="s">
        <v>11561</v>
      </c>
      <c r="K48" t="s">
        <v>11667</v>
      </c>
      <c r="L48" t="s">
        <v>11666</v>
      </c>
      <c r="M48">
        <v>54855</v>
      </c>
      <c r="N48">
        <v>2697</v>
      </c>
      <c r="O48" t="s">
        <v>11697</v>
      </c>
      <c r="P48" t="s">
        <v>11697</v>
      </c>
      <c r="Q48" t="s">
        <v>11699</v>
      </c>
      <c r="T48" t="s">
        <v>11700</v>
      </c>
      <c r="U48" t="s">
        <v>11699</v>
      </c>
      <c r="W48" t="s">
        <v>11699</v>
      </c>
      <c r="Y48" t="s">
        <v>11700</v>
      </c>
      <c r="Z48" t="s">
        <v>11699</v>
      </c>
      <c r="AD48" t="s">
        <v>11710</v>
      </c>
      <c r="AE48" t="str" cm="1">
        <f t="array" ref="AE48">IF(AND(ISBLANK(AA48),ISBLANK(AB48),ISBLANK(AC48),ISBLANK(AD48)),"",_xlfn.IFS(NOT(ISBLANK(AD48)),AD48,NOT(ISBLANK(AC48)),AC48,NOT(ISBLANK(AB48)),AB48,NOT(ISBLANK(AA48)),AA48))</f>
        <v>mb</v>
      </c>
      <c r="AF48" t="s">
        <v>11714</v>
      </c>
      <c r="AG48" t="s">
        <v>11714</v>
      </c>
      <c r="AH48" t="s">
        <v>11714</v>
      </c>
      <c r="AI48" t="s">
        <v>11714</v>
      </c>
      <c r="AJ48" t="s">
        <v>11714</v>
      </c>
      <c r="AK48" t="s">
        <v>11714</v>
      </c>
      <c r="AM48" t="s">
        <v>11699</v>
      </c>
      <c r="AN48" t="s">
        <v>11699</v>
      </c>
      <c r="AO48" t="s">
        <v>11699</v>
      </c>
      <c r="AS48" t="s">
        <v>11699</v>
      </c>
    </row>
    <row r="49" spans="1:45" x14ac:dyDescent="0.3">
      <c r="A49">
        <v>616</v>
      </c>
      <c r="B49" t="s">
        <v>80</v>
      </c>
      <c r="C49" t="s">
        <v>396</v>
      </c>
      <c r="D49" t="s">
        <v>10823</v>
      </c>
      <c r="G49" t="s">
        <v>11566</v>
      </c>
      <c r="H49" t="s">
        <v>11669</v>
      </c>
      <c r="I49" t="s">
        <v>11670</v>
      </c>
      <c r="J49" t="s">
        <v>11566</v>
      </c>
      <c r="K49" t="s">
        <v>11667</v>
      </c>
      <c r="L49" t="s">
        <v>11694</v>
      </c>
      <c r="M49">
        <v>59058</v>
      </c>
      <c r="N49">
        <v>616</v>
      </c>
      <c r="O49" t="s">
        <v>11697</v>
      </c>
      <c r="P49" t="s">
        <v>11697</v>
      </c>
      <c r="Q49" t="s">
        <v>11699</v>
      </c>
      <c r="T49" t="s">
        <v>11699</v>
      </c>
      <c r="W49" t="s">
        <v>11699</v>
      </c>
      <c r="X49" t="s">
        <v>11699</v>
      </c>
      <c r="Z49" t="s">
        <v>11699</v>
      </c>
      <c r="AC49" t="s">
        <v>11701</v>
      </c>
      <c r="AD49" t="s">
        <v>11710</v>
      </c>
      <c r="AE49" t="str" cm="1">
        <f t="array" ref="AE49">IF(AND(ISBLANK(AA49),ISBLANK(AB49),ISBLANK(AC49),ISBLANK(AD49)),"",_xlfn.IFS(NOT(ISBLANK(AD49)),AD49,NOT(ISBLANK(AC49)),AC49,NOT(ISBLANK(AB49)),AB49,NOT(ISBLANK(AA49)),AA49))</f>
        <v>mb</v>
      </c>
      <c r="AF49" t="s">
        <v>11714</v>
      </c>
      <c r="AG49" t="s">
        <v>11714</v>
      </c>
      <c r="AH49" t="s">
        <v>11699</v>
      </c>
      <c r="AR49" t="s">
        <v>11699</v>
      </c>
    </row>
    <row r="50" spans="1:45" x14ac:dyDescent="0.3">
      <c r="A50">
        <v>282168</v>
      </c>
      <c r="B50" t="s">
        <v>81</v>
      </c>
      <c r="C50" t="s">
        <v>397</v>
      </c>
      <c r="D50" t="s">
        <v>10824</v>
      </c>
      <c r="G50" t="s">
        <v>11567</v>
      </c>
      <c r="H50" t="s">
        <v>11674</v>
      </c>
      <c r="I50" t="s">
        <v>11675</v>
      </c>
      <c r="J50" t="s">
        <v>11567</v>
      </c>
      <c r="K50" t="s">
        <v>11667</v>
      </c>
      <c r="L50" t="s">
        <v>11695</v>
      </c>
      <c r="M50">
        <v>281935</v>
      </c>
      <c r="N50">
        <v>282168</v>
      </c>
      <c r="O50" t="s">
        <v>11697</v>
      </c>
      <c r="P50" t="s">
        <v>11697</v>
      </c>
      <c r="Q50" t="s">
        <v>11699</v>
      </c>
      <c r="T50" t="s">
        <v>11700</v>
      </c>
      <c r="U50" t="s">
        <v>11699</v>
      </c>
      <c r="W50" t="s">
        <v>11699</v>
      </c>
      <c r="Y50" t="s">
        <v>11700</v>
      </c>
      <c r="Z50" t="s">
        <v>11699</v>
      </c>
      <c r="AD50" t="s">
        <v>11710</v>
      </c>
      <c r="AE50" t="str" cm="1">
        <f t="array" ref="AE50">IF(AND(ISBLANK(AA50),ISBLANK(AB50),ISBLANK(AC50),ISBLANK(AD50)),"",_xlfn.IFS(NOT(ISBLANK(AD50)),AD50,NOT(ISBLANK(AC50)),AC50,NOT(ISBLANK(AB50)),AB50,NOT(ISBLANK(AA50)),AA50))</f>
        <v>mb</v>
      </c>
      <c r="AF50" t="s">
        <v>11714</v>
      </c>
      <c r="AG50" t="s">
        <v>11714</v>
      </c>
      <c r="AH50" t="s">
        <v>11714</v>
      </c>
      <c r="AI50" t="s">
        <v>11714</v>
      </c>
      <c r="AJ50" t="s">
        <v>11714</v>
      </c>
      <c r="AK50" t="s">
        <v>11714</v>
      </c>
      <c r="AM50" t="s">
        <v>11699</v>
      </c>
      <c r="AN50" t="s">
        <v>11699</v>
      </c>
      <c r="AO50" t="s">
        <v>11699</v>
      </c>
      <c r="AS50" t="s">
        <v>11699</v>
      </c>
    </row>
    <row r="51" spans="1:45" x14ac:dyDescent="0.3">
      <c r="A51">
        <v>132620</v>
      </c>
      <c r="B51" t="s">
        <v>82</v>
      </c>
      <c r="C51" t="s">
        <v>398</v>
      </c>
      <c r="D51" t="s">
        <v>10825</v>
      </c>
      <c r="G51" t="s">
        <v>11568</v>
      </c>
      <c r="H51" t="s">
        <v>11670</v>
      </c>
      <c r="I51" t="s">
        <v>11690</v>
      </c>
      <c r="J51" t="s">
        <v>11568</v>
      </c>
      <c r="K51" t="s">
        <v>11673</v>
      </c>
      <c r="L51" t="s">
        <v>11669</v>
      </c>
      <c r="M51">
        <v>132489</v>
      </c>
      <c r="N51">
        <v>132620</v>
      </c>
      <c r="O51" t="s">
        <v>11697</v>
      </c>
      <c r="P51" t="s">
        <v>11697</v>
      </c>
      <c r="Q51" t="s">
        <v>11699</v>
      </c>
      <c r="T51" t="s">
        <v>11700</v>
      </c>
      <c r="U51" t="s">
        <v>11699</v>
      </c>
      <c r="W51" t="s">
        <v>11699</v>
      </c>
      <c r="Y51" t="s">
        <v>11700</v>
      </c>
      <c r="Z51" t="s">
        <v>11699</v>
      </c>
      <c r="AD51" t="s">
        <v>11710</v>
      </c>
      <c r="AE51" t="str" cm="1">
        <f t="array" ref="AE51">IF(AND(ISBLANK(AA51),ISBLANK(AB51),ISBLANK(AC51),ISBLANK(AD51)),"",_xlfn.IFS(NOT(ISBLANK(AD51)),AD51,NOT(ISBLANK(AC51)),AC51,NOT(ISBLANK(AB51)),AB51,NOT(ISBLANK(AA51)),AA51))</f>
        <v>mb</v>
      </c>
      <c r="AF51" t="s">
        <v>11714</v>
      </c>
      <c r="AG51" t="s">
        <v>11714</v>
      </c>
      <c r="AH51" t="s">
        <v>11714</v>
      </c>
      <c r="AI51" t="s">
        <v>11714</v>
      </c>
      <c r="AJ51" t="s">
        <v>11714</v>
      </c>
      <c r="AK51" t="s">
        <v>11714</v>
      </c>
      <c r="AM51" t="s">
        <v>11699</v>
      </c>
      <c r="AN51" t="s">
        <v>11699</v>
      </c>
      <c r="AO51" t="s">
        <v>11699</v>
      </c>
      <c r="AS51" t="s">
        <v>11699</v>
      </c>
    </row>
    <row r="52" spans="1:45" x14ac:dyDescent="0.3">
      <c r="A52">
        <v>1089</v>
      </c>
      <c r="B52" t="s">
        <v>83</v>
      </c>
      <c r="C52" t="s">
        <v>399</v>
      </c>
      <c r="D52" t="s">
        <v>10796</v>
      </c>
      <c r="G52" t="s">
        <v>11569</v>
      </c>
      <c r="H52" t="s">
        <v>11667</v>
      </c>
      <c r="I52" t="s">
        <v>11669</v>
      </c>
      <c r="J52" t="s">
        <v>11569</v>
      </c>
      <c r="K52" t="s">
        <v>11667</v>
      </c>
      <c r="L52" t="s">
        <v>11682</v>
      </c>
      <c r="M52">
        <v>61737</v>
      </c>
      <c r="N52">
        <v>1089</v>
      </c>
      <c r="O52" t="s">
        <v>11697</v>
      </c>
      <c r="P52" t="s">
        <v>11697</v>
      </c>
      <c r="Q52" t="s">
        <v>11699</v>
      </c>
      <c r="Y52" t="s">
        <v>11700</v>
      </c>
      <c r="Z52" t="s">
        <v>11699</v>
      </c>
      <c r="AC52" t="s">
        <v>11701</v>
      </c>
      <c r="AD52" t="s">
        <v>11710</v>
      </c>
      <c r="AE52" t="str" cm="1">
        <f t="array" ref="AE52">IF(AND(ISBLANK(AA52),ISBLANK(AB52),ISBLANK(AC52),ISBLANK(AD52)),"",_xlfn.IFS(NOT(ISBLANK(AD52)),AD52,NOT(ISBLANK(AC52)),AC52,NOT(ISBLANK(AB52)),AB52,NOT(ISBLANK(AA52)),AA52))</f>
        <v>mb</v>
      </c>
      <c r="AF52" t="s">
        <v>11714</v>
      </c>
      <c r="AG52" t="s">
        <v>11714</v>
      </c>
      <c r="AH52" t="s">
        <v>11714</v>
      </c>
      <c r="AS52" t="s">
        <v>11699</v>
      </c>
    </row>
    <row r="53" spans="1:45" x14ac:dyDescent="0.3">
      <c r="A53">
        <v>848</v>
      </c>
      <c r="B53" t="s">
        <v>53</v>
      </c>
      <c r="C53" t="s">
        <v>400</v>
      </c>
      <c r="D53" t="s">
        <v>10826</v>
      </c>
      <c r="G53" t="s">
        <v>11548</v>
      </c>
      <c r="H53" t="s">
        <v>11666</v>
      </c>
      <c r="I53" t="s">
        <v>11668</v>
      </c>
      <c r="J53" t="s">
        <v>11548</v>
      </c>
      <c r="K53" t="s">
        <v>11675</v>
      </c>
      <c r="L53" t="s">
        <v>11679</v>
      </c>
      <c r="M53">
        <v>59823</v>
      </c>
      <c r="N53">
        <v>848</v>
      </c>
      <c r="O53" t="s">
        <v>11697</v>
      </c>
      <c r="P53" t="s">
        <v>11697</v>
      </c>
      <c r="Q53" t="s">
        <v>11699</v>
      </c>
      <c r="U53" t="s">
        <v>11699</v>
      </c>
      <c r="Y53" t="s">
        <v>11700</v>
      </c>
      <c r="Z53" t="s">
        <v>11699</v>
      </c>
      <c r="AD53" t="s">
        <v>11710</v>
      </c>
      <c r="AE53" t="str" cm="1">
        <f t="array" ref="AE53">IF(AND(ISBLANK(AA53),ISBLANK(AB53),ISBLANK(AC53),ISBLANK(AD53)),"",_xlfn.IFS(NOT(ISBLANK(AD53)),AD53,NOT(ISBLANK(AC53)),AC53,NOT(ISBLANK(AB53)),AB53,NOT(ISBLANK(AA53)),AA53))</f>
        <v>mb</v>
      </c>
      <c r="AF53" t="s">
        <v>11714</v>
      </c>
      <c r="AG53" t="s">
        <v>11714</v>
      </c>
      <c r="AH53" t="s">
        <v>11714</v>
      </c>
      <c r="AM53" t="s">
        <v>11699</v>
      </c>
      <c r="AN53" t="s">
        <v>11699</v>
      </c>
      <c r="AO53" t="s">
        <v>11699</v>
      </c>
      <c r="AS53" t="s">
        <v>11699</v>
      </c>
    </row>
    <row r="54" spans="1:45" x14ac:dyDescent="0.3">
      <c r="A54">
        <v>1226</v>
      </c>
      <c r="B54" t="s">
        <v>84</v>
      </c>
      <c r="C54" t="s">
        <v>401</v>
      </c>
      <c r="D54" t="s">
        <v>10827</v>
      </c>
      <c r="G54" t="s">
        <v>11562</v>
      </c>
      <c r="H54" t="s">
        <v>11673</v>
      </c>
      <c r="I54" t="s">
        <v>11688</v>
      </c>
      <c r="J54" t="s">
        <v>11562</v>
      </c>
      <c r="K54" t="s">
        <v>11674</v>
      </c>
      <c r="L54" t="s">
        <v>11671</v>
      </c>
      <c r="M54">
        <v>64140</v>
      </c>
      <c r="N54">
        <v>1226</v>
      </c>
      <c r="O54" t="s">
        <v>11697</v>
      </c>
      <c r="P54" t="s">
        <v>11697</v>
      </c>
      <c r="Q54" t="s">
        <v>11699</v>
      </c>
      <c r="T54" t="s">
        <v>11700</v>
      </c>
      <c r="U54" t="s">
        <v>11699</v>
      </c>
      <c r="Y54" t="s">
        <v>11700</v>
      </c>
      <c r="Z54" t="s">
        <v>11699</v>
      </c>
      <c r="AD54" t="s">
        <v>11710</v>
      </c>
      <c r="AE54" t="str" cm="1">
        <f t="array" ref="AE54">IF(AND(ISBLANK(AA54),ISBLANK(AB54),ISBLANK(AC54),ISBLANK(AD54)),"",_xlfn.IFS(NOT(ISBLANK(AD54)),AD54,NOT(ISBLANK(AC54)),AC54,NOT(ISBLANK(AB54)),AB54,NOT(ISBLANK(AA54)),AA54))</f>
        <v>mb</v>
      </c>
      <c r="AF54" t="s">
        <v>11714</v>
      </c>
      <c r="AG54" t="s">
        <v>11714</v>
      </c>
      <c r="AH54" t="s">
        <v>11714</v>
      </c>
      <c r="AM54" t="s">
        <v>11699</v>
      </c>
      <c r="AN54" t="s">
        <v>11699</v>
      </c>
      <c r="AO54" t="s">
        <v>11699</v>
      </c>
      <c r="AS54" t="s">
        <v>11699</v>
      </c>
    </row>
    <row r="55" spans="1:45" x14ac:dyDescent="0.3">
      <c r="A55">
        <v>1201</v>
      </c>
      <c r="B55" t="s">
        <v>85</v>
      </c>
      <c r="C55" t="s">
        <v>402</v>
      </c>
      <c r="D55" t="s">
        <v>10828</v>
      </c>
      <c r="G55" t="s">
        <v>11557</v>
      </c>
      <c r="H55" t="s">
        <v>11672</v>
      </c>
      <c r="I55" t="s">
        <v>11684</v>
      </c>
      <c r="J55" t="s">
        <v>11557</v>
      </c>
      <c r="K55" t="s">
        <v>11667</v>
      </c>
      <c r="L55" t="s">
        <v>11688</v>
      </c>
      <c r="M55">
        <v>62394</v>
      </c>
      <c r="N55">
        <v>1201</v>
      </c>
      <c r="O55" t="s">
        <v>11697</v>
      </c>
      <c r="P55" t="s">
        <v>11697</v>
      </c>
      <c r="Q55" t="s">
        <v>11699</v>
      </c>
      <c r="T55" t="s">
        <v>11700</v>
      </c>
      <c r="U55" t="s">
        <v>11699</v>
      </c>
      <c r="Y55" t="s">
        <v>11700</v>
      </c>
      <c r="Z55" t="s">
        <v>11699</v>
      </c>
      <c r="AD55" t="s">
        <v>11710</v>
      </c>
      <c r="AE55" t="str" cm="1">
        <f t="array" ref="AE55">IF(AND(ISBLANK(AA55),ISBLANK(AB55),ISBLANK(AC55),ISBLANK(AD55)),"",_xlfn.IFS(NOT(ISBLANK(AD55)),AD55,NOT(ISBLANK(AC55)),AC55,NOT(ISBLANK(AB55)),AB55,NOT(ISBLANK(AA55)),AA55))</f>
        <v>mb</v>
      </c>
      <c r="AF55" t="s">
        <v>11714</v>
      </c>
      <c r="AG55" t="s">
        <v>11714</v>
      </c>
      <c r="AH55" t="s">
        <v>11714</v>
      </c>
      <c r="AM55" t="s">
        <v>11699</v>
      </c>
      <c r="AN55" t="s">
        <v>11699</v>
      </c>
      <c r="AO55" t="s">
        <v>11699</v>
      </c>
      <c r="AS55" t="s">
        <v>11699</v>
      </c>
    </row>
    <row r="56" spans="1:45" x14ac:dyDescent="0.3">
      <c r="A56">
        <v>1024</v>
      </c>
      <c r="B56" t="s">
        <v>86</v>
      </c>
      <c r="C56" t="s">
        <v>403</v>
      </c>
      <c r="D56" t="s">
        <v>10829</v>
      </c>
      <c r="G56" t="s">
        <v>11546</v>
      </c>
      <c r="H56" t="s">
        <v>11669</v>
      </c>
      <c r="I56" t="s">
        <v>11691</v>
      </c>
      <c r="J56" t="s">
        <v>11546</v>
      </c>
      <c r="K56" t="s">
        <v>11671</v>
      </c>
      <c r="L56" t="s">
        <v>11687</v>
      </c>
      <c r="M56">
        <v>60983</v>
      </c>
      <c r="N56">
        <v>1024</v>
      </c>
      <c r="O56" t="s">
        <v>11697</v>
      </c>
      <c r="P56" t="s">
        <v>11697</v>
      </c>
      <c r="Q56" t="s">
        <v>11699</v>
      </c>
      <c r="Y56" t="s">
        <v>11700</v>
      </c>
      <c r="Z56" t="s">
        <v>11699</v>
      </c>
      <c r="AC56" t="s">
        <v>11701</v>
      </c>
      <c r="AD56" t="s">
        <v>11710</v>
      </c>
      <c r="AE56" t="str" cm="1">
        <f t="array" ref="AE56">IF(AND(ISBLANK(AA56),ISBLANK(AB56),ISBLANK(AC56),ISBLANK(AD56)),"",_xlfn.IFS(NOT(ISBLANK(AD56)),AD56,NOT(ISBLANK(AC56)),AC56,NOT(ISBLANK(AB56)),AB56,NOT(ISBLANK(AA56)),AA56))</f>
        <v>mb</v>
      </c>
      <c r="AF56" t="s">
        <v>11714</v>
      </c>
      <c r="AG56" t="s">
        <v>11714</v>
      </c>
      <c r="AH56" t="s">
        <v>11714</v>
      </c>
      <c r="AS56" t="s">
        <v>11699</v>
      </c>
    </row>
    <row r="57" spans="1:45" x14ac:dyDescent="0.3">
      <c r="A57">
        <v>1043</v>
      </c>
      <c r="B57" t="s">
        <v>87</v>
      </c>
      <c r="C57" t="s">
        <v>404</v>
      </c>
      <c r="D57" t="s">
        <v>10830</v>
      </c>
      <c r="G57" t="s">
        <v>11570</v>
      </c>
      <c r="H57" t="s">
        <v>11674</v>
      </c>
      <c r="I57" t="s">
        <v>11675</v>
      </c>
      <c r="J57" t="s">
        <v>11570</v>
      </c>
      <c r="K57" t="s">
        <v>11675</v>
      </c>
      <c r="L57" t="s">
        <v>11666</v>
      </c>
      <c r="M57">
        <v>61125</v>
      </c>
      <c r="N57">
        <v>1043</v>
      </c>
      <c r="O57" t="s">
        <v>11697</v>
      </c>
      <c r="P57" t="s">
        <v>11697</v>
      </c>
      <c r="Q57" t="s">
        <v>11699</v>
      </c>
      <c r="Y57" t="s">
        <v>11700</v>
      </c>
      <c r="Z57" t="s">
        <v>11699</v>
      </c>
      <c r="AC57" t="s">
        <v>11701</v>
      </c>
      <c r="AD57" t="s">
        <v>11710</v>
      </c>
      <c r="AE57" t="str" cm="1">
        <f t="array" ref="AE57">IF(AND(ISBLANK(AA57),ISBLANK(AB57),ISBLANK(AC57),ISBLANK(AD57)),"",_xlfn.IFS(NOT(ISBLANK(AD57)),AD57,NOT(ISBLANK(AC57)),AC57,NOT(ISBLANK(AB57)),AB57,NOT(ISBLANK(AA57)),AA57))</f>
        <v>mb</v>
      </c>
      <c r="AF57" t="s">
        <v>11714</v>
      </c>
      <c r="AG57" t="s">
        <v>11714</v>
      </c>
      <c r="AH57" t="s">
        <v>11714</v>
      </c>
      <c r="AS57" t="s">
        <v>11699</v>
      </c>
    </row>
    <row r="58" spans="1:45" x14ac:dyDescent="0.3">
      <c r="A58">
        <v>77491</v>
      </c>
      <c r="B58" t="s">
        <v>88</v>
      </c>
      <c r="C58" t="s">
        <v>405</v>
      </c>
      <c r="D58" t="s">
        <v>10831</v>
      </c>
      <c r="G58" t="s">
        <v>11571</v>
      </c>
      <c r="H58" t="s">
        <v>11675</v>
      </c>
      <c r="I58" t="s">
        <v>11692</v>
      </c>
      <c r="J58" t="s">
        <v>11652</v>
      </c>
      <c r="K58" t="s">
        <v>11670</v>
      </c>
      <c r="L58" t="s">
        <v>11683</v>
      </c>
      <c r="M58">
        <v>146940</v>
      </c>
      <c r="N58">
        <v>77491</v>
      </c>
      <c r="AA58" t="s">
        <v>11701</v>
      </c>
      <c r="AE58" t="str" cm="1">
        <f t="array" ref="AE58">IF(AND(ISBLANK(AA58),ISBLANK(AB58),ISBLANK(AC58),ISBLANK(AD58)),"",_xlfn.IFS(NOT(ISBLANK(AD58)),AD58,NOT(ISBLANK(AC58)),AC58,NOT(ISBLANK(AB58)),AB58,NOT(ISBLANK(AA58)),AA58))</f>
        <v>mm</v>
      </c>
      <c r="AF58" t="s">
        <v>11714</v>
      </c>
      <c r="AG58" t="s">
        <v>11714</v>
      </c>
      <c r="AL58" t="s">
        <v>11709</v>
      </c>
      <c r="AQ58" t="s">
        <v>11726</v>
      </c>
    </row>
    <row r="59" spans="1:45" x14ac:dyDescent="0.3">
      <c r="A59">
        <v>1221</v>
      </c>
      <c r="B59" t="s">
        <v>85</v>
      </c>
      <c r="C59" t="s">
        <v>406</v>
      </c>
      <c r="D59" t="s">
        <v>10832</v>
      </c>
      <c r="G59" t="s">
        <v>11557</v>
      </c>
      <c r="H59" t="s">
        <v>11667</v>
      </c>
      <c r="I59" t="s">
        <v>11670</v>
      </c>
      <c r="J59" t="s">
        <v>11557</v>
      </c>
      <c r="K59" t="s">
        <v>11667</v>
      </c>
      <c r="L59" t="s">
        <v>11688</v>
      </c>
      <c r="M59">
        <v>63448</v>
      </c>
      <c r="N59">
        <v>1221</v>
      </c>
      <c r="O59" t="s">
        <v>11697</v>
      </c>
      <c r="P59" t="s">
        <v>11697</v>
      </c>
      <c r="Q59" t="s">
        <v>11699</v>
      </c>
      <c r="T59" t="s">
        <v>11700</v>
      </c>
      <c r="U59" t="s">
        <v>11699</v>
      </c>
      <c r="Y59" t="s">
        <v>11700</v>
      </c>
      <c r="Z59" t="s">
        <v>11699</v>
      </c>
      <c r="AD59" t="s">
        <v>11710</v>
      </c>
      <c r="AE59" t="str" cm="1">
        <f t="array" ref="AE59">IF(AND(ISBLANK(AA59),ISBLANK(AB59),ISBLANK(AC59),ISBLANK(AD59)),"",_xlfn.IFS(NOT(ISBLANK(AD59)),AD59,NOT(ISBLANK(AC59)),AC59,NOT(ISBLANK(AB59)),AB59,NOT(ISBLANK(AA59)),AA59))</f>
        <v>mb</v>
      </c>
      <c r="AF59" t="s">
        <v>11714</v>
      </c>
      <c r="AG59" t="s">
        <v>11714</v>
      </c>
      <c r="AH59" t="s">
        <v>11714</v>
      </c>
      <c r="AM59" t="s">
        <v>11699</v>
      </c>
      <c r="AN59" t="s">
        <v>11699</v>
      </c>
      <c r="AO59" t="s">
        <v>11699</v>
      </c>
      <c r="AS59" t="s">
        <v>11699</v>
      </c>
    </row>
    <row r="60" spans="1:45" x14ac:dyDescent="0.3">
      <c r="A60">
        <v>290483</v>
      </c>
      <c r="B60" t="s">
        <v>89</v>
      </c>
      <c r="C60" t="s">
        <v>407</v>
      </c>
      <c r="D60" t="s">
        <v>10833</v>
      </c>
      <c r="G60" t="s">
        <v>11572</v>
      </c>
      <c r="H60" t="s">
        <v>11672</v>
      </c>
      <c r="I60" t="s">
        <v>11677</v>
      </c>
      <c r="J60" t="s">
        <v>11572</v>
      </c>
      <c r="K60" t="s">
        <v>11667</v>
      </c>
      <c r="L60" t="s">
        <v>11683</v>
      </c>
      <c r="M60">
        <v>290249</v>
      </c>
      <c r="N60">
        <v>290483</v>
      </c>
      <c r="AD60" t="s">
        <v>11710</v>
      </c>
      <c r="AE60" t="str" cm="1">
        <f t="array" ref="AE60">IF(AND(ISBLANK(AA60),ISBLANK(AB60),ISBLANK(AC60),ISBLANK(AD60)),"",_xlfn.IFS(NOT(ISBLANK(AD60)),AD60,NOT(ISBLANK(AC60)),AC60,NOT(ISBLANK(AB60)),AB60,NOT(ISBLANK(AA60)),AA60))</f>
        <v>mb</v>
      </c>
      <c r="AF60" t="s">
        <v>11714</v>
      </c>
      <c r="AG60" t="s">
        <v>11714</v>
      </c>
    </row>
    <row r="61" spans="1:45" x14ac:dyDescent="0.3">
      <c r="A61">
        <v>77399</v>
      </c>
      <c r="B61" t="s">
        <v>90</v>
      </c>
      <c r="C61" t="s">
        <v>408</v>
      </c>
      <c r="D61" t="s">
        <v>10834</v>
      </c>
      <c r="G61" t="s">
        <v>11573</v>
      </c>
      <c r="H61" t="s">
        <v>11673</v>
      </c>
      <c r="I61" t="s">
        <v>11684</v>
      </c>
      <c r="J61" t="s">
        <v>11573</v>
      </c>
      <c r="K61" t="s">
        <v>11665</v>
      </c>
      <c r="L61" t="s">
        <v>11669</v>
      </c>
      <c r="M61">
        <v>146667</v>
      </c>
      <c r="N61">
        <v>77399</v>
      </c>
      <c r="AA61" t="s">
        <v>11701</v>
      </c>
      <c r="AE61" t="str" cm="1">
        <f t="array" ref="AE61">IF(AND(ISBLANK(AA61),ISBLANK(AB61),ISBLANK(AC61),ISBLANK(AD61)),"",_xlfn.IFS(NOT(ISBLANK(AD61)),AD61,NOT(ISBLANK(AC61)),AC61,NOT(ISBLANK(AB61)),AB61,NOT(ISBLANK(AA61)),AA61))</f>
        <v>mm</v>
      </c>
      <c r="AF61" t="s">
        <v>11714</v>
      </c>
      <c r="AG61" t="s">
        <v>11714</v>
      </c>
      <c r="AL61" t="s">
        <v>11714</v>
      </c>
      <c r="AQ61" t="s">
        <v>11726</v>
      </c>
    </row>
    <row r="62" spans="1:45" x14ac:dyDescent="0.3">
      <c r="A62">
        <v>89246</v>
      </c>
      <c r="B62" t="s">
        <v>91</v>
      </c>
      <c r="C62" t="s">
        <v>409</v>
      </c>
      <c r="D62" t="s">
        <v>10835</v>
      </c>
      <c r="G62" t="s">
        <v>11574</v>
      </c>
      <c r="H62" t="s">
        <v>11666</v>
      </c>
      <c r="I62" t="s">
        <v>11675</v>
      </c>
      <c r="J62" t="s">
        <v>11574</v>
      </c>
      <c r="K62" t="s">
        <v>11666</v>
      </c>
      <c r="L62" t="s">
        <v>11677</v>
      </c>
      <c r="M62">
        <v>171608</v>
      </c>
      <c r="N62">
        <v>89246</v>
      </c>
      <c r="AA62" t="s">
        <v>11702</v>
      </c>
      <c r="AE62" t="str" cm="1">
        <f t="array" ref="AE62">IF(AND(ISBLANK(AA62),ISBLANK(AB62),ISBLANK(AC62),ISBLANK(AD62)),"",_xlfn.IFS(NOT(ISBLANK(AD62)),AD62,NOT(ISBLANK(AC62)),AC62,NOT(ISBLANK(AB62)),AB62,NOT(ISBLANK(AA62)),AA62))</f>
        <v>engelsk tommer</v>
      </c>
      <c r="AF62" t="s">
        <v>11714</v>
      </c>
      <c r="AG62" t="s">
        <v>11714</v>
      </c>
      <c r="AQ62" t="s">
        <v>11726</v>
      </c>
    </row>
    <row r="63" spans="1:45" x14ac:dyDescent="0.3">
      <c r="A63">
        <v>81665</v>
      </c>
      <c r="B63" t="s">
        <v>92</v>
      </c>
      <c r="C63" t="s">
        <v>410</v>
      </c>
      <c r="D63" t="s">
        <v>10836</v>
      </c>
      <c r="G63" t="s">
        <v>11574</v>
      </c>
      <c r="H63" t="s">
        <v>11673</v>
      </c>
      <c r="I63" t="s">
        <v>11667</v>
      </c>
      <c r="J63" t="s">
        <v>11574</v>
      </c>
      <c r="K63" t="s">
        <v>11665</v>
      </c>
      <c r="L63" t="s">
        <v>11671</v>
      </c>
      <c r="M63">
        <v>149000</v>
      </c>
      <c r="N63">
        <v>81665</v>
      </c>
      <c r="AA63" t="s">
        <v>11701</v>
      </c>
      <c r="AE63" t="str" cm="1">
        <f t="array" ref="AE63">IF(AND(ISBLANK(AA63),ISBLANK(AB63),ISBLANK(AC63),ISBLANK(AD63)),"",_xlfn.IFS(NOT(ISBLANK(AD63)),AD63,NOT(ISBLANK(AC63)),AC63,NOT(ISBLANK(AB63)),AB63,NOT(ISBLANK(AA63)),AA63))</f>
        <v>mm</v>
      </c>
      <c r="AF63" t="s">
        <v>11714</v>
      </c>
      <c r="AG63" t="s">
        <v>11714</v>
      </c>
      <c r="AL63" t="s">
        <v>11709</v>
      </c>
      <c r="AQ63" t="s">
        <v>11726</v>
      </c>
    </row>
    <row r="64" spans="1:45" x14ac:dyDescent="0.3">
      <c r="A64">
        <v>77320</v>
      </c>
      <c r="B64" t="s">
        <v>93</v>
      </c>
      <c r="C64" t="s">
        <v>411</v>
      </c>
      <c r="D64" t="s">
        <v>10837</v>
      </c>
      <c r="G64" t="s">
        <v>11564</v>
      </c>
      <c r="H64" t="s">
        <v>11672</v>
      </c>
      <c r="I64" t="s">
        <v>11685</v>
      </c>
      <c r="J64" t="s">
        <v>11564</v>
      </c>
      <c r="K64" t="s">
        <v>11675</v>
      </c>
      <c r="L64" t="s">
        <v>11695</v>
      </c>
      <c r="M64">
        <v>147280</v>
      </c>
      <c r="N64">
        <v>77320</v>
      </c>
      <c r="AA64" t="s">
        <v>11701</v>
      </c>
      <c r="AE64" t="str" cm="1">
        <f t="array" ref="AE64">IF(AND(ISBLANK(AA64),ISBLANK(AB64),ISBLANK(AC64),ISBLANK(AD64)),"",_xlfn.IFS(NOT(ISBLANK(AD64)),AD64,NOT(ISBLANK(AC64)),AC64,NOT(ISBLANK(AB64)),AB64,NOT(ISBLANK(AA64)),AA64))</f>
        <v>mm</v>
      </c>
      <c r="AF64" t="s">
        <v>11714</v>
      </c>
      <c r="AG64" t="s">
        <v>11714</v>
      </c>
      <c r="AL64" t="s">
        <v>11714</v>
      </c>
      <c r="AQ64" t="s">
        <v>11726</v>
      </c>
    </row>
    <row r="65" spans="1:45" x14ac:dyDescent="0.3">
      <c r="A65">
        <v>99474</v>
      </c>
      <c r="B65" t="s">
        <v>94</v>
      </c>
      <c r="C65" t="s">
        <v>412</v>
      </c>
      <c r="D65" t="s">
        <v>10838</v>
      </c>
      <c r="G65" t="s">
        <v>11575</v>
      </c>
      <c r="H65" t="s">
        <v>11669</v>
      </c>
      <c r="I65" t="s">
        <v>11681</v>
      </c>
      <c r="J65" t="s">
        <v>11575</v>
      </c>
      <c r="K65" t="s">
        <v>11665</v>
      </c>
      <c r="L65" t="s">
        <v>11689</v>
      </c>
      <c r="M65">
        <v>178649</v>
      </c>
      <c r="N65">
        <v>99474</v>
      </c>
      <c r="AE65" t="str" cm="1">
        <f t="array" ref="AE65">IF(AND(ISBLANK(AA65),ISBLANK(AB65),ISBLANK(AC65),ISBLANK(AD65)),"",_xlfn.IFS(NOT(ISBLANK(AD65)),AD65,NOT(ISBLANK(AC65)),AC65,NOT(ISBLANK(AB65)),AB65,NOT(ISBLANK(AA65)),AA65))</f>
        <v/>
      </c>
      <c r="AF65" t="s">
        <v>11715</v>
      </c>
    </row>
    <row r="66" spans="1:45" x14ac:dyDescent="0.3">
      <c r="A66">
        <v>115302</v>
      </c>
      <c r="B66" t="s">
        <v>95</v>
      </c>
      <c r="C66" t="s">
        <v>413</v>
      </c>
      <c r="D66" t="s">
        <v>10839</v>
      </c>
      <c r="G66" t="s">
        <v>11576</v>
      </c>
      <c r="H66" t="s">
        <v>11675</v>
      </c>
      <c r="I66" t="s">
        <v>11670</v>
      </c>
      <c r="J66" t="s">
        <v>11576</v>
      </c>
      <c r="K66" t="s">
        <v>11675</v>
      </c>
      <c r="L66" t="s">
        <v>11666</v>
      </c>
      <c r="M66">
        <v>204671</v>
      </c>
      <c r="N66">
        <v>115302</v>
      </c>
      <c r="AE66" t="str" cm="1">
        <f t="array" ref="AE66">IF(AND(ISBLANK(AA66),ISBLANK(AB66),ISBLANK(AC66),ISBLANK(AD66)),"",_xlfn.IFS(NOT(ISBLANK(AD66)),AD66,NOT(ISBLANK(AC66)),AC66,NOT(ISBLANK(AB66)),AB66,NOT(ISBLANK(AA66)),AA66))</f>
        <v/>
      </c>
    </row>
    <row r="67" spans="1:45" x14ac:dyDescent="0.3">
      <c r="A67">
        <v>80164</v>
      </c>
      <c r="B67" t="s">
        <v>96</v>
      </c>
      <c r="C67" t="s">
        <v>414</v>
      </c>
      <c r="D67" t="s">
        <v>10840</v>
      </c>
      <c r="G67" t="s">
        <v>11577</v>
      </c>
      <c r="H67" t="s">
        <v>11673</v>
      </c>
      <c r="I67" t="s">
        <v>11687</v>
      </c>
      <c r="J67" t="s">
        <v>11577</v>
      </c>
      <c r="K67" t="s">
        <v>11666</v>
      </c>
      <c r="L67" t="s">
        <v>11671</v>
      </c>
      <c r="M67">
        <v>146721</v>
      </c>
      <c r="N67">
        <v>80164</v>
      </c>
      <c r="AA67" t="s">
        <v>11701</v>
      </c>
      <c r="AE67" t="str" cm="1">
        <f t="array" ref="AE67">IF(AND(ISBLANK(AA67),ISBLANK(AB67),ISBLANK(AC67),ISBLANK(AD67)),"",_xlfn.IFS(NOT(ISBLANK(AD67)),AD67,NOT(ISBLANK(AC67)),AC67,NOT(ISBLANK(AB67)),AB67,NOT(ISBLANK(AA67)),AA67))</f>
        <v>mm</v>
      </c>
      <c r="AF67" t="s">
        <v>11714</v>
      </c>
      <c r="AG67" t="s">
        <v>11714</v>
      </c>
      <c r="AL67" t="s">
        <v>11714</v>
      </c>
      <c r="AQ67" t="s">
        <v>11726</v>
      </c>
    </row>
    <row r="68" spans="1:45" x14ac:dyDescent="0.3">
      <c r="A68">
        <v>89804</v>
      </c>
      <c r="B68" t="s">
        <v>97</v>
      </c>
      <c r="C68" t="s">
        <v>415</v>
      </c>
      <c r="D68" t="s">
        <v>10841</v>
      </c>
      <c r="G68" t="s">
        <v>11578</v>
      </c>
      <c r="H68" t="s">
        <v>11668</v>
      </c>
      <c r="I68" t="s">
        <v>11692</v>
      </c>
      <c r="J68" t="s">
        <v>11578</v>
      </c>
      <c r="K68" t="s">
        <v>11673</v>
      </c>
      <c r="L68" t="s">
        <v>11682</v>
      </c>
      <c r="M68">
        <v>169214</v>
      </c>
      <c r="N68">
        <v>89804</v>
      </c>
      <c r="AE68" t="str" cm="1">
        <f t="array" ref="AE68">IF(AND(ISBLANK(AA68),ISBLANK(AB68),ISBLANK(AC68),ISBLANK(AD68)),"",_xlfn.IFS(NOT(ISBLANK(AD68)),AD68,NOT(ISBLANK(AC68)),AC68,NOT(ISBLANK(AB68)),AB68,NOT(ISBLANK(AA68)),AA68))</f>
        <v/>
      </c>
      <c r="AF68" t="s">
        <v>11714</v>
      </c>
      <c r="AG68" t="s">
        <v>11714</v>
      </c>
    </row>
    <row r="69" spans="1:45" x14ac:dyDescent="0.3">
      <c r="A69">
        <v>151650</v>
      </c>
      <c r="B69" t="s">
        <v>64</v>
      </c>
      <c r="C69" t="s">
        <v>416</v>
      </c>
      <c r="D69" t="s">
        <v>10842</v>
      </c>
      <c r="G69" t="s">
        <v>11555</v>
      </c>
      <c r="H69" t="s">
        <v>11675</v>
      </c>
      <c r="I69" t="s">
        <v>11678</v>
      </c>
      <c r="J69" t="s">
        <v>11555</v>
      </c>
      <c r="K69" t="s">
        <v>11667</v>
      </c>
      <c r="L69" t="s">
        <v>11689</v>
      </c>
      <c r="M69">
        <v>151420</v>
      </c>
      <c r="N69">
        <v>151650</v>
      </c>
      <c r="AE69" t="str" cm="1">
        <f t="array" ref="AE69">IF(AND(ISBLANK(AA69),ISBLANK(AB69),ISBLANK(AC69),ISBLANK(AD69)),"",_xlfn.IFS(NOT(ISBLANK(AD69)),AD69,NOT(ISBLANK(AC69)),AC69,NOT(ISBLANK(AB69)),AB69,NOT(ISBLANK(AA69)),AA69))</f>
        <v/>
      </c>
    </row>
    <row r="70" spans="1:45" x14ac:dyDescent="0.3">
      <c r="A70">
        <v>81931</v>
      </c>
      <c r="B70" t="s">
        <v>98</v>
      </c>
      <c r="C70" t="s">
        <v>417</v>
      </c>
      <c r="D70" t="s">
        <v>10843</v>
      </c>
      <c r="G70" t="s">
        <v>11579</v>
      </c>
      <c r="H70" t="s">
        <v>11673</v>
      </c>
      <c r="I70" t="s">
        <v>11693</v>
      </c>
      <c r="J70" t="s">
        <v>11579</v>
      </c>
      <c r="K70" t="s">
        <v>11665</v>
      </c>
      <c r="L70" t="s">
        <v>11694</v>
      </c>
      <c r="M70">
        <v>149398</v>
      </c>
      <c r="N70">
        <v>81931</v>
      </c>
      <c r="AA70" t="s">
        <v>11701</v>
      </c>
      <c r="AE70" t="str" cm="1">
        <f t="array" ref="AE70">IF(AND(ISBLANK(AA70),ISBLANK(AB70),ISBLANK(AC70),ISBLANK(AD70)),"",_xlfn.IFS(NOT(ISBLANK(AD70)),AD70,NOT(ISBLANK(AC70)),AC70,NOT(ISBLANK(AB70)),AB70,NOT(ISBLANK(AA70)),AA70))</f>
        <v>mm</v>
      </c>
      <c r="AF70" t="s">
        <v>11714</v>
      </c>
      <c r="AG70" t="s">
        <v>11714</v>
      </c>
      <c r="AL70" t="s">
        <v>11714</v>
      </c>
      <c r="AQ70" t="s">
        <v>11726</v>
      </c>
    </row>
    <row r="71" spans="1:45" x14ac:dyDescent="0.3">
      <c r="A71">
        <v>414</v>
      </c>
      <c r="B71" t="s">
        <v>99</v>
      </c>
      <c r="C71" t="s">
        <v>418</v>
      </c>
      <c r="D71" t="s">
        <v>10844</v>
      </c>
      <c r="G71" t="s">
        <v>11580</v>
      </c>
      <c r="H71" t="s">
        <v>11669</v>
      </c>
      <c r="I71" t="s">
        <v>11677</v>
      </c>
      <c r="J71" t="s">
        <v>11580</v>
      </c>
      <c r="K71" t="s">
        <v>11671</v>
      </c>
      <c r="L71" t="s">
        <v>11665</v>
      </c>
      <c r="M71">
        <v>40363</v>
      </c>
      <c r="N71">
        <v>414</v>
      </c>
      <c r="O71" t="s">
        <v>11697</v>
      </c>
      <c r="P71" t="s">
        <v>11697</v>
      </c>
      <c r="Q71" t="s">
        <v>11698</v>
      </c>
      <c r="T71" t="s">
        <v>11700</v>
      </c>
      <c r="U71" t="s">
        <v>11699</v>
      </c>
      <c r="V71" t="s">
        <v>11699</v>
      </c>
      <c r="W71" t="s">
        <v>11699</v>
      </c>
      <c r="X71" t="s">
        <v>11699</v>
      </c>
      <c r="Y71" t="s">
        <v>11700</v>
      </c>
      <c r="Z71" t="s">
        <v>11699</v>
      </c>
      <c r="AB71" t="s">
        <v>11710</v>
      </c>
      <c r="AD71" t="s">
        <v>11710</v>
      </c>
      <c r="AE71" t="str" cm="1">
        <f t="array" ref="AE71">IF(AND(ISBLANK(AA71),ISBLANK(AB71),ISBLANK(AC71),ISBLANK(AD71)),"",_xlfn.IFS(NOT(ISBLANK(AD71)),AD71,NOT(ISBLANK(AC71)),AC71,NOT(ISBLANK(AB71)),AB71,NOT(ISBLANK(AA71)),AA71))</f>
        <v>mb</v>
      </c>
      <c r="AF71" t="s">
        <v>11714</v>
      </c>
      <c r="AG71" t="s">
        <v>11714</v>
      </c>
      <c r="AH71" t="s">
        <v>11714</v>
      </c>
      <c r="AI71" t="s">
        <v>11714</v>
      </c>
      <c r="AJ71" t="s">
        <v>11714</v>
      </c>
      <c r="AK71" t="s">
        <v>11717</v>
      </c>
      <c r="AM71" t="s">
        <v>11699</v>
      </c>
      <c r="AN71" t="s">
        <v>11699</v>
      </c>
      <c r="AO71" t="s">
        <v>11699</v>
      </c>
      <c r="AS71" t="s">
        <v>11699</v>
      </c>
    </row>
    <row r="72" spans="1:45" x14ac:dyDescent="0.3">
      <c r="A72">
        <v>346</v>
      </c>
      <c r="B72" t="s">
        <v>43</v>
      </c>
      <c r="C72" t="s">
        <v>419</v>
      </c>
      <c r="D72" t="s">
        <v>10845</v>
      </c>
      <c r="G72" t="s">
        <v>11542</v>
      </c>
      <c r="H72" t="s">
        <v>11665</v>
      </c>
      <c r="I72" t="s">
        <v>11691</v>
      </c>
      <c r="J72" t="s">
        <v>11542</v>
      </c>
      <c r="K72" t="s">
        <v>11667</v>
      </c>
      <c r="L72" t="s">
        <v>11679</v>
      </c>
      <c r="M72">
        <v>40062</v>
      </c>
      <c r="N72">
        <v>346</v>
      </c>
      <c r="O72" t="s">
        <v>11697</v>
      </c>
      <c r="P72" t="s">
        <v>11697</v>
      </c>
      <c r="Q72" t="s">
        <v>11698</v>
      </c>
      <c r="T72" t="s">
        <v>11700</v>
      </c>
      <c r="U72" t="s">
        <v>11699</v>
      </c>
      <c r="V72" t="s">
        <v>11699</v>
      </c>
      <c r="W72" t="s">
        <v>11699</v>
      </c>
      <c r="X72" t="s">
        <v>11699</v>
      </c>
      <c r="Y72" t="s">
        <v>11700</v>
      </c>
      <c r="Z72" t="s">
        <v>11699</v>
      </c>
      <c r="AB72" t="s">
        <v>11710</v>
      </c>
      <c r="AD72" t="s">
        <v>11710</v>
      </c>
      <c r="AE72" t="str" cm="1">
        <f t="array" ref="AE72">IF(AND(ISBLANK(AA72),ISBLANK(AB72),ISBLANK(AC72),ISBLANK(AD72)),"",_xlfn.IFS(NOT(ISBLANK(AD72)),AD72,NOT(ISBLANK(AC72)),AC72,NOT(ISBLANK(AB72)),AB72,NOT(ISBLANK(AA72)),AA72))</f>
        <v>mb</v>
      </c>
      <c r="AF72" t="s">
        <v>11714</v>
      </c>
      <c r="AG72" t="s">
        <v>11714</v>
      </c>
      <c r="AH72" t="s">
        <v>11714</v>
      </c>
      <c r="AI72" t="s">
        <v>11714</v>
      </c>
      <c r="AJ72" t="s">
        <v>11714</v>
      </c>
      <c r="AK72" t="s">
        <v>11717</v>
      </c>
      <c r="AM72" t="s">
        <v>11699</v>
      </c>
      <c r="AN72" t="s">
        <v>11699</v>
      </c>
      <c r="AO72" t="s">
        <v>11699</v>
      </c>
      <c r="AS72" t="s">
        <v>11699</v>
      </c>
    </row>
    <row r="73" spans="1:45" x14ac:dyDescent="0.3">
      <c r="A73">
        <v>98877</v>
      </c>
      <c r="B73" t="s">
        <v>100</v>
      </c>
      <c r="C73" t="s">
        <v>420</v>
      </c>
      <c r="D73" t="s">
        <v>10846</v>
      </c>
      <c r="G73" t="s">
        <v>11581</v>
      </c>
      <c r="H73" t="s">
        <v>11673</v>
      </c>
      <c r="I73" t="s">
        <v>11670</v>
      </c>
      <c r="J73" t="s">
        <v>11581</v>
      </c>
      <c r="K73" t="s">
        <v>11671</v>
      </c>
      <c r="L73" t="s">
        <v>11666</v>
      </c>
      <c r="M73">
        <v>177778</v>
      </c>
      <c r="N73">
        <v>98877</v>
      </c>
      <c r="AA73" t="s">
        <v>11702</v>
      </c>
      <c r="AE73" t="str" cm="1">
        <f t="array" ref="AE73">IF(AND(ISBLANK(AA73),ISBLANK(AB73),ISBLANK(AC73),ISBLANK(AD73)),"",_xlfn.IFS(NOT(ISBLANK(AD73)),AD73,NOT(ISBLANK(AC73)),AC73,NOT(ISBLANK(AB73)),AB73,NOT(ISBLANK(AA73)),AA73))</f>
        <v>engelsk tommer</v>
      </c>
      <c r="AF73" t="s">
        <v>11714</v>
      </c>
      <c r="AG73" t="s">
        <v>11714</v>
      </c>
      <c r="AL73" t="s">
        <v>11709</v>
      </c>
      <c r="AQ73" t="s">
        <v>11726</v>
      </c>
    </row>
    <row r="74" spans="1:45" x14ac:dyDescent="0.3">
      <c r="A74">
        <v>1359</v>
      </c>
      <c r="B74" t="s">
        <v>101</v>
      </c>
      <c r="C74" t="s">
        <v>421</v>
      </c>
      <c r="D74" t="s">
        <v>10847</v>
      </c>
      <c r="G74" t="s">
        <v>11570</v>
      </c>
      <c r="H74" t="s">
        <v>11670</v>
      </c>
      <c r="I74" t="s">
        <v>11678</v>
      </c>
      <c r="J74" t="s">
        <v>11570</v>
      </c>
      <c r="K74" t="s">
        <v>11665</v>
      </c>
      <c r="L74" t="s">
        <v>11666</v>
      </c>
      <c r="M74">
        <v>41190</v>
      </c>
      <c r="N74">
        <v>1359</v>
      </c>
      <c r="O74" t="s">
        <v>11697</v>
      </c>
      <c r="P74" t="s">
        <v>11697</v>
      </c>
      <c r="Q74" t="s">
        <v>11699</v>
      </c>
      <c r="T74" t="s">
        <v>11700</v>
      </c>
      <c r="U74" t="s">
        <v>11699</v>
      </c>
      <c r="W74" t="s">
        <v>11699</v>
      </c>
      <c r="Y74" t="s">
        <v>11700</v>
      </c>
      <c r="Z74" t="s">
        <v>11699</v>
      </c>
      <c r="AC74" t="s">
        <v>11701</v>
      </c>
      <c r="AD74" t="s">
        <v>11710</v>
      </c>
      <c r="AE74" t="str" cm="1">
        <f t="array" ref="AE74">IF(AND(ISBLANK(AA74),ISBLANK(AB74),ISBLANK(AC74),ISBLANK(AD74)),"",_xlfn.IFS(NOT(ISBLANK(AD74)),AD74,NOT(ISBLANK(AC74)),AC74,NOT(ISBLANK(AB74)),AB74,NOT(ISBLANK(AA74)),AA74))</f>
        <v>mb</v>
      </c>
      <c r="AF74" t="s">
        <v>11714</v>
      </c>
      <c r="AG74" t="s">
        <v>11714</v>
      </c>
      <c r="AH74" t="s">
        <v>11714</v>
      </c>
      <c r="AI74" t="s">
        <v>11714</v>
      </c>
      <c r="AJ74" t="s">
        <v>11714</v>
      </c>
      <c r="AK74" t="s">
        <v>11714</v>
      </c>
      <c r="AM74" t="s">
        <v>11699</v>
      </c>
      <c r="AN74" t="s">
        <v>11699</v>
      </c>
      <c r="AO74" t="s">
        <v>11699</v>
      </c>
      <c r="AS74" t="s">
        <v>11699</v>
      </c>
    </row>
    <row r="75" spans="1:45" x14ac:dyDescent="0.3">
      <c r="A75">
        <v>1913</v>
      </c>
      <c r="B75" t="s">
        <v>53</v>
      </c>
      <c r="C75" t="s">
        <v>422</v>
      </c>
      <c r="D75" t="s">
        <v>10796</v>
      </c>
      <c r="G75" t="s">
        <v>11548</v>
      </c>
      <c r="H75" t="s">
        <v>11667</v>
      </c>
      <c r="I75" t="s">
        <v>11666</v>
      </c>
      <c r="J75" t="s">
        <v>11548</v>
      </c>
      <c r="K75" t="s">
        <v>11667</v>
      </c>
      <c r="L75" t="s">
        <v>11693</v>
      </c>
      <c r="M75">
        <v>46135</v>
      </c>
      <c r="N75">
        <v>1913</v>
      </c>
      <c r="O75" t="s">
        <v>11697</v>
      </c>
      <c r="P75" t="s">
        <v>11697</v>
      </c>
      <c r="Q75" t="s">
        <v>11699</v>
      </c>
      <c r="T75" t="s">
        <v>11700</v>
      </c>
      <c r="U75" t="s">
        <v>11699</v>
      </c>
      <c r="W75" t="s">
        <v>11699</v>
      </c>
      <c r="Y75" t="s">
        <v>11700</v>
      </c>
      <c r="Z75" t="s">
        <v>11699</v>
      </c>
      <c r="AC75" t="s">
        <v>11701</v>
      </c>
      <c r="AD75" t="s">
        <v>11710</v>
      </c>
      <c r="AE75" t="str" cm="1">
        <f t="array" ref="AE75">IF(AND(ISBLANK(AA75),ISBLANK(AB75),ISBLANK(AC75),ISBLANK(AD75)),"",_xlfn.IFS(NOT(ISBLANK(AD75)),AD75,NOT(ISBLANK(AC75)),AC75,NOT(ISBLANK(AB75)),AB75,NOT(ISBLANK(AA75)),AA75))</f>
        <v>mb</v>
      </c>
      <c r="AF75" t="s">
        <v>11714</v>
      </c>
      <c r="AG75" t="s">
        <v>11714</v>
      </c>
      <c r="AH75" t="s">
        <v>11714</v>
      </c>
      <c r="AI75" t="s">
        <v>11714</v>
      </c>
      <c r="AJ75" t="s">
        <v>11714</v>
      </c>
      <c r="AK75" t="s">
        <v>11714</v>
      </c>
      <c r="AM75" t="s">
        <v>11699</v>
      </c>
      <c r="AN75" t="s">
        <v>11699</v>
      </c>
      <c r="AO75" t="s">
        <v>11699</v>
      </c>
      <c r="AS75" t="s">
        <v>11699</v>
      </c>
    </row>
    <row r="76" spans="1:45" x14ac:dyDescent="0.3">
      <c r="A76">
        <v>1886</v>
      </c>
      <c r="B76" t="s">
        <v>48</v>
      </c>
      <c r="C76" t="s">
        <v>423</v>
      </c>
      <c r="D76" t="s">
        <v>10847</v>
      </c>
      <c r="G76" t="s">
        <v>11546</v>
      </c>
      <c r="H76" t="s">
        <v>11665</v>
      </c>
      <c r="I76" t="s">
        <v>11691</v>
      </c>
      <c r="J76" t="s">
        <v>11551</v>
      </c>
      <c r="K76" t="s">
        <v>11670</v>
      </c>
      <c r="L76" t="s">
        <v>11671</v>
      </c>
      <c r="M76">
        <v>44445</v>
      </c>
      <c r="N76">
        <v>1886</v>
      </c>
      <c r="O76" t="s">
        <v>11697</v>
      </c>
      <c r="P76" t="s">
        <v>11697</v>
      </c>
      <c r="Q76" t="s">
        <v>11699</v>
      </c>
      <c r="T76" t="s">
        <v>11700</v>
      </c>
      <c r="U76" t="s">
        <v>11699</v>
      </c>
      <c r="W76" t="s">
        <v>11699</v>
      </c>
      <c r="Y76" t="s">
        <v>11700</v>
      </c>
      <c r="Z76" t="s">
        <v>11699</v>
      </c>
      <c r="AC76" t="s">
        <v>11701</v>
      </c>
      <c r="AD76" t="s">
        <v>11710</v>
      </c>
      <c r="AE76" t="str" cm="1">
        <f t="array" ref="AE76">IF(AND(ISBLANK(AA76),ISBLANK(AB76),ISBLANK(AC76),ISBLANK(AD76)),"",_xlfn.IFS(NOT(ISBLANK(AD76)),AD76,NOT(ISBLANK(AC76)),AC76,NOT(ISBLANK(AB76)),AB76,NOT(ISBLANK(AA76)),AA76))</f>
        <v>mb</v>
      </c>
      <c r="AF76" t="s">
        <v>11714</v>
      </c>
      <c r="AG76" t="s">
        <v>11714</v>
      </c>
      <c r="AH76" t="s">
        <v>11714</v>
      </c>
      <c r="AI76" t="s">
        <v>11714</v>
      </c>
      <c r="AJ76" t="s">
        <v>11714</v>
      </c>
      <c r="AK76" t="s">
        <v>11714</v>
      </c>
      <c r="AM76" t="s">
        <v>11699</v>
      </c>
      <c r="AN76" t="s">
        <v>11699</v>
      </c>
      <c r="AO76" t="s">
        <v>11699</v>
      </c>
      <c r="AS76" t="s">
        <v>11699</v>
      </c>
    </row>
    <row r="77" spans="1:45" x14ac:dyDescent="0.3">
      <c r="A77">
        <v>1239</v>
      </c>
      <c r="B77" t="s">
        <v>102</v>
      </c>
      <c r="C77" t="s">
        <v>424</v>
      </c>
      <c r="D77" t="s">
        <v>10848</v>
      </c>
      <c r="G77" t="s">
        <v>11570</v>
      </c>
      <c r="H77" t="s">
        <v>11670</v>
      </c>
      <c r="I77" t="s">
        <v>11682</v>
      </c>
      <c r="J77" t="s">
        <v>11570</v>
      </c>
      <c r="K77" t="s">
        <v>11671</v>
      </c>
      <c r="L77" t="s">
        <v>11679</v>
      </c>
      <c r="M77">
        <v>40885</v>
      </c>
      <c r="N77">
        <v>1239</v>
      </c>
      <c r="O77" t="s">
        <v>11697</v>
      </c>
      <c r="P77" t="s">
        <v>11697</v>
      </c>
      <c r="Q77" t="s">
        <v>11699</v>
      </c>
      <c r="T77" t="s">
        <v>11700</v>
      </c>
      <c r="U77" t="s">
        <v>11699</v>
      </c>
      <c r="W77" t="s">
        <v>11699</v>
      </c>
      <c r="Y77" t="s">
        <v>11700</v>
      </c>
      <c r="Z77" t="s">
        <v>11699</v>
      </c>
      <c r="AC77" t="s">
        <v>11701</v>
      </c>
      <c r="AD77" t="s">
        <v>11710</v>
      </c>
      <c r="AE77" t="str" cm="1">
        <f t="array" ref="AE77">IF(AND(ISBLANK(AA77),ISBLANK(AB77),ISBLANK(AC77),ISBLANK(AD77)),"",_xlfn.IFS(NOT(ISBLANK(AD77)),AD77,NOT(ISBLANK(AC77)),AC77,NOT(ISBLANK(AB77)),AB77,NOT(ISBLANK(AA77)),AA77))</f>
        <v>mb</v>
      </c>
      <c r="AF77" t="s">
        <v>11714</v>
      </c>
      <c r="AG77" t="s">
        <v>11714</v>
      </c>
      <c r="AH77" t="s">
        <v>11714</v>
      </c>
      <c r="AI77" t="s">
        <v>11714</v>
      </c>
      <c r="AJ77" t="s">
        <v>11714</v>
      </c>
      <c r="AK77" t="s">
        <v>11714</v>
      </c>
      <c r="AM77" t="s">
        <v>11699</v>
      </c>
      <c r="AN77" t="s">
        <v>11699</v>
      </c>
      <c r="AO77" t="s">
        <v>11699</v>
      </c>
      <c r="AS77" t="s">
        <v>11699</v>
      </c>
    </row>
    <row r="78" spans="1:45" x14ac:dyDescent="0.3">
      <c r="A78">
        <v>1393</v>
      </c>
      <c r="B78" t="s">
        <v>87</v>
      </c>
      <c r="C78" t="s">
        <v>425</v>
      </c>
      <c r="D78" t="s">
        <v>10797</v>
      </c>
      <c r="G78" t="s">
        <v>11570</v>
      </c>
      <c r="H78" t="s">
        <v>11667</v>
      </c>
      <c r="I78" t="s">
        <v>11685</v>
      </c>
      <c r="J78" t="s">
        <v>11570</v>
      </c>
      <c r="K78" t="s">
        <v>11667</v>
      </c>
      <c r="L78" t="s">
        <v>11682</v>
      </c>
      <c r="M78">
        <v>42119</v>
      </c>
      <c r="N78">
        <v>1393</v>
      </c>
      <c r="O78" t="s">
        <v>11697</v>
      </c>
      <c r="P78" t="s">
        <v>11697</v>
      </c>
      <c r="Q78" t="s">
        <v>11699</v>
      </c>
      <c r="T78" t="s">
        <v>11700</v>
      </c>
      <c r="U78" t="s">
        <v>11699</v>
      </c>
      <c r="W78" t="s">
        <v>11699</v>
      </c>
      <c r="Y78" t="s">
        <v>11700</v>
      </c>
      <c r="Z78" t="s">
        <v>11699</v>
      </c>
      <c r="AC78" t="s">
        <v>11701</v>
      </c>
      <c r="AD78" t="s">
        <v>11710</v>
      </c>
      <c r="AE78" t="str" cm="1">
        <f t="array" ref="AE78">IF(AND(ISBLANK(AA78),ISBLANK(AB78),ISBLANK(AC78),ISBLANK(AD78)),"",_xlfn.IFS(NOT(ISBLANK(AD78)),AD78,NOT(ISBLANK(AC78)),AC78,NOT(ISBLANK(AB78)),AB78,NOT(ISBLANK(AA78)),AA78))</f>
        <v>mb</v>
      </c>
      <c r="AF78" t="s">
        <v>11714</v>
      </c>
      <c r="AG78" t="s">
        <v>11714</v>
      </c>
      <c r="AH78" t="s">
        <v>11714</v>
      </c>
      <c r="AI78" t="s">
        <v>11714</v>
      </c>
      <c r="AJ78" t="s">
        <v>11714</v>
      </c>
      <c r="AK78" t="s">
        <v>11714</v>
      </c>
      <c r="AM78" t="s">
        <v>11699</v>
      </c>
      <c r="AN78" t="s">
        <v>11699</v>
      </c>
      <c r="AO78" t="s">
        <v>11699</v>
      </c>
      <c r="AS78" t="s">
        <v>11699</v>
      </c>
    </row>
    <row r="79" spans="1:45" x14ac:dyDescent="0.3">
      <c r="A79">
        <v>1382</v>
      </c>
      <c r="B79" t="s">
        <v>45</v>
      </c>
      <c r="C79" t="s">
        <v>426</v>
      </c>
      <c r="D79" t="s">
        <v>10795</v>
      </c>
      <c r="G79" t="s">
        <v>11544</v>
      </c>
      <c r="H79" t="s">
        <v>11671</v>
      </c>
      <c r="I79" t="s">
        <v>11677</v>
      </c>
      <c r="J79" t="s">
        <v>11544</v>
      </c>
      <c r="K79" t="s">
        <v>11667</v>
      </c>
      <c r="L79" t="s">
        <v>11668</v>
      </c>
      <c r="M79">
        <v>41420</v>
      </c>
      <c r="N79">
        <v>1382</v>
      </c>
      <c r="O79" t="s">
        <v>11697</v>
      </c>
      <c r="P79" t="s">
        <v>11697</v>
      </c>
      <c r="Q79" t="s">
        <v>11699</v>
      </c>
      <c r="T79" t="s">
        <v>11700</v>
      </c>
      <c r="U79" t="s">
        <v>11699</v>
      </c>
      <c r="W79" t="s">
        <v>11699</v>
      </c>
      <c r="Y79" t="s">
        <v>11700</v>
      </c>
      <c r="Z79" t="s">
        <v>11699</v>
      </c>
      <c r="AC79" t="s">
        <v>11701</v>
      </c>
      <c r="AD79" t="s">
        <v>11710</v>
      </c>
      <c r="AE79" t="str" cm="1">
        <f t="array" ref="AE79">IF(AND(ISBLANK(AA79),ISBLANK(AB79),ISBLANK(AC79),ISBLANK(AD79)),"",_xlfn.IFS(NOT(ISBLANK(AD79)),AD79,NOT(ISBLANK(AC79)),AC79,NOT(ISBLANK(AB79)),AB79,NOT(ISBLANK(AA79)),AA79))</f>
        <v>mb</v>
      </c>
      <c r="AF79" t="s">
        <v>11714</v>
      </c>
      <c r="AG79" t="s">
        <v>11714</v>
      </c>
      <c r="AH79" t="s">
        <v>11714</v>
      </c>
      <c r="AI79" t="s">
        <v>11714</v>
      </c>
      <c r="AJ79" t="s">
        <v>11714</v>
      </c>
      <c r="AK79" t="s">
        <v>11714</v>
      </c>
      <c r="AM79" t="s">
        <v>11699</v>
      </c>
      <c r="AN79" t="s">
        <v>11699</v>
      </c>
      <c r="AO79" t="s">
        <v>11699</v>
      </c>
      <c r="AS79" t="s">
        <v>11699</v>
      </c>
    </row>
    <row r="80" spans="1:45" x14ac:dyDescent="0.3">
      <c r="A80">
        <v>1873</v>
      </c>
      <c r="B80" t="s">
        <v>103</v>
      </c>
      <c r="C80" t="s">
        <v>427</v>
      </c>
      <c r="D80" t="s">
        <v>10849</v>
      </c>
      <c r="G80" t="s">
        <v>11582</v>
      </c>
      <c r="H80" t="s">
        <v>11670</v>
      </c>
      <c r="I80" t="s">
        <v>11671</v>
      </c>
      <c r="J80" t="s">
        <v>11582</v>
      </c>
      <c r="K80" t="s">
        <v>11675</v>
      </c>
      <c r="L80" t="s">
        <v>11695</v>
      </c>
      <c r="M80">
        <v>44113</v>
      </c>
      <c r="N80">
        <v>1873</v>
      </c>
      <c r="O80" t="s">
        <v>11697</v>
      </c>
      <c r="P80" t="s">
        <v>11697</v>
      </c>
      <c r="Q80" t="s">
        <v>11699</v>
      </c>
      <c r="T80" t="s">
        <v>11700</v>
      </c>
      <c r="U80" t="s">
        <v>11699</v>
      </c>
      <c r="W80" t="s">
        <v>11699</v>
      </c>
      <c r="Y80" t="s">
        <v>11700</v>
      </c>
      <c r="Z80" t="s">
        <v>11699</v>
      </c>
      <c r="AC80" t="s">
        <v>11701</v>
      </c>
      <c r="AD80" t="s">
        <v>11710</v>
      </c>
      <c r="AE80" t="str" cm="1">
        <f t="array" ref="AE80">IF(AND(ISBLANK(AA80),ISBLANK(AB80),ISBLANK(AC80),ISBLANK(AD80)),"",_xlfn.IFS(NOT(ISBLANK(AD80)),AD80,NOT(ISBLANK(AC80)),AC80,NOT(ISBLANK(AB80)),AB80,NOT(ISBLANK(AA80)),AA80))</f>
        <v>mb</v>
      </c>
      <c r="AF80" t="s">
        <v>11714</v>
      </c>
      <c r="AG80" t="s">
        <v>11714</v>
      </c>
      <c r="AH80" t="s">
        <v>11714</v>
      </c>
      <c r="AI80" t="s">
        <v>11714</v>
      </c>
      <c r="AJ80" t="s">
        <v>11714</v>
      </c>
      <c r="AK80" t="s">
        <v>11714</v>
      </c>
      <c r="AM80" t="s">
        <v>11699</v>
      </c>
      <c r="AN80" t="s">
        <v>11699</v>
      </c>
      <c r="AO80" t="s">
        <v>11699</v>
      </c>
      <c r="AS80" t="s">
        <v>11699</v>
      </c>
    </row>
    <row r="81" spans="1:45" x14ac:dyDescent="0.3">
      <c r="A81">
        <v>1421</v>
      </c>
      <c r="B81" t="s">
        <v>57</v>
      </c>
      <c r="C81" t="s">
        <v>428</v>
      </c>
      <c r="D81" t="s">
        <v>10850</v>
      </c>
      <c r="G81" t="s">
        <v>11550</v>
      </c>
      <c r="H81" t="s">
        <v>11670</v>
      </c>
      <c r="I81" t="s">
        <v>11676</v>
      </c>
      <c r="J81" t="s">
        <v>11550</v>
      </c>
      <c r="K81" t="s">
        <v>11672</v>
      </c>
      <c r="L81" t="s">
        <v>11673</v>
      </c>
      <c r="M81">
        <v>42572</v>
      </c>
      <c r="N81">
        <v>1421</v>
      </c>
      <c r="O81" t="s">
        <v>11697</v>
      </c>
      <c r="P81" t="s">
        <v>11697</v>
      </c>
      <c r="Q81" t="s">
        <v>11699</v>
      </c>
      <c r="T81" t="s">
        <v>11700</v>
      </c>
      <c r="U81" t="s">
        <v>11699</v>
      </c>
      <c r="W81" t="s">
        <v>11699</v>
      </c>
      <c r="Y81" t="s">
        <v>11700</v>
      </c>
      <c r="Z81" t="s">
        <v>11699</v>
      </c>
      <c r="AC81" t="s">
        <v>11701</v>
      </c>
      <c r="AD81" t="s">
        <v>11710</v>
      </c>
      <c r="AE81" t="str" cm="1">
        <f t="array" ref="AE81">IF(AND(ISBLANK(AA81),ISBLANK(AB81),ISBLANK(AC81),ISBLANK(AD81)),"",_xlfn.IFS(NOT(ISBLANK(AD81)),AD81,NOT(ISBLANK(AC81)),AC81,NOT(ISBLANK(AB81)),AB81,NOT(ISBLANK(AA81)),AA81))</f>
        <v>mb</v>
      </c>
      <c r="AF81" t="s">
        <v>11714</v>
      </c>
      <c r="AG81" t="s">
        <v>11714</v>
      </c>
      <c r="AH81" t="s">
        <v>11714</v>
      </c>
      <c r="AI81" t="s">
        <v>11714</v>
      </c>
      <c r="AJ81" t="s">
        <v>11714</v>
      </c>
      <c r="AK81" t="s">
        <v>11714</v>
      </c>
      <c r="AM81" t="s">
        <v>11699</v>
      </c>
      <c r="AN81" t="s">
        <v>11699</v>
      </c>
      <c r="AO81" t="s">
        <v>11699</v>
      </c>
      <c r="AS81" t="s">
        <v>11699</v>
      </c>
    </row>
    <row r="82" spans="1:45" x14ac:dyDescent="0.3">
      <c r="A82">
        <v>132721</v>
      </c>
      <c r="B82" t="s">
        <v>104</v>
      </c>
      <c r="C82" t="s">
        <v>429</v>
      </c>
      <c r="D82" t="s">
        <v>10851</v>
      </c>
      <c r="G82" t="s">
        <v>11583</v>
      </c>
      <c r="H82" t="s">
        <v>11667</v>
      </c>
      <c r="I82" t="s">
        <v>11688</v>
      </c>
      <c r="J82" t="s">
        <v>11583</v>
      </c>
      <c r="K82" t="s">
        <v>11667</v>
      </c>
      <c r="L82" t="s">
        <v>11682</v>
      </c>
      <c r="M82">
        <v>132590</v>
      </c>
      <c r="N82">
        <v>132721</v>
      </c>
      <c r="O82" t="s">
        <v>11697</v>
      </c>
      <c r="P82" t="s">
        <v>11697</v>
      </c>
      <c r="Q82" t="s">
        <v>11699</v>
      </c>
      <c r="T82" t="s">
        <v>11700</v>
      </c>
      <c r="U82" t="s">
        <v>11699</v>
      </c>
      <c r="W82" t="s">
        <v>11699</v>
      </c>
      <c r="Y82" t="s">
        <v>11700</v>
      </c>
      <c r="Z82" t="s">
        <v>11699</v>
      </c>
      <c r="AD82" t="s">
        <v>11710</v>
      </c>
      <c r="AE82" t="str" cm="1">
        <f t="array" ref="AE82">IF(AND(ISBLANK(AA82),ISBLANK(AB82),ISBLANK(AC82),ISBLANK(AD82)),"",_xlfn.IFS(NOT(ISBLANK(AD82)),AD82,NOT(ISBLANK(AC82)),AC82,NOT(ISBLANK(AB82)),AB82,NOT(ISBLANK(AA82)),AA82))</f>
        <v>mb</v>
      </c>
      <c r="AF82" t="s">
        <v>11714</v>
      </c>
      <c r="AG82" t="s">
        <v>11714</v>
      </c>
      <c r="AH82" t="s">
        <v>11714</v>
      </c>
      <c r="AI82" t="s">
        <v>11714</v>
      </c>
      <c r="AJ82" t="s">
        <v>11714</v>
      </c>
      <c r="AK82" t="s">
        <v>11714</v>
      </c>
      <c r="AM82" t="s">
        <v>11699</v>
      </c>
      <c r="AN82" t="s">
        <v>11699</v>
      </c>
      <c r="AO82" t="s">
        <v>11699</v>
      </c>
      <c r="AS82" t="s">
        <v>11699</v>
      </c>
    </row>
    <row r="83" spans="1:45" x14ac:dyDescent="0.3">
      <c r="A83">
        <v>1546</v>
      </c>
      <c r="B83" t="s">
        <v>105</v>
      </c>
      <c r="C83" t="s">
        <v>430</v>
      </c>
      <c r="D83" t="s">
        <v>10784</v>
      </c>
      <c r="G83" t="s">
        <v>11582</v>
      </c>
      <c r="H83" t="s">
        <v>11674</v>
      </c>
      <c r="I83" t="s">
        <v>11670</v>
      </c>
      <c r="J83" t="s">
        <v>11582</v>
      </c>
      <c r="K83" t="s">
        <v>11667</v>
      </c>
      <c r="L83" t="s">
        <v>11666</v>
      </c>
      <c r="M83">
        <v>42753</v>
      </c>
      <c r="N83">
        <v>1546</v>
      </c>
      <c r="O83" t="s">
        <v>11697</v>
      </c>
      <c r="P83" t="s">
        <v>11697</v>
      </c>
      <c r="Q83" t="s">
        <v>11699</v>
      </c>
      <c r="T83" t="s">
        <v>11700</v>
      </c>
      <c r="U83" t="s">
        <v>11699</v>
      </c>
      <c r="W83" t="s">
        <v>11699</v>
      </c>
      <c r="Y83" t="s">
        <v>11700</v>
      </c>
      <c r="Z83" t="s">
        <v>11699</v>
      </c>
      <c r="AC83" t="s">
        <v>11701</v>
      </c>
      <c r="AD83" t="s">
        <v>11710</v>
      </c>
      <c r="AE83" t="str" cm="1">
        <f t="array" ref="AE83">IF(AND(ISBLANK(AA83),ISBLANK(AB83),ISBLANK(AC83),ISBLANK(AD83)),"",_xlfn.IFS(NOT(ISBLANK(AD83)),AD83,NOT(ISBLANK(AC83)),AC83,NOT(ISBLANK(AB83)),AB83,NOT(ISBLANK(AA83)),AA83))</f>
        <v>mb</v>
      </c>
      <c r="AF83" t="s">
        <v>11714</v>
      </c>
      <c r="AG83" t="s">
        <v>11714</v>
      </c>
      <c r="AH83" t="s">
        <v>11714</v>
      </c>
      <c r="AI83" t="s">
        <v>11714</v>
      </c>
      <c r="AJ83" t="s">
        <v>11714</v>
      </c>
      <c r="AK83" t="s">
        <v>11714</v>
      </c>
      <c r="AM83" t="s">
        <v>11699</v>
      </c>
      <c r="AN83" t="s">
        <v>11699</v>
      </c>
      <c r="AO83" t="s">
        <v>11699</v>
      </c>
      <c r="AS83" t="s">
        <v>11699</v>
      </c>
    </row>
    <row r="84" spans="1:45" x14ac:dyDescent="0.3">
      <c r="A84">
        <v>1893</v>
      </c>
      <c r="B84" t="s">
        <v>61</v>
      </c>
      <c r="C84" t="s">
        <v>431</v>
      </c>
      <c r="D84" t="s">
        <v>10823</v>
      </c>
      <c r="G84" t="s">
        <v>11551</v>
      </c>
      <c r="H84" t="s">
        <v>11667</v>
      </c>
      <c r="I84" t="s">
        <v>11684</v>
      </c>
      <c r="J84" t="s">
        <v>11551</v>
      </c>
      <c r="K84" t="s">
        <v>11667</v>
      </c>
      <c r="L84" t="s">
        <v>11688</v>
      </c>
      <c r="M84">
        <v>44759</v>
      </c>
      <c r="N84">
        <v>1893</v>
      </c>
      <c r="O84" t="s">
        <v>11697</v>
      </c>
      <c r="P84" t="s">
        <v>11697</v>
      </c>
      <c r="Q84" t="s">
        <v>11699</v>
      </c>
      <c r="T84" t="s">
        <v>11700</v>
      </c>
      <c r="U84" t="s">
        <v>11699</v>
      </c>
      <c r="W84" t="s">
        <v>11699</v>
      </c>
      <c r="Y84" t="s">
        <v>11700</v>
      </c>
      <c r="Z84" t="s">
        <v>11699</v>
      </c>
      <c r="AC84" t="s">
        <v>11701</v>
      </c>
      <c r="AD84" t="s">
        <v>11710</v>
      </c>
      <c r="AE84" t="str" cm="1">
        <f t="array" ref="AE84">IF(AND(ISBLANK(AA84),ISBLANK(AB84),ISBLANK(AC84),ISBLANK(AD84)),"",_xlfn.IFS(NOT(ISBLANK(AD84)),AD84,NOT(ISBLANK(AC84)),AC84,NOT(ISBLANK(AB84)),AB84,NOT(ISBLANK(AA84)),AA84))</f>
        <v>mb</v>
      </c>
      <c r="AF84" t="s">
        <v>11714</v>
      </c>
      <c r="AG84" t="s">
        <v>11714</v>
      </c>
      <c r="AH84" t="s">
        <v>11714</v>
      </c>
      <c r="AI84" t="s">
        <v>11714</v>
      </c>
      <c r="AJ84" t="s">
        <v>11714</v>
      </c>
      <c r="AK84" t="s">
        <v>11714</v>
      </c>
      <c r="AM84" t="s">
        <v>11699</v>
      </c>
      <c r="AN84" t="s">
        <v>11699</v>
      </c>
      <c r="AO84" t="s">
        <v>11699</v>
      </c>
      <c r="AS84" t="s">
        <v>11699</v>
      </c>
    </row>
    <row r="85" spans="1:45" x14ac:dyDescent="0.3">
      <c r="A85">
        <v>1851</v>
      </c>
      <c r="B85" t="s">
        <v>86</v>
      </c>
      <c r="C85" t="s">
        <v>432</v>
      </c>
      <c r="D85" t="s">
        <v>10808</v>
      </c>
      <c r="G85" t="s">
        <v>11546</v>
      </c>
      <c r="H85" t="s">
        <v>11675</v>
      </c>
      <c r="I85" t="s">
        <v>11685</v>
      </c>
      <c r="J85" t="s">
        <v>11546</v>
      </c>
      <c r="K85" t="s">
        <v>11667</v>
      </c>
      <c r="L85" t="s">
        <v>11672</v>
      </c>
      <c r="M85">
        <v>43747</v>
      </c>
      <c r="N85">
        <v>1851</v>
      </c>
      <c r="O85" t="s">
        <v>11697</v>
      </c>
      <c r="P85" t="s">
        <v>11697</v>
      </c>
      <c r="Q85" t="s">
        <v>11699</v>
      </c>
      <c r="T85" t="s">
        <v>11700</v>
      </c>
      <c r="U85" t="s">
        <v>11699</v>
      </c>
      <c r="W85" t="s">
        <v>11699</v>
      </c>
      <c r="Y85" t="s">
        <v>11700</v>
      </c>
      <c r="Z85" t="s">
        <v>11699</v>
      </c>
      <c r="AC85" t="s">
        <v>11701</v>
      </c>
      <c r="AD85" t="s">
        <v>11710</v>
      </c>
      <c r="AE85" t="str" cm="1">
        <f t="array" ref="AE85">IF(AND(ISBLANK(AA85),ISBLANK(AB85),ISBLANK(AC85),ISBLANK(AD85)),"",_xlfn.IFS(NOT(ISBLANK(AD85)),AD85,NOT(ISBLANK(AC85)),AC85,NOT(ISBLANK(AB85)),AB85,NOT(ISBLANK(AA85)),AA85))</f>
        <v>mb</v>
      </c>
      <c r="AF85" t="s">
        <v>11714</v>
      </c>
      <c r="AG85" t="s">
        <v>11714</v>
      </c>
      <c r="AH85" t="s">
        <v>11714</v>
      </c>
      <c r="AI85" t="s">
        <v>11714</v>
      </c>
      <c r="AJ85" t="s">
        <v>11714</v>
      </c>
      <c r="AK85" t="s">
        <v>11714</v>
      </c>
      <c r="AM85" t="s">
        <v>11699</v>
      </c>
      <c r="AN85" t="s">
        <v>11699</v>
      </c>
      <c r="AO85" t="s">
        <v>11699</v>
      </c>
      <c r="AS85" t="s">
        <v>11699</v>
      </c>
    </row>
    <row r="86" spans="1:45" x14ac:dyDescent="0.3">
      <c r="A86">
        <v>77339</v>
      </c>
      <c r="B86" t="s">
        <v>51</v>
      </c>
      <c r="C86" t="s">
        <v>433</v>
      </c>
      <c r="D86" t="s">
        <v>10852</v>
      </c>
      <c r="G86" t="s">
        <v>11547</v>
      </c>
      <c r="H86" t="s">
        <v>11669</v>
      </c>
      <c r="I86" t="s">
        <v>11684</v>
      </c>
      <c r="J86" t="s">
        <v>11547</v>
      </c>
      <c r="K86" t="s">
        <v>11675</v>
      </c>
      <c r="L86" t="s">
        <v>11689</v>
      </c>
      <c r="M86">
        <v>147382</v>
      </c>
      <c r="N86">
        <v>77339</v>
      </c>
      <c r="AE86" t="str" cm="1">
        <f t="array" ref="AE86">IF(AND(ISBLANK(AA86),ISBLANK(AB86),ISBLANK(AC86),ISBLANK(AD86)),"",_xlfn.IFS(NOT(ISBLANK(AD86)),AD86,NOT(ISBLANK(AC86)),AC86,NOT(ISBLANK(AB86)),AB86,NOT(ISBLANK(AA86)),AA86))</f>
        <v/>
      </c>
      <c r="AF86" t="s">
        <v>11714</v>
      </c>
      <c r="AG86" t="s">
        <v>11714</v>
      </c>
    </row>
    <row r="87" spans="1:45" x14ac:dyDescent="0.3">
      <c r="A87">
        <v>2071</v>
      </c>
      <c r="B87" t="s">
        <v>75</v>
      </c>
      <c r="C87" t="s">
        <v>434</v>
      </c>
      <c r="D87" t="s">
        <v>10853</v>
      </c>
      <c r="G87" t="s">
        <v>11562</v>
      </c>
      <c r="H87" t="s">
        <v>11675</v>
      </c>
      <c r="I87" t="s">
        <v>11670</v>
      </c>
      <c r="J87" t="s">
        <v>11562</v>
      </c>
      <c r="K87" t="s">
        <v>11667</v>
      </c>
      <c r="L87" t="s">
        <v>11682</v>
      </c>
      <c r="M87">
        <v>48150</v>
      </c>
      <c r="N87">
        <v>2071</v>
      </c>
      <c r="O87" t="s">
        <v>11697</v>
      </c>
      <c r="P87" t="s">
        <v>11697</v>
      </c>
      <c r="Q87" t="s">
        <v>11699</v>
      </c>
      <c r="T87" t="s">
        <v>11700</v>
      </c>
      <c r="U87" t="s">
        <v>11699</v>
      </c>
      <c r="W87" t="s">
        <v>11699</v>
      </c>
      <c r="Y87" t="s">
        <v>11700</v>
      </c>
      <c r="Z87" t="s">
        <v>11699</v>
      </c>
      <c r="AD87" t="s">
        <v>11710</v>
      </c>
      <c r="AE87" t="str" cm="1">
        <f t="array" ref="AE87">IF(AND(ISBLANK(AA87),ISBLANK(AB87),ISBLANK(AC87),ISBLANK(AD87)),"",_xlfn.IFS(NOT(ISBLANK(AD87)),AD87,NOT(ISBLANK(AC87)),AC87,NOT(ISBLANK(AB87)),AB87,NOT(ISBLANK(AA87)),AA87))</f>
        <v>mb</v>
      </c>
      <c r="AF87" t="s">
        <v>11714</v>
      </c>
      <c r="AG87" t="s">
        <v>11714</v>
      </c>
      <c r="AH87" t="s">
        <v>11714</v>
      </c>
      <c r="AI87" t="s">
        <v>11714</v>
      </c>
      <c r="AJ87" t="s">
        <v>11714</v>
      </c>
      <c r="AK87" t="s">
        <v>11714</v>
      </c>
      <c r="AM87" t="s">
        <v>11699</v>
      </c>
      <c r="AN87" t="s">
        <v>11699</v>
      </c>
      <c r="AO87" t="s">
        <v>11699</v>
      </c>
      <c r="AS87" t="s">
        <v>11699</v>
      </c>
    </row>
    <row r="88" spans="1:45" x14ac:dyDescent="0.3">
      <c r="A88">
        <v>2633</v>
      </c>
      <c r="B88" t="s">
        <v>69</v>
      </c>
      <c r="C88" t="s">
        <v>435</v>
      </c>
      <c r="D88" t="s">
        <v>10854</v>
      </c>
      <c r="G88" t="s">
        <v>11556</v>
      </c>
      <c r="H88" t="s">
        <v>11672</v>
      </c>
      <c r="I88" t="s">
        <v>11687</v>
      </c>
      <c r="J88" t="s">
        <v>11556</v>
      </c>
      <c r="K88" t="s">
        <v>11671</v>
      </c>
      <c r="L88" t="s">
        <v>11677</v>
      </c>
      <c r="M88">
        <v>50598</v>
      </c>
      <c r="N88">
        <v>2633</v>
      </c>
      <c r="O88" t="s">
        <v>11697</v>
      </c>
      <c r="P88" t="s">
        <v>11697</v>
      </c>
      <c r="Q88" t="s">
        <v>11699</v>
      </c>
      <c r="T88" t="s">
        <v>11700</v>
      </c>
      <c r="U88" t="s">
        <v>11699</v>
      </c>
      <c r="W88" t="s">
        <v>11699</v>
      </c>
      <c r="Y88" t="s">
        <v>11700</v>
      </c>
      <c r="Z88" t="s">
        <v>11699</v>
      </c>
      <c r="AD88" t="s">
        <v>11710</v>
      </c>
      <c r="AE88" t="str" cm="1">
        <f t="array" ref="AE88">IF(AND(ISBLANK(AA88),ISBLANK(AB88),ISBLANK(AC88),ISBLANK(AD88)),"",_xlfn.IFS(NOT(ISBLANK(AD88)),AD88,NOT(ISBLANK(AC88)),AC88,NOT(ISBLANK(AB88)),AB88,NOT(ISBLANK(AA88)),AA88))</f>
        <v>mb</v>
      </c>
      <c r="AF88" t="s">
        <v>11714</v>
      </c>
      <c r="AG88" t="s">
        <v>11714</v>
      </c>
      <c r="AH88" t="s">
        <v>11714</v>
      </c>
      <c r="AI88" t="s">
        <v>11714</v>
      </c>
      <c r="AJ88" t="s">
        <v>11714</v>
      </c>
      <c r="AK88" t="s">
        <v>11714</v>
      </c>
      <c r="AM88" t="s">
        <v>11699</v>
      </c>
      <c r="AN88" t="s">
        <v>11699</v>
      </c>
      <c r="AO88" t="s">
        <v>11699</v>
      </c>
      <c r="AS88" t="s">
        <v>11699</v>
      </c>
    </row>
    <row r="89" spans="1:45" x14ac:dyDescent="0.3">
      <c r="A89">
        <v>2677</v>
      </c>
      <c r="B89" t="s">
        <v>63</v>
      </c>
      <c r="C89" t="s">
        <v>436</v>
      </c>
      <c r="D89" t="s">
        <v>10808</v>
      </c>
      <c r="G89" t="s">
        <v>11554</v>
      </c>
      <c r="H89" t="s">
        <v>11667</v>
      </c>
      <c r="I89" t="s">
        <v>11686</v>
      </c>
      <c r="J89" t="s">
        <v>11554</v>
      </c>
      <c r="K89" t="s">
        <v>11667</v>
      </c>
      <c r="L89" t="s">
        <v>11693</v>
      </c>
      <c r="M89">
        <v>51966</v>
      </c>
      <c r="N89">
        <v>2677</v>
      </c>
      <c r="O89" t="s">
        <v>11697</v>
      </c>
      <c r="P89" t="s">
        <v>11697</v>
      </c>
      <c r="Q89" t="s">
        <v>11699</v>
      </c>
      <c r="T89" t="s">
        <v>11700</v>
      </c>
      <c r="U89" t="s">
        <v>11699</v>
      </c>
      <c r="W89" t="s">
        <v>11699</v>
      </c>
      <c r="Y89" t="s">
        <v>11700</v>
      </c>
      <c r="Z89" t="s">
        <v>11699</v>
      </c>
      <c r="AD89" t="s">
        <v>11710</v>
      </c>
      <c r="AE89" t="str" cm="1">
        <f t="array" ref="AE89">IF(AND(ISBLANK(AA89),ISBLANK(AB89),ISBLANK(AC89),ISBLANK(AD89)),"",_xlfn.IFS(NOT(ISBLANK(AD89)),AD89,NOT(ISBLANK(AC89)),AC89,NOT(ISBLANK(AB89)),AB89,NOT(ISBLANK(AA89)),AA89))</f>
        <v>mb</v>
      </c>
      <c r="AF89" t="s">
        <v>11714</v>
      </c>
      <c r="AG89" t="s">
        <v>11714</v>
      </c>
      <c r="AH89" t="s">
        <v>11714</v>
      </c>
      <c r="AI89" t="s">
        <v>11714</v>
      </c>
      <c r="AJ89" t="s">
        <v>11714</v>
      </c>
      <c r="AK89" t="s">
        <v>11714</v>
      </c>
      <c r="AM89" t="s">
        <v>11699</v>
      </c>
      <c r="AN89" t="s">
        <v>11699</v>
      </c>
      <c r="AO89" t="s">
        <v>11699</v>
      </c>
      <c r="AS89" t="s">
        <v>11699</v>
      </c>
    </row>
    <row r="90" spans="1:45" x14ac:dyDescent="0.3">
      <c r="A90">
        <v>2469</v>
      </c>
      <c r="B90" t="s">
        <v>68</v>
      </c>
      <c r="C90" t="s">
        <v>437</v>
      </c>
      <c r="D90" t="s">
        <v>10855</v>
      </c>
      <c r="G90" t="s">
        <v>11559</v>
      </c>
      <c r="H90" t="s">
        <v>11673</v>
      </c>
      <c r="I90" t="s">
        <v>11678</v>
      </c>
      <c r="J90" t="s">
        <v>11559</v>
      </c>
      <c r="K90" t="s">
        <v>11675</v>
      </c>
      <c r="L90" t="s">
        <v>11669</v>
      </c>
      <c r="M90">
        <v>49112</v>
      </c>
      <c r="N90">
        <v>2469</v>
      </c>
      <c r="O90" t="s">
        <v>11697</v>
      </c>
      <c r="P90" t="s">
        <v>11697</v>
      </c>
      <c r="Q90" t="s">
        <v>11699</v>
      </c>
      <c r="T90" t="s">
        <v>11700</v>
      </c>
      <c r="U90" t="s">
        <v>11699</v>
      </c>
      <c r="W90" t="s">
        <v>11699</v>
      </c>
      <c r="Y90" t="s">
        <v>11700</v>
      </c>
      <c r="Z90" t="s">
        <v>11699</v>
      </c>
      <c r="AD90" t="s">
        <v>11710</v>
      </c>
      <c r="AE90" t="str" cm="1">
        <f t="array" ref="AE90">IF(AND(ISBLANK(AA90),ISBLANK(AB90),ISBLANK(AC90),ISBLANK(AD90)),"",_xlfn.IFS(NOT(ISBLANK(AD90)),AD90,NOT(ISBLANK(AC90)),AC90,NOT(ISBLANK(AB90)),AB90,NOT(ISBLANK(AA90)),AA90))</f>
        <v>mb</v>
      </c>
      <c r="AF90" t="s">
        <v>11714</v>
      </c>
      <c r="AG90" t="s">
        <v>11714</v>
      </c>
      <c r="AH90" t="s">
        <v>11714</v>
      </c>
      <c r="AI90" t="s">
        <v>11714</v>
      </c>
      <c r="AJ90" t="s">
        <v>11714</v>
      </c>
      <c r="AK90" t="s">
        <v>11714</v>
      </c>
      <c r="AM90" t="s">
        <v>11699</v>
      </c>
      <c r="AN90" t="s">
        <v>11699</v>
      </c>
      <c r="AO90" t="s">
        <v>11699</v>
      </c>
      <c r="AS90" t="s">
        <v>11699</v>
      </c>
    </row>
    <row r="91" spans="1:45" x14ac:dyDescent="0.3">
      <c r="A91">
        <v>2603</v>
      </c>
      <c r="B91" t="s">
        <v>65</v>
      </c>
      <c r="C91" t="s">
        <v>438</v>
      </c>
      <c r="D91" t="s">
        <v>10792</v>
      </c>
      <c r="G91" t="s">
        <v>11556</v>
      </c>
      <c r="H91" t="s">
        <v>11672</v>
      </c>
      <c r="I91" t="s">
        <v>11692</v>
      </c>
      <c r="J91" t="s">
        <v>11556</v>
      </c>
      <c r="K91" t="s">
        <v>11665</v>
      </c>
      <c r="L91" t="s">
        <v>11682</v>
      </c>
      <c r="M91">
        <v>50133</v>
      </c>
      <c r="N91">
        <v>2603</v>
      </c>
      <c r="O91" t="s">
        <v>11697</v>
      </c>
      <c r="P91" t="s">
        <v>11697</v>
      </c>
      <c r="Q91" t="s">
        <v>11699</v>
      </c>
      <c r="T91" t="s">
        <v>11700</v>
      </c>
      <c r="U91" t="s">
        <v>11699</v>
      </c>
      <c r="W91" t="s">
        <v>11699</v>
      </c>
      <c r="Y91" t="s">
        <v>11700</v>
      </c>
      <c r="Z91" t="s">
        <v>11699</v>
      </c>
      <c r="AD91" t="s">
        <v>11710</v>
      </c>
      <c r="AE91" t="str" cm="1">
        <f t="array" ref="AE91">IF(AND(ISBLANK(AA91),ISBLANK(AB91),ISBLANK(AC91),ISBLANK(AD91)),"",_xlfn.IFS(NOT(ISBLANK(AD91)),AD91,NOT(ISBLANK(AC91)),AC91,NOT(ISBLANK(AB91)),AB91,NOT(ISBLANK(AA91)),AA91))</f>
        <v>mb</v>
      </c>
      <c r="AF91" t="s">
        <v>11714</v>
      </c>
      <c r="AG91" t="s">
        <v>11714</v>
      </c>
      <c r="AH91" t="s">
        <v>11714</v>
      </c>
      <c r="AI91" t="s">
        <v>11714</v>
      </c>
      <c r="AJ91" t="s">
        <v>11714</v>
      </c>
      <c r="AK91" t="s">
        <v>11714</v>
      </c>
      <c r="AM91" t="s">
        <v>11699</v>
      </c>
      <c r="AN91" t="s">
        <v>11699</v>
      </c>
      <c r="AO91" t="s">
        <v>11699</v>
      </c>
      <c r="AS91" t="s">
        <v>11699</v>
      </c>
    </row>
    <row r="92" spans="1:45" x14ac:dyDescent="0.3">
      <c r="A92">
        <v>2651</v>
      </c>
      <c r="B92" t="s">
        <v>106</v>
      </c>
      <c r="C92" t="s">
        <v>439</v>
      </c>
      <c r="D92" t="s">
        <v>10856</v>
      </c>
      <c r="G92" t="s">
        <v>11563</v>
      </c>
      <c r="H92" t="s">
        <v>11666</v>
      </c>
      <c r="I92" t="s">
        <v>11693</v>
      </c>
      <c r="J92" t="s">
        <v>11563</v>
      </c>
      <c r="K92" t="s">
        <v>11674</v>
      </c>
      <c r="L92" t="s">
        <v>11683</v>
      </c>
      <c r="M92">
        <v>51105</v>
      </c>
      <c r="N92">
        <v>2651</v>
      </c>
      <c r="O92" t="s">
        <v>11697</v>
      </c>
      <c r="P92" t="s">
        <v>11697</v>
      </c>
      <c r="Q92" t="s">
        <v>11699</v>
      </c>
      <c r="T92" t="s">
        <v>11700</v>
      </c>
      <c r="U92" t="s">
        <v>11699</v>
      </c>
      <c r="W92" t="s">
        <v>11699</v>
      </c>
      <c r="Y92" t="s">
        <v>11700</v>
      </c>
      <c r="Z92" t="s">
        <v>11699</v>
      </c>
      <c r="AD92" t="s">
        <v>11710</v>
      </c>
      <c r="AE92" t="str" cm="1">
        <f t="array" ref="AE92">IF(AND(ISBLANK(AA92),ISBLANK(AB92),ISBLANK(AC92),ISBLANK(AD92)),"",_xlfn.IFS(NOT(ISBLANK(AD92)),AD92,NOT(ISBLANK(AC92)),AC92,NOT(ISBLANK(AB92)),AB92,NOT(ISBLANK(AA92)),AA92))</f>
        <v>mb</v>
      </c>
      <c r="AF92" t="s">
        <v>11714</v>
      </c>
      <c r="AG92" t="s">
        <v>11714</v>
      </c>
      <c r="AH92" t="s">
        <v>11714</v>
      </c>
      <c r="AI92" t="s">
        <v>11714</v>
      </c>
      <c r="AJ92" t="s">
        <v>11714</v>
      </c>
      <c r="AK92" t="s">
        <v>11714</v>
      </c>
      <c r="AM92" t="s">
        <v>11699</v>
      </c>
      <c r="AN92" t="s">
        <v>11699</v>
      </c>
      <c r="AO92" t="s">
        <v>11699</v>
      </c>
      <c r="AS92" t="s">
        <v>11699</v>
      </c>
    </row>
    <row r="93" spans="1:45" x14ac:dyDescent="0.3">
      <c r="A93">
        <v>2684</v>
      </c>
      <c r="B93" t="s">
        <v>107</v>
      </c>
      <c r="C93" t="s">
        <v>440</v>
      </c>
      <c r="D93" t="s">
        <v>10857</v>
      </c>
      <c r="G93" t="s">
        <v>11562</v>
      </c>
      <c r="H93" t="s">
        <v>11666</v>
      </c>
      <c r="I93" t="s">
        <v>11675</v>
      </c>
      <c r="J93" t="s">
        <v>11562</v>
      </c>
      <c r="K93" t="s">
        <v>11666</v>
      </c>
      <c r="L93" t="s">
        <v>11682</v>
      </c>
      <c r="M93">
        <v>52951</v>
      </c>
      <c r="N93">
        <v>2684</v>
      </c>
      <c r="O93" t="s">
        <v>11697</v>
      </c>
      <c r="P93" t="s">
        <v>11697</v>
      </c>
      <c r="Q93" t="s">
        <v>11699</v>
      </c>
      <c r="T93" t="s">
        <v>11700</v>
      </c>
      <c r="U93" t="s">
        <v>11699</v>
      </c>
      <c r="W93" t="s">
        <v>11699</v>
      </c>
      <c r="Y93" t="s">
        <v>11700</v>
      </c>
      <c r="Z93" t="s">
        <v>11699</v>
      </c>
      <c r="AD93" t="s">
        <v>11710</v>
      </c>
      <c r="AE93" t="str" cm="1">
        <f t="array" ref="AE93">IF(AND(ISBLANK(AA93),ISBLANK(AB93),ISBLANK(AC93),ISBLANK(AD93)),"",_xlfn.IFS(NOT(ISBLANK(AD93)),AD93,NOT(ISBLANK(AC93)),AC93,NOT(ISBLANK(AB93)),AB93,NOT(ISBLANK(AA93)),AA93))</f>
        <v>mb</v>
      </c>
      <c r="AF93" t="s">
        <v>11714</v>
      </c>
      <c r="AG93" t="s">
        <v>11714</v>
      </c>
      <c r="AH93" t="s">
        <v>11714</v>
      </c>
      <c r="AI93" t="s">
        <v>11714</v>
      </c>
      <c r="AJ93" t="s">
        <v>11714</v>
      </c>
      <c r="AK93" t="s">
        <v>11714</v>
      </c>
      <c r="AM93" t="s">
        <v>11699</v>
      </c>
      <c r="AN93" t="s">
        <v>11699</v>
      </c>
      <c r="AO93" t="s">
        <v>11699</v>
      </c>
      <c r="AS93" t="s">
        <v>11699</v>
      </c>
    </row>
    <row r="94" spans="1:45" x14ac:dyDescent="0.3">
      <c r="A94">
        <v>2694</v>
      </c>
      <c r="B94" t="s">
        <v>108</v>
      </c>
      <c r="C94" t="s">
        <v>441</v>
      </c>
      <c r="D94" t="s">
        <v>10858</v>
      </c>
      <c r="G94" t="s">
        <v>11561</v>
      </c>
      <c r="H94" t="s">
        <v>11670</v>
      </c>
      <c r="I94" t="s">
        <v>11670</v>
      </c>
      <c r="J94" t="s">
        <v>11561</v>
      </c>
      <c r="K94" t="s">
        <v>11670</v>
      </c>
      <c r="L94" t="s">
        <v>11674</v>
      </c>
      <c r="M94">
        <v>54593</v>
      </c>
      <c r="N94">
        <v>2694</v>
      </c>
      <c r="O94" t="s">
        <v>11697</v>
      </c>
      <c r="P94" t="s">
        <v>11697</v>
      </c>
      <c r="Q94" t="s">
        <v>11699</v>
      </c>
      <c r="T94" t="s">
        <v>11700</v>
      </c>
      <c r="U94" t="s">
        <v>11699</v>
      </c>
      <c r="W94" t="s">
        <v>11699</v>
      </c>
      <c r="Y94" t="s">
        <v>11700</v>
      </c>
      <c r="Z94" t="s">
        <v>11699</v>
      </c>
      <c r="AD94" t="s">
        <v>11710</v>
      </c>
      <c r="AE94" t="str" cm="1">
        <f t="array" ref="AE94">IF(AND(ISBLANK(AA94),ISBLANK(AB94),ISBLANK(AC94),ISBLANK(AD94)),"",_xlfn.IFS(NOT(ISBLANK(AD94)),AD94,NOT(ISBLANK(AC94)),AC94,NOT(ISBLANK(AB94)),AB94,NOT(ISBLANK(AA94)),AA94))</f>
        <v>mb</v>
      </c>
      <c r="AF94" t="s">
        <v>11714</v>
      </c>
      <c r="AG94" t="s">
        <v>11714</v>
      </c>
      <c r="AH94" t="s">
        <v>11714</v>
      </c>
      <c r="AI94" t="s">
        <v>11714</v>
      </c>
      <c r="AJ94" t="s">
        <v>11714</v>
      </c>
      <c r="AK94" t="s">
        <v>11714</v>
      </c>
      <c r="AM94" t="s">
        <v>11699</v>
      </c>
      <c r="AN94" t="s">
        <v>11699</v>
      </c>
      <c r="AO94" t="s">
        <v>11699</v>
      </c>
      <c r="AS94" t="s">
        <v>11699</v>
      </c>
    </row>
    <row r="95" spans="1:45" x14ac:dyDescent="0.3">
      <c r="A95">
        <v>2265</v>
      </c>
      <c r="B95" t="s">
        <v>109</v>
      </c>
      <c r="C95" t="s">
        <v>442</v>
      </c>
      <c r="D95" t="s">
        <v>10859</v>
      </c>
      <c r="G95" t="s">
        <v>11557</v>
      </c>
      <c r="H95" t="s">
        <v>11672</v>
      </c>
      <c r="I95" t="s">
        <v>11692</v>
      </c>
      <c r="J95" t="s">
        <v>11557</v>
      </c>
      <c r="K95" t="s">
        <v>11667</v>
      </c>
      <c r="L95" t="s">
        <v>11693</v>
      </c>
      <c r="M95">
        <v>48462</v>
      </c>
      <c r="N95">
        <v>2265</v>
      </c>
      <c r="O95" t="s">
        <v>11697</v>
      </c>
      <c r="P95" t="s">
        <v>11697</v>
      </c>
      <c r="Q95" t="s">
        <v>11699</v>
      </c>
      <c r="T95" t="s">
        <v>11700</v>
      </c>
      <c r="U95" t="s">
        <v>11699</v>
      </c>
      <c r="W95" t="s">
        <v>11699</v>
      </c>
      <c r="Y95" t="s">
        <v>11700</v>
      </c>
      <c r="Z95" t="s">
        <v>11699</v>
      </c>
      <c r="AD95" t="s">
        <v>11710</v>
      </c>
      <c r="AE95" t="str" cm="1">
        <f t="array" ref="AE95">IF(AND(ISBLANK(AA95),ISBLANK(AB95),ISBLANK(AC95),ISBLANK(AD95)),"",_xlfn.IFS(NOT(ISBLANK(AD95)),AD95,NOT(ISBLANK(AC95)),AC95,NOT(ISBLANK(AB95)),AB95,NOT(ISBLANK(AA95)),AA95))</f>
        <v>mb</v>
      </c>
      <c r="AF95" t="s">
        <v>11714</v>
      </c>
      <c r="AG95" t="s">
        <v>11714</v>
      </c>
      <c r="AH95" t="s">
        <v>11714</v>
      </c>
      <c r="AI95" t="s">
        <v>11714</v>
      </c>
      <c r="AJ95" t="s">
        <v>11714</v>
      </c>
      <c r="AK95" t="s">
        <v>11714</v>
      </c>
      <c r="AM95" t="s">
        <v>11699</v>
      </c>
      <c r="AN95" t="s">
        <v>11699</v>
      </c>
      <c r="AO95" t="s">
        <v>11699</v>
      </c>
      <c r="AS95" t="s">
        <v>11699</v>
      </c>
    </row>
    <row r="96" spans="1:45" x14ac:dyDescent="0.3">
      <c r="A96">
        <v>575</v>
      </c>
      <c r="B96" t="s">
        <v>110</v>
      </c>
      <c r="C96" t="s">
        <v>443</v>
      </c>
      <c r="D96" t="s">
        <v>10860</v>
      </c>
      <c r="G96" t="s">
        <v>11558</v>
      </c>
      <c r="H96" t="s">
        <v>11669</v>
      </c>
      <c r="I96" t="s">
        <v>11679</v>
      </c>
      <c r="J96" t="s">
        <v>11618</v>
      </c>
      <c r="K96" t="s">
        <v>11670</v>
      </c>
      <c r="L96" t="s">
        <v>11684</v>
      </c>
      <c r="M96">
        <v>58763</v>
      </c>
      <c r="N96">
        <v>575</v>
      </c>
      <c r="O96" t="s">
        <v>11697</v>
      </c>
      <c r="P96" t="s">
        <v>11697</v>
      </c>
      <c r="Q96" t="s">
        <v>11699</v>
      </c>
      <c r="T96" t="s">
        <v>11699</v>
      </c>
      <c r="W96" t="s">
        <v>11699</v>
      </c>
      <c r="X96" t="s">
        <v>11699</v>
      </c>
      <c r="Z96" t="s">
        <v>11699</v>
      </c>
      <c r="AC96" t="s">
        <v>11701</v>
      </c>
      <c r="AD96" t="s">
        <v>11710</v>
      </c>
      <c r="AE96" t="str" cm="1">
        <f t="array" ref="AE96">IF(AND(ISBLANK(AA96),ISBLANK(AB96),ISBLANK(AC96),ISBLANK(AD96)),"",_xlfn.IFS(NOT(ISBLANK(AD96)),AD96,NOT(ISBLANK(AC96)),AC96,NOT(ISBLANK(AB96)),AB96,NOT(ISBLANK(AA96)),AA96))</f>
        <v>mb</v>
      </c>
      <c r="AF96" t="s">
        <v>11714</v>
      </c>
      <c r="AG96" t="s">
        <v>11714</v>
      </c>
      <c r="AH96" t="s">
        <v>11699</v>
      </c>
      <c r="AR96" t="s">
        <v>11699</v>
      </c>
    </row>
    <row r="97" spans="1:45" x14ac:dyDescent="0.3">
      <c r="A97">
        <v>2682</v>
      </c>
      <c r="B97" t="s">
        <v>111</v>
      </c>
      <c r="C97" t="s">
        <v>444</v>
      </c>
      <c r="D97" t="s">
        <v>10817</v>
      </c>
      <c r="G97" t="s">
        <v>11584</v>
      </c>
      <c r="H97" t="s">
        <v>11667</v>
      </c>
      <c r="I97" t="s">
        <v>11671</v>
      </c>
      <c r="J97" t="s">
        <v>11619</v>
      </c>
      <c r="K97" t="s">
        <v>11670</v>
      </c>
      <c r="L97" t="s">
        <v>11668</v>
      </c>
      <c r="M97">
        <v>52740</v>
      </c>
      <c r="N97">
        <v>2682</v>
      </c>
      <c r="O97" t="s">
        <v>11697</v>
      </c>
      <c r="P97" t="s">
        <v>11697</v>
      </c>
      <c r="Q97" t="s">
        <v>11699</v>
      </c>
      <c r="T97" t="s">
        <v>11700</v>
      </c>
      <c r="U97" t="s">
        <v>11699</v>
      </c>
      <c r="W97" t="s">
        <v>11699</v>
      </c>
      <c r="Y97" t="s">
        <v>11700</v>
      </c>
      <c r="Z97" t="s">
        <v>11699</v>
      </c>
      <c r="AD97" t="s">
        <v>11710</v>
      </c>
      <c r="AE97" t="str" cm="1">
        <f t="array" ref="AE97">IF(AND(ISBLANK(AA97),ISBLANK(AB97),ISBLANK(AC97),ISBLANK(AD97)),"",_xlfn.IFS(NOT(ISBLANK(AD97)),AD97,NOT(ISBLANK(AC97)),AC97,NOT(ISBLANK(AB97)),AB97,NOT(ISBLANK(AA97)),AA97))</f>
        <v>mb</v>
      </c>
      <c r="AF97" t="s">
        <v>11714</v>
      </c>
      <c r="AG97" t="s">
        <v>11714</v>
      </c>
      <c r="AH97" t="s">
        <v>11714</v>
      </c>
      <c r="AI97" t="s">
        <v>11714</v>
      </c>
      <c r="AJ97" t="s">
        <v>11714</v>
      </c>
      <c r="AK97" t="s">
        <v>11714</v>
      </c>
      <c r="AM97" t="s">
        <v>11699</v>
      </c>
      <c r="AN97" t="s">
        <v>11699</v>
      </c>
      <c r="AO97" t="s">
        <v>11699</v>
      </c>
      <c r="AS97" t="s">
        <v>11699</v>
      </c>
    </row>
    <row r="98" spans="1:45" x14ac:dyDescent="0.3">
      <c r="A98">
        <v>428</v>
      </c>
      <c r="B98" t="s">
        <v>112</v>
      </c>
      <c r="C98" t="s">
        <v>445</v>
      </c>
      <c r="D98" t="s">
        <v>10861</v>
      </c>
      <c r="G98" t="s">
        <v>11585</v>
      </c>
      <c r="H98" t="s">
        <v>11674</v>
      </c>
      <c r="I98" t="s">
        <v>11676</v>
      </c>
      <c r="J98" t="s">
        <v>11607</v>
      </c>
      <c r="K98" t="s">
        <v>11666</v>
      </c>
      <c r="L98" t="s">
        <v>11682</v>
      </c>
      <c r="M98">
        <v>58468</v>
      </c>
      <c r="N98">
        <v>428</v>
      </c>
      <c r="O98" t="s">
        <v>11697</v>
      </c>
      <c r="P98" t="s">
        <v>11697</v>
      </c>
      <c r="Q98" t="s">
        <v>11699</v>
      </c>
      <c r="T98" t="s">
        <v>11699</v>
      </c>
      <c r="W98" t="s">
        <v>11699</v>
      </c>
      <c r="X98" t="s">
        <v>11699</v>
      </c>
      <c r="Z98" t="s">
        <v>11699</v>
      </c>
      <c r="AC98" t="s">
        <v>11701</v>
      </c>
      <c r="AD98" t="s">
        <v>11710</v>
      </c>
      <c r="AE98" t="str" cm="1">
        <f t="array" ref="AE98">IF(AND(ISBLANK(AA98),ISBLANK(AB98),ISBLANK(AC98),ISBLANK(AD98)),"",_xlfn.IFS(NOT(ISBLANK(AD98)),AD98,NOT(ISBLANK(AC98)),AC98,NOT(ISBLANK(AB98)),AB98,NOT(ISBLANK(AA98)),AA98))</f>
        <v>mb</v>
      </c>
      <c r="AF98" t="s">
        <v>11714</v>
      </c>
      <c r="AG98" t="s">
        <v>11714</v>
      </c>
      <c r="AH98" t="s">
        <v>11699</v>
      </c>
      <c r="AR98" t="s">
        <v>11699</v>
      </c>
    </row>
    <row r="99" spans="1:45" x14ac:dyDescent="0.3">
      <c r="A99">
        <v>2667</v>
      </c>
      <c r="B99" t="s">
        <v>72</v>
      </c>
      <c r="C99" t="s">
        <v>446</v>
      </c>
      <c r="D99" t="s">
        <v>10862</v>
      </c>
      <c r="G99" t="s">
        <v>11560</v>
      </c>
      <c r="H99" t="s">
        <v>11674</v>
      </c>
      <c r="I99" t="s">
        <v>11674</v>
      </c>
      <c r="J99" t="s">
        <v>11560</v>
      </c>
      <c r="K99" t="s">
        <v>11667</v>
      </c>
      <c r="L99" t="s">
        <v>11682</v>
      </c>
      <c r="M99">
        <v>51526</v>
      </c>
      <c r="N99">
        <v>2667</v>
      </c>
      <c r="O99" t="s">
        <v>11697</v>
      </c>
      <c r="P99" t="s">
        <v>11697</v>
      </c>
      <c r="Q99" t="s">
        <v>11699</v>
      </c>
      <c r="T99" t="s">
        <v>11700</v>
      </c>
      <c r="U99" t="s">
        <v>11699</v>
      </c>
      <c r="W99" t="s">
        <v>11699</v>
      </c>
      <c r="Y99" t="s">
        <v>11700</v>
      </c>
      <c r="Z99" t="s">
        <v>11699</v>
      </c>
      <c r="AD99" t="s">
        <v>11710</v>
      </c>
      <c r="AE99" t="str" cm="1">
        <f t="array" ref="AE99">IF(AND(ISBLANK(AA99),ISBLANK(AB99),ISBLANK(AC99),ISBLANK(AD99)),"",_xlfn.IFS(NOT(ISBLANK(AD99)),AD99,NOT(ISBLANK(AC99)),AC99,NOT(ISBLANK(AB99)),AB99,NOT(ISBLANK(AA99)),AA99))</f>
        <v>mb</v>
      </c>
      <c r="AF99" t="s">
        <v>11714</v>
      </c>
      <c r="AG99" t="s">
        <v>11714</v>
      </c>
      <c r="AH99" t="s">
        <v>11714</v>
      </c>
      <c r="AI99" t="s">
        <v>11714</v>
      </c>
      <c r="AJ99" t="s">
        <v>11714</v>
      </c>
      <c r="AK99" t="s">
        <v>11714</v>
      </c>
      <c r="AM99" t="s">
        <v>11699</v>
      </c>
      <c r="AN99" t="s">
        <v>11699</v>
      </c>
      <c r="AO99" t="s">
        <v>11699</v>
      </c>
      <c r="AS99" t="s">
        <v>11699</v>
      </c>
    </row>
    <row r="100" spans="1:45" x14ac:dyDescent="0.3">
      <c r="A100">
        <v>2558</v>
      </c>
      <c r="B100" t="s">
        <v>65</v>
      </c>
      <c r="C100" t="s">
        <v>447</v>
      </c>
      <c r="D100" t="s">
        <v>10855</v>
      </c>
      <c r="G100" t="s">
        <v>11556</v>
      </c>
      <c r="H100" t="s">
        <v>11670</v>
      </c>
      <c r="I100" t="s">
        <v>11685</v>
      </c>
      <c r="J100" t="s">
        <v>11556</v>
      </c>
      <c r="K100" t="s">
        <v>11666</v>
      </c>
      <c r="L100" t="s">
        <v>11669</v>
      </c>
      <c r="M100">
        <v>49651</v>
      </c>
      <c r="N100">
        <v>2558</v>
      </c>
      <c r="O100" t="s">
        <v>11697</v>
      </c>
      <c r="P100" t="s">
        <v>11697</v>
      </c>
      <c r="Q100" t="s">
        <v>11699</v>
      </c>
      <c r="T100" t="s">
        <v>11700</v>
      </c>
      <c r="U100" t="s">
        <v>11699</v>
      </c>
      <c r="W100" t="s">
        <v>11699</v>
      </c>
      <c r="Y100" t="s">
        <v>11700</v>
      </c>
      <c r="Z100" t="s">
        <v>11699</v>
      </c>
      <c r="AD100" t="s">
        <v>11710</v>
      </c>
      <c r="AE100" t="str" cm="1">
        <f t="array" ref="AE100">IF(AND(ISBLANK(AA100),ISBLANK(AB100),ISBLANK(AC100),ISBLANK(AD100)),"",_xlfn.IFS(NOT(ISBLANK(AD100)),AD100,NOT(ISBLANK(AC100)),AC100,NOT(ISBLANK(AB100)),AB100,NOT(ISBLANK(AA100)),AA100))</f>
        <v>mb</v>
      </c>
      <c r="AF100" t="s">
        <v>11714</v>
      </c>
      <c r="AG100" t="s">
        <v>11714</v>
      </c>
      <c r="AH100" t="s">
        <v>11714</v>
      </c>
      <c r="AI100" t="s">
        <v>11714</v>
      </c>
      <c r="AJ100" t="s">
        <v>11714</v>
      </c>
      <c r="AK100" t="s">
        <v>11714</v>
      </c>
      <c r="AM100" t="s">
        <v>11699</v>
      </c>
      <c r="AN100" t="s">
        <v>11699</v>
      </c>
      <c r="AO100" t="s">
        <v>11699</v>
      </c>
      <c r="AS100" t="s">
        <v>11699</v>
      </c>
    </row>
    <row r="101" spans="1:45" x14ac:dyDescent="0.3">
      <c r="A101">
        <v>77409</v>
      </c>
      <c r="B101" t="s">
        <v>113</v>
      </c>
      <c r="C101" t="s">
        <v>448</v>
      </c>
      <c r="D101" t="s">
        <v>10863</v>
      </c>
      <c r="G101" t="s">
        <v>11586</v>
      </c>
      <c r="H101" t="s">
        <v>11668</v>
      </c>
      <c r="I101" t="s">
        <v>11672</v>
      </c>
      <c r="J101" t="s">
        <v>11586</v>
      </c>
      <c r="K101" t="s">
        <v>11673</v>
      </c>
      <c r="L101" t="s">
        <v>11670</v>
      </c>
      <c r="M101">
        <v>146677</v>
      </c>
      <c r="N101">
        <v>77409</v>
      </c>
      <c r="AA101" t="s">
        <v>11701</v>
      </c>
      <c r="AE101" t="str" cm="1">
        <f t="array" ref="AE101">IF(AND(ISBLANK(AA101),ISBLANK(AB101),ISBLANK(AC101),ISBLANK(AD101)),"",_xlfn.IFS(NOT(ISBLANK(AD101)),AD101,NOT(ISBLANK(AC101)),AC101,NOT(ISBLANK(AB101)),AB101,NOT(ISBLANK(AA101)),AA101))</f>
        <v>mm</v>
      </c>
      <c r="AF101" t="s">
        <v>11714</v>
      </c>
      <c r="AG101" t="s">
        <v>11714</v>
      </c>
      <c r="AL101" t="s">
        <v>11714</v>
      </c>
      <c r="AQ101" t="s">
        <v>11726</v>
      </c>
    </row>
    <row r="102" spans="1:45" x14ac:dyDescent="0.3">
      <c r="A102">
        <v>2699</v>
      </c>
      <c r="B102" t="s">
        <v>62</v>
      </c>
      <c r="C102" t="s">
        <v>449</v>
      </c>
      <c r="D102" t="s">
        <v>10864</v>
      </c>
      <c r="G102" t="s">
        <v>11553</v>
      </c>
      <c r="H102" t="s">
        <v>11670</v>
      </c>
      <c r="I102" t="s">
        <v>11665</v>
      </c>
      <c r="J102" t="s">
        <v>11553</v>
      </c>
      <c r="K102" t="s">
        <v>11666</v>
      </c>
      <c r="L102" t="s">
        <v>11691</v>
      </c>
      <c r="M102">
        <v>55561</v>
      </c>
      <c r="N102">
        <v>2699</v>
      </c>
      <c r="O102" t="s">
        <v>11697</v>
      </c>
      <c r="P102" t="s">
        <v>11697</v>
      </c>
      <c r="Q102" t="s">
        <v>11699</v>
      </c>
      <c r="T102" t="s">
        <v>11700</v>
      </c>
      <c r="U102" t="s">
        <v>11699</v>
      </c>
      <c r="W102" t="s">
        <v>11699</v>
      </c>
      <c r="Y102" t="s">
        <v>11700</v>
      </c>
      <c r="Z102" t="s">
        <v>11699</v>
      </c>
      <c r="AD102" t="s">
        <v>11710</v>
      </c>
      <c r="AE102" t="str" cm="1">
        <f t="array" ref="AE102">IF(AND(ISBLANK(AA102),ISBLANK(AB102),ISBLANK(AC102),ISBLANK(AD102)),"",_xlfn.IFS(NOT(ISBLANK(AD102)),AD102,NOT(ISBLANK(AC102)),AC102,NOT(ISBLANK(AB102)),AB102,NOT(ISBLANK(AA102)),AA102))</f>
        <v>mb</v>
      </c>
      <c r="AF102" t="s">
        <v>11714</v>
      </c>
      <c r="AG102" t="s">
        <v>11714</v>
      </c>
      <c r="AH102" t="s">
        <v>11714</v>
      </c>
      <c r="AI102" t="s">
        <v>11714</v>
      </c>
      <c r="AJ102" t="s">
        <v>11714</v>
      </c>
      <c r="AK102" t="s">
        <v>11714</v>
      </c>
      <c r="AM102" t="s">
        <v>11699</v>
      </c>
      <c r="AN102" t="s">
        <v>11699</v>
      </c>
      <c r="AO102" t="s">
        <v>11699</v>
      </c>
      <c r="AS102" t="s">
        <v>11699</v>
      </c>
    </row>
    <row r="103" spans="1:45" x14ac:dyDescent="0.3">
      <c r="A103">
        <v>849</v>
      </c>
      <c r="B103" t="s">
        <v>103</v>
      </c>
      <c r="C103" t="s">
        <v>450</v>
      </c>
      <c r="D103" t="s">
        <v>10865</v>
      </c>
      <c r="G103" t="s">
        <v>11582</v>
      </c>
      <c r="H103" t="s">
        <v>11666</v>
      </c>
      <c r="I103" t="s">
        <v>11670</v>
      </c>
      <c r="J103" t="s">
        <v>11582</v>
      </c>
      <c r="K103" t="s">
        <v>11667</v>
      </c>
      <c r="L103" t="s">
        <v>11689</v>
      </c>
      <c r="M103">
        <v>59826</v>
      </c>
      <c r="N103">
        <v>849</v>
      </c>
      <c r="O103" t="s">
        <v>11697</v>
      </c>
      <c r="P103" t="s">
        <v>11697</v>
      </c>
      <c r="Q103" t="s">
        <v>11699</v>
      </c>
      <c r="U103" t="s">
        <v>11699</v>
      </c>
      <c r="Y103" t="s">
        <v>11700</v>
      </c>
      <c r="Z103" t="s">
        <v>11699</v>
      </c>
      <c r="AD103" t="s">
        <v>11710</v>
      </c>
      <c r="AE103" t="str" cm="1">
        <f t="array" ref="AE103">IF(AND(ISBLANK(AA103),ISBLANK(AB103),ISBLANK(AC103),ISBLANK(AD103)),"",_xlfn.IFS(NOT(ISBLANK(AD103)),AD103,NOT(ISBLANK(AC103)),AC103,NOT(ISBLANK(AB103)),AB103,NOT(ISBLANK(AA103)),AA103))</f>
        <v>mb</v>
      </c>
      <c r="AF103" t="s">
        <v>11714</v>
      </c>
      <c r="AG103" t="s">
        <v>11714</v>
      </c>
      <c r="AH103" t="s">
        <v>11714</v>
      </c>
      <c r="AM103" t="s">
        <v>11699</v>
      </c>
      <c r="AN103" t="s">
        <v>11699</v>
      </c>
      <c r="AO103" t="s">
        <v>11699</v>
      </c>
      <c r="AS103" t="s">
        <v>11699</v>
      </c>
    </row>
    <row r="104" spans="1:45" x14ac:dyDescent="0.3">
      <c r="A104">
        <v>2221</v>
      </c>
      <c r="B104" t="s">
        <v>114</v>
      </c>
      <c r="C104" t="s">
        <v>451</v>
      </c>
      <c r="D104" t="s">
        <v>10854</v>
      </c>
      <c r="G104" t="s">
        <v>11560</v>
      </c>
      <c r="H104" t="s">
        <v>11670</v>
      </c>
      <c r="I104" t="s">
        <v>11671</v>
      </c>
      <c r="J104" t="s">
        <v>11560</v>
      </c>
      <c r="K104" t="s">
        <v>11672</v>
      </c>
      <c r="L104" t="s">
        <v>11671</v>
      </c>
      <c r="M104">
        <v>48372</v>
      </c>
      <c r="N104">
        <v>2221</v>
      </c>
      <c r="O104" t="s">
        <v>11697</v>
      </c>
      <c r="P104" t="s">
        <v>11697</v>
      </c>
      <c r="Q104" t="s">
        <v>11699</v>
      </c>
      <c r="T104" t="s">
        <v>11700</v>
      </c>
      <c r="U104" t="s">
        <v>11699</v>
      </c>
      <c r="W104" t="s">
        <v>11699</v>
      </c>
      <c r="Y104" t="s">
        <v>11700</v>
      </c>
      <c r="Z104" t="s">
        <v>11699</v>
      </c>
      <c r="AD104" t="s">
        <v>11710</v>
      </c>
      <c r="AE104" t="str" cm="1">
        <f t="array" ref="AE104">IF(AND(ISBLANK(AA104),ISBLANK(AB104),ISBLANK(AC104),ISBLANK(AD104)),"",_xlfn.IFS(NOT(ISBLANK(AD104)),AD104,NOT(ISBLANK(AC104)),AC104,NOT(ISBLANK(AB104)),AB104,NOT(ISBLANK(AA104)),AA104))</f>
        <v>mb</v>
      </c>
      <c r="AF104" t="s">
        <v>11714</v>
      </c>
      <c r="AG104" t="s">
        <v>11714</v>
      </c>
      <c r="AH104" t="s">
        <v>11714</v>
      </c>
      <c r="AI104" t="s">
        <v>11714</v>
      </c>
      <c r="AJ104" t="s">
        <v>11714</v>
      </c>
      <c r="AK104" t="s">
        <v>11714</v>
      </c>
      <c r="AM104" t="s">
        <v>11699</v>
      </c>
      <c r="AN104" t="s">
        <v>11699</v>
      </c>
      <c r="AO104" t="s">
        <v>11699</v>
      </c>
      <c r="AS104" t="s">
        <v>11699</v>
      </c>
    </row>
    <row r="105" spans="1:45" x14ac:dyDescent="0.3">
      <c r="A105">
        <v>617</v>
      </c>
      <c r="B105" t="s">
        <v>115</v>
      </c>
      <c r="C105" t="s">
        <v>452</v>
      </c>
      <c r="D105" t="s">
        <v>10866</v>
      </c>
      <c r="G105" t="s">
        <v>11555</v>
      </c>
      <c r="H105" t="s">
        <v>11672</v>
      </c>
      <c r="I105" t="s">
        <v>11676</v>
      </c>
      <c r="J105" t="s">
        <v>11555</v>
      </c>
      <c r="K105" t="s">
        <v>11672</v>
      </c>
      <c r="L105" t="s">
        <v>11678</v>
      </c>
      <c r="M105">
        <v>59059</v>
      </c>
      <c r="N105">
        <v>617</v>
      </c>
      <c r="O105" t="s">
        <v>11697</v>
      </c>
      <c r="P105" t="s">
        <v>11697</v>
      </c>
      <c r="Q105" t="s">
        <v>11699</v>
      </c>
      <c r="T105" t="s">
        <v>11699</v>
      </c>
      <c r="W105" t="s">
        <v>11699</v>
      </c>
      <c r="X105" t="s">
        <v>11699</v>
      </c>
      <c r="Z105" t="s">
        <v>11699</v>
      </c>
      <c r="AC105" t="s">
        <v>11701</v>
      </c>
      <c r="AD105" t="s">
        <v>11710</v>
      </c>
      <c r="AE105" t="str" cm="1">
        <f t="array" ref="AE105">IF(AND(ISBLANK(AA105),ISBLANK(AB105),ISBLANK(AC105),ISBLANK(AD105)),"",_xlfn.IFS(NOT(ISBLANK(AD105)),AD105,NOT(ISBLANK(AC105)),AC105,NOT(ISBLANK(AB105)),AB105,NOT(ISBLANK(AA105)),AA105))</f>
        <v>mb</v>
      </c>
      <c r="AF105" t="s">
        <v>11714</v>
      </c>
      <c r="AG105" t="s">
        <v>11714</v>
      </c>
      <c r="AH105" t="s">
        <v>11699</v>
      </c>
      <c r="AR105" t="s">
        <v>11699</v>
      </c>
    </row>
    <row r="106" spans="1:45" x14ac:dyDescent="0.3">
      <c r="A106">
        <v>2414</v>
      </c>
      <c r="B106" t="s">
        <v>71</v>
      </c>
      <c r="C106" t="s">
        <v>453</v>
      </c>
      <c r="D106" t="s">
        <v>10867</v>
      </c>
      <c r="G106" t="s">
        <v>11553</v>
      </c>
      <c r="H106" t="s">
        <v>11672</v>
      </c>
      <c r="I106" t="s">
        <v>11675</v>
      </c>
      <c r="J106" t="s">
        <v>11553</v>
      </c>
      <c r="K106" t="s">
        <v>11667</v>
      </c>
      <c r="L106" t="s">
        <v>11679</v>
      </c>
      <c r="M106">
        <v>48856</v>
      </c>
      <c r="N106">
        <v>2414</v>
      </c>
      <c r="O106" t="s">
        <v>11697</v>
      </c>
      <c r="P106" t="s">
        <v>11697</v>
      </c>
      <c r="Q106" t="s">
        <v>11699</v>
      </c>
      <c r="T106" t="s">
        <v>11700</v>
      </c>
      <c r="U106" t="s">
        <v>11699</v>
      </c>
      <c r="W106" t="s">
        <v>11699</v>
      </c>
      <c r="Y106" t="s">
        <v>11700</v>
      </c>
      <c r="Z106" t="s">
        <v>11699</v>
      </c>
      <c r="AD106" t="s">
        <v>11710</v>
      </c>
      <c r="AE106" t="str" cm="1">
        <f t="array" ref="AE106">IF(AND(ISBLANK(AA106),ISBLANK(AB106),ISBLANK(AC106),ISBLANK(AD106)),"",_xlfn.IFS(NOT(ISBLANK(AD106)),AD106,NOT(ISBLANK(AC106)),AC106,NOT(ISBLANK(AB106)),AB106,NOT(ISBLANK(AA106)),AA106))</f>
        <v>mb</v>
      </c>
      <c r="AF106" t="s">
        <v>11714</v>
      </c>
      <c r="AG106" t="s">
        <v>11714</v>
      </c>
      <c r="AH106" t="s">
        <v>11714</v>
      </c>
      <c r="AI106" t="s">
        <v>11714</v>
      </c>
      <c r="AJ106" t="s">
        <v>11714</v>
      </c>
      <c r="AK106" t="s">
        <v>11714</v>
      </c>
      <c r="AM106" t="s">
        <v>11699</v>
      </c>
      <c r="AN106" t="s">
        <v>11699</v>
      </c>
      <c r="AO106" t="s">
        <v>11699</v>
      </c>
      <c r="AS106" t="s">
        <v>11699</v>
      </c>
    </row>
    <row r="107" spans="1:45" x14ac:dyDescent="0.3">
      <c r="A107">
        <v>1948</v>
      </c>
      <c r="B107" t="s">
        <v>116</v>
      </c>
      <c r="C107" t="s">
        <v>454</v>
      </c>
      <c r="D107" t="s">
        <v>10816</v>
      </c>
      <c r="G107" t="s">
        <v>11554</v>
      </c>
      <c r="H107" t="s">
        <v>11670</v>
      </c>
      <c r="I107" t="s">
        <v>11690</v>
      </c>
      <c r="J107" t="s">
        <v>11554</v>
      </c>
      <c r="K107" t="s">
        <v>11665</v>
      </c>
      <c r="L107" t="s">
        <v>11672</v>
      </c>
      <c r="M107">
        <v>47982</v>
      </c>
      <c r="N107">
        <v>1948</v>
      </c>
      <c r="O107" t="s">
        <v>11697</v>
      </c>
      <c r="P107" t="s">
        <v>11697</v>
      </c>
      <c r="Q107" t="s">
        <v>11699</v>
      </c>
      <c r="T107" t="s">
        <v>11700</v>
      </c>
      <c r="U107" t="s">
        <v>11699</v>
      </c>
      <c r="W107" t="s">
        <v>11699</v>
      </c>
      <c r="Y107" t="s">
        <v>11700</v>
      </c>
      <c r="Z107" t="s">
        <v>11699</v>
      </c>
      <c r="AD107" t="s">
        <v>11710</v>
      </c>
      <c r="AE107" t="str" cm="1">
        <f t="array" ref="AE107">IF(AND(ISBLANK(AA107),ISBLANK(AB107),ISBLANK(AC107),ISBLANK(AD107)),"",_xlfn.IFS(NOT(ISBLANK(AD107)),AD107,NOT(ISBLANK(AC107)),AC107,NOT(ISBLANK(AB107)),AB107,NOT(ISBLANK(AA107)),AA107))</f>
        <v>mb</v>
      </c>
      <c r="AF107" t="s">
        <v>11714</v>
      </c>
      <c r="AG107" t="s">
        <v>11714</v>
      </c>
      <c r="AH107" t="s">
        <v>11714</v>
      </c>
      <c r="AI107" t="s">
        <v>11714</v>
      </c>
      <c r="AJ107" t="s">
        <v>11714</v>
      </c>
      <c r="AK107" t="s">
        <v>11714</v>
      </c>
      <c r="AM107" t="s">
        <v>11699</v>
      </c>
      <c r="AN107" t="s">
        <v>11699</v>
      </c>
      <c r="AO107" t="s">
        <v>11699</v>
      </c>
      <c r="AS107" t="s">
        <v>11699</v>
      </c>
    </row>
    <row r="108" spans="1:45" x14ac:dyDescent="0.3">
      <c r="A108">
        <v>77494</v>
      </c>
      <c r="B108" t="s">
        <v>117</v>
      </c>
      <c r="C108" t="s">
        <v>455</v>
      </c>
      <c r="D108" t="s">
        <v>10868</v>
      </c>
      <c r="G108" t="s">
        <v>11587</v>
      </c>
      <c r="H108" t="s">
        <v>11667</v>
      </c>
      <c r="I108" t="s">
        <v>11680</v>
      </c>
      <c r="J108" t="s">
        <v>11641</v>
      </c>
      <c r="K108" t="s">
        <v>11670</v>
      </c>
      <c r="L108" t="s">
        <v>11684</v>
      </c>
      <c r="M108">
        <v>146943</v>
      </c>
      <c r="N108">
        <v>77494</v>
      </c>
      <c r="AA108" t="s">
        <v>11702</v>
      </c>
      <c r="AE108" t="str" cm="1">
        <f t="array" ref="AE108">IF(AND(ISBLANK(AA108),ISBLANK(AB108),ISBLANK(AC108),ISBLANK(AD108)),"",_xlfn.IFS(NOT(ISBLANK(AD108)),AD108,NOT(ISBLANK(AC108)),AC108,NOT(ISBLANK(AB108)),AB108,NOT(ISBLANK(AA108)),AA108))</f>
        <v>engelsk tommer</v>
      </c>
      <c r="AF108" t="s">
        <v>11714</v>
      </c>
      <c r="AG108" t="s">
        <v>11714</v>
      </c>
      <c r="AL108" t="s">
        <v>11714</v>
      </c>
      <c r="AQ108" t="s">
        <v>11726</v>
      </c>
    </row>
    <row r="109" spans="1:45" x14ac:dyDescent="0.3">
      <c r="A109">
        <v>80844</v>
      </c>
      <c r="B109" t="s">
        <v>118</v>
      </c>
      <c r="C109" t="s">
        <v>456</v>
      </c>
      <c r="D109" t="s">
        <v>10842</v>
      </c>
      <c r="G109" t="s">
        <v>11579</v>
      </c>
      <c r="H109" t="s">
        <v>11676</v>
      </c>
      <c r="I109" t="s">
        <v>11668</v>
      </c>
      <c r="J109" t="s">
        <v>11579</v>
      </c>
      <c r="K109" t="s">
        <v>11669</v>
      </c>
      <c r="L109" t="s">
        <v>11673</v>
      </c>
      <c r="M109">
        <v>147733</v>
      </c>
      <c r="N109">
        <v>80844</v>
      </c>
      <c r="AA109" t="s">
        <v>11702</v>
      </c>
      <c r="AE109" t="str" cm="1">
        <f t="array" ref="AE109">IF(AND(ISBLANK(AA109),ISBLANK(AB109),ISBLANK(AC109),ISBLANK(AD109)),"",_xlfn.IFS(NOT(ISBLANK(AD109)),AD109,NOT(ISBLANK(AC109)),AC109,NOT(ISBLANK(AB109)),AB109,NOT(ISBLANK(AA109)),AA109))</f>
        <v>engelsk tommer</v>
      </c>
      <c r="AF109" t="s">
        <v>11714</v>
      </c>
      <c r="AG109" t="s">
        <v>11714</v>
      </c>
      <c r="AQ109" t="s">
        <v>11726</v>
      </c>
    </row>
    <row r="110" spans="1:45" x14ac:dyDescent="0.3">
      <c r="A110">
        <v>1100</v>
      </c>
      <c r="B110" t="s">
        <v>85</v>
      </c>
      <c r="C110" t="s">
        <v>457</v>
      </c>
      <c r="D110" t="s">
        <v>10869</v>
      </c>
      <c r="G110" t="s">
        <v>11588</v>
      </c>
      <c r="H110" t="s">
        <v>11670</v>
      </c>
      <c r="I110" t="s">
        <v>11670</v>
      </c>
      <c r="J110" t="s">
        <v>11588</v>
      </c>
      <c r="K110" t="s">
        <v>11669</v>
      </c>
      <c r="L110" t="s">
        <v>11677</v>
      </c>
      <c r="M110">
        <v>61746</v>
      </c>
      <c r="N110">
        <v>1100</v>
      </c>
      <c r="O110" t="s">
        <v>11697</v>
      </c>
      <c r="P110" t="s">
        <v>11697</v>
      </c>
      <c r="Q110" t="s">
        <v>11699</v>
      </c>
      <c r="T110" t="s">
        <v>11700</v>
      </c>
      <c r="U110" t="s">
        <v>11699</v>
      </c>
      <c r="Y110" t="s">
        <v>11700</v>
      </c>
      <c r="Z110" t="s">
        <v>11699</v>
      </c>
      <c r="AD110" t="s">
        <v>11710</v>
      </c>
      <c r="AE110" t="str" cm="1">
        <f t="array" ref="AE110">IF(AND(ISBLANK(AA110),ISBLANK(AB110),ISBLANK(AC110),ISBLANK(AD110)),"",_xlfn.IFS(NOT(ISBLANK(AD110)),AD110,NOT(ISBLANK(AC110)),AC110,NOT(ISBLANK(AB110)),AB110,NOT(ISBLANK(AA110)),AA110))</f>
        <v>mb</v>
      </c>
      <c r="AF110" t="s">
        <v>11714</v>
      </c>
      <c r="AG110" t="s">
        <v>11714</v>
      </c>
      <c r="AH110" t="s">
        <v>11714</v>
      </c>
      <c r="AM110" t="s">
        <v>11699</v>
      </c>
      <c r="AN110" t="s">
        <v>11699</v>
      </c>
      <c r="AO110" t="s">
        <v>11699</v>
      </c>
      <c r="AS110" t="s">
        <v>11699</v>
      </c>
    </row>
    <row r="111" spans="1:45" x14ac:dyDescent="0.3">
      <c r="A111">
        <v>1222</v>
      </c>
      <c r="B111" t="s">
        <v>84</v>
      </c>
      <c r="C111" t="s">
        <v>458</v>
      </c>
      <c r="D111" t="s">
        <v>10870</v>
      </c>
      <c r="G111" t="s">
        <v>11561</v>
      </c>
      <c r="H111" t="s">
        <v>11669</v>
      </c>
      <c r="I111" t="s">
        <v>11675</v>
      </c>
      <c r="J111" t="s">
        <v>11561</v>
      </c>
      <c r="K111" t="s">
        <v>11675</v>
      </c>
      <c r="L111" t="s">
        <v>11666</v>
      </c>
      <c r="M111">
        <v>63563</v>
      </c>
      <c r="N111">
        <v>1222</v>
      </c>
      <c r="O111" t="s">
        <v>11697</v>
      </c>
      <c r="P111" t="s">
        <v>11697</v>
      </c>
      <c r="Q111" t="s">
        <v>11699</v>
      </c>
      <c r="T111" t="s">
        <v>11700</v>
      </c>
      <c r="U111" t="s">
        <v>11699</v>
      </c>
      <c r="Y111" t="s">
        <v>11700</v>
      </c>
      <c r="Z111" t="s">
        <v>11699</v>
      </c>
      <c r="AD111" t="s">
        <v>11710</v>
      </c>
      <c r="AE111" t="str" cm="1">
        <f t="array" ref="AE111">IF(AND(ISBLANK(AA111),ISBLANK(AB111),ISBLANK(AC111),ISBLANK(AD111)),"",_xlfn.IFS(NOT(ISBLANK(AD111)),AD111,NOT(ISBLANK(AC111)),AC111,NOT(ISBLANK(AB111)),AB111,NOT(ISBLANK(AA111)),AA111))</f>
        <v>mb</v>
      </c>
      <c r="AF111" t="s">
        <v>11714</v>
      </c>
      <c r="AG111" t="s">
        <v>11714</v>
      </c>
      <c r="AH111" t="s">
        <v>11714</v>
      </c>
      <c r="AM111" t="s">
        <v>11699</v>
      </c>
      <c r="AN111" t="s">
        <v>11699</v>
      </c>
      <c r="AO111" t="s">
        <v>11699</v>
      </c>
      <c r="AS111" t="s">
        <v>11699</v>
      </c>
    </row>
    <row r="112" spans="1:45" x14ac:dyDescent="0.3">
      <c r="A112">
        <v>87751</v>
      </c>
      <c r="B112" t="s">
        <v>119</v>
      </c>
      <c r="C112" t="s">
        <v>459</v>
      </c>
      <c r="D112" t="s">
        <v>10818</v>
      </c>
      <c r="G112" t="s">
        <v>11579</v>
      </c>
      <c r="H112" t="s">
        <v>11673</v>
      </c>
      <c r="I112" t="s">
        <v>11672</v>
      </c>
      <c r="J112" t="s">
        <v>11579</v>
      </c>
      <c r="K112" t="s">
        <v>11673</v>
      </c>
      <c r="L112" t="s">
        <v>11681</v>
      </c>
      <c r="M112">
        <v>170317</v>
      </c>
      <c r="N112">
        <v>87751</v>
      </c>
      <c r="AA112" t="s">
        <v>11701</v>
      </c>
      <c r="AE112" t="str" cm="1">
        <f t="array" ref="AE112">IF(AND(ISBLANK(AA112),ISBLANK(AB112),ISBLANK(AC112),ISBLANK(AD112)),"",_xlfn.IFS(NOT(ISBLANK(AD112)),AD112,NOT(ISBLANK(AC112)),AC112,NOT(ISBLANK(AB112)),AB112,NOT(ISBLANK(AA112)),AA112))</f>
        <v>mm</v>
      </c>
      <c r="AF112" t="s">
        <v>11714</v>
      </c>
      <c r="AG112" t="s">
        <v>11714</v>
      </c>
      <c r="AQ112" t="s">
        <v>11727</v>
      </c>
    </row>
    <row r="113" spans="1:45" x14ac:dyDescent="0.3">
      <c r="A113">
        <v>88680</v>
      </c>
      <c r="B113" t="s">
        <v>120</v>
      </c>
      <c r="C113" t="s">
        <v>460</v>
      </c>
      <c r="D113" t="s">
        <v>10871</v>
      </c>
      <c r="G113" t="s">
        <v>11589</v>
      </c>
      <c r="H113" t="s">
        <v>11669</v>
      </c>
      <c r="I113" t="s">
        <v>11670</v>
      </c>
      <c r="J113" t="s">
        <v>11589</v>
      </c>
      <c r="K113" t="s">
        <v>11673</v>
      </c>
      <c r="L113" t="s">
        <v>11677</v>
      </c>
      <c r="M113">
        <v>168406</v>
      </c>
      <c r="N113">
        <v>88680</v>
      </c>
      <c r="AA113" t="s">
        <v>11701</v>
      </c>
      <c r="AE113" t="str" cm="1">
        <f t="array" ref="AE113">IF(AND(ISBLANK(AA113),ISBLANK(AB113),ISBLANK(AC113),ISBLANK(AD113)),"",_xlfn.IFS(NOT(ISBLANK(AD113)),AD113,NOT(ISBLANK(AC113)),AC113,NOT(ISBLANK(AB113)),AB113,NOT(ISBLANK(AA113)),AA113))</f>
        <v>mm</v>
      </c>
      <c r="AF113" t="s">
        <v>11714</v>
      </c>
      <c r="AG113" t="s">
        <v>11714</v>
      </c>
      <c r="AL113" t="s">
        <v>11709</v>
      </c>
      <c r="AQ113" t="s">
        <v>11726</v>
      </c>
    </row>
    <row r="114" spans="1:45" x14ac:dyDescent="0.3">
      <c r="A114">
        <v>1026</v>
      </c>
      <c r="B114" t="s">
        <v>48</v>
      </c>
      <c r="C114" t="s">
        <v>461</v>
      </c>
      <c r="D114" t="s">
        <v>10865</v>
      </c>
      <c r="G114" t="s">
        <v>11546</v>
      </c>
      <c r="H114" t="s">
        <v>11665</v>
      </c>
      <c r="I114" t="s">
        <v>11672</v>
      </c>
      <c r="J114" t="s">
        <v>11546</v>
      </c>
      <c r="K114" t="s">
        <v>11667</v>
      </c>
      <c r="L114" t="s">
        <v>11694</v>
      </c>
      <c r="M114">
        <v>61006</v>
      </c>
      <c r="N114">
        <v>1026</v>
      </c>
      <c r="O114" t="s">
        <v>11697</v>
      </c>
      <c r="P114" t="s">
        <v>11697</v>
      </c>
      <c r="Q114" t="s">
        <v>11699</v>
      </c>
      <c r="Y114" t="s">
        <v>11700</v>
      </c>
      <c r="Z114" t="s">
        <v>11699</v>
      </c>
      <c r="AC114" t="s">
        <v>11701</v>
      </c>
      <c r="AD114" t="s">
        <v>11710</v>
      </c>
      <c r="AE114" t="str" cm="1">
        <f t="array" ref="AE114">IF(AND(ISBLANK(AA114),ISBLANK(AB114),ISBLANK(AC114),ISBLANK(AD114)),"",_xlfn.IFS(NOT(ISBLANK(AD114)),AD114,NOT(ISBLANK(AC114)),AC114,NOT(ISBLANK(AB114)),AB114,NOT(ISBLANK(AA114)),AA114))</f>
        <v>mb</v>
      </c>
      <c r="AF114" t="s">
        <v>11714</v>
      </c>
      <c r="AG114" t="s">
        <v>11714</v>
      </c>
      <c r="AH114" t="s">
        <v>11714</v>
      </c>
      <c r="AS114" t="s">
        <v>11699</v>
      </c>
    </row>
    <row r="115" spans="1:45" x14ac:dyDescent="0.3">
      <c r="A115">
        <v>1044</v>
      </c>
      <c r="B115" t="s">
        <v>60</v>
      </c>
      <c r="C115" t="s">
        <v>462</v>
      </c>
      <c r="D115" t="s">
        <v>10872</v>
      </c>
      <c r="G115" t="s">
        <v>11546</v>
      </c>
      <c r="H115" t="s">
        <v>11669</v>
      </c>
      <c r="I115" t="s">
        <v>11667</v>
      </c>
      <c r="J115" t="s">
        <v>11546</v>
      </c>
      <c r="K115" t="s">
        <v>11673</v>
      </c>
      <c r="L115" t="s">
        <v>11691</v>
      </c>
      <c r="M115">
        <v>61128</v>
      </c>
      <c r="N115">
        <v>1044</v>
      </c>
      <c r="O115" t="s">
        <v>11697</v>
      </c>
      <c r="P115" t="s">
        <v>11697</v>
      </c>
      <c r="Q115" t="s">
        <v>11699</v>
      </c>
      <c r="Y115" t="s">
        <v>11700</v>
      </c>
      <c r="Z115" t="s">
        <v>11699</v>
      </c>
      <c r="AC115" t="s">
        <v>11701</v>
      </c>
      <c r="AD115" t="s">
        <v>11710</v>
      </c>
      <c r="AE115" t="str" cm="1">
        <f t="array" ref="AE115">IF(AND(ISBLANK(AA115),ISBLANK(AB115),ISBLANK(AC115),ISBLANK(AD115)),"",_xlfn.IFS(NOT(ISBLANK(AD115)),AD115,NOT(ISBLANK(AC115)),AC115,NOT(ISBLANK(AB115)),AB115,NOT(ISBLANK(AA115)),AA115))</f>
        <v>mb</v>
      </c>
      <c r="AF115" t="s">
        <v>11714</v>
      </c>
      <c r="AG115" t="s">
        <v>11714</v>
      </c>
      <c r="AH115" t="s">
        <v>11714</v>
      </c>
      <c r="AS115" t="s">
        <v>11699</v>
      </c>
    </row>
    <row r="116" spans="1:45" x14ac:dyDescent="0.3">
      <c r="A116">
        <v>290484</v>
      </c>
      <c r="B116" t="s">
        <v>121</v>
      </c>
      <c r="C116" t="s">
        <v>463</v>
      </c>
      <c r="D116" t="s">
        <v>10873</v>
      </c>
      <c r="G116" t="s">
        <v>11590</v>
      </c>
      <c r="H116" t="s">
        <v>11672</v>
      </c>
      <c r="I116" t="s">
        <v>11680</v>
      </c>
      <c r="J116" t="s">
        <v>11590</v>
      </c>
      <c r="K116" t="s">
        <v>11665</v>
      </c>
      <c r="L116" t="s">
        <v>11673</v>
      </c>
      <c r="M116">
        <v>290250</v>
      </c>
      <c r="N116">
        <v>290484</v>
      </c>
      <c r="AD116" t="s">
        <v>11710</v>
      </c>
      <c r="AE116" t="str" cm="1">
        <f t="array" ref="AE116">IF(AND(ISBLANK(AA116),ISBLANK(AB116),ISBLANK(AC116),ISBLANK(AD116)),"",_xlfn.IFS(NOT(ISBLANK(AD116)),AD116,NOT(ISBLANK(AC116)),AC116,NOT(ISBLANK(AB116)),AB116,NOT(ISBLANK(AA116)),AA116))</f>
        <v>mb</v>
      </c>
      <c r="AF116" t="s">
        <v>11714</v>
      </c>
      <c r="AG116" t="s">
        <v>11714</v>
      </c>
    </row>
    <row r="117" spans="1:45" x14ac:dyDescent="0.3">
      <c r="A117">
        <v>1227</v>
      </c>
      <c r="B117" t="s">
        <v>122</v>
      </c>
      <c r="C117" t="s">
        <v>464</v>
      </c>
      <c r="D117" t="s">
        <v>10874</v>
      </c>
      <c r="G117" t="s">
        <v>11591</v>
      </c>
      <c r="H117" t="s">
        <v>11667</v>
      </c>
      <c r="I117" t="s">
        <v>11667</v>
      </c>
      <c r="J117" t="s">
        <v>11591</v>
      </c>
      <c r="K117" t="s">
        <v>11667</v>
      </c>
      <c r="L117" t="s">
        <v>11682</v>
      </c>
      <c r="M117">
        <v>64352</v>
      </c>
      <c r="N117">
        <v>1227</v>
      </c>
      <c r="O117" t="s">
        <v>11697</v>
      </c>
      <c r="P117" t="s">
        <v>11697</v>
      </c>
      <c r="Q117" t="s">
        <v>11699</v>
      </c>
      <c r="T117" t="s">
        <v>11700</v>
      </c>
      <c r="U117" t="s">
        <v>11699</v>
      </c>
      <c r="Y117" t="s">
        <v>11700</v>
      </c>
      <c r="Z117" t="s">
        <v>11699</v>
      </c>
      <c r="AD117" t="s">
        <v>11710</v>
      </c>
      <c r="AE117" t="str" cm="1">
        <f t="array" ref="AE117">IF(AND(ISBLANK(AA117),ISBLANK(AB117),ISBLANK(AC117),ISBLANK(AD117)),"",_xlfn.IFS(NOT(ISBLANK(AD117)),AD117,NOT(ISBLANK(AC117)),AC117,NOT(ISBLANK(AB117)),AB117,NOT(ISBLANK(AA117)),AA117))</f>
        <v>mb</v>
      </c>
      <c r="AF117" t="s">
        <v>11714</v>
      </c>
      <c r="AG117" t="s">
        <v>11714</v>
      </c>
      <c r="AH117" t="s">
        <v>11714</v>
      </c>
      <c r="AM117" t="s">
        <v>11699</v>
      </c>
      <c r="AN117" t="s">
        <v>11699</v>
      </c>
      <c r="AO117" t="s">
        <v>11699</v>
      </c>
      <c r="AS117" t="s">
        <v>11699</v>
      </c>
    </row>
    <row r="118" spans="1:45" x14ac:dyDescent="0.3">
      <c r="A118">
        <v>81119</v>
      </c>
      <c r="B118" t="s">
        <v>79</v>
      </c>
      <c r="C118" t="s">
        <v>465</v>
      </c>
      <c r="D118" t="s">
        <v>10875</v>
      </c>
      <c r="G118" t="s">
        <v>11592</v>
      </c>
      <c r="H118" t="s">
        <v>11666</v>
      </c>
      <c r="I118" t="s">
        <v>11687</v>
      </c>
      <c r="J118" t="s">
        <v>11592</v>
      </c>
      <c r="K118" t="s">
        <v>11667</v>
      </c>
      <c r="L118" t="s">
        <v>11671</v>
      </c>
      <c r="M118">
        <v>148224</v>
      </c>
      <c r="N118">
        <v>81119</v>
      </c>
      <c r="AA118" t="s">
        <v>11702</v>
      </c>
      <c r="AE118" t="str" cm="1">
        <f t="array" ref="AE118">IF(AND(ISBLANK(AA118),ISBLANK(AB118),ISBLANK(AC118),ISBLANK(AD118)),"",_xlfn.IFS(NOT(ISBLANK(AD118)),AD118,NOT(ISBLANK(AC118)),AC118,NOT(ISBLANK(AB118)),AB118,NOT(ISBLANK(AA118)),AA118))</f>
        <v>engelsk tommer</v>
      </c>
      <c r="AF118" t="s">
        <v>11714</v>
      </c>
      <c r="AG118" t="s">
        <v>11714</v>
      </c>
      <c r="AQ118" t="s">
        <v>11726</v>
      </c>
    </row>
    <row r="119" spans="1:45" x14ac:dyDescent="0.3">
      <c r="A119">
        <v>80918</v>
      </c>
      <c r="B119" t="s">
        <v>123</v>
      </c>
      <c r="C119" t="s">
        <v>466</v>
      </c>
      <c r="D119" t="s">
        <v>10836</v>
      </c>
      <c r="G119" t="s">
        <v>11593</v>
      </c>
      <c r="H119" t="s">
        <v>11673</v>
      </c>
      <c r="I119" t="s">
        <v>11683</v>
      </c>
      <c r="J119" t="s">
        <v>11593</v>
      </c>
      <c r="K119" t="s">
        <v>11665</v>
      </c>
      <c r="L119" t="s">
        <v>11678</v>
      </c>
      <c r="M119">
        <v>147833</v>
      </c>
      <c r="N119">
        <v>80918</v>
      </c>
      <c r="AA119" t="s">
        <v>11701</v>
      </c>
      <c r="AE119" t="str" cm="1">
        <f t="array" ref="AE119">IF(AND(ISBLANK(AA119),ISBLANK(AB119),ISBLANK(AC119),ISBLANK(AD119)),"",_xlfn.IFS(NOT(ISBLANK(AD119)),AD119,NOT(ISBLANK(AC119)),AC119,NOT(ISBLANK(AB119)),AB119,NOT(ISBLANK(AA119)),AA119))</f>
        <v>mm</v>
      </c>
      <c r="AF119" t="s">
        <v>11714</v>
      </c>
      <c r="AG119" t="s">
        <v>11714</v>
      </c>
      <c r="AQ119" t="s">
        <v>11726</v>
      </c>
    </row>
    <row r="120" spans="1:45" x14ac:dyDescent="0.3">
      <c r="A120">
        <v>99526</v>
      </c>
      <c r="B120" t="s">
        <v>97</v>
      </c>
      <c r="C120" t="s">
        <v>467</v>
      </c>
      <c r="D120" t="s">
        <v>10876</v>
      </c>
      <c r="G120" t="s">
        <v>11578</v>
      </c>
      <c r="H120" t="s">
        <v>11669</v>
      </c>
      <c r="I120" t="s">
        <v>11677</v>
      </c>
      <c r="J120" t="s">
        <v>11578</v>
      </c>
      <c r="K120" t="s">
        <v>11672</v>
      </c>
      <c r="L120" t="s">
        <v>11693</v>
      </c>
      <c r="M120">
        <v>178722</v>
      </c>
      <c r="N120">
        <v>99526</v>
      </c>
      <c r="AE120" t="str" cm="1">
        <f t="array" ref="AE120">IF(AND(ISBLANK(AA120),ISBLANK(AB120),ISBLANK(AC120),ISBLANK(AD120)),"",_xlfn.IFS(NOT(ISBLANK(AD120)),AD120,NOT(ISBLANK(AC120)),AC120,NOT(ISBLANK(AB120)),AB120,NOT(ISBLANK(AA120)),AA120))</f>
        <v/>
      </c>
    </row>
    <row r="121" spans="1:45" x14ac:dyDescent="0.3">
      <c r="A121">
        <v>81414</v>
      </c>
      <c r="B121" t="s">
        <v>124</v>
      </c>
      <c r="C121" t="s">
        <v>468</v>
      </c>
      <c r="D121" t="s">
        <v>10877</v>
      </c>
      <c r="G121" t="s">
        <v>11592</v>
      </c>
      <c r="H121" t="s">
        <v>11671</v>
      </c>
      <c r="I121" t="s">
        <v>11674</v>
      </c>
      <c r="J121" t="s">
        <v>11592</v>
      </c>
      <c r="K121" t="s">
        <v>11675</v>
      </c>
      <c r="L121" t="s">
        <v>11669</v>
      </c>
      <c r="M121">
        <v>148625</v>
      </c>
      <c r="N121">
        <v>81414</v>
      </c>
      <c r="AA121" t="s">
        <v>11701</v>
      </c>
      <c r="AE121" t="str" cm="1">
        <f t="array" ref="AE121">IF(AND(ISBLANK(AA121),ISBLANK(AB121),ISBLANK(AC121),ISBLANK(AD121)),"",_xlfn.IFS(NOT(ISBLANK(AD121)),AD121,NOT(ISBLANK(AC121)),AC121,NOT(ISBLANK(AB121)),AB121,NOT(ISBLANK(AA121)),AA121))</f>
        <v>mm</v>
      </c>
      <c r="AF121" t="s">
        <v>11714</v>
      </c>
      <c r="AG121" t="s">
        <v>11714</v>
      </c>
      <c r="AL121" t="s">
        <v>11714</v>
      </c>
      <c r="AQ121" t="s">
        <v>11726</v>
      </c>
    </row>
    <row r="122" spans="1:45" x14ac:dyDescent="0.3">
      <c r="A122">
        <v>82316</v>
      </c>
      <c r="B122" t="s">
        <v>125</v>
      </c>
      <c r="C122" t="s">
        <v>469</v>
      </c>
      <c r="D122" t="s">
        <v>10878</v>
      </c>
      <c r="G122" t="s">
        <v>11565</v>
      </c>
      <c r="H122" t="s">
        <v>11672</v>
      </c>
      <c r="I122" t="s">
        <v>11694</v>
      </c>
      <c r="J122" t="s">
        <v>11565</v>
      </c>
      <c r="K122" t="s">
        <v>11667</v>
      </c>
      <c r="L122" t="s">
        <v>11695</v>
      </c>
      <c r="M122">
        <v>165705</v>
      </c>
      <c r="N122">
        <v>82316</v>
      </c>
      <c r="AA122" t="s">
        <v>11701</v>
      </c>
      <c r="AE122" t="str" cm="1">
        <f t="array" ref="AE122">IF(AND(ISBLANK(AA122),ISBLANK(AB122),ISBLANK(AC122),ISBLANK(AD122)),"",_xlfn.IFS(NOT(ISBLANK(AD122)),AD122,NOT(ISBLANK(AC122)),AC122,NOT(ISBLANK(AB122)),AB122,NOT(ISBLANK(AA122)),AA122))</f>
        <v>mm</v>
      </c>
      <c r="AF122" t="s">
        <v>11714</v>
      </c>
      <c r="AG122" t="s">
        <v>11714</v>
      </c>
      <c r="AQ122" t="s">
        <v>11726</v>
      </c>
    </row>
    <row r="123" spans="1:45" x14ac:dyDescent="0.3">
      <c r="A123">
        <v>1215</v>
      </c>
      <c r="B123" t="s">
        <v>84</v>
      </c>
      <c r="C123" t="s">
        <v>470</v>
      </c>
      <c r="D123" t="s">
        <v>10870</v>
      </c>
      <c r="G123" t="s">
        <v>11563</v>
      </c>
      <c r="H123" t="s">
        <v>11669</v>
      </c>
      <c r="I123" t="s">
        <v>11692</v>
      </c>
      <c r="J123" t="s">
        <v>11563</v>
      </c>
      <c r="K123" t="s">
        <v>11671</v>
      </c>
      <c r="L123" t="s">
        <v>11678</v>
      </c>
      <c r="M123">
        <v>62798</v>
      </c>
      <c r="N123">
        <v>1215</v>
      </c>
      <c r="O123" t="s">
        <v>11697</v>
      </c>
      <c r="P123" t="s">
        <v>11697</v>
      </c>
      <c r="Q123" t="s">
        <v>11699</v>
      </c>
      <c r="T123" t="s">
        <v>11700</v>
      </c>
      <c r="U123" t="s">
        <v>11699</v>
      </c>
      <c r="Y123" t="s">
        <v>11700</v>
      </c>
      <c r="Z123" t="s">
        <v>11699</v>
      </c>
      <c r="AD123" t="s">
        <v>11710</v>
      </c>
      <c r="AE123" t="str" cm="1">
        <f t="array" ref="AE123">IF(AND(ISBLANK(AA123),ISBLANK(AB123),ISBLANK(AC123),ISBLANK(AD123)),"",_xlfn.IFS(NOT(ISBLANK(AD123)),AD123,NOT(ISBLANK(AC123)),AC123,NOT(ISBLANK(AB123)),AB123,NOT(ISBLANK(AA123)),AA123))</f>
        <v>mb</v>
      </c>
      <c r="AF123" t="s">
        <v>11714</v>
      </c>
      <c r="AG123" t="s">
        <v>11714</v>
      </c>
      <c r="AH123" t="s">
        <v>11714</v>
      </c>
      <c r="AM123" t="s">
        <v>11699</v>
      </c>
      <c r="AN123" t="s">
        <v>11699</v>
      </c>
      <c r="AO123" t="s">
        <v>11699</v>
      </c>
      <c r="AS123" t="s">
        <v>11699</v>
      </c>
    </row>
    <row r="124" spans="1:45" x14ac:dyDescent="0.3">
      <c r="A124">
        <v>98793</v>
      </c>
      <c r="B124" t="s">
        <v>126</v>
      </c>
      <c r="C124" t="s">
        <v>471</v>
      </c>
      <c r="D124" t="s">
        <v>10836</v>
      </c>
      <c r="G124" t="s">
        <v>11594</v>
      </c>
      <c r="H124" t="s">
        <v>11665</v>
      </c>
      <c r="I124" t="s">
        <v>11671</v>
      </c>
      <c r="J124" t="s">
        <v>11594</v>
      </c>
      <c r="K124" t="s">
        <v>11674</v>
      </c>
      <c r="L124" t="s">
        <v>11695</v>
      </c>
      <c r="M124">
        <v>177657</v>
      </c>
      <c r="N124">
        <v>98793</v>
      </c>
      <c r="AA124" t="s">
        <v>11702</v>
      </c>
      <c r="AE124" t="str" cm="1">
        <f t="array" ref="AE124">IF(AND(ISBLANK(AA124),ISBLANK(AB124),ISBLANK(AC124),ISBLANK(AD124)),"",_xlfn.IFS(NOT(ISBLANK(AD124)),AD124,NOT(ISBLANK(AC124)),AC124,NOT(ISBLANK(AB124)),AB124,NOT(ISBLANK(AA124)),AA124))</f>
        <v>engelsk tommer</v>
      </c>
      <c r="AF124" t="s">
        <v>11714</v>
      </c>
      <c r="AL124" t="s">
        <v>11709</v>
      </c>
      <c r="AQ124" t="s">
        <v>11726</v>
      </c>
    </row>
    <row r="125" spans="1:45" x14ac:dyDescent="0.3">
      <c r="A125">
        <v>83090</v>
      </c>
      <c r="B125" t="s">
        <v>127</v>
      </c>
      <c r="C125" t="s">
        <v>472</v>
      </c>
      <c r="D125" t="s">
        <v>10805</v>
      </c>
      <c r="G125" t="s">
        <v>11552</v>
      </c>
      <c r="H125" t="s">
        <v>11672</v>
      </c>
      <c r="I125" t="s">
        <v>11669</v>
      </c>
      <c r="J125" t="s">
        <v>11552</v>
      </c>
      <c r="K125" t="s">
        <v>11665</v>
      </c>
      <c r="L125" t="s">
        <v>11679</v>
      </c>
      <c r="M125">
        <v>166382</v>
      </c>
      <c r="N125">
        <v>83090</v>
      </c>
      <c r="AA125" t="s">
        <v>11701</v>
      </c>
      <c r="AE125" t="str" cm="1">
        <f t="array" ref="AE125">IF(AND(ISBLANK(AA125),ISBLANK(AB125),ISBLANK(AC125),ISBLANK(AD125)),"",_xlfn.IFS(NOT(ISBLANK(AD125)),AD125,NOT(ISBLANK(AC125)),AC125,NOT(ISBLANK(AB125)),AB125,NOT(ISBLANK(AA125)),AA125))</f>
        <v>mm</v>
      </c>
      <c r="AF125" t="s">
        <v>11714</v>
      </c>
      <c r="AG125" t="s">
        <v>11714</v>
      </c>
      <c r="AQ125" t="s">
        <v>11726</v>
      </c>
    </row>
    <row r="126" spans="1:45" x14ac:dyDescent="0.3">
      <c r="A126">
        <v>99405</v>
      </c>
      <c r="B126" t="s">
        <v>128</v>
      </c>
      <c r="C126" t="s">
        <v>473</v>
      </c>
      <c r="D126" t="s">
        <v>10879</v>
      </c>
      <c r="G126" t="s">
        <v>11595</v>
      </c>
      <c r="H126" t="s">
        <v>11669</v>
      </c>
      <c r="I126" t="s">
        <v>11669</v>
      </c>
      <c r="J126" t="s">
        <v>11595</v>
      </c>
      <c r="K126" t="s">
        <v>11672</v>
      </c>
      <c r="L126" t="s">
        <v>11686</v>
      </c>
      <c r="M126">
        <v>178543</v>
      </c>
      <c r="N126">
        <v>99405</v>
      </c>
      <c r="AA126" t="s">
        <v>11703</v>
      </c>
      <c r="AE126" t="str" cm="1">
        <f t="array" ref="AE126">IF(AND(ISBLANK(AA126),ISBLANK(AB126),ISBLANK(AC126),ISBLANK(AD126)),"",_xlfn.IFS(NOT(ISBLANK(AD126)),AD126,NOT(ISBLANK(AC126)),AC126,NOT(ISBLANK(AB126)),AB126,NOT(ISBLANK(AA126)),AA126))</f>
        <v>franske tommer</v>
      </c>
      <c r="AF126" t="s">
        <v>11714</v>
      </c>
      <c r="AG126" t="s">
        <v>11714</v>
      </c>
      <c r="AL126" t="s">
        <v>11709</v>
      </c>
      <c r="AQ126" t="s">
        <v>11726</v>
      </c>
    </row>
    <row r="127" spans="1:45" x14ac:dyDescent="0.3">
      <c r="A127">
        <v>116311</v>
      </c>
      <c r="B127" t="s">
        <v>51</v>
      </c>
      <c r="C127" t="s">
        <v>474</v>
      </c>
      <c r="D127" t="s">
        <v>10880</v>
      </c>
      <c r="G127" t="s">
        <v>11596</v>
      </c>
      <c r="H127" t="s">
        <v>11676</v>
      </c>
      <c r="I127" t="s">
        <v>11674</v>
      </c>
      <c r="J127" t="s">
        <v>11596</v>
      </c>
      <c r="K127" t="s">
        <v>11676</v>
      </c>
      <c r="L127" t="s">
        <v>11681</v>
      </c>
      <c r="M127">
        <v>205711</v>
      </c>
      <c r="N127">
        <v>116311</v>
      </c>
      <c r="AA127" t="s">
        <v>11702</v>
      </c>
      <c r="AE127" t="str" cm="1">
        <f t="array" ref="AE127">IF(AND(ISBLANK(AA127),ISBLANK(AB127),ISBLANK(AC127),ISBLANK(AD127)),"",_xlfn.IFS(NOT(ISBLANK(AD127)),AD127,NOT(ISBLANK(AC127)),AC127,NOT(ISBLANK(AB127)),AB127,NOT(ISBLANK(AA127)),AA127))</f>
        <v>engelsk tommer</v>
      </c>
      <c r="AF127" t="s">
        <v>11714</v>
      </c>
      <c r="AG127" t="s">
        <v>11714</v>
      </c>
      <c r="AQ127" t="s">
        <v>11726</v>
      </c>
    </row>
    <row r="128" spans="1:45" x14ac:dyDescent="0.3">
      <c r="A128">
        <v>415</v>
      </c>
      <c r="B128" t="s">
        <v>99</v>
      </c>
      <c r="C128" t="s">
        <v>475</v>
      </c>
      <c r="D128" t="s">
        <v>10881</v>
      </c>
      <c r="G128" t="s">
        <v>11580</v>
      </c>
      <c r="H128" t="s">
        <v>11673</v>
      </c>
      <c r="I128" t="s">
        <v>11679</v>
      </c>
      <c r="J128" t="s">
        <v>11580</v>
      </c>
      <c r="K128" t="s">
        <v>11666</v>
      </c>
      <c r="L128" t="s">
        <v>11676</v>
      </c>
      <c r="M128">
        <v>40381</v>
      </c>
      <c r="N128">
        <v>415</v>
      </c>
      <c r="O128" t="s">
        <v>11697</v>
      </c>
      <c r="P128" t="s">
        <v>11697</v>
      </c>
      <c r="Q128" t="s">
        <v>11698</v>
      </c>
      <c r="T128" t="s">
        <v>11700</v>
      </c>
      <c r="U128" t="s">
        <v>11699</v>
      </c>
      <c r="V128" t="s">
        <v>11699</v>
      </c>
      <c r="W128" t="s">
        <v>11699</v>
      </c>
      <c r="X128" t="s">
        <v>11699</v>
      </c>
      <c r="Y128" t="s">
        <v>11700</v>
      </c>
      <c r="Z128" t="s">
        <v>11699</v>
      </c>
      <c r="AB128" t="s">
        <v>11710</v>
      </c>
      <c r="AD128" t="s">
        <v>11710</v>
      </c>
      <c r="AE128" t="str" cm="1">
        <f t="array" ref="AE128">IF(AND(ISBLANK(AA128),ISBLANK(AB128),ISBLANK(AC128),ISBLANK(AD128)),"",_xlfn.IFS(NOT(ISBLANK(AD128)),AD128,NOT(ISBLANK(AC128)),AC128,NOT(ISBLANK(AB128)),AB128,NOT(ISBLANK(AA128)),AA128))</f>
        <v>mb</v>
      </c>
      <c r="AF128" t="s">
        <v>11714</v>
      </c>
      <c r="AG128" t="s">
        <v>11714</v>
      </c>
      <c r="AH128" t="s">
        <v>11714</v>
      </c>
      <c r="AI128" t="s">
        <v>11714</v>
      </c>
      <c r="AJ128" t="s">
        <v>11714</v>
      </c>
      <c r="AK128" t="s">
        <v>11717</v>
      </c>
      <c r="AM128" t="s">
        <v>11699</v>
      </c>
      <c r="AN128" t="s">
        <v>11699</v>
      </c>
      <c r="AO128" t="s">
        <v>11699</v>
      </c>
      <c r="AS128" t="s">
        <v>11699</v>
      </c>
    </row>
    <row r="129" spans="1:45" x14ac:dyDescent="0.3">
      <c r="A129">
        <v>1383</v>
      </c>
      <c r="B129" t="s">
        <v>49</v>
      </c>
      <c r="C129" t="s">
        <v>476</v>
      </c>
      <c r="D129" t="s">
        <v>10882</v>
      </c>
      <c r="G129" t="s">
        <v>11544</v>
      </c>
      <c r="H129" t="s">
        <v>11670</v>
      </c>
      <c r="I129" t="s">
        <v>11666</v>
      </c>
      <c r="J129" t="s">
        <v>11544</v>
      </c>
      <c r="K129" t="s">
        <v>11669</v>
      </c>
      <c r="L129" t="s">
        <v>11672</v>
      </c>
      <c r="M129">
        <v>41447</v>
      </c>
      <c r="N129">
        <v>1383</v>
      </c>
      <c r="O129" t="s">
        <v>11697</v>
      </c>
      <c r="P129" t="s">
        <v>11697</v>
      </c>
      <c r="Q129" t="s">
        <v>11699</v>
      </c>
      <c r="T129" t="s">
        <v>11700</v>
      </c>
      <c r="U129" t="s">
        <v>11699</v>
      </c>
      <c r="W129" t="s">
        <v>11699</v>
      </c>
      <c r="Y129" t="s">
        <v>11700</v>
      </c>
      <c r="Z129" t="s">
        <v>11699</v>
      </c>
      <c r="AC129" t="s">
        <v>11701</v>
      </c>
      <c r="AD129" t="s">
        <v>11710</v>
      </c>
      <c r="AE129" t="str" cm="1">
        <f t="array" ref="AE129">IF(AND(ISBLANK(AA129),ISBLANK(AB129),ISBLANK(AC129),ISBLANK(AD129)),"",_xlfn.IFS(NOT(ISBLANK(AD129)),AD129,NOT(ISBLANK(AC129)),AC129,NOT(ISBLANK(AB129)),AB129,NOT(ISBLANK(AA129)),AA129))</f>
        <v>mb</v>
      </c>
      <c r="AF129" t="s">
        <v>11714</v>
      </c>
      <c r="AG129" t="s">
        <v>11714</v>
      </c>
      <c r="AH129" t="s">
        <v>11714</v>
      </c>
      <c r="AI129" t="s">
        <v>11714</v>
      </c>
      <c r="AJ129" t="s">
        <v>11714</v>
      </c>
      <c r="AK129" t="s">
        <v>11714</v>
      </c>
      <c r="AM129" t="s">
        <v>11699</v>
      </c>
      <c r="AN129" t="s">
        <v>11699</v>
      </c>
      <c r="AO129" t="s">
        <v>11699</v>
      </c>
      <c r="AS129" t="s">
        <v>11699</v>
      </c>
    </row>
    <row r="130" spans="1:45" x14ac:dyDescent="0.3">
      <c r="A130">
        <v>1360</v>
      </c>
      <c r="B130" t="s">
        <v>47</v>
      </c>
      <c r="C130" t="s">
        <v>477</v>
      </c>
      <c r="D130" t="s">
        <v>10883</v>
      </c>
      <c r="G130" t="s">
        <v>11545</v>
      </c>
      <c r="H130" t="s">
        <v>11670</v>
      </c>
      <c r="I130" t="s">
        <v>11685</v>
      </c>
      <c r="J130" t="s">
        <v>11545</v>
      </c>
      <c r="K130" t="s">
        <v>11666</v>
      </c>
      <c r="L130" t="s">
        <v>11690</v>
      </c>
      <c r="M130">
        <v>41191</v>
      </c>
      <c r="N130">
        <v>1360</v>
      </c>
      <c r="O130" t="s">
        <v>11697</v>
      </c>
      <c r="P130" t="s">
        <v>11697</v>
      </c>
      <c r="Q130" t="s">
        <v>11699</v>
      </c>
      <c r="T130" t="s">
        <v>11700</v>
      </c>
      <c r="U130" t="s">
        <v>11699</v>
      </c>
      <c r="W130" t="s">
        <v>11699</v>
      </c>
      <c r="Y130" t="s">
        <v>11700</v>
      </c>
      <c r="Z130" t="s">
        <v>11699</v>
      </c>
      <c r="AC130" t="s">
        <v>11701</v>
      </c>
      <c r="AD130" t="s">
        <v>11710</v>
      </c>
      <c r="AE130" t="str" cm="1">
        <f t="array" ref="AE130">IF(AND(ISBLANK(AA130),ISBLANK(AB130),ISBLANK(AC130),ISBLANK(AD130)),"",_xlfn.IFS(NOT(ISBLANK(AD130)),AD130,NOT(ISBLANK(AC130)),AC130,NOT(ISBLANK(AB130)),AB130,NOT(ISBLANK(AA130)),AA130))</f>
        <v>mb</v>
      </c>
      <c r="AF130" t="s">
        <v>11714</v>
      </c>
      <c r="AG130" t="s">
        <v>11714</v>
      </c>
      <c r="AH130" t="s">
        <v>11714</v>
      </c>
      <c r="AI130" t="s">
        <v>11714</v>
      </c>
      <c r="AJ130" t="s">
        <v>11714</v>
      </c>
      <c r="AK130" t="s">
        <v>11714</v>
      </c>
      <c r="AM130" t="s">
        <v>11699</v>
      </c>
      <c r="AN130" t="s">
        <v>11699</v>
      </c>
      <c r="AO130" t="s">
        <v>11699</v>
      </c>
      <c r="AS130" t="s">
        <v>11699</v>
      </c>
    </row>
    <row r="131" spans="1:45" x14ac:dyDescent="0.3">
      <c r="A131">
        <v>1390</v>
      </c>
      <c r="B131" t="s">
        <v>50</v>
      </c>
      <c r="C131" t="s">
        <v>478</v>
      </c>
      <c r="D131" t="s">
        <v>10884</v>
      </c>
      <c r="G131" t="s">
        <v>11545</v>
      </c>
      <c r="H131" t="s">
        <v>11671</v>
      </c>
      <c r="I131" t="s">
        <v>11673</v>
      </c>
      <c r="J131" t="s">
        <v>11545</v>
      </c>
      <c r="K131" t="s">
        <v>11671</v>
      </c>
      <c r="L131" t="s">
        <v>11666</v>
      </c>
      <c r="M131">
        <v>41725</v>
      </c>
      <c r="N131">
        <v>1390</v>
      </c>
      <c r="O131" t="s">
        <v>11697</v>
      </c>
      <c r="P131" t="s">
        <v>11697</v>
      </c>
      <c r="Q131" t="s">
        <v>11699</v>
      </c>
      <c r="T131" t="s">
        <v>11700</v>
      </c>
      <c r="U131" t="s">
        <v>11699</v>
      </c>
      <c r="W131" t="s">
        <v>11699</v>
      </c>
      <c r="Y131" t="s">
        <v>11700</v>
      </c>
      <c r="Z131" t="s">
        <v>11699</v>
      </c>
      <c r="AC131" t="s">
        <v>11701</v>
      </c>
      <c r="AD131" t="s">
        <v>11710</v>
      </c>
      <c r="AE131" t="str" cm="1">
        <f t="array" ref="AE131">IF(AND(ISBLANK(AA131),ISBLANK(AB131),ISBLANK(AC131),ISBLANK(AD131)),"",_xlfn.IFS(NOT(ISBLANK(AD131)),AD131,NOT(ISBLANK(AC131)),AC131,NOT(ISBLANK(AB131)),AB131,NOT(ISBLANK(AA131)),AA131))</f>
        <v>mb</v>
      </c>
      <c r="AF131" t="s">
        <v>11714</v>
      </c>
      <c r="AG131" t="s">
        <v>11714</v>
      </c>
      <c r="AH131" t="s">
        <v>11714</v>
      </c>
      <c r="AI131" t="s">
        <v>11714</v>
      </c>
      <c r="AJ131" t="s">
        <v>11714</v>
      </c>
      <c r="AK131" t="s">
        <v>11714</v>
      </c>
      <c r="AM131" t="s">
        <v>11699</v>
      </c>
      <c r="AN131" t="s">
        <v>11699</v>
      </c>
      <c r="AO131" t="s">
        <v>11699</v>
      </c>
      <c r="AS131" t="s">
        <v>11699</v>
      </c>
    </row>
    <row r="132" spans="1:45" x14ac:dyDescent="0.3">
      <c r="A132">
        <v>1908</v>
      </c>
      <c r="B132" t="s">
        <v>129</v>
      </c>
      <c r="C132" t="s">
        <v>479</v>
      </c>
      <c r="D132" t="s">
        <v>10885</v>
      </c>
      <c r="G132" t="s">
        <v>11548</v>
      </c>
      <c r="H132" t="s">
        <v>11671</v>
      </c>
      <c r="I132" t="s">
        <v>11670</v>
      </c>
      <c r="J132" t="s">
        <v>11548</v>
      </c>
      <c r="K132" t="s">
        <v>11671</v>
      </c>
      <c r="L132" t="s">
        <v>11690</v>
      </c>
      <c r="M132">
        <v>45686</v>
      </c>
      <c r="N132">
        <v>1908</v>
      </c>
      <c r="O132" t="s">
        <v>11697</v>
      </c>
      <c r="P132" t="s">
        <v>11697</v>
      </c>
      <c r="Q132" t="s">
        <v>11699</v>
      </c>
      <c r="T132" t="s">
        <v>11700</v>
      </c>
      <c r="U132" t="s">
        <v>11699</v>
      </c>
      <c r="W132" t="s">
        <v>11699</v>
      </c>
      <c r="Y132" t="s">
        <v>11700</v>
      </c>
      <c r="Z132" t="s">
        <v>11699</v>
      </c>
      <c r="AC132" t="s">
        <v>11701</v>
      </c>
      <c r="AD132" t="s">
        <v>11710</v>
      </c>
      <c r="AE132" t="str" cm="1">
        <f t="array" ref="AE132">IF(AND(ISBLANK(AA132),ISBLANK(AB132),ISBLANK(AC132),ISBLANK(AD132)),"",_xlfn.IFS(NOT(ISBLANK(AD132)),AD132,NOT(ISBLANK(AC132)),AC132,NOT(ISBLANK(AB132)),AB132,NOT(ISBLANK(AA132)),AA132))</f>
        <v>mb</v>
      </c>
      <c r="AF132" t="s">
        <v>11714</v>
      </c>
      <c r="AG132" t="s">
        <v>11714</v>
      </c>
      <c r="AH132" t="s">
        <v>11714</v>
      </c>
      <c r="AI132" t="s">
        <v>11714</v>
      </c>
      <c r="AJ132" t="s">
        <v>11714</v>
      </c>
      <c r="AK132" t="s">
        <v>11714</v>
      </c>
      <c r="AM132" t="s">
        <v>11699</v>
      </c>
      <c r="AN132" t="s">
        <v>11699</v>
      </c>
      <c r="AO132" t="s">
        <v>11699</v>
      </c>
      <c r="AS132" t="s">
        <v>11699</v>
      </c>
    </row>
    <row r="133" spans="1:45" x14ac:dyDescent="0.3">
      <c r="A133">
        <v>1236</v>
      </c>
      <c r="B133" t="s">
        <v>45</v>
      </c>
      <c r="C133" t="s">
        <v>480</v>
      </c>
      <c r="D133" t="s">
        <v>10801</v>
      </c>
      <c r="G133" t="s">
        <v>11544</v>
      </c>
      <c r="H133" t="s">
        <v>11674</v>
      </c>
      <c r="I133" t="s">
        <v>11691</v>
      </c>
      <c r="J133" t="s">
        <v>11544</v>
      </c>
      <c r="K133" t="s">
        <v>11667</v>
      </c>
      <c r="L133" t="s">
        <v>11682</v>
      </c>
      <c r="M133">
        <v>40886</v>
      </c>
      <c r="N133">
        <v>1236</v>
      </c>
      <c r="O133" t="s">
        <v>11697</v>
      </c>
      <c r="P133" t="s">
        <v>11697</v>
      </c>
      <c r="Q133" t="s">
        <v>11699</v>
      </c>
      <c r="T133" t="s">
        <v>11700</v>
      </c>
      <c r="U133" t="s">
        <v>11699</v>
      </c>
      <c r="W133" t="s">
        <v>11699</v>
      </c>
      <c r="Y133" t="s">
        <v>11700</v>
      </c>
      <c r="Z133" t="s">
        <v>11699</v>
      </c>
      <c r="AC133" t="s">
        <v>11701</v>
      </c>
      <c r="AD133" t="s">
        <v>11710</v>
      </c>
      <c r="AE133" t="str" cm="1">
        <f t="array" ref="AE133">IF(AND(ISBLANK(AA133),ISBLANK(AB133),ISBLANK(AC133),ISBLANK(AD133)),"",_xlfn.IFS(NOT(ISBLANK(AD133)),AD133,NOT(ISBLANK(AC133)),AC133,NOT(ISBLANK(AB133)),AB133,NOT(ISBLANK(AA133)),AA133))</f>
        <v>mb</v>
      </c>
      <c r="AF133" t="s">
        <v>11714</v>
      </c>
      <c r="AG133" t="s">
        <v>11714</v>
      </c>
      <c r="AH133" t="s">
        <v>11714</v>
      </c>
      <c r="AI133" t="s">
        <v>11714</v>
      </c>
      <c r="AJ133" t="s">
        <v>11714</v>
      </c>
      <c r="AK133" t="s">
        <v>11714</v>
      </c>
      <c r="AM133" t="s">
        <v>11699</v>
      </c>
      <c r="AN133" t="s">
        <v>11699</v>
      </c>
      <c r="AO133" t="s">
        <v>11699</v>
      </c>
      <c r="AS133" t="s">
        <v>11699</v>
      </c>
    </row>
    <row r="134" spans="1:45" x14ac:dyDescent="0.3">
      <c r="A134">
        <v>76003</v>
      </c>
      <c r="B134" t="s">
        <v>130</v>
      </c>
      <c r="C134" t="s">
        <v>481</v>
      </c>
      <c r="D134" t="s">
        <v>10886</v>
      </c>
      <c r="G134" t="s">
        <v>11597</v>
      </c>
      <c r="H134" t="s">
        <v>11667</v>
      </c>
      <c r="I134" t="s">
        <v>11675</v>
      </c>
      <c r="J134" t="s">
        <v>11597</v>
      </c>
      <c r="K134" t="s">
        <v>11667</v>
      </c>
      <c r="L134" t="s">
        <v>11682</v>
      </c>
      <c r="M134">
        <v>75932</v>
      </c>
      <c r="N134">
        <v>76003</v>
      </c>
      <c r="O134" t="s">
        <v>11697</v>
      </c>
      <c r="P134" t="s">
        <v>11697</v>
      </c>
      <c r="Q134" t="s">
        <v>11699</v>
      </c>
      <c r="T134" t="s">
        <v>11700</v>
      </c>
      <c r="U134" t="s">
        <v>11699</v>
      </c>
      <c r="W134" t="s">
        <v>11699</v>
      </c>
      <c r="Y134" t="s">
        <v>11700</v>
      </c>
      <c r="Z134" t="s">
        <v>11699</v>
      </c>
      <c r="AD134" t="s">
        <v>11710</v>
      </c>
      <c r="AE134" t="str" cm="1">
        <f t="array" ref="AE134">IF(AND(ISBLANK(AA134),ISBLANK(AB134),ISBLANK(AC134),ISBLANK(AD134)),"",_xlfn.IFS(NOT(ISBLANK(AD134)),AD134,NOT(ISBLANK(AC134)),AC134,NOT(ISBLANK(AB134)),AB134,NOT(ISBLANK(AA134)),AA134))</f>
        <v>mb</v>
      </c>
      <c r="AF134" t="s">
        <v>11714</v>
      </c>
      <c r="AG134" t="s">
        <v>11714</v>
      </c>
      <c r="AH134" t="s">
        <v>11714</v>
      </c>
      <c r="AI134" t="s">
        <v>11714</v>
      </c>
      <c r="AJ134" t="s">
        <v>11714</v>
      </c>
      <c r="AK134" t="s">
        <v>11714</v>
      </c>
      <c r="AM134" t="s">
        <v>11699</v>
      </c>
      <c r="AN134" t="s">
        <v>11699</v>
      </c>
      <c r="AO134" t="s">
        <v>11699</v>
      </c>
      <c r="AS134" t="s">
        <v>11699</v>
      </c>
    </row>
    <row r="135" spans="1:45" x14ac:dyDescent="0.3">
      <c r="A135">
        <v>1887</v>
      </c>
      <c r="B135" t="s">
        <v>131</v>
      </c>
      <c r="C135" t="s">
        <v>482</v>
      </c>
      <c r="D135" t="s">
        <v>10833</v>
      </c>
      <c r="G135" t="s">
        <v>11582</v>
      </c>
      <c r="H135" t="s">
        <v>11668</v>
      </c>
      <c r="I135" t="s">
        <v>11681</v>
      </c>
      <c r="J135" t="s">
        <v>11582</v>
      </c>
      <c r="K135" t="s">
        <v>11668</v>
      </c>
      <c r="L135" t="s">
        <v>11687</v>
      </c>
      <c r="M135">
        <v>44565</v>
      </c>
      <c r="N135">
        <v>1887</v>
      </c>
      <c r="O135" t="s">
        <v>11697</v>
      </c>
      <c r="P135" t="s">
        <v>11697</v>
      </c>
      <c r="Q135" t="s">
        <v>11699</v>
      </c>
      <c r="T135" t="s">
        <v>11700</v>
      </c>
      <c r="U135" t="s">
        <v>11699</v>
      </c>
      <c r="W135" t="s">
        <v>11699</v>
      </c>
      <c r="Y135" t="s">
        <v>11700</v>
      </c>
      <c r="Z135" t="s">
        <v>11699</v>
      </c>
      <c r="AC135" t="s">
        <v>11701</v>
      </c>
      <c r="AD135" t="s">
        <v>11710</v>
      </c>
      <c r="AE135" t="str" cm="1">
        <f t="array" ref="AE135">IF(AND(ISBLANK(AA135),ISBLANK(AB135),ISBLANK(AC135),ISBLANK(AD135)),"",_xlfn.IFS(NOT(ISBLANK(AD135)),AD135,NOT(ISBLANK(AC135)),AC135,NOT(ISBLANK(AB135)),AB135,NOT(ISBLANK(AA135)),AA135))</f>
        <v>mb</v>
      </c>
      <c r="AF135" t="s">
        <v>11714</v>
      </c>
      <c r="AG135" t="s">
        <v>11714</v>
      </c>
      <c r="AH135" t="s">
        <v>11714</v>
      </c>
      <c r="AI135" t="s">
        <v>11714</v>
      </c>
      <c r="AJ135" t="s">
        <v>11714</v>
      </c>
      <c r="AK135" t="s">
        <v>11714</v>
      </c>
      <c r="AM135" t="s">
        <v>11699</v>
      </c>
      <c r="AN135" t="s">
        <v>11699</v>
      </c>
      <c r="AO135" t="s">
        <v>11699</v>
      </c>
      <c r="AS135" t="s">
        <v>11699</v>
      </c>
    </row>
    <row r="136" spans="1:45" x14ac:dyDescent="0.3">
      <c r="A136">
        <v>1914</v>
      </c>
      <c r="B136" t="s">
        <v>103</v>
      </c>
      <c r="C136" t="s">
        <v>483</v>
      </c>
      <c r="D136" t="s">
        <v>10797</v>
      </c>
      <c r="G136" t="s">
        <v>11582</v>
      </c>
      <c r="H136" t="s">
        <v>11665</v>
      </c>
      <c r="I136" t="s">
        <v>11670</v>
      </c>
      <c r="J136" t="s">
        <v>11582</v>
      </c>
      <c r="K136" t="s">
        <v>11667</v>
      </c>
      <c r="L136" t="s">
        <v>11682</v>
      </c>
      <c r="M136">
        <v>46157</v>
      </c>
      <c r="N136">
        <v>1914</v>
      </c>
      <c r="O136" t="s">
        <v>11697</v>
      </c>
      <c r="P136" t="s">
        <v>11697</v>
      </c>
      <c r="Q136" t="s">
        <v>11699</v>
      </c>
      <c r="T136" t="s">
        <v>11700</v>
      </c>
      <c r="U136" t="s">
        <v>11699</v>
      </c>
      <c r="W136" t="s">
        <v>11699</v>
      </c>
      <c r="Y136" t="s">
        <v>11700</v>
      </c>
      <c r="Z136" t="s">
        <v>11699</v>
      </c>
      <c r="AC136" t="s">
        <v>11701</v>
      </c>
      <c r="AD136" t="s">
        <v>11710</v>
      </c>
      <c r="AE136" t="str" cm="1">
        <f t="array" ref="AE136">IF(AND(ISBLANK(AA136),ISBLANK(AB136),ISBLANK(AC136),ISBLANK(AD136)),"",_xlfn.IFS(NOT(ISBLANK(AD136)),AD136,NOT(ISBLANK(AC136)),AC136,NOT(ISBLANK(AB136)),AB136,NOT(ISBLANK(AA136)),AA136))</f>
        <v>mb</v>
      </c>
      <c r="AF136" t="s">
        <v>11714</v>
      </c>
      <c r="AG136" t="s">
        <v>11714</v>
      </c>
      <c r="AH136" t="s">
        <v>11714</v>
      </c>
      <c r="AI136" t="s">
        <v>11714</v>
      </c>
      <c r="AJ136" t="s">
        <v>11714</v>
      </c>
      <c r="AK136" t="s">
        <v>11714</v>
      </c>
      <c r="AM136" t="s">
        <v>11699</v>
      </c>
      <c r="AN136" t="s">
        <v>11699</v>
      </c>
      <c r="AO136" t="s">
        <v>11699</v>
      </c>
      <c r="AS136" t="s">
        <v>11699</v>
      </c>
    </row>
    <row r="137" spans="1:45" x14ac:dyDescent="0.3">
      <c r="A137">
        <v>1406</v>
      </c>
      <c r="B137" t="s">
        <v>129</v>
      </c>
      <c r="C137" t="s">
        <v>484</v>
      </c>
      <c r="D137" t="s">
        <v>10808</v>
      </c>
      <c r="G137" t="s">
        <v>11548</v>
      </c>
      <c r="H137" t="s">
        <v>11666</v>
      </c>
      <c r="I137" t="s">
        <v>11671</v>
      </c>
      <c r="J137" t="s">
        <v>11548</v>
      </c>
      <c r="K137" t="s">
        <v>11671</v>
      </c>
      <c r="L137" t="s">
        <v>11695</v>
      </c>
      <c r="M137">
        <v>42573</v>
      </c>
      <c r="N137">
        <v>1406</v>
      </c>
      <c r="O137" t="s">
        <v>11697</v>
      </c>
      <c r="P137" t="s">
        <v>11697</v>
      </c>
      <c r="Q137" t="s">
        <v>11699</v>
      </c>
      <c r="T137" t="s">
        <v>11700</v>
      </c>
      <c r="U137" t="s">
        <v>11699</v>
      </c>
      <c r="W137" t="s">
        <v>11699</v>
      </c>
      <c r="Y137" t="s">
        <v>11700</v>
      </c>
      <c r="Z137" t="s">
        <v>11699</v>
      </c>
      <c r="AC137" t="s">
        <v>11701</v>
      </c>
      <c r="AD137" t="s">
        <v>11710</v>
      </c>
      <c r="AE137" t="str" cm="1">
        <f t="array" ref="AE137">IF(AND(ISBLANK(AA137),ISBLANK(AB137),ISBLANK(AC137),ISBLANK(AD137)),"",_xlfn.IFS(NOT(ISBLANK(AD137)),AD137,NOT(ISBLANK(AC137)),AC137,NOT(ISBLANK(AB137)),AB137,NOT(ISBLANK(AA137)),AA137))</f>
        <v>mb</v>
      </c>
      <c r="AF137" t="s">
        <v>11714</v>
      </c>
      <c r="AG137" t="s">
        <v>11714</v>
      </c>
      <c r="AH137" t="s">
        <v>11714</v>
      </c>
      <c r="AI137" t="s">
        <v>11714</v>
      </c>
      <c r="AJ137" t="s">
        <v>11714</v>
      </c>
      <c r="AK137" t="s">
        <v>11714</v>
      </c>
      <c r="AM137" t="s">
        <v>11699</v>
      </c>
      <c r="AN137" t="s">
        <v>11699</v>
      </c>
      <c r="AO137" t="s">
        <v>11699</v>
      </c>
      <c r="AS137" t="s">
        <v>11699</v>
      </c>
    </row>
    <row r="138" spans="1:45" x14ac:dyDescent="0.3">
      <c r="A138">
        <v>1650</v>
      </c>
      <c r="B138" t="s">
        <v>105</v>
      </c>
      <c r="C138" t="s">
        <v>485</v>
      </c>
      <c r="D138" t="s">
        <v>10795</v>
      </c>
      <c r="G138" t="s">
        <v>11582</v>
      </c>
      <c r="H138" t="s">
        <v>11665</v>
      </c>
      <c r="I138" t="s">
        <v>11684</v>
      </c>
      <c r="J138" t="s">
        <v>11582</v>
      </c>
      <c r="K138" t="s">
        <v>11675</v>
      </c>
      <c r="L138" t="s">
        <v>11694</v>
      </c>
      <c r="M138">
        <v>42951</v>
      </c>
      <c r="N138">
        <v>1650</v>
      </c>
      <c r="O138" t="s">
        <v>11697</v>
      </c>
      <c r="P138" t="s">
        <v>11697</v>
      </c>
      <c r="Q138" t="s">
        <v>11699</v>
      </c>
      <c r="T138" t="s">
        <v>11700</v>
      </c>
      <c r="U138" t="s">
        <v>11699</v>
      </c>
      <c r="W138" t="s">
        <v>11699</v>
      </c>
      <c r="Y138" t="s">
        <v>11700</v>
      </c>
      <c r="Z138" t="s">
        <v>11699</v>
      </c>
      <c r="AC138" t="s">
        <v>11701</v>
      </c>
      <c r="AD138" t="s">
        <v>11710</v>
      </c>
      <c r="AE138" t="str" cm="1">
        <f t="array" ref="AE138">IF(AND(ISBLANK(AA138),ISBLANK(AB138),ISBLANK(AC138),ISBLANK(AD138)),"",_xlfn.IFS(NOT(ISBLANK(AD138)),AD138,NOT(ISBLANK(AC138)),AC138,NOT(ISBLANK(AB138)),AB138,NOT(ISBLANK(AA138)),AA138))</f>
        <v>mb</v>
      </c>
      <c r="AF138" t="s">
        <v>11714</v>
      </c>
      <c r="AG138" t="s">
        <v>11714</v>
      </c>
      <c r="AH138" t="s">
        <v>11714</v>
      </c>
      <c r="AI138" t="s">
        <v>11714</v>
      </c>
      <c r="AJ138" t="s">
        <v>11714</v>
      </c>
      <c r="AK138" t="s">
        <v>11714</v>
      </c>
      <c r="AM138" t="s">
        <v>11699</v>
      </c>
      <c r="AN138" t="s">
        <v>11699</v>
      </c>
      <c r="AO138" t="s">
        <v>11699</v>
      </c>
      <c r="AS138" t="s">
        <v>11699</v>
      </c>
    </row>
    <row r="139" spans="1:45" x14ac:dyDescent="0.3">
      <c r="A139">
        <v>2634</v>
      </c>
      <c r="B139" t="s">
        <v>73</v>
      </c>
      <c r="C139" t="s">
        <v>486</v>
      </c>
      <c r="D139" t="s">
        <v>10887</v>
      </c>
      <c r="G139" t="s">
        <v>11561</v>
      </c>
      <c r="H139" t="s">
        <v>11667</v>
      </c>
      <c r="I139" t="s">
        <v>11694</v>
      </c>
      <c r="J139" t="s">
        <v>11561</v>
      </c>
      <c r="K139" t="s">
        <v>11667</v>
      </c>
      <c r="L139" t="s">
        <v>11687</v>
      </c>
      <c r="M139">
        <v>50615</v>
      </c>
      <c r="N139">
        <v>2634</v>
      </c>
      <c r="O139" t="s">
        <v>11697</v>
      </c>
      <c r="P139" t="s">
        <v>11697</v>
      </c>
      <c r="Q139" t="s">
        <v>11699</v>
      </c>
      <c r="T139" t="s">
        <v>11700</v>
      </c>
      <c r="U139" t="s">
        <v>11699</v>
      </c>
      <c r="W139" t="s">
        <v>11699</v>
      </c>
      <c r="Y139" t="s">
        <v>11700</v>
      </c>
      <c r="Z139" t="s">
        <v>11699</v>
      </c>
      <c r="AD139" t="s">
        <v>11710</v>
      </c>
      <c r="AE139" t="str" cm="1">
        <f t="array" ref="AE139">IF(AND(ISBLANK(AA139),ISBLANK(AB139),ISBLANK(AC139),ISBLANK(AD139)),"",_xlfn.IFS(NOT(ISBLANK(AD139)),AD139,NOT(ISBLANK(AC139)),AC139,NOT(ISBLANK(AB139)),AB139,NOT(ISBLANK(AA139)),AA139))</f>
        <v>mb</v>
      </c>
      <c r="AF139" t="s">
        <v>11714</v>
      </c>
      <c r="AG139" t="s">
        <v>11714</v>
      </c>
      <c r="AH139" t="s">
        <v>11714</v>
      </c>
      <c r="AI139" t="s">
        <v>11714</v>
      </c>
      <c r="AJ139" t="s">
        <v>11714</v>
      </c>
      <c r="AK139" t="s">
        <v>11714</v>
      </c>
      <c r="AM139" t="s">
        <v>11699</v>
      </c>
      <c r="AN139" t="s">
        <v>11699</v>
      </c>
      <c r="AO139" t="s">
        <v>11699</v>
      </c>
      <c r="AS139" t="s">
        <v>11699</v>
      </c>
    </row>
    <row r="140" spans="1:45" x14ac:dyDescent="0.3">
      <c r="A140">
        <v>1894</v>
      </c>
      <c r="B140" t="s">
        <v>58</v>
      </c>
      <c r="C140" t="s">
        <v>487</v>
      </c>
      <c r="D140" t="s">
        <v>10783</v>
      </c>
      <c r="G140" t="s">
        <v>11551</v>
      </c>
      <c r="H140" t="s">
        <v>11671</v>
      </c>
      <c r="I140" t="s">
        <v>11676</v>
      </c>
      <c r="J140" t="s">
        <v>11551</v>
      </c>
      <c r="K140" t="s">
        <v>11671</v>
      </c>
      <c r="L140" t="s">
        <v>11672</v>
      </c>
      <c r="M140">
        <v>44766</v>
      </c>
      <c r="N140">
        <v>1894</v>
      </c>
      <c r="O140" t="s">
        <v>11697</v>
      </c>
      <c r="P140" t="s">
        <v>11697</v>
      </c>
      <c r="Q140" t="s">
        <v>11699</v>
      </c>
      <c r="T140" t="s">
        <v>11700</v>
      </c>
      <c r="U140" t="s">
        <v>11699</v>
      </c>
      <c r="W140" t="s">
        <v>11699</v>
      </c>
      <c r="Y140" t="s">
        <v>11700</v>
      </c>
      <c r="Z140" t="s">
        <v>11699</v>
      </c>
      <c r="AC140" t="s">
        <v>11701</v>
      </c>
      <c r="AD140" t="s">
        <v>11710</v>
      </c>
      <c r="AE140" t="str" cm="1">
        <f t="array" ref="AE140">IF(AND(ISBLANK(AA140),ISBLANK(AB140),ISBLANK(AC140),ISBLANK(AD140)),"",_xlfn.IFS(NOT(ISBLANK(AD140)),AD140,NOT(ISBLANK(AC140)),AC140,NOT(ISBLANK(AB140)),AB140,NOT(ISBLANK(AA140)),AA140))</f>
        <v>mb</v>
      </c>
      <c r="AF140" t="s">
        <v>11714</v>
      </c>
      <c r="AG140" t="s">
        <v>11714</v>
      </c>
      <c r="AH140" t="s">
        <v>11714</v>
      </c>
      <c r="AI140" t="s">
        <v>11714</v>
      </c>
      <c r="AJ140" t="s">
        <v>11714</v>
      </c>
      <c r="AK140" t="s">
        <v>11714</v>
      </c>
      <c r="AM140" t="s">
        <v>11699</v>
      </c>
      <c r="AN140" t="s">
        <v>11699</v>
      </c>
      <c r="AO140" t="s">
        <v>11699</v>
      </c>
      <c r="AS140" t="s">
        <v>11699</v>
      </c>
    </row>
    <row r="141" spans="1:45" x14ac:dyDescent="0.3">
      <c r="A141">
        <v>1852</v>
      </c>
      <c r="B141" t="s">
        <v>48</v>
      </c>
      <c r="C141" t="s">
        <v>488</v>
      </c>
      <c r="D141" t="s">
        <v>10803</v>
      </c>
      <c r="G141" t="s">
        <v>11551</v>
      </c>
      <c r="H141" t="s">
        <v>11670</v>
      </c>
      <c r="I141" t="s">
        <v>11692</v>
      </c>
      <c r="J141" t="s">
        <v>11551</v>
      </c>
      <c r="K141" t="s">
        <v>11669</v>
      </c>
      <c r="L141" t="s">
        <v>11695</v>
      </c>
      <c r="M141">
        <v>43759</v>
      </c>
      <c r="N141">
        <v>1852</v>
      </c>
      <c r="O141" t="s">
        <v>11697</v>
      </c>
      <c r="P141" t="s">
        <v>11697</v>
      </c>
      <c r="Q141" t="s">
        <v>11699</v>
      </c>
      <c r="T141" t="s">
        <v>11700</v>
      </c>
      <c r="U141" t="s">
        <v>11699</v>
      </c>
      <c r="W141" t="s">
        <v>11699</v>
      </c>
      <c r="Y141" t="s">
        <v>11700</v>
      </c>
      <c r="Z141" t="s">
        <v>11699</v>
      </c>
      <c r="AC141" t="s">
        <v>11701</v>
      </c>
      <c r="AD141" t="s">
        <v>11710</v>
      </c>
      <c r="AE141" t="str" cm="1">
        <f t="array" ref="AE141">IF(AND(ISBLANK(AA141),ISBLANK(AB141),ISBLANK(AC141),ISBLANK(AD141)),"",_xlfn.IFS(NOT(ISBLANK(AD141)),AD141,NOT(ISBLANK(AC141)),AC141,NOT(ISBLANK(AB141)),AB141,NOT(ISBLANK(AA141)),AA141))</f>
        <v>mb</v>
      </c>
      <c r="AF141" t="s">
        <v>11714</v>
      </c>
      <c r="AG141" t="s">
        <v>11714</v>
      </c>
      <c r="AH141" t="s">
        <v>11714</v>
      </c>
      <c r="AI141" t="s">
        <v>11714</v>
      </c>
      <c r="AJ141" t="s">
        <v>11714</v>
      </c>
      <c r="AK141" t="s">
        <v>11714</v>
      </c>
      <c r="AM141" t="s">
        <v>11699</v>
      </c>
      <c r="AN141" t="s">
        <v>11699</v>
      </c>
      <c r="AO141" t="s">
        <v>11699</v>
      </c>
      <c r="AS141" t="s">
        <v>11699</v>
      </c>
    </row>
    <row r="142" spans="1:45" x14ac:dyDescent="0.3">
      <c r="A142">
        <v>2668</v>
      </c>
      <c r="B142" t="s">
        <v>132</v>
      </c>
      <c r="C142" t="s">
        <v>489</v>
      </c>
      <c r="D142" t="s">
        <v>10888</v>
      </c>
      <c r="G142" t="s">
        <v>11556</v>
      </c>
      <c r="H142" t="s">
        <v>11675</v>
      </c>
      <c r="I142" t="s">
        <v>11695</v>
      </c>
      <c r="J142" t="s">
        <v>11556</v>
      </c>
      <c r="K142" t="s">
        <v>11667</v>
      </c>
      <c r="L142" t="s">
        <v>11684</v>
      </c>
      <c r="M142">
        <v>51541</v>
      </c>
      <c r="N142">
        <v>2668</v>
      </c>
      <c r="O142" t="s">
        <v>11697</v>
      </c>
      <c r="P142" t="s">
        <v>11697</v>
      </c>
      <c r="Q142" t="s">
        <v>11699</v>
      </c>
      <c r="T142" t="s">
        <v>11700</v>
      </c>
      <c r="U142" t="s">
        <v>11699</v>
      </c>
      <c r="W142" t="s">
        <v>11699</v>
      </c>
      <c r="Y142" t="s">
        <v>11700</v>
      </c>
      <c r="Z142" t="s">
        <v>11699</v>
      </c>
      <c r="AD142" t="s">
        <v>11710</v>
      </c>
      <c r="AE142" t="str" cm="1">
        <f t="array" ref="AE142">IF(AND(ISBLANK(AA142),ISBLANK(AB142),ISBLANK(AC142),ISBLANK(AD142)),"",_xlfn.IFS(NOT(ISBLANK(AD142)),AD142,NOT(ISBLANK(AC142)),AC142,NOT(ISBLANK(AB142)),AB142,NOT(ISBLANK(AA142)),AA142))</f>
        <v>mb</v>
      </c>
      <c r="AF142" t="s">
        <v>11714</v>
      </c>
      <c r="AG142" t="s">
        <v>11714</v>
      </c>
      <c r="AH142" t="s">
        <v>11714</v>
      </c>
      <c r="AI142" t="s">
        <v>11714</v>
      </c>
      <c r="AJ142" t="s">
        <v>11714</v>
      </c>
      <c r="AK142" t="s">
        <v>11714</v>
      </c>
      <c r="AM142" t="s">
        <v>11699</v>
      </c>
      <c r="AN142" t="s">
        <v>11699</v>
      </c>
      <c r="AO142" t="s">
        <v>11699</v>
      </c>
      <c r="AS142" t="s">
        <v>11699</v>
      </c>
    </row>
    <row r="143" spans="1:45" x14ac:dyDescent="0.3">
      <c r="A143">
        <v>2678</v>
      </c>
      <c r="B143" t="s">
        <v>133</v>
      </c>
      <c r="C143" t="s">
        <v>490</v>
      </c>
      <c r="D143" t="s">
        <v>10855</v>
      </c>
      <c r="G143" t="s">
        <v>11559</v>
      </c>
      <c r="H143" t="s">
        <v>11675</v>
      </c>
      <c r="I143" t="s">
        <v>11674</v>
      </c>
      <c r="J143" t="s">
        <v>11559</v>
      </c>
      <c r="K143" t="s">
        <v>11667</v>
      </c>
      <c r="L143" t="s">
        <v>11679</v>
      </c>
      <c r="M143">
        <v>52040</v>
      </c>
      <c r="N143">
        <v>2678</v>
      </c>
      <c r="O143" t="s">
        <v>11697</v>
      </c>
      <c r="P143" t="s">
        <v>11697</v>
      </c>
      <c r="Q143" t="s">
        <v>11699</v>
      </c>
      <c r="T143" t="s">
        <v>11700</v>
      </c>
      <c r="U143" t="s">
        <v>11699</v>
      </c>
      <c r="W143" t="s">
        <v>11699</v>
      </c>
      <c r="Y143" t="s">
        <v>11700</v>
      </c>
      <c r="Z143" t="s">
        <v>11699</v>
      </c>
      <c r="AD143" t="s">
        <v>11710</v>
      </c>
      <c r="AE143" t="str" cm="1">
        <f t="array" ref="AE143">IF(AND(ISBLANK(AA143),ISBLANK(AB143),ISBLANK(AC143),ISBLANK(AD143)),"",_xlfn.IFS(NOT(ISBLANK(AD143)),AD143,NOT(ISBLANK(AC143)),AC143,NOT(ISBLANK(AB143)),AB143,NOT(ISBLANK(AA143)),AA143))</f>
        <v>mb</v>
      </c>
      <c r="AF143" t="s">
        <v>11714</v>
      </c>
      <c r="AG143" t="s">
        <v>11714</v>
      </c>
      <c r="AH143" t="s">
        <v>11714</v>
      </c>
      <c r="AI143" t="s">
        <v>11714</v>
      </c>
      <c r="AJ143" t="s">
        <v>11714</v>
      </c>
      <c r="AK143" t="s">
        <v>11714</v>
      </c>
      <c r="AM143" t="s">
        <v>11699</v>
      </c>
      <c r="AN143" t="s">
        <v>11699</v>
      </c>
      <c r="AO143" t="s">
        <v>11699</v>
      </c>
      <c r="AS143" t="s">
        <v>11699</v>
      </c>
    </row>
    <row r="144" spans="1:45" x14ac:dyDescent="0.3">
      <c r="A144">
        <v>2415</v>
      </c>
      <c r="B144" t="s">
        <v>114</v>
      </c>
      <c r="C144" t="s">
        <v>491</v>
      </c>
      <c r="D144" t="s">
        <v>10889</v>
      </c>
      <c r="G144" t="s">
        <v>11560</v>
      </c>
      <c r="H144" t="s">
        <v>11672</v>
      </c>
      <c r="I144" t="s">
        <v>11669</v>
      </c>
      <c r="J144" t="s">
        <v>11560</v>
      </c>
      <c r="K144" t="s">
        <v>11667</v>
      </c>
      <c r="L144" t="s">
        <v>11679</v>
      </c>
      <c r="M144">
        <v>48857</v>
      </c>
      <c r="N144">
        <v>2415</v>
      </c>
      <c r="O144" t="s">
        <v>11697</v>
      </c>
      <c r="P144" t="s">
        <v>11697</v>
      </c>
      <c r="Q144" t="s">
        <v>11699</v>
      </c>
      <c r="T144" t="s">
        <v>11700</v>
      </c>
      <c r="U144" t="s">
        <v>11699</v>
      </c>
      <c r="W144" t="s">
        <v>11699</v>
      </c>
      <c r="Y144" t="s">
        <v>11700</v>
      </c>
      <c r="Z144" t="s">
        <v>11699</v>
      </c>
      <c r="AD144" t="s">
        <v>11710</v>
      </c>
      <c r="AE144" t="str" cm="1">
        <f t="array" ref="AE144">IF(AND(ISBLANK(AA144),ISBLANK(AB144),ISBLANK(AC144),ISBLANK(AD144)),"",_xlfn.IFS(NOT(ISBLANK(AD144)),AD144,NOT(ISBLANK(AC144)),AC144,NOT(ISBLANK(AB144)),AB144,NOT(ISBLANK(AA144)),AA144))</f>
        <v>mb</v>
      </c>
      <c r="AF144" t="s">
        <v>11714</v>
      </c>
      <c r="AG144" t="s">
        <v>11714</v>
      </c>
      <c r="AH144" t="s">
        <v>11714</v>
      </c>
      <c r="AI144" t="s">
        <v>11714</v>
      </c>
      <c r="AJ144" t="s">
        <v>11714</v>
      </c>
      <c r="AK144" t="s">
        <v>11714</v>
      </c>
      <c r="AM144" t="s">
        <v>11699</v>
      </c>
      <c r="AN144" t="s">
        <v>11699</v>
      </c>
      <c r="AO144" t="s">
        <v>11699</v>
      </c>
      <c r="AS144" t="s">
        <v>11699</v>
      </c>
    </row>
    <row r="145" spans="1:45" x14ac:dyDescent="0.3">
      <c r="A145">
        <v>2073</v>
      </c>
      <c r="B145" t="s">
        <v>134</v>
      </c>
      <c r="C145" t="s">
        <v>492</v>
      </c>
      <c r="D145" t="s">
        <v>10890</v>
      </c>
      <c r="G145" t="s">
        <v>11561</v>
      </c>
      <c r="H145" t="s">
        <v>11670</v>
      </c>
      <c r="I145" t="s">
        <v>11667</v>
      </c>
      <c r="J145" t="s">
        <v>11561</v>
      </c>
      <c r="K145" t="s">
        <v>11672</v>
      </c>
      <c r="L145" t="s">
        <v>11668</v>
      </c>
      <c r="M145">
        <v>48151</v>
      </c>
      <c r="N145">
        <v>2073</v>
      </c>
      <c r="O145" t="s">
        <v>11697</v>
      </c>
      <c r="P145" t="s">
        <v>11697</v>
      </c>
      <c r="Q145" t="s">
        <v>11699</v>
      </c>
      <c r="T145" t="s">
        <v>11700</v>
      </c>
      <c r="U145" t="s">
        <v>11699</v>
      </c>
      <c r="W145" t="s">
        <v>11699</v>
      </c>
      <c r="Y145" t="s">
        <v>11700</v>
      </c>
      <c r="Z145" t="s">
        <v>11699</v>
      </c>
      <c r="AD145" t="s">
        <v>11710</v>
      </c>
      <c r="AE145" t="str" cm="1">
        <f t="array" ref="AE145">IF(AND(ISBLANK(AA145),ISBLANK(AB145),ISBLANK(AC145),ISBLANK(AD145)),"",_xlfn.IFS(NOT(ISBLANK(AD145)),AD145,NOT(ISBLANK(AC145)),AC145,NOT(ISBLANK(AB145)),AB145,NOT(ISBLANK(AA145)),AA145))</f>
        <v>mb</v>
      </c>
      <c r="AF145" t="s">
        <v>11714</v>
      </c>
      <c r="AG145" t="s">
        <v>11714</v>
      </c>
      <c r="AH145" t="s">
        <v>11714</v>
      </c>
      <c r="AI145" t="s">
        <v>11714</v>
      </c>
      <c r="AJ145" t="s">
        <v>11714</v>
      </c>
      <c r="AK145" t="s">
        <v>11714</v>
      </c>
      <c r="AM145" t="s">
        <v>11699</v>
      </c>
      <c r="AN145" t="s">
        <v>11699</v>
      </c>
      <c r="AO145" t="s">
        <v>11699</v>
      </c>
      <c r="AS145" t="s">
        <v>11699</v>
      </c>
    </row>
    <row r="146" spans="1:45" x14ac:dyDescent="0.3">
      <c r="A146">
        <v>2222</v>
      </c>
      <c r="B146" t="s">
        <v>69</v>
      </c>
      <c r="C146" t="s">
        <v>493</v>
      </c>
      <c r="D146" t="s">
        <v>10891</v>
      </c>
      <c r="G146" t="s">
        <v>11559</v>
      </c>
      <c r="H146" t="s">
        <v>11676</v>
      </c>
      <c r="I146" t="s">
        <v>11680</v>
      </c>
      <c r="J146" t="s">
        <v>11559</v>
      </c>
      <c r="K146" t="s">
        <v>11666</v>
      </c>
      <c r="L146" t="s">
        <v>11685</v>
      </c>
      <c r="M146">
        <v>48373</v>
      </c>
      <c r="N146">
        <v>2222</v>
      </c>
      <c r="O146" t="s">
        <v>11697</v>
      </c>
      <c r="P146" t="s">
        <v>11697</v>
      </c>
      <c r="Q146" t="s">
        <v>11699</v>
      </c>
      <c r="T146" t="s">
        <v>11700</v>
      </c>
      <c r="U146" t="s">
        <v>11699</v>
      </c>
      <c r="W146" t="s">
        <v>11699</v>
      </c>
      <c r="Y146" t="s">
        <v>11700</v>
      </c>
      <c r="Z146" t="s">
        <v>11699</v>
      </c>
      <c r="AD146" t="s">
        <v>11710</v>
      </c>
      <c r="AE146" t="str" cm="1">
        <f t="array" ref="AE146">IF(AND(ISBLANK(AA146),ISBLANK(AB146),ISBLANK(AC146),ISBLANK(AD146)),"",_xlfn.IFS(NOT(ISBLANK(AD146)),AD146,NOT(ISBLANK(AC146)),AC146,NOT(ISBLANK(AB146)),AB146,NOT(ISBLANK(AA146)),AA146))</f>
        <v>mb</v>
      </c>
      <c r="AF146" t="s">
        <v>11714</v>
      </c>
      <c r="AG146" t="s">
        <v>11714</v>
      </c>
      <c r="AH146" t="s">
        <v>11714</v>
      </c>
      <c r="AI146" t="s">
        <v>11714</v>
      </c>
      <c r="AJ146" t="s">
        <v>11714</v>
      </c>
      <c r="AK146" t="s">
        <v>11714</v>
      </c>
      <c r="AM146" t="s">
        <v>11699</v>
      </c>
      <c r="AN146" t="s">
        <v>11699</v>
      </c>
      <c r="AO146" t="s">
        <v>11699</v>
      </c>
      <c r="AS146" t="s">
        <v>11699</v>
      </c>
    </row>
    <row r="147" spans="1:45" x14ac:dyDescent="0.3">
      <c r="A147">
        <v>2559</v>
      </c>
      <c r="B147" t="s">
        <v>135</v>
      </c>
      <c r="C147" t="s">
        <v>494</v>
      </c>
      <c r="D147" t="s">
        <v>10795</v>
      </c>
      <c r="G147" t="s">
        <v>11598</v>
      </c>
      <c r="H147" t="s">
        <v>11670</v>
      </c>
      <c r="I147" t="s">
        <v>11688</v>
      </c>
      <c r="J147" t="s">
        <v>11598</v>
      </c>
      <c r="K147" t="s">
        <v>11673</v>
      </c>
      <c r="L147" t="s">
        <v>11695</v>
      </c>
      <c r="M147">
        <v>49677</v>
      </c>
      <c r="N147">
        <v>2559</v>
      </c>
      <c r="O147" t="s">
        <v>11697</v>
      </c>
      <c r="P147" t="s">
        <v>11697</v>
      </c>
      <c r="Q147" t="s">
        <v>11699</v>
      </c>
      <c r="T147" t="s">
        <v>11700</v>
      </c>
      <c r="U147" t="s">
        <v>11699</v>
      </c>
      <c r="W147" t="s">
        <v>11699</v>
      </c>
      <c r="Y147" t="s">
        <v>11700</v>
      </c>
      <c r="Z147" t="s">
        <v>11699</v>
      </c>
      <c r="AD147" t="s">
        <v>11710</v>
      </c>
      <c r="AE147" t="str" cm="1">
        <f t="array" ref="AE147">IF(AND(ISBLANK(AA147),ISBLANK(AB147),ISBLANK(AC147),ISBLANK(AD147)),"",_xlfn.IFS(NOT(ISBLANK(AD147)),AD147,NOT(ISBLANK(AC147)),AC147,NOT(ISBLANK(AB147)),AB147,NOT(ISBLANK(AA147)),AA147))</f>
        <v>mb</v>
      </c>
      <c r="AF147" t="s">
        <v>11714</v>
      </c>
      <c r="AG147" t="s">
        <v>11714</v>
      </c>
      <c r="AH147" t="s">
        <v>11714</v>
      </c>
      <c r="AI147" t="s">
        <v>11714</v>
      </c>
      <c r="AJ147" t="s">
        <v>11714</v>
      </c>
      <c r="AK147" t="s">
        <v>11714</v>
      </c>
      <c r="AM147" t="s">
        <v>11699</v>
      </c>
      <c r="AN147" t="s">
        <v>11699</v>
      </c>
      <c r="AO147" t="s">
        <v>11699</v>
      </c>
      <c r="AS147" t="s">
        <v>11699</v>
      </c>
    </row>
    <row r="148" spans="1:45" x14ac:dyDescent="0.3">
      <c r="A148">
        <v>2470</v>
      </c>
      <c r="B148" t="s">
        <v>136</v>
      </c>
      <c r="C148" t="s">
        <v>495</v>
      </c>
      <c r="D148" t="s">
        <v>10795</v>
      </c>
      <c r="G148" t="s">
        <v>11599</v>
      </c>
      <c r="H148" t="s">
        <v>11668</v>
      </c>
      <c r="I148" t="s">
        <v>11690</v>
      </c>
      <c r="J148" t="s">
        <v>11599</v>
      </c>
      <c r="K148" t="s">
        <v>11675</v>
      </c>
      <c r="L148" t="s">
        <v>11679</v>
      </c>
      <c r="M148">
        <v>49117</v>
      </c>
      <c r="N148">
        <v>2470</v>
      </c>
      <c r="O148" t="s">
        <v>11697</v>
      </c>
      <c r="P148" t="s">
        <v>11697</v>
      </c>
      <c r="Q148" t="s">
        <v>11699</v>
      </c>
      <c r="T148" t="s">
        <v>11700</v>
      </c>
      <c r="U148" t="s">
        <v>11699</v>
      </c>
      <c r="W148" t="s">
        <v>11699</v>
      </c>
      <c r="Y148" t="s">
        <v>11700</v>
      </c>
      <c r="Z148" t="s">
        <v>11699</v>
      </c>
      <c r="AD148" t="s">
        <v>11710</v>
      </c>
      <c r="AE148" t="str" cm="1">
        <f t="array" ref="AE148">IF(AND(ISBLANK(AA148),ISBLANK(AB148),ISBLANK(AC148),ISBLANK(AD148)),"",_xlfn.IFS(NOT(ISBLANK(AD148)),AD148,NOT(ISBLANK(AC148)),AC148,NOT(ISBLANK(AB148)),AB148,NOT(ISBLANK(AA148)),AA148))</f>
        <v>mb</v>
      </c>
      <c r="AF148" t="s">
        <v>11714</v>
      </c>
      <c r="AG148" t="s">
        <v>11714</v>
      </c>
      <c r="AH148" t="s">
        <v>11714</v>
      </c>
      <c r="AI148" t="s">
        <v>11714</v>
      </c>
      <c r="AJ148" t="s">
        <v>11714</v>
      </c>
      <c r="AK148" t="s">
        <v>11714</v>
      </c>
      <c r="AM148" t="s">
        <v>11699</v>
      </c>
      <c r="AN148" t="s">
        <v>11699</v>
      </c>
      <c r="AO148" t="s">
        <v>11699</v>
      </c>
      <c r="AS148" t="s">
        <v>11699</v>
      </c>
    </row>
    <row r="149" spans="1:45" x14ac:dyDescent="0.3">
      <c r="A149">
        <v>2695</v>
      </c>
      <c r="B149" t="s">
        <v>70</v>
      </c>
      <c r="C149" t="s">
        <v>496</v>
      </c>
      <c r="D149" t="s">
        <v>10850</v>
      </c>
      <c r="G149" t="s">
        <v>11559</v>
      </c>
      <c r="H149" t="s">
        <v>11671</v>
      </c>
      <c r="I149" t="s">
        <v>11677</v>
      </c>
      <c r="J149" t="s">
        <v>11559</v>
      </c>
      <c r="K149" t="s">
        <v>11667</v>
      </c>
      <c r="L149" t="s">
        <v>11682</v>
      </c>
      <c r="M149">
        <v>54637</v>
      </c>
      <c r="N149">
        <v>2695</v>
      </c>
      <c r="O149" t="s">
        <v>11697</v>
      </c>
      <c r="P149" t="s">
        <v>11697</v>
      </c>
      <c r="Q149" t="s">
        <v>11699</v>
      </c>
      <c r="T149" t="s">
        <v>11700</v>
      </c>
      <c r="U149" t="s">
        <v>11699</v>
      </c>
      <c r="W149" t="s">
        <v>11699</v>
      </c>
      <c r="Y149" t="s">
        <v>11700</v>
      </c>
      <c r="Z149" t="s">
        <v>11699</v>
      </c>
      <c r="AD149" t="s">
        <v>11710</v>
      </c>
      <c r="AE149" t="str" cm="1">
        <f t="array" ref="AE149">IF(AND(ISBLANK(AA149),ISBLANK(AB149),ISBLANK(AC149),ISBLANK(AD149)),"",_xlfn.IFS(NOT(ISBLANK(AD149)),AD149,NOT(ISBLANK(AC149)),AC149,NOT(ISBLANK(AB149)),AB149,NOT(ISBLANK(AA149)),AA149))</f>
        <v>mb</v>
      </c>
      <c r="AF149" t="s">
        <v>11714</v>
      </c>
      <c r="AG149" t="s">
        <v>11714</v>
      </c>
      <c r="AH149" t="s">
        <v>11714</v>
      </c>
      <c r="AI149" t="s">
        <v>11714</v>
      </c>
      <c r="AJ149" t="s">
        <v>11714</v>
      </c>
      <c r="AK149" t="s">
        <v>11714</v>
      </c>
      <c r="AM149" t="s">
        <v>11699</v>
      </c>
      <c r="AN149" t="s">
        <v>11699</v>
      </c>
      <c r="AO149" t="s">
        <v>11699</v>
      </c>
      <c r="AS149" t="s">
        <v>11699</v>
      </c>
    </row>
    <row r="150" spans="1:45" x14ac:dyDescent="0.3">
      <c r="A150">
        <v>2685</v>
      </c>
      <c r="B150" t="s">
        <v>132</v>
      </c>
      <c r="C150" t="s">
        <v>497</v>
      </c>
      <c r="D150" t="s">
        <v>10892</v>
      </c>
      <c r="G150" t="s">
        <v>11556</v>
      </c>
      <c r="H150" t="s">
        <v>11670</v>
      </c>
      <c r="I150" t="s">
        <v>11672</v>
      </c>
      <c r="J150" t="s">
        <v>11556</v>
      </c>
      <c r="K150" t="s">
        <v>11666</v>
      </c>
      <c r="L150" t="s">
        <v>11686</v>
      </c>
      <c r="M150">
        <v>52985</v>
      </c>
      <c r="N150">
        <v>2685</v>
      </c>
      <c r="O150" t="s">
        <v>11697</v>
      </c>
      <c r="P150" t="s">
        <v>11697</v>
      </c>
      <c r="Q150" t="s">
        <v>11699</v>
      </c>
      <c r="T150" t="s">
        <v>11700</v>
      </c>
      <c r="U150" t="s">
        <v>11699</v>
      </c>
      <c r="W150" t="s">
        <v>11699</v>
      </c>
      <c r="Y150" t="s">
        <v>11700</v>
      </c>
      <c r="Z150" t="s">
        <v>11699</v>
      </c>
      <c r="AD150" t="s">
        <v>11710</v>
      </c>
      <c r="AE150" t="str" cm="1">
        <f t="array" ref="AE150">IF(AND(ISBLANK(AA150),ISBLANK(AB150),ISBLANK(AC150),ISBLANK(AD150)),"",_xlfn.IFS(NOT(ISBLANK(AD150)),AD150,NOT(ISBLANK(AC150)),AC150,NOT(ISBLANK(AB150)),AB150,NOT(ISBLANK(AA150)),AA150))</f>
        <v>mb</v>
      </c>
      <c r="AF150" t="s">
        <v>11714</v>
      </c>
      <c r="AG150" t="s">
        <v>11714</v>
      </c>
      <c r="AH150" t="s">
        <v>11714</v>
      </c>
      <c r="AI150" t="s">
        <v>11714</v>
      </c>
      <c r="AJ150" t="s">
        <v>11714</v>
      </c>
      <c r="AK150" t="s">
        <v>11714</v>
      </c>
      <c r="AM150" t="s">
        <v>11699</v>
      </c>
      <c r="AN150" t="s">
        <v>11699</v>
      </c>
      <c r="AO150" t="s">
        <v>11699</v>
      </c>
      <c r="AS150" t="s">
        <v>11699</v>
      </c>
    </row>
    <row r="151" spans="1:45" x14ac:dyDescent="0.3">
      <c r="A151">
        <v>2604</v>
      </c>
      <c r="B151" t="s">
        <v>137</v>
      </c>
      <c r="C151" t="s">
        <v>498</v>
      </c>
      <c r="D151" t="s">
        <v>10893</v>
      </c>
      <c r="G151" t="s">
        <v>11554</v>
      </c>
      <c r="H151" t="s">
        <v>11676</v>
      </c>
      <c r="I151" t="s">
        <v>11692</v>
      </c>
      <c r="J151" t="s">
        <v>11554</v>
      </c>
      <c r="K151" t="s">
        <v>11672</v>
      </c>
      <c r="L151" t="s">
        <v>11674</v>
      </c>
      <c r="M151">
        <v>50162</v>
      </c>
      <c r="N151">
        <v>2604</v>
      </c>
      <c r="O151" t="s">
        <v>11697</v>
      </c>
      <c r="P151" t="s">
        <v>11697</v>
      </c>
      <c r="Q151" t="s">
        <v>11699</v>
      </c>
      <c r="T151" t="s">
        <v>11700</v>
      </c>
      <c r="U151" t="s">
        <v>11699</v>
      </c>
      <c r="W151" t="s">
        <v>11699</v>
      </c>
      <c r="Y151" t="s">
        <v>11700</v>
      </c>
      <c r="Z151" t="s">
        <v>11699</v>
      </c>
      <c r="AD151" t="s">
        <v>11710</v>
      </c>
      <c r="AE151" t="str" cm="1">
        <f t="array" ref="AE151">IF(AND(ISBLANK(AA151),ISBLANK(AB151),ISBLANK(AC151),ISBLANK(AD151)),"",_xlfn.IFS(NOT(ISBLANK(AD151)),AD151,NOT(ISBLANK(AC151)),AC151,NOT(ISBLANK(AB151)),AB151,NOT(ISBLANK(AA151)),AA151))</f>
        <v>mb</v>
      </c>
      <c r="AF151" t="s">
        <v>11714</v>
      </c>
      <c r="AG151" t="s">
        <v>11714</v>
      </c>
      <c r="AH151" t="s">
        <v>11714</v>
      </c>
      <c r="AI151" t="s">
        <v>11714</v>
      </c>
      <c r="AJ151" t="s">
        <v>11714</v>
      </c>
      <c r="AK151" t="s">
        <v>11714</v>
      </c>
      <c r="AM151" t="s">
        <v>11699</v>
      </c>
      <c r="AN151" t="s">
        <v>11699</v>
      </c>
      <c r="AO151" t="s">
        <v>11699</v>
      </c>
      <c r="AS151" t="s">
        <v>11699</v>
      </c>
    </row>
    <row r="152" spans="1:45" x14ac:dyDescent="0.3">
      <c r="A152">
        <v>1941</v>
      </c>
      <c r="B152" t="s">
        <v>72</v>
      </c>
      <c r="C152" t="s">
        <v>499</v>
      </c>
      <c r="D152" t="s">
        <v>10894</v>
      </c>
      <c r="G152" t="s">
        <v>11560</v>
      </c>
      <c r="H152" t="s">
        <v>11670</v>
      </c>
      <c r="I152" t="s">
        <v>11684</v>
      </c>
      <c r="J152" t="s">
        <v>11560</v>
      </c>
      <c r="K152" t="s">
        <v>11671</v>
      </c>
      <c r="L152" t="s">
        <v>11692</v>
      </c>
      <c r="M152">
        <v>47983</v>
      </c>
      <c r="N152">
        <v>1941</v>
      </c>
      <c r="O152" t="s">
        <v>11697</v>
      </c>
      <c r="P152" t="s">
        <v>11697</v>
      </c>
      <c r="Q152" t="s">
        <v>11699</v>
      </c>
      <c r="T152" t="s">
        <v>11700</v>
      </c>
      <c r="U152" t="s">
        <v>11699</v>
      </c>
      <c r="W152" t="s">
        <v>11699</v>
      </c>
      <c r="Y152" t="s">
        <v>11700</v>
      </c>
      <c r="Z152" t="s">
        <v>11699</v>
      </c>
      <c r="AD152" t="s">
        <v>11710</v>
      </c>
      <c r="AE152" t="str" cm="1">
        <f t="array" ref="AE152">IF(AND(ISBLANK(AA152),ISBLANK(AB152),ISBLANK(AC152),ISBLANK(AD152)),"",_xlfn.IFS(NOT(ISBLANK(AD152)),AD152,NOT(ISBLANK(AC152)),AC152,NOT(ISBLANK(AB152)),AB152,NOT(ISBLANK(AA152)),AA152))</f>
        <v>mb</v>
      </c>
      <c r="AF152" t="s">
        <v>11714</v>
      </c>
      <c r="AG152" t="s">
        <v>11714</v>
      </c>
      <c r="AH152" t="s">
        <v>11714</v>
      </c>
      <c r="AI152" t="s">
        <v>11714</v>
      </c>
      <c r="AJ152" t="s">
        <v>11714</v>
      </c>
      <c r="AK152" t="s">
        <v>11714</v>
      </c>
      <c r="AM152" t="s">
        <v>11699</v>
      </c>
      <c r="AN152" t="s">
        <v>11699</v>
      </c>
      <c r="AO152" t="s">
        <v>11699</v>
      </c>
      <c r="AS152" t="s">
        <v>11699</v>
      </c>
    </row>
    <row r="153" spans="1:45" x14ac:dyDescent="0.3">
      <c r="A153">
        <v>2266</v>
      </c>
      <c r="B153" t="s">
        <v>138</v>
      </c>
      <c r="C153" t="s">
        <v>500</v>
      </c>
      <c r="D153" t="s">
        <v>10854</v>
      </c>
      <c r="G153" t="s">
        <v>11591</v>
      </c>
      <c r="H153" t="s">
        <v>11675</v>
      </c>
      <c r="I153" t="s">
        <v>11684</v>
      </c>
      <c r="J153" t="s">
        <v>11591</v>
      </c>
      <c r="K153" t="s">
        <v>11667</v>
      </c>
      <c r="L153" t="s">
        <v>11686</v>
      </c>
      <c r="M153">
        <v>48463</v>
      </c>
      <c r="N153">
        <v>2266</v>
      </c>
      <c r="O153" t="s">
        <v>11697</v>
      </c>
      <c r="P153" t="s">
        <v>11697</v>
      </c>
      <c r="Q153" t="s">
        <v>11699</v>
      </c>
      <c r="T153" t="s">
        <v>11700</v>
      </c>
      <c r="U153" t="s">
        <v>11699</v>
      </c>
      <c r="W153" t="s">
        <v>11699</v>
      </c>
      <c r="Y153" t="s">
        <v>11700</v>
      </c>
      <c r="Z153" t="s">
        <v>11699</v>
      </c>
      <c r="AD153" t="s">
        <v>11710</v>
      </c>
      <c r="AE153" t="str" cm="1">
        <f t="array" ref="AE153">IF(AND(ISBLANK(AA153),ISBLANK(AB153),ISBLANK(AC153),ISBLANK(AD153)),"",_xlfn.IFS(NOT(ISBLANK(AD153)),AD153,NOT(ISBLANK(AC153)),AC153,NOT(ISBLANK(AB153)),AB153,NOT(ISBLANK(AA153)),AA153))</f>
        <v>mb</v>
      </c>
      <c r="AF153" t="s">
        <v>11714</v>
      </c>
      <c r="AG153" t="s">
        <v>11714</v>
      </c>
      <c r="AH153" t="s">
        <v>11714</v>
      </c>
      <c r="AI153" t="s">
        <v>11714</v>
      </c>
      <c r="AJ153" t="s">
        <v>11714</v>
      </c>
      <c r="AK153" t="s">
        <v>11714</v>
      </c>
      <c r="AM153" t="s">
        <v>11699</v>
      </c>
      <c r="AN153" t="s">
        <v>11699</v>
      </c>
      <c r="AO153" t="s">
        <v>11699</v>
      </c>
      <c r="AS153" t="s">
        <v>11699</v>
      </c>
    </row>
    <row r="154" spans="1:45" x14ac:dyDescent="0.3">
      <c r="A154">
        <v>850</v>
      </c>
      <c r="B154" t="s">
        <v>105</v>
      </c>
      <c r="C154" t="s">
        <v>501</v>
      </c>
      <c r="D154" t="s">
        <v>10895</v>
      </c>
      <c r="G154" t="s">
        <v>11582</v>
      </c>
      <c r="H154" t="s">
        <v>11672</v>
      </c>
      <c r="I154" t="s">
        <v>11683</v>
      </c>
      <c r="J154" t="s">
        <v>11582</v>
      </c>
      <c r="K154" t="s">
        <v>11675</v>
      </c>
      <c r="L154" t="s">
        <v>11667</v>
      </c>
      <c r="M154">
        <v>59829</v>
      </c>
      <c r="N154">
        <v>850</v>
      </c>
      <c r="O154" t="s">
        <v>11697</v>
      </c>
      <c r="P154" t="s">
        <v>11697</v>
      </c>
      <c r="Q154" t="s">
        <v>11699</v>
      </c>
      <c r="U154" t="s">
        <v>11699</v>
      </c>
      <c r="Y154" t="s">
        <v>11700</v>
      </c>
      <c r="Z154" t="s">
        <v>11699</v>
      </c>
      <c r="AD154" t="s">
        <v>11710</v>
      </c>
      <c r="AE154" t="str" cm="1">
        <f t="array" ref="AE154">IF(AND(ISBLANK(AA154),ISBLANK(AB154),ISBLANK(AC154),ISBLANK(AD154)),"",_xlfn.IFS(NOT(ISBLANK(AD154)),AD154,NOT(ISBLANK(AC154)),AC154,NOT(ISBLANK(AB154)),AB154,NOT(ISBLANK(AA154)),AA154))</f>
        <v>mb</v>
      </c>
      <c r="AF154" t="s">
        <v>11714</v>
      </c>
      <c r="AG154" t="s">
        <v>11714</v>
      </c>
      <c r="AH154" t="s">
        <v>11714</v>
      </c>
      <c r="AM154" t="s">
        <v>11699</v>
      </c>
      <c r="AN154" t="s">
        <v>11699</v>
      </c>
      <c r="AO154" t="s">
        <v>11699</v>
      </c>
      <c r="AS154" t="s">
        <v>11699</v>
      </c>
    </row>
    <row r="155" spans="1:45" x14ac:dyDescent="0.3">
      <c r="A155">
        <v>426</v>
      </c>
      <c r="B155" t="s">
        <v>115</v>
      </c>
      <c r="C155" t="s">
        <v>502</v>
      </c>
      <c r="D155" t="s">
        <v>10896</v>
      </c>
      <c r="G155" t="s">
        <v>11555</v>
      </c>
      <c r="H155" t="s">
        <v>11673</v>
      </c>
      <c r="I155" t="s">
        <v>11667</v>
      </c>
      <c r="J155" t="s">
        <v>11555</v>
      </c>
      <c r="K155" t="s">
        <v>11665</v>
      </c>
      <c r="L155" t="s">
        <v>11679</v>
      </c>
      <c r="M155">
        <v>58469</v>
      </c>
      <c r="N155">
        <v>426</v>
      </c>
      <c r="O155" t="s">
        <v>11697</v>
      </c>
      <c r="P155" t="s">
        <v>11697</v>
      </c>
      <c r="Q155" t="s">
        <v>11699</v>
      </c>
      <c r="T155" t="s">
        <v>11699</v>
      </c>
      <c r="W155" t="s">
        <v>11699</v>
      </c>
      <c r="X155" t="s">
        <v>11699</v>
      </c>
      <c r="Z155" t="s">
        <v>11699</v>
      </c>
      <c r="AC155" t="s">
        <v>11701</v>
      </c>
      <c r="AD155" t="s">
        <v>11710</v>
      </c>
      <c r="AE155" t="str" cm="1">
        <f t="array" ref="AE155">IF(AND(ISBLANK(AA155),ISBLANK(AB155),ISBLANK(AC155),ISBLANK(AD155)),"",_xlfn.IFS(NOT(ISBLANK(AD155)),AD155,NOT(ISBLANK(AC155)),AC155,NOT(ISBLANK(AB155)),AB155,NOT(ISBLANK(AA155)),AA155))</f>
        <v>mb</v>
      </c>
      <c r="AF155" t="s">
        <v>11714</v>
      </c>
      <c r="AG155" t="s">
        <v>11714</v>
      </c>
      <c r="AH155" t="s">
        <v>11699</v>
      </c>
      <c r="AR155" t="s">
        <v>11699</v>
      </c>
    </row>
    <row r="156" spans="1:45" x14ac:dyDescent="0.3">
      <c r="A156">
        <v>2652</v>
      </c>
      <c r="B156" t="s">
        <v>134</v>
      </c>
      <c r="C156" t="s">
        <v>503</v>
      </c>
      <c r="D156" t="s">
        <v>10897</v>
      </c>
      <c r="G156" t="s">
        <v>11561</v>
      </c>
      <c r="H156" t="s">
        <v>11668</v>
      </c>
      <c r="I156" t="s">
        <v>11675</v>
      </c>
      <c r="J156" t="s">
        <v>11561</v>
      </c>
      <c r="K156" t="s">
        <v>11669</v>
      </c>
      <c r="L156" t="s">
        <v>11677</v>
      </c>
      <c r="M156">
        <v>51123</v>
      </c>
      <c r="N156">
        <v>2652</v>
      </c>
      <c r="O156" t="s">
        <v>11697</v>
      </c>
      <c r="P156" t="s">
        <v>11697</v>
      </c>
      <c r="Q156" t="s">
        <v>11699</v>
      </c>
      <c r="T156" t="s">
        <v>11700</v>
      </c>
      <c r="U156" t="s">
        <v>11699</v>
      </c>
      <c r="W156" t="s">
        <v>11699</v>
      </c>
      <c r="Y156" t="s">
        <v>11700</v>
      </c>
      <c r="Z156" t="s">
        <v>11699</v>
      </c>
      <c r="AD156" t="s">
        <v>11710</v>
      </c>
      <c r="AE156" t="str" cm="1">
        <f t="array" ref="AE156">IF(AND(ISBLANK(AA156),ISBLANK(AB156),ISBLANK(AC156),ISBLANK(AD156)),"",_xlfn.IFS(NOT(ISBLANK(AD156)),AD156,NOT(ISBLANK(AC156)),AC156,NOT(ISBLANK(AB156)),AB156,NOT(ISBLANK(AA156)),AA156))</f>
        <v>mb</v>
      </c>
      <c r="AF156" t="s">
        <v>11714</v>
      </c>
      <c r="AG156" t="s">
        <v>11714</v>
      </c>
      <c r="AH156" t="s">
        <v>11714</v>
      </c>
      <c r="AI156" t="s">
        <v>11714</v>
      </c>
      <c r="AJ156" t="s">
        <v>11714</v>
      </c>
      <c r="AK156" t="s">
        <v>11714</v>
      </c>
      <c r="AM156" t="s">
        <v>11699</v>
      </c>
      <c r="AN156" t="s">
        <v>11699</v>
      </c>
      <c r="AO156" t="s">
        <v>11699</v>
      </c>
      <c r="AS156" t="s">
        <v>11699</v>
      </c>
    </row>
    <row r="157" spans="1:45" x14ac:dyDescent="0.3">
      <c r="A157">
        <v>618</v>
      </c>
      <c r="B157" t="s">
        <v>139</v>
      </c>
      <c r="C157" t="s">
        <v>504</v>
      </c>
      <c r="D157" t="s">
        <v>10877</v>
      </c>
      <c r="G157" t="s">
        <v>11600</v>
      </c>
      <c r="H157" t="s">
        <v>11672</v>
      </c>
      <c r="I157" t="s">
        <v>11672</v>
      </c>
      <c r="J157" t="s">
        <v>11600</v>
      </c>
      <c r="K157" t="s">
        <v>11672</v>
      </c>
      <c r="L157" t="s">
        <v>11667</v>
      </c>
      <c r="M157">
        <v>59111</v>
      </c>
      <c r="N157">
        <v>618</v>
      </c>
      <c r="O157" t="s">
        <v>11697</v>
      </c>
      <c r="P157" t="s">
        <v>11697</v>
      </c>
      <c r="Q157" t="s">
        <v>11699</v>
      </c>
      <c r="T157" t="s">
        <v>11699</v>
      </c>
      <c r="W157" t="s">
        <v>11699</v>
      </c>
      <c r="X157" t="s">
        <v>11699</v>
      </c>
      <c r="Z157" t="s">
        <v>11699</v>
      </c>
      <c r="AC157" t="s">
        <v>11701</v>
      </c>
      <c r="AD157" t="s">
        <v>11710</v>
      </c>
      <c r="AE157" t="str" cm="1">
        <f t="array" ref="AE157">IF(AND(ISBLANK(AA157),ISBLANK(AB157),ISBLANK(AC157),ISBLANK(AD157)),"",_xlfn.IFS(NOT(ISBLANK(AD157)),AD157,NOT(ISBLANK(AC157)),AC157,NOT(ISBLANK(AB157)),AB157,NOT(ISBLANK(AA157)),AA157))</f>
        <v>mb</v>
      </c>
      <c r="AF157" t="s">
        <v>11714</v>
      </c>
      <c r="AG157" t="s">
        <v>11714</v>
      </c>
      <c r="AH157" t="s">
        <v>11699</v>
      </c>
      <c r="AR157" t="s">
        <v>11699</v>
      </c>
    </row>
    <row r="158" spans="1:45" x14ac:dyDescent="0.3">
      <c r="A158">
        <v>576</v>
      </c>
      <c r="B158" t="s">
        <v>140</v>
      </c>
      <c r="C158" t="s">
        <v>505</v>
      </c>
      <c r="D158" t="s">
        <v>10898</v>
      </c>
      <c r="G158" t="s">
        <v>11555</v>
      </c>
      <c r="H158" t="s">
        <v>11676</v>
      </c>
      <c r="I158" t="s">
        <v>11686</v>
      </c>
      <c r="J158" t="s">
        <v>11555</v>
      </c>
      <c r="K158" t="s">
        <v>11669</v>
      </c>
      <c r="L158" t="s">
        <v>11680</v>
      </c>
      <c r="M158">
        <v>58769</v>
      </c>
      <c r="N158">
        <v>576</v>
      </c>
      <c r="O158" t="s">
        <v>11697</v>
      </c>
      <c r="P158" t="s">
        <v>11697</v>
      </c>
      <c r="Q158" t="s">
        <v>11699</v>
      </c>
      <c r="T158" t="s">
        <v>11699</v>
      </c>
      <c r="W158" t="s">
        <v>11699</v>
      </c>
      <c r="X158" t="s">
        <v>11699</v>
      </c>
      <c r="Z158" t="s">
        <v>11699</v>
      </c>
      <c r="AC158" t="s">
        <v>11701</v>
      </c>
      <c r="AD158" t="s">
        <v>11710</v>
      </c>
      <c r="AE158" t="str" cm="1">
        <f t="array" ref="AE158">IF(AND(ISBLANK(AA158),ISBLANK(AB158),ISBLANK(AC158),ISBLANK(AD158)),"",_xlfn.IFS(NOT(ISBLANK(AD158)),AD158,NOT(ISBLANK(AC158)),AC158,NOT(ISBLANK(AB158)),AB158,NOT(ISBLANK(AA158)),AA158))</f>
        <v>mb</v>
      </c>
      <c r="AF158" t="s">
        <v>11714</v>
      </c>
      <c r="AG158" t="s">
        <v>11714</v>
      </c>
      <c r="AH158" t="s">
        <v>11699</v>
      </c>
      <c r="AR158" t="s">
        <v>11699</v>
      </c>
    </row>
    <row r="159" spans="1:45" x14ac:dyDescent="0.3">
      <c r="A159">
        <v>1899</v>
      </c>
      <c r="B159" t="s">
        <v>57</v>
      </c>
      <c r="C159" t="s">
        <v>506</v>
      </c>
      <c r="D159" t="s">
        <v>10788</v>
      </c>
      <c r="G159" t="s">
        <v>11550</v>
      </c>
      <c r="H159" t="s">
        <v>11674</v>
      </c>
      <c r="I159" t="s">
        <v>11671</v>
      </c>
      <c r="J159" t="s">
        <v>11550</v>
      </c>
      <c r="K159" t="s">
        <v>11674</v>
      </c>
      <c r="L159" t="s">
        <v>11686</v>
      </c>
      <c r="M159">
        <v>45157</v>
      </c>
      <c r="N159">
        <v>1899</v>
      </c>
      <c r="O159" t="s">
        <v>11697</v>
      </c>
      <c r="P159" t="s">
        <v>11697</v>
      </c>
      <c r="Q159" t="s">
        <v>11699</v>
      </c>
      <c r="T159" t="s">
        <v>11700</v>
      </c>
      <c r="U159" t="s">
        <v>11699</v>
      </c>
      <c r="W159" t="s">
        <v>11699</v>
      </c>
      <c r="Y159" t="s">
        <v>11700</v>
      </c>
      <c r="Z159" t="s">
        <v>11699</v>
      </c>
      <c r="AC159" t="s">
        <v>11701</v>
      </c>
      <c r="AD159" t="s">
        <v>11710</v>
      </c>
      <c r="AE159" t="str" cm="1">
        <f t="array" ref="AE159">IF(AND(ISBLANK(AA159),ISBLANK(AB159),ISBLANK(AC159),ISBLANK(AD159)),"",_xlfn.IFS(NOT(ISBLANK(AD159)),AD159,NOT(ISBLANK(AC159)),AC159,NOT(ISBLANK(AB159)),AB159,NOT(ISBLANK(AA159)),AA159))</f>
        <v>mb</v>
      </c>
      <c r="AF159" t="s">
        <v>11714</v>
      </c>
      <c r="AG159" t="s">
        <v>11714</v>
      </c>
      <c r="AH159" t="s">
        <v>11714</v>
      </c>
      <c r="AI159" t="s">
        <v>11714</v>
      </c>
      <c r="AJ159" t="s">
        <v>11714</v>
      </c>
      <c r="AK159" t="s">
        <v>11714</v>
      </c>
      <c r="AM159" t="s">
        <v>11699</v>
      </c>
      <c r="AN159" t="s">
        <v>11699</v>
      </c>
      <c r="AO159" t="s">
        <v>11699</v>
      </c>
      <c r="AS159" t="s">
        <v>11699</v>
      </c>
    </row>
    <row r="160" spans="1:45" x14ac:dyDescent="0.3">
      <c r="A160">
        <v>1101</v>
      </c>
      <c r="B160" t="s">
        <v>84</v>
      </c>
      <c r="C160" t="s">
        <v>507</v>
      </c>
      <c r="D160" t="s">
        <v>10865</v>
      </c>
      <c r="G160" t="s">
        <v>11556</v>
      </c>
      <c r="H160" t="s">
        <v>11669</v>
      </c>
      <c r="I160" t="s">
        <v>11692</v>
      </c>
      <c r="J160" t="s">
        <v>11556</v>
      </c>
      <c r="K160" t="s">
        <v>11672</v>
      </c>
      <c r="L160" t="s">
        <v>11692</v>
      </c>
      <c r="M160">
        <v>61760</v>
      </c>
      <c r="N160">
        <v>1101</v>
      </c>
      <c r="O160" t="s">
        <v>11697</v>
      </c>
      <c r="P160" t="s">
        <v>11697</v>
      </c>
      <c r="Q160" t="s">
        <v>11699</v>
      </c>
      <c r="T160" t="s">
        <v>11700</v>
      </c>
      <c r="U160" t="s">
        <v>11699</v>
      </c>
      <c r="Y160" t="s">
        <v>11700</v>
      </c>
      <c r="Z160" t="s">
        <v>11699</v>
      </c>
      <c r="AD160" t="s">
        <v>11710</v>
      </c>
      <c r="AE160" t="str" cm="1">
        <f t="array" ref="AE160">IF(AND(ISBLANK(AA160),ISBLANK(AB160),ISBLANK(AC160),ISBLANK(AD160)),"",_xlfn.IFS(NOT(ISBLANK(AD160)),AD160,NOT(ISBLANK(AC160)),AC160,NOT(ISBLANK(AB160)),AB160,NOT(ISBLANK(AA160)),AA160))</f>
        <v>mb</v>
      </c>
      <c r="AF160" t="s">
        <v>11714</v>
      </c>
      <c r="AG160" t="s">
        <v>11714</v>
      </c>
      <c r="AH160" t="s">
        <v>11714</v>
      </c>
      <c r="AM160" t="s">
        <v>11699</v>
      </c>
      <c r="AN160" t="s">
        <v>11699</v>
      </c>
      <c r="AO160" t="s">
        <v>11699</v>
      </c>
      <c r="AS160" t="s">
        <v>11699</v>
      </c>
    </row>
    <row r="161" spans="1:45" x14ac:dyDescent="0.3">
      <c r="A161">
        <v>1223</v>
      </c>
      <c r="B161" t="s">
        <v>84</v>
      </c>
      <c r="C161" t="s">
        <v>508</v>
      </c>
      <c r="D161" t="s">
        <v>10899</v>
      </c>
      <c r="G161" t="s">
        <v>11559</v>
      </c>
      <c r="H161" t="s">
        <v>11673</v>
      </c>
      <c r="I161" t="s">
        <v>11670</v>
      </c>
      <c r="J161" t="s">
        <v>11559</v>
      </c>
      <c r="K161" t="s">
        <v>11667</v>
      </c>
      <c r="L161" t="s">
        <v>11686</v>
      </c>
      <c r="M161">
        <v>63596</v>
      </c>
      <c r="N161">
        <v>1223</v>
      </c>
      <c r="O161" t="s">
        <v>11697</v>
      </c>
      <c r="P161" t="s">
        <v>11697</v>
      </c>
      <c r="Q161" t="s">
        <v>11699</v>
      </c>
      <c r="T161" t="s">
        <v>11700</v>
      </c>
      <c r="U161" t="s">
        <v>11699</v>
      </c>
      <c r="Y161" t="s">
        <v>11700</v>
      </c>
      <c r="Z161" t="s">
        <v>11699</v>
      </c>
      <c r="AD161" t="s">
        <v>11710</v>
      </c>
      <c r="AE161" t="str" cm="1">
        <f t="array" ref="AE161">IF(AND(ISBLANK(AA161),ISBLANK(AB161),ISBLANK(AC161),ISBLANK(AD161)),"",_xlfn.IFS(NOT(ISBLANK(AD161)),AD161,NOT(ISBLANK(AC161)),AC161,NOT(ISBLANK(AB161)),AB161,NOT(ISBLANK(AA161)),AA161))</f>
        <v>mb</v>
      </c>
      <c r="AF161" t="s">
        <v>11714</v>
      </c>
      <c r="AG161" t="s">
        <v>11714</v>
      </c>
      <c r="AH161" t="s">
        <v>11714</v>
      </c>
      <c r="AM161" t="s">
        <v>11699</v>
      </c>
      <c r="AN161" t="s">
        <v>11699</v>
      </c>
      <c r="AO161" t="s">
        <v>11699</v>
      </c>
      <c r="AS161" t="s">
        <v>11699</v>
      </c>
    </row>
    <row r="162" spans="1:45" x14ac:dyDescent="0.3">
      <c r="A162">
        <v>1045</v>
      </c>
      <c r="B162" t="s">
        <v>49</v>
      </c>
      <c r="C162" t="s">
        <v>509</v>
      </c>
      <c r="D162" t="s">
        <v>10900</v>
      </c>
      <c r="G162" t="s">
        <v>11544</v>
      </c>
      <c r="H162" t="s">
        <v>11666</v>
      </c>
      <c r="I162" t="s">
        <v>11665</v>
      </c>
      <c r="J162" t="s">
        <v>11544</v>
      </c>
      <c r="K162" t="s">
        <v>11665</v>
      </c>
      <c r="L162" t="s">
        <v>11674</v>
      </c>
      <c r="M162">
        <v>61132</v>
      </c>
      <c r="N162">
        <v>1045</v>
      </c>
      <c r="O162" t="s">
        <v>11697</v>
      </c>
      <c r="P162" t="s">
        <v>11697</v>
      </c>
      <c r="Q162" t="s">
        <v>11699</v>
      </c>
      <c r="Y162" t="s">
        <v>11700</v>
      </c>
      <c r="Z162" t="s">
        <v>11699</v>
      </c>
      <c r="AC162" t="s">
        <v>11701</v>
      </c>
      <c r="AD162" t="s">
        <v>11710</v>
      </c>
      <c r="AE162" t="str" cm="1">
        <f t="array" ref="AE162">IF(AND(ISBLANK(AA162),ISBLANK(AB162),ISBLANK(AC162),ISBLANK(AD162)),"",_xlfn.IFS(NOT(ISBLANK(AD162)),AD162,NOT(ISBLANK(AC162)),AC162,NOT(ISBLANK(AB162)),AB162,NOT(ISBLANK(AA162)),AA162))</f>
        <v>mb</v>
      </c>
      <c r="AF162" t="s">
        <v>11714</v>
      </c>
      <c r="AG162" t="s">
        <v>11714</v>
      </c>
      <c r="AH162" t="s">
        <v>11714</v>
      </c>
      <c r="AS162" t="s">
        <v>11699</v>
      </c>
    </row>
    <row r="163" spans="1:45" x14ac:dyDescent="0.3">
      <c r="A163">
        <v>1027</v>
      </c>
      <c r="B163" t="s">
        <v>52</v>
      </c>
      <c r="C163" t="s">
        <v>510</v>
      </c>
      <c r="D163" t="s">
        <v>10901</v>
      </c>
      <c r="G163" t="s">
        <v>11546</v>
      </c>
      <c r="H163" t="s">
        <v>11670</v>
      </c>
      <c r="I163" t="s">
        <v>11673</v>
      </c>
      <c r="J163" t="s">
        <v>11546</v>
      </c>
      <c r="K163" t="s">
        <v>11666</v>
      </c>
      <c r="L163" t="s">
        <v>11675</v>
      </c>
      <c r="M163">
        <v>61011</v>
      </c>
      <c r="N163">
        <v>1027</v>
      </c>
      <c r="O163" t="s">
        <v>11697</v>
      </c>
      <c r="P163" t="s">
        <v>11697</v>
      </c>
      <c r="Q163" t="s">
        <v>11699</v>
      </c>
      <c r="Y163" t="s">
        <v>11700</v>
      </c>
      <c r="Z163" t="s">
        <v>11699</v>
      </c>
      <c r="AC163" t="s">
        <v>11701</v>
      </c>
      <c r="AD163" t="s">
        <v>11710</v>
      </c>
      <c r="AE163" t="str" cm="1">
        <f t="array" ref="AE163">IF(AND(ISBLANK(AA163),ISBLANK(AB163),ISBLANK(AC163),ISBLANK(AD163)),"",_xlfn.IFS(NOT(ISBLANK(AD163)),AD163,NOT(ISBLANK(AC163)),AC163,NOT(ISBLANK(AB163)),AB163,NOT(ISBLANK(AA163)),AA163))</f>
        <v>mb</v>
      </c>
      <c r="AF163" t="s">
        <v>11714</v>
      </c>
      <c r="AG163" t="s">
        <v>11714</v>
      </c>
      <c r="AH163" t="s">
        <v>11714</v>
      </c>
      <c r="AS163" t="s">
        <v>11699</v>
      </c>
    </row>
    <row r="164" spans="1:45" x14ac:dyDescent="0.3">
      <c r="A164">
        <v>102531</v>
      </c>
      <c r="B164" t="s">
        <v>141</v>
      </c>
      <c r="C164" t="s">
        <v>511</v>
      </c>
      <c r="D164" t="s">
        <v>10902</v>
      </c>
      <c r="G164" t="s">
        <v>11601</v>
      </c>
      <c r="H164" t="s">
        <v>11673</v>
      </c>
      <c r="I164" t="s">
        <v>11690</v>
      </c>
      <c r="J164" t="s">
        <v>11601</v>
      </c>
      <c r="K164" t="s">
        <v>11674</v>
      </c>
      <c r="L164" t="s">
        <v>11668</v>
      </c>
      <c r="M164">
        <v>182267</v>
      </c>
      <c r="N164">
        <v>102531</v>
      </c>
      <c r="AA164" t="s">
        <v>11701</v>
      </c>
      <c r="AE164" t="str" cm="1">
        <f t="array" ref="AE164">IF(AND(ISBLANK(AA164),ISBLANK(AB164),ISBLANK(AC164),ISBLANK(AD164)),"",_xlfn.IFS(NOT(ISBLANK(AD164)),AD164,NOT(ISBLANK(AC164)),AC164,NOT(ISBLANK(AB164)),AB164,NOT(ISBLANK(AA164)),AA164))</f>
        <v>mm</v>
      </c>
      <c r="AF164" t="s">
        <v>11714</v>
      </c>
      <c r="AG164" t="s">
        <v>11714</v>
      </c>
      <c r="AL164" t="s">
        <v>11714</v>
      </c>
      <c r="AQ164" t="s">
        <v>11726</v>
      </c>
    </row>
    <row r="165" spans="1:45" x14ac:dyDescent="0.3">
      <c r="A165">
        <v>133189</v>
      </c>
      <c r="B165" t="s">
        <v>142</v>
      </c>
      <c r="C165" t="s">
        <v>512</v>
      </c>
      <c r="D165" t="s">
        <v>10794</v>
      </c>
      <c r="G165" t="s">
        <v>11602</v>
      </c>
      <c r="H165" t="s">
        <v>11667</v>
      </c>
      <c r="I165" t="s">
        <v>11684</v>
      </c>
      <c r="J165" t="s">
        <v>11602</v>
      </c>
      <c r="K165" t="s">
        <v>11667</v>
      </c>
      <c r="L165" t="s">
        <v>11694</v>
      </c>
      <c r="M165">
        <v>133057</v>
      </c>
      <c r="N165">
        <v>133189</v>
      </c>
      <c r="O165" t="s">
        <v>11697</v>
      </c>
      <c r="P165" t="s">
        <v>11697</v>
      </c>
      <c r="Q165" t="s">
        <v>11699</v>
      </c>
      <c r="T165" t="s">
        <v>11700</v>
      </c>
      <c r="U165" t="s">
        <v>11699</v>
      </c>
      <c r="W165" t="s">
        <v>11699</v>
      </c>
      <c r="Y165" t="s">
        <v>11700</v>
      </c>
      <c r="Z165" t="s">
        <v>11699</v>
      </c>
      <c r="AD165" t="s">
        <v>11710</v>
      </c>
      <c r="AE165" t="str" cm="1">
        <f t="array" ref="AE165">IF(AND(ISBLANK(AA165),ISBLANK(AB165),ISBLANK(AC165),ISBLANK(AD165)),"",_xlfn.IFS(NOT(ISBLANK(AD165)),AD165,NOT(ISBLANK(AC165)),AC165,NOT(ISBLANK(AB165)),AB165,NOT(ISBLANK(AA165)),AA165))</f>
        <v>mb</v>
      </c>
      <c r="AF165" t="s">
        <v>11714</v>
      </c>
      <c r="AG165" t="s">
        <v>11714</v>
      </c>
      <c r="AH165" t="s">
        <v>11714</v>
      </c>
      <c r="AI165" t="s">
        <v>11714</v>
      </c>
      <c r="AJ165" t="s">
        <v>11714</v>
      </c>
      <c r="AK165" t="s">
        <v>11714</v>
      </c>
      <c r="AM165" t="s">
        <v>11699</v>
      </c>
      <c r="AN165" t="s">
        <v>11699</v>
      </c>
      <c r="AO165" t="s">
        <v>11699</v>
      </c>
      <c r="AS165" t="s">
        <v>11699</v>
      </c>
    </row>
    <row r="166" spans="1:45" x14ac:dyDescent="0.3">
      <c r="A166">
        <v>92388</v>
      </c>
      <c r="B166" t="s">
        <v>143</v>
      </c>
      <c r="C166" t="s">
        <v>513</v>
      </c>
      <c r="D166" t="s">
        <v>10903</v>
      </c>
      <c r="G166" t="s">
        <v>11603</v>
      </c>
      <c r="H166" t="s">
        <v>11672</v>
      </c>
      <c r="I166" t="s">
        <v>11665</v>
      </c>
      <c r="J166" t="s">
        <v>11603</v>
      </c>
      <c r="K166" t="s">
        <v>11674</v>
      </c>
      <c r="L166" t="s">
        <v>11668</v>
      </c>
      <c r="M166">
        <v>171076</v>
      </c>
      <c r="N166">
        <v>92388</v>
      </c>
      <c r="AA166" t="s">
        <v>11701</v>
      </c>
      <c r="AE166" t="str" cm="1">
        <f t="array" ref="AE166">IF(AND(ISBLANK(AA166),ISBLANK(AB166),ISBLANK(AC166),ISBLANK(AD166)),"",_xlfn.IFS(NOT(ISBLANK(AD166)),AD166,NOT(ISBLANK(AC166)),AC166,NOT(ISBLANK(AB166)),AB166,NOT(ISBLANK(AA166)),AA166))</f>
        <v>mm</v>
      </c>
      <c r="AL166" t="s">
        <v>11714</v>
      </c>
      <c r="AQ166" t="s">
        <v>11726</v>
      </c>
    </row>
    <row r="167" spans="1:45" x14ac:dyDescent="0.3">
      <c r="A167">
        <v>116816</v>
      </c>
      <c r="B167" t="s">
        <v>144</v>
      </c>
      <c r="C167" t="s">
        <v>514</v>
      </c>
      <c r="D167" t="s">
        <v>10904</v>
      </c>
      <c r="G167" t="s">
        <v>11547</v>
      </c>
      <c r="H167" t="s">
        <v>11673</v>
      </c>
      <c r="I167" t="s">
        <v>11693</v>
      </c>
      <c r="J167" t="s">
        <v>11547</v>
      </c>
      <c r="K167" t="s">
        <v>11672</v>
      </c>
      <c r="L167" t="s">
        <v>11667</v>
      </c>
      <c r="M167">
        <v>206049</v>
      </c>
      <c r="N167">
        <v>116816</v>
      </c>
      <c r="AE167" t="str" cm="1">
        <f t="array" ref="AE167">IF(AND(ISBLANK(AA167),ISBLANK(AB167),ISBLANK(AC167),ISBLANK(AD167)),"",_xlfn.IFS(NOT(ISBLANK(AD167)),AD167,NOT(ISBLANK(AC167)),AC167,NOT(ISBLANK(AB167)),AB167,NOT(ISBLANK(AA167)),AA167))</f>
        <v/>
      </c>
      <c r="AQ167" t="s">
        <v>11726</v>
      </c>
    </row>
    <row r="168" spans="1:45" x14ac:dyDescent="0.3">
      <c r="A168">
        <v>81936</v>
      </c>
      <c r="B168" t="s">
        <v>145</v>
      </c>
      <c r="C168" t="s">
        <v>515</v>
      </c>
      <c r="D168" t="s">
        <v>10905</v>
      </c>
      <c r="G168" t="s">
        <v>11565</v>
      </c>
      <c r="H168" t="s">
        <v>11669</v>
      </c>
      <c r="I168" t="s">
        <v>11678</v>
      </c>
      <c r="J168" t="s">
        <v>11565</v>
      </c>
      <c r="K168" t="s">
        <v>11673</v>
      </c>
      <c r="L168" t="s">
        <v>11689</v>
      </c>
      <c r="M168">
        <v>149417</v>
      </c>
      <c r="N168">
        <v>81936</v>
      </c>
      <c r="AA168" t="s">
        <v>11702</v>
      </c>
      <c r="AE168" t="str" cm="1">
        <f t="array" ref="AE168">IF(AND(ISBLANK(AA168),ISBLANK(AB168),ISBLANK(AC168),ISBLANK(AD168)),"",_xlfn.IFS(NOT(ISBLANK(AD168)),AD168,NOT(ISBLANK(AC168)),AC168,NOT(ISBLANK(AB168)),AB168,NOT(ISBLANK(AA168)),AA168))</f>
        <v>engelsk tommer</v>
      </c>
      <c r="AF168" t="s">
        <v>11714</v>
      </c>
      <c r="AG168" t="s">
        <v>11714</v>
      </c>
      <c r="AQ168" t="s">
        <v>11726</v>
      </c>
    </row>
    <row r="169" spans="1:45" x14ac:dyDescent="0.3">
      <c r="A169">
        <v>81891</v>
      </c>
      <c r="B169" t="s">
        <v>91</v>
      </c>
      <c r="C169" t="s">
        <v>516</v>
      </c>
      <c r="D169" t="s">
        <v>10898</v>
      </c>
      <c r="G169" t="s">
        <v>11574</v>
      </c>
      <c r="H169" t="s">
        <v>11672</v>
      </c>
      <c r="I169" t="s">
        <v>11686</v>
      </c>
      <c r="J169" t="s">
        <v>11574</v>
      </c>
      <c r="K169" t="s">
        <v>11666</v>
      </c>
      <c r="L169" t="s">
        <v>11672</v>
      </c>
      <c r="M169">
        <v>149348</v>
      </c>
      <c r="N169">
        <v>81891</v>
      </c>
      <c r="AA169" t="s">
        <v>11701</v>
      </c>
      <c r="AE169" t="str" cm="1">
        <f t="array" ref="AE169">IF(AND(ISBLANK(AA169),ISBLANK(AB169),ISBLANK(AC169),ISBLANK(AD169)),"",_xlfn.IFS(NOT(ISBLANK(AD169)),AD169,NOT(ISBLANK(AC169)),AC169,NOT(ISBLANK(AB169)),AB169,NOT(ISBLANK(AA169)),AA169))</f>
        <v>mm</v>
      </c>
      <c r="AF169" t="s">
        <v>11714</v>
      </c>
      <c r="AG169" t="s">
        <v>11714</v>
      </c>
      <c r="AQ169" t="s">
        <v>11726</v>
      </c>
    </row>
    <row r="170" spans="1:45" x14ac:dyDescent="0.3">
      <c r="A170">
        <v>80952</v>
      </c>
      <c r="B170" t="s">
        <v>145</v>
      </c>
      <c r="C170" t="s">
        <v>517</v>
      </c>
      <c r="D170" t="s">
        <v>10798</v>
      </c>
      <c r="G170" t="s">
        <v>11565</v>
      </c>
      <c r="H170" t="s">
        <v>11669</v>
      </c>
      <c r="I170" t="s">
        <v>11668</v>
      </c>
      <c r="J170" t="s">
        <v>11565</v>
      </c>
      <c r="K170" t="s">
        <v>11673</v>
      </c>
      <c r="L170" t="s">
        <v>11684</v>
      </c>
      <c r="M170">
        <v>147910</v>
      </c>
      <c r="N170">
        <v>80952</v>
      </c>
      <c r="AA170" t="s">
        <v>11701</v>
      </c>
      <c r="AE170" t="str" cm="1">
        <f t="array" ref="AE170">IF(AND(ISBLANK(AA170),ISBLANK(AB170),ISBLANK(AC170),ISBLANK(AD170)),"",_xlfn.IFS(NOT(ISBLANK(AD170)),AD170,NOT(ISBLANK(AC170)),AC170,NOT(ISBLANK(AB170)),AB170,NOT(ISBLANK(AA170)),AA170))</f>
        <v>mm</v>
      </c>
      <c r="AF170" t="s">
        <v>11714</v>
      </c>
      <c r="AG170" t="s">
        <v>11714</v>
      </c>
      <c r="AL170" t="s">
        <v>11714</v>
      </c>
      <c r="AQ170" t="s">
        <v>11726</v>
      </c>
    </row>
    <row r="171" spans="1:45" x14ac:dyDescent="0.3">
      <c r="A171">
        <v>80991</v>
      </c>
      <c r="B171" t="s">
        <v>146</v>
      </c>
      <c r="C171" t="s">
        <v>518</v>
      </c>
      <c r="D171" t="s">
        <v>10821</v>
      </c>
      <c r="G171" t="s">
        <v>11577</v>
      </c>
      <c r="H171" t="s">
        <v>11671</v>
      </c>
      <c r="I171" t="s">
        <v>11687</v>
      </c>
      <c r="J171" t="s">
        <v>11604</v>
      </c>
      <c r="K171" t="s">
        <v>11668</v>
      </c>
      <c r="L171" t="s">
        <v>11666</v>
      </c>
      <c r="M171">
        <v>147985</v>
      </c>
      <c r="N171">
        <v>80991</v>
      </c>
      <c r="AA171" t="s">
        <v>11701</v>
      </c>
      <c r="AE171" t="str" cm="1">
        <f t="array" ref="AE171">IF(AND(ISBLANK(AA171),ISBLANK(AB171),ISBLANK(AC171),ISBLANK(AD171)),"",_xlfn.IFS(NOT(ISBLANK(AD171)),AD171,NOT(ISBLANK(AC171)),AC171,NOT(ISBLANK(AB171)),AB171,NOT(ISBLANK(AA171)),AA171))</f>
        <v>mm</v>
      </c>
      <c r="AF171" t="s">
        <v>11714</v>
      </c>
      <c r="AG171" t="s">
        <v>11714</v>
      </c>
      <c r="AL171" t="s">
        <v>11709</v>
      </c>
      <c r="AQ171" t="s">
        <v>11726</v>
      </c>
    </row>
    <row r="172" spans="1:45" x14ac:dyDescent="0.3">
      <c r="A172">
        <v>81267</v>
      </c>
      <c r="B172" t="s">
        <v>147</v>
      </c>
      <c r="C172" t="s">
        <v>519</v>
      </c>
      <c r="D172" t="s">
        <v>10875</v>
      </c>
      <c r="G172" t="s">
        <v>11604</v>
      </c>
      <c r="H172" t="s">
        <v>11673</v>
      </c>
      <c r="I172" t="s">
        <v>11674</v>
      </c>
      <c r="J172" t="s">
        <v>11604</v>
      </c>
      <c r="K172" t="s">
        <v>11671</v>
      </c>
      <c r="L172" t="s">
        <v>11683</v>
      </c>
      <c r="M172">
        <v>148431</v>
      </c>
      <c r="N172">
        <v>81267</v>
      </c>
      <c r="AA172" t="s">
        <v>11702</v>
      </c>
      <c r="AE172" t="str" cm="1">
        <f t="array" ref="AE172">IF(AND(ISBLANK(AA172),ISBLANK(AB172),ISBLANK(AC172),ISBLANK(AD172)),"",_xlfn.IFS(NOT(ISBLANK(AD172)),AD172,NOT(ISBLANK(AC172)),AC172,NOT(ISBLANK(AB172)),AB172,NOT(ISBLANK(AA172)),AA172))</f>
        <v>engelsk tommer</v>
      </c>
      <c r="AF172" t="s">
        <v>11714</v>
      </c>
      <c r="AG172" t="s">
        <v>11714</v>
      </c>
      <c r="AL172" t="s">
        <v>11714</v>
      </c>
      <c r="AQ172" t="s">
        <v>11726</v>
      </c>
    </row>
    <row r="173" spans="1:45" x14ac:dyDescent="0.3">
      <c r="A173">
        <v>80321</v>
      </c>
      <c r="B173" t="s">
        <v>96</v>
      </c>
      <c r="C173" t="s">
        <v>520</v>
      </c>
      <c r="D173" t="s">
        <v>10906</v>
      </c>
      <c r="G173" t="s">
        <v>11577</v>
      </c>
      <c r="H173" t="s">
        <v>11669</v>
      </c>
      <c r="I173" t="s">
        <v>11671</v>
      </c>
      <c r="J173" t="s">
        <v>11577</v>
      </c>
      <c r="K173" t="s">
        <v>11672</v>
      </c>
      <c r="L173" t="s">
        <v>11669</v>
      </c>
      <c r="M173">
        <v>146907</v>
      </c>
      <c r="N173">
        <v>80321</v>
      </c>
      <c r="AA173" t="s">
        <v>11701</v>
      </c>
      <c r="AE173" t="str" cm="1">
        <f t="array" ref="AE173">IF(AND(ISBLANK(AA173),ISBLANK(AB173),ISBLANK(AC173),ISBLANK(AD173)),"",_xlfn.IFS(NOT(ISBLANK(AD173)),AD173,NOT(ISBLANK(AC173)),AC173,NOT(ISBLANK(AB173)),AB173,NOT(ISBLANK(AA173)),AA173))</f>
        <v>mm</v>
      </c>
      <c r="AF173" t="s">
        <v>11714</v>
      </c>
      <c r="AG173" t="s">
        <v>11714</v>
      </c>
      <c r="AQ173" t="s">
        <v>11726</v>
      </c>
    </row>
    <row r="174" spans="1:45" x14ac:dyDescent="0.3">
      <c r="A174">
        <v>416</v>
      </c>
      <c r="B174" t="s">
        <v>148</v>
      </c>
      <c r="C174" t="s">
        <v>521</v>
      </c>
      <c r="D174" t="s">
        <v>10881</v>
      </c>
      <c r="G174" t="s">
        <v>11580</v>
      </c>
      <c r="H174" t="s">
        <v>11666</v>
      </c>
      <c r="I174" t="s">
        <v>11692</v>
      </c>
      <c r="J174" t="s">
        <v>11580</v>
      </c>
      <c r="K174" t="s">
        <v>11674</v>
      </c>
      <c r="L174" t="s">
        <v>11666</v>
      </c>
      <c r="M174">
        <v>40395</v>
      </c>
      <c r="N174">
        <v>416</v>
      </c>
      <c r="O174" t="s">
        <v>11697</v>
      </c>
      <c r="P174" t="s">
        <v>11697</v>
      </c>
      <c r="Q174" t="s">
        <v>11698</v>
      </c>
      <c r="T174" t="s">
        <v>11700</v>
      </c>
      <c r="U174" t="s">
        <v>11699</v>
      </c>
      <c r="V174" t="s">
        <v>11699</v>
      </c>
      <c r="W174" t="s">
        <v>11699</v>
      </c>
      <c r="X174" t="s">
        <v>11699</v>
      </c>
      <c r="Y174" t="s">
        <v>11700</v>
      </c>
      <c r="Z174" t="s">
        <v>11699</v>
      </c>
      <c r="AB174" t="s">
        <v>11710</v>
      </c>
      <c r="AD174" t="s">
        <v>11710</v>
      </c>
      <c r="AE174" t="str" cm="1">
        <f t="array" ref="AE174">IF(AND(ISBLANK(AA174),ISBLANK(AB174),ISBLANK(AC174),ISBLANK(AD174)),"",_xlfn.IFS(NOT(ISBLANK(AD174)),AD174,NOT(ISBLANK(AC174)),AC174,NOT(ISBLANK(AB174)),AB174,NOT(ISBLANK(AA174)),AA174))</f>
        <v>mb</v>
      </c>
      <c r="AF174" t="s">
        <v>11714</v>
      </c>
      <c r="AG174" t="s">
        <v>11714</v>
      </c>
      <c r="AH174" t="s">
        <v>11714</v>
      </c>
      <c r="AI174" t="s">
        <v>11714</v>
      </c>
      <c r="AJ174" t="s">
        <v>11714</v>
      </c>
      <c r="AK174" t="s">
        <v>11717</v>
      </c>
      <c r="AM174" t="s">
        <v>11699</v>
      </c>
      <c r="AN174" t="s">
        <v>11699</v>
      </c>
      <c r="AO174" t="s">
        <v>11699</v>
      </c>
      <c r="AS174" t="s">
        <v>11699</v>
      </c>
    </row>
    <row r="175" spans="1:45" x14ac:dyDescent="0.3">
      <c r="A175">
        <v>1361</v>
      </c>
      <c r="B175" t="s">
        <v>49</v>
      </c>
      <c r="C175" t="s">
        <v>522</v>
      </c>
      <c r="D175" t="s">
        <v>10787</v>
      </c>
      <c r="G175" t="s">
        <v>11544</v>
      </c>
      <c r="H175" t="s">
        <v>11670</v>
      </c>
      <c r="I175" t="s">
        <v>11670</v>
      </c>
      <c r="J175" t="s">
        <v>11544</v>
      </c>
      <c r="K175" t="s">
        <v>11672</v>
      </c>
      <c r="L175" t="s">
        <v>11693</v>
      </c>
      <c r="M175">
        <v>41199</v>
      </c>
      <c r="N175">
        <v>1361</v>
      </c>
      <c r="O175" t="s">
        <v>11697</v>
      </c>
      <c r="P175" t="s">
        <v>11697</v>
      </c>
      <c r="Q175" t="s">
        <v>11699</v>
      </c>
      <c r="T175" t="s">
        <v>11700</v>
      </c>
      <c r="U175" t="s">
        <v>11699</v>
      </c>
      <c r="W175" t="s">
        <v>11699</v>
      </c>
      <c r="Y175" t="s">
        <v>11700</v>
      </c>
      <c r="Z175" t="s">
        <v>11699</v>
      </c>
      <c r="AC175" t="s">
        <v>11701</v>
      </c>
      <c r="AD175" t="s">
        <v>11710</v>
      </c>
      <c r="AE175" t="str" cm="1">
        <f t="array" ref="AE175">IF(AND(ISBLANK(AA175),ISBLANK(AB175),ISBLANK(AC175),ISBLANK(AD175)),"",_xlfn.IFS(NOT(ISBLANK(AD175)),AD175,NOT(ISBLANK(AC175)),AC175,NOT(ISBLANK(AB175)),AB175,NOT(ISBLANK(AA175)),AA175))</f>
        <v>mb</v>
      </c>
      <c r="AF175" t="s">
        <v>11714</v>
      </c>
      <c r="AG175" t="s">
        <v>11714</v>
      </c>
      <c r="AH175" t="s">
        <v>11714</v>
      </c>
      <c r="AI175" t="s">
        <v>11714</v>
      </c>
      <c r="AJ175" t="s">
        <v>11714</v>
      </c>
      <c r="AK175" t="s">
        <v>11714</v>
      </c>
      <c r="AM175" t="s">
        <v>11699</v>
      </c>
      <c r="AN175" t="s">
        <v>11699</v>
      </c>
      <c r="AO175" t="s">
        <v>11699</v>
      </c>
      <c r="AS175" t="s">
        <v>11699</v>
      </c>
    </row>
    <row r="176" spans="1:45" x14ac:dyDescent="0.3">
      <c r="A176">
        <v>1384</v>
      </c>
      <c r="B176" t="s">
        <v>45</v>
      </c>
      <c r="C176" t="s">
        <v>523</v>
      </c>
      <c r="D176" t="s">
        <v>10799</v>
      </c>
      <c r="G176" t="s">
        <v>11544</v>
      </c>
      <c r="H176" t="s">
        <v>11670</v>
      </c>
      <c r="I176" t="s">
        <v>11689</v>
      </c>
      <c r="J176" t="s">
        <v>11544</v>
      </c>
      <c r="K176" t="s">
        <v>11667</v>
      </c>
      <c r="L176" t="s">
        <v>11693</v>
      </c>
      <c r="M176">
        <v>41484</v>
      </c>
      <c r="N176">
        <v>1384</v>
      </c>
      <c r="O176" t="s">
        <v>11697</v>
      </c>
      <c r="P176" t="s">
        <v>11697</v>
      </c>
      <c r="Q176" t="s">
        <v>11699</v>
      </c>
      <c r="T176" t="s">
        <v>11700</v>
      </c>
      <c r="U176" t="s">
        <v>11699</v>
      </c>
      <c r="W176" t="s">
        <v>11699</v>
      </c>
      <c r="Y176" t="s">
        <v>11700</v>
      </c>
      <c r="Z176" t="s">
        <v>11699</v>
      </c>
      <c r="AC176" t="s">
        <v>11701</v>
      </c>
      <c r="AD176" t="s">
        <v>11710</v>
      </c>
      <c r="AE176" t="str" cm="1">
        <f t="array" ref="AE176">IF(AND(ISBLANK(AA176),ISBLANK(AB176),ISBLANK(AC176),ISBLANK(AD176)),"",_xlfn.IFS(NOT(ISBLANK(AD176)),AD176,NOT(ISBLANK(AC176)),AC176,NOT(ISBLANK(AB176)),AB176,NOT(ISBLANK(AA176)),AA176))</f>
        <v>mb</v>
      </c>
      <c r="AF176" t="s">
        <v>11714</v>
      </c>
      <c r="AG176" t="s">
        <v>11714</v>
      </c>
      <c r="AH176" t="s">
        <v>11714</v>
      </c>
      <c r="AI176" t="s">
        <v>11714</v>
      </c>
      <c r="AJ176" t="s">
        <v>11714</v>
      </c>
      <c r="AK176" t="s">
        <v>11714</v>
      </c>
      <c r="AM176" t="s">
        <v>11699</v>
      </c>
      <c r="AN176" t="s">
        <v>11699</v>
      </c>
      <c r="AO176" t="s">
        <v>11699</v>
      </c>
      <c r="AS176" t="s">
        <v>11699</v>
      </c>
    </row>
    <row r="177" spans="1:45" x14ac:dyDescent="0.3">
      <c r="A177">
        <v>1241</v>
      </c>
      <c r="B177" t="s">
        <v>101</v>
      </c>
      <c r="C177" t="s">
        <v>524</v>
      </c>
      <c r="D177" t="s">
        <v>10882</v>
      </c>
      <c r="G177" t="s">
        <v>11544</v>
      </c>
      <c r="H177" t="s">
        <v>11665</v>
      </c>
      <c r="I177" t="s">
        <v>11677</v>
      </c>
      <c r="J177" t="s">
        <v>11544</v>
      </c>
      <c r="K177" t="s">
        <v>11675</v>
      </c>
      <c r="L177" t="s">
        <v>11681</v>
      </c>
      <c r="M177">
        <v>40887</v>
      </c>
      <c r="N177">
        <v>1241</v>
      </c>
      <c r="O177" t="s">
        <v>11697</v>
      </c>
      <c r="P177" t="s">
        <v>11697</v>
      </c>
      <c r="Q177" t="s">
        <v>11699</v>
      </c>
      <c r="T177" t="s">
        <v>11700</v>
      </c>
      <c r="U177" t="s">
        <v>11699</v>
      </c>
      <c r="W177" t="s">
        <v>11699</v>
      </c>
      <c r="Y177" t="s">
        <v>11700</v>
      </c>
      <c r="Z177" t="s">
        <v>11699</v>
      </c>
      <c r="AC177" t="s">
        <v>11701</v>
      </c>
      <c r="AD177" t="s">
        <v>11710</v>
      </c>
      <c r="AE177" t="str" cm="1">
        <f t="array" ref="AE177">IF(AND(ISBLANK(AA177),ISBLANK(AB177),ISBLANK(AC177),ISBLANK(AD177)),"",_xlfn.IFS(NOT(ISBLANK(AD177)),AD177,NOT(ISBLANK(AC177)),AC177,NOT(ISBLANK(AB177)),AB177,NOT(ISBLANK(AA177)),AA177))</f>
        <v>mb</v>
      </c>
      <c r="AF177" t="s">
        <v>11714</v>
      </c>
      <c r="AG177" t="s">
        <v>11714</v>
      </c>
      <c r="AH177" t="s">
        <v>11714</v>
      </c>
      <c r="AI177" t="s">
        <v>11714</v>
      </c>
      <c r="AJ177" t="s">
        <v>11714</v>
      </c>
      <c r="AK177" t="s">
        <v>11714</v>
      </c>
      <c r="AM177" t="s">
        <v>11699</v>
      </c>
      <c r="AN177" t="s">
        <v>11699</v>
      </c>
      <c r="AO177" t="s">
        <v>11699</v>
      </c>
      <c r="AS177" t="s">
        <v>11699</v>
      </c>
    </row>
    <row r="178" spans="1:45" x14ac:dyDescent="0.3">
      <c r="A178">
        <v>80636</v>
      </c>
      <c r="B178" t="s">
        <v>96</v>
      </c>
      <c r="C178" t="s">
        <v>525</v>
      </c>
      <c r="D178" t="s">
        <v>10907</v>
      </c>
      <c r="G178" t="s">
        <v>11577</v>
      </c>
      <c r="H178" t="s">
        <v>11673</v>
      </c>
      <c r="I178" t="s">
        <v>11667</v>
      </c>
      <c r="J178" t="s">
        <v>11577</v>
      </c>
      <c r="K178" t="s">
        <v>11665</v>
      </c>
      <c r="L178" t="s">
        <v>11688</v>
      </c>
      <c r="M178">
        <v>147402</v>
      </c>
      <c r="N178">
        <v>80636</v>
      </c>
      <c r="AA178" t="s">
        <v>11701</v>
      </c>
      <c r="AE178" t="str" cm="1">
        <f t="array" ref="AE178">IF(AND(ISBLANK(AA178),ISBLANK(AB178),ISBLANK(AC178),ISBLANK(AD178)),"",_xlfn.IFS(NOT(ISBLANK(AD178)),AD178,NOT(ISBLANK(AC178)),AC178,NOT(ISBLANK(AB178)),AB178,NOT(ISBLANK(AA178)),AA178))</f>
        <v>mm</v>
      </c>
      <c r="AF178" t="s">
        <v>11714</v>
      </c>
      <c r="AG178" t="s">
        <v>11714</v>
      </c>
      <c r="AQ178" t="s">
        <v>11726</v>
      </c>
    </row>
    <row r="179" spans="1:45" x14ac:dyDescent="0.3">
      <c r="A179">
        <v>1801</v>
      </c>
      <c r="B179" t="s">
        <v>52</v>
      </c>
      <c r="C179" t="s">
        <v>526</v>
      </c>
      <c r="D179" t="s">
        <v>10784</v>
      </c>
      <c r="G179" t="s">
        <v>11546</v>
      </c>
      <c r="H179" t="s">
        <v>11673</v>
      </c>
      <c r="I179" t="s">
        <v>11680</v>
      </c>
      <c r="J179" t="s">
        <v>11546</v>
      </c>
      <c r="K179" t="s">
        <v>11665</v>
      </c>
      <c r="L179" t="s">
        <v>11673</v>
      </c>
      <c r="M179">
        <v>43405</v>
      </c>
      <c r="N179">
        <v>1801</v>
      </c>
      <c r="O179" t="s">
        <v>11697</v>
      </c>
      <c r="P179" t="s">
        <v>11697</v>
      </c>
      <c r="Q179" t="s">
        <v>11699</v>
      </c>
      <c r="T179" t="s">
        <v>11700</v>
      </c>
      <c r="U179" t="s">
        <v>11699</v>
      </c>
      <c r="W179" t="s">
        <v>11699</v>
      </c>
      <c r="Y179" t="s">
        <v>11700</v>
      </c>
      <c r="Z179" t="s">
        <v>11699</v>
      </c>
      <c r="AC179" t="s">
        <v>11701</v>
      </c>
      <c r="AD179" t="s">
        <v>11710</v>
      </c>
      <c r="AE179" t="str" cm="1">
        <f t="array" ref="AE179">IF(AND(ISBLANK(AA179),ISBLANK(AB179),ISBLANK(AC179),ISBLANK(AD179)),"",_xlfn.IFS(NOT(ISBLANK(AD179)),AD179,NOT(ISBLANK(AC179)),AC179,NOT(ISBLANK(AB179)),AB179,NOT(ISBLANK(AA179)),AA179))</f>
        <v>mb</v>
      </c>
      <c r="AF179" t="s">
        <v>11714</v>
      </c>
      <c r="AG179" t="s">
        <v>11714</v>
      </c>
      <c r="AH179" t="s">
        <v>11714</v>
      </c>
      <c r="AI179" t="s">
        <v>11714</v>
      </c>
      <c r="AJ179" t="s">
        <v>11714</v>
      </c>
      <c r="AK179" t="s">
        <v>11714</v>
      </c>
      <c r="AM179" t="s">
        <v>11699</v>
      </c>
      <c r="AN179" t="s">
        <v>11699</v>
      </c>
      <c r="AO179" t="s">
        <v>11699</v>
      </c>
      <c r="AS179" t="s">
        <v>11699</v>
      </c>
    </row>
    <row r="180" spans="1:45" x14ac:dyDescent="0.3">
      <c r="A180">
        <v>121578</v>
      </c>
      <c r="B180" t="s">
        <v>149</v>
      </c>
      <c r="C180" t="s">
        <v>527</v>
      </c>
      <c r="D180" t="s">
        <v>10908</v>
      </c>
      <c r="G180" t="s">
        <v>11605</v>
      </c>
      <c r="H180" t="s">
        <v>11665</v>
      </c>
      <c r="I180" t="s">
        <v>11686</v>
      </c>
      <c r="J180" t="s">
        <v>11605</v>
      </c>
      <c r="K180" t="s">
        <v>11675</v>
      </c>
      <c r="L180" t="s">
        <v>11671</v>
      </c>
      <c r="M180">
        <v>121447</v>
      </c>
      <c r="N180">
        <v>121578</v>
      </c>
      <c r="O180" t="s">
        <v>11697</v>
      </c>
      <c r="P180" t="s">
        <v>11697</v>
      </c>
      <c r="Q180" t="s">
        <v>11699</v>
      </c>
      <c r="T180" t="s">
        <v>11700</v>
      </c>
      <c r="U180" t="s">
        <v>11699</v>
      </c>
      <c r="W180" t="s">
        <v>11699</v>
      </c>
      <c r="Y180" t="s">
        <v>11700</v>
      </c>
      <c r="Z180" t="s">
        <v>11699</v>
      </c>
      <c r="AD180" t="s">
        <v>11710</v>
      </c>
      <c r="AE180" t="str" cm="1">
        <f t="array" ref="AE180">IF(AND(ISBLANK(AA180),ISBLANK(AB180),ISBLANK(AC180),ISBLANK(AD180)),"",_xlfn.IFS(NOT(ISBLANK(AD180)),AD180,NOT(ISBLANK(AC180)),AC180,NOT(ISBLANK(AB180)),AB180,NOT(ISBLANK(AA180)),AA180))</f>
        <v>mb</v>
      </c>
      <c r="AF180" t="s">
        <v>11714</v>
      </c>
      <c r="AG180" t="s">
        <v>11714</v>
      </c>
      <c r="AH180" t="s">
        <v>11714</v>
      </c>
      <c r="AI180" t="s">
        <v>11714</v>
      </c>
      <c r="AJ180" t="s">
        <v>11714</v>
      </c>
      <c r="AK180" t="s">
        <v>11714</v>
      </c>
      <c r="AM180" t="s">
        <v>11699</v>
      </c>
      <c r="AN180" t="s">
        <v>11699</v>
      </c>
      <c r="AO180" t="s">
        <v>11699</v>
      </c>
      <c r="AS180" t="s">
        <v>11699</v>
      </c>
    </row>
    <row r="181" spans="1:45" x14ac:dyDescent="0.3">
      <c r="A181">
        <v>1909</v>
      </c>
      <c r="B181" t="s">
        <v>131</v>
      </c>
      <c r="C181" t="s">
        <v>528</v>
      </c>
      <c r="D181" t="s">
        <v>10909</v>
      </c>
      <c r="G181" t="s">
        <v>11582</v>
      </c>
      <c r="H181" t="s">
        <v>11671</v>
      </c>
      <c r="I181" t="s">
        <v>11676</v>
      </c>
      <c r="J181" t="s">
        <v>11582</v>
      </c>
      <c r="K181" t="s">
        <v>11671</v>
      </c>
      <c r="L181" t="s">
        <v>11673</v>
      </c>
      <c r="M181">
        <v>45725</v>
      </c>
      <c r="N181">
        <v>1909</v>
      </c>
      <c r="O181" t="s">
        <v>11697</v>
      </c>
      <c r="P181" t="s">
        <v>11697</v>
      </c>
      <c r="Q181" t="s">
        <v>11699</v>
      </c>
      <c r="T181" t="s">
        <v>11700</v>
      </c>
      <c r="U181" t="s">
        <v>11699</v>
      </c>
      <c r="W181" t="s">
        <v>11699</v>
      </c>
      <c r="Y181" t="s">
        <v>11700</v>
      </c>
      <c r="Z181" t="s">
        <v>11699</v>
      </c>
      <c r="AC181" t="s">
        <v>11701</v>
      </c>
      <c r="AD181" t="s">
        <v>11710</v>
      </c>
      <c r="AE181" t="str" cm="1">
        <f t="array" ref="AE181">IF(AND(ISBLANK(AA181),ISBLANK(AB181),ISBLANK(AC181),ISBLANK(AD181)),"",_xlfn.IFS(NOT(ISBLANK(AD181)),AD181,NOT(ISBLANK(AC181)),AC181,NOT(ISBLANK(AB181)),AB181,NOT(ISBLANK(AA181)),AA181))</f>
        <v>mb</v>
      </c>
      <c r="AF181" t="s">
        <v>11714</v>
      </c>
      <c r="AG181" t="s">
        <v>11714</v>
      </c>
      <c r="AH181" t="s">
        <v>11714</v>
      </c>
      <c r="AI181" t="s">
        <v>11714</v>
      </c>
      <c r="AJ181" t="s">
        <v>11714</v>
      </c>
      <c r="AK181" t="s">
        <v>11714</v>
      </c>
      <c r="AM181" t="s">
        <v>11699</v>
      </c>
      <c r="AN181" t="s">
        <v>11699</v>
      </c>
      <c r="AO181" t="s">
        <v>11699</v>
      </c>
      <c r="AS181" t="s">
        <v>11699</v>
      </c>
    </row>
    <row r="182" spans="1:45" x14ac:dyDescent="0.3">
      <c r="A182">
        <v>1900</v>
      </c>
      <c r="B182" t="s">
        <v>56</v>
      </c>
      <c r="C182" t="s">
        <v>529</v>
      </c>
      <c r="D182" t="s">
        <v>10910</v>
      </c>
      <c r="G182" t="s">
        <v>11551</v>
      </c>
      <c r="H182" t="s">
        <v>11665</v>
      </c>
      <c r="I182" t="s">
        <v>11677</v>
      </c>
      <c r="J182" t="s">
        <v>11551</v>
      </c>
      <c r="K182" t="s">
        <v>11675</v>
      </c>
      <c r="L182" t="s">
        <v>11677</v>
      </c>
      <c r="M182">
        <v>45172</v>
      </c>
      <c r="N182">
        <v>1900</v>
      </c>
      <c r="O182" t="s">
        <v>11697</v>
      </c>
      <c r="P182" t="s">
        <v>11697</v>
      </c>
      <c r="Q182" t="s">
        <v>11699</v>
      </c>
      <c r="T182" t="s">
        <v>11700</v>
      </c>
      <c r="U182" t="s">
        <v>11699</v>
      </c>
      <c r="W182" t="s">
        <v>11699</v>
      </c>
      <c r="Y182" t="s">
        <v>11700</v>
      </c>
      <c r="Z182" t="s">
        <v>11699</v>
      </c>
      <c r="AC182" t="s">
        <v>11701</v>
      </c>
      <c r="AD182" t="s">
        <v>11710</v>
      </c>
      <c r="AE182" t="str" cm="1">
        <f t="array" ref="AE182">IF(AND(ISBLANK(AA182),ISBLANK(AB182),ISBLANK(AC182),ISBLANK(AD182)),"",_xlfn.IFS(NOT(ISBLANK(AD182)),AD182,NOT(ISBLANK(AC182)),AC182,NOT(ISBLANK(AB182)),AB182,NOT(ISBLANK(AA182)),AA182))</f>
        <v>mb</v>
      </c>
      <c r="AF182" t="s">
        <v>11714</v>
      </c>
      <c r="AG182" t="s">
        <v>11714</v>
      </c>
      <c r="AH182" t="s">
        <v>11714</v>
      </c>
      <c r="AI182" t="s">
        <v>11714</v>
      </c>
      <c r="AJ182" t="s">
        <v>11714</v>
      </c>
      <c r="AK182" t="s">
        <v>11714</v>
      </c>
      <c r="AM182" t="s">
        <v>11699</v>
      </c>
      <c r="AN182" t="s">
        <v>11699</v>
      </c>
      <c r="AO182" t="s">
        <v>11699</v>
      </c>
      <c r="AS182" t="s">
        <v>11699</v>
      </c>
    </row>
    <row r="183" spans="1:45" x14ac:dyDescent="0.3">
      <c r="A183">
        <v>77441</v>
      </c>
      <c r="B183" t="s">
        <v>113</v>
      </c>
      <c r="C183" t="s">
        <v>530</v>
      </c>
      <c r="D183" t="s">
        <v>10785</v>
      </c>
      <c r="G183" t="s">
        <v>11586</v>
      </c>
      <c r="H183" t="s">
        <v>11673</v>
      </c>
      <c r="I183" t="s">
        <v>11689</v>
      </c>
      <c r="J183" t="s">
        <v>11586</v>
      </c>
      <c r="K183" t="s">
        <v>11666</v>
      </c>
      <c r="L183" t="s">
        <v>11671</v>
      </c>
      <c r="M183">
        <v>146818</v>
      </c>
      <c r="N183">
        <v>77441</v>
      </c>
      <c r="AA183" t="s">
        <v>11702</v>
      </c>
      <c r="AE183" t="str" cm="1">
        <f t="array" ref="AE183">IF(AND(ISBLANK(AA183),ISBLANK(AB183),ISBLANK(AC183),ISBLANK(AD183)),"",_xlfn.IFS(NOT(ISBLANK(AD183)),AD183,NOT(ISBLANK(AC183)),AC183,NOT(ISBLANK(AB183)),AB183,NOT(ISBLANK(AA183)),AA183))</f>
        <v>engelsk tommer</v>
      </c>
      <c r="AF183" t="s">
        <v>11714</v>
      </c>
      <c r="AG183" t="s">
        <v>11714</v>
      </c>
      <c r="AL183" t="s">
        <v>11716</v>
      </c>
      <c r="AQ183" t="s">
        <v>11726</v>
      </c>
    </row>
    <row r="184" spans="1:45" x14ac:dyDescent="0.3">
      <c r="A184">
        <v>1549</v>
      </c>
      <c r="B184" t="s">
        <v>150</v>
      </c>
      <c r="C184" t="s">
        <v>531</v>
      </c>
      <c r="D184" t="s">
        <v>10801</v>
      </c>
      <c r="G184" t="s">
        <v>11548</v>
      </c>
      <c r="H184" t="s">
        <v>11670</v>
      </c>
      <c r="I184" t="s">
        <v>11670</v>
      </c>
      <c r="J184" t="s">
        <v>11548</v>
      </c>
      <c r="K184" t="s">
        <v>11665</v>
      </c>
      <c r="L184" t="s">
        <v>11694</v>
      </c>
      <c r="M184">
        <v>42755</v>
      </c>
      <c r="N184">
        <v>1549</v>
      </c>
      <c r="O184" t="s">
        <v>11697</v>
      </c>
      <c r="P184" t="s">
        <v>11697</v>
      </c>
      <c r="Q184" t="s">
        <v>11699</v>
      </c>
      <c r="T184" t="s">
        <v>11700</v>
      </c>
      <c r="U184" t="s">
        <v>11699</v>
      </c>
      <c r="W184" t="s">
        <v>11699</v>
      </c>
      <c r="Y184" t="s">
        <v>11700</v>
      </c>
      <c r="Z184" t="s">
        <v>11699</v>
      </c>
      <c r="AC184" t="s">
        <v>11701</v>
      </c>
      <c r="AD184" t="s">
        <v>11710</v>
      </c>
      <c r="AE184" t="str" cm="1">
        <f t="array" ref="AE184">IF(AND(ISBLANK(AA184),ISBLANK(AB184),ISBLANK(AC184),ISBLANK(AD184)),"",_xlfn.IFS(NOT(ISBLANK(AD184)),AD184,NOT(ISBLANK(AC184)),AC184,NOT(ISBLANK(AB184)),AB184,NOT(ISBLANK(AA184)),AA184))</f>
        <v>mb</v>
      </c>
      <c r="AF184" t="s">
        <v>11714</v>
      </c>
      <c r="AG184" t="s">
        <v>11714</v>
      </c>
      <c r="AH184" t="s">
        <v>11714</v>
      </c>
      <c r="AI184" t="s">
        <v>11714</v>
      </c>
      <c r="AJ184" t="s">
        <v>11714</v>
      </c>
      <c r="AK184" t="s">
        <v>11714</v>
      </c>
      <c r="AM184" t="s">
        <v>11699</v>
      </c>
      <c r="AN184" t="s">
        <v>11699</v>
      </c>
      <c r="AO184" t="s">
        <v>11699</v>
      </c>
      <c r="AS184" t="s">
        <v>11699</v>
      </c>
    </row>
    <row r="185" spans="1:45" x14ac:dyDescent="0.3">
      <c r="A185">
        <v>1853</v>
      </c>
      <c r="B185" t="s">
        <v>131</v>
      </c>
      <c r="C185" t="s">
        <v>532</v>
      </c>
      <c r="D185" t="s">
        <v>10883</v>
      </c>
      <c r="G185" t="s">
        <v>11582</v>
      </c>
      <c r="H185" t="s">
        <v>11670</v>
      </c>
      <c r="I185" t="s">
        <v>11670</v>
      </c>
      <c r="J185" t="s">
        <v>11582</v>
      </c>
      <c r="K185" t="s">
        <v>11672</v>
      </c>
      <c r="L185" t="s">
        <v>11685</v>
      </c>
      <c r="M185">
        <v>43779</v>
      </c>
      <c r="N185">
        <v>1853</v>
      </c>
      <c r="O185" t="s">
        <v>11697</v>
      </c>
      <c r="P185" t="s">
        <v>11697</v>
      </c>
      <c r="Q185" t="s">
        <v>11699</v>
      </c>
      <c r="T185" t="s">
        <v>11700</v>
      </c>
      <c r="U185" t="s">
        <v>11699</v>
      </c>
      <c r="W185" t="s">
        <v>11699</v>
      </c>
      <c r="Y185" t="s">
        <v>11700</v>
      </c>
      <c r="Z185" t="s">
        <v>11699</v>
      </c>
      <c r="AC185" t="s">
        <v>11701</v>
      </c>
      <c r="AD185" t="s">
        <v>11710</v>
      </c>
      <c r="AE185" t="str" cm="1">
        <f t="array" ref="AE185">IF(AND(ISBLANK(AA185),ISBLANK(AB185),ISBLANK(AC185),ISBLANK(AD185)),"",_xlfn.IFS(NOT(ISBLANK(AD185)),AD185,NOT(ISBLANK(AC185)),AC185,NOT(ISBLANK(AB185)),AB185,NOT(ISBLANK(AA185)),AA185))</f>
        <v>mb</v>
      </c>
      <c r="AF185" t="s">
        <v>11714</v>
      </c>
      <c r="AG185" t="s">
        <v>11714</v>
      </c>
      <c r="AH185" t="s">
        <v>11714</v>
      </c>
      <c r="AI185" t="s">
        <v>11714</v>
      </c>
      <c r="AJ185" t="s">
        <v>11714</v>
      </c>
      <c r="AK185" t="s">
        <v>11714</v>
      </c>
      <c r="AM185" t="s">
        <v>11699</v>
      </c>
      <c r="AN185" t="s">
        <v>11699</v>
      </c>
      <c r="AO185" t="s">
        <v>11699</v>
      </c>
      <c r="AS185" t="s">
        <v>11699</v>
      </c>
    </row>
    <row r="186" spans="1:45" x14ac:dyDescent="0.3">
      <c r="A186">
        <v>77497</v>
      </c>
      <c r="B186" t="s">
        <v>151</v>
      </c>
      <c r="C186" t="s">
        <v>533</v>
      </c>
      <c r="D186" t="s">
        <v>10831</v>
      </c>
      <c r="G186" t="s">
        <v>11571</v>
      </c>
      <c r="H186" t="s">
        <v>11676</v>
      </c>
      <c r="I186" t="s">
        <v>11677</v>
      </c>
      <c r="J186" t="s">
        <v>11571</v>
      </c>
      <c r="K186" t="s">
        <v>11669</v>
      </c>
      <c r="L186" t="s">
        <v>11665</v>
      </c>
      <c r="M186">
        <v>146965</v>
      </c>
      <c r="N186">
        <v>77497</v>
      </c>
      <c r="AA186" t="s">
        <v>11701</v>
      </c>
      <c r="AE186" t="str" cm="1">
        <f t="array" ref="AE186">IF(AND(ISBLANK(AA186),ISBLANK(AB186),ISBLANK(AC186),ISBLANK(AD186)),"",_xlfn.IFS(NOT(ISBLANK(AD186)),AD186,NOT(ISBLANK(AC186)),AC186,NOT(ISBLANK(AB186)),AB186,NOT(ISBLANK(AA186)),AA186))</f>
        <v>mm</v>
      </c>
      <c r="AF186" t="s">
        <v>11714</v>
      </c>
      <c r="AG186" t="s">
        <v>11714</v>
      </c>
      <c r="AL186" t="s">
        <v>11709</v>
      </c>
      <c r="AQ186" t="s">
        <v>11726</v>
      </c>
    </row>
    <row r="187" spans="1:45" x14ac:dyDescent="0.3">
      <c r="A187">
        <v>1651</v>
      </c>
      <c r="B187" t="s">
        <v>152</v>
      </c>
      <c r="C187" t="s">
        <v>534</v>
      </c>
      <c r="D187" t="s">
        <v>10793</v>
      </c>
      <c r="G187" t="s">
        <v>11550</v>
      </c>
      <c r="H187" t="s">
        <v>11674</v>
      </c>
      <c r="I187" t="s">
        <v>11683</v>
      </c>
      <c r="J187" t="s">
        <v>11550</v>
      </c>
      <c r="K187" t="s">
        <v>11667</v>
      </c>
      <c r="L187" t="s">
        <v>11687</v>
      </c>
      <c r="M187">
        <v>42955</v>
      </c>
      <c r="N187">
        <v>1651</v>
      </c>
      <c r="O187" t="s">
        <v>11697</v>
      </c>
      <c r="P187" t="s">
        <v>11697</v>
      </c>
      <c r="Q187" t="s">
        <v>11699</v>
      </c>
      <c r="T187" t="s">
        <v>11700</v>
      </c>
      <c r="U187" t="s">
        <v>11699</v>
      </c>
      <c r="W187" t="s">
        <v>11699</v>
      </c>
      <c r="Y187" t="s">
        <v>11700</v>
      </c>
      <c r="Z187" t="s">
        <v>11699</v>
      </c>
      <c r="AC187" t="s">
        <v>11701</v>
      </c>
      <c r="AD187" t="s">
        <v>11710</v>
      </c>
      <c r="AE187" t="str" cm="1">
        <f t="array" ref="AE187">IF(AND(ISBLANK(AA187),ISBLANK(AB187),ISBLANK(AC187),ISBLANK(AD187)),"",_xlfn.IFS(NOT(ISBLANK(AD187)),AD187,NOT(ISBLANK(AC187)),AC187,NOT(ISBLANK(AB187)),AB187,NOT(ISBLANK(AA187)),AA187))</f>
        <v>mb</v>
      </c>
      <c r="AF187" t="s">
        <v>11714</v>
      </c>
      <c r="AG187" t="s">
        <v>11714</v>
      </c>
      <c r="AH187" t="s">
        <v>11714</v>
      </c>
      <c r="AI187" t="s">
        <v>11714</v>
      </c>
      <c r="AJ187" t="s">
        <v>11714</v>
      </c>
      <c r="AK187" t="s">
        <v>11714</v>
      </c>
      <c r="AM187" t="s">
        <v>11699</v>
      </c>
      <c r="AN187" t="s">
        <v>11699</v>
      </c>
      <c r="AO187" t="s">
        <v>11699</v>
      </c>
      <c r="AS187" t="s">
        <v>11699</v>
      </c>
    </row>
    <row r="188" spans="1:45" x14ac:dyDescent="0.3">
      <c r="A188">
        <v>1902</v>
      </c>
      <c r="B188" t="s">
        <v>152</v>
      </c>
      <c r="C188" t="s">
        <v>535</v>
      </c>
      <c r="D188" t="s">
        <v>10911</v>
      </c>
      <c r="G188" t="s">
        <v>11550</v>
      </c>
      <c r="H188" t="s">
        <v>11667</v>
      </c>
      <c r="I188" t="s">
        <v>11668</v>
      </c>
      <c r="J188" t="s">
        <v>11550</v>
      </c>
      <c r="K188" t="s">
        <v>11667</v>
      </c>
      <c r="L188" t="s">
        <v>11695</v>
      </c>
      <c r="M188">
        <v>45240</v>
      </c>
      <c r="N188">
        <v>1902</v>
      </c>
      <c r="O188" t="s">
        <v>11697</v>
      </c>
      <c r="P188" t="s">
        <v>11697</v>
      </c>
      <c r="Q188" t="s">
        <v>11699</v>
      </c>
      <c r="T188" t="s">
        <v>11700</v>
      </c>
      <c r="U188" t="s">
        <v>11699</v>
      </c>
      <c r="W188" t="s">
        <v>11699</v>
      </c>
      <c r="Y188" t="s">
        <v>11700</v>
      </c>
      <c r="Z188" t="s">
        <v>11699</v>
      </c>
      <c r="AC188" t="s">
        <v>11701</v>
      </c>
      <c r="AD188" t="s">
        <v>11710</v>
      </c>
      <c r="AE188" t="str" cm="1">
        <f t="array" ref="AE188">IF(AND(ISBLANK(AA188),ISBLANK(AB188),ISBLANK(AC188),ISBLANK(AD188)),"",_xlfn.IFS(NOT(ISBLANK(AD188)),AD188,NOT(ISBLANK(AC188)),AC188,NOT(ISBLANK(AB188)),AB188,NOT(ISBLANK(AA188)),AA188))</f>
        <v>mb</v>
      </c>
      <c r="AF188" t="s">
        <v>11714</v>
      </c>
      <c r="AG188" t="s">
        <v>11714</v>
      </c>
      <c r="AH188" t="s">
        <v>11714</v>
      </c>
      <c r="AI188" t="s">
        <v>11714</v>
      </c>
      <c r="AJ188" t="s">
        <v>11714</v>
      </c>
      <c r="AK188" t="s">
        <v>11714</v>
      </c>
      <c r="AM188" t="s">
        <v>11699</v>
      </c>
      <c r="AN188" t="s">
        <v>11699</v>
      </c>
      <c r="AO188" t="s">
        <v>11699</v>
      </c>
      <c r="AS188" t="s">
        <v>11699</v>
      </c>
    </row>
    <row r="189" spans="1:45" x14ac:dyDescent="0.3">
      <c r="A189">
        <v>2605</v>
      </c>
      <c r="B189" t="s">
        <v>76</v>
      </c>
      <c r="C189" t="s">
        <v>536</v>
      </c>
      <c r="D189" t="s">
        <v>10912</v>
      </c>
      <c r="G189" t="s">
        <v>11563</v>
      </c>
      <c r="H189" t="s">
        <v>11670</v>
      </c>
      <c r="I189" t="s">
        <v>11670</v>
      </c>
      <c r="J189" t="s">
        <v>11563</v>
      </c>
      <c r="K189" t="s">
        <v>11667</v>
      </c>
      <c r="L189" t="s">
        <v>11682</v>
      </c>
      <c r="M189">
        <v>50176</v>
      </c>
      <c r="N189">
        <v>2605</v>
      </c>
      <c r="O189" t="s">
        <v>11697</v>
      </c>
      <c r="P189" t="s">
        <v>11697</v>
      </c>
      <c r="Q189" t="s">
        <v>11699</v>
      </c>
      <c r="T189" t="s">
        <v>11700</v>
      </c>
      <c r="U189" t="s">
        <v>11699</v>
      </c>
      <c r="W189" t="s">
        <v>11699</v>
      </c>
      <c r="Y189" t="s">
        <v>11700</v>
      </c>
      <c r="Z189" t="s">
        <v>11699</v>
      </c>
      <c r="AD189" t="s">
        <v>11710</v>
      </c>
      <c r="AE189" t="str" cm="1">
        <f t="array" ref="AE189">IF(AND(ISBLANK(AA189),ISBLANK(AB189),ISBLANK(AC189),ISBLANK(AD189)),"",_xlfn.IFS(NOT(ISBLANK(AD189)),AD189,NOT(ISBLANK(AC189)),AC189,NOT(ISBLANK(AB189)),AB189,NOT(ISBLANK(AA189)),AA189))</f>
        <v>mb</v>
      </c>
      <c r="AF189" t="s">
        <v>11714</v>
      </c>
      <c r="AG189" t="s">
        <v>11714</v>
      </c>
      <c r="AH189" t="s">
        <v>11714</v>
      </c>
      <c r="AI189" t="s">
        <v>11714</v>
      </c>
      <c r="AJ189" t="s">
        <v>11714</v>
      </c>
      <c r="AK189" t="s">
        <v>11714</v>
      </c>
      <c r="AM189" t="s">
        <v>11699</v>
      </c>
      <c r="AN189" t="s">
        <v>11699</v>
      </c>
      <c r="AO189" t="s">
        <v>11699</v>
      </c>
      <c r="AS189" t="s">
        <v>11699</v>
      </c>
    </row>
    <row r="190" spans="1:45" x14ac:dyDescent="0.3">
      <c r="A190">
        <v>2686</v>
      </c>
      <c r="B190" t="s">
        <v>132</v>
      </c>
      <c r="C190" t="s">
        <v>537</v>
      </c>
      <c r="D190" t="s">
        <v>10913</v>
      </c>
      <c r="G190" t="s">
        <v>11556</v>
      </c>
      <c r="H190" t="s">
        <v>11671</v>
      </c>
      <c r="I190" t="s">
        <v>11684</v>
      </c>
      <c r="J190" t="s">
        <v>11556</v>
      </c>
      <c r="K190" t="s">
        <v>11675</v>
      </c>
      <c r="L190" t="s">
        <v>11673</v>
      </c>
      <c r="M190">
        <v>53003</v>
      </c>
      <c r="N190">
        <v>2686</v>
      </c>
      <c r="O190" t="s">
        <v>11697</v>
      </c>
      <c r="P190" t="s">
        <v>11697</v>
      </c>
      <c r="Q190" t="s">
        <v>11699</v>
      </c>
      <c r="T190" t="s">
        <v>11700</v>
      </c>
      <c r="U190" t="s">
        <v>11699</v>
      </c>
      <c r="W190" t="s">
        <v>11699</v>
      </c>
      <c r="Y190" t="s">
        <v>11700</v>
      </c>
      <c r="Z190" t="s">
        <v>11699</v>
      </c>
      <c r="AD190" t="s">
        <v>11710</v>
      </c>
      <c r="AE190" t="str" cm="1">
        <f t="array" ref="AE190">IF(AND(ISBLANK(AA190),ISBLANK(AB190),ISBLANK(AC190),ISBLANK(AD190)),"",_xlfn.IFS(NOT(ISBLANK(AD190)),AD190,NOT(ISBLANK(AC190)),AC190,NOT(ISBLANK(AB190)),AB190,NOT(ISBLANK(AA190)),AA190))</f>
        <v>mb</v>
      </c>
      <c r="AF190" t="s">
        <v>11714</v>
      </c>
      <c r="AG190" t="s">
        <v>11714</v>
      </c>
      <c r="AH190" t="s">
        <v>11714</v>
      </c>
      <c r="AI190" t="s">
        <v>11714</v>
      </c>
      <c r="AJ190" t="s">
        <v>11714</v>
      </c>
      <c r="AK190" t="s">
        <v>11714</v>
      </c>
      <c r="AM190" t="s">
        <v>11699</v>
      </c>
      <c r="AN190" t="s">
        <v>11699</v>
      </c>
      <c r="AO190" t="s">
        <v>11699</v>
      </c>
      <c r="AS190" t="s">
        <v>11699</v>
      </c>
    </row>
    <row r="191" spans="1:45" x14ac:dyDescent="0.3">
      <c r="A191">
        <v>2267</v>
      </c>
      <c r="B191" t="s">
        <v>109</v>
      </c>
      <c r="C191" t="s">
        <v>538</v>
      </c>
      <c r="D191" t="s">
        <v>10814</v>
      </c>
      <c r="G191" t="s">
        <v>11557</v>
      </c>
      <c r="H191" t="s">
        <v>11670</v>
      </c>
      <c r="I191" t="s">
        <v>11666</v>
      </c>
      <c r="J191" t="s">
        <v>11557</v>
      </c>
      <c r="K191" t="s">
        <v>11676</v>
      </c>
      <c r="L191" t="s">
        <v>11694</v>
      </c>
      <c r="M191">
        <v>48465</v>
      </c>
      <c r="N191">
        <v>2267</v>
      </c>
      <c r="O191" t="s">
        <v>11697</v>
      </c>
      <c r="P191" t="s">
        <v>11697</v>
      </c>
      <c r="Q191" t="s">
        <v>11699</v>
      </c>
      <c r="T191" t="s">
        <v>11700</v>
      </c>
      <c r="U191" t="s">
        <v>11699</v>
      </c>
      <c r="W191" t="s">
        <v>11699</v>
      </c>
      <c r="Y191" t="s">
        <v>11700</v>
      </c>
      <c r="Z191" t="s">
        <v>11699</v>
      </c>
      <c r="AD191" t="s">
        <v>11710</v>
      </c>
      <c r="AE191" t="str" cm="1">
        <f t="array" ref="AE191">IF(AND(ISBLANK(AA191),ISBLANK(AB191),ISBLANK(AC191),ISBLANK(AD191)),"",_xlfn.IFS(NOT(ISBLANK(AD191)),AD191,NOT(ISBLANK(AC191)),AC191,NOT(ISBLANK(AB191)),AB191,NOT(ISBLANK(AA191)),AA191))</f>
        <v>mb</v>
      </c>
      <c r="AF191" t="s">
        <v>11714</v>
      </c>
      <c r="AG191" t="s">
        <v>11714</v>
      </c>
      <c r="AH191" t="s">
        <v>11714</v>
      </c>
      <c r="AI191" t="s">
        <v>11714</v>
      </c>
      <c r="AJ191" t="s">
        <v>11714</v>
      </c>
      <c r="AK191" t="s">
        <v>11714</v>
      </c>
      <c r="AM191" t="s">
        <v>11699</v>
      </c>
      <c r="AN191" t="s">
        <v>11699</v>
      </c>
      <c r="AO191" t="s">
        <v>11699</v>
      </c>
      <c r="AS191" t="s">
        <v>11699</v>
      </c>
    </row>
    <row r="192" spans="1:45" x14ac:dyDescent="0.3">
      <c r="A192">
        <v>2471</v>
      </c>
      <c r="B192" t="s">
        <v>72</v>
      </c>
      <c r="C192" t="s">
        <v>539</v>
      </c>
      <c r="D192" t="s">
        <v>10855</v>
      </c>
      <c r="G192" t="s">
        <v>11560</v>
      </c>
      <c r="H192" t="s">
        <v>11669</v>
      </c>
      <c r="I192" t="s">
        <v>11680</v>
      </c>
      <c r="J192" t="s">
        <v>11560</v>
      </c>
      <c r="K192" t="s">
        <v>11671</v>
      </c>
      <c r="L192" t="s">
        <v>11693</v>
      </c>
      <c r="M192">
        <v>49123</v>
      </c>
      <c r="N192">
        <v>2471</v>
      </c>
      <c r="O192" t="s">
        <v>11697</v>
      </c>
      <c r="P192" t="s">
        <v>11697</v>
      </c>
      <c r="Q192" t="s">
        <v>11699</v>
      </c>
      <c r="T192" t="s">
        <v>11700</v>
      </c>
      <c r="U192" t="s">
        <v>11699</v>
      </c>
      <c r="W192" t="s">
        <v>11699</v>
      </c>
      <c r="Y192" t="s">
        <v>11700</v>
      </c>
      <c r="Z192" t="s">
        <v>11699</v>
      </c>
      <c r="AD192" t="s">
        <v>11710</v>
      </c>
      <c r="AE192" t="str" cm="1">
        <f t="array" ref="AE192">IF(AND(ISBLANK(AA192),ISBLANK(AB192),ISBLANK(AC192),ISBLANK(AD192)),"",_xlfn.IFS(NOT(ISBLANK(AD192)),AD192,NOT(ISBLANK(AC192)),AC192,NOT(ISBLANK(AB192)),AB192,NOT(ISBLANK(AA192)),AA192))</f>
        <v>mb</v>
      </c>
      <c r="AF192" t="s">
        <v>11714</v>
      </c>
      <c r="AG192" t="s">
        <v>11714</v>
      </c>
      <c r="AH192" t="s">
        <v>11714</v>
      </c>
      <c r="AI192" t="s">
        <v>11714</v>
      </c>
      <c r="AJ192" t="s">
        <v>11714</v>
      </c>
      <c r="AK192" t="s">
        <v>11714</v>
      </c>
      <c r="AM192" t="s">
        <v>11699</v>
      </c>
      <c r="AN192" t="s">
        <v>11699</v>
      </c>
      <c r="AO192" t="s">
        <v>11699</v>
      </c>
      <c r="AS192" t="s">
        <v>11699</v>
      </c>
    </row>
    <row r="193" spans="1:45" x14ac:dyDescent="0.3">
      <c r="A193">
        <v>2669</v>
      </c>
      <c r="B193" t="s">
        <v>153</v>
      </c>
      <c r="C193" t="s">
        <v>540</v>
      </c>
      <c r="D193" t="s">
        <v>10914</v>
      </c>
      <c r="G193" t="s">
        <v>11598</v>
      </c>
      <c r="H193" t="s">
        <v>11675</v>
      </c>
      <c r="I193" t="s">
        <v>11689</v>
      </c>
      <c r="J193" t="s">
        <v>11598</v>
      </c>
      <c r="K193" t="s">
        <v>11667</v>
      </c>
      <c r="L193" t="s">
        <v>11676</v>
      </c>
      <c r="M193">
        <v>51616</v>
      </c>
      <c r="N193">
        <v>2669</v>
      </c>
      <c r="O193" t="s">
        <v>11697</v>
      </c>
      <c r="P193" t="s">
        <v>11697</v>
      </c>
      <c r="Q193" t="s">
        <v>11699</v>
      </c>
      <c r="T193" t="s">
        <v>11700</v>
      </c>
      <c r="U193" t="s">
        <v>11699</v>
      </c>
      <c r="W193" t="s">
        <v>11699</v>
      </c>
      <c r="Y193" t="s">
        <v>11700</v>
      </c>
      <c r="Z193" t="s">
        <v>11699</v>
      </c>
      <c r="AD193" t="s">
        <v>11710</v>
      </c>
      <c r="AE193" t="str" cm="1">
        <f t="array" ref="AE193">IF(AND(ISBLANK(AA193),ISBLANK(AB193),ISBLANK(AC193),ISBLANK(AD193)),"",_xlfn.IFS(NOT(ISBLANK(AD193)),AD193,NOT(ISBLANK(AC193)),AC193,NOT(ISBLANK(AB193)),AB193,NOT(ISBLANK(AA193)),AA193))</f>
        <v>mb</v>
      </c>
      <c r="AF193" t="s">
        <v>11714</v>
      </c>
      <c r="AG193" t="s">
        <v>11714</v>
      </c>
      <c r="AH193" t="s">
        <v>11714</v>
      </c>
      <c r="AI193" t="s">
        <v>11714</v>
      </c>
      <c r="AJ193" t="s">
        <v>11714</v>
      </c>
      <c r="AK193" t="s">
        <v>11714</v>
      </c>
      <c r="AM193" t="s">
        <v>11699</v>
      </c>
      <c r="AN193" t="s">
        <v>11699</v>
      </c>
      <c r="AO193" t="s">
        <v>11699</v>
      </c>
      <c r="AS193" t="s">
        <v>11699</v>
      </c>
    </row>
    <row r="194" spans="1:45" x14ac:dyDescent="0.3">
      <c r="A194">
        <v>2416</v>
      </c>
      <c r="B194" t="s">
        <v>73</v>
      </c>
      <c r="C194" t="s">
        <v>541</v>
      </c>
      <c r="D194" t="s">
        <v>10786</v>
      </c>
      <c r="G194" t="s">
        <v>11561</v>
      </c>
      <c r="H194" t="s">
        <v>11671</v>
      </c>
      <c r="I194" t="s">
        <v>11665</v>
      </c>
      <c r="J194" t="s">
        <v>11561</v>
      </c>
      <c r="K194" t="s">
        <v>11667</v>
      </c>
      <c r="L194" t="s">
        <v>11679</v>
      </c>
      <c r="M194">
        <v>48858</v>
      </c>
      <c r="N194">
        <v>2416</v>
      </c>
      <c r="O194" t="s">
        <v>11697</v>
      </c>
      <c r="P194" t="s">
        <v>11697</v>
      </c>
      <c r="Q194" t="s">
        <v>11699</v>
      </c>
      <c r="T194" t="s">
        <v>11700</v>
      </c>
      <c r="U194" t="s">
        <v>11699</v>
      </c>
      <c r="W194" t="s">
        <v>11699</v>
      </c>
      <c r="Y194" t="s">
        <v>11700</v>
      </c>
      <c r="Z194" t="s">
        <v>11699</v>
      </c>
      <c r="AD194" t="s">
        <v>11710</v>
      </c>
      <c r="AE194" t="str" cm="1">
        <f t="array" ref="AE194">IF(AND(ISBLANK(AA194),ISBLANK(AB194),ISBLANK(AC194),ISBLANK(AD194)),"",_xlfn.IFS(NOT(ISBLANK(AD194)),AD194,NOT(ISBLANK(AC194)),AC194,NOT(ISBLANK(AB194)),AB194,NOT(ISBLANK(AA194)),AA194))</f>
        <v>mb</v>
      </c>
      <c r="AF194" t="s">
        <v>11714</v>
      </c>
      <c r="AG194" t="s">
        <v>11714</v>
      </c>
      <c r="AH194" t="s">
        <v>11714</v>
      </c>
      <c r="AI194" t="s">
        <v>11714</v>
      </c>
      <c r="AJ194" t="s">
        <v>11714</v>
      </c>
      <c r="AK194" t="s">
        <v>11714</v>
      </c>
      <c r="AM194" t="s">
        <v>11699</v>
      </c>
      <c r="AN194" t="s">
        <v>11699</v>
      </c>
      <c r="AO194" t="s">
        <v>11699</v>
      </c>
      <c r="AS194" t="s">
        <v>11699</v>
      </c>
    </row>
    <row r="195" spans="1:45" x14ac:dyDescent="0.3">
      <c r="A195">
        <v>1944</v>
      </c>
      <c r="B195" t="s">
        <v>135</v>
      </c>
      <c r="C195" t="s">
        <v>542</v>
      </c>
      <c r="D195" t="s">
        <v>10915</v>
      </c>
      <c r="G195" t="s">
        <v>11598</v>
      </c>
      <c r="H195" t="s">
        <v>11669</v>
      </c>
      <c r="I195" t="s">
        <v>11678</v>
      </c>
      <c r="J195" t="s">
        <v>11598</v>
      </c>
      <c r="K195" t="s">
        <v>11675</v>
      </c>
      <c r="L195" t="s">
        <v>11693</v>
      </c>
      <c r="M195">
        <v>47984</v>
      </c>
      <c r="N195">
        <v>1944</v>
      </c>
      <c r="O195" t="s">
        <v>11697</v>
      </c>
      <c r="P195" t="s">
        <v>11697</v>
      </c>
      <c r="Q195" t="s">
        <v>11699</v>
      </c>
      <c r="T195" t="s">
        <v>11700</v>
      </c>
      <c r="U195" t="s">
        <v>11699</v>
      </c>
      <c r="W195" t="s">
        <v>11699</v>
      </c>
      <c r="Y195" t="s">
        <v>11700</v>
      </c>
      <c r="Z195" t="s">
        <v>11699</v>
      </c>
      <c r="AD195" t="s">
        <v>11710</v>
      </c>
      <c r="AE195" t="str" cm="1">
        <f t="array" ref="AE195">IF(AND(ISBLANK(AA195),ISBLANK(AB195),ISBLANK(AC195),ISBLANK(AD195)),"",_xlfn.IFS(NOT(ISBLANK(AD195)),AD195,NOT(ISBLANK(AC195)),AC195,NOT(ISBLANK(AB195)),AB195,NOT(ISBLANK(AA195)),AA195))</f>
        <v>mb</v>
      </c>
      <c r="AF195" t="s">
        <v>11714</v>
      </c>
      <c r="AG195" t="s">
        <v>11714</v>
      </c>
      <c r="AH195" t="s">
        <v>11714</v>
      </c>
      <c r="AI195" t="s">
        <v>11714</v>
      </c>
      <c r="AJ195" t="s">
        <v>11714</v>
      </c>
      <c r="AK195" t="s">
        <v>11714</v>
      </c>
      <c r="AM195" t="s">
        <v>11699</v>
      </c>
      <c r="AN195" t="s">
        <v>11699</v>
      </c>
      <c r="AO195" t="s">
        <v>11699</v>
      </c>
      <c r="AS195" t="s">
        <v>11699</v>
      </c>
    </row>
    <row r="196" spans="1:45" x14ac:dyDescent="0.3">
      <c r="A196">
        <v>2560</v>
      </c>
      <c r="B196" t="s">
        <v>68</v>
      </c>
      <c r="C196" t="s">
        <v>543</v>
      </c>
      <c r="D196" t="s">
        <v>10916</v>
      </c>
      <c r="G196" t="s">
        <v>11559</v>
      </c>
      <c r="H196" t="s">
        <v>11673</v>
      </c>
      <c r="I196" t="s">
        <v>11680</v>
      </c>
      <c r="J196" t="s">
        <v>11559</v>
      </c>
      <c r="K196" t="s">
        <v>11671</v>
      </c>
      <c r="L196" t="s">
        <v>11670</v>
      </c>
      <c r="M196">
        <v>49688</v>
      </c>
      <c r="N196">
        <v>2560</v>
      </c>
      <c r="O196" t="s">
        <v>11697</v>
      </c>
      <c r="P196" t="s">
        <v>11697</v>
      </c>
      <c r="Q196" t="s">
        <v>11699</v>
      </c>
      <c r="T196" t="s">
        <v>11700</v>
      </c>
      <c r="U196" t="s">
        <v>11699</v>
      </c>
      <c r="W196" t="s">
        <v>11699</v>
      </c>
      <c r="Y196" t="s">
        <v>11700</v>
      </c>
      <c r="Z196" t="s">
        <v>11699</v>
      </c>
      <c r="AD196" t="s">
        <v>11710</v>
      </c>
      <c r="AE196" t="str" cm="1">
        <f t="array" ref="AE196">IF(AND(ISBLANK(AA196),ISBLANK(AB196),ISBLANK(AC196),ISBLANK(AD196)),"",_xlfn.IFS(NOT(ISBLANK(AD196)),AD196,NOT(ISBLANK(AC196)),AC196,NOT(ISBLANK(AB196)),AB196,NOT(ISBLANK(AA196)),AA196))</f>
        <v>mb</v>
      </c>
      <c r="AF196" t="s">
        <v>11714</v>
      </c>
      <c r="AG196" t="s">
        <v>11714</v>
      </c>
      <c r="AH196" t="s">
        <v>11714</v>
      </c>
      <c r="AI196" t="s">
        <v>11714</v>
      </c>
      <c r="AJ196" t="s">
        <v>11714</v>
      </c>
      <c r="AK196" t="s">
        <v>11714</v>
      </c>
      <c r="AM196" t="s">
        <v>11699</v>
      </c>
      <c r="AN196" t="s">
        <v>11699</v>
      </c>
      <c r="AO196" t="s">
        <v>11699</v>
      </c>
      <c r="AS196" t="s">
        <v>11699</v>
      </c>
    </row>
    <row r="197" spans="1:45" x14ac:dyDescent="0.3">
      <c r="A197">
        <v>2679</v>
      </c>
      <c r="B197" t="s">
        <v>137</v>
      </c>
      <c r="C197" t="s">
        <v>544</v>
      </c>
      <c r="D197" t="s">
        <v>10792</v>
      </c>
      <c r="G197" t="s">
        <v>11562</v>
      </c>
      <c r="H197" t="s">
        <v>11674</v>
      </c>
      <c r="I197" t="s">
        <v>11683</v>
      </c>
      <c r="J197" t="s">
        <v>11562</v>
      </c>
      <c r="K197" t="s">
        <v>11675</v>
      </c>
      <c r="L197" t="s">
        <v>11672</v>
      </c>
      <c r="M197">
        <v>52213</v>
      </c>
      <c r="N197">
        <v>2679</v>
      </c>
      <c r="O197" t="s">
        <v>11697</v>
      </c>
      <c r="P197" t="s">
        <v>11697</v>
      </c>
      <c r="Q197" t="s">
        <v>11699</v>
      </c>
      <c r="T197" t="s">
        <v>11700</v>
      </c>
      <c r="U197" t="s">
        <v>11699</v>
      </c>
      <c r="W197" t="s">
        <v>11699</v>
      </c>
      <c r="Y197" t="s">
        <v>11700</v>
      </c>
      <c r="Z197" t="s">
        <v>11699</v>
      </c>
      <c r="AD197" t="s">
        <v>11710</v>
      </c>
      <c r="AE197" t="str" cm="1">
        <f t="array" ref="AE197">IF(AND(ISBLANK(AA197),ISBLANK(AB197),ISBLANK(AC197),ISBLANK(AD197)),"",_xlfn.IFS(NOT(ISBLANK(AD197)),AD197,NOT(ISBLANK(AC197)),AC197,NOT(ISBLANK(AB197)),AB197,NOT(ISBLANK(AA197)),AA197))</f>
        <v>mb</v>
      </c>
      <c r="AF197" t="s">
        <v>11714</v>
      </c>
      <c r="AG197" t="s">
        <v>11714</v>
      </c>
      <c r="AH197" t="s">
        <v>11714</v>
      </c>
      <c r="AI197" t="s">
        <v>11714</v>
      </c>
      <c r="AJ197" t="s">
        <v>11714</v>
      </c>
      <c r="AK197" t="s">
        <v>11714</v>
      </c>
      <c r="AM197" t="s">
        <v>11699</v>
      </c>
      <c r="AN197" t="s">
        <v>11699</v>
      </c>
      <c r="AO197" t="s">
        <v>11699</v>
      </c>
      <c r="AS197" t="s">
        <v>11699</v>
      </c>
    </row>
    <row r="198" spans="1:45" x14ac:dyDescent="0.3">
      <c r="A198">
        <v>2223</v>
      </c>
      <c r="B198" t="s">
        <v>154</v>
      </c>
      <c r="C198" t="s">
        <v>545</v>
      </c>
      <c r="D198" t="s">
        <v>10851</v>
      </c>
      <c r="G198" t="s">
        <v>11599</v>
      </c>
      <c r="H198" t="s">
        <v>11670</v>
      </c>
      <c r="I198" t="s">
        <v>11670</v>
      </c>
      <c r="J198" t="s">
        <v>11599</v>
      </c>
      <c r="K198" t="s">
        <v>11673</v>
      </c>
      <c r="L198" t="s">
        <v>11692</v>
      </c>
      <c r="M198">
        <v>48376</v>
      </c>
      <c r="N198">
        <v>2223</v>
      </c>
      <c r="O198" t="s">
        <v>11697</v>
      </c>
      <c r="P198" t="s">
        <v>11697</v>
      </c>
      <c r="Q198" t="s">
        <v>11699</v>
      </c>
      <c r="T198" t="s">
        <v>11700</v>
      </c>
      <c r="U198" t="s">
        <v>11699</v>
      </c>
      <c r="W198" t="s">
        <v>11699</v>
      </c>
      <c r="Y198" t="s">
        <v>11700</v>
      </c>
      <c r="Z198" t="s">
        <v>11699</v>
      </c>
      <c r="AD198" t="s">
        <v>11710</v>
      </c>
      <c r="AE198" t="str" cm="1">
        <f t="array" ref="AE198">IF(AND(ISBLANK(AA198),ISBLANK(AB198),ISBLANK(AC198),ISBLANK(AD198)),"",_xlfn.IFS(NOT(ISBLANK(AD198)),AD198,NOT(ISBLANK(AC198)),AC198,NOT(ISBLANK(AB198)),AB198,NOT(ISBLANK(AA198)),AA198))</f>
        <v>mb</v>
      </c>
      <c r="AF198" t="s">
        <v>11714</v>
      </c>
      <c r="AG198" t="s">
        <v>11714</v>
      </c>
      <c r="AH198" t="s">
        <v>11714</v>
      </c>
      <c r="AI198" t="s">
        <v>11714</v>
      </c>
      <c r="AJ198" t="s">
        <v>11714</v>
      </c>
      <c r="AK198" t="s">
        <v>11714</v>
      </c>
      <c r="AM198" t="s">
        <v>11699</v>
      </c>
      <c r="AN198" t="s">
        <v>11699</v>
      </c>
      <c r="AO198" t="s">
        <v>11699</v>
      </c>
      <c r="AS198" t="s">
        <v>11699</v>
      </c>
    </row>
    <row r="199" spans="1:45" x14ac:dyDescent="0.3">
      <c r="A199">
        <v>2635</v>
      </c>
      <c r="B199" t="s">
        <v>75</v>
      </c>
      <c r="C199" t="s">
        <v>546</v>
      </c>
      <c r="D199" t="s">
        <v>10854</v>
      </c>
      <c r="G199" t="s">
        <v>11562</v>
      </c>
      <c r="H199" t="s">
        <v>11671</v>
      </c>
      <c r="I199" t="s">
        <v>11692</v>
      </c>
      <c r="J199" t="s">
        <v>11562</v>
      </c>
      <c r="K199" t="s">
        <v>11667</v>
      </c>
      <c r="L199" t="s">
        <v>11669</v>
      </c>
      <c r="M199">
        <v>50629</v>
      </c>
      <c r="N199">
        <v>2635</v>
      </c>
      <c r="O199" t="s">
        <v>11697</v>
      </c>
      <c r="P199" t="s">
        <v>11697</v>
      </c>
      <c r="Q199" t="s">
        <v>11699</v>
      </c>
      <c r="T199" t="s">
        <v>11700</v>
      </c>
      <c r="U199" t="s">
        <v>11699</v>
      </c>
      <c r="W199" t="s">
        <v>11699</v>
      </c>
      <c r="Y199" t="s">
        <v>11700</v>
      </c>
      <c r="Z199" t="s">
        <v>11699</v>
      </c>
      <c r="AD199" t="s">
        <v>11710</v>
      </c>
      <c r="AE199" t="str" cm="1">
        <f t="array" ref="AE199">IF(AND(ISBLANK(AA199),ISBLANK(AB199),ISBLANK(AC199),ISBLANK(AD199)),"",_xlfn.IFS(NOT(ISBLANK(AD199)),AD199,NOT(ISBLANK(AC199)),AC199,NOT(ISBLANK(AB199)),AB199,NOT(ISBLANK(AA199)),AA199))</f>
        <v>mb</v>
      </c>
      <c r="AF199" t="s">
        <v>11714</v>
      </c>
      <c r="AG199" t="s">
        <v>11714</v>
      </c>
      <c r="AH199" t="s">
        <v>11714</v>
      </c>
      <c r="AI199" t="s">
        <v>11714</v>
      </c>
      <c r="AJ199" t="s">
        <v>11714</v>
      </c>
      <c r="AK199" t="s">
        <v>11714</v>
      </c>
      <c r="AM199" t="s">
        <v>11699</v>
      </c>
      <c r="AN199" t="s">
        <v>11699</v>
      </c>
      <c r="AO199" t="s">
        <v>11699</v>
      </c>
      <c r="AS199" t="s">
        <v>11699</v>
      </c>
    </row>
    <row r="200" spans="1:45" x14ac:dyDescent="0.3">
      <c r="A200">
        <v>2696</v>
      </c>
      <c r="B200" t="s">
        <v>133</v>
      </c>
      <c r="C200" t="s">
        <v>547</v>
      </c>
      <c r="D200" t="s">
        <v>10823</v>
      </c>
      <c r="G200" t="s">
        <v>11562</v>
      </c>
      <c r="H200" t="s">
        <v>11670</v>
      </c>
      <c r="I200" t="s">
        <v>11677</v>
      </c>
      <c r="J200" t="s">
        <v>11562</v>
      </c>
      <c r="K200" t="s">
        <v>11668</v>
      </c>
      <c r="L200" t="s">
        <v>11676</v>
      </c>
      <c r="M200">
        <v>54682</v>
      </c>
      <c r="N200">
        <v>2696</v>
      </c>
      <c r="O200" t="s">
        <v>11697</v>
      </c>
      <c r="P200" t="s">
        <v>11697</v>
      </c>
      <c r="Q200" t="s">
        <v>11699</v>
      </c>
      <c r="T200" t="s">
        <v>11700</v>
      </c>
      <c r="U200" t="s">
        <v>11699</v>
      </c>
      <c r="W200" t="s">
        <v>11699</v>
      </c>
      <c r="Y200" t="s">
        <v>11700</v>
      </c>
      <c r="Z200" t="s">
        <v>11699</v>
      </c>
      <c r="AD200" t="s">
        <v>11710</v>
      </c>
      <c r="AE200" t="str" cm="1">
        <f t="array" ref="AE200">IF(AND(ISBLANK(AA200),ISBLANK(AB200),ISBLANK(AC200),ISBLANK(AD200)),"",_xlfn.IFS(NOT(ISBLANK(AD200)),AD200,NOT(ISBLANK(AC200)),AC200,NOT(ISBLANK(AB200)),AB200,NOT(ISBLANK(AA200)),AA200))</f>
        <v>mb</v>
      </c>
      <c r="AF200" t="s">
        <v>11714</v>
      </c>
      <c r="AG200" t="s">
        <v>11714</v>
      </c>
      <c r="AH200" t="s">
        <v>11714</v>
      </c>
      <c r="AI200" t="s">
        <v>11714</v>
      </c>
      <c r="AJ200" t="s">
        <v>11714</v>
      </c>
      <c r="AK200" t="s">
        <v>11714</v>
      </c>
      <c r="AM200" t="s">
        <v>11699</v>
      </c>
      <c r="AN200" t="s">
        <v>11699</v>
      </c>
      <c r="AO200" t="s">
        <v>11699</v>
      </c>
      <c r="AS200" t="s">
        <v>11699</v>
      </c>
    </row>
    <row r="201" spans="1:45" x14ac:dyDescent="0.3">
      <c r="A201">
        <v>2653</v>
      </c>
      <c r="B201" t="s">
        <v>155</v>
      </c>
      <c r="C201" t="s">
        <v>548</v>
      </c>
      <c r="D201" t="s">
        <v>10889</v>
      </c>
      <c r="G201" t="s">
        <v>11598</v>
      </c>
      <c r="H201" t="s">
        <v>11674</v>
      </c>
      <c r="I201" t="s">
        <v>11681</v>
      </c>
      <c r="J201" t="s">
        <v>11598</v>
      </c>
      <c r="K201" t="s">
        <v>11667</v>
      </c>
      <c r="L201" t="s">
        <v>11691</v>
      </c>
      <c r="M201">
        <v>51127</v>
      </c>
      <c r="N201">
        <v>2653</v>
      </c>
      <c r="O201" t="s">
        <v>11697</v>
      </c>
      <c r="P201" t="s">
        <v>11697</v>
      </c>
      <c r="Q201" t="s">
        <v>11699</v>
      </c>
      <c r="T201" t="s">
        <v>11700</v>
      </c>
      <c r="U201" t="s">
        <v>11699</v>
      </c>
      <c r="W201" t="s">
        <v>11699</v>
      </c>
      <c r="Y201" t="s">
        <v>11700</v>
      </c>
      <c r="Z201" t="s">
        <v>11699</v>
      </c>
      <c r="AD201" t="s">
        <v>11710</v>
      </c>
      <c r="AE201" t="str" cm="1">
        <f t="array" ref="AE201">IF(AND(ISBLANK(AA201),ISBLANK(AB201),ISBLANK(AC201),ISBLANK(AD201)),"",_xlfn.IFS(NOT(ISBLANK(AD201)),AD201,NOT(ISBLANK(AC201)),AC201,NOT(ISBLANK(AB201)),AB201,NOT(ISBLANK(AA201)),AA201))</f>
        <v>mb</v>
      </c>
      <c r="AF201" t="s">
        <v>11714</v>
      </c>
      <c r="AG201" t="s">
        <v>11714</v>
      </c>
      <c r="AH201" t="s">
        <v>11714</v>
      </c>
      <c r="AI201" t="s">
        <v>11714</v>
      </c>
      <c r="AJ201" t="s">
        <v>11714</v>
      </c>
      <c r="AK201" t="s">
        <v>11714</v>
      </c>
      <c r="AM201" t="s">
        <v>11699</v>
      </c>
      <c r="AN201" t="s">
        <v>11699</v>
      </c>
      <c r="AO201" t="s">
        <v>11699</v>
      </c>
      <c r="AS201" t="s">
        <v>11699</v>
      </c>
    </row>
    <row r="202" spans="1:45" x14ac:dyDescent="0.3">
      <c r="A202">
        <v>577</v>
      </c>
      <c r="B202" t="s">
        <v>140</v>
      </c>
      <c r="C202" t="s">
        <v>549</v>
      </c>
      <c r="D202" t="s">
        <v>10798</v>
      </c>
      <c r="G202" t="s">
        <v>11555</v>
      </c>
      <c r="H202" t="s">
        <v>11668</v>
      </c>
      <c r="I202" t="s">
        <v>11687</v>
      </c>
      <c r="J202" t="s">
        <v>11555</v>
      </c>
      <c r="K202" t="s">
        <v>11673</v>
      </c>
      <c r="L202" t="s">
        <v>11666</v>
      </c>
      <c r="M202">
        <v>58771</v>
      </c>
      <c r="N202">
        <v>577</v>
      </c>
      <c r="O202" t="s">
        <v>11697</v>
      </c>
      <c r="P202" t="s">
        <v>11697</v>
      </c>
      <c r="Q202" t="s">
        <v>11699</v>
      </c>
      <c r="T202" t="s">
        <v>11699</v>
      </c>
      <c r="W202" t="s">
        <v>11699</v>
      </c>
      <c r="X202" t="s">
        <v>11699</v>
      </c>
      <c r="Z202" t="s">
        <v>11699</v>
      </c>
      <c r="AC202" t="s">
        <v>11701</v>
      </c>
      <c r="AD202" t="s">
        <v>11710</v>
      </c>
      <c r="AE202" t="str" cm="1">
        <f t="array" ref="AE202">IF(AND(ISBLANK(AA202),ISBLANK(AB202),ISBLANK(AC202),ISBLANK(AD202)),"",_xlfn.IFS(NOT(ISBLANK(AD202)),AD202,NOT(ISBLANK(AC202)),AC202,NOT(ISBLANK(AB202)),AB202,NOT(ISBLANK(AA202)),AA202))</f>
        <v>mb</v>
      </c>
      <c r="AF202" t="s">
        <v>11714</v>
      </c>
      <c r="AG202" t="s">
        <v>11714</v>
      </c>
      <c r="AH202" t="s">
        <v>11699</v>
      </c>
      <c r="AR202" t="s">
        <v>11699</v>
      </c>
    </row>
    <row r="203" spans="1:45" x14ac:dyDescent="0.3">
      <c r="A203">
        <v>2074</v>
      </c>
      <c r="B203" t="s">
        <v>69</v>
      </c>
      <c r="C203" t="s">
        <v>550</v>
      </c>
      <c r="D203" t="s">
        <v>10915</v>
      </c>
      <c r="G203" t="s">
        <v>11559</v>
      </c>
      <c r="H203" t="s">
        <v>11670</v>
      </c>
      <c r="I203" t="s">
        <v>11669</v>
      </c>
      <c r="J203" t="s">
        <v>11559</v>
      </c>
      <c r="K203" t="s">
        <v>11665</v>
      </c>
      <c r="L203" t="s">
        <v>11693</v>
      </c>
      <c r="M203">
        <v>48152</v>
      </c>
      <c r="N203">
        <v>2074</v>
      </c>
      <c r="O203" t="s">
        <v>11697</v>
      </c>
      <c r="P203" t="s">
        <v>11697</v>
      </c>
      <c r="Q203" t="s">
        <v>11699</v>
      </c>
      <c r="T203" t="s">
        <v>11700</v>
      </c>
      <c r="U203" t="s">
        <v>11699</v>
      </c>
      <c r="W203" t="s">
        <v>11699</v>
      </c>
      <c r="Y203" t="s">
        <v>11700</v>
      </c>
      <c r="Z203" t="s">
        <v>11699</v>
      </c>
      <c r="AD203" t="s">
        <v>11710</v>
      </c>
      <c r="AE203" t="str" cm="1">
        <f t="array" ref="AE203">IF(AND(ISBLANK(AA203),ISBLANK(AB203),ISBLANK(AC203),ISBLANK(AD203)),"",_xlfn.IFS(NOT(ISBLANK(AD203)),AD203,NOT(ISBLANK(AC203)),AC203,NOT(ISBLANK(AB203)),AB203,NOT(ISBLANK(AA203)),AA203))</f>
        <v>mb</v>
      </c>
      <c r="AF203" t="s">
        <v>11714</v>
      </c>
      <c r="AG203" t="s">
        <v>11714</v>
      </c>
      <c r="AH203" t="s">
        <v>11714</v>
      </c>
      <c r="AI203" t="s">
        <v>11714</v>
      </c>
      <c r="AJ203" t="s">
        <v>11714</v>
      </c>
      <c r="AK203" t="s">
        <v>11714</v>
      </c>
      <c r="AM203" t="s">
        <v>11699</v>
      </c>
      <c r="AN203" t="s">
        <v>11699</v>
      </c>
      <c r="AO203" t="s">
        <v>11699</v>
      </c>
      <c r="AS203" t="s">
        <v>11699</v>
      </c>
    </row>
    <row r="204" spans="1:45" x14ac:dyDescent="0.3">
      <c r="A204">
        <v>1875</v>
      </c>
      <c r="B204" t="s">
        <v>57</v>
      </c>
      <c r="C204" t="s">
        <v>551</v>
      </c>
      <c r="D204" t="s">
        <v>10917</v>
      </c>
      <c r="G204" t="s">
        <v>11550</v>
      </c>
      <c r="H204" t="s">
        <v>11667</v>
      </c>
      <c r="I204" t="s">
        <v>11670</v>
      </c>
      <c r="J204" t="s">
        <v>11550</v>
      </c>
      <c r="K204" t="s">
        <v>11667</v>
      </c>
      <c r="L204" t="s">
        <v>11672</v>
      </c>
      <c r="M204">
        <v>44130</v>
      </c>
      <c r="N204">
        <v>1875</v>
      </c>
      <c r="O204" t="s">
        <v>11697</v>
      </c>
      <c r="P204" t="s">
        <v>11697</v>
      </c>
      <c r="Q204" t="s">
        <v>11699</v>
      </c>
      <c r="T204" t="s">
        <v>11700</v>
      </c>
      <c r="U204" t="s">
        <v>11699</v>
      </c>
      <c r="W204" t="s">
        <v>11699</v>
      </c>
      <c r="Y204" t="s">
        <v>11700</v>
      </c>
      <c r="Z204" t="s">
        <v>11699</v>
      </c>
      <c r="AC204" t="s">
        <v>11701</v>
      </c>
      <c r="AD204" t="s">
        <v>11710</v>
      </c>
      <c r="AE204" t="str" cm="1">
        <f t="array" ref="AE204">IF(AND(ISBLANK(AA204),ISBLANK(AB204),ISBLANK(AC204),ISBLANK(AD204)),"",_xlfn.IFS(NOT(ISBLANK(AD204)),AD204,NOT(ISBLANK(AC204)),AC204,NOT(ISBLANK(AB204)),AB204,NOT(ISBLANK(AA204)),AA204))</f>
        <v>mb</v>
      </c>
      <c r="AF204" t="s">
        <v>11714</v>
      </c>
      <c r="AG204" t="s">
        <v>11714</v>
      </c>
      <c r="AH204" t="s">
        <v>11714</v>
      </c>
      <c r="AI204" t="s">
        <v>11714</v>
      </c>
      <c r="AJ204" t="s">
        <v>11714</v>
      </c>
      <c r="AK204" t="s">
        <v>11714</v>
      </c>
      <c r="AM204" t="s">
        <v>11699</v>
      </c>
      <c r="AN204" t="s">
        <v>11699</v>
      </c>
      <c r="AO204" t="s">
        <v>11699</v>
      </c>
      <c r="AS204" t="s">
        <v>11699</v>
      </c>
    </row>
    <row r="205" spans="1:45" x14ac:dyDescent="0.3">
      <c r="A205">
        <v>619</v>
      </c>
      <c r="B205" t="s">
        <v>64</v>
      </c>
      <c r="C205" t="s">
        <v>552</v>
      </c>
      <c r="D205" t="s">
        <v>10898</v>
      </c>
      <c r="G205" t="s">
        <v>11566</v>
      </c>
      <c r="H205" t="s">
        <v>11670</v>
      </c>
      <c r="I205" t="s">
        <v>11673</v>
      </c>
      <c r="J205" t="s">
        <v>11566</v>
      </c>
      <c r="K205" t="s">
        <v>11670</v>
      </c>
      <c r="L205" t="s">
        <v>11693</v>
      </c>
      <c r="M205">
        <v>59202</v>
      </c>
      <c r="N205">
        <v>619</v>
      </c>
      <c r="O205" t="s">
        <v>11697</v>
      </c>
      <c r="P205" t="s">
        <v>11697</v>
      </c>
      <c r="Q205" t="s">
        <v>11699</v>
      </c>
      <c r="T205" t="s">
        <v>11699</v>
      </c>
      <c r="W205" t="s">
        <v>11699</v>
      </c>
      <c r="X205" t="s">
        <v>11699</v>
      </c>
      <c r="Z205" t="s">
        <v>11699</v>
      </c>
      <c r="AC205" t="s">
        <v>11701</v>
      </c>
      <c r="AD205" t="s">
        <v>11710</v>
      </c>
      <c r="AE205" t="str" cm="1">
        <f t="array" ref="AE205">IF(AND(ISBLANK(AA205),ISBLANK(AB205),ISBLANK(AC205),ISBLANK(AD205)),"",_xlfn.IFS(NOT(ISBLANK(AD205)),AD205,NOT(ISBLANK(AC205)),AC205,NOT(ISBLANK(AB205)),AB205,NOT(ISBLANK(AA205)),AA205))</f>
        <v>mb</v>
      </c>
      <c r="AF205" t="s">
        <v>11714</v>
      </c>
      <c r="AG205" t="s">
        <v>11714</v>
      </c>
      <c r="AH205" t="s">
        <v>11699</v>
      </c>
      <c r="AR205" t="s">
        <v>11699</v>
      </c>
    </row>
    <row r="206" spans="1:45" x14ac:dyDescent="0.3">
      <c r="A206">
        <v>851</v>
      </c>
      <c r="B206" t="s">
        <v>58</v>
      </c>
      <c r="C206" t="s">
        <v>553</v>
      </c>
      <c r="D206" t="s">
        <v>10918</v>
      </c>
      <c r="G206" t="s">
        <v>11551</v>
      </c>
      <c r="H206" t="s">
        <v>11665</v>
      </c>
      <c r="I206" t="s">
        <v>11691</v>
      </c>
      <c r="J206" t="s">
        <v>11551</v>
      </c>
      <c r="K206" t="s">
        <v>11674</v>
      </c>
      <c r="L206" t="s">
        <v>11694</v>
      </c>
      <c r="M206">
        <v>59830</v>
      </c>
      <c r="N206">
        <v>851</v>
      </c>
      <c r="O206" t="s">
        <v>11697</v>
      </c>
      <c r="P206" t="s">
        <v>11697</v>
      </c>
      <c r="Q206" t="s">
        <v>11699</v>
      </c>
      <c r="U206" t="s">
        <v>11699</v>
      </c>
      <c r="Y206" t="s">
        <v>11700</v>
      </c>
      <c r="Z206" t="s">
        <v>11699</v>
      </c>
      <c r="AD206" t="s">
        <v>11710</v>
      </c>
      <c r="AE206" t="str" cm="1">
        <f t="array" ref="AE206">IF(AND(ISBLANK(AA206),ISBLANK(AB206),ISBLANK(AC206),ISBLANK(AD206)),"",_xlfn.IFS(NOT(ISBLANK(AD206)),AD206,NOT(ISBLANK(AC206)),AC206,NOT(ISBLANK(AB206)),AB206,NOT(ISBLANK(AA206)),AA206))</f>
        <v>mb</v>
      </c>
      <c r="AF206" t="s">
        <v>11714</v>
      </c>
      <c r="AG206" t="s">
        <v>11714</v>
      </c>
      <c r="AH206" t="s">
        <v>11714</v>
      </c>
      <c r="AM206" t="s">
        <v>11699</v>
      </c>
      <c r="AN206" t="s">
        <v>11699</v>
      </c>
      <c r="AO206" t="s">
        <v>11699</v>
      </c>
      <c r="AS206" t="s">
        <v>11699</v>
      </c>
    </row>
    <row r="207" spans="1:45" x14ac:dyDescent="0.3">
      <c r="A207">
        <v>446</v>
      </c>
      <c r="B207" t="s">
        <v>156</v>
      </c>
      <c r="C207" t="s">
        <v>554</v>
      </c>
      <c r="D207" t="s">
        <v>10919</v>
      </c>
      <c r="G207" t="s">
        <v>11558</v>
      </c>
      <c r="H207" t="s">
        <v>11670</v>
      </c>
      <c r="I207" t="s">
        <v>11670</v>
      </c>
      <c r="J207" t="s">
        <v>11558</v>
      </c>
      <c r="K207" t="s">
        <v>11675</v>
      </c>
      <c r="L207" t="s">
        <v>11695</v>
      </c>
      <c r="M207">
        <v>58470</v>
      </c>
      <c r="N207">
        <v>446</v>
      </c>
      <c r="O207" t="s">
        <v>11697</v>
      </c>
      <c r="P207" t="s">
        <v>11697</v>
      </c>
      <c r="Q207" t="s">
        <v>11699</v>
      </c>
      <c r="T207" t="s">
        <v>11699</v>
      </c>
      <c r="W207" t="s">
        <v>11699</v>
      </c>
      <c r="X207" t="s">
        <v>11699</v>
      </c>
      <c r="Z207" t="s">
        <v>11699</v>
      </c>
      <c r="AC207" t="s">
        <v>11701</v>
      </c>
      <c r="AD207" t="s">
        <v>11710</v>
      </c>
      <c r="AE207" t="str" cm="1">
        <f t="array" ref="AE207">IF(AND(ISBLANK(AA207),ISBLANK(AB207),ISBLANK(AC207),ISBLANK(AD207)),"",_xlfn.IFS(NOT(ISBLANK(AD207)),AD207,NOT(ISBLANK(AC207)),AC207,NOT(ISBLANK(AB207)),AB207,NOT(ISBLANK(AA207)),AA207))</f>
        <v>mb</v>
      </c>
      <c r="AF207" t="s">
        <v>11714</v>
      </c>
      <c r="AG207" t="s">
        <v>11714</v>
      </c>
      <c r="AH207" t="s">
        <v>11699</v>
      </c>
      <c r="AR207" t="s">
        <v>11699</v>
      </c>
    </row>
    <row r="208" spans="1:45" x14ac:dyDescent="0.3">
      <c r="A208">
        <v>152277</v>
      </c>
      <c r="B208" t="s">
        <v>157</v>
      </c>
      <c r="C208" t="s">
        <v>555</v>
      </c>
      <c r="D208" t="s">
        <v>10917</v>
      </c>
      <c r="G208" t="s">
        <v>11606</v>
      </c>
      <c r="H208" t="s">
        <v>11671</v>
      </c>
      <c r="I208" t="s">
        <v>11669</v>
      </c>
      <c r="J208" t="s">
        <v>11606</v>
      </c>
      <c r="K208" t="s">
        <v>11671</v>
      </c>
      <c r="L208" t="s">
        <v>11666</v>
      </c>
      <c r="M208">
        <v>152046</v>
      </c>
      <c r="N208">
        <v>152277</v>
      </c>
      <c r="AE208" t="str" cm="1">
        <f t="array" ref="AE208">IF(AND(ISBLANK(AA208),ISBLANK(AB208),ISBLANK(AC208),ISBLANK(AD208)),"",_xlfn.IFS(NOT(ISBLANK(AD208)),AD208,NOT(ISBLANK(AC208)),AC208,NOT(ISBLANK(AB208)),AB208,NOT(ISBLANK(AA208)),AA208))</f>
        <v/>
      </c>
    </row>
    <row r="209" spans="1:45" x14ac:dyDescent="0.3">
      <c r="A209">
        <v>1046</v>
      </c>
      <c r="B209" t="s">
        <v>50</v>
      </c>
      <c r="C209" t="s">
        <v>556</v>
      </c>
      <c r="D209" t="s">
        <v>10920</v>
      </c>
      <c r="G209" t="s">
        <v>11545</v>
      </c>
      <c r="H209" t="s">
        <v>11666</v>
      </c>
      <c r="I209" t="s">
        <v>11691</v>
      </c>
      <c r="J209" t="s">
        <v>11545</v>
      </c>
      <c r="K209" t="s">
        <v>11674</v>
      </c>
      <c r="L209" t="s">
        <v>11685</v>
      </c>
      <c r="M209">
        <v>61147</v>
      </c>
      <c r="N209">
        <v>1046</v>
      </c>
      <c r="O209" t="s">
        <v>11697</v>
      </c>
      <c r="P209" t="s">
        <v>11697</v>
      </c>
      <c r="Q209" t="s">
        <v>11699</v>
      </c>
      <c r="Y209" t="s">
        <v>11700</v>
      </c>
      <c r="Z209" t="s">
        <v>11699</v>
      </c>
      <c r="AC209" t="s">
        <v>11701</v>
      </c>
      <c r="AD209" t="s">
        <v>11710</v>
      </c>
      <c r="AE209" t="str" cm="1">
        <f t="array" ref="AE209">IF(AND(ISBLANK(AA209),ISBLANK(AB209),ISBLANK(AC209),ISBLANK(AD209)),"",_xlfn.IFS(NOT(ISBLANK(AD209)),AD209,NOT(ISBLANK(AC209)),AC209,NOT(ISBLANK(AB209)),AB209,NOT(ISBLANK(AA209)),AA209))</f>
        <v>mb</v>
      </c>
      <c r="AF209" t="s">
        <v>11714</v>
      </c>
      <c r="AG209" t="s">
        <v>11714</v>
      </c>
      <c r="AH209" t="s">
        <v>11714</v>
      </c>
      <c r="AS209" t="s">
        <v>11699</v>
      </c>
    </row>
    <row r="210" spans="1:45" x14ac:dyDescent="0.3">
      <c r="A210">
        <v>77265</v>
      </c>
      <c r="B210" t="s">
        <v>158</v>
      </c>
      <c r="C210" t="s">
        <v>557</v>
      </c>
      <c r="D210" t="s">
        <v>10844</v>
      </c>
      <c r="G210" t="s">
        <v>11595</v>
      </c>
      <c r="H210" t="s">
        <v>11668</v>
      </c>
      <c r="I210" t="s">
        <v>11677</v>
      </c>
      <c r="J210" t="s">
        <v>11595</v>
      </c>
      <c r="K210" t="s">
        <v>11666</v>
      </c>
      <c r="L210" t="s">
        <v>11675</v>
      </c>
      <c r="M210">
        <v>146996</v>
      </c>
      <c r="N210">
        <v>77265</v>
      </c>
      <c r="AA210" t="s">
        <v>11702</v>
      </c>
      <c r="AE210" t="str" cm="1">
        <f t="array" ref="AE210">IF(AND(ISBLANK(AA210),ISBLANK(AB210),ISBLANK(AC210),ISBLANK(AD210)),"",_xlfn.IFS(NOT(ISBLANK(AD210)),AD210,NOT(ISBLANK(AC210)),AC210,NOT(ISBLANK(AB210)),AB210,NOT(ISBLANK(AA210)),AA210))</f>
        <v>engelsk tommer</v>
      </c>
      <c r="AF210" t="s">
        <v>11714</v>
      </c>
      <c r="AG210" t="s">
        <v>11714</v>
      </c>
      <c r="AL210" t="s">
        <v>11716</v>
      </c>
      <c r="AQ210" t="s">
        <v>11726</v>
      </c>
    </row>
    <row r="211" spans="1:45" x14ac:dyDescent="0.3">
      <c r="A211">
        <v>1915</v>
      </c>
      <c r="B211" t="s">
        <v>58</v>
      </c>
      <c r="C211" t="s">
        <v>558</v>
      </c>
      <c r="D211" t="s">
        <v>10791</v>
      </c>
      <c r="G211" t="s">
        <v>11551</v>
      </c>
      <c r="H211" t="s">
        <v>11675</v>
      </c>
      <c r="I211" t="s">
        <v>11690</v>
      </c>
      <c r="J211" t="s">
        <v>11551</v>
      </c>
      <c r="K211" t="s">
        <v>11675</v>
      </c>
      <c r="L211" t="s">
        <v>11692</v>
      </c>
      <c r="M211">
        <v>46299</v>
      </c>
      <c r="N211">
        <v>1915</v>
      </c>
      <c r="O211" t="s">
        <v>11697</v>
      </c>
      <c r="P211" t="s">
        <v>11697</v>
      </c>
      <c r="Q211" t="s">
        <v>11699</v>
      </c>
      <c r="T211" t="s">
        <v>11700</v>
      </c>
      <c r="U211" t="s">
        <v>11699</v>
      </c>
      <c r="W211" t="s">
        <v>11699</v>
      </c>
      <c r="Y211" t="s">
        <v>11700</v>
      </c>
      <c r="Z211" t="s">
        <v>11699</v>
      </c>
      <c r="AC211" t="s">
        <v>11701</v>
      </c>
      <c r="AD211" t="s">
        <v>11710</v>
      </c>
      <c r="AE211" t="str" cm="1">
        <f t="array" ref="AE211">IF(AND(ISBLANK(AA211),ISBLANK(AB211),ISBLANK(AC211),ISBLANK(AD211)),"",_xlfn.IFS(NOT(ISBLANK(AD211)),AD211,NOT(ISBLANK(AC211)),AC211,NOT(ISBLANK(AB211)),AB211,NOT(ISBLANK(AA211)),AA211))</f>
        <v>mb</v>
      </c>
      <c r="AF211" t="s">
        <v>11714</v>
      </c>
      <c r="AG211" t="s">
        <v>11714</v>
      </c>
      <c r="AH211" t="s">
        <v>11714</v>
      </c>
      <c r="AI211" t="s">
        <v>11714</v>
      </c>
      <c r="AJ211" t="s">
        <v>11714</v>
      </c>
      <c r="AK211" t="s">
        <v>11714</v>
      </c>
      <c r="AM211" t="s">
        <v>11699</v>
      </c>
      <c r="AN211" t="s">
        <v>11699</v>
      </c>
      <c r="AO211" t="s">
        <v>11699</v>
      </c>
      <c r="AS211" t="s">
        <v>11699</v>
      </c>
    </row>
    <row r="212" spans="1:45" x14ac:dyDescent="0.3">
      <c r="A212">
        <v>1028</v>
      </c>
      <c r="B212" t="s">
        <v>87</v>
      </c>
      <c r="C212" t="s">
        <v>559</v>
      </c>
      <c r="D212" t="s">
        <v>10895</v>
      </c>
      <c r="G212" t="s">
        <v>11570</v>
      </c>
      <c r="H212" t="s">
        <v>11671</v>
      </c>
      <c r="I212" t="s">
        <v>11684</v>
      </c>
      <c r="J212" t="s">
        <v>11570</v>
      </c>
      <c r="K212" t="s">
        <v>11667</v>
      </c>
      <c r="L212" t="s">
        <v>11677</v>
      </c>
      <c r="M212">
        <v>61015</v>
      </c>
      <c r="N212">
        <v>1028</v>
      </c>
      <c r="O212" t="s">
        <v>11697</v>
      </c>
      <c r="P212" t="s">
        <v>11697</v>
      </c>
      <c r="Q212" t="s">
        <v>11699</v>
      </c>
      <c r="Y212" t="s">
        <v>11700</v>
      </c>
      <c r="Z212" t="s">
        <v>11699</v>
      </c>
      <c r="AC212" t="s">
        <v>11701</v>
      </c>
      <c r="AD212" t="s">
        <v>11710</v>
      </c>
      <c r="AE212" t="str" cm="1">
        <f t="array" ref="AE212">IF(AND(ISBLANK(AA212),ISBLANK(AB212),ISBLANK(AC212),ISBLANK(AD212)),"",_xlfn.IFS(NOT(ISBLANK(AD212)),AD212,NOT(ISBLANK(AC212)),AC212,NOT(ISBLANK(AB212)),AB212,NOT(ISBLANK(AA212)),AA212))</f>
        <v>mb</v>
      </c>
      <c r="AF212" t="s">
        <v>11714</v>
      </c>
      <c r="AG212" t="s">
        <v>11714</v>
      </c>
      <c r="AH212" t="s">
        <v>11714</v>
      </c>
      <c r="AS212" t="s">
        <v>11699</v>
      </c>
    </row>
    <row r="213" spans="1:45" x14ac:dyDescent="0.3">
      <c r="A213">
        <v>1103</v>
      </c>
      <c r="B213" t="s">
        <v>122</v>
      </c>
      <c r="C213" t="s">
        <v>560</v>
      </c>
      <c r="D213" t="s">
        <v>10921</v>
      </c>
      <c r="G213" t="s">
        <v>11553</v>
      </c>
      <c r="H213" t="s">
        <v>11670</v>
      </c>
      <c r="I213" t="s">
        <v>11670</v>
      </c>
      <c r="J213" t="s">
        <v>11553</v>
      </c>
      <c r="K213" t="s">
        <v>11672</v>
      </c>
      <c r="L213" t="s">
        <v>11671</v>
      </c>
      <c r="M213">
        <v>61764</v>
      </c>
      <c r="N213">
        <v>1103</v>
      </c>
      <c r="O213" t="s">
        <v>11697</v>
      </c>
      <c r="P213" t="s">
        <v>11697</v>
      </c>
      <c r="Q213" t="s">
        <v>11699</v>
      </c>
      <c r="T213" t="s">
        <v>11700</v>
      </c>
      <c r="U213" t="s">
        <v>11699</v>
      </c>
      <c r="Y213" t="s">
        <v>11700</v>
      </c>
      <c r="Z213" t="s">
        <v>11699</v>
      </c>
      <c r="AD213" t="s">
        <v>11710</v>
      </c>
      <c r="AE213" t="str" cm="1">
        <f t="array" ref="AE213">IF(AND(ISBLANK(AA213),ISBLANK(AB213),ISBLANK(AC213),ISBLANK(AD213)),"",_xlfn.IFS(NOT(ISBLANK(AD213)),AD213,NOT(ISBLANK(AC213)),AC213,NOT(ISBLANK(AB213)),AB213,NOT(ISBLANK(AA213)),AA213))</f>
        <v>mb</v>
      </c>
      <c r="AF213" t="s">
        <v>11714</v>
      </c>
      <c r="AG213" t="s">
        <v>11714</v>
      </c>
      <c r="AH213" t="s">
        <v>11714</v>
      </c>
      <c r="AM213" t="s">
        <v>11699</v>
      </c>
      <c r="AN213" t="s">
        <v>11699</v>
      </c>
      <c r="AO213" t="s">
        <v>11699</v>
      </c>
      <c r="AS213" t="s">
        <v>11699</v>
      </c>
    </row>
    <row r="214" spans="1:45" x14ac:dyDescent="0.3">
      <c r="A214">
        <v>1216</v>
      </c>
      <c r="B214" t="s">
        <v>159</v>
      </c>
      <c r="C214" t="s">
        <v>561</v>
      </c>
      <c r="D214" t="s">
        <v>10922</v>
      </c>
      <c r="G214" t="s">
        <v>11599</v>
      </c>
      <c r="H214" t="s">
        <v>11674</v>
      </c>
      <c r="I214" t="s">
        <v>11684</v>
      </c>
      <c r="J214" t="s">
        <v>11599</v>
      </c>
      <c r="K214" t="s">
        <v>11667</v>
      </c>
      <c r="L214" t="s">
        <v>11682</v>
      </c>
      <c r="M214">
        <v>62827</v>
      </c>
      <c r="N214">
        <v>1216</v>
      </c>
      <c r="O214" t="s">
        <v>11697</v>
      </c>
      <c r="P214" t="s">
        <v>11697</v>
      </c>
      <c r="Q214" t="s">
        <v>11699</v>
      </c>
      <c r="T214" t="s">
        <v>11700</v>
      </c>
      <c r="U214" t="s">
        <v>11699</v>
      </c>
      <c r="Y214" t="s">
        <v>11700</v>
      </c>
      <c r="Z214" t="s">
        <v>11699</v>
      </c>
      <c r="AD214" t="s">
        <v>11710</v>
      </c>
      <c r="AE214" t="str" cm="1">
        <f t="array" ref="AE214">IF(AND(ISBLANK(AA214),ISBLANK(AB214),ISBLANK(AC214),ISBLANK(AD214)),"",_xlfn.IFS(NOT(ISBLANK(AD214)),AD214,NOT(ISBLANK(AC214)),AC214,NOT(ISBLANK(AB214)),AB214,NOT(ISBLANK(AA214)),AA214))</f>
        <v>mb</v>
      </c>
      <c r="AF214" t="s">
        <v>11714</v>
      </c>
      <c r="AG214" t="s">
        <v>11714</v>
      </c>
      <c r="AH214" t="s">
        <v>11714</v>
      </c>
      <c r="AM214" t="s">
        <v>11699</v>
      </c>
      <c r="AN214" t="s">
        <v>11699</v>
      </c>
      <c r="AO214" t="s">
        <v>11699</v>
      </c>
      <c r="AS214" t="s">
        <v>11699</v>
      </c>
    </row>
    <row r="215" spans="1:45" x14ac:dyDescent="0.3">
      <c r="A215">
        <v>1395</v>
      </c>
      <c r="B215" t="s">
        <v>131</v>
      </c>
      <c r="C215" t="s">
        <v>562</v>
      </c>
      <c r="D215" t="s">
        <v>10923</v>
      </c>
      <c r="G215" t="s">
        <v>11582</v>
      </c>
      <c r="H215" t="s">
        <v>11666</v>
      </c>
      <c r="I215" t="s">
        <v>11676</v>
      </c>
      <c r="J215" t="s">
        <v>11582</v>
      </c>
      <c r="K215" t="s">
        <v>11674</v>
      </c>
      <c r="L215" t="s">
        <v>11674</v>
      </c>
      <c r="M215">
        <v>42574</v>
      </c>
      <c r="N215">
        <v>1395</v>
      </c>
      <c r="O215" t="s">
        <v>11697</v>
      </c>
      <c r="P215" t="s">
        <v>11697</v>
      </c>
      <c r="Q215" t="s">
        <v>11699</v>
      </c>
      <c r="T215" t="s">
        <v>11700</v>
      </c>
      <c r="U215" t="s">
        <v>11699</v>
      </c>
      <c r="W215" t="s">
        <v>11699</v>
      </c>
      <c r="Y215" t="s">
        <v>11700</v>
      </c>
      <c r="Z215" t="s">
        <v>11699</v>
      </c>
      <c r="AC215" t="s">
        <v>11701</v>
      </c>
      <c r="AD215" t="s">
        <v>11710</v>
      </c>
      <c r="AE215" t="str" cm="1">
        <f t="array" ref="AE215">IF(AND(ISBLANK(AA215),ISBLANK(AB215),ISBLANK(AC215),ISBLANK(AD215)),"",_xlfn.IFS(NOT(ISBLANK(AD215)),AD215,NOT(ISBLANK(AC215)),AC215,NOT(ISBLANK(AB215)),AB215,NOT(ISBLANK(AA215)),AA215))</f>
        <v>mb</v>
      </c>
      <c r="AF215" t="s">
        <v>11714</v>
      </c>
      <c r="AG215" t="s">
        <v>11714</v>
      </c>
      <c r="AH215" t="s">
        <v>11714</v>
      </c>
      <c r="AI215" t="s">
        <v>11714</v>
      </c>
      <c r="AJ215" t="s">
        <v>11714</v>
      </c>
      <c r="AK215" t="s">
        <v>11714</v>
      </c>
      <c r="AM215" t="s">
        <v>11699</v>
      </c>
      <c r="AN215" t="s">
        <v>11699</v>
      </c>
      <c r="AO215" t="s">
        <v>11699</v>
      </c>
      <c r="AS215" t="s">
        <v>11699</v>
      </c>
    </row>
    <row r="216" spans="1:45" x14ac:dyDescent="0.3">
      <c r="A216">
        <v>77895</v>
      </c>
      <c r="B216" t="s">
        <v>160</v>
      </c>
      <c r="C216" t="s">
        <v>563</v>
      </c>
      <c r="D216" t="s">
        <v>10924</v>
      </c>
      <c r="G216" t="s">
        <v>11601</v>
      </c>
      <c r="H216" t="s">
        <v>11669</v>
      </c>
      <c r="I216" t="s">
        <v>11676</v>
      </c>
      <c r="J216" t="s">
        <v>11601</v>
      </c>
      <c r="K216" t="s">
        <v>11673</v>
      </c>
      <c r="L216" t="s">
        <v>11674</v>
      </c>
      <c r="M216">
        <v>148931</v>
      </c>
      <c r="N216">
        <v>77895</v>
      </c>
      <c r="AA216" t="s">
        <v>11701</v>
      </c>
      <c r="AE216" t="str" cm="1">
        <f t="array" ref="AE216">IF(AND(ISBLANK(AA216),ISBLANK(AB216),ISBLANK(AC216),ISBLANK(AD216)),"",_xlfn.IFS(NOT(ISBLANK(AD216)),AD216,NOT(ISBLANK(AC216)),AC216,NOT(ISBLANK(AB216)),AB216,NOT(ISBLANK(AA216)),AA216))</f>
        <v>mm</v>
      </c>
      <c r="AF216" t="s">
        <v>11714</v>
      </c>
      <c r="AG216" t="s">
        <v>11714</v>
      </c>
      <c r="AL216" t="s">
        <v>11714</v>
      </c>
      <c r="AQ216" t="s">
        <v>11726</v>
      </c>
    </row>
    <row r="217" spans="1:45" x14ac:dyDescent="0.3">
      <c r="A217">
        <v>86090</v>
      </c>
      <c r="B217" t="s">
        <v>119</v>
      </c>
      <c r="C217" t="s">
        <v>564</v>
      </c>
      <c r="D217" t="s">
        <v>10866</v>
      </c>
      <c r="G217" t="s">
        <v>11579</v>
      </c>
      <c r="H217" t="s">
        <v>11666</v>
      </c>
      <c r="I217" t="s">
        <v>11674</v>
      </c>
      <c r="J217" t="s">
        <v>11579</v>
      </c>
      <c r="K217" t="s">
        <v>11665</v>
      </c>
      <c r="L217" t="s">
        <v>11668</v>
      </c>
      <c r="M217">
        <v>168909</v>
      </c>
      <c r="N217">
        <v>86090</v>
      </c>
      <c r="AA217" t="s">
        <v>11701</v>
      </c>
      <c r="AE217" t="str" cm="1">
        <f t="array" ref="AE217">IF(AND(ISBLANK(AA217),ISBLANK(AB217),ISBLANK(AC217),ISBLANK(AD217)),"",_xlfn.IFS(NOT(ISBLANK(AD217)),AD217,NOT(ISBLANK(AC217)),AC217,NOT(ISBLANK(AB217)),AB217,NOT(ISBLANK(AA217)),AA217))</f>
        <v>mm</v>
      </c>
      <c r="AF217" t="s">
        <v>11714</v>
      </c>
      <c r="AG217" t="s">
        <v>11714</v>
      </c>
      <c r="AQ217" t="s">
        <v>11727</v>
      </c>
    </row>
    <row r="218" spans="1:45" x14ac:dyDescent="0.3">
      <c r="A218">
        <v>1224</v>
      </c>
      <c r="B218" t="s">
        <v>122</v>
      </c>
      <c r="C218" t="s">
        <v>565</v>
      </c>
      <c r="D218" t="s">
        <v>10874</v>
      </c>
      <c r="G218" t="s">
        <v>11591</v>
      </c>
      <c r="H218" t="s">
        <v>11665</v>
      </c>
      <c r="I218" t="s">
        <v>11690</v>
      </c>
      <c r="J218" t="s">
        <v>11591</v>
      </c>
      <c r="K218" t="s">
        <v>11667</v>
      </c>
      <c r="L218" t="s">
        <v>11674</v>
      </c>
      <c r="M218">
        <v>63833</v>
      </c>
      <c r="N218">
        <v>1224</v>
      </c>
      <c r="O218" t="s">
        <v>11697</v>
      </c>
      <c r="P218" t="s">
        <v>11697</v>
      </c>
      <c r="Q218" t="s">
        <v>11699</v>
      </c>
      <c r="T218" t="s">
        <v>11700</v>
      </c>
      <c r="U218" t="s">
        <v>11699</v>
      </c>
      <c r="Y218" t="s">
        <v>11700</v>
      </c>
      <c r="Z218" t="s">
        <v>11699</v>
      </c>
      <c r="AD218" t="s">
        <v>11710</v>
      </c>
      <c r="AE218" t="str" cm="1">
        <f t="array" ref="AE218">IF(AND(ISBLANK(AA218),ISBLANK(AB218),ISBLANK(AC218),ISBLANK(AD218)),"",_xlfn.IFS(NOT(ISBLANK(AD218)),AD218,NOT(ISBLANK(AC218)),AC218,NOT(ISBLANK(AB218)),AB218,NOT(ISBLANK(AA218)),AA218))</f>
        <v>mb</v>
      </c>
      <c r="AF218" t="s">
        <v>11714</v>
      </c>
      <c r="AG218" t="s">
        <v>11714</v>
      </c>
      <c r="AH218" t="s">
        <v>11714</v>
      </c>
      <c r="AM218" t="s">
        <v>11699</v>
      </c>
      <c r="AN218" t="s">
        <v>11699</v>
      </c>
      <c r="AO218" t="s">
        <v>11699</v>
      </c>
      <c r="AS218" t="s">
        <v>11699</v>
      </c>
    </row>
    <row r="219" spans="1:45" x14ac:dyDescent="0.3">
      <c r="A219">
        <v>152580</v>
      </c>
      <c r="B219" t="s">
        <v>161</v>
      </c>
      <c r="C219" t="s">
        <v>566</v>
      </c>
      <c r="D219" t="s">
        <v>10821</v>
      </c>
      <c r="G219" t="s">
        <v>11607</v>
      </c>
      <c r="H219" t="s">
        <v>11674</v>
      </c>
      <c r="I219" t="s">
        <v>11693</v>
      </c>
      <c r="J219" t="s">
        <v>11607</v>
      </c>
      <c r="K219" t="s">
        <v>11671</v>
      </c>
      <c r="L219" t="s">
        <v>11684</v>
      </c>
      <c r="M219">
        <v>152350</v>
      </c>
      <c r="N219">
        <v>152580</v>
      </c>
      <c r="AE219" t="str" cm="1">
        <f t="array" ref="AE219">IF(AND(ISBLANK(AA219),ISBLANK(AB219),ISBLANK(AC219),ISBLANK(AD219)),"",_xlfn.IFS(NOT(ISBLANK(AD219)),AD219,NOT(ISBLANK(AC219)),AC219,NOT(ISBLANK(AB219)),AB219,NOT(ISBLANK(AA219)),AA219))</f>
        <v/>
      </c>
    </row>
    <row r="220" spans="1:45" x14ac:dyDescent="0.3">
      <c r="A220">
        <v>77284</v>
      </c>
      <c r="B220" t="s">
        <v>162</v>
      </c>
      <c r="C220" t="s">
        <v>567</v>
      </c>
      <c r="D220" t="s">
        <v>10925</v>
      </c>
      <c r="G220" t="s">
        <v>11608</v>
      </c>
      <c r="H220" t="s">
        <v>11669</v>
      </c>
      <c r="I220" t="s">
        <v>11673</v>
      </c>
      <c r="J220" t="s">
        <v>11608</v>
      </c>
      <c r="K220" t="s">
        <v>11672</v>
      </c>
      <c r="L220" t="s">
        <v>11666</v>
      </c>
      <c r="M220">
        <v>147108</v>
      </c>
      <c r="N220">
        <v>77284</v>
      </c>
      <c r="AA220" t="s">
        <v>11701</v>
      </c>
      <c r="AE220" t="str" cm="1">
        <f t="array" ref="AE220">IF(AND(ISBLANK(AA220),ISBLANK(AB220),ISBLANK(AC220),ISBLANK(AD220)),"",_xlfn.IFS(NOT(ISBLANK(AD220)),AD220,NOT(ISBLANK(AC220)),AC220,NOT(ISBLANK(AB220)),AB220,NOT(ISBLANK(AA220)),AA220))</f>
        <v>mm</v>
      </c>
      <c r="AF220" t="s">
        <v>11714</v>
      </c>
      <c r="AG220" t="s">
        <v>11714</v>
      </c>
      <c r="AQ220" t="s">
        <v>11726</v>
      </c>
    </row>
    <row r="221" spans="1:45" x14ac:dyDescent="0.3">
      <c r="A221">
        <v>89904</v>
      </c>
      <c r="B221" t="s">
        <v>144</v>
      </c>
      <c r="C221" t="s">
        <v>568</v>
      </c>
      <c r="D221" t="s">
        <v>10926</v>
      </c>
      <c r="G221" t="s">
        <v>11547</v>
      </c>
      <c r="H221" t="s">
        <v>11668</v>
      </c>
      <c r="I221" t="s">
        <v>11676</v>
      </c>
      <c r="J221" t="s">
        <v>11547</v>
      </c>
      <c r="K221" t="s">
        <v>11673</v>
      </c>
      <c r="L221" t="s">
        <v>11669</v>
      </c>
      <c r="M221">
        <v>169285</v>
      </c>
      <c r="N221">
        <v>89904</v>
      </c>
      <c r="AE221" t="str" cm="1">
        <f t="array" ref="AE221">IF(AND(ISBLANK(AA221),ISBLANK(AB221),ISBLANK(AC221),ISBLANK(AD221)),"",_xlfn.IFS(NOT(ISBLANK(AD221)),AD221,NOT(ISBLANK(AC221)),AC221,NOT(ISBLANK(AB221)),AB221,NOT(ISBLANK(AA221)),AA221))</f>
        <v/>
      </c>
    </row>
    <row r="222" spans="1:45" x14ac:dyDescent="0.3">
      <c r="A222">
        <v>94314</v>
      </c>
      <c r="B222" t="s">
        <v>163</v>
      </c>
      <c r="C222" t="s">
        <v>569</v>
      </c>
      <c r="D222" t="s">
        <v>10907</v>
      </c>
      <c r="G222" t="s">
        <v>11609</v>
      </c>
      <c r="H222" t="s">
        <v>11673</v>
      </c>
      <c r="I222" t="s">
        <v>11683</v>
      </c>
      <c r="J222" t="s">
        <v>11609</v>
      </c>
      <c r="K222" t="s">
        <v>11666</v>
      </c>
      <c r="L222" t="s">
        <v>11694</v>
      </c>
      <c r="M222">
        <v>172473</v>
      </c>
      <c r="N222">
        <v>94314</v>
      </c>
      <c r="AA222" t="s">
        <v>11701</v>
      </c>
      <c r="AE222" t="str" cm="1">
        <f t="array" ref="AE222">IF(AND(ISBLANK(AA222),ISBLANK(AB222),ISBLANK(AC222),ISBLANK(AD222)),"",_xlfn.IFS(NOT(ISBLANK(AD222)),AD222,NOT(ISBLANK(AC222)),AC222,NOT(ISBLANK(AB222)),AB222,NOT(ISBLANK(AA222)),AA222))</f>
        <v>mm</v>
      </c>
      <c r="AF222" t="s">
        <v>11714</v>
      </c>
      <c r="AG222" t="s">
        <v>11714</v>
      </c>
      <c r="AL222" t="s">
        <v>11714</v>
      </c>
      <c r="AQ222" t="s">
        <v>11726</v>
      </c>
    </row>
    <row r="223" spans="1:45" x14ac:dyDescent="0.3">
      <c r="A223">
        <v>91187</v>
      </c>
      <c r="B223" t="s">
        <v>164</v>
      </c>
      <c r="C223" t="s">
        <v>570</v>
      </c>
      <c r="D223" t="s">
        <v>10927</v>
      </c>
      <c r="G223" t="s">
        <v>11610</v>
      </c>
      <c r="H223" t="s">
        <v>11676</v>
      </c>
      <c r="I223" t="s">
        <v>11676</v>
      </c>
      <c r="J223" t="s">
        <v>11610</v>
      </c>
      <c r="K223" t="s">
        <v>11672</v>
      </c>
      <c r="L223" t="s">
        <v>11676</v>
      </c>
      <c r="M223">
        <v>170216</v>
      </c>
      <c r="N223">
        <v>91187</v>
      </c>
      <c r="AE223" t="str" cm="1">
        <f t="array" ref="AE223">IF(AND(ISBLANK(AA223),ISBLANK(AB223),ISBLANK(AC223),ISBLANK(AD223)),"",_xlfn.IFS(NOT(ISBLANK(AD223)),AD223,NOT(ISBLANK(AC223)),AC223,NOT(ISBLANK(AB223)),AB223,NOT(ISBLANK(AA223)),AA223))</f>
        <v/>
      </c>
    </row>
    <row r="224" spans="1:45" x14ac:dyDescent="0.3">
      <c r="A224">
        <v>79797</v>
      </c>
      <c r="B224" t="s">
        <v>165</v>
      </c>
      <c r="C224" t="s">
        <v>571</v>
      </c>
      <c r="D224" t="s">
        <v>10818</v>
      </c>
      <c r="G224" t="s">
        <v>11595</v>
      </c>
      <c r="H224" t="s">
        <v>11667</v>
      </c>
      <c r="I224" t="s">
        <v>11692</v>
      </c>
      <c r="J224" t="s">
        <v>11601</v>
      </c>
      <c r="K224" t="s">
        <v>11670</v>
      </c>
      <c r="L224" t="s">
        <v>11681</v>
      </c>
      <c r="M224">
        <v>167090</v>
      </c>
      <c r="N224">
        <v>79797</v>
      </c>
      <c r="AA224" t="s">
        <v>11701</v>
      </c>
      <c r="AE224" t="str" cm="1">
        <f t="array" ref="AE224">IF(AND(ISBLANK(AA224),ISBLANK(AB224),ISBLANK(AC224),ISBLANK(AD224)),"",_xlfn.IFS(NOT(ISBLANK(AD224)),AD224,NOT(ISBLANK(AC224)),AC224,NOT(ISBLANK(AB224)),AB224,NOT(ISBLANK(AA224)),AA224))</f>
        <v>mm</v>
      </c>
      <c r="AF224" t="s">
        <v>11714</v>
      </c>
      <c r="AG224" t="s">
        <v>11714</v>
      </c>
      <c r="AL224" t="s">
        <v>11714</v>
      </c>
      <c r="AQ224" t="s">
        <v>11726</v>
      </c>
    </row>
    <row r="225" spans="1:45" x14ac:dyDescent="0.3">
      <c r="A225">
        <v>78525</v>
      </c>
      <c r="B225" t="s">
        <v>166</v>
      </c>
      <c r="C225" t="s">
        <v>572</v>
      </c>
      <c r="D225" t="s">
        <v>10846</v>
      </c>
      <c r="G225" t="s">
        <v>11609</v>
      </c>
      <c r="H225" t="s">
        <v>11669</v>
      </c>
      <c r="I225" t="s">
        <v>11670</v>
      </c>
      <c r="J225" t="s">
        <v>11609</v>
      </c>
      <c r="K225" t="s">
        <v>11673</v>
      </c>
      <c r="L225" t="s">
        <v>11692</v>
      </c>
      <c r="M225">
        <v>165029</v>
      </c>
      <c r="N225">
        <v>78525</v>
      </c>
      <c r="AA225" t="s">
        <v>11702</v>
      </c>
      <c r="AE225" t="str" cm="1">
        <f t="array" ref="AE225">IF(AND(ISBLANK(AA225),ISBLANK(AB225),ISBLANK(AC225),ISBLANK(AD225)),"",_xlfn.IFS(NOT(ISBLANK(AD225)),AD225,NOT(ISBLANK(AC225)),AC225,NOT(ISBLANK(AB225)),AB225,NOT(ISBLANK(AA225)),AA225))</f>
        <v>engelsk tommer</v>
      </c>
      <c r="AF225" t="s">
        <v>11714</v>
      </c>
      <c r="AG225" t="s">
        <v>11714</v>
      </c>
      <c r="AL225" t="s">
        <v>11709</v>
      </c>
      <c r="AQ225" t="s">
        <v>11726</v>
      </c>
    </row>
    <row r="226" spans="1:45" x14ac:dyDescent="0.3">
      <c r="A226">
        <v>89352</v>
      </c>
      <c r="B226" t="s">
        <v>167</v>
      </c>
      <c r="C226" t="s">
        <v>573</v>
      </c>
      <c r="D226" t="s">
        <v>10928</v>
      </c>
      <c r="G226" t="s">
        <v>11581</v>
      </c>
      <c r="H226" t="s">
        <v>11669</v>
      </c>
      <c r="I226" t="s">
        <v>11672</v>
      </c>
      <c r="J226" t="s">
        <v>11581</v>
      </c>
      <c r="K226" t="s">
        <v>11672</v>
      </c>
      <c r="L226" t="s">
        <v>11690</v>
      </c>
      <c r="M226">
        <v>168885</v>
      </c>
      <c r="N226">
        <v>89352</v>
      </c>
      <c r="AA226" t="s">
        <v>11701</v>
      </c>
      <c r="AE226" t="str" cm="1">
        <f t="array" ref="AE226">IF(AND(ISBLANK(AA226),ISBLANK(AB226),ISBLANK(AC226),ISBLANK(AD226)),"",_xlfn.IFS(NOT(ISBLANK(AD226)),AD226,NOT(ISBLANK(AC226)),AC226,NOT(ISBLANK(AB226)),AB226,NOT(ISBLANK(AA226)),AA226))</f>
        <v>mm</v>
      </c>
      <c r="AF226" t="s">
        <v>11714</v>
      </c>
      <c r="AG226" t="s">
        <v>11714</v>
      </c>
      <c r="AQ226" t="s">
        <v>11726</v>
      </c>
    </row>
    <row r="227" spans="1:45" x14ac:dyDescent="0.3">
      <c r="A227">
        <v>80555</v>
      </c>
      <c r="B227" t="s">
        <v>146</v>
      </c>
      <c r="C227" t="s">
        <v>574</v>
      </c>
      <c r="D227" t="s">
        <v>10878</v>
      </c>
      <c r="G227" t="s">
        <v>11577</v>
      </c>
      <c r="H227" t="s">
        <v>11670</v>
      </c>
      <c r="I227" t="s">
        <v>11693</v>
      </c>
      <c r="J227" t="s">
        <v>11577</v>
      </c>
      <c r="K227" t="s">
        <v>11665</v>
      </c>
      <c r="L227" t="s">
        <v>11678</v>
      </c>
      <c r="M227">
        <v>147265</v>
      </c>
      <c r="N227">
        <v>80555</v>
      </c>
      <c r="AA227" t="s">
        <v>11701</v>
      </c>
      <c r="AE227" t="str" cm="1">
        <f t="array" ref="AE227">IF(AND(ISBLANK(AA227),ISBLANK(AB227),ISBLANK(AC227),ISBLANK(AD227)),"",_xlfn.IFS(NOT(ISBLANK(AD227)),AD227,NOT(ISBLANK(AC227)),AC227,NOT(ISBLANK(AB227)),AB227,NOT(ISBLANK(AA227)),AA227))</f>
        <v>mm</v>
      </c>
      <c r="AF227" t="s">
        <v>11714</v>
      </c>
      <c r="AG227" t="s">
        <v>11714</v>
      </c>
      <c r="AQ227" t="s">
        <v>11726</v>
      </c>
    </row>
    <row r="228" spans="1:45" x14ac:dyDescent="0.3">
      <c r="A228">
        <v>91553</v>
      </c>
      <c r="B228" t="s">
        <v>96</v>
      </c>
      <c r="C228" t="s">
        <v>575</v>
      </c>
      <c r="D228" t="s">
        <v>10868</v>
      </c>
      <c r="G228" t="s">
        <v>11577</v>
      </c>
      <c r="H228" t="s">
        <v>11665</v>
      </c>
      <c r="I228" t="s">
        <v>11682</v>
      </c>
      <c r="J228" t="s">
        <v>11577</v>
      </c>
      <c r="K228" t="s">
        <v>11674</v>
      </c>
      <c r="L228" t="s">
        <v>11691</v>
      </c>
      <c r="M228">
        <v>173822</v>
      </c>
      <c r="N228">
        <v>91553</v>
      </c>
      <c r="AE228" t="str" cm="1">
        <f t="array" ref="AE228">IF(AND(ISBLANK(AA228),ISBLANK(AB228),ISBLANK(AC228),ISBLANK(AD228)),"",_xlfn.IFS(NOT(ISBLANK(AD228)),AD228,NOT(ISBLANK(AC228)),AC228,NOT(ISBLANK(AB228)),AB228,NOT(ISBLANK(AA228)),AA228))</f>
        <v/>
      </c>
      <c r="AF228" t="s">
        <v>11714</v>
      </c>
      <c r="AG228" t="s">
        <v>11714</v>
      </c>
    </row>
    <row r="229" spans="1:45" x14ac:dyDescent="0.3">
      <c r="A229">
        <v>90693</v>
      </c>
      <c r="B229" t="s">
        <v>168</v>
      </c>
      <c r="C229" t="s">
        <v>576</v>
      </c>
      <c r="D229" t="s">
        <v>10929</v>
      </c>
      <c r="G229" t="s">
        <v>11601</v>
      </c>
      <c r="H229" t="s">
        <v>11673</v>
      </c>
      <c r="I229" t="s">
        <v>11685</v>
      </c>
      <c r="J229" t="s">
        <v>11601</v>
      </c>
      <c r="K229" t="s">
        <v>11674</v>
      </c>
      <c r="L229" t="s">
        <v>11684</v>
      </c>
      <c r="M229">
        <v>169856</v>
      </c>
      <c r="N229">
        <v>90693</v>
      </c>
      <c r="AA229" t="s">
        <v>11701</v>
      </c>
      <c r="AE229" t="str" cm="1">
        <f t="array" ref="AE229">IF(AND(ISBLANK(AA229),ISBLANK(AB229),ISBLANK(AC229),ISBLANK(AD229)),"",_xlfn.IFS(NOT(ISBLANK(AD229)),AD229,NOT(ISBLANK(AC229)),AC229,NOT(ISBLANK(AB229)),AB229,NOT(ISBLANK(AA229)),AA229))</f>
        <v>mm</v>
      </c>
      <c r="AF229" t="s">
        <v>11714</v>
      </c>
      <c r="AG229" t="s">
        <v>11714</v>
      </c>
      <c r="AL229" t="s">
        <v>11714</v>
      </c>
      <c r="AQ229" t="s">
        <v>11726</v>
      </c>
    </row>
    <row r="230" spans="1:45" x14ac:dyDescent="0.3">
      <c r="A230">
        <v>92570</v>
      </c>
      <c r="B230" t="s">
        <v>169</v>
      </c>
      <c r="C230" t="s">
        <v>577</v>
      </c>
      <c r="D230" t="s">
        <v>10906</v>
      </c>
      <c r="G230" t="s">
        <v>11581</v>
      </c>
      <c r="H230" t="s">
        <v>11673</v>
      </c>
      <c r="I230" t="s">
        <v>11682</v>
      </c>
      <c r="J230" t="s">
        <v>11581</v>
      </c>
      <c r="K230" t="s">
        <v>11674</v>
      </c>
      <c r="L230" t="s">
        <v>11675</v>
      </c>
      <c r="M230">
        <v>171208</v>
      </c>
      <c r="N230">
        <v>92570</v>
      </c>
      <c r="AA230" t="s">
        <v>11703</v>
      </c>
      <c r="AE230" t="str" cm="1">
        <f t="array" ref="AE230">IF(AND(ISBLANK(AA230),ISBLANK(AB230),ISBLANK(AC230),ISBLANK(AD230)),"",_xlfn.IFS(NOT(ISBLANK(AD230)),AD230,NOT(ISBLANK(AC230)),AC230,NOT(ISBLANK(AB230)),AB230,NOT(ISBLANK(AA230)),AA230))</f>
        <v>franske tommer</v>
      </c>
      <c r="AF230" t="s">
        <v>11714</v>
      </c>
      <c r="AG230" t="s">
        <v>11714</v>
      </c>
      <c r="AL230" t="s">
        <v>11714</v>
      </c>
      <c r="AQ230" t="s">
        <v>11726</v>
      </c>
    </row>
    <row r="231" spans="1:45" x14ac:dyDescent="0.3">
      <c r="A231">
        <v>417</v>
      </c>
      <c r="B231" t="s">
        <v>99</v>
      </c>
      <c r="C231" t="s">
        <v>578</v>
      </c>
      <c r="D231" t="s">
        <v>10898</v>
      </c>
      <c r="G231" t="s">
        <v>11580</v>
      </c>
      <c r="H231" t="s">
        <v>11670</v>
      </c>
      <c r="I231" t="s">
        <v>11669</v>
      </c>
      <c r="J231" t="s">
        <v>11580</v>
      </c>
      <c r="K231" t="s">
        <v>11669</v>
      </c>
      <c r="L231" t="s">
        <v>11687</v>
      </c>
      <c r="M231">
        <v>40398</v>
      </c>
      <c r="N231">
        <v>417</v>
      </c>
      <c r="O231" t="s">
        <v>11697</v>
      </c>
      <c r="P231" t="s">
        <v>11697</v>
      </c>
      <c r="Q231" t="s">
        <v>11698</v>
      </c>
      <c r="T231" t="s">
        <v>11700</v>
      </c>
      <c r="U231" t="s">
        <v>11699</v>
      </c>
      <c r="V231" t="s">
        <v>11699</v>
      </c>
      <c r="W231" t="s">
        <v>11699</v>
      </c>
      <c r="X231" t="s">
        <v>11699</v>
      </c>
      <c r="Y231" t="s">
        <v>11700</v>
      </c>
      <c r="Z231" t="s">
        <v>11699</v>
      </c>
      <c r="AB231" t="s">
        <v>11710</v>
      </c>
      <c r="AD231" t="s">
        <v>11710</v>
      </c>
      <c r="AE231" t="str" cm="1">
        <f t="array" ref="AE231">IF(AND(ISBLANK(AA231),ISBLANK(AB231),ISBLANK(AC231),ISBLANK(AD231)),"",_xlfn.IFS(NOT(ISBLANK(AD231)),AD231,NOT(ISBLANK(AC231)),AC231,NOT(ISBLANK(AB231)),AB231,NOT(ISBLANK(AA231)),AA231))</f>
        <v>mb</v>
      </c>
      <c r="AF231" t="s">
        <v>11714</v>
      </c>
      <c r="AG231" t="s">
        <v>11714</v>
      </c>
      <c r="AH231" t="s">
        <v>11714</v>
      </c>
      <c r="AI231" t="s">
        <v>11714</v>
      </c>
      <c r="AJ231" t="s">
        <v>11714</v>
      </c>
      <c r="AK231" t="s">
        <v>11717</v>
      </c>
      <c r="AM231" t="s">
        <v>11699</v>
      </c>
      <c r="AN231" t="s">
        <v>11699</v>
      </c>
      <c r="AO231" t="s">
        <v>11699</v>
      </c>
      <c r="AS231" t="s">
        <v>11699</v>
      </c>
    </row>
    <row r="232" spans="1:45" x14ac:dyDescent="0.3">
      <c r="A232">
        <v>78493</v>
      </c>
      <c r="B232" t="s">
        <v>170</v>
      </c>
      <c r="C232" t="s">
        <v>579</v>
      </c>
      <c r="D232" t="s">
        <v>10930</v>
      </c>
      <c r="G232" t="s">
        <v>11596</v>
      </c>
      <c r="H232" t="s">
        <v>11669</v>
      </c>
      <c r="I232" t="s">
        <v>11693</v>
      </c>
      <c r="J232" t="s">
        <v>11596</v>
      </c>
      <c r="K232" t="s">
        <v>11674</v>
      </c>
      <c r="L232" t="s">
        <v>11688</v>
      </c>
      <c r="M232">
        <v>164984</v>
      </c>
      <c r="N232">
        <v>78493</v>
      </c>
      <c r="AE232" t="str" cm="1">
        <f t="array" ref="AE232">IF(AND(ISBLANK(AA232),ISBLANK(AB232),ISBLANK(AC232),ISBLANK(AD232)),"",_xlfn.IFS(NOT(ISBLANK(AD232)),AD232,NOT(ISBLANK(AC232)),AC232,NOT(ISBLANK(AB232)),AB232,NOT(ISBLANK(AA232)),AA232))</f>
        <v/>
      </c>
      <c r="AF232" t="s">
        <v>11714</v>
      </c>
      <c r="AG232" t="s">
        <v>11714</v>
      </c>
    </row>
    <row r="233" spans="1:45" x14ac:dyDescent="0.3">
      <c r="A233">
        <v>1362</v>
      </c>
      <c r="B233" t="s">
        <v>171</v>
      </c>
      <c r="C233" t="s">
        <v>580</v>
      </c>
      <c r="D233" t="s">
        <v>10847</v>
      </c>
      <c r="G233" t="s">
        <v>11544</v>
      </c>
      <c r="H233" t="s">
        <v>11670</v>
      </c>
      <c r="I233" t="s">
        <v>11679</v>
      </c>
      <c r="J233" t="s">
        <v>11544</v>
      </c>
      <c r="K233" t="s">
        <v>11674</v>
      </c>
      <c r="L233" t="s">
        <v>11692</v>
      </c>
      <c r="M233">
        <v>41200</v>
      </c>
      <c r="N233">
        <v>1362</v>
      </c>
      <c r="O233" t="s">
        <v>11697</v>
      </c>
      <c r="P233" t="s">
        <v>11697</v>
      </c>
      <c r="Q233" t="s">
        <v>11699</v>
      </c>
      <c r="T233" t="s">
        <v>11700</v>
      </c>
      <c r="U233" t="s">
        <v>11699</v>
      </c>
      <c r="W233" t="s">
        <v>11699</v>
      </c>
      <c r="Y233" t="s">
        <v>11700</v>
      </c>
      <c r="Z233" t="s">
        <v>11699</v>
      </c>
      <c r="AC233" t="s">
        <v>11701</v>
      </c>
      <c r="AD233" t="s">
        <v>11710</v>
      </c>
      <c r="AE233" t="str" cm="1">
        <f t="array" ref="AE233">IF(AND(ISBLANK(AA233),ISBLANK(AB233),ISBLANK(AC233),ISBLANK(AD233)),"",_xlfn.IFS(NOT(ISBLANK(AD233)),AD233,NOT(ISBLANK(AC233)),AC233,NOT(ISBLANK(AB233)),AB233,NOT(ISBLANK(AA233)),AA233))</f>
        <v>mb</v>
      </c>
      <c r="AF233" t="s">
        <v>11714</v>
      </c>
      <c r="AG233" t="s">
        <v>11714</v>
      </c>
      <c r="AH233" t="s">
        <v>11714</v>
      </c>
      <c r="AI233" t="s">
        <v>11714</v>
      </c>
      <c r="AJ233" t="s">
        <v>11714</v>
      </c>
      <c r="AK233" t="s">
        <v>11714</v>
      </c>
      <c r="AM233" t="s">
        <v>11699</v>
      </c>
      <c r="AN233" t="s">
        <v>11699</v>
      </c>
      <c r="AO233" t="s">
        <v>11699</v>
      </c>
      <c r="AS233" t="s">
        <v>11699</v>
      </c>
    </row>
    <row r="234" spans="1:45" x14ac:dyDescent="0.3">
      <c r="A234">
        <v>1385</v>
      </c>
      <c r="B234" t="s">
        <v>46</v>
      </c>
      <c r="C234" t="s">
        <v>581</v>
      </c>
      <c r="D234" t="s">
        <v>10931</v>
      </c>
      <c r="G234" t="s">
        <v>11545</v>
      </c>
      <c r="H234" t="s">
        <v>11675</v>
      </c>
      <c r="I234" t="s">
        <v>11678</v>
      </c>
      <c r="J234" t="s">
        <v>11545</v>
      </c>
      <c r="K234" t="s">
        <v>11667</v>
      </c>
      <c r="L234" t="s">
        <v>11689</v>
      </c>
      <c r="M234">
        <v>41566</v>
      </c>
      <c r="N234">
        <v>1385</v>
      </c>
      <c r="O234" t="s">
        <v>11697</v>
      </c>
      <c r="P234" t="s">
        <v>11697</v>
      </c>
      <c r="Q234" t="s">
        <v>11699</v>
      </c>
      <c r="T234" t="s">
        <v>11700</v>
      </c>
      <c r="U234" t="s">
        <v>11699</v>
      </c>
      <c r="W234" t="s">
        <v>11699</v>
      </c>
      <c r="Y234" t="s">
        <v>11700</v>
      </c>
      <c r="Z234" t="s">
        <v>11699</v>
      </c>
      <c r="AC234" t="s">
        <v>11701</v>
      </c>
      <c r="AD234" t="s">
        <v>11710</v>
      </c>
      <c r="AE234" t="str" cm="1">
        <f t="array" ref="AE234">IF(AND(ISBLANK(AA234),ISBLANK(AB234),ISBLANK(AC234),ISBLANK(AD234)),"",_xlfn.IFS(NOT(ISBLANK(AD234)),AD234,NOT(ISBLANK(AC234)),AC234,NOT(ISBLANK(AB234)),AB234,NOT(ISBLANK(AA234)),AA234))</f>
        <v>mb</v>
      </c>
      <c r="AF234" t="s">
        <v>11714</v>
      </c>
      <c r="AG234" t="s">
        <v>11714</v>
      </c>
      <c r="AH234" t="s">
        <v>11714</v>
      </c>
      <c r="AI234" t="s">
        <v>11714</v>
      </c>
      <c r="AJ234" t="s">
        <v>11714</v>
      </c>
      <c r="AK234" t="s">
        <v>11714</v>
      </c>
      <c r="AM234" t="s">
        <v>11699</v>
      </c>
      <c r="AN234" t="s">
        <v>11699</v>
      </c>
      <c r="AO234" t="s">
        <v>11699</v>
      </c>
      <c r="AS234" t="s">
        <v>11699</v>
      </c>
    </row>
    <row r="235" spans="1:45" x14ac:dyDescent="0.3">
      <c r="A235">
        <v>1254</v>
      </c>
      <c r="B235" t="s">
        <v>49</v>
      </c>
      <c r="C235" t="s">
        <v>582</v>
      </c>
      <c r="D235" t="s">
        <v>10932</v>
      </c>
      <c r="G235" t="s">
        <v>11544</v>
      </c>
      <c r="H235" t="s">
        <v>11670</v>
      </c>
      <c r="I235" t="s">
        <v>11670</v>
      </c>
      <c r="J235" t="s">
        <v>11544</v>
      </c>
      <c r="K235" t="s">
        <v>11673</v>
      </c>
      <c r="L235" t="s">
        <v>11682</v>
      </c>
      <c r="M235">
        <v>40888</v>
      </c>
      <c r="N235">
        <v>1254</v>
      </c>
      <c r="O235" t="s">
        <v>11697</v>
      </c>
      <c r="P235" t="s">
        <v>11697</v>
      </c>
      <c r="Q235" t="s">
        <v>11699</v>
      </c>
      <c r="T235" t="s">
        <v>11700</v>
      </c>
      <c r="U235" t="s">
        <v>11699</v>
      </c>
      <c r="W235" t="s">
        <v>11699</v>
      </c>
      <c r="Y235" t="s">
        <v>11700</v>
      </c>
      <c r="Z235" t="s">
        <v>11699</v>
      </c>
      <c r="AC235" t="s">
        <v>11701</v>
      </c>
      <c r="AD235" t="s">
        <v>11710</v>
      </c>
      <c r="AE235" t="str" cm="1">
        <f t="array" ref="AE235">IF(AND(ISBLANK(AA235),ISBLANK(AB235),ISBLANK(AC235),ISBLANK(AD235)),"",_xlfn.IFS(NOT(ISBLANK(AD235)),AD235,NOT(ISBLANK(AC235)),AC235,NOT(ISBLANK(AB235)),AB235,NOT(ISBLANK(AA235)),AA235))</f>
        <v>mb</v>
      </c>
      <c r="AF235" t="s">
        <v>11714</v>
      </c>
      <c r="AG235" t="s">
        <v>11714</v>
      </c>
      <c r="AH235" t="s">
        <v>11714</v>
      </c>
      <c r="AI235" t="s">
        <v>11714</v>
      </c>
      <c r="AJ235" t="s">
        <v>11714</v>
      </c>
      <c r="AK235" t="s">
        <v>11714</v>
      </c>
      <c r="AM235" t="s">
        <v>11699</v>
      </c>
      <c r="AN235" t="s">
        <v>11699</v>
      </c>
      <c r="AO235" t="s">
        <v>11699</v>
      </c>
      <c r="AS235" t="s">
        <v>11699</v>
      </c>
    </row>
    <row r="236" spans="1:45" x14ac:dyDescent="0.3">
      <c r="A236">
        <v>1916</v>
      </c>
      <c r="B236" t="s">
        <v>48</v>
      </c>
      <c r="C236" t="s">
        <v>583</v>
      </c>
      <c r="D236" t="s">
        <v>10892</v>
      </c>
      <c r="G236" t="s">
        <v>11546</v>
      </c>
      <c r="H236" t="s">
        <v>11667</v>
      </c>
      <c r="I236" t="s">
        <v>11669</v>
      </c>
      <c r="J236" t="s">
        <v>11546</v>
      </c>
      <c r="K236" t="s">
        <v>11667</v>
      </c>
      <c r="L236" t="s">
        <v>11694</v>
      </c>
      <c r="M236">
        <v>46346</v>
      </c>
      <c r="N236">
        <v>1916</v>
      </c>
      <c r="O236" t="s">
        <v>11697</v>
      </c>
      <c r="P236" t="s">
        <v>11697</v>
      </c>
      <c r="Q236" t="s">
        <v>11699</v>
      </c>
      <c r="T236" t="s">
        <v>11700</v>
      </c>
      <c r="U236" t="s">
        <v>11699</v>
      </c>
      <c r="W236" t="s">
        <v>11699</v>
      </c>
      <c r="Y236" t="s">
        <v>11700</v>
      </c>
      <c r="Z236" t="s">
        <v>11699</v>
      </c>
      <c r="AC236" t="s">
        <v>11701</v>
      </c>
      <c r="AD236" t="s">
        <v>11710</v>
      </c>
      <c r="AE236" t="str" cm="1">
        <f t="array" ref="AE236">IF(AND(ISBLANK(AA236),ISBLANK(AB236),ISBLANK(AC236),ISBLANK(AD236)),"",_xlfn.IFS(NOT(ISBLANK(AD236)),AD236,NOT(ISBLANK(AC236)),AC236,NOT(ISBLANK(AB236)),AB236,NOT(ISBLANK(AA236)),AA236))</f>
        <v>mb</v>
      </c>
      <c r="AF236" t="s">
        <v>11714</v>
      </c>
      <c r="AG236" t="s">
        <v>11714</v>
      </c>
      <c r="AH236" t="s">
        <v>11714</v>
      </c>
      <c r="AI236" t="s">
        <v>11714</v>
      </c>
      <c r="AJ236" t="s">
        <v>11714</v>
      </c>
      <c r="AK236" t="s">
        <v>11714</v>
      </c>
      <c r="AM236" t="s">
        <v>11699</v>
      </c>
      <c r="AN236" t="s">
        <v>11699</v>
      </c>
      <c r="AO236" t="s">
        <v>11699</v>
      </c>
      <c r="AS236" t="s">
        <v>11699</v>
      </c>
    </row>
    <row r="237" spans="1:45" x14ac:dyDescent="0.3">
      <c r="A237">
        <v>1418</v>
      </c>
      <c r="B237" t="s">
        <v>53</v>
      </c>
      <c r="C237" t="s">
        <v>584</v>
      </c>
      <c r="D237" t="s">
        <v>10797</v>
      </c>
      <c r="G237" t="s">
        <v>11548</v>
      </c>
      <c r="H237" t="s">
        <v>11672</v>
      </c>
      <c r="I237" t="s">
        <v>11678</v>
      </c>
      <c r="J237" t="s">
        <v>11548</v>
      </c>
      <c r="K237" t="s">
        <v>11667</v>
      </c>
      <c r="L237" t="s">
        <v>11694</v>
      </c>
      <c r="M237">
        <v>42575</v>
      </c>
      <c r="N237">
        <v>1418</v>
      </c>
      <c r="O237" t="s">
        <v>11697</v>
      </c>
      <c r="P237" t="s">
        <v>11697</v>
      </c>
      <c r="Q237" t="s">
        <v>11699</v>
      </c>
      <c r="T237" t="s">
        <v>11700</v>
      </c>
      <c r="U237" t="s">
        <v>11699</v>
      </c>
      <c r="W237" t="s">
        <v>11699</v>
      </c>
      <c r="Y237" t="s">
        <v>11700</v>
      </c>
      <c r="Z237" t="s">
        <v>11699</v>
      </c>
      <c r="AC237" t="s">
        <v>11701</v>
      </c>
      <c r="AD237" t="s">
        <v>11710</v>
      </c>
      <c r="AE237" t="str" cm="1">
        <f t="array" ref="AE237">IF(AND(ISBLANK(AA237),ISBLANK(AB237),ISBLANK(AC237),ISBLANK(AD237)),"",_xlfn.IFS(NOT(ISBLANK(AD237)),AD237,NOT(ISBLANK(AC237)),AC237,NOT(ISBLANK(AB237)),AB237,NOT(ISBLANK(AA237)),AA237))</f>
        <v>mb</v>
      </c>
      <c r="AF237" t="s">
        <v>11714</v>
      </c>
      <c r="AG237" t="s">
        <v>11714</v>
      </c>
      <c r="AH237" t="s">
        <v>11714</v>
      </c>
      <c r="AI237" t="s">
        <v>11714</v>
      </c>
      <c r="AJ237" t="s">
        <v>11714</v>
      </c>
      <c r="AK237" t="s">
        <v>11714</v>
      </c>
      <c r="AM237" t="s">
        <v>11699</v>
      </c>
      <c r="AN237" t="s">
        <v>11699</v>
      </c>
      <c r="AO237" t="s">
        <v>11699</v>
      </c>
      <c r="AS237" t="s">
        <v>11699</v>
      </c>
    </row>
    <row r="238" spans="1:45" x14ac:dyDescent="0.3">
      <c r="A238">
        <v>1910</v>
      </c>
      <c r="B238" t="s">
        <v>105</v>
      </c>
      <c r="C238" t="s">
        <v>585</v>
      </c>
      <c r="D238" t="s">
        <v>10789</v>
      </c>
      <c r="G238" t="s">
        <v>11582</v>
      </c>
      <c r="H238" t="s">
        <v>11675</v>
      </c>
      <c r="I238" t="s">
        <v>11684</v>
      </c>
      <c r="J238" t="s">
        <v>11582</v>
      </c>
      <c r="K238" t="s">
        <v>11667</v>
      </c>
      <c r="L238" t="s">
        <v>11685</v>
      </c>
      <c r="M238">
        <v>45727</v>
      </c>
      <c r="N238">
        <v>1910</v>
      </c>
      <c r="O238" t="s">
        <v>11697</v>
      </c>
      <c r="P238" t="s">
        <v>11697</v>
      </c>
      <c r="Q238" t="s">
        <v>11699</v>
      </c>
      <c r="T238" t="s">
        <v>11700</v>
      </c>
      <c r="U238" t="s">
        <v>11699</v>
      </c>
      <c r="W238" t="s">
        <v>11699</v>
      </c>
      <c r="Y238" t="s">
        <v>11700</v>
      </c>
      <c r="Z238" t="s">
        <v>11699</v>
      </c>
      <c r="AC238" t="s">
        <v>11701</v>
      </c>
      <c r="AD238" t="s">
        <v>11710</v>
      </c>
      <c r="AE238" t="str" cm="1">
        <f t="array" ref="AE238">IF(AND(ISBLANK(AA238),ISBLANK(AB238),ISBLANK(AC238),ISBLANK(AD238)),"",_xlfn.IFS(NOT(ISBLANK(AD238)),AD238,NOT(ISBLANK(AC238)),AC238,NOT(ISBLANK(AB238)),AB238,NOT(ISBLANK(AA238)),AA238))</f>
        <v>mb</v>
      </c>
      <c r="AF238" t="s">
        <v>11714</v>
      </c>
      <c r="AG238" t="s">
        <v>11714</v>
      </c>
      <c r="AH238" t="s">
        <v>11714</v>
      </c>
      <c r="AI238" t="s">
        <v>11714</v>
      </c>
      <c r="AJ238" t="s">
        <v>11714</v>
      </c>
      <c r="AK238" t="s">
        <v>11714</v>
      </c>
      <c r="AM238" t="s">
        <v>11699</v>
      </c>
      <c r="AN238" t="s">
        <v>11699</v>
      </c>
      <c r="AO238" t="s">
        <v>11699</v>
      </c>
      <c r="AS238" t="s">
        <v>11699</v>
      </c>
    </row>
    <row r="239" spans="1:45" x14ac:dyDescent="0.3">
      <c r="A239">
        <v>1896</v>
      </c>
      <c r="B239" t="s">
        <v>129</v>
      </c>
      <c r="C239" t="s">
        <v>586</v>
      </c>
      <c r="D239" t="s">
        <v>10916</v>
      </c>
      <c r="G239" t="s">
        <v>11548</v>
      </c>
      <c r="H239" t="s">
        <v>11671</v>
      </c>
      <c r="I239" t="s">
        <v>11690</v>
      </c>
      <c r="J239" t="s">
        <v>11548</v>
      </c>
      <c r="K239" t="s">
        <v>11675</v>
      </c>
      <c r="L239" t="s">
        <v>11689</v>
      </c>
      <c r="M239">
        <v>44839</v>
      </c>
      <c r="N239">
        <v>1896</v>
      </c>
      <c r="O239" t="s">
        <v>11697</v>
      </c>
      <c r="P239" t="s">
        <v>11697</v>
      </c>
      <c r="Q239" t="s">
        <v>11699</v>
      </c>
      <c r="T239" t="s">
        <v>11700</v>
      </c>
      <c r="U239" t="s">
        <v>11699</v>
      </c>
      <c r="W239" t="s">
        <v>11699</v>
      </c>
      <c r="Y239" t="s">
        <v>11700</v>
      </c>
      <c r="Z239" t="s">
        <v>11699</v>
      </c>
      <c r="AC239" t="s">
        <v>11701</v>
      </c>
      <c r="AD239" t="s">
        <v>11710</v>
      </c>
      <c r="AE239" t="str" cm="1">
        <f t="array" ref="AE239">IF(AND(ISBLANK(AA239),ISBLANK(AB239),ISBLANK(AC239),ISBLANK(AD239)),"",_xlfn.IFS(NOT(ISBLANK(AD239)),AD239,NOT(ISBLANK(AC239)),AC239,NOT(ISBLANK(AB239)),AB239,NOT(ISBLANK(AA239)),AA239))</f>
        <v>mb</v>
      </c>
      <c r="AF239" t="s">
        <v>11714</v>
      </c>
      <c r="AG239" t="s">
        <v>11714</v>
      </c>
      <c r="AH239" t="s">
        <v>11714</v>
      </c>
      <c r="AI239" t="s">
        <v>11714</v>
      </c>
      <c r="AJ239" t="s">
        <v>11714</v>
      </c>
      <c r="AK239" t="s">
        <v>11714</v>
      </c>
      <c r="AM239" t="s">
        <v>11699</v>
      </c>
      <c r="AN239" t="s">
        <v>11699</v>
      </c>
      <c r="AO239" t="s">
        <v>11699</v>
      </c>
      <c r="AS239" t="s">
        <v>11699</v>
      </c>
    </row>
    <row r="240" spans="1:45" x14ac:dyDescent="0.3">
      <c r="A240">
        <v>81282</v>
      </c>
      <c r="B240" t="s">
        <v>145</v>
      </c>
      <c r="C240" t="s">
        <v>587</v>
      </c>
      <c r="D240" t="s">
        <v>10836</v>
      </c>
      <c r="G240" t="s">
        <v>11565</v>
      </c>
      <c r="H240" t="s">
        <v>11670</v>
      </c>
      <c r="I240" t="s">
        <v>11678</v>
      </c>
      <c r="J240" t="s">
        <v>11565</v>
      </c>
      <c r="K240" t="s">
        <v>11665</v>
      </c>
      <c r="L240" t="s">
        <v>11675</v>
      </c>
      <c r="M240">
        <v>148469</v>
      </c>
      <c r="N240">
        <v>81282</v>
      </c>
      <c r="AA240" t="s">
        <v>11701</v>
      </c>
      <c r="AE240" t="str" cm="1">
        <f t="array" ref="AE240">IF(AND(ISBLANK(AA240),ISBLANK(AB240),ISBLANK(AC240),ISBLANK(AD240)),"",_xlfn.IFS(NOT(ISBLANK(AD240)),AD240,NOT(ISBLANK(AC240)),AC240,NOT(ISBLANK(AB240)),AB240,NOT(ISBLANK(AA240)),AA240))</f>
        <v>mm</v>
      </c>
      <c r="AF240" t="s">
        <v>11714</v>
      </c>
      <c r="AG240" t="s">
        <v>11714</v>
      </c>
      <c r="AL240" t="s">
        <v>11709</v>
      </c>
      <c r="AQ240" t="s">
        <v>11726</v>
      </c>
    </row>
    <row r="241" spans="1:45" x14ac:dyDescent="0.3">
      <c r="A241">
        <v>1854</v>
      </c>
      <c r="B241" t="s">
        <v>129</v>
      </c>
      <c r="C241" t="s">
        <v>588</v>
      </c>
      <c r="D241" t="s">
        <v>10910</v>
      </c>
      <c r="G241" t="s">
        <v>11548</v>
      </c>
      <c r="H241" t="s">
        <v>11670</v>
      </c>
      <c r="I241" t="s">
        <v>11677</v>
      </c>
      <c r="J241" t="s">
        <v>11548</v>
      </c>
      <c r="K241" t="s">
        <v>11668</v>
      </c>
      <c r="L241" t="s">
        <v>11688</v>
      </c>
      <c r="M241">
        <v>43780</v>
      </c>
      <c r="N241">
        <v>1854</v>
      </c>
      <c r="O241" t="s">
        <v>11697</v>
      </c>
      <c r="P241" t="s">
        <v>11697</v>
      </c>
      <c r="Q241" t="s">
        <v>11699</v>
      </c>
      <c r="T241" t="s">
        <v>11700</v>
      </c>
      <c r="U241" t="s">
        <v>11699</v>
      </c>
      <c r="W241" t="s">
        <v>11699</v>
      </c>
      <c r="Y241" t="s">
        <v>11700</v>
      </c>
      <c r="Z241" t="s">
        <v>11699</v>
      </c>
      <c r="AC241" t="s">
        <v>11701</v>
      </c>
      <c r="AD241" t="s">
        <v>11710</v>
      </c>
      <c r="AE241" t="str" cm="1">
        <f t="array" ref="AE241">IF(AND(ISBLANK(AA241),ISBLANK(AB241),ISBLANK(AC241),ISBLANK(AD241)),"",_xlfn.IFS(NOT(ISBLANK(AD241)),AD241,NOT(ISBLANK(AC241)),AC241,NOT(ISBLANK(AB241)),AB241,NOT(ISBLANK(AA241)),AA241))</f>
        <v>mb</v>
      </c>
      <c r="AF241" t="s">
        <v>11714</v>
      </c>
      <c r="AG241" t="s">
        <v>11714</v>
      </c>
      <c r="AH241" t="s">
        <v>11714</v>
      </c>
      <c r="AI241" t="s">
        <v>11714</v>
      </c>
      <c r="AJ241" t="s">
        <v>11714</v>
      </c>
      <c r="AK241" t="s">
        <v>11714</v>
      </c>
      <c r="AM241" t="s">
        <v>11699</v>
      </c>
      <c r="AN241" t="s">
        <v>11699</v>
      </c>
      <c r="AO241" t="s">
        <v>11699</v>
      </c>
      <c r="AS241" t="s">
        <v>11699</v>
      </c>
    </row>
    <row r="242" spans="1:45" x14ac:dyDescent="0.3">
      <c r="A242">
        <v>1800</v>
      </c>
      <c r="B242" t="s">
        <v>150</v>
      </c>
      <c r="C242" t="s">
        <v>589</v>
      </c>
      <c r="D242" t="s">
        <v>10792</v>
      </c>
      <c r="G242" t="s">
        <v>11548</v>
      </c>
      <c r="H242" t="s">
        <v>11672</v>
      </c>
      <c r="I242" t="s">
        <v>11690</v>
      </c>
      <c r="J242" t="s">
        <v>11548</v>
      </c>
      <c r="K242" t="s">
        <v>11665</v>
      </c>
      <c r="L242" t="s">
        <v>11671</v>
      </c>
      <c r="M242">
        <v>43400</v>
      </c>
      <c r="N242">
        <v>1800</v>
      </c>
      <c r="O242" t="s">
        <v>11697</v>
      </c>
      <c r="P242" t="s">
        <v>11697</v>
      </c>
      <c r="Q242" t="s">
        <v>11699</v>
      </c>
      <c r="T242" t="s">
        <v>11700</v>
      </c>
      <c r="U242" t="s">
        <v>11699</v>
      </c>
      <c r="W242" t="s">
        <v>11699</v>
      </c>
      <c r="Y242" t="s">
        <v>11700</v>
      </c>
      <c r="Z242" t="s">
        <v>11699</v>
      </c>
      <c r="AC242" t="s">
        <v>11701</v>
      </c>
      <c r="AD242" t="s">
        <v>11710</v>
      </c>
      <c r="AE242" t="str" cm="1">
        <f t="array" ref="AE242">IF(AND(ISBLANK(AA242),ISBLANK(AB242),ISBLANK(AC242),ISBLANK(AD242)),"",_xlfn.IFS(NOT(ISBLANK(AD242)),AD242,NOT(ISBLANK(AC242)),AC242,NOT(ISBLANK(AB242)),AB242,NOT(ISBLANK(AA242)),AA242))</f>
        <v>mb</v>
      </c>
      <c r="AF242" t="s">
        <v>11714</v>
      </c>
      <c r="AG242" t="s">
        <v>11714</v>
      </c>
      <c r="AH242" t="s">
        <v>11714</v>
      </c>
      <c r="AI242" t="s">
        <v>11714</v>
      </c>
      <c r="AJ242" t="s">
        <v>11714</v>
      </c>
      <c r="AK242" t="s">
        <v>11714</v>
      </c>
      <c r="AM242" t="s">
        <v>11699</v>
      </c>
      <c r="AN242" t="s">
        <v>11699</v>
      </c>
      <c r="AO242" t="s">
        <v>11699</v>
      </c>
      <c r="AS242" t="s">
        <v>11699</v>
      </c>
    </row>
    <row r="243" spans="1:45" x14ac:dyDescent="0.3">
      <c r="A243">
        <v>80223</v>
      </c>
      <c r="B243" t="s">
        <v>172</v>
      </c>
      <c r="C243" t="s">
        <v>590</v>
      </c>
      <c r="D243" t="s">
        <v>10831</v>
      </c>
      <c r="G243" t="s">
        <v>11593</v>
      </c>
      <c r="H243" t="s">
        <v>11674</v>
      </c>
      <c r="I243" t="s">
        <v>11665</v>
      </c>
      <c r="J243" t="s">
        <v>11552</v>
      </c>
      <c r="K243" t="s">
        <v>11670</v>
      </c>
      <c r="L243" t="s">
        <v>11670</v>
      </c>
      <c r="M243">
        <v>146789</v>
      </c>
      <c r="N243">
        <v>80223</v>
      </c>
      <c r="AA243" t="s">
        <v>11701</v>
      </c>
      <c r="AE243" t="str" cm="1">
        <f t="array" ref="AE243">IF(AND(ISBLANK(AA243),ISBLANK(AB243),ISBLANK(AC243),ISBLANK(AD243)),"",_xlfn.IFS(NOT(ISBLANK(AD243)),AD243,NOT(ISBLANK(AC243)),AC243,NOT(ISBLANK(AB243)),AB243,NOT(ISBLANK(AA243)),AA243))</f>
        <v>mm</v>
      </c>
      <c r="AF243" t="s">
        <v>11714</v>
      </c>
      <c r="AG243" t="s">
        <v>11714</v>
      </c>
      <c r="AQ243" t="s">
        <v>11726</v>
      </c>
    </row>
    <row r="244" spans="1:45" x14ac:dyDescent="0.3">
      <c r="A244">
        <v>1903</v>
      </c>
      <c r="B244" t="s">
        <v>61</v>
      </c>
      <c r="C244" t="s">
        <v>591</v>
      </c>
      <c r="D244" t="s">
        <v>10901</v>
      </c>
      <c r="G244" t="s">
        <v>11551</v>
      </c>
      <c r="H244" t="s">
        <v>11665</v>
      </c>
      <c r="I244" t="s">
        <v>11684</v>
      </c>
      <c r="J244" t="s">
        <v>11551</v>
      </c>
      <c r="K244" t="s">
        <v>11667</v>
      </c>
      <c r="L244" t="s">
        <v>11682</v>
      </c>
      <c r="M244">
        <v>45258</v>
      </c>
      <c r="N244">
        <v>1903</v>
      </c>
      <c r="O244" t="s">
        <v>11697</v>
      </c>
      <c r="P244" t="s">
        <v>11697</v>
      </c>
      <c r="Q244" t="s">
        <v>11699</v>
      </c>
      <c r="T244" t="s">
        <v>11700</v>
      </c>
      <c r="U244" t="s">
        <v>11699</v>
      </c>
      <c r="W244" t="s">
        <v>11699</v>
      </c>
      <c r="Y244" t="s">
        <v>11700</v>
      </c>
      <c r="Z244" t="s">
        <v>11699</v>
      </c>
      <c r="AC244" t="s">
        <v>11701</v>
      </c>
      <c r="AD244" t="s">
        <v>11710</v>
      </c>
      <c r="AE244" t="str" cm="1">
        <f t="array" ref="AE244">IF(AND(ISBLANK(AA244),ISBLANK(AB244),ISBLANK(AC244),ISBLANK(AD244)),"",_xlfn.IFS(NOT(ISBLANK(AD244)),AD244,NOT(ISBLANK(AC244)),AC244,NOT(ISBLANK(AB244)),AB244,NOT(ISBLANK(AA244)),AA244))</f>
        <v>mb</v>
      </c>
      <c r="AF244" t="s">
        <v>11714</v>
      </c>
      <c r="AG244" t="s">
        <v>11714</v>
      </c>
      <c r="AH244" t="s">
        <v>11714</v>
      </c>
      <c r="AI244" t="s">
        <v>11714</v>
      </c>
      <c r="AJ244" t="s">
        <v>11714</v>
      </c>
      <c r="AK244" t="s">
        <v>11714</v>
      </c>
      <c r="AM244" t="s">
        <v>11699</v>
      </c>
      <c r="AN244" t="s">
        <v>11699</v>
      </c>
      <c r="AO244" t="s">
        <v>11699</v>
      </c>
      <c r="AS244" t="s">
        <v>11699</v>
      </c>
    </row>
    <row r="245" spans="1:45" x14ac:dyDescent="0.3">
      <c r="A245">
        <v>1652</v>
      </c>
      <c r="B245" t="s">
        <v>173</v>
      </c>
      <c r="C245" t="s">
        <v>592</v>
      </c>
      <c r="D245" t="s">
        <v>10787</v>
      </c>
      <c r="G245" t="s">
        <v>11551</v>
      </c>
      <c r="H245" t="s">
        <v>11670</v>
      </c>
      <c r="I245" t="s">
        <v>11670</v>
      </c>
      <c r="J245" t="s">
        <v>11551</v>
      </c>
      <c r="K245" t="s">
        <v>11672</v>
      </c>
      <c r="L245" t="s">
        <v>11694</v>
      </c>
      <c r="M245">
        <v>42961</v>
      </c>
      <c r="N245">
        <v>1652</v>
      </c>
      <c r="O245" t="s">
        <v>11697</v>
      </c>
      <c r="P245" t="s">
        <v>11697</v>
      </c>
      <c r="Q245" t="s">
        <v>11699</v>
      </c>
      <c r="T245" t="s">
        <v>11700</v>
      </c>
      <c r="U245" t="s">
        <v>11699</v>
      </c>
      <c r="W245" t="s">
        <v>11699</v>
      </c>
      <c r="Y245" t="s">
        <v>11700</v>
      </c>
      <c r="Z245" t="s">
        <v>11699</v>
      </c>
      <c r="AC245" t="s">
        <v>11701</v>
      </c>
      <c r="AD245" t="s">
        <v>11710</v>
      </c>
      <c r="AE245" t="str" cm="1">
        <f t="array" ref="AE245">IF(AND(ISBLANK(AA245),ISBLANK(AB245),ISBLANK(AC245),ISBLANK(AD245)),"",_xlfn.IFS(NOT(ISBLANK(AD245)),AD245,NOT(ISBLANK(AC245)),AC245,NOT(ISBLANK(AB245)),AB245,NOT(ISBLANK(AA245)),AA245))</f>
        <v>mb</v>
      </c>
      <c r="AF245" t="s">
        <v>11714</v>
      </c>
      <c r="AG245" t="s">
        <v>11714</v>
      </c>
      <c r="AH245" t="s">
        <v>11714</v>
      </c>
      <c r="AI245" t="s">
        <v>11714</v>
      </c>
      <c r="AJ245" t="s">
        <v>11714</v>
      </c>
      <c r="AK245" t="s">
        <v>11714</v>
      </c>
      <c r="AM245" t="s">
        <v>11699</v>
      </c>
      <c r="AN245" t="s">
        <v>11699</v>
      </c>
      <c r="AO245" t="s">
        <v>11699</v>
      </c>
      <c r="AS245" t="s">
        <v>11699</v>
      </c>
    </row>
    <row r="246" spans="1:45" x14ac:dyDescent="0.3">
      <c r="A246">
        <v>2636</v>
      </c>
      <c r="B246" t="s">
        <v>174</v>
      </c>
      <c r="C246" t="s">
        <v>593</v>
      </c>
      <c r="D246" t="s">
        <v>10933</v>
      </c>
      <c r="G246" t="s">
        <v>11599</v>
      </c>
      <c r="H246" t="s">
        <v>11673</v>
      </c>
      <c r="I246" t="s">
        <v>11695</v>
      </c>
      <c r="J246" t="s">
        <v>11599</v>
      </c>
      <c r="K246" t="s">
        <v>11665</v>
      </c>
      <c r="L246" t="s">
        <v>11686</v>
      </c>
      <c r="M246">
        <v>50637</v>
      </c>
      <c r="N246">
        <v>2636</v>
      </c>
      <c r="O246" t="s">
        <v>11697</v>
      </c>
      <c r="P246" t="s">
        <v>11697</v>
      </c>
      <c r="Q246" t="s">
        <v>11699</v>
      </c>
      <c r="T246" t="s">
        <v>11700</v>
      </c>
      <c r="U246" t="s">
        <v>11699</v>
      </c>
      <c r="W246" t="s">
        <v>11699</v>
      </c>
      <c r="Y246" t="s">
        <v>11700</v>
      </c>
      <c r="Z246" t="s">
        <v>11699</v>
      </c>
      <c r="AD246" t="s">
        <v>11710</v>
      </c>
      <c r="AE246" t="str" cm="1">
        <f t="array" ref="AE246">IF(AND(ISBLANK(AA246),ISBLANK(AB246),ISBLANK(AC246),ISBLANK(AD246)),"",_xlfn.IFS(NOT(ISBLANK(AD246)),AD246,NOT(ISBLANK(AC246)),AC246,NOT(ISBLANK(AB246)),AB246,NOT(ISBLANK(AA246)),AA246))</f>
        <v>mb</v>
      </c>
      <c r="AF246" t="s">
        <v>11714</v>
      </c>
      <c r="AG246" t="s">
        <v>11714</v>
      </c>
      <c r="AH246" t="s">
        <v>11714</v>
      </c>
      <c r="AI246" t="s">
        <v>11714</v>
      </c>
      <c r="AJ246" t="s">
        <v>11714</v>
      </c>
      <c r="AK246" t="s">
        <v>11714</v>
      </c>
      <c r="AM246" t="s">
        <v>11699</v>
      </c>
      <c r="AN246" t="s">
        <v>11699</v>
      </c>
      <c r="AO246" t="s">
        <v>11699</v>
      </c>
      <c r="AS246" t="s">
        <v>11699</v>
      </c>
    </row>
    <row r="247" spans="1:45" x14ac:dyDescent="0.3">
      <c r="A247">
        <v>2606</v>
      </c>
      <c r="B247" t="s">
        <v>66</v>
      </c>
      <c r="C247" t="s">
        <v>594</v>
      </c>
      <c r="D247" t="s">
        <v>10792</v>
      </c>
      <c r="G247" t="s">
        <v>11557</v>
      </c>
      <c r="H247" t="s">
        <v>11671</v>
      </c>
      <c r="I247" t="s">
        <v>11683</v>
      </c>
      <c r="J247" t="s">
        <v>11557</v>
      </c>
      <c r="K247" t="s">
        <v>11667</v>
      </c>
      <c r="L247" t="s">
        <v>11682</v>
      </c>
      <c r="M247">
        <v>50188</v>
      </c>
      <c r="N247">
        <v>2606</v>
      </c>
      <c r="O247" t="s">
        <v>11697</v>
      </c>
      <c r="P247" t="s">
        <v>11697</v>
      </c>
      <c r="Q247" t="s">
        <v>11699</v>
      </c>
      <c r="T247" t="s">
        <v>11700</v>
      </c>
      <c r="U247" t="s">
        <v>11699</v>
      </c>
      <c r="W247" t="s">
        <v>11699</v>
      </c>
      <c r="Y247" t="s">
        <v>11700</v>
      </c>
      <c r="Z247" t="s">
        <v>11699</v>
      </c>
      <c r="AD247" t="s">
        <v>11710</v>
      </c>
      <c r="AE247" t="str" cm="1">
        <f t="array" ref="AE247">IF(AND(ISBLANK(AA247),ISBLANK(AB247),ISBLANK(AC247),ISBLANK(AD247)),"",_xlfn.IFS(NOT(ISBLANK(AD247)),AD247,NOT(ISBLANK(AC247)),AC247,NOT(ISBLANK(AB247)),AB247,NOT(ISBLANK(AA247)),AA247))</f>
        <v>mb</v>
      </c>
      <c r="AF247" t="s">
        <v>11714</v>
      </c>
      <c r="AG247" t="s">
        <v>11714</v>
      </c>
      <c r="AH247" t="s">
        <v>11714</v>
      </c>
      <c r="AI247" t="s">
        <v>11714</v>
      </c>
      <c r="AJ247" t="s">
        <v>11714</v>
      </c>
      <c r="AK247" t="s">
        <v>11714</v>
      </c>
      <c r="AM247" t="s">
        <v>11699</v>
      </c>
      <c r="AN247" t="s">
        <v>11699</v>
      </c>
      <c r="AO247" t="s">
        <v>11699</v>
      </c>
      <c r="AS247" t="s">
        <v>11699</v>
      </c>
    </row>
    <row r="248" spans="1:45" x14ac:dyDescent="0.3">
      <c r="A248">
        <v>434</v>
      </c>
      <c r="B248" t="s">
        <v>80</v>
      </c>
      <c r="C248" t="s">
        <v>595</v>
      </c>
      <c r="D248" t="s">
        <v>10919</v>
      </c>
      <c r="G248" t="s">
        <v>11566</v>
      </c>
      <c r="H248" t="s">
        <v>11676</v>
      </c>
      <c r="I248" t="s">
        <v>11692</v>
      </c>
      <c r="J248" t="s">
        <v>11566</v>
      </c>
      <c r="K248" t="s">
        <v>11667</v>
      </c>
      <c r="L248" t="s">
        <v>11682</v>
      </c>
      <c r="M248">
        <v>58471</v>
      </c>
      <c r="N248">
        <v>434</v>
      </c>
      <c r="O248" t="s">
        <v>11697</v>
      </c>
      <c r="P248" t="s">
        <v>11697</v>
      </c>
      <c r="Q248" t="s">
        <v>11699</v>
      </c>
      <c r="T248" t="s">
        <v>11699</v>
      </c>
      <c r="W248" t="s">
        <v>11699</v>
      </c>
      <c r="X248" t="s">
        <v>11699</v>
      </c>
      <c r="Z248" t="s">
        <v>11699</v>
      </c>
      <c r="AC248" t="s">
        <v>11701</v>
      </c>
      <c r="AD248" t="s">
        <v>11710</v>
      </c>
      <c r="AE248" t="str" cm="1">
        <f t="array" ref="AE248">IF(AND(ISBLANK(AA248),ISBLANK(AB248),ISBLANK(AC248),ISBLANK(AD248)),"",_xlfn.IFS(NOT(ISBLANK(AD248)),AD248,NOT(ISBLANK(AC248)),AC248,NOT(ISBLANK(AB248)),AB248,NOT(ISBLANK(AA248)),AA248))</f>
        <v>mb</v>
      </c>
      <c r="AF248" t="s">
        <v>11714</v>
      </c>
      <c r="AG248" t="s">
        <v>11714</v>
      </c>
      <c r="AH248" t="s">
        <v>11699</v>
      </c>
      <c r="AR248" t="s">
        <v>11699</v>
      </c>
    </row>
    <row r="249" spans="1:45" x14ac:dyDescent="0.3">
      <c r="A249">
        <v>2225</v>
      </c>
      <c r="B249" t="s">
        <v>62</v>
      </c>
      <c r="C249" t="s">
        <v>596</v>
      </c>
      <c r="D249" t="s">
        <v>10819</v>
      </c>
      <c r="G249" t="s">
        <v>11553</v>
      </c>
      <c r="H249" t="s">
        <v>11675</v>
      </c>
      <c r="I249" t="s">
        <v>11667</v>
      </c>
      <c r="J249" t="s">
        <v>11553</v>
      </c>
      <c r="K249" t="s">
        <v>11667</v>
      </c>
      <c r="L249" t="s">
        <v>11681</v>
      </c>
      <c r="M249">
        <v>48380</v>
      </c>
      <c r="N249">
        <v>2225</v>
      </c>
      <c r="O249" t="s">
        <v>11697</v>
      </c>
      <c r="P249" t="s">
        <v>11697</v>
      </c>
      <c r="Q249" t="s">
        <v>11699</v>
      </c>
      <c r="T249" t="s">
        <v>11700</v>
      </c>
      <c r="U249" t="s">
        <v>11699</v>
      </c>
      <c r="W249" t="s">
        <v>11699</v>
      </c>
      <c r="Y249" t="s">
        <v>11700</v>
      </c>
      <c r="Z249" t="s">
        <v>11699</v>
      </c>
      <c r="AD249" t="s">
        <v>11710</v>
      </c>
      <c r="AE249" t="str" cm="1">
        <f t="array" ref="AE249">IF(AND(ISBLANK(AA249),ISBLANK(AB249),ISBLANK(AC249),ISBLANK(AD249)),"",_xlfn.IFS(NOT(ISBLANK(AD249)),AD249,NOT(ISBLANK(AC249)),AC249,NOT(ISBLANK(AB249)),AB249,NOT(ISBLANK(AA249)),AA249))</f>
        <v>mb</v>
      </c>
      <c r="AF249" t="s">
        <v>11714</v>
      </c>
      <c r="AG249" t="s">
        <v>11714</v>
      </c>
      <c r="AH249" t="s">
        <v>11714</v>
      </c>
      <c r="AI249" t="s">
        <v>11714</v>
      </c>
      <c r="AJ249" t="s">
        <v>11714</v>
      </c>
      <c r="AK249" t="s">
        <v>11714</v>
      </c>
      <c r="AM249" t="s">
        <v>11699</v>
      </c>
      <c r="AN249" t="s">
        <v>11699</v>
      </c>
      <c r="AO249" t="s">
        <v>11699</v>
      </c>
      <c r="AS249" t="s">
        <v>11699</v>
      </c>
    </row>
    <row r="250" spans="1:45" x14ac:dyDescent="0.3">
      <c r="A250">
        <v>2268</v>
      </c>
      <c r="B250" t="s">
        <v>63</v>
      </c>
      <c r="C250" t="s">
        <v>597</v>
      </c>
      <c r="D250" t="s">
        <v>10850</v>
      </c>
      <c r="G250" t="s">
        <v>11554</v>
      </c>
      <c r="H250" t="s">
        <v>11665</v>
      </c>
      <c r="I250" t="s">
        <v>11686</v>
      </c>
      <c r="J250" t="s">
        <v>11554</v>
      </c>
      <c r="K250" t="s">
        <v>11667</v>
      </c>
      <c r="L250" t="s">
        <v>11688</v>
      </c>
      <c r="M250">
        <v>48466</v>
      </c>
      <c r="N250">
        <v>2268</v>
      </c>
      <c r="O250" t="s">
        <v>11697</v>
      </c>
      <c r="P250" t="s">
        <v>11697</v>
      </c>
      <c r="Q250" t="s">
        <v>11699</v>
      </c>
      <c r="T250" t="s">
        <v>11700</v>
      </c>
      <c r="U250" t="s">
        <v>11699</v>
      </c>
      <c r="W250" t="s">
        <v>11699</v>
      </c>
      <c r="Y250" t="s">
        <v>11700</v>
      </c>
      <c r="Z250" t="s">
        <v>11699</v>
      </c>
      <c r="AD250" t="s">
        <v>11710</v>
      </c>
      <c r="AE250" t="str" cm="1">
        <f t="array" ref="AE250">IF(AND(ISBLANK(AA250),ISBLANK(AB250),ISBLANK(AC250),ISBLANK(AD250)),"",_xlfn.IFS(NOT(ISBLANK(AD250)),AD250,NOT(ISBLANK(AC250)),AC250,NOT(ISBLANK(AB250)),AB250,NOT(ISBLANK(AA250)),AA250))</f>
        <v>mb</v>
      </c>
      <c r="AF250" t="s">
        <v>11714</v>
      </c>
      <c r="AG250" t="s">
        <v>11714</v>
      </c>
      <c r="AH250" t="s">
        <v>11714</v>
      </c>
      <c r="AI250" t="s">
        <v>11714</v>
      </c>
      <c r="AJ250" t="s">
        <v>11714</v>
      </c>
      <c r="AK250" t="s">
        <v>11714</v>
      </c>
      <c r="AM250" t="s">
        <v>11699</v>
      </c>
      <c r="AN250" t="s">
        <v>11699</v>
      </c>
      <c r="AO250" t="s">
        <v>11699</v>
      </c>
      <c r="AS250" t="s">
        <v>11699</v>
      </c>
    </row>
    <row r="251" spans="1:45" x14ac:dyDescent="0.3">
      <c r="A251">
        <v>2472</v>
      </c>
      <c r="B251" t="s">
        <v>116</v>
      </c>
      <c r="C251" t="s">
        <v>598</v>
      </c>
      <c r="D251" t="s">
        <v>10803</v>
      </c>
      <c r="G251" t="s">
        <v>11554</v>
      </c>
      <c r="H251" t="s">
        <v>11670</v>
      </c>
      <c r="I251" t="s">
        <v>11688</v>
      </c>
      <c r="J251" t="s">
        <v>11554</v>
      </c>
      <c r="K251" t="s">
        <v>11672</v>
      </c>
      <c r="L251" t="s">
        <v>11681</v>
      </c>
      <c r="M251">
        <v>49132</v>
      </c>
      <c r="N251">
        <v>2472</v>
      </c>
      <c r="O251" t="s">
        <v>11697</v>
      </c>
      <c r="P251" t="s">
        <v>11697</v>
      </c>
      <c r="Q251" t="s">
        <v>11699</v>
      </c>
      <c r="T251" t="s">
        <v>11700</v>
      </c>
      <c r="U251" t="s">
        <v>11699</v>
      </c>
      <c r="W251" t="s">
        <v>11699</v>
      </c>
      <c r="Y251" t="s">
        <v>11700</v>
      </c>
      <c r="Z251" t="s">
        <v>11699</v>
      </c>
      <c r="AD251" t="s">
        <v>11710</v>
      </c>
      <c r="AE251" t="str" cm="1">
        <f t="array" ref="AE251">IF(AND(ISBLANK(AA251),ISBLANK(AB251),ISBLANK(AC251),ISBLANK(AD251)),"",_xlfn.IFS(NOT(ISBLANK(AD251)),AD251,NOT(ISBLANK(AC251)),AC251,NOT(ISBLANK(AB251)),AB251,NOT(ISBLANK(AA251)),AA251))</f>
        <v>mb</v>
      </c>
      <c r="AF251" t="s">
        <v>11714</v>
      </c>
      <c r="AG251" t="s">
        <v>11714</v>
      </c>
      <c r="AH251" t="s">
        <v>11714</v>
      </c>
      <c r="AI251" t="s">
        <v>11714</v>
      </c>
      <c r="AJ251" t="s">
        <v>11714</v>
      </c>
      <c r="AK251" t="s">
        <v>11714</v>
      </c>
      <c r="AM251" t="s">
        <v>11699</v>
      </c>
      <c r="AN251" t="s">
        <v>11699</v>
      </c>
      <c r="AO251" t="s">
        <v>11699</v>
      </c>
      <c r="AS251" t="s">
        <v>11699</v>
      </c>
    </row>
    <row r="252" spans="1:45" x14ac:dyDescent="0.3">
      <c r="A252">
        <v>1933</v>
      </c>
      <c r="B252" t="s">
        <v>73</v>
      </c>
      <c r="C252" t="s">
        <v>599</v>
      </c>
      <c r="D252" t="s">
        <v>10808</v>
      </c>
      <c r="G252" t="s">
        <v>11561</v>
      </c>
      <c r="H252" t="s">
        <v>11665</v>
      </c>
      <c r="I252" t="s">
        <v>11686</v>
      </c>
      <c r="J252" t="s">
        <v>11561</v>
      </c>
      <c r="K252" t="s">
        <v>11667</v>
      </c>
      <c r="L252" t="s">
        <v>11689</v>
      </c>
      <c r="M252">
        <v>47985</v>
      </c>
      <c r="N252">
        <v>1933</v>
      </c>
      <c r="O252" t="s">
        <v>11697</v>
      </c>
      <c r="P252" t="s">
        <v>11697</v>
      </c>
      <c r="Q252" t="s">
        <v>11699</v>
      </c>
      <c r="T252" t="s">
        <v>11700</v>
      </c>
      <c r="U252" t="s">
        <v>11699</v>
      </c>
      <c r="W252" t="s">
        <v>11699</v>
      </c>
      <c r="Y252" t="s">
        <v>11700</v>
      </c>
      <c r="Z252" t="s">
        <v>11699</v>
      </c>
      <c r="AD252" t="s">
        <v>11710</v>
      </c>
      <c r="AE252" t="str" cm="1">
        <f t="array" ref="AE252">IF(AND(ISBLANK(AA252),ISBLANK(AB252),ISBLANK(AC252),ISBLANK(AD252)),"",_xlfn.IFS(NOT(ISBLANK(AD252)),AD252,NOT(ISBLANK(AC252)),AC252,NOT(ISBLANK(AB252)),AB252,NOT(ISBLANK(AA252)),AA252))</f>
        <v>mb</v>
      </c>
      <c r="AF252" t="s">
        <v>11714</v>
      </c>
      <c r="AG252" t="s">
        <v>11714</v>
      </c>
      <c r="AH252" t="s">
        <v>11714</v>
      </c>
      <c r="AI252" t="s">
        <v>11714</v>
      </c>
      <c r="AJ252" t="s">
        <v>11714</v>
      </c>
      <c r="AK252" t="s">
        <v>11714</v>
      </c>
      <c r="AM252" t="s">
        <v>11699</v>
      </c>
      <c r="AN252" t="s">
        <v>11699</v>
      </c>
      <c r="AO252" t="s">
        <v>11699</v>
      </c>
      <c r="AS252" t="s">
        <v>11699</v>
      </c>
    </row>
    <row r="253" spans="1:45" x14ac:dyDescent="0.3">
      <c r="A253">
        <v>2687</v>
      </c>
      <c r="B253" t="s">
        <v>70</v>
      </c>
      <c r="C253" t="s">
        <v>600</v>
      </c>
      <c r="D253" t="s">
        <v>10786</v>
      </c>
      <c r="G253" t="s">
        <v>11559</v>
      </c>
      <c r="H253" t="s">
        <v>11675</v>
      </c>
      <c r="I253" t="s">
        <v>11680</v>
      </c>
      <c r="J253" t="s">
        <v>11559</v>
      </c>
      <c r="K253" t="s">
        <v>11667</v>
      </c>
      <c r="L253" t="s">
        <v>11693</v>
      </c>
      <c r="M253">
        <v>53051</v>
      </c>
      <c r="N253">
        <v>2687</v>
      </c>
      <c r="O253" t="s">
        <v>11697</v>
      </c>
      <c r="P253" t="s">
        <v>11697</v>
      </c>
      <c r="Q253" t="s">
        <v>11699</v>
      </c>
      <c r="T253" t="s">
        <v>11700</v>
      </c>
      <c r="U253" t="s">
        <v>11699</v>
      </c>
      <c r="W253" t="s">
        <v>11699</v>
      </c>
      <c r="Y253" t="s">
        <v>11700</v>
      </c>
      <c r="Z253" t="s">
        <v>11699</v>
      </c>
      <c r="AD253" t="s">
        <v>11710</v>
      </c>
      <c r="AE253" t="str" cm="1">
        <f t="array" ref="AE253">IF(AND(ISBLANK(AA253),ISBLANK(AB253),ISBLANK(AC253),ISBLANK(AD253)),"",_xlfn.IFS(NOT(ISBLANK(AD253)),AD253,NOT(ISBLANK(AC253)),AC253,NOT(ISBLANK(AB253)),AB253,NOT(ISBLANK(AA253)),AA253))</f>
        <v>mb</v>
      </c>
      <c r="AF253" t="s">
        <v>11714</v>
      </c>
      <c r="AG253" t="s">
        <v>11714</v>
      </c>
      <c r="AH253" t="s">
        <v>11714</v>
      </c>
      <c r="AI253" t="s">
        <v>11714</v>
      </c>
      <c r="AJ253" t="s">
        <v>11714</v>
      </c>
      <c r="AK253" t="s">
        <v>11714</v>
      </c>
      <c r="AM253" t="s">
        <v>11699</v>
      </c>
      <c r="AN253" t="s">
        <v>11699</v>
      </c>
      <c r="AO253" t="s">
        <v>11699</v>
      </c>
      <c r="AS253" t="s">
        <v>11699</v>
      </c>
    </row>
    <row r="254" spans="1:45" x14ac:dyDescent="0.3">
      <c r="A254">
        <v>2561</v>
      </c>
      <c r="B254" t="s">
        <v>73</v>
      </c>
      <c r="C254" t="s">
        <v>601</v>
      </c>
      <c r="D254" t="s">
        <v>10934</v>
      </c>
      <c r="G254" t="s">
        <v>11561</v>
      </c>
      <c r="H254" t="s">
        <v>11668</v>
      </c>
      <c r="I254" t="s">
        <v>11675</v>
      </c>
      <c r="J254" t="s">
        <v>11561</v>
      </c>
      <c r="K254" t="s">
        <v>11666</v>
      </c>
      <c r="L254" t="s">
        <v>11685</v>
      </c>
      <c r="M254">
        <v>49704</v>
      </c>
      <c r="N254">
        <v>2561</v>
      </c>
      <c r="O254" t="s">
        <v>11697</v>
      </c>
      <c r="P254" t="s">
        <v>11697</v>
      </c>
      <c r="Q254" t="s">
        <v>11699</v>
      </c>
      <c r="T254" t="s">
        <v>11700</v>
      </c>
      <c r="U254" t="s">
        <v>11699</v>
      </c>
      <c r="W254" t="s">
        <v>11699</v>
      </c>
      <c r="Y254" t="s">
        <v>11700</v>
      </c>
      <c r="Z254" t="s">
        <v>11699</v>
      </c>
      <c r="AD254" t="s">
        <v>11710</v>
      </c>
      <c r="AE254" t="str" cm="1">
        <f t="array" ref="AE254">IF(AND(ISBLANK(AA254),ISBLANK(AB254),ISBLANK(AC254),ISBLANK(AD254)),"",_xlfn.IFS(NOT(ISBLANK(AD254)),AD254,NOT(ISBLANK(AC254)),AC254,NOT(ISBLANK(AB254)),AB254,NOT(ISBLANK(AA254)),AA254))</f>
        <v>mb</v>
      </c>
      <c r="AF254" t="s">
        <v>11714</v>
      </c>
      <c r="AG254" t="s">
        <v>11714</v>
      </c>
      <c r="AH254" t="s">
        <v>11714</v>
      </c>
      <c r="AI254" t="s">
        <v>11714</v>
      </c>
      <c r="AJ254" t="s">
        <v>11714</v>
      </c>
      <c r="AK254" t="s">
        <v>11714</v>
      </c>
      <c r="AM254" t="s">
        <v>11699</v>
      </c>
      <c r="AN254" t="s">
        <v>11699</v>
      </c>
      <c r="AO254" t="s">
        <v>11699</v>
      </c>
      <c r="AS254" t="s">
        <v>11699</v>
      </c>
    </row>
    <row r="255" spans="1:45" x14ac:dyDescent="0.3">
      <c r="A255">
        <v>1550</v>
      </c>
      <c r="B255" t="s">
        <v>60</v>
      </c>
      <c r="C255" t="s">
        <v>602</v>
      </c>
      <c r="D255" t="s">
        <v>10848</v>
      </c>
      <c r="G255" t="s">
        <v>11570</v>
      </c>
      <c r="H255" t="s">
        <v>11671</v>
      </c>
      <c r="I255" t="s">
        <v>11688</v>
      </c>
      <c r="J255" t="s">
        <v>11546</v>
      </c>
      <c r="K255" t="s">
        <v>11670</v>
      </c>
      <c r="L255" t="s">
        <v>11670</v>
      </c>
      <c r="M255">
        <v>42756</v>
      </c>
      <c r="N255">
        <v>1550</v>
      </c>
      <c r="O255" t="s">
        <v>11697</v>
      </c>
      <c r="P255" t="s">
        <v>11697</v>
      </c>
      <c r="Q255" t="s">
        <v>11699</v>
      </c>
      <c r="T255" t="s">
        <v>11700</v>
      </c>
      <c r="U255" t="s">
        <v>11699</v>
      </c>
      <c r="W255" t="s">
        <v>11699</v>
      </c>
      <c r="Y255" t="s">
        <v>11700</v>
      </c>
      <c r="Z255" t="s">
        <v>11699</v>
      </c>
      <c r="AC255" t="s">
        <v>11701</v>
      </c>
      <c r="AD255" t="s">
        <v>11710</v>
      </c>
      <c r="AE255" t="str" cm="1">
        <f t="array" ref="AE255">IF(AND(ISBLANK(AA255),ISBLANK(AB255),ISBLANK(AC255),ISBLANK(AD255)),"",_xlfn.IFS(NOT(ISBLANK(AD255)),AD255,NOT(ISBLANK(AC255)),AC255,NOT(ISBLANK(AB255)),AB255,NOT(ISBLANK(AA255)),AA255))</f>
        <v>mb</v>
      </c>
      <c r="AF255" t="s">
        <v>11714</v>
      </c>
      <c r="AG255" t="s">
        <v>11714</v>
      </c>
      <c r="AH255" t="s">
        <v>11714</v>
      </c>
      <c r="AI255" t="s">
        <v>11714</v>
      </c>
      <c r="AJ255" t="s">
        <v>11714</v>
      </c>
      <c r="AK255" t="s">
        <v>11714</v>
      </c>
      <c r="AM255" t="s">
        <v>11699</v>
      </c>
      <c r="AN255" t="s">
        <v>11699</v>
      </c>
      <c r="AO255" t="s">
        <v>11699</v>
      </c>
      <c r="AS255" t="s">
        <v>11699</v>
      </c>
    </row>
    <row r="256" spans="1:45" x14ac:dyDescent="0.3">
      <c r="A256">
        <v>2680</v>
      </c>
      <c r="B256" t="s">
        <v>70</v>
      </c>
      <c r="C256" t="s">
        <v>603</v>
      </c>
      <c r="D256" t="s">
        <v>10884</v>
      </c>
      <c r="G256" t="s">
        <v>11559</v>
      </c>
      <c r="H256" t="s">
        <v>11666</v>
      </c>
      <c r="I256" t="s">
        <v>11684</v>
      </c>
      <c r="J256" t="s">
        <v>11559</v>
      </c>
      <c r="K256" t="s">
        <v>11674</v>
      </c>
      <c r="L256" t="s">
        <v>11673</v>
      </c>
      <c r="M256">
        <v>52351</v>
      </c>
      <c r="N256">
        <v>2680</v>
      </c>
      <c r="O256" t="s">
        <v>11697</v>
      </c>
      <c r="P256" t="s">
        <v>11697</v>
      </c>
      <c r="Q256" t="s">
        <v>11699</v>
      </c>
      <c r="T256" t="s">
        <v>11700</v>
      </c>
      <c r="U256" t="s">
        <v>11699</v>
      </c>
      <c r="W256" t="s">
        <v>11699</v>
      </c>
      <c r="Y256" t="s">
        <v>11700</v>
      </c>
      <c r="Z256" t="s">
        <v>11699</v>
      </c>
      <c r="AD256" t="s">
        <v>11710</v>
      </c>
      <c r="AE256" t="str" cm="1">
        <f t="array" ref="AE256">IF(AND(ISBLANK(AA256),ISBLANK(AB256),ISBLANK(AC256),ISBLANK(AD256)),"",_xlfn.IFS(NOT(ISBLANK(AD256)),AD256,NOT(ISBLANK(AC256)),AC256,NOT(ISBLANK(AB256)),AB256,NOT(ISBLANK(AA256)),AA256))</f>
        <v>mb</v>
      </c>
      <c r="AF256" t="s">
        <v>11714</v>
      </c>
      <c r="AG256" t="s">
        <v>11714</v>
      </c>
      <c r="AH256" t="s">
        <v>11714</v>
      </c>
      <c r="AI256" t="s">
        <v>11714</v>
      </c>
      <c r="AJ256" t="s">
        <v>11714</v>
      </c>
      <c r="AK256" t="s">
        <v>11714</v>
      </c>
      <c r="AM256" t="s">
        <v>11699</v>
      </c>
      <c r="AN256" t="s">
        <v>11699</v>
      </c>
      <c r="AO256" t="s">
        <v>11699</v>
      </c>
      <c r="AS256" t="s">
        <v>11699</v>
      </c>
    </row>
    <row r="257" spans="1:45" x14ac:dyDescent="0.3">
      <c r="A257">
        <v>2417</v>
      </c>
      <c r="B257" t="s">
        <v>175</v>
      </c>
      <c r="C257" t="s">
        <v>604</v>
      </c>
      <c r="D257" t="s">
        <v>10806</v>
      </c>
      <c r="G257" t="s">
        <v>11591</v>
      </c>
      <c r="H257" t="s">
        <v>11674</v>
      </c>
      <c r="I257" t="s">
        <v>11689</v>
      </c>
      <c r="J257" t="s">
        <v>11591</v>
      </c>
      <c r="K257" t="s">
        <v>11667</v>
      </c>
      <c r="L257" t="s">
        <v>11688</v>
      </c>
      <c r="M257">
        <v>48861</v>
      </c>
      <c r="N257">
        <v>2417</v>
      </c>
      <c r="O257" t="s">
        <v>11697</v>
      </c>
      <c r="P257" t="s">
        <v>11697</v>
      </c>
      <c r="Q257" t="s">
        <v>11699</v>
      </c>
      <c r="T257" t="s">
        <v>11700</v>
      </c>
      <c r="U257" t="s">
        <v>11699</v>
      </c>
      <c r="W257" t="s">
        <v>11699</v>
      </c>
      <c r="Y257" t="s">
        <v>11700</v>
      </c>
      <c r="Z257" t="s">
        <v>11699</v>
      </c>
      <c r="AD257" t="s">
        <v>11710</v>
      </c>
      <c r="AE257" t="str" cm="1">
        <f t="array" ref="AE257">IF(AND(ISBLANK(AA257),ISBLANK(AB257),ISBLANK(AC257),ISBLANK(AD257)),"",_xlfn.IFS(NOT(ISBLANK(AD257)),AD257,NOT(ISBLANK(AC257)),AC257,NOT(ISBLANK(AB257)),AB257,NOT(ISBLANK(AA257)),AA257))</f>
        <v>mb</v>
      </c>
      <c r="AF257" t="s">
        <v>11714</v>
      </c>
      <c r="AG257" t="s">
        <v>11714</v>
      </c>
      <c r="AH257" t="s">
        <v>11714</v>
      </c>
      <c r="AI257" t="s">
        <v>11714</v>
      </c>
      <c r="AJ257" t="s">
        <v>11714</v>
      </c>
      <c r="AK257" t="s">
        <v>11714</v>
      </c>
      <c r="AM257" t="s">
        <v>11699</v>
      </c>
      <c r="AN257" t="s">
        <v>11699</v>
      </c>
      <c r="AO257" t="s">
        <v>11699</v>
      </c>
      <c r="AS257" t="s">
        <v>11699</v>
      </c>
    </row>
    <row r="258" spans="1:45" x14ac:dyDescent="0.3">
      <c r="A258">
        <v>2670</v>
      </c>
      <c r="B258" t="s">
        <v>78</v>
      </c>
      <c r="C258" t="s">
        <v>605</v>
      </c>
      <c r="D258" t="s">
        <v>10856</v>
      </c>
      <c r="G258" t="s">
        <v>11560</v>
      </c>
      <c r="H258" t="s">
        <v>11666</v>
      </c>
      <c r="I258" t="s">
        <v>11693</v>
      </c>
      <c r="J258" t="s">
        <v>11560</v>
      </c>
      <c r="K258" t="s">
        <v>11671</v>
      </c>
      <c r="L258" t="s">
        <v>11673</v>
      </c>
      <c r="M258">
        <v>51619</v>
      </c>
      <c r="N258">
        <v>2670</v>
      </c>
      <c r="O258" t="s">
        <v>11697</v>
      </c>
      <c r="P258" t="s">
        <v>11697</v>
      </c>
      <c r="Q258" t="s">
        <v>11699</v>
      </c>
      <c r="T258" t="s">
        <v>11700</v>
      </c>
      <c r="U258" t="s">
        <v>11699</v>
      </c>
      <c r="W258" t="s">
        <v>11699</v>
      </c>
      <c r="Y258" t="s">
        <v>11700</v>
      </c>
      <c r="Z258" t="s">
        <v>11699</v>
      </c>
      <c r="AD258" t="s">
        <v>11710</v>
      </c>
      <c r="AE258" t="str" cm="1">
        <f t="array" ref="AE258">IF(AND(ISBLANK(AA258),ISBLANK(AB258),ISBLANK(AC258),ISBLANK(AD258)),"",_xlfn.IFS(NOT(ISBLANK(AD258)),AD258,NOT(ISBLANK(AC258)),AC258,NOT(ISBLANK(AB258)),AB258,NOT(ISBLANK(AA258)),AA258))</f>
        <v>mb</v>
      </c>
      <c r="AF258" t="s">
        <v>11714</v>
      </c>
      <c r="AG258" t="s">
        <v>11714</v>
      </c>
      <c r="AH258" t="s">
        <v>11714</v>
      </c>
      <c r="AI258" t="s">
        <v>11714</v>
      </c>
      <c r="AJ258" t="s">
        <v>11714</v>
      </c>
      <c r="AK258" t="s">
        <v>11714</v>
      </c>
      <c r="AM258" t="s">
        <v>11699</v>
      </c>
      <c r="AN258" t="s">
        <v>11699</v>
      </c>
      <c r="AO258" t="s">
        <v>11699</v>
      </c>
      <c r="AS258" t="s">
        <v>11699</v>
      </c>
    </row>
    <row r="259" spans="1:45" x14ac:dyDescent="0.3">
      <c r="A259">
        <v>2654</v>
      </c>
      <c r="B259" t="s">
        <v>135</v>
      </c>
      <c r="C259" t="s">
        <v>606</v>
      </c>
      <c r="D259" t="s">
        <v>10935</v>
      </c>
      <c r="G259" t="s">
        <v>11598</v>
      </c>
      <c r="H259" t="s">
        <v>11673</v>
      </c>
      <c r="I259" t="s">
        <v>11695</v>
      </c>
      <c r="J259" t="s">
        <v>11598</v>
      </c>
      <c r="K259" t="s">
        <v>11667</v>
      </c>
      <c r="L259" t="s">
        <v>11666</v>
      </c>
      <c r="M259">
        <v>51137</v>
      </c>
      <c r="N259">
        <v>2654</v>
      </c>
      <c r="O259" t="s">
        <v>11697</v>
      </c>
      <c r="P259" t="s">
        <v>11697</v>
      </c>
      <c r="Q259" t="s">
        <v>11699</v>
      </c>
      <c r="T259" t="s">
        <v>11700</v>
      </c>
      <c r="U259" t="s">
        <v>11699</v>
      </c>
      <c r="W259" t="s">
        <v>11699</v>
      </c>
      <c r="Y259" t="s">
        <v>11700</v>
      </c>
      <c r="Z259" t="s">
        <v>11699</v>
      </c>
      <c r="AD259" t="s">
        <v>11710</v>
      </c>
      <c r="AE259" t="str" cm="1">
        <f t="array" ref="AE259">IF(AND(ISBLANK(AA259),ISBLANK(AB259),ISBLANK(AC259),ISBLANK(AD259)),"",_xlfn.IFS(NOT(ISBLANK(AD259)),AD259,NOT(ISBLANK(AC259)),AC259,NOT(ISBLANK(AB259)),AB259,NOT(ISBLANK(AA259)),AA259))</f>
        <v>mb</v>
      </c>
      <c r="AF259" t="s">
        <v>11714</v>
      </c>
      <c r="AG259" t="s">
        <v>11714</v>
      </c>
      <c r="AH259" t="s">
        <v>11714</v>
      </c>
      <c r="AI259" t="s">
        <v>11714</v>
      </c>
      <c r="AJ259" t="s">
        <v>11714</v>
      </c>
      <c r="AK259" t="s">
        <v>11714</v>
      </c>
      <c r="AM259" t="s">
        <v>11699</v>
      </c>
      <c r="AN259" t="s">
        <v>11699</v>
      </c>
      <c r="AO259" t="s">
        <v>11699</v>
      </c>
      <c r="AS259" t="s">
        <v>11699</v>
      </c>
    </row>
    <row r="260" spans="1:45" x14ac:dyDescent="0.3">
      <c r="A260">
        <v>2075</v>
      </c>
      <c r="B260" t="s">
        <v>176</v>
      </c>
      <c r="C260" t="s">
        <v>607</v>
      </c>
      <c r="D260" t="s">
        <v>10890</v>
      </c>
      <c r="G260" t="s">
        <v>11554</v>
      </c>
      <c r="H260" t="s">
        <v>11672</v>
      </c>
      <c r="I260" t="s">
        <v>11677</v>
      </c>
      <c r="J260" t="s">
        <v>11554</v>
      </c>
      <c r="K260" t="s">
        <v>11667</v>
      </c>
      <c r="L260" t="s">
        <v>11679</v>
      </c>
      <c r="M260">
        <v>48153</v>
      </c>
      <c r="N260">
        <v>2075</v>
      </c>
      <c r="O260" t="s">
        <v>11697</v>
      </c>
      <c r="P260" t="s">
        <v>11697</v>
      </c>
      <c r="Q260" t="s">
        <v>11699</v>
      </c>
      <c r="T260" t="s">
        <v>11700</v>
      </c>
      <c r="U260" t="s">
        <v>11699</v>
      </c>
      <c r="W260" t="s">
        <v>11699</v>
      </c>
      <c r="Y260" t="s">
        <v>11700</v>
      </c>
      <c r="Z260" t="s">
        <v>11699</v>
      </c>
      <c r="AD260" t="s">
        <v>11710</v>
      </c>
      <c r="AE260" t="str" cm="1">
        <f t="array" ref="AE260">IF(AND(ISBLANK(AA260),ISBLANK(AB260),ISBLANK(AC260),ISBLANK(AD260)),"",_xlfn.IFS(NOT(ISBLANK(AD260)),AD260,NOT(ISBLANK(AC260)),AC260,NOT(ISBLANK(AB260)),AB260,NOT(ISBLANK(AA260)),AA260))</f>
        <v>mb</v>
      </c>
      <c r="AF260" t="s">
        <v>11714</v>
      </c>
      <c r="AG260" t="s">
        <v>11714</v>
      </c>
      <c r="AH260" t="s">
        <v>11714</v>
      </c>
      <c r="AI260" t="s">
        <v>11714</v>
      </c>
      <c r="AJ260" t="s">
        <v>11714</v>
      </c>
      <c r="AK260" t="s">
        <v>11714</v>
      </c>
      <c r="AM260" t="s">
        <v>11699</v>
      </c>
      <c r="AN260" t="s">
        <v>11699</v>
      </c>
      <c r="AO260" t="s">
        <v>11699</v>
      </c>
      <c r="AS260" t="s">
        <v>11699</v>
      </c>
    </row>
    <row r="261" spans="1:45" x14ac:dyDescent="0.3">
      <c r="A261">
        <v>852</v>
      </c>
      <c r="B261" t="s">
        <v>56</v>
      </c>
      <c r="C261" t="s">
        <v>608</v>
      </c>
      <c r="D261" t="s">
        <v>10865</v>
      </c>
      <c r="G261" t="s">
        <v>11551</v>
      </c>
      <c r="H261" t="s">
        <v>11665</v>
      </c>
      <c r="I261" t="s">
        <v>11672</v>
      </c>
      <c r="J261" t="s">
        <v>11551</v>
      </c>
      <c r="K261" t="s">
        <v>11667</v>
      </c>
      <c r="L261" t="s">
        <v>11685</v>
      </c>
      <c r="M261">
        <v>59831</v>
      </c>
      <c r="N261">
        <v>852</v>
      </c>
      <c r="O261" t="s">
        <v>11697</v>
      </c>
      <c r="P261" t="s">
        <v>11697</v>
      </c>
      <c r="Q261" t="s">
        <v>11699</v>
      </c>
      <c r="U261" t="s">
        <v>11699</v>
      </c>
      <c r="Y261" t="s">
        <v>11700</v>
      </c>
      <c r="Z261" t="s">
        <v>11699</v>
      </c>
      <c r="AD261" t="s">
        <v>11710</v>
      </c>
      <c r="AE261" t="str" cm="1">
        <f t="array" ref="AE261">IF(AND(ISBLANK(AA261),ISBLANK(AB261),ISBLANK(AC261),ISBLANK(AD261)),"",_xlfn.IFS(NOT(ISBLANK(AD261)),AD261,NOT(ISBLANK(AC261)),AC261,NOT(ISBLANK(AB261)),AB261,NOT(ISBLANK(AA261)),AA261))</f>
        <v>mb</v>
      </c>
      <c r="AF261" t="s">
        <v>11714</v>
      </c>
      <c r="AG261" t="s">
        <v>11714</v>
      </c>
      <c r="AH261" t="s">
        <v>11714</v>
      </c>
      <c r="AM261" t="s">
        <v>11699</v>
      </c>
      <c r="AN261" t="s">
        <v>11699</v>
      </c>
      <c r="AO261" t="s">
        <v>11699</v>
      </c>
      <c r="AS261" t="s">
        <v>11699</v>
      </c>
    </row>
    <row r="262" spans="1:45" x14ac:dyDescent="0.3">
      <c r="A262">
        <v>578</v>
      </c>
      <c r="B262" t="s">
        <v>64</v>
      </c>
      <c r="C262" t="s">
        <v>609</v>
      </c>
      <c r="D262" t="s">
        <v>10877</v>
      </c>
      <c r="G262" t="s">
        <v>11555</v>
      </c>
      <c r="H262" t="s">
        <v>11675</v>
      </c>
      <c r="I262" t="s">
        <v>11678</v>
      </c>
      <c r="J262" t="s">
        <v>11555</v>
      </c>
      <c r="K262" t="s">
        <v>11667</v>
      </c>
      <c r="L262" t="s">
        <v>11679</v>
      </c>
      <c r="M262">
        <v>58773</v>
      </c>
      <c r="N262">
        <v>578</v>
      </c>
      <c r="O262" t="s">
        <v>11697</v>
      </c>
      <c r="P262" t="s">
        <v>11697</v>
      </c>
      <c r="Q262" t="s">
        <v>11699</v>
      </c>
      <c r="T262" t="s">
        <v>11699</v>
      </c>
      <c r="W262" t="s">
        <v>11699</v>
      </c>
      <c r="X262" t="s">
        <v>11699</v>
      </c>
      <c r="Z262" t="s">
        <v>11699</v>
      </c>
      <c r="AC262" t="s">
        <v>11701</v>
      </c>
      <c r="AD262" t="s">
        <v>11710</v>
      </c>
      <c r="AE262" t="str" cm="1">
        <f t="array" ref="AE262">IF(AND(ISBLANK(AA262),ISBLANK(AB262),ISBLANK(AC262),ISBLANK(AD262)),"",_xlfn.IFS(NOT(ISBLANK(AD262)),AD262,NOT(ISBLANK(AC262)),AC262,NOT(ISBLANK(AB262)),AB262,NOT(ISBLANK(AA262)),AA262))</f>
        <v>mb</v>
      </c>
      <c r="AF262" t="s">
        <v>11714</v>
      </c>
      <c r="AG262" t="s">
        <v>11714</v>
      </c>
      <c r="AH262" t="s">
        <v>11699</v>
      </c>
      <c r="AR262" t="s">
        <v>11699</v>
      </c>
    </row>
    <row r="263" spans="1:45" x14ac:dyDescent="0.3">
      <c r="A263">
        <v>620</v>
      </c>
      <c r="B263" t="s">
        <v>177</v>
      </c>
      <c r="C263" t="s">
        <v>610</v>
      </c>
      <c r="D263" t="s">
        <v>10798</v>
      </c>
      <c r="G263" t="s">
        <v>11600</v>
      </c>
      <c r="H263" t="s">
        <v>11671</v>
      </c>
      <c r="I263" t="s">
        <v>11667</v>
      </c>
      <c r="J263" t="s">
        <v>11600</v>
      </c>
      <c r="K263" t="s">
        <v>11675</v>
      </c>
      <c r="L263" t="s">
        <v>11694</v>
      </c>
      <c r="M263">
        <v>59240</v>
      </c>
      <c r="N263">
        <v>620</v>
      </c>
      <c r="O263" t="s">
        <v>11697</v>
      </c>
      <c r="P263" t="s">
        <v>11697</v>
      </c>
      <c r="Q263" t="s">
        <v>11699</v>
      </c>
      <c r="T263" t="s">
        <v>11699</v>
      </c>
      <c r="W263" t="s">
        <v>11699</v>
      </c>
      <c r="X263" t="s">
        <v>11699</v>
      </c>
      <c r="Z263" t="s">
        <v>11699</v>
      </c>
      <c r="AC263" t="s">
        <v>11701</v>
      </c>
      <c r="AD263" t="s">
        <v>11710</v>
      </c>
      <c r="AE263" t="str" cm="1">
        <f t="array" ref="AE263">IF(AND(ISBLANK(AA263),ISBLANK(AB263),ISBLANK(AC263),ISBLANK(AD263)),"",_xlfn.IFS(NOT(ISBLANK(AD263)),AD263,NOT(ISBLANK(AC263)),AC263,NOT(ISBLANK(AB263)),AB263,NOT(ISBLANK(AA263)),AA263))</f>
        <v>mb</v>
      </c>
      <c r="AF263" t="s">
        <v>11714</v>
      </c>
      <c r="AG263" t="s">
        <v>11714</v>
      </c>
      <c r="AH263" t="s">
        <v>11699</v>
      </c>
      <c r="AR263" t="s">
        <v>11699</v>
      </c>
    </row>
    <row r="264" spans="1:45" x14ac:dyDescent="0.3">
      <c r="A264">
        <v>1047</v>
      </c>
      <c r="B264" t="s">
        <v>178</v>
      </c>
      <c r="C264" t="s">
        <v>611</v>
      </c>
      <c r="D264" t="s">
        <v>10829</v>
      </c>
      <c r="G264" t="s">
        <v>11569</v>
      </c>
      <c r="H264" t="s">
        <v>11669</v>
      </c>
      <c r="I264" t="s">
        <v>11667</v>
      </c>
      <c r="J264" t="s">
        <v>11569</v>
      </c>
      <c r="K264" t="s">
        <v>11675</v>
      </c>
      <c r="L264" t="s">
        <v>11670</v>
      </c>
      <c r="M264">
        <v>61149</v>
      </c>
      <c r="N264">
        <v>1047</v>
      </c>
      <c r="O264" t="s">
        <v>11697</v>
      </c>
      <c r="P264" t="s">
        <v>11697</v>
      </c>
      <c r="Q264" t="s">
        <v>11699</v>
      </c>
      <c r="Y264" t="s">
        <v>11700</v>
      </c>
      <c r="Z264" t="s">
        <v>11699</v>
      </c>
      <c r="AC264" t="s">
        <v>11701</v>
      </c>
      <c r="AD264" t="s">
        <v>11710</v>
      </c>
      <c r="AE264" t="str" cm="1">
        <f t="array" ref="AE264">IF(AND(ISBLANK(AA264),ISBLANK(AB264),ISBLANK(AC264),ISBLANK(AD264)),"",_xlfn.IFS(NOT(ISBLANK(AD264)),AD264,NOT(ISBLANK(AC264)),AC264,NOT(ISBLANK(AB264)),AB264,NOT(ISBLANK(AA264)),AA264))</f>
        <v>mb</v>
      </c>
      <c r="AF264" t="s">
        <v>11714</v>
      </c>
      <c r="AG264" t="s">
        <v>11714</v>
      </c>
      <c r="AH264" t="s">
        <v>11714</v>
      </c>
      <c r="AS264" t="s">
        <v>11699</v>
      </c>
    </row>
    <row r="265" spans="1:45" x14ac:dyDescent="0.3">
      <c r="A265">
        <v>1099</v>
      </c>
      <c r="B265" t="s">
        <v>102</v>
      </c>
      <c r="C265" t="s">
        <v>612</v>
      </c>
      <c r="D265" t="s">
        <v>10936</v>
      </c>
      <c r="G265" t="s">
        <v>11570</v>
      </c>
      <c r="H265" t="s">
        <v>11674</v>
      </c>
      <c r="I265" t="s">
        <v>11693</v>
      </c>
      <c r="J265" t="s">
        <v>11570</v>
      </c>
      <c r="K265" t="s">
        <v>11674</v>
      </c>
      <c r="L265" t="s">
        <v>11695</v>
      </c>
      <c r="M265">
        <v>62853</v>
      </c>
      <c r="N265">
        <v>1099</v>
      </c>
      <c r="O265" t="s">
        <v>11697</v>
      </c>
      <c r="P265" t="s">
        <v>11697</v>
      </c>
      <c r="Q265" t="s">
        <v>11699</v>
      </c>
      <c r="Y265" t="s">
        <v>11700</v>
      </c>
      <c r="Z265" t="s">
        <v>11699</v>
      </c>
      <c r="AC265" t="s">
        <v>11701</v>
      </c>
      <c r="AD265" t="s">
        <v>11710</v>
      </c>
      <c r="AE265" t="str" cm="1">
        <f t="array" ref="AE265">IF(AND(ISBLANK(AA265),ISBLANK(AB265),ISBLANK(AC265),ISBLANK(AD265)),"",_xlfn.IFS(NOT(ISBLANK(AD265)),AD265,NOT(ISBLANK(AC265)),AC265,NOT(ISBLANK(AB265)),AB265,NOT(ISBLANK(AA265)),AA265))</f>
        <v>mb</v>
      </c>
      <c r="AF265" t="s">
        <v>11714</v>
      </c>
      <c r="AG265" t="s">
        <v>11714</v>
      </c>
      <c r="AH265" t="s">
        <v>11714</v>
      </c>
      <c r="AS265" t="s">
        <v>11699</v>
      </c>
    </row>
    <row r="266" spans="1:45" x14ac:dyDescent="0.3">
      <c r="A266">
        <v>1102</v>
      </c>
      <c r="B266" t="s">
        <v>85</v>
      </c>
      <c r="C266" t="s">
        <v>613</v>
      </c>
      <c r="D266" t="s">
        <v>10869</v>
      </c>
      <c r="G266" t="s">
        <v>11557</v>
      </c>
      <c r="H266" t="s">
        <v>11674</v>
      </c>
      <c r="I266" t="s">
        <v>11670</v>
      </c>
      <c r="J266" t="s">
        <v>11557</v>
      </c>
      <c r="K266" t="s">
        <v>11667</v>
      </c>
      <c r="L266" t="s">
        <v>11683</v>
      </c>
      <c r="M266">
        <v>61778</v>
      </c>
      <c r="N266">
        <v>1102</v>
      </c>
      <c r="O266" t="s">
        <v>11697</v>
      </c>
      <c r="P266" t="s">
        <v>11697</v>
      </c>
      <c r="Q266" t="s">
        <v>11699</v>
      </c>
      <c r="T266" t="s">
        <v>11700</v>
      </c>
      <c r="U266" t="s">
        <v>11699</v>
      </c>
      <c r="Y266" t="s">
        <v>11700</v>
      </c>
      <c r="Z266" t="s">
        <v>11699</v>
      </c>
      <c r="AD266" t="s">
        <v>11710</v>
      </c>
      <c r="AE266" t="str" cm="1">
        <f t="array" ref="AE266">IF(AND(ISBLANK(AA266),ISBLANK(AB266),ISBLANK(AC266),ISBLANK(AD266)),"",_xlfn.IFS(NOT(ISBLANK(AD266)),AD266,NOT(ISBLANK(AC266)),AC266,NOT(ISBLANK(AB266)),AB266,NOT(ISBLANK(AA266)),AA266))</f>
        <v>mb</v>
      </c>
      <c r="AF266" t="s">
        <v>11714</v>
      </c>
      <c r="AG266" t="s">
        <v>11714</v>
      </c>
      <c r="AH266" t="s">
        <v>11714</v>
      </c>
      <c r="AM266" t="s">
        <v>11699</v>
      </c>
      <c r="AN266" t="s">
        <v>11699</v>
      </c>
      <c r="AO266" t="s">
        <v>11699</v>
      </c>
      <c r="AS266" t="s">
        <v>11699</v>
      </c>
    </row>
    <row r="267" spans="1:45" x14ac:dyDescent="0.3">
      <c r="A267">
        <v>1225</v>
      </c>
      <c r="B267" t="s">
        <v>84</v>
      </c>
      <c r="C267" t="s">
        <v>614</v>
      </c>
      <c r="D267" t="s">
        <v>10937</v>
      </c>
      <c r="G267" t="s">
        <v>11556</v>
      </c>
      <c r="H267" t="s">
        <v>11675</v>
      </c>
      <c r="I267" t="s">
        <v>11681</v>
      </c>
      <c r="J267" t="s">
        <v>11556</v>
      </c>
      <c r="K267" t="s">
        <v>11667</v>
      </c>
      <c r="L267" t="s">
        <v>11670</v>
      </c>
      <c r="M267">
        <v>63837</v>
      </c>
      <c r="N267">
        <v>1225</v>
      </c>
      <c r="O267" t="s">
        <v>11697</v>
      </c>
      <c r="P267" t="s">
        <v>11697</v>
      </c>
      <c r="Q267" t="s">
        <v>11699</v>
      </c>
      <c r="T267" t="s">
        <v>11700</v>
      </c>
      <c r="U267" t="s">
        <v>11699</v>
      </c>
      <c r="Y267" t="s">
        <v>11700</v>
      </c>
      <c r="Z267" t="s">
        <v>11699</v>
      </c>
      <c r="AD267" t="s">
        <v>11710</v>
      </c>
      <c r="AE267" t="str" cm="1">
        <f t="array" ref="AE267">IF(AND(ISBLANK(AA267),ISBLANK(AB267),ISBLANK(AC267),ISBLANK(AD267)),"",_xlfn.IFS(NOT(ISBLANK(AD267)),AD267,NOT(ISBLANK(AC267)),AC267,NOT(ISBLANK(AB267)),AB267,NOT(ISBLANK(AA267)),AA267))</f>
        <v>mb</v>
      </c>
      <c r="AF267" t="s">
        <v>11714</v>
      </c>
      <c r="AG267" t="s">
        <v>11714</v>
      </c>
      <c r="AH267" t="s">
        <v>11714</v>
      </c>
      <c r="AM267" t="s">
        <v>11699</v>
      </c>
      <c r="AN267" t="s">
        <v>11699</v>
      </c>
      <c r="AO267" t="s">
        <v>11699</v>
      </c>
      <c r="AS267" t="s">
        <v>11699</v>
      </c>
    </row>
    <row r="268" spans="1:45" x14ac:dyDescent="0.3">
      <c r="A268">
        <v>78150</v>
      </c>
      <c r="B268" t="s">
        <v>179</v>
      </c>
      <c r="C268" t="s">
        <v>615</v>
      </c>
      <c r="D268" t="s">
        <v>10846</v>
      </c>
      <c r="G268" t="s">
        <v>11608</v>
      </c>
      <c r="H268" t="s">
        <v>11669</v>
      </c>
      <c r="I268" t="s">
        <v>11670</v>
      </c>
      <c r="J268" t="s">
        <v>11608</v>
      </c>
      <c r="K268" t="s">
        <v>11675</v>
      </c>
      <c r="L268" t="s">
        <v>11686</v>
      </c>
      <c r="M268">
        <v>149564</v>
      </c>
      <c r="N268">
        <v>78150</v>
      </c>
      <c r="AA268" t="s">
        <v>11702</v>
      </c>
      <c r="AE268" t="str" cm="1">
        <f t="array" ref="AE268">IF(AND(ISBLANK(AA268),ISBLANK(AB268),ISBLANK(AC268),ISBLANK(AD268)),"",_xlfn.IFS(NOT(ISBLANK(AD268)),AD268,NOT(ISBLANK(AC268)),AC268,NOT(ISBLANK(AB268)),AB268,NOT(ISBLANK(AA268)),AA268))</f>
        <v>engelsk tommer</v>
      </c>
      <c r="AF268" t="s">
        <v>11714</v>
      </c>
      <c r="AQ268" t="s">
        <v>11726</v>
      </c>
    </row>
    <row r="269" spans="1:45" x14ac:dyDescent="0.3">
      <c r="A269">
        <v>1029</v>
      </c>
      <c r="B269" t="s">
        <v>83</v>
      </c>
      <c r="C269" t="s">
        <v>616</v>
      </c>
      <c r="D269" t="s">
        <v>10938</v>
      </c>
      <c r="G269" t="s">
        <v>11569</v>
      </c>
      <c r="H269" t="s">
        <v>11671</v>
      </c>
      <c r="I269" t="s">
        <v>11683</v>
      </c>
      <c r="J269" t="s">
        <v>11569</v>
      </c>
      <c r="K269" t="s">
        <v>11667</v>
      </c>
      <c r="L269" t="s">
        <v>11667</v>
      </c>
      <c r="M269">
        <v>61018</v>
      </c>
      <c r="N269">
        <v>1029</v>
      </c>
      <c r="O269" t="s">
        <v>11697</v>
      </c>
      <c r="P269" t="s">
        <v>11697</v>
      </c>
      <c r="Q269" t="s">
        <v>11699</v>
      </c>
      <c r="Y269" t="s">
        <v>11700</v>
      </c>
      <c r="Z269" t="s">
        <v>11699</v>
      </c>
      <c r="AC269" t="s">
        <v>11701</v>
      </c>
      <c r="AD269" t="s">
        <v>11710</v>
      </c>
      <c r="AE269" t="str" cm="1">
        <f t="array" ref="AE269">IF(AND(ISBLANK(AA269),ISBLANK(AB269),ISBLANK(AC269),ISBLANK(AD269)),"",_xlfn.IFS(NOT(ISBLANK(AD269)),AD269,NOT(ISBLANK(AC269)),AC269,NOT(ISBLANK(AB269)),AB269,NOT(ISBLANK(AA269)),AA269))</f>
        <v>mb</v>
      </c>
      <c r="AF269" t="s">
        <v>11714</v>
      </c>
      <c r="AG269" t="s">
        <v>11714</v>
      </c>
      <c r="AH269" t="s">
        <v>11714</v>
      </c>
      <c r="AS269" t="s">
        <v>11699</v>
      </c>
    </row>
    <row r="270" spans="1:45" x14ac:dyDescent="0.3">
      <c r="A270">
        <v>93044</v>
      </c>
      <c r="B270" t="s">
        <v>180</v>
      </c>
      <c r="C270" t="s">
        <v>617</v>
      </c>
      <c r="D270" t="s">
        <v>10871</v>
      </c>
      <c r="G270" t="s">
        <v>11611</v>
      </c>
      <c r="H270" t="s">
        <v>11671</v>
      </c>
      <c r="I270" t="s">
        <v>11673</v>
      </c>
      <c r="J270" t="s">
        <v>11610</v>
      </c>
      <c r="K270" t="s">
        <v>11670</v>
      </c>
      <c r="L270" t="s">
        <v>11671</v>
      </c>
      <c r="M270">
        <v>171544</v>
      </c>
      <c r="N270">
        <v>93044</v>
      </c>
      <c r="AA270" t="s">
        <v>11701</v>
      </c>
      <c r="AE270" t="str" cm="1">
        <f t="array" ref="AE270">IF(AND(ISBLANK(AA270),ISBLANK(AB270),ISBLANK(AC270),ISBLANK(AD270)),"",_xlfn.IFS(NOT(ISBLANK(AD270)),AD270,NOT(ISBLANK(AC270)),AC270,NOT(ISBLANK(AB270)),AB270,NOT(ISBLANK(AA270)),AA270))</f>
        <v>mm</v>
      </c>
      <c r="AF270" t="s">
        <v>11714</v>
      </c>
      <c r="AG270" t="s">
        <v>11714</v>
      </c>
      <c r="AL270" t="s">
        <v>11714</v>
      </c>
      <c r="AQ270" t="s">
        <v>11726</v>
      </c>
    </row>
    <row r="271" spans="1:45" x14ac:dyDescent="0.3">
      <c r="A271">
        <v>290491</v>
      </c>
      <c r="B271" t="s">
        <v>181</v>
      </c>
      <c r="C271" t="s">
        <v>618</v>
      </c>
      <c r="D271" t="s">
        <v>10821</v>
      </c>
      <c r="G271" t="s">
        <v>11572</v>
      </c>
      <c r="H271" t="s">
        <v>11673</v>
      </c>
      <c r="I271" t="s">
        <v>11691</v>
      </c>
      <c r="J271" t="s">
        <v>11572</v>
      </c>
      <c r="K271" t="s">
        <v>11665</v>
      </c>
      <c r="L271" t="s">
        <v>11691</v>
      </c>
      <c r="M271">
        <v>290257</v>
      </c>
      <c r="N271">
        <v>290491</v>
      </c>
      <c r="AC271" t="s">
        <v>11701</v>
      </c>
      <c r="AE271" t="str" cm="1">
        <f t="array" ref="AE271">IF(AND(ISBLANK(AA271),ISBLANK(AB271),ISBLANK(AC271),ISBLANK(AD271)),"",_xlfn.IFS(NOT(ISBLANK(AD271)),AD271,NOT(ISBLANK(AC271)),AC271,NOT(ISBLANK(AB271)),AB271,NOT(ISBLANK(AA271)),AA271))</f>
        <v>mm</v>
      </c>
      <c r="AF271" t="s">
        <v>11714</v>
      </c>
      <c r="AG271" t="s">
        <v>11714</v>
      </c>
    </row>
    <row r="272" spans="1:45" x14ac:dyDescent="0.3">
      <c r="A272">
        <v>77510</v>
      </c>
      <c r="B272" t="s">
        <v>182</v>
      </c>
      <c r="C272" t="s">
        <v>619</v>
      </c>
      <c r="D272" t="s">
        <v>10831</v>
      </c>
      <c r="G272" t="s">
        <v>11571</v>
      </c>
      <c r="H272" t="s">
        <v>11673</v>
      </c>
      <c r="I272" t="s">
        <v>11694</v>
      </c>
      <c r="J272" t="s">
        <v>11571</v>
      </c>
      <c r="K272" t="s">
        <v>11674</v>
      </c>
      <c r="L272" t="s">
        <v>11676</v>
      </c>
      <c r="M272">
        <v>146977</v>
      </c>
      <c r="N272">
        <v>77510</v>
      </c>
      <c r="AA272" t="s">
        <v>11701</v>
      </c>
      <c r="AE272" t="str" cm="1">
        <f t="array" ref="AE272">IF(AND(ISBLANK(AA272),ISBLANK(AB272),ISBLANK(AC272),ISBLANK(AD272)),"",_xlfn.IFS(NOT(ISBLANK(AD272)),AD272,NOT(ISBLANK(AC272)),AC272,NOT(ISBLANK(AB272)),AB272,NOT(ISBLANK(AA272)),AA272))</f>
        <v>mm</v>
      </c>
      <c r="AF272" t="s">
        <v>11714</v>
      </c>
      <c r="AG272" t="s">
        <v>11714</v>
      </c>
      <c r="AL272" t="s">
        <v>11709</v>
      </c>
      <c r="AQ272" t="s">
        <v>11726</v>
      </c>
    </row>
    <row r="273" spans="1:45" x14ac:dyDescent="0.3">
      <c r="A273">
        <v>77468</v>
      </c>
      <c r="B273" t="s">
        <v>183</v>
      </c>
      <c r="C273" t="s">
        <v>620</v>
      </c>
      <c r="D273" t="s">
        <v>10939</v>
      </c>
      <c r="G273" t="s">
        <v>11612</v>
      </c>
      <c r="H273" t="s">
        <v>11668</v>
      </c>
      <c r="I273" t="s">
        <v>11683</v>
      </c>
      <c r="J273" t="s">
        <v>11612</v>
      </c>
      <c r="K273" t="s">
        <v>11673</v>
      </c>
      <c r="L273" t="s">
        <v>11693</v>
      </c>
      <c r="M273">
        <v>146878</v>
      </c>
      <c r="N273">
        <v>77468</v>
      </c>
      <c r="AA273" t="s">
        <v>11701</v>
      </c>
      <c r="AE273" t="str" cm="1">
        <f t="array" ref="AE273">IF(AND(ISBLANK(AA273),ISBLANK(AB273),ISBLANK(AC273),ISBLANK(AD273)),"",_xlfn.IFS(NOT(ISBLANK(AD273)),AD273,NOT(ISBLANK(AC273)),AC273,NOT(ISBLANK(AB273)),AB273,NOT(ISBLANK(AA273)),AA273))</f>
        <v>mm</v>
      </c>
      <c r="AF273" t="s">
        <v>11714</v>
      </c>
      <c r="AG273" t="s">
        <v>11714</v>
      </c>
      <c r="AL273" t="s">
        <v>11709</v>
      </c>
      <c r="AQ273" t="s">
        <v>11726</v>
      </c>
    </row>
    <row r="274" spans="1:45" x14ac:dyDescent="0.3">
      <c r="A274">
        <v>93538</v>
      </c>
      <c r="B274" t="s">
        <v>184</v>
      </c>
      <c r="C274" t="s">
        <v>621</v>
      </c>
      <c r="D274" t="s">
        <v>10940</v>
      </c>
      <c r="G274" t="s">
        <v>11589</v>
      </c>
      <c r="H274" t="s">
        <v>11673</v>
      </c>
      <c r="I274" t="s">
        <v>11670</v>
      </c>
      <c r="J274" t="s">
        <v>11589</v>
      </c>
      <c r="K274" t="s">
        <v>11674</v>
      </c>
      <c r="L274" t="s">
        <v>11688</v>
      </c>
      <c r="M274">
        <v>171913</v>
      </c>
      <c r="N274">
        <v>93538</v>
      </c>
      <c r="AA274" t="s">
        <v>11701</v>
      </c>
      <c r="AE274" t="str" cm="1">
        <f t="array" ref="AE274">IF(AND(ISBLANK(AA274),ISBLANK(AB274),ISBLANK(AC274),ISBLANK(AD274)),"",_xlfn.IFS(NOT(ISBLANK(AD274)),AD274,NOT(ISBLANK(AC274)),AC274,NOT(ISBLANK(AB274)),AB274,NOT(ISBLANK(AA274)),AA274))</f>
        <v>mm</v>
      </c>
      <c r="AL274" t="s">
        <v>11714</v>
      </c>
      <c r="AQ274" t="s">
        <v>11726</v>
      </c>
    </row>
    <row r="275" spans="1:45" x14ac:dyDescent="0.3">
      <c r="A275">
        <v>99573</v>
      </c>
      <c r="B275" t="s">
        <v>97</v>
      </c>
      <c r="C275" t="s">
        <v>622</v>
      </c>
      <c r="D275" t="s">
        <v>10925</v>
      </c>
      <c r="G275" t="s">
        <v>11578</v>
      </c>
      <c r="H275" t="s">
        <v>11665</v>
      </c>
      <c r="I275" t="s">
        <v>11690</v>
      </c>
      <c r="J275" t="s">
        <v>11578</v>
      </c>
      <c r="K275" t="s">
        <v>11674</v>
      </c>
      <c r="L275" t="s">
        <v>11674</v>
      </c>
      <c r="M275">
        <v>178788</v>
      </c>
      <c r="N275">
        <v>99573</v>
      </c>
      <c r="AE275" t="str" cm="1">
        <f t="array" ref="AE275">IF(AND(ISBLANK(AA275),ISBLANK(AB275),ISBLANK(AC275),ISBLANK(AD275)),"",_xlfn.IFS(NOT(ISBLANK(AD275)),AD275,NOT(ISBLANK(AC275)),AC275,NOT(ISBLANK(AB275)),AB275,NOT(ISBLANK(AA275)),AA275))</f>
        <v/>
      </c>
      <c r="AF275" t="s">
        <v>11714</v>
      </c>
      <c r="AG275" t="s">
        <v>11714</v>
      </c>
    </row>
    <row r="276" spans="1:45" x14ac:dyDescent="0.3">
      <c r="A276">
        <v>95857</v>
      </c>
      <c r="B276" t="s">
        <v>185</v>
      </c>
      <c r="C276" t="s">
        <v>623</v>
      </c>
      <c r="D276" t="s">
        <v>10906</v>
      </c>
      <c r="G276" t="s">
        <v>11547</v>
      </c>
      <c r="H276" t="s">
        <v>11668</v>
      </c>
      <c r="I276" t="s">
        <v>11687</v>
      </c>
      <c r="J276" t="s">
        <v>11547</v>
      </c>
      <c r="K276" t="s">
        <v>11673</v>
      </c>
      <c r="L276" t="s">
        <v>11682</v>
      </c>
      <c r="M276">
        <v>173862</v>
      </c>
      <c r="N276">
        <v>95857</v>
      </c>
      <c r="AA276" t="s">
        <v>11701</v>
      </c>
      <c r="AE276" t="str" cm="1">
        <f t="array" ref="AE276">IF(AND(ISBLANK(AA276),ISBLANK(AB276),ISBLANK(AC276),ISBLANK(AD276)),"",_xlfn.IFS(NOT(ISBLANK(AD276)),AD276,NOT(ISBLANK(AC276)),AC276,NOT(ISBLANK(AB276)),AB276,NOT(ISBLANK(AA276)),AA276))</f>
        <v>mm</v>
      </c>
      <c r="AF276" t="s">
        <v>11714</v>
      </c>
      <c r="AG276" t="s">
        <v>11714</v>
      </c>
      <c r="AL276" t="s">
        <v>11714</v>
      </c>
      <c r="AQ276" t="s">
        <v>11726</v>
      </c>
    </row>
    <row r="277" spans="1:45" x14ac:dyDescent="0.3">
      <c r="A277">
        <v>82540</v>
      </c>
      <c r="B277" t="s">
        <v>186</v>
      </c>
      <c r="C277" t="s">
        <v>624</v>
      </c>
      <c r="D277" t="s">
        <v>10821</v>
      </c>
      <c r="G277" t="s">
        <v>11592</v>
      </c>
      <c r="H277" t="s">
        <v>11670</v>
      </c>
      <c r="I277" t="s">
        <v>11674</v>
      </c>
      <c r="J277" t="s">
        <v>11592</v>
      </c>
      <c r="K277" t="s">
        <v>11668</v>
      </c>
      <c r="L277" t="s">
        <v>11675</v>
      </c>
      <c r="M277">
        <v>165911</v>
      </c>
      <c r="N277">
        <v>82540</v>
      </c>
      <c r="AA277" t="s">
        <v>11701</v>
      </c>
      <c r="AE277" t="str" cm="1">
        <f t="array" ref="AE277">IF(AND(ISBLANK(AA277),ISBLANK(AB277),ISBLANK(AC277),ISBLANK(AD277)),"",_xlfn.IFS(NOT(ISBLANK(AD277)),AD277,NOT(ISBLANK(AC277)),AC277,NOT(ISBLANK(AB277)),AB277,NOT(ISBLANK(AA277)),AA277))</f>
        <v>mm</v>
      </c>
      <c r="AF277" t="s">
        <v>11714</v>
      </c>
      <c r="AG277" t="s">
        <v>11714</v>
      </c>
      <c r="AQ277" t="s">
        <v>11726</v>
      </c>
    </row>
    <row r="278" spans="1:45" x14ac:dyDescent="0.3">
      <c r="A278">
        <v>418</v>
      </c>
      <c r="B278" t="s">
        <v>148</v>
      </c>
      <c r="C278" t="s">
        <v>625</v>
      </c>
      <c r="D278" t="s">
        <v>10907</v>
      </c>
      <c r="G278" t="s">
        <v>11580</v>
      </c>
      <c r="H278" t="s">
        <v>11675</v>
      </c>
      <c r="I278" t="s">
        <v>11675</v>
      </c>
      <c r="J278" t="s">
        <v>11580</v>
      </c>
      <c r="K278" t="s">
        <v>11667</v>
      </c>
      <c r="L278" t="s">
        <v>11692</v>
      </c>
      <c r="M278">
        <v>40413</v>
      </c>
      <c r="N278">
        <v>418</v>
      </c>
      <c r="O278" t="s">
        <v>11697</v>
      </c>
      <c r="P278" t="s">
        <v>11697</v>
      </c>
      <c r="Q278" t="s">
        <v>11698</v>
      </c>
      <c r="T278" t="s">
        <v>11700</v>
      </c>
      <c r="U278" t="s">
        <v>11699</v>
      </c>
      <c r="V278" t="s">
        <v>11699</v>
      </c>
      <c r="W278" t="s">
        <v>11699</v>
      </c>
      <c r="X278" t="s">
        <v>11699</v>
      </c>
      <c r="Y278" t="s">
        <v>11700</v>
      </c>
      <c r="Z278" t="s">
        <v>11699</v>
      </c>
      <c r="AB278" t="s">
        <v>11710</v>
      </c>
      <c r="AD278" t="s">
        <v>11710</v>
      </c>
      <c r="AE278" t="str" cm="1">
        <f t="array" ref="AE278">IF(AND(ISBLANK(AA278),ISBLANK(AB278),ISBLANK(AC278),ISBLANK(AD278)),"",_xlfn.IFS(NOT(ISBLANK(AD278)),AD278,NOT(ISBLANK(AC278)),AC278,NOT(ISBLANK(AB278)),AB278,NOT(ISBLANK(AA278)),AA278))</f>
        <v>mb</v>
      </c>
      <c r="AF278" t="s">
        <v>11714</v>
      </c>
      <c r="AG278" t="s">
        <v>11714</v>
      </c>
      <c r="AH278" t="s">
        <v>11714</v>
      </c>
      <c r="AI278" t="s">
        <v>11714</v>
      </c>
      <c r="AJ278" t="s">
        <v>11714</v>
      </c>
      <c r="AK278" t="s">
        <v>11717</v>
      </c>
      <c r="AM278" t="s">
        <v>11699</v>
      </c>
      <c r="AN278" t="s">
        <v>11699</v>
      </c>
      <c r="AO278" t="s">
        <v>11699</v>
      </c>
      <c r="AS278" t="s">
        <v>11699</v>
      </c>
    </row>
    <row r="279" spans="1:45" x14ac:dyDescent="0.3">
      <c r="A279">
        <v>1229</v>
      </c>
      <c r="B279" t="s">
        <v>46</v>
      </c>
      <c r="C279" t="s">
        <v>626</v>
      </c>
      <c r="D279" t="s">
        <v>10882</v>
      </c>
      <c r="G279" t="s">
        <v>11545</v>
      </c>
      <c r="H279" t="s">
        <v>11675</v>
      </c>
      <c r="I279" t="s">
        <v>11691</v>
      </c>
      <c r="J279" t="s">
        <v>11545</v>
      </c>
      <c r="K279" t="s">
        <v>11667</v>
      </c>
      <c r="L279" t="s">
        <v>11687</v>
      </c>
      <c r="M279">
        <v>40889</v>
      </c>
      <c r="N279">
        <v>1229</v>
      </c>
      <c r="O279" t="s">
        <v>11697</v>
      </c>
      <c r="P279" t="s">
        <v>11697</v>
      </c>
      <c r="Q279" t="s">
        <v>11699</v>
      </c>
      <c r="T279" t="s">
        <v>11700</v>
      </c>
      <c r="U279" t="s">
        <v>11699</v>
      </c>
      <c r="W279" t="s">
        <v>11699</v>
      </c>
      <c r="Y279" t="s">
        <v>11700</v>
      </c>
      <c r="Z279" t="s">
        <v>11699</v>
      </c>
      <c r="AC279" t="s">
        <v>11701</v>
      </c>
      <c r="AD279" t="s">
        <v>11710</v>
      </c>
      <c r="AE279" t="str" cm="1">
        <f t="array" ref="AE279">IF(AND(ISBLANK(AA279),ISBLANK(AB279),ISBLANK(AC279),ISBLANK(AD279)),"",_xlfn.IFS(NOT(ISBLANK(AD279)),AD279,NOT(ISBLANK(AC279)),AC279,NOT(ISBLANK(AB279)),AB279,NOT(ISBLANK(AA279)),AA279))</f>
        <v>mb</v>
      </c>
      <c r="AF279" t="s">
        <v>11714</v>
      </c>
      <c r="AG279" t="s">
        <v>11714</v>
      </c>
      <c r="AH279" t="s">
        <v>11714</v>
      </c>
      <c r="AI279" t="s">
        <v>11714</v>
      </c>
      <c r="AJ279" t="s">
        <v>11714</v>
      </c>
      <c r="AK279" t="s">
        <v>11714</v>
      </c>
      <c r="AM279" t="s">
        <v>11699</v>
      </c>
      <c r="AN279" t="s">
        <v>11699</v>
      </c>
      <c r="AO279" t="s">
        <v>11699</v>
      </c>
      <c r="AS279" t="s">
        <v>11699</v>
      </c>
    </row>
    <row r="280" spans="1:45" x14ac:dyDescent="0.3">
      <c r="A280">
        <v>1386</v>
      </c>
      <c r="B280" t="s">
        <v>45</v>
      </c>
      <c r="C280" t="s">
        <v>627</v>
      </c>
      <c r="D280" t="s">
        <v>10932</v>
      </c>
      <c r="G280" t="s">
        <v>11544</v>
      </c>
      <c r="H280" t="s">
        <v>11667</v>
      </c>
      <c r="I280" t="s">
        <v>11672</v>
      </c>
      <c r="J280" t="s">
        <v>11544</v>
      </c>
      <c r="K280" t="s">
        <v>11667</v>
      </c>
      <c r="L280" t="s">
        <v>11688</v>
      </c>
      <c r="M280">
        <v>41568</v>
      </c>
      <c r="N280">
        <v>1386</v>
      </c>
      <c r="O280" t="s">
        <v>11697</v>
      </c>
      <c r="P280" t="s">
        <v>11697</v>
      </c>
      <c r="Q280" t="s">
        <v>11699</v>
      </c>
      <c r="T280" t="s">
        <v>11700</v>
      </c>
      <c r="U280" t="s">
        <v>11699</v>
      </c>
      <c r="W280" t="s">
        <v>11699</v>
      </c>
      <c r="Y280" t="s">
        <v>11700</v>
      </c>
      <c r="Z280" t="s">
        <v>11699</v>
      </c>
      <c r="AC280" t="s">
        <v>11701</v>
      </c>
      <c r="AD280" t="s">
        <v>11710</v>
      </c>
      <c r="AE280" t="str" cm="1">
        <f t="array" ref="AE280">IF(AND(ISBLANK(AA280),ISBLANK(AB280),ISBLANK(AC280),ISBLANK(AD280)),"",_xlfn.IFS(NOT(ISBLANK(AD280)),AD280,NOT(ISBLANK(AC280)),AC280,NOT(ISBLANK(AB280)),AB280,NOT(ISBLANK(AA280)),AA280))</f>
        <v>mb</v>
      </c>
      <c r="AF280" t="s">
        <v>11714</v>
      </c>
      <c r="AG280" t="s">
        <v>11714</v>
      </c>
      <c r="AH280" t="s">
        <v>11714</v>
      </c>
      <c r="AI280" t="s">
        <v>11714</v>
      </c>
      <c r="AJ280" t="s">
        <v>11714</v>
      </c>
      <c r="AK280" t="s">
        <v>11714</v>
      </c>
      <c r="AM280" t="s">
        <v>11699</v>
      </c>
      <c r="AN280" t="s">
        <v>11699</v>
      </c>
      <c r="AO280" t="s">
        <v>11699</v>
      </c>
      <c r="AS280" t="s">
        <v>11699</v>
      </c>
    </row>
    <row r="281" spans="1:45" x14ac:dyDescent="0.3">
      <c r="A281">
        <v>1363</v>
      </c>
      <c r="B281" t="s">
        <v>45</v>
      </c>
      <c r="C281" t="s">
        <v>628</v>
      </c>
      <c r="D281" t="s">
        <v>10797</v>
      </c>
      <c r="G281" t="s">
        <v>11544</v>
      </c>
      <c r="H281" t="s">
        <v>11665</v>
      </c>
      <c r="I281" t="s">
        <v>11685</v>
      </c>
      <c r="J281" t="s">
        <v>11544</v>
      </c>
      <c r="K281" t="s">
        <v>11675</v>
      </c>
      <c r="L281" t="s">
        <v>11687</v>
      </c>
      <c r="M281">
        <v>41205</v>
      </c>
      <c r="N281">
        <v>1363</v>
      </c>
      <c r="O281" t="s">
        <v>11697</v>
      </c>
      <c r="P281" t="s">
        <v>11697</v>
      </c>
      <c r="Q281" t="s">
        <v>11699</v>
      </c>
      <c r="T281" t="s">
        <v>11700</v>
      </c>
      <c r="U281" t="s">
        <v>11699</v>
      </c>
      <c r="W281" t="s">
        <v>11699</v>
      </c>
      <c r="Y281" t="s">
        <v>11700</v>
      </c>
      <c r="Z281" t="s">
        <v>11699</v>
      </c>
      <c r="AC281" t="s">
        <v>11701</v>
      </c>
      <c r="AD281" t="s">
        <v>11710</v>
      </c>
      <c r="AE281" t="str" cm="1">
        <f t="array" ref="AE281">IF(AND(ISBLANK(AA281),ISBLANK(AB281),ISBLANK(AC281),ISBLANK(AD281)),"",_xlfn.IFS(NOT(ISBLANK(AD281)),AD281,NOT(ISBLANK(AC281)),AC281,NOT(ISBLANK(AB281)),AB281,NOT(ISBLANK(AA281)),AA281))</f>
        <v>mb</v>
      </c>
      <c r="AF281" t="s">
        <v>11714</v>
      </c>
      <c r="AG281" t="s">
        <v>11714</v>
      </c>
      <c r="AH281" t="s">
        <v>11714</v>
      </c>
      <c r="AI281" t="s">
        <v>11714</v>
      </c>
      <c r="AJ281" t="s">
        <v>11714</v>
      </c>
      <c r="AK281" t="s">
        <v>11714</v>
      </c>
      <c r="AM281" t="s">
        <v>11699</v>
      </c>
      <c r="AN281" t="s">
        <v>11699</v>
      </c>
      <c r="AO281" t="s">
        <v>11699</v>
      </c>
      <c r="AS281" t="s">
        <v>11699</v>
      </c>
    </row>
    <row r="282" spans="1:45" x14ac:dyDescent="0.3">
      <c r="A282">
        <v>85327</v>
      </c>
      <c r="B282" t="s">
        <v>187</v>
      </c>
      <c r="C282" t="s">
        <v>629</v>
      </c>
      <c r="D282" t="s">
        <v>10941</v>
      </c>
      <c r="G282" t="s">
        <v>11604</v>
      </c>
      <c r="H282" t="s">
        <v>11666</v>
      </c>
      <c r="I282" t="s">
        <v>11673</v>
      </c>
      <c r="J282" t="s">
        <v>11604</v>
      </c>
      <c r="K282" t="s">
        <v>11665</v>
      </c>
      <c r="L282" t="s">
        <v>11687</v>
      </c>
      <c r="M282">
        <v>168283</v>
      </c>
      <c r="N282">
        <v>85327</v>
      </c>
      <c r="AA282" t="s">
        <v>11701</v>
      </c>
      <c r="AE282" t="str" cm="1">
        <f t="array" ref="AE282">IF(AND(ISBLANK(AA282),ISBLANK(AB282),ISBLANK(AC282),ISBLANK(AD282)),"",_xlfn.IFS(NOT(ISBLANK(AD282)),AD282,NOT(ISBLANK(AC282)),AC282,NOT(ISBLANK(AB282)),AB282,NOT(ISBLANK(AA282)),AA282))</f>
        <v>mm</v>
      </c>
      <c r="AF282" t="s">
        <v>11714</v>
      </c>
      <c r="AG282" t="s">
        <v>11714</v>
      </c>
      <c r="AL282" t="s">
        <v>11714</v>
      </c>
      <c r="AQ282" t="s">
        <v>11726</v>
      </c>
    </row>
    <row r="283" spans="1:45" x14ac:dyDescent="0.3">
      <c r="A283">
        <v>151843</v>
      </c>
      <c r="B283" t="s">
        <v>112</v>
      </c>
      <c r="C283" t="s">
        <v>630</v>
      </c>
      <c r="D283" t="s">
        <v>10942</v>
      </c>
      <c r="G283" t="s">
        <v>11607</v>
      </c>
      <c r="H283" t="s">
        <v>11666</v>
      </c>
      <c r="I283" t="s">
        <v>11670</v>
      </c>
      <c r="J283" t="s">
        <v>11607</v>
      </c>
      <c r="K283" t="s">
        <v>11666</v>
      </c>
      <c r="L283" t="s">
        <v>11682</v>
      </c>
      <c r="M283">
        <v>151613</v>
      </c>
      <c r="N283">
        <v>151843</v>
      </c>
      <c r="AE283" t="str" cm="1">
        <f t="array" ref="AE283">IF(AND(ISBLANK(AA283),ISBLANK(AB283),ISBLANK(AC283),ISBLANK(AD283)),"",_xlfn.IFS(NOT(ISBLANK(AD283)),AD283,NOT(ISBLANK(AC283)),AC283,NOT(ISBLANK(AB283)),AB283,NOT(ISBLANK(AA283)),AA283))</f>
        <v/>
      </c>
    </row>
    <row r="284" spans="1:45" x14ac:dyDescent="0.3">
      <c r="A284">
        <v>1877</v>
      </c>
      <c r="B284" t="s">
        <v>56</v>
      </c>
      <c r="C284" t="s">
        <v>631</v>
      </c>
      <c r="D284" t="s">
        <v>10884</v>
      </c>
      <c r="G284" t="s">
        <v>11582</v>
      </c>
      <c r="H284" t="s">
        <v>11666</v>
      </c>
      <c r="I284" t="s">
        <v>11674</v>
      </c>
      <c r="J284" t="s">
        <v>11582</v>
      </c>
      <c r="K284" t="s">
        <v>11665</v>
      </c>
      <c r="L284" t="s">
        <v>11669</v>
      </c>
      <c r="M284">
        <v>44153</v>
      </c>
      <c r="N284">
        <v>1877</v>
      </c>
      <c r="O284" t="s">
        <v>11697</v>
      </c>
      <c r="P284" t="s">
        <v>11697</v>
      </c>
      <c r="Q284" t="s">
        <v>11699</v>
      </c>
      <c r="T284" t="s">
        <v>11700</v>
      </c>
      <c r="U284" t="s">
        <v>11699</v>
      </c>
      <c r="W284" t="s">
        <v>11699</v>
      </c>
      <c r="Y284" t="s">
        <v>11700</v>
      </c>
      <c r="Z284" t="s">
        <v>11699</v>
      </c>
      <c r="AC284" t="s">
        <v>11701</v>
      </c>
      <c r="AD284" t="s">
        <v>11710</v>
      </c>
      <c r="AE284" t="str" cm="1">
        <f t="array" ref="AE284">IF(AND(ISBLANK(AA284),ISBLANK(AB284),ISBLANK(AC284),ISBLANK(AD284)),"",_xlfn.IFS(NOT(ISBLANK(AD284)),AD284,NOT(ISBLANK(AC284)),AC284,NOT(ISBLANK(AB284)),AB284,NOT(ISBLANK(AA284)),AA284))</f>
        <v>mb</v>
      </c>
      <c r="AF284" t="s">
        <v>11714</v>
      </c>
      <c r="AG284" t="s">
        <v>11714</v>
      </c>
      <c r="AH284" t="s">
        <v>11714</v>
      </c>
      <c r="AI284" t="s">
        <v>11714</v>
      </c>
      <c r="AJ284" t="s">
        <v>11714</v>
      </c>
      <c r="AK284" t="s">
        <v>11714</v>
      </c>
      <c r="AM284" t="s">
        <v>11699</v>
      </c>
      <c r="AN284" t="s">
        <v>11699</v>
      </c>
      <c r="AO284" t="s">
        <v>11699</v>
      </c>
      <c r="AS284" t="s">
        <v>11699</v>
      </c>
    </row>
    <row r="285" spans="1:45" x14ac:dyDescent="0.3">
      <c r="A285">
        <v>1890</v>
      </c>
      <c r="B285" t="s">
        <v>48</v>
      </c>
      <c r="C285" t="s">
        <v>632</v>
      </c>
      <c r="D285" t="s">
        <v>10849</v>
      </c>
      <c r="G285" t="s">
        <v>11546</v>
      </c>
      <c r="H285" t="s">
        <v>11674</v>
      </c>
      <c r="I285" t="s">
        <v>11693</v>
      </c>
      <c r="J285" t="s">
        <v>11551</v>
      </c>
      <c r="K285" t="s">
        <v>11670</v>
      </c>
      <c r="L285" t="s">
        <v>11672</v>
      </c>
      <c r="M285">
        <v>44605</v>
      </c>
      <c r="N285">
        <v>1890</v>
      </c>
      <c r="O285" t="s">
        <v>11697</v>
      </c>
      <c r="P285" t="s">
        <v>11697</v>
      </c>
      <c r="Q285" t="s">
        <v>11699</v>
      </c>
      <c r="T285" t="s">
        <v>11700</v>
      </c>
      <c r="U285" t="s">
        <v>11699</v>
      </c>
      <c r="W285" t="s">
        <v>11699</v>
      </c>
      <c r="Y285" t="s">
        <v>11700</v>
      </c>
      <c r="Z285" t="s">
        <v>11699</v>
      </c>
      <c r="AC285" t="s">
        <v>11701</v>
      </c>
      <c r="AD285" t="s">
        <v>11710</v>
      </c>
      <c r="AE285" t="str" cm="1">
        <f t="array" ref="AE285">IF(AND(ISBLANK(AA285),ISBLANK(AB285),ISBLANK(AC285),ISBLANK(AD285)),"",_xlfn.IFS(NOT(ISBLANK(AD285)),AD285,NOT(ISBLANK(AC285)),AC285,NOT(ISBLANK(AB285)),AB285,NOT(ISBLANK(AA285)),AA285))</f>
        <v>mb</v>
      </c>
      <c r="AF285" t="s">
        <v>11714</v>
      </c>
      <c r="AG285" t="s">
        <v>11714</v>
      </c>
      <c r="AH285" t="s">
        <v>11714</v>
      </c>
      <c r="AI285" t="s">
        <v>11714</v>
      </c>
      <c r="AJ285" t="s">
        <v>11714</v>
      </c>
      <c r="AK285" t="s">
        <v>11714</v>
      </c>
      <c r="AM285" t="s">
        <v>11699</v>
      </c>
      <c r="AN285" t="s">
        <v>11699</v>
      </c>
      <c r="AO285" t="s">
        <v>11699</v>
      </c>
      <c r="AS285" t="s">
        <v>11699</v>
      </c>
    </row>
    <row r="286" spans="1:45" x14ac:dyDescent="0.3">
      <c r="A286">
        <v>1901</v>
      </c>
      <c r="B286" t="s">
        <v>150</v>
      </c>
      <c r="C286" t="s">
        <v>633</v>
      </c>
      <c r="D286" t="s">
        <v>10849</v>
      </c>
      <c r="G286" t="s">
        <v>11548</v>
      </c>
      <c r="H286" t="s">
        <v>11670</v>
      </c>
      <c r="I286" t="s">
        <v>11670</v>
      </c>
      <c r="J286" t="s">
        <v>11548</v>
      </c>
      <c r="K286" t="s">
        <v>11673</v>
      </c>
      <c r="L286" t="s">
        <v>11666</v>
      </c>
      <c r="M286">
        <v>45183</v>
      </c>
      <c r="N286">
        <v>1901</v>
      </c>
      <c r="O286" t="s">
        <v>11697</v>
      </c>
      <c r="P286" t="s">
        <v>11697</v>
      </c>
      <c r="Q286" t="s">
        <v>11699</v>
      </c>
      <c r="T286" t="s">
        <v>11700</v>
      </c>
      <c r="U286" t="s">
        <v>11699</v>
      </c>
      <c r="W286" t="s">
        <v>11699</v>
      </c>
      <c r="Y286" t="s">
        <v>11700</v>
      </c>
      <c r="Z286" t="s">
        <v>11699</v>
      </c>
      <c r="AC286" t="s">
        <v>11701</v>
      </c>
      <c r="AD286" t="s">
        <v>11710</v>
      </c>
      <c r="AE286" t="str" cm="1">
        <f t="array" ref="AE286">IF(AND(ISBLANK(AA286),ISBLANK(AB286),ISBLANK(AC286),ISBLANK(AD286)),"",_xlfn.IFS(NOT(ISBLANK(AD286)),AD286,NOT(ISBLANK(AC286)),AC286,NOT(ISBLANK(AB286)),AB286,NOT(ISBLANK(AA286)),AA286))</f>
        <v>mb</v>
      </c>
      <c r="AF286" t="s">
        <v>11714</v>
      </c>
      <c r="AG286" t="s">
        <v>11714</v>
      </c>
      <c r="AH286" t="s">
        <v>11714</v>
      </c>
      <c r="AI286" t="s">
        <v>11714</v>
      </c>
      <c r="AJ286" t="s">
        <v>11714</v>
      </c>
      <c r="AK286" t="s">
        <v>11714</v>
      </c>
      <c r="AM286" t="s">
        <v>11699</v>
      </c>
      <c r="AN286" t="s">
        <v>11699</v>
      </c>
      <c r="AO286" t="s">
        <v>11699</v>
      </c>
      <c r="AS286" t="s">
        <v>11699</v>
      </c>
    </row>
    <row r="287" spans="1:45" x14ac:dyDescent="0.3">
      <c r="A287">
        <v>1917</v>
      </c>
      <c r="B287" t="s">
        <v>131</v>
      </c>
      <c r="C287" t="s">
        <v>634</v>
      </c>
      <c r="D287" t="s">
        <v>10923</v>
      </c>
      <c r="G287" t="s">
        <v>11582</v>
      </c>
      <c r="H287" t="s">
        <v>11674</v>
      </c>
      <c r="I287" t="s">
        <v>11675</v>
      </c>
      <c r="J287" t="s">
        <v>11582</v>
      </c>
      <c r="K287" t="s">
        <v>11674</v>
      </c>
      <c r="L287" t="s">
        <v>11681</v>
      </c>
      <c r="M287">
        <v>46376</v>
      </c>
      <c r="N287">
        <v>1917</v>
      </c>
      <c r="O287" t="s">
        <v>11697</v>
      </c>
      <c r="P287" t="s">
        <v>11697</v>
      </c>
      <c r="Q287" t="s">
        <v>11699</v>
      </c>
      <c r="T287" t="s">
        <v>11700</v>
      </c>
      <c r="U287" t="s">
        <v>11699</v>
      </c>
      <c r="W287" t="s">
        <v>11699</v>
      </c>
      <c r="Y287" t="s">
        <v>11700</v>
      </c>
      <c r="Z287" t="s">
        <v>11699</v>
      </c>
      <c r="AC287" t="s">
        <v>11701</v>
      </c>
      <c r="AD287" t="s">
        <v>11710</v>
      </c>
      <c r="AE287" t="str" cm="1">
        <f t="array" ref="AE287">IF(AND(ISBLANK(AA287),ISBLANK(AB287),ISBLANK(AC287),ISBLANK(AD287)),"",_xlfn.IFS(NOT(ISBLANK(AD287)),AD287,NOT(ISBLANK(AC287)),AC287,NOT(ISBLANK(AB287)),AB287,NOT(ISBLANK(AA287)),AA287))</f>
        <v>mb</v>
      </c>
      <c r="AF287" t="s">
        <v>11714</v>
      </c>
      <c r="AG287" t="s">
        <v>11714</v>
      </c>
      <c r="AH287" t="s">
        <v>11714</v>
      </c>
      <c r="AI287" t="s">
        <v>11714</v>
      </c>
      <c r="AJ287" t="s">
        <v>11714</v>
      </c>
      <c r="AK287" t="s">
        <v>11714</v>
      </c>
      <c r="AM287" t="s">
        <v>11699</v>
      </c>
      <c r="AN287" t="s">
        <v>11699</v>
      </c>
      <c r="AO287" t="s">
        <v>11699</v>
      </c>
      <c r="AS287" t="s">
        <v>11699</v>
      </c>
    </row>
    <row r="288" spans="1:45" x14ac:dyDescent="0.3">
      <c r="A288">
        <v>2655</v>
      </c>
      <c r="B288" t="s">
        <v>69</v>
      </c>
      <c r="C288" t="s">
        <v>635</v>
      </c>
      <c r="D288" t="s">
        <v>10819</v>
      </c>
      <c r="G288" t="s">
        <v>11556</v>
      </c>
      <c r="H288" t="s">
        <v>11675</v>
      </c>
      <c r="I288" t="s">
        <v>11671</v>
      </c>
      <c r="J288" t="s">
        <v>11556</v>
      </c>
      <c r="K288" t="s">
        <v>11667</v>
      </c>
      <c r="L288" t="s">
        <v>11695</v>
      </c>
      <c r="M288">
        <v>51141</v>
      </c>
      <c r="N288">
        <v>2655</v>
      </c>
      <c r="O288" t="s">
        <v>11697</v>
      </c>
      <c r="P288" t="s">
        <v>11697</v>
      </c>
      <c r="Q288" t="s">
        <v>11699</v>
      </c>
      <c r="T288" t="s">
        <v>11700</v>
      </c>
      <c r="U288" t="s">
        <v>11699</v>
      </c>
      <c r="W288" t="s">
        <v>11699</v>
      </c>
      <c r="Y288" t="s">
        <v>11700</v>
      </c>
      <c r="Z288" t="s">
        <v>11699</v>
      </c>
      <c r="AD288" t="s">
        <v>11710</v>
      </c>
      <c r="AE288" t="str" cm="1">
        <f t="array" ref="AE288">IF(AND(ISBLANK(AA288),ISBLANK(AB288),ISBLANK(AC288),ISBLANK(AD288)),"",_xlfn.IFS(NOT(ISBLANK(AD288)),AD288,NOT(ISBLANK(AC288)),AC288,NOT(ISBLANK(AB288)),AB288,NOT(ISBLANK(AA288)),AA288))</f>
        <v>mb</v>
      </c>
      <c r="AF288" t="s">
        <v>11714</v>
      </c>
      <c r="AG288" t="s">
        <v>11714</v>
      </c>
      <c r="AH288" t="s">
        <v>11714</v>
      </c>
      <c r="AI288" t="s">
        <v>11714</v>
      </c>
      <c r="AJ288" t="s">
        <v>11714</v>
      </c>
      <c r="AK288" t="s">
        <v>11714</v>
      </c>
      <c r="AM288" t="s">
        <v>11699</v>
      </c>
      <c r="AN288" t="s">
        <v>11699</v>
      </c>
      <c r="AO288" t="s">
        <v>11699</v>
      </c>
      <c r="AS288" t="s">
        <v>11699</v>
      </c>
    </row>
    <row r="289" spans="1:45" x14ac:dyDescent="0.3">
      <c r="A289">
        <v>2607</v>
      </c>
      <c r="B289" t="s">
        <v>174</v>
      </c>
      <c r="C289" t="s">
        <v>636</v>
      </c>
      <c r="D289" t="s">
        <v>10889</v>
      </c>
      <c r="G289" t="s">
        <v>11599</v>
      </c>
      <c r="H289" t="s">
        <v>11670</v>
      </c>
      <c r="I289" t="s">
        <v>11666</v>
      </c>
      <c r="J289" t="s">
        <v>11599</v>
      </c>
      <c r="K289" t="s">
        <v>11666</v>
      </c>
      <c r="L289" t="s">
        <v>11666</v>
      </c>
      <c r="M289">
        <v>50190</v>
      </c>
      <c r="N289">
        <v>2607</v>
      </c>
      <c r="O289" t="s">
        <v>11697</v>
      </c>
      <c r="P289" t="s">
        <v>11697</v>
      </c>
      <c r="Q289" t="s">
        <v>11699</v>
      </c>
      <c r="T289" t="s">
        <v>11700</v>
      </c>
      <c r="U289" t="s">
        <v>11699</v>
      </c>
      <c r="W289" t="s">
        <v>11699</v>
      </c>
      <c r="Y289" t="s">
        <v>11700</v>
      </c>
      <c r="Z289" t="s">
        <v>11699</v>
      </c>
      <c r="AD289" t="s">
        <v>11710</v>
      </c>
      <c r="AE289" t="str" cm="1">
        <f t="array" ref="AE289">IF(AND(ISBLANK(AA289),ISBLANK(AB289),ISBLANK(AC289),ISBLANK(AD289)),"",_xlfn.IFS(NOT(ISBLANK(AD289)),AD289,NOT(ISBLANK(AC289)),AC289,NOT(ISBLANK(AB289)),AB289,NOT(ISBLANK(AA289)),AA289))</f>
        <v>mb</v>
      </c>
      <c r="AF289" t="s">
        <v>11714</v>
      </c>
      <c r="AG289" t="s">
        <v>11714</v>
      </c>
      <c r="AH289" t="s">
        <v>11714</v>
      </c>
      <c r="AI289" t="s">
        <v>11714</v>
      </c>
      <c r="AJ289" t="s">
        <v>11714</v>
      </c>
      <c r="AK289" t="s">
        <v>11714</v>
      </c>
      <c r="AM289" t="s">
        <v>11699</v>
      </c>
      <c r="AN289" t="s">
        <v>11699</v>
      </c>
      <c r="AO289" t="s">
        <v>11699</v>
      </c>
      <c r="AS289" t="s">
        <v>11699</v>
      </c>
    </row>
    <row r="290" spans="1:45" x14ac:dyDescent="0.3">
      <c r="A290">
        <v>2473</v>
      </c>
      <c r="B290" t="s">
        <v>106</v>
      </c>
      <c r="C290" t="s">
        <v>637</v>
      </c>
      <c r="D290" t="s">
        <v>10810</v>
      </c>
      <c r="G290" t="s">
        <v>11563</v>
      </c>
      <c r="H290" t="s">
        <v>11673</v>
      </c>
      <c r="I290" t="s">
        <v>11678</v>
      </c>
      <c r="J290" t="s">
        <v>11563</v>
      </c>
      <c r="K290" t="s">
        <v>11667</v>
      </c>
      <c r="L290" t="s">
        <v>11674</v>
      </c>
      <c r="M290">
        <v>49137</v>
      </c>
      <c r="N290">
        <v>2473</v>
      </c>
      <c r="O290" t="s">
        <v>11697</v>
      </c>
      <c r="P290" t="s">
        <v>11697</v>
      </c>
      <c r="Q290" t="s">
        <v>11699</v>
      </c>
      <c r="T290" t="s">
        <v>11700</v>
      </c>
      <c r="U290" t="s">
        <v>11699</v>
      </c>
      <c r="W290" t="s">
        <v>11699</v>
      </c>
      <c r="Y290" t="s">
        <v>11700</v>
      </c>
      <c r="Z290" t="s">
        <v>11699</v>
      </c>
      <c r="AD290" t="s">
        <v>11710</v>
      </c>
      <c r="AE290" t="str" cm="1">
        <f t="array" ref="AE290">IF(AND(ISBLANK(AA290),ISBLANK(AB290),ISBLANK(AC290),ISBLANK(AD290)),"",_xlfn.IFS(NOT(ISBLANK(AD290)),AD290,NOT(ISBLANK(AC290)),AC290,NOT(ISBLANK(AB290)),AB290,NOT(ISBLANK(AA290)),AA290))</f>
        <v>mb</v>
      </c>
      <c r="AF290" t="s">
        <v>11714</v>
      </c>
      <c r="AG290" t="s">
        <v>11714</v>
      </c>
      <c r="AH290" t="s">
        <v>11714</v>
      </c>
      <c r="AI290" t="s">
        <v>11714</v>
      </c>
      <c r="AJ290" t="s">
        <v>11714</v>
      </c>
      <c r="AK290" t="s">
        <v>11714</v>
      </c>
      <c r="AM290" t="s">
        <v>11699</v>
      </c>
      <c r="AN290" t="s">
        <v>11699</v>
      </c>
      <c r="AO290" t="s">
        <v>11699</v>
      </c>
      <c r="AS290" t="s">
        <v>11699</v>
      </c>
    </row>
    <row r="291" spans="1:45" x14ac:dyDescent="0.3">
      <c r="A291">
        <v>1939</v>
      </c>
      <c r="B291" t="s">
        <v>174</v>
      </c>
      <c r="C291" t="s">
        <v>638</v>
      </c>
      <c r="D291" t="s">
        <v>10915</v>
      </c>
      <c r="G291" t="s">
        <v>11599</v>
      </c>
      <c r="H291" t="s">
        <v>11668</v>
      </c>
      <c r="I291" t="s">
        <v>11669</v>
      </c>
      <c r="J291" t="s">
        <v>11599</v>
      </c>
      <c r="K291" t="s">
        <v>11671</v>
      </c>
      <c r="L291" t="s">
        <v>11676</v>
      </c>
      <c r="M291">
        <v>47986</v>
      </c>
      <c r="N291">
        <v>1939</v>
      </c>
      <c r="O291" t="s">
        <v>11697</v>
      </c>
      <c r="P291" t="s">
        <v>11697</v>
      </c>
      <c r="Q291" t="s">
        <v>11699</v>
      </c>
      <c r="T291" t="s">
        <v>11700</v>
      </c>
      <c r="U291" t="s">
        <v>11699</v>
      </c>
      <c r="W291" t="s">
        <v>11699</v>
      </c>
      <c r="Y291" t="s">
        <v>11700</v>
      </c>
      <c r="Z291" t="s">
        <v>11699</v>
      </c>
      <c r="AD291" t="s">
        <v>11710</v>
      </c>
      <c r="AE291" t="str" cm="1">
        <f t="array" ref="AE291">IF(AND(ISBLANK(AA291),ISBLANK(AB291),ISBLANK(AC291),ISBLANK(AD291)),"",_xlfn.IFS(NOT(ISBLANK(AD291)),AD291,NOT(ISBLANK(AC291)),AC291,NOT(ISBLANK(AB291)),AB291,NOT(ISBLANK(AA291)),AA291))</f>
        <v>mb</v>
      </c>
      <c r="AF291" t="s">
        <v>11714</v>
      </c>
      <c r="AG291" t="s">
        <v>11714</v>
      </c>
      <c r="AH291" t="s">
        <v>11714</v>
      </c>
      <c r="AI291" t="s">
        <v>11714</v>
      </c>
      <c r="AJ291" t="s">
        <v>11714</v>
      </c>
      <c r="AK291" t="s">
        <v>11714</v>
      </c>
      <c r="AM291" t="s">
        <v>11699</v>
      </c>
      <c r="AN291" t="s">
        <v>11699</v>
      </c>
      <c r="AO291" t="s">
        <v>11699</v>
      </c>
      <c r="AS291" t="s">
        <v>11699</v>
      </c>
    </row>
    <row r="292" spans="1:45" x14ac:dyDescent="0.3">
      <c r="A292">
        <v>1897</v>
      </c>
      <c r="B292" t="s">
        <v>61</v>
      </c>
      <c r="C292" t="s">
        <v>639</v>
      </c>
      <c r="D292" t="s">
        <v>10808</v>
      </c>
      <c r="G292" t="s">
        <v>11551</v>
      </c>
      <c r="H292" t="s">
        <v>11667</v>
      </c>
      <c r="I292" t="s">
        <v>11680</v>
      </c>
      <c r="J292" t="s">
        <v>11551</v>
      </c>
      <c r="K292" t="s">
        <v>11667</v>
      </c>
      <c r="L292" t="s">
        <v>11686</v>
      </c>
      <c r="M292">
        <v>45011</v>
      </c>
      <c r="N292">
        <v>1897</v>
      </c>
      <c r="O292" t="s">
        <v>11697</v>
      </c>
      <c r="P292" t="s">
        <v>11697</v>
      </c>
      <c r="Q292" t="s">
        <v>11699</v>
      </c>
      <c r="T292" t="s">
        <v>11700</v>
      </c>
      <c r="U292" t="s">
        <v>11699</v>
      </c>
      <c r="W292" t="s">
        <v>11699</v>
      </c>
      <c r="Y292" t="s">
        <v>11700</v>
      </c>
      <c r="Z292" t="s">
        <v>11699</v>
      </c>
      <c r="AC292" t="s">
        <v>11701</v>
      </c>
      <c r="AD292" t="s">
        <v>11710</v>
      </c>
      <c r="AE292" t="str" cm="1">
        <f t="array" ref="AE292">IF(AND(ISBLANK(AA292),ISBLANK(AB292),ISBLANK(AC292),ISBLANK(AD292)),"",_xlfn.IFS(NOT(ISBLANK(AD292)),AD292,NOT(ISBLANK(AC292)),AC292,NOT(ISBLANK(AB292)),AB292,NOT(ISBLANK(AA292)),AA292))</f>
        <v>mb</v>
      </c>
      <c r="AF292" t="s">
        <v>11714</v>
      </c>
      <c r="AG292" t="s">
        <v>11714</v>
      </c>
      <c r="AH292" t="s">
        <v>11714</v>
      </c>
      <c r="AI292" t="s">
        <v>11714</v>
      </c>
      <c r="AJ292" t="s">
        <v>11714</v>
      </c>
      <c r="AK292" t="s">
        <v>11714</v>
      </c>
      <c r="AM292" t="s">
        <v>11699</v>
      </c>
      <c r="AN292" t="s">
        <v>11699</v>
      </c>
      <c r="AO292" t="s">
        <v>11699</v>
      </c>
      <c r="AS292" t="s">
        <v>11699</v>
      </c>
    </row>
    <row r="293" spans="1:45" x14ac:dyDescent="0.3">
      <c r="A293">
        <v>2562</v>
      </c>
      <c r="B293" t="s">
        <v>114</v>
      </c>
      <c r="C293" t="s">
        <v>640</v>
      </c>
      <c r="D293" t="s">
        <v>10815</v>
      </c>
      <c r="G293" t="s">
        <v>11560</v>
      </c>
      <c r="H293" t="s">
        <v>11670</v>
      </c>
      <c r="I293" t="s">
        <v>11670</v>
      </c>
      <c r="J293" t="s">
        <v>11560</v>
      </c>
      <c r="K293" t="s">
        <v>11673</v>
      </c>
      <c r="L293" t="s">
        <v>11684</v>
      </c>
      <c r="M293">
        <v>49709</v>
      </c>
      <c r="N293">
        <v>2562</v>
      </c>
      <c r="O293" t="s">
        <v>11697</v>
      </c>
      <c r="P293" t="s">
        <v>11697</v>
      </c>
      <c r="Q293" t="s">
        <v>11699</v>
      </c>
      <c r="T293" t="s">
        <v>11700</v>
      </c>
      <c r="U293" t="s">
        <v>11699</v>
      </c>
      <c r="W293" t="s">
        <v>11699</v>
      </c>
      <c r="Y293" t="s">
        <v>11700</v>
      </c>
      <c r="Z293" t="s">
        <v>11699</v>
      </c>
      <c r="AD293" t="s">
        <v>11710</v>
      </c>
      <c r="AE293" t="str" cm="1">
        <f t="array" ref="AE293">IF(AND(ISBLANK(AA293),ISBLANK(AB293),ISBLANK(AC293),ISBLANK(AD293)),"",_xlfn.IFS(NOT(ISBLANK(AD293)),AD293,NOT(ISBLANK(AC293)),AC293,NOT(ISBLANK(AB293)),AB293,NOT(ISBLANK(AA293)),AA293))</f>
        <v>mb</v>
      </c>
      <c r="AF293" t="s">
        <v>11714</v>
      </c>
      <c r="AG293" t="s">
        <v>11714</v>
      </c>
      <c r="AH293" t="s">
        <v>11714</v>
      </c>
      <c r="AI293" t="s">
        <v>11714</v>
      </c>
      <c r="AJ293" t="s">
        <v>11714</v>
      </c>
      <c r="AK293" t="s">
        <v>11714</v>
      </c>
      <c r="AM293" t="s">
        <v>11699</v>
      </c>
      <c r="AN293" t="s">
        <v>11699</v>
      </c>
      <c r="AO293" t="s">
        <v>11699</v>
      </c>
      <c r="AS293" t="s">
        <v>11699</v>
      </c>
    </row>
    <row r="294" spans="1:45" x14ac:dyDescent="0.3">
      <c r="A294">
        <v>2224</v>
      </c>
      <c r="B294" t="s">
        <v>132</v>
      </c>
      <c r="C294" t="s">
        <v>641</v>
      </c>
      <c r="D294" t="s">
        <v>10803</v>
      </c>
      <c r="G294" t="s">
        <v>11556</v>
      </c>
      <c r="H294" t="s">
        <v>11666</v>
      </c>
      <c r="I294" t="s">
        <v>11692</v>
      </c>
      <c r="J294" t="s">
        <v>11556</v>
      </c>
      <c r="K294" t="s">
        <v>11667</v>
      </c>
      <c r="L294" t="s">
        <v>11671</v>
      </c>
      <c r="M294">
        <v>48381</v>
      </c>
      <c r="N294">
        <v>2224</v>
      </c>
      <c r="O294" t="s">
        <v>11697</v>
      </c>
      <c r="P294" t="s">
        <v>11697</v>
      </c>
      <c r="Q294" t="s">
        <v>11699</v>
      </c>
      <c r="T294" t="s">
        <v>11700</v>
      </c>
      <c r="U294" t="s">
        <v>11699</v>
      </c>
      <c r="W294" t="s">
        <v>11699</v>
      </c>
      <c r="Y294" t="s">
        <v>11700</v>
      </c>
      <c r="Z294" t="s">
        <v>11699</v>
      </c>
      <c r="AD294" t="s">
        <v>11710</v>
      </c>
      <c r="AE294" t="str" cm="1">
        <f t="array" ref="AE294">IF(AND(ISBLANK(AA294),ISBLANK(AB294),ISBLANK(AC294),ISBLANK(AD294)),"",_xlfn.IFS(NOT(ISBLANK(AD294)),AD294,NOT(ISBLANK(AC294)),AC294,NOT(ISBLANK(AB294)),AB294,NOT(ISBLANK(AA294)),AA294))</f>
        <v>mb</v>
      </c>
      <c r="AF294" t="s">
        <v>11714</v>
      </c>
      <c r="AG294" t="s">
        <v>11714</v>
      </c>
      <c r="AH294" t="s">
        <v>11714</v>
      </c>
      <c r="AI294" t="s">
        <v>11714</v>
      </c>
      <c r="AJ294" t="s">
        <v>11714</v>
      </c>
      <c r="AK294" t="s">
        <v>11714</v>
      </c>
      <c r="AM294" t="s">
        <v>11699</v>
      </c>
      <c r="AN294" t="s">
        <v>11699</v>
      </c>
      <c r="AO294" t="s">
        <v>11699</v>
      </c>
      <c r="AS294" t="s">
        <v>11699</v>
      </c>
    </row>
    <row r="295" spans="1:45" x14ac:dyDescent="0.3">
      <c r="A295">
        <v>2671</v>
      </c>
      <c r="B295" t="s">
        <v>134</v>
      </c>
      <c r="C295" t="s">
        <v>642</v>
      </c>
      <c r="D295" t="s">
        <v>10943</v>
      </c>
      <c r="G295" t="s">
        <v>11561</v>
      </c>
      <c r="H295" t="s">
        <v>11676</v>
      </c>
      <c r="I295" t="s">
        <v>11685</v>
      </c>
      <c r="J295" t="s">
        <v>11561</v>
      </c>
      <c r="K295" t="s">
        <v>11669</v>
      </c>
      <c r="L295" t="s">
        <v>11686</v>
      </c>
      <c r="M295">
        <v>51687</v>
      </c>
      <c r="N295">
        <v>2671</v>
      </c>
      <c r="O295" t="s">
        <v>11697</v>
      </c>
      <c r="P295" t="s">
        <v>11697</v>
      </c>
      <c r="Q295" t="s">
        <v>11699</v>
      </c>
      <c r="T295" t="s">
        <v>11700</v>
      </c>
      <c r="U295" t="s">
        <v>11699</v>
      </c>
      <c r="W295" t="s">
        <v>11699</v>
      </c>
      <c r="Y295" t="s">
        <v>11700</v>
      </c>
      <c r="Z295" t="s">
        <v>11699</v>
      </c>
      <c r="AD295" t="s">
        <v>11710</v>
      </c>
      <c r="AE295" t="str" cm="1">
        <f t="array" ref="AE295">IF(AND(ISBLANK(AA295),ISBLANK(AB295),ISBLANK(AC295),ISBLANK(AD295)),"",_xlfn.IFS(NOT(ISBLANK(AD295)),AD295,NOT(ISBLANK(AC295)),AC295,NOT(ISBLANK(AB295)),AB295,NOT(ISBLANK(AA295)),AA295))</f>
        <v>mb</v>
      </c>
      <c r="AF295" t="s">
        <v>11714</v>
      </c>
      <c r="AG295" t="s">
        <v>11714</v>
      </c>
      <c r="AH295" t="s">
        <v>11714</v>
      </c>
      <c r="AI295" t="s">
        <v>11714</v>
      </c>
      <c r="AJ295" t="s">
        <v>11714</v>
      </c>
      <c r="AK295" t="s">
        <v>11714</v>
      </c>
      <c r="AM295" t="s">
        <v>11699</v>
      </c>
      <c r="AN295" t="s">
        <v>11699</v>
      </c>
      <c r="AO295" t="s">
        <v>11699</v>
      </c>
      <c r="AS295" t="s">
        <v>11699</v>
      </c>
    </row>
    <row r="296" spans="1:45" x14ac:dyDescent="0.3">
      <c r="A296">
        <v>2269</v>
      </c>
      <c r="B296" t="s">
        <v>188</v>
      </c>
      <c r="C296" t="s">
        <v>643</v>
      </c>
      <c r="D296" t="s">
        <v>10795</v>
      </c>
      <c r="G296" t="s">
        <v>11557</v>
      </c>
      <c r="H296" t="s">
        <v>11676</v>
      </c>
      <c r="I296" t="s">
        <v>11681</v>
      </c>
      <c r="J296" t="s">
        <v>11557</v>
      </c>
      <c r="K296" t="s">
        <v>11675</v>
      </c>
      <c r="L296" t="s">
        <v>11684</v>
      </c>
      <c r="M296">
        <v>48468</v>
      </c>
      <c r="N296">
        <v>2269</v>
      </c>
      <c r="O296" t="s">
        <v>11697</v>
      </c>
      <c r="P296" t="s">
        <v>11697</v>
      </c>
      <c r="Q296" t="s">
        <v>11699</v>
      </c>
      <c r="T296" t="s">
        <v>11700</v>
      </c>
      <c r="U296" t="s">
        <v>11699</v>
      </c>
      <c r="W296" t="s">
        <v>11699</v>
      </c>
      <c r="Y296" t="s">
        <v>11700</v>
      </c>
      <c r="Z296" t="s">
        <v>11699</v>
      </c>
      <c r="AD296" t="s">
        <v>11710</v>
      </c>
      <c r="AE296" t="str" cm="1">
        <f t="array" ref="AE296">IF(AND(ISBLANK(AA296),ISBLANK(AB296),ISBLANK(AC296),ISBLANK(AD296)),"",_xlfn.IFS(NOT(ISBLANK(AD296)),AD296,NOT(ISBLANK(AC296)),AC296,NOT(ISBLANK(AB296)),AB296,NOT(ISBLANK(AA296)),AA296))</f>
        <v>mb</v>
      </c>
      <c r="AF296" t="s">
        <v>11714</v>
      </c>
      <c r="AG296" t="s">
        <v>11714</v>
      </c>
      <c r="AH296" t="s">
        <v>11714</v>
      </c>
      <c r="AI296" t="s">
        <v>11714</v>
      </c>
      <c r="AJ296" t="s">
        <v>11714</v>
      </c>
      <c r="AK296" t="s">
        <v>11714</v>
      </c>
      <c r="AM296" t="s">
        <v>11699</v>
      </c>
      <c r="AN296" t="s">
        <v>11699</v>
      </c>
      <c r="AO296" t="s">
        <v>11699</v>
      </c>
      <c r="AS296" t="s">
        <v>11699</v>
      </c>
    </row>
    <row r="297" spans="1:45" x14ac:dyDescent="0.3">
      <c r="A297">
        <v>2418</v>
      </c>
      <c r="B297" t="s">
        <v>109</v>
      </c>
      <c r="C297" t="s">
        <v>644</v>
      </c>
      <c r="D297" t="s">
        <v>10944</v>
      </c>
      <c r="G297" t="s">
        <v>11557</v>
      </c>
      <c r="H297" t="s">
        <v>11673</v>
      </c>
      <c r="I297" t="s">
        <v>11682</v>
      </c>
      <c r="J297" t="s">
        <v>11557</v>
      </c>
      <c r="K297" t="s">
        <v>11665</v>
      </c>
      <c r="L297" t="s">
        <v>11680</v>
      </c>
      <c r="M297">
        <v>48866</v>
      </c>
      <c r="N297">
        <v>2418</v>
      </c>
      <c r="O297" t="s">
        <v>11697</v>
      </c>
      <c r="P297" t="s">
        <v>11697</v>
      </c>
      <c r="Q297" t="s">
        <v>11699</v>
      </c>
      <c r="T297" t="s">
        <v>11700</v>
      </c>
      <c r="U297" t="s">
        <v>11699</v>
      </c>
      <c r="W297" t="s">
        <v>11699</v>
      </c>
      <c r="Y297" t="s">
        <v>11700</v>
      </c>
      <c r="Z297" t="s">
        <v>11699</v>
      </c>
      <c r="AD297" t="s">
        <v>11710</v>
      </c>
      <c r="AE297" t="str" cm="1">
        <f t="array" ref="AE297">IF(AND(ISBLANK(AA297),ISBLANK(AB297),ISBLANK(AC297),ISBLANK(AD297)),"",_xlfn.IFS(NOT(ISBLANK(AD297)),AD297,NOT(ISBLANK(AC297)),AC297,NOT(ISBLANK(AB297)),AB297,NOT(ISBLANK(AA297)),AA297))</f>
        <v>mb</v>
      </c>
      <c r="AF297" t="s">
        <v>11714</v>
      </c>
      <c r="AG297" t="s">
        <v>11714</v>
      </c>
      <c r="AH297" t="s">
        <v>11714</v>
      </c>
      <c r="AI297" t="s">
        <v>11714</v>
      </c>
      <c r="AJ297" t="s">
        <v>11714</v>
      </c>
      <c r="AK297" t="s">
        <v>11714</v>
      </c>
      <c r="AM297" t="s">
        <v>11699</v>
      </c>
      <c r="AN297" t="s">
        <v>11699</v>
      </c>
      <c r="AO297" t="s">
        <v>11699</v>
      </c>
      <c r="AS297" t="s">
        <v>11699</v>
      </c>
    </row>
    <row r="298" spans="1:45" x14ac:dyDescent="0.3">
      <c r="A298">
        <v>2688</v>
      </c>
      <c r="B298" t="s">
        <v>116</v>
      </c>
      <c r="C298" t="s">
        <v>645</v>
      </c>
      <c r="D298" t="s">
        <v>10945</v>
      </c>
      <c r="G298" t="s">
        <v>11554</v>
      </c>
      <c r="H298" t="s">
        <v>11666</v>
      </c>
      <c r="I298" t="s">
        <v>11692</v>
      </c>
      <c r="J298" t="s">
        <v>11554</v>
      </c>
      <c r="K298" t="s">
        <v>11674</v>
      </c>
      <c r="L298" t="s">
        <v>11691</v>
      </c>
      <c r="M298">
        <v>53090</v>
      </c>
      <c r="N298">
        <v>2688</v>
      </c>
      <c r="O298" t="s">
        <v>11697</v>
      </c>
      <c r="P298" t="s">
        <v>11697</v>
      </c>
      <c r="Q298" t="s">
        <v>11699</v>
      </c>
      <c r="T298" t="s">
        <v>11700</v>
      </c>
      <c r="U298" t="s">
        <v>11699</v>
      </c>
      <c r="W298" t="s">
        <v>11699</v>
      </c>
      <c r="Y298" t="s">
        <v>11700</v>
      </c>
      <c r="Z298" t="s">
        <v>11699</v>
      </c>
      <c r="AD298" t="s">
        <v>11710</v>
      </c>
      <c r="AE298" t="str" cm="1">
        <f t="array" ref="AE298">IF(AND(ISBLANK(AA298),ISBLANK(AB298),ISBLANK(AC298),ISBLANK(AD298)),"",_xlfn.IFS(NOT(ISBLANK(AD298)),AD298,NOT(ISBLANK(AC298)),AC298,NOT(ISBLANK(AB298)),AB298,NOT(ISBLANK(AA298)),AA298))</f>
        <v>mb</v>
      </c>
      <c r="AF298" t="s">
        <v>11714</v>
      </c>
      <c r="AG298" t="s">
        <v>11714</v>
      </c>
      <c r="AH298" t="s">
        <v>11714</v>
      </c>
      <c r="AI298" t="s">
        <v>11714</v>
      </c>
      <c r="AJ298" t="s">
        <v>11714</v>
      </c>
      <c r="AK298" t="s">
        <v>11714</v>
      </c>
      <c r="AM298" t="s">
        <v>11699</v>
      </c>
      <c r="AN298" t="s">
        <v>11699</v>
      </c>
      <c r="AO298" t="s">
        <v>11699</v>
      </c>
      <c r="AS298" t="s">
        <v>11699</v>
      </c>
    </row>
    <row r="299" spans="1:45" x14ac:dyDescent="0.3">
      <c r="A299">
        <v>2637</v>
      </c>
      <c r="B299" t="s">
        <v>137</v>
      </c>
      <c r="C299" t="s">
        <v>646</v>
      </c>
      <c r="D299" t="s">
        <v>10797</v>
      </c>
      <c r="G299" t="s">
        <v>11554</v>
      </c>
      <c r="H299" t="s">
        <v>11670</v>
      </c>
      <c r="I299" t="s">
        <v>11670</v>
      </c>
      <c r="J299" t="s">
        <v>11554</v>
      </c>
      <c r="K299" t="s">
        <v>11673</v>
      </c>
      <c r="L299" t="s">
        <v>11681</v>
      </c>
      <c r="M299">
        <v>50685</v>
      </c>
      <c r="N299">
        <v>2637</v>
      </c>
      <c r="O299" t="s">
        <v>11697</v>
      </c>
      <c r="P299" t="s">
        <v>11697</v>
      </c>
      <c r="Q299" t="s">
        <v>11699</v>
      </c>
      <c r="T299" t="s">
        <v>11700</v>
      </c>
      <c r="U299" t="s">
        <v>11699</v>
      </c>
      <c r="W299" t="s">
        <v>11699</v>
      </c>
      <c r="Y299" t="s">
        <v>11700</v>
      </c>
      <c r="Z299" t="s">
        <v>11699</v>
      </c>
      <c r="AD299" t="s">
        <v>11710</v>
      </c>
      <c r="AE299" t="str" cm="1">
        <f t="array" ref="AE299">IF(AND(ISBLANK(AA299),ISBLANK(AB299),ISBLANK(AC299),ISBLANK(AD299)),"",_xlfn.IFS(NOT(ISBLANK(AD299)),AD299,NOT(ISBLANK(AC299)),AC299,NOT(ISBLANK(AB299)),AB299,NOT(ISBLANK(AA299)),AA299))</f>
        <v>mb</v>
      </c>
      <c r="AF299" t="s">
        <v>11714</v>
      </c>
      <c r="AG299" t="s">
        <v>11714</v>
      </c>
      <c r="AH299" t="s">
        <v>11714</v>
      </c>
      <c r="AI299" t="s">
        <v>11714</v>
      </c>
      <c r="AJ299" t="s">
        <v>11714</v>
      </c>
      <c r="AK299" t="s">
        <v>11714</v>
      </c>
      <c r="AM299" t="s">
        <v>11699</v>
      </c>
      <c r="AN299" t="s">
        <v>11699</v>
      </c>
      <c r="AO299" t="s">
        <v>11699</v>
      </c>
      <c r="AS299" t="s">
        <v>11699</v>
      </c>
    </row>
    <row r="300" spans="1:45" x14ac:dyDescent="0.3">
      <c r="A300">
        <v>2076</v>
      </c>
      <c r="B300" t="s">
        <v>65</v>
      </c>
      <c r="C300" t="s">
        <v>647</v>
      </c>
      <c r="D300" t="s">
        <v>10933</v>
      </c>
      <c r="G300" t="s">
        <v>11556</v>
      </c>
      <c r="H300" t="s">
        <v>11669</v>
      </c>
      <c r="I300" t="s">
        <v>11685</v>
      </c>
      <c r="J300" t="s">
        <v>11556</v>
      </c>
      <c r="K300" t="s">
        <v>11671</v>
      </c>
      <c r="L300" t="s">
        <v>11689</v>
      </c>
      <c r="M300">
        <v>48154</v>
      </c>
      <c r="N300">
        <v>2076</v>
      </c>
      <c r="O300" t="s">
        <v>11697</v>
      </c>
      <c r="P300" t="s">
        <v>11697</v>
      </c>
      <c r="Q300" t="s">
        <v>11699</v>
      </c>
      <c r="T300" t="s">
        <v>11700</v>
      </c>
      <c r="U300" t="s">
        <v>11699</v>
      </c>
      <c r="W300" t="s">
        <v>11699</v>
      </c>
      <c r="Y300" t="s">
        <v>11700</v>
      </c>
      <c r="Z300" t="s">
        <v>11699</v>
      </c>
      <c r="AD300" t="s">
        <v>11710</v>
      </c>
      <c r="AE300" t="str" cm="1">
        <f t="array" ref="AE300">IF(AND(ISBLANK(AA300),ISBLANK(AB300),ISBLANK(AC300),ISBLANK(AD300)),"",_xlfn.IFS(NOT(ISBLANK(AD300)),AD300,NOT(ISBLANK(AC300)),AC300,NOT(ISBLANK(AB300)),AB300,NOT(ISBLANK(AA300)),AA300))</f>
        <v>mb</v>
      </c>
      <c r="AF300" t="s">
        <v>11714</v>
      </c>
      <c r="AG300" t="s">
        <v>11714</v>
      </c>
      <c r="AH300" t="s">
        <v>11714</v>
      </c>
      <c r="AI300" t="s">
        <v>11714</v>
      </c>
      <c r="AJ300" t="s">
        <v>11714</v>
      </c>
      <c r="AK300" t="s">
        <v>11714</v>
      </c>
      <c r="AM300" t="s">
        <v>11699</v>
      </c>
      <c r="AN300" t="s">
        <v>11699</v>
      </c>
      <c r="AO300" t="s">
        <v>11699</v>
      </c>
      <c r="AS300" t="s">
        <v>11699</v>
      </c>
    </row>
    <row r="301" spans="1:45" x14ac:dyDescent="0.3">
      <c r="A301">
        <v>579</v>
      </c>
      <c r="B301" t="s">
        <v>177</v>
      </c>
      <c r="C301" t="s">
        <v>648</v>
      </c>
      <c r="D301" t="s">
        <v>10818</v>
      </c>
      <c r="G301" t="s">
        <v>11555</v>
      </c>
      <c r="H301" t="s">
        <v>11670</v>
      </c>
      <c r="I301" t="s">
        <v>11673</v>
      </c>
      <c r="J301" t="s">
        <v>11555</v>
      </c>
      <c r="K301" t="s">
        <v>11670</v>
      </c>
      <c r="L301" t="s">
        <v>11689</v>
      </c>
      <c r="M301">
        <v>58782</v>
      </c>
      <c r="N301">
        <v>579</v>
      </c>
      <c r="O301" t="s">
        <v>11697</v>
      </c>
      <c r="P301" t="s">
        <v>11697</v>
      </c>
      <c r="Q301" t="s">
        <v>11699</v>
      </c>
      <c r="T301" t="s">
        <v>11699</v>
      </c>
      <c r="W301" t="s">
        <v>11699</v>
      </c>
      <c r="X301" t="s">
        <v>11699</v>
      </c>
      <c r="Z301" t="s">
        <v>11699</v>
      </c>
      <c r="AC301" t="s">
        <v>11701</v>
      </c>
      <c r="AD301" t="s">
        <v>11710</v>
      </c>
      <c r="AE301" t="str" cm="1">
        <f t="array" ref="AE301">IF(AND(ISBLANK(AA301),ISBLANK(AB301),ISBLANK(AC301),ISBLANK(AD301)),"",_xlfn.IFS(NOT(ISBLANK(AD301)),AD301,NOT(ISBLANK(AC301)),AC301,NOT(ISBLANK(AB301)),AB301,NOT(ISBLANK(AA301)),AA301))</f>
        <v>mb</v>
      </c>
      <c r="AF301" t="s">
        <v>11714</v>
      </c>
      <c r="AG301" t="s">
        <v>11714</v>
      </c>
      <c r="AH301" t="s">
        <v>11699</v>
      </c>
      <c r="AR301" t="s">
        <v>11699</v>
      </c>
    </row>
    <row r="302" spans="1:45" x14ac:dyDescent="0.3">
      <c r="A302">
        <v>433</v>
      </c>
      <c r="B302" t="s">
        <v>64</v>
      </c>
      <c r="C302" t="s">
        <v>649</v>
      </c>
      <c r="D302" t="s">
        <v>10818</v>
      </c>
      <c r="G302" t="s">
        <v>11555</v>
      </c>
      <c r="H302" t="s">
        <v>11667</v>
      </c>
      <c r="I302" t="s">
        <v>11668</v>
      </c>
      <c r="J302" t="s">
        <v>11555</v>
      </c>
      <c r="K302" t="s">
        <v>11667</v>
      </c>
      <c r="L302" t="s">
        <v>11693</v>
      </c>
      <c r="M302">
        <v>58472</v>
      </c>
      <c r="N302">
        <v>433</v>
      </c>
      <c r="O302" t="s">
        <v>11697</v>
      </c>
      <c r="P302" t="s">
        <v>11697</v>
      </c>
      <c r="Q302" t="s">
        <v>11699</v>
      </c>
      <c r="T302" t="s">
        <v>11699</v>
      </c>
      <c r="W302" t="s">
        <v>11699</v>
      </c>
      <c r="X302" t="s">
        <v>11699</v>
      </c>
      <c r="Z302" t="s">
        <v>11699</v>
      </c>
      <c r="AC302" t="s">
        <v>11701</v>
      </c>
      <c r="AD302" t="s">
        <v>11710</v>
      </c>
      <c r="AE302" t="str" cm="1">
        <f t="array" ref="AE302">IF(AND(ISBLANK(AA302),ISBLANK(AB302),ISBLANK(AC302),ISBLANK(AD302)),"",_xlfn.IFS(NOT(ISBLANK(AD302)),AD302,NOT(ISBLANK(AC302)),AC302,NOT(ISBLANK(AB302)),AB302,NOT(ISBLANK(AA302)),AA302))</f>
        <v>mb</v>
      </c>
      <c r="AF302" t="s">
        <v>11714</v>
      </c>
      <c r="AG302" t="s">
        <v>11714</v>
      </c>
      <c r="AH302" t="s">
        <v>11699</v>
      </c>
      <c r="AR302" t="s">
        <v>11699</v>
      </c>
    </row>
    <row r="303" spans="1:45" x14ac:dyDescent="0.3">
      <c r="A303">
        <v>621</v>
      </c>
      <c r="B303" t="s">
        <v>115</v>
      </c>
      <c r="C303" t="s">
        <v>650</v>
      </c>
      <c r="D303" t="s">
        <v>10898</v>
      </c>
      <c r="G303" t="s">
        <v>11555</v>
      </c>
      <c r="H303" t="s">
        <v>11666</v>
      </c>
      <c r="I303" t="s">
        <v>11695</v>
      </c>
      <c r="J303" t="s">
        <v>11555</v>
      </c>
      <c r="K303" t="s">
        <v>11665</v>
      </c>
      <c r="L303" t="s">
        <v>11674</v>
      </c>
      <c r="M303">
        <v>59246</v>
      </c>
      <c r="N303">
        <v>621</v>
      </c>
      <c r="O303" t="s">
        <v>11697</v>
      </c>
      <c r="P303" t="s">
        <v>11697</v>
      </c>
      <c r="Q303" t="s">
        <v>11699</v>
      </c>
      <c r="T303" t="s">
        <v>11699</v>
      </c>
      <c r="W303" t="s">
        <v>11699</v>
      </c>
      <c r="X303" t="s">
        <v>11699</v>
      </c>
      <c r="Z303" t="s">
        <v>11699</v>
      </c>
      <c r="AC303" t="s">
        <v>11701</v>
      </c>
      <c r="AD303" t="s">
        <v>11710</v>
      </c>
      <c r="AE303" t="str" cm="1">
        <f t="array" ref="AE303">IF(AND(ISBLANK(AA303),ISBLANK(AB303),ISBLANK(AC303),ISBLANK(AD303)),"",_xlfn.IFS(NOT(ISBLANK(AD303)),AD303,NOT(ISBLANK(AC303)),AC303,NOT(ISBLANK(AB303)),AB303,NOT(ISBLANK(AA303)),AA303))</f>
        <v>mb</v>
      </c>
      <c r="AF303" t="s">
        <v>11714</v>
      </c>
      <c r="AG303" t="s">
        <v>11714</v>
      </c>
      <c r="AH303" t="s">
        <v>11699</v>
      </c>
      <c r="AR303" t="s">
        <v>11699</v>
      </c>
    </row>
    <row r="304" spans="1:45" x14ac:dyDescent="0.3">
      <c r="A304">
        <v>1552</v>
      </c>
      <c r="B304" t="s">
        <v>103</v>
      </c>
      <c r="C304" t="s">
        <v>651</v>
      </c>
      <c r="D304" t="s">
        <v>10885</v>
      </c>
      <c r="G304" t="s">
        <v>11550</v>
      </c>
      <c r="H304" t="s">
        <v>11670</v>
      </c>
      <c r="I304" t="s">
        <v>11670</v>
      </c>
      <c r="J304" t="s">
        <v>11550</v>
      </c>
      <c r="K304" t="s">
        <v>11672</v>
      </c>
      <c r="L304" t="s">
        <v>11687</v>
      </c>
      <c r="M304">
        <v>42758</v>
      </c>
      <c r="N304">
        <v>1552</v>
      </c>
      <c r="O304" t="s">
        <v>11697</v>
      </c>
      <c r="P304" t="s">
        <v>11697</v>
      </c>
      <c r="Q304" t="s">
        <v>11699</v>
      </c>
      <c r="T304" t="s">
        <v>11700</v>
      </c>
      <c r="U304" t="s">
        <v>11699</v>
      </c>
      <c r="W304" t="s">
        <v>11699</v>
      </c>
      <c r="Y304" t="s">
        <v>11700</v>
      </c>
      <c r="Z304" t="s">
        <v>11699</v>
      </c>
      <c r="AC304" t="s">
        <v>11701</v>
      </c>
      <c r="AD304" t="s">
        <v>11710</v>
      </c>
      <c r="AE304" t="str" cm="1">
        <f t="array" ref="AE304">IF(AND(ISBLANK(AA304),ISBLANK(AB304),ISBLANK(AC304),ISBLANK(AD304)),"",_xlfn.IFS(NOT(ISBLANK(AD304)),AD304,NOT(ISBLANK(AC304)),AC304,NOT(ISBLANK(AB304)),AB304,NOT(ISBLANK(AA304)),AA304))</f>
        <v>mb</v>
      </c>
      <c r="AF304" t="s">
        <v>11714</v>
      </c>
      <c r="AG304" t="s">
        <v>11714</v>
      </c>
      <c r="AH304" t="s">
        <v>11714</v>
      </c>
      <c r="AI304" t="s">
        <v>11714</v>
      </c>
      <c r="AJ304" t="s">
        <v>11714</v>
      </c>
      <c r="AK304" t="s">
        <v>11714</v>
      </c>
      <c r="AM304" t="s">
        <v>11699</v>
      </c>
      <c r="AN304" t="s">
        <v>11699</v>
      </c>
      <c r="AO304" t="s">
        <v>11699</v>
      </c>
      <c r="AS304" t="s">
        <v>11699</v>
      </c>
    </row>
    <row r="305" spans="1:45" x14ac:dyDescent="0.3">
      <c r="A305">
        <v>1107</v>
      </c>
      <c r="B305" t="s">
        <v>84</v>
      </c>
      <c r="C305" t="s">
        <v>652</v>
      </c>
      <c r="D305" t="s">
        <v>10874</v>
      </c>
      <c r="G305" t="s">
        <v>11598</v>
      </c>
      <c r="H305" t="s">
        <v>11675</v>
      </c>
      <c r="I305" t="s">
        <v>11677</v>
      </c>
      <c r="J305" t="s">
        <v>11598</v>
      </c>
      <c r="K305" t="s">
        <v>11667</v>
      </c>
      <c r="L305" t="s">
        <v>11682</v>
      </c>
      <c r="M305">
        <v>61779</v>
      </c>
      <c r="N305">
        <v>1107</v>
      </c>
      <c r="O305" t="s">
        <v>11697</v>
      </c>
      <c r="P305" t="s">
        <v>11697</v>
      </c>
      <c r="Q305" t="s">
        <v>11699</v>
      </c>
      <c r="T305" t="s">
        <v>11700</v>
      </c>
      <c r="U305" t="s">
        <v>11699</v>
      </c>
      <c r="Y305" t="s">
        <v>11700</v>
      </c>
      <c r="Z305" t="s">
        <v>11699</v>
      </c>
      <c r="AD305" t="s">
        <v>11710</v>
      </c>
      <c r="AE305" t="str" cm="1">
        <f t="array" ref="AE305">IF(AND(ISBLANK(AA305),ISBLANK(AB305),ISBLANK(AC305),ISBLANK(AD305)),"",_xlfn.IFS(NOT(ISBLANK(AD305)),AD305,NOT(ISBLANK(AC305)),AC305,NOT(ISBLANK(AB305)),AB305,NOT(ISBLANK(AA305)),AA305))</f>
        <v>mb</v>
      </c>
      <c r="AF305" t="s">
        <v>11714</v>
      </c>
      <c r="AG305" t="s">
        <v>11714</v>
      </c>
      <c r="AH305" t="s">
        <v>11714</v>
      </c>
      <c r="AM305" t="s">
        <v>11699</v>
      </c>
      <c r="AN305" t="s">
        <v>11699</v>
      </c>
      <c r="AO305" t="s">
        <v>11699</v>
      </c>
      <c r="AS305" t="s">
        <v>11699</v>
      </c>
    </row>
    <row r="306" spans="1:45" x14ac:dyDescent="0.3">
      <c r="A306">
        <v>853</v>
      </c>
      <c r="B306" t="s">
        <v>56</v>
      </c>
      <c r="C306" t="s">
        <v>653</v>
      </c>
      <c r="D306" t="s">
        <v>10827</v>
      </c>
      <c r="G306" t="s">
        <v>11582</v>
      </c>
      <c r="H306" t="s">
        <v>11672</v>
      </c>
      <c r="I306" t="s">
        <v>11676</v>
      </c>
      <c r="J306" t="s">
        <v>11582</v>
      </c>
      <c r="K306" t="s">
        <v>11665</v>
      </c>
      <c r="L306" t="s">
        <v>11691</v>
      </c>
      <c r="M306">
        <v>59836</v>
      </c>
      <c r="N306">
        <v>853</v>
      </c>
      <c r="O306" t="s">
        <v>11697</v>
      </c>
      <c r="P306" t="s">
        <v>11697</v>
      </c>
      <c r="Q306" t="s">
        <v>11699</v>
      </c>
      <c r="U306" t="s">
        <v>11699</v>
      </c>
      <c r="Y306" t="s">
        <v>11700</v>
      </c>
      <c r="Z306" t="s">
        <v>11699</v>
      </c>
      <c r="AD306" t="s">
        <v>11710</v>
      </c>
      <c r="AE306" t="str" cm="1">
        <f t="array" ref="AE306">IF(AND(ISBLANK(AA306),ISBLANK(AB306),ISBLANK(AC306),ISBLANK(AD306)),"",_xlfn.IFS(NOT(ISBLANK(AD306)),AD306,NOT(ISBLANK(AC306)),AC306,NOT(ISBLANK(AB306)),AB306,NOT(ISBLANK(AA306)),AA306))</f>
        <v>mb</v>
      </c>
      <c r="AF306" t="s">
        <v>11714</v>
      </c>
      <c r="AG306" t="s">
        <v>11714</v>
      </c>
      <c r="AH306" t="s">
        <v>11714</v>
      </c>
      <c r="AM306" t="s">
        <v>11699</v>
      </c>
      <c r="AN306" t="s">
        <v>11699</v>
      </c>
      <c r="AO306" t="s">
        <v>11699</v>
      </c>
      <c r="AS306" t="s">
        <v>11699</v>
      </c>
    </row>
    <row r="307" spans="1:45" x14ac:dyDescent="0.3">
      <c r="A307">
        <v>1030</v>
      </c>
      <c r="B307" t="s">
        <v>50</v>
      </c>
      <c r="C307" t="s">
        <v>654</v>
      </c>
      <c r="D307" t="s">
        <v>10895</v>
      </c>
      <c r="G307" t="s">
        <v>11545</v>
      </c>
      <c r="H307" t="s">
        <v>11672</v>
      </c>
      <c r="I307" t="s">
        <v>11686</v>
      </c>
      <c r="J307" t="s">
        <v>11545</v>
      </c>
      <c r="K307" t="s">
        <v>11674</v>
      </c>
      <c r="L307" t="s">
        <v>11681</v>
      </c>
      <c r="M307">
        <v>61023</v>
      </c>
      <c r="N307">
        <v>1030</v>
      </c>
      <c r="O307" t="s">
        <v>11697</v>
      </c>
      <c r="P307" t="s">
        <v>11697</v>
      </c>
      <c r="Q307" t="s">
        <v>11699</v>
      </c>
      <c r="Y307" t="s">
        <v>11700</v>
      </c>
      <c r="Z307" t="s">
        <v>11699</v>
      </c>
      <c r="AC307" t="s">
        <v>11701</v>
      </c>
      <c r="AD307" t="s">
        <v>11710</v>
      </c>
      <c r="AE307" t="str" cm="1">
        <f t="array" ref="AE307">IF(AND(ISBLANK(AA307),ISBLANK(AB307),ISBLANK(AC307),ISBLANK(AD307)),"",_xlfn.IFS(NOT(ISBLANK(AD307)),AD307,NOT(ISBLANK(AC307)),AC307,NOT(ISBLANK(AB307)),AB307,NOT(ISBLANK(AA307)),AA307))</f>
        <v>mb</v>
      </c>
      <c r="AF307" t="s">
        <v>11714</v>
      </c>
      <c r="AG307" t="s">
        <v>11714</v>
      </c>
      <c r="AH307" t="s">
        <v>11714</v>
      </c>
      <c r="AS307" t="s">
        <v>11699</v>
      </c>
    </row>
    <row r="308" spans="1:45" x14ac:dyDescent="0.3">
      <c r="A308">
        <v>1803</v>
      </c>
      <c r="B308" t="s">
        <v>152</v>
      </c>
      <c r="C308" t="s">
        <v>655</v>
      </c>
      <c r="D308" t="s">
        <v>10901</v>
      </c>
      <c r="G308" t="s">
        <v>11550</v>
      </c>
      <c r="H308" t="s">
        <v>11674</v>
      </c>
      <c r="I308" t="s">
        <v>11692</v>
      </c>
      <c r="J308" t="s">
        <v>11550</v>
      </c>
      <c r="K308" t="s">
        <v>11675</v>
      </c>
      <c r="L308" t="s">
        <v>11667</v>
      </c>
      <c r="M308">
        <v>43409</v>
      </c>
      <c r="N308">
        <v>1803</v>
      </c>
      <c r="O308" t="s">
        <v>11697</v>
      </c>
      <c r="P308" t="s">
        <v>11697</v>
      </c>
      <c r="Q308" t="s">
        <v>11699</v>
      </c>
      <c r="T308" t="s">
        <v>11700</v>
      </c>
      <c r="U308" t="s">
        <v>11699</v>
      </c>
      <c r="W308" t="s">
        <v>11699</v>
      </c>
      <c r="Y308" t="s">
        <v>11700</v>
      </c>
      <c r="Z308" t="s">
        <v>11699</v>
      </c>
      <c r="AC308" t="s">
        <v>11701</v>
      </c>
      <c r="AD308" t="s">
        <v>11710</v>
      </c>
      <c r="AE308" t="str" cm="1">
        <f t="array" ref="AE308">IF(AND(ISBLANK(AA308),ISBLANK(AB308),ISBLANK(AC308),ISBLANK(AD308)),"",_xlfn.IFS(NOT(ISBLANK(AD308)),AD308,NOT(ISBLANK(AC308)),AC308,NOT(ISBLANK(AB308)),AB308,NOT(ISBLANK(AA308)),AA308))</f>
        <v>mb</v>
      </c>
      <c r="AF308" t="s">
        <v>11714</v>
      </c>
      <c r="AG308" t="s">
        <v>11714</v>
      </c>
      <c r="AH308" t="s">
        <v>11714</v>
      </c>
      <c r="AI308" t="s">
        <v>11714</v>
      </c>
      <c r="AJ308" t="s">
        <v>11714</v>
      </c>
      <c r="AK308" t="s">
        <v>11714</v>
      </c>
      <c r="AM308" t="s">
        <v>11699</v>
      </c>
      <c r="AN308" t="s">
        <v>11699</v>
      </c>
      <c r="AO308" t="s">
        <v>11699</v>
      </c>
      <c r="AS308" t="s">
        <v>11699</v>
      </c>
    </row>
    <row r="309" spans="1:45" x14ac:dyDescent="0.3">
      <c r="A309">
        <v>1855</v>
      </c>
      <c r="B309" t="s">
        <v>102</v>
      </c>
      <c r="C309" t="s">
        <v>656</v>
      </c>
      <c r="D309" t="s">
        <v>10785</v>
      </c>
      <c r="G309" t="s">
        <v>11570</v>
      </c>
      <c r="H309" t="s">
        <v>11673</v>
      </c>
      <c r="I309" t="s">
        <v>11684</v>
      </c>
      <c r="J309" t="s">
        <v>11570</v>
      </c>
      <c r="K309" t="s">
        <v>11674</v>
      </c>
      <c r="L309" t="s">
        <v>11685</v>
      </c>
      <c r="M309">
        <v>43809</v>
      </c>
      <c r="N309">
        <v>1855</v>
      </c>
      <c r="O309" t="s">
        <v>11697</v>
      </c>
      <c r="P309" t="s">
        <v>11697</v>
      </c>
      <c r="Q309" t="s">
        <v>11699</v>
      </c>
      <c r="T309" t="s">
        <v>11700</v>
      </c>
      <c r="U309" t="s">
        <v>11699</v>
      </c>
      <c r="W309" t="s">
        <v>11699</v>
      </c>
      <c r="Y309" t="s">
        <v>11700</v>
      </c>
      <c r="Z309" t="s">
        <v>11699</v>
      </c>
      <c r="AC309" t="s">
        <v>11701</v>
      </c>
      <c r="AD309" t="s">
        <v>11710</v>
      </c>
      <c r="AE309" t="str" cm="1">
        <f t="array" ref="AE309">IF(AND(ISBLANK(AA309),ISBLANK(AB309),ISBLANK(AC309),ISBLANK(AD309)),"",_xlfn.IFS(NOT(ISBLANK(AD309)),AD309,NOT(ISBLANK(AC309)),AC309,NOT(ISBLANK(AB309)),AB309,NOT(ISBLANK(AA309)),AA309))</f>
        <v>mb</v>
      </c>
      <c r="AF309" t="s">
        <v>11714</v>
      </c>
      <c r="AG309" t="s">
        <v>11714</v>
      </c>
      <c r="AH309" t="s">
        <v>11714</v>
      </c>
      <c r="AI309" t="s">
        <v>11714</v>
      </c>
      <c r="AJ309" t="s">
        <v>11714</v>
      </c>
      <c r="AK309" t="s">
        <v>11714</v>
      </c>
      <c r="AM309" t="s">
        <v>11699</v>
      </c>
      <c r="AN309" t="s">
        <v>11699</v>
      </c>
      <c r="AO309" t="s">
        <v>11699</v>
      </c>
      <c r="AS309" t="s">
        <v>11699</v>
      </c>
    </row>
    <row r="310" spans="1:45" x14ac:dyDescent="0.3">
      <c r="A310">
        <v>1397</v>
      </c>
      <c r="B310" t="s">
        <v>87</v>
      </c>
      <c r="C310" t="s">
        <v>657</v>
      </c>
      <c r="D310" t="s">
        <v>10946</v>
      </c>
      <c r="G310" t="s">
        <v>11570</v>
      </c>
      <c r="H310" t="s">
        <v>11666</v>
      </c>
      <c r="I310" t="s">
        <v>11681</v>
      </c>
      <c r="J310" t="s">
        <v>11570</v>
      </c>
      <c r="K310" t="s">
        <v>11675</v>
      </c>
      <c r="L310" t="s">
        <v>11674</v>
      </c>
      <c r="M310">
        <v>42576</v>
      </c>
      <c r="N310">
        <v>1397</v>
      </c>
      <c r="O310" t="s">
        <v>11697</v>
      </c>
      <c r="P310" t="s">
        <v>11697</v>
      </c>
      <c r="Q310" t="s">
        <v>11699</v>
      </c>
      <c r="T310" t="s">
        <v>11700</v>
      </c>
      <c r="U310" t="s">
        <v>11699</v>
      </c>
      <c r="W310" t="s">
        <v>11699</v>
      </c>
      <c r="Y310" t="s">
        <v>11700</v>
      </c>
      <c r="Z310" t="s">
        <v>11699</v>
      </c>
      <c r="AC310" t="s">
        <v>11701</v>
      </c>
      <c r="AD310" t="s">
        <v>11710</v>
      </c>
      <c r="AE310" t="str" cm="1">
        <f t="array" ref="AE310">IF(AND(ISBLANK(AA310),ISBLANK(AB310),ISBLANK(AC310),ISBLANK(AD310)),"",_xlfn.IFS(NOT(ISBLANK(AD310)),AD310,NOT(ISBLANK(AC310)),AC310,NOT(ISBLANK(AB310)),AB310,NOT(ISBLANK(AA310)),AA310))</f>
        <v>mb</v>
      </c>
      <c r="AF310" t="s">
        <v>11714</v>
      </c>
      <c r="AG310" t="s">
        <v>11714</v>
      </c>
      <c r="AH310" t="s">
        <v>11714</v>
      </c>
      <c r="AI310" t="s">
        <v>11714</v>
      </c>
      <c r="AJ310" t="s">
        <v>11714</v>
      </c>
      <c r="AK310" t="s">
        <v>11714</v>
      </c>
      <c r="AM310" t="s">
        <v>11699</v>
      </c>
      <c r="AN310" t="s">
        <v>11699</v>
      </c>
      <c r="AO310" t="s">
        <v>11699</v>
      </c>
      <c r="AS310" t="s">
        <v>11699</v>
      </c>
    </row>
    <row r="311" spans="1:45" x14ac:dyDescent="0.3">
      <c r="A311">
        <v>290492</v>
      </c>
      <c r="B311" t="s">
        <v>121</v>
      </c>
      <c r="C311" t="s">
        <v>658</v>
      </c>
      <c r="D311" t="s">
        <v>10942</v>
      </c>
      <c r="G311" t="s">
        <v>11590</v>
      </c>
      <c r="H311" t="s">
        <v>11668</v>
      </c>
      <c r="I311" t="s">
        <v>11683</v>
      </c>
      <c r="J311" t="s">
        <v>11590</v>
      </c>
      <c r="K311" t="s">
        <v>11666</v>
      </c>
      <c r="L311" t="s">
        <v>11690</v>
      </c>
      <c r="M311">
        <v>290258</v>
      </c>
      <c r="N311">
        <v>290492</v>
      </c>
      <c r="AC311" t="s">
        <v>11701</v>
      </c>
      <c r="AD311" t="s">
        <v>11710</v>
      </c>
      <c r="AE311" t="str" cm="1">
        <f t="array" ref="AE311">IF(AND(ISBLANK(AA311),ISBLANK(AB311),ISBLANK(AC311),ISBLANK(AD311)),"",_xlfn.IFS(NOT(ISBLANK(AD311)),AD311,NOT(ISBLANK(AC311)),AC311,NOT(ISBLANK(AB311)),AB311,NOT(ISBLANK(AA311)),AA311))</f>
        <v>mb</v>
      </c>
      <c r="AF311" t="s">
        <v>11714</v>
      </c>
      <c r="AG311" t="s">
        <v>11714</v>
      </c>
    </row>
    <row r="312" spans="1:45" x14ac:dyDescent="0.3">
      <c r="A312">
        <v>103561</v>
      </c>
      <c r="B312" t="s">
        <v>189</v>
      </c>
      <c r="C312" t="s">
        <v>659</v>
      </c>
      <c r="D312" t="s">
        <v>10947</v>
      </c>
      <c r="G312" t="s">
        <v>11613</v>
      </c>
      <c r="H312" t="s">
        <v>11674</v>
      </c>
      <c r="I312" t="s">
        <v>11665</v>
      </c>
      <c r="J312" t="s">
        <v>11613</v>
      </c>
      <c r="K312" t="s">
        <v>11671</v>
      </c>
      <c r="L312" t="s">
        <v>11675</v>
      </c>
      <c r="M312">
        <v>183379</v>
      </c>
      <c r="N312">
        <v>103561</v>
      </c>
      <c r="AA312" t="s">
        <v>11702</v>
      </c>
      <c r="AE312" t="str" cm="1">
        <f t="array" ref="AE312">IF(AND(ISBLANK(AA312),ISBLANK(AB312),ISBLANK(AC312),ISBLANK(AD312)),"",_xlfn.IFS(NOT(ISBLANK(AD312)),AD312,NOT(ISBLANK(AC312)),AC312,NOT(ISBLANK(AB312)),AB312,NOT(ISBLANK(AA312)),AA312))</f>
        <v>engelsk tommer</v>
      </c>
      <c r="AF312" t="s">
        <v>11714</v>
      </c>
      <c r="AG312" t="s">
        <v>11714</v>
      </c>
      <c r="AL312" t="s">
        <v>11709</v>
      </c>
      <c r="AQ312" t="s">
        <v>11726</v>
      </c>
    </row>
    <row r="313" spans="1:45" x14ac:dyDescent="0.3">
      <c r="A313">
        <v>106457</v>
      </c>
      <c r="B313" t="s">
        <v>190</v>
      </c>
      <c r="C313" t="s">
        <v>660</v>
      </c>
      <c r="D313" t="s">
        <v>10927</v>
      </c>
      <c r="G313" t="s">
        <v>11614</v>
      </c>
      <c r="H313" t="s">
        <v>11671</v>
      </c>
      <c r="I313" t="s">
        <v>11665</v>
      </c>
      <c r="J313" t="s">
        <v>11589</v>
      </c>
      <c r="K313" t="s">
        <v>11666</v>
      </c>
      <c r="L313" t="s">
        <v>11691</v>
      </c>
      <c r="M313">
        <v>186506</v>
      </c>
      <c r="N313">
        <v>106457</v>
      </c>
      <c r="AE313" t="str" cm="1">
        <f t="array" ref="AE313">IF(AND(ISBLANK(AA313),ISBLANK(AB313),ISBLANK(AC313),ISBLANK(AD313)),"",_xlfn.IFS(NOT(ISBLANK(AD313)),AD313,NOT(ISBLANK(AC313)),AC313,NOT(ISBLANK(AB313)),AB313,NOT(ISBLANK(AA313)),AA313))</f>
        <v/>
      </c>
    </row>
    <row r="314" spans="1:45" x14ac:dyDescent="0.3">
      <c r="A314">
        <v>1048</v>
      </c>
      <c r="B314" t="s">
        <v>86</v>
      </c>
      <c r="C314" t="s">
        <v>661</v>
      </c>
      <c r="D314" t="s">
        <v>10917</v>
      </c>
      <c r="G314" t="s">
        <v>11546</v>
      </c>
      <c r="H314" t="s">
        <v>11666</v>
      </c>
      <c r="I314" t="s">
        <v>11677</v>
      </c>
      <c r="J314" t="s">
        <v>11546</v>
      </c>
      <c r="K314" t="s">
        <v>11671</v>
      </c>
      <c r="L314" t="s">
        <v>11691</v>
      </c>
      <c r="M314">
        <v>61151</v>
      </c>
      <c r="N314">
        <v>1048</v>
      </c>
      <c r="O314" t="s">
        <v>11697</v>
      </c>
      <c r="P314" t="s">
        <v>11697</v>
      </c>
      <c r="Q314" t="s">
        <v>11699</v>
      </c>
      <c r="Y314" t="s">
        <v>11700</v>
      </c>
      <c r="Z314" t="s">
        <v>11699</v>
      </c>
      <c r="AC314" t="s">
        <v>11701</v>
      </c>
      <c r="AD314" t="s">
        <v>11710</v>
      </c>
      <c r="AE314" t="str" cm="1">
        <f t="array" ref="AE314">IF(AND(ISBLANK(AA314),ISBLANK(AB314),ISBLANK(AC314),ISBLANK(AD314)),"",_xlfn.IFS(NOT(ISBLANK(AD314)),AD314,NOT(ISBLANK(AC314)),AC314,NOT(ISBLANK(AB314)),AB314,NOT(ISBLANK(AA314)),AA314))</f>
        <v>mb</v>
      </c>
      <c r="AF314" t="s">
        <v>11714</v>
      </c>
      <c r="AG314" t="s">
        <v>11714</v>
      </c>
      <c r="AH314" t="s">
        <v>11714</v>
      </c>
      <c r="AS314" t="s">
        <v>11699</v>
      </c>
    </row>
    <row r="315" spans="1:45" x14ac:dyDescent="0.3">
      <c r="A315">
        <v>103243</v>
      </c>
      <c r="B315" t="s">
        <v>184</v>
      </c>
      <c r="C315" t="s">
        <v>662</v>
      </c>
      <c r="D315" t="s">
        <v>10948</v>
      </c>
      <c r="G315" t="s">
        <v>11589</v>
      </c>
      <c r="H315" t="s">
        <v>11667</v>
      </c>
      <c r="I315" t="s">
        <v>11676</v>
      </c>
      <c r="J315" t="s">
        <v>11611</v>
      </c>
      <c r="K315" t="s">
        <v>11670</v>
      </c>
      <c r="L315" t="s">
        <v>11672</v>
      </c>
      <c r="M315">
        <v>183034</v>
      </c>
      <c r="N315">
        <v>103243</v>
      </c>
      <c r="AA315" t="s">
        <v>11702</v>
      </c>
      <c r="AE315" t="str" cm="1">
        <f t="array" ref="AE315">IF(AND(ISBLANK(AA315),ISBLANK(AB315),ISBLANK(AC315),ISBLANK(AD315)),"",_xlfn.IFS(NOT(ISBLANK(AD315)),AD315,NOT(ISBLANK(AC315)),AC315,NOT(ISBLANK(AB315)),AB315,NOT(ISBLANK(AA315)),AA315))</f>
        <v>engelsk tommer</v>
      </c>
      <c r="AF315" t="s">
        <v>11714</v>
      </c>
      <c r="AG315" t="s">
        <v>11714</v>
      </c>
      <c r="AL315" t="s">
        <v>11714</v>
      </c>
      <c r="AQ315" t="s">
        <v>11726</v>
      </c>
    </row>
    <row r="316" spans="1:45" x14ac:dyDescent="0.3">
      <c r="A316">
        <v>80200</v>
      </c>
      <c r="B316" t="s">
        <v>92</v>
      </c>
      <c r="C316" t="s">
        <v>663</v>
      </c>
      <c r="D316" t="s">
        <v>10949</v>
      </c>
      <c r="G316" t="s">
        <v>11574</v>
      </c>
      <c r="H316" t="s">
        <v>11674</v>
      </c>
      <c r="I316" t="s">
        <v>11677</v>
      </c>
      <c r="J316" t="s">
        <v>11574</v>
      </c>
      <c r="K316" t="s">
        <v>11671</v>
      </c>
      <c r="L316" t="s">
        <v>11693</v>
      </c>
      <c r="M316">
        <v>146752</v>
      </c>
      <c r="N316">
        <v>80200</v>
      </c>
      <c r="AA316" t="s">
        <v>11702</v>
      </c>
      <c r="AE316" t="str" cm="1">
        <f t="array" ref="AE316">IF(AND(ISBLANK(AA316),ISBLANK(AB316),ISBLANK(AC316),ISBLANK(AD316)),"",_xlfn.IFS(NOT(ISBLANK(AD316)),AD316,NOT(ISBLANK(AC316)),AC316,NOT(ISBLANK(AB316)),AB316,NOT(ISBLANK(AA316)),AA316))</f>
        <v>engelsk tommer</v>
      </c>
      <c r="AF316" t="s">
        <v>11714</v>
      </c>
      <c r="AG316" t="s">
        <v>11714</v>
      </c>
      <c r="AQ316" t="s">
        <v>11726</v>
      </c>
    </row>
    <row r="317" spans="1:45" x14ac:dyDescent="0.3">
      <c r="A317">
        <v>81932</v>
      </c>
      <c r="B317" t="s">
        <v>79</v>
      </c>
      <c r="C317" t="s">
        <v>664</v>
      </c>
      <c r="D317" t="s">
        <v>10866</v>
      </c>
      <c r="G317" t="s">
        <v>11565</v>
      </c>
      <c r="H317" t="s">
        <v>11670</v>
      </c>
      <c r="I317" t="s">
        <v>11688</v>
      </c>
      <c r="J317" t="s">
        <v>11565</v>
      </c>
      <c r="K317" t="s">
        <v>11676</v>
      </c>
      <c r="L317" t="s">
        <v>11691</v>
      </c>
      <c r="M317">
        <v>149399</v>
      </c>
      <c r="N317">
        <v>81932</v>
      </c>
      <c r="AA317" t="s">
        <v>11702</v>
      </c>
      <c r="AE317" t="str" cm="1">
        <f t="array" ref="AE317">IF(AND(ISBLANK(AA317),ISBLANK(AB317),ISBLANK(AC317),ISBLANK(AD317)),"",_xlfn.IFS(NOT(ISBLANK(AD317)),AD317,NOT(ISBLANK(AC317)),AC317,NOT(ISBLANK(AB317)),AB317,NOT(ISBLANK(AA317)),AA317))</f>
        <v>engelsk tommer</v>
      </c>
      <c r="AF317" t="s">
        <v>11714</v>
      </c>
      <c r="AG317" t="s">
        <v>11714</v>
      </c>
      <c r="AL317" t="s">
        <v>11716</v>
      </c>
      <c r="AQ317" t="s">
        <v>11728</v>
      </c>
    </row>
    <row r="318" spans="1:45" x14ac:dyDescent="0.3">
      <c r="A318">
        <v>81176</v>
      </c>
      <c r="B318" t="s">
        <v>123</v>
      </c>
      <c r="C318" t="s">
        <v>665</v>
      </c>
      <c r="D318" t="s">
        <v>10877</v>
      </c>
      <c r="G318" t="s">
        <v>11593</v>
      </c>
      <c r="H318" t="s">
        <v>11672</v>
      </c>
      <c r="I318" t="s">
        <v>11689</v>
      </c>
      <c r="J318" t="s">
        <v>11593</v>
      </c>
      <c r="K318" t="s">
        <v>11666</v>
      </c>
      <c r="L318" t="s">
        <v>11692</v>
      </c>
      <c r="M318">
        <v>148327</v>
      </c>
      <c r="N318">
        <v>81176</v>
      </c>
      <c r="AA318" t="s">
        <v>11701</v>
      </c>
      <c r="AE318" t="str" cm="1">
        <f t="array" ref="AE318">IF(AND(ISBLANK(AA318),ISBLANK(AB318),ISBLANK(AC318),ISBLANK(AD318)),"",_xlfn.IFS(NOT(ISBLANK(AD318)),AD318,NOT(ISBLANK(AC318)),AC318,NOT(ISBLANK(AB318)),AB318,NOT(ISBLANK(AA318)),AA318))</f>
        <v>mm</v>
      </c>
      <c r="AF318" t="s">
        <v>11714</v>
      </c>
      <c r="AG318" t="s">
        <v>11714</v>
      </c>
      <c r="AQ318" t="s">
        <v>11726</v>
      </c>
    </row>
    <row r="319" spans="1:45" x14ac:dyDescent="0.3">
      <c r="A319">
        <v>83556</v>
      </c>
      <c r="B319" t="s">
        <v>186</v>
      </c>
      <c r="C319" t="s">
        <v>666</v>
      </c>
      <c r="D319" t="s">
        <v>10875</v>
      </c>
      <c r="G319" t="s">
        <v>11604</v>
      </c>
      <c r="H319" t="s">
        <v>11675</v>
      </c>
      <c r="I319" t="s">
        <v>11684</v>
      </c>
      <c r="J319" t="s">
        <v>11592</v>
      </c>
      <c r="K319" t="s">
        <v>11676</v>
      </c>
      <c r="L319" t="s">
        <v>11683</v>
      </c>
      <c r="M319">
        <v>166766</v>
      </c>
      <c r="N319">
        <v>83556</v>
      </c>
      <c r="AA319" t="s">
        <v>11702</v>
      </c>
      <c r="AE319" t="str" cm="1">
        <f t="array" ref="AE319">IF(AND(ISBLANK(AA319),ISBLANK(AB319),ISBLANK(AC319),ISBLANK(AD319)),"",_xlfn.IFS(NOT(ISBLANK(AD319)),AD319,NOT(ISBLANK(AC319)),AC319,NOT(ISBLANK(AB319)),AB319,NOT(ISBLANK(AA319)),AA319))</f>
        <v>engelsk tommer</v>
      </c>
      <c r="AF319" t="s">
        <v>11714</v>
      </c>
      <c r="AG319" t="s">
        <v>11714</v>
      </c>
      <c r="AQ319" t="s">
        <v>11726</v>
      </c>
    </row>
    <row r="320" spans="1:45" x14ac:dyDescent="0.3">
      <c r="A320">
        <v>312</v>
      </c>
      <c r="B320" t="s">
        <v>47</v>
      </c>
      <c r="C320" t="s">
        <v>667</v>
      </c>
      <c r="D320" t="s">
        <v>10785</v>
      </c>
      <c r="G320" t="s">
        <v>11545</v>
      </c>
      <c r="H320" t="s">
        <v>11670</v>
      </c>
      <c r="I320" t="s">
        <v>11670</v>
      </c>
      <c r="J320" t="s">
        <v>11545</v>
      </c>
      <c r="K320" t="s">
        <v>11670</v>
      </c>
      <c r="L320" t="s">
        <v>11686</v>
      </c>
      <c r="M320">
        <v>34760</v>
      </c>
      <c r="N320">
        <v>312</v>
      </c>
      <c r="O320" t="s">
        <v>11697</v>
      </c>
      <c r="P320" t="s">
        <v>11697</v>
      </c>
      <c r="Q320" t="s">
        <v>11698</v>
      </c>
      <c r="T320" t="s">
        <v>11700</v>
      </c>
      <c r="U320" t="s">
        <v>11699</v>
      </c>
      <c r="V320" t="s">
        <v>11699</v>
      </c>
      <c r="W320" t="s">
        <v>11699</v>
      </c>
      <c r="X320" t="s">
        <v>11699</v>
      </c>
      <c r="Y320" t="s">
        <v>11700</v>
      </c>
      <c r="Z320" t="s">
        <v>11699</v>
      </c>
      <c r="AB320" t="s">
        <v>11710</v>
      </c>
      <c r="AD320" t="s">
        <v>11710</v>
      </c>
      <c r="AE320" t="str" cm="1">
        <f t="array" ref="AE320">IF(AND(ISBLANK(AA320),ISBLANK(AB320),ISBLANK(AC320),ISBLANK(AD320)),"",_xlfn.IFS(NOT(ISBLANK(AD320)),AD320,NOT(ISBLANK(AC320)),AC320,NOT(ISBLANK(AB320)),AB320,NOT(ISBLANK(AA320)),AA320))</f>
        <v>mb</v>
      </c>
      <c r="AF320" t="s">
        <v>11714</v>
      </c>
      <c r="AG320" t="s">
        <v>11714</v>
      </c>
      <c r="AH320" t="s">
        <v>11714</v>
      </c>
      <c r="AI320" t="s">
        <v>11714</v>
      </c>
      <c r="AJ320" t="s">
        <v>11714</v>
      </c>
      <c r="AK320" t="s">
        <v>11717</v>
      </c>
      <c r="AM320" t="s">
        <v>11699</v>
      </c>
      <c r="AN320" t="s">
        <v>11699</v>
      </c>
      <c r="AO320" t="s">
        <v>11699</v>
      </c>
      <c r="AS320" t="s">
        <v>11699</v>
      </c>
    </row>
    <row r="321" spans="1:45" x14ac:dyDescent="0.3">
      <c r="A321">
        <v>419</v>
      </c>
      <c r="B321" t="s">
        <v>43</v>
      </c>
      <c r="C321" t="s">
        <v>668</v>
      </c>
      <c r="D321" t="s">
        <v>10783</v>
      </c>
      <c r="G321" t="s">
        <v>11543</v>
      </c>
      <c r="H321" t="s">
        <v>11676</v>
      </c>
      <c r="I321" t="s">
        <v>11671</v>
      </c>
      <c r="J321" t="s">
        <v>11543</v>
      </c>
      <c r="K321" t="s">
        <v>11672</v>
      </c>
      <c r="L321" t="s">
        <v>11686</v>
      </c>
      <c r="M321">
        <v>40424</v>
      </c>
      <c r="N321">
        <v>419</v>
      </c>
      <c r="O321" t="s">
        <v>11697</v>
      </c>
      <c r="P321" t="s">
        <v>11697</v>
      </c>
      <c r="Q321" t="s">
        <v>11698</v>
      </c>
      <c r="T321" t="s">
        <v>11700</v>
      </c>
      <c r="U321" t="s">
        <v>11699</v>
      </c>
      <c r="V321" t="s">
        <v>11699</v>
      </c>
      <c r="W321" t="s">
        <v>11699</v>
      </c>
      <c r="X321" t="s">
        <v>11699</v>
      </c>
      <c r="Y321" t="s">
        <v>11700</v>
      </c>
      <c r="Z321" t="s">
        <v>11699</v>
      </c>
      <c r="AB321" t="s">
        <v>11710</v>
      </c>
      <c r="AD321" t="s">
        <v>11710</v>
      </c>
      <c r="AE321" t="str" cm="1">
        <f t="array" ref="AE321">IF(AND(ISBLANK(AA321),ISBLANK(AB321),ISBLANK(AC321),ISBLANK(AD321)),"",_xlfn.IFS(NOT(ISBLANK(AD321)),AD321,NOT(ISBLANK(AC321)),AC321,NOT(ISBLANK(AB321)),AB321,NOT(ISBLANK(AA321)),AA321))</f>
        <v>mb</v>
      </c>
      <c r="AF321" t="s">
        <v>11714</v>
      </c>
      <c r="AG321" t="s">
        <v>11714</v>
      </c>
      <c r="AH321" t="s">
        <v>11714</v>
      </c>
      <c r="AI321" t="s">
        <v>11714</v>
      </c>
      <c r="AJ321" t="s">
        <v>11714</v>
      </c>
      <c r="AK321" t="s">
        <v>11717</v>
      </c>
      <c r="AM321" t="s">
        <v>11699</v>
      </c>
      <c r="AN321" t="s">
        <v>11699</v>
      </c>
      <c r="AO321" t="s">
        <v>11699</v>
      </c>
      <c r="AS321" t="s">
        <v>11699</v>
      </c>
    </row>
    <row r="322" spans="1:45" x14ac:dyDescent="0.3">
      <c r="A322">
        <v>82945</v>
      </c>
      <c r="B322" t="s">
        <v>186</v>
      </c>
      <c r="C322" t="s">
        <v>669</v>
      </c>
      <c r="D322" t="s">
        <v>10875</v>
      </c>
      <c r="G322" t="s">
        <v>11592</v>
      </c>
      <c r="H322" t="s">
        <v>11673</v>
      </c>
      <c r="I322" t="s">
        <v>11693</v>
      </c>
      <c r="J322" t="s">
        <v>11592</v>
      </c>
      <c r="K322" t="s">
        <v>11666</v>
      </c>
      <c r="L322" t="s">
        <v>11679</v>
      </c>
      <c r="M322">
        <v>166261</v>
      </c>
      <c r="N322">
        <v>82945</v>
      </c>
      <c r="AA322" t="s">
        <v>11702</v>
      </c>
      <c r="AE322" t="str" cm="1">
        <f t="array" ref="AE322">IF(AND(ISBLANK(AA322),ISBLANK(AB322),ISBLANK(AC322),ISBLANK(AD322)),"",_xlfn.IFS(NOT(ISBLANK(AD322)),AD322,NOT(ISBLANK(AC322)),AC322,NOT(ISBLANK(AB322)),AB322,NOT(ISBLANK(AA322)),AA322))</f>
        <v>engelsk tommer</v>
      </c>
      <c r="AF322" t="s">
        <v>11714</v>
      </c>
      <c r="AG322" t="s">
        <v>11714</v>
      </c>
      <c r="AL322" t="s">
        <v>11714</v>
      </c>
      <c r="AQ322" t="s">
        <v>11726</v>
      </c>
    </row>
    <row r="323" spans="1:45" x14ac:dyDescent="0.3">
      <c r="A323">
        <v>1878</v>
      </c>
      <c r="B323" t="s">
        <v>53</v>
      </c>
      <c r="C323" t="s">
        <v>670</v>
      </c>
      <c r="D323" t="s">
        <v>10915</v>
      </c>
      <c r="G323" t="s">
        <v>11548</v>
      </c>
      <c r="H323" t="s">
        <v>11675</v>
      </c>
      <c r="I323" t="s">
        <v>11674</v>
      </c>
      <c r="J323" t="s">
        <v>11548</v>
      </c>
      <c r="K323" t="s">
        <v>11667</v>
      </c>
      <c r="L323" t="s">
        <v>11695</v>
      </c>
      <c r="M323">
        <v>44225</v>
      </c>
      <c r="N323">
        <v>1878</v>
      </c>
      <c r="O323" t="s">
        <v>11697</v>
      </c>
      <c r="P323" t="s">
        <v>11697</v>
      </c>
      <c r="Q323" t="s">
        <v>11699</v>
      </c>
      <c r="T323" t="s">
        <v>11700</v>
      </c>
      <c r="U323" t="s">
        <v>11699</v>
      </c>
      <c r="W323" t="s">
        <v>11699</v>
      </c>
      <c r="Y323" t="s">
        <v>11700</v>
      </c>
      <c r="Z323" t="s">
        <v>11699</v>
      </c>
      <c r="AC323" t="s">
        <v>11701</v>
      </c>
      <c r="AD323" t="s">
        <v>11710</v>
      </c>
      <c r="AE323" t="str" cm="1">
        <f t="array" ref="AE323">IF(AND(ISBLANK(AA323),ISBLANK(AB323),ISBLANK(AC323),ISBLANK(AD323)),"",_xlfn.IFS(NOT(ISBLANK(AD323)),AD323,NOT(ISBLANK(AC323)),AC323,NOT(ISBLANK(AB323)),AB323,NOT(ISBLANK(AA323)),AA323))</f>
        <v>mb</v>
      </c>
      <c r="AF323" t="s">
        <v>11714</v>
      </c>
      <c r="AG323" t="s">
        <v>11714</v>
      </c>
      <c r="AH323" t="s">
        <v>11714</v>
      </c>
      <c r="AI323" t="s">
        <v>11714</v>
      </c>
      <c r="AJ323" t="s">
        <v>11714</v>
      </c>
      <c r="AK323" t="s">
        <v>11714</v>
      </c>
      <c r="AM323" t="s">
        <v>11699</v>
      </c>
      <c r="AN323" t="s">
        <v>11699</v>
      </c>
      <c r="AO323" t="s">
        <v>11699</v>
      </c>
      <c r="AS323" t="s">
        <v>11699</v>
      </c>
    </row>
    <row r="324" spans="1:45" x14ac:dyDescent="0.3">
      <c r="A324">
        <v>1387</v>
      </c>
      <c r="B324" t="s">
        <v>49</v>
      </c>
      <c r="C324" t="s">
        <v>671</v>
      </c>
      <c r="D324" t="s">
        <v>10795</v>
      </c>
      <c r="G324" t="s">
        <v>11545</v>
      </c>
      <c r="H324" t="s">
        <v>11675</v>
      </c>
      <c r="I324" t="s">
        <v>11681</v>
      </c>
      <c r="J324" t="s">
        <v>11545</v>
      </c>
      <c r="K324" t="s">
        <v>11675</v>
      </c>
      <c r="L324" t="s">
        <v>11688</v>
      </c>
      <c r="M324">
        <v>41587</v>
      </c>
      <c r="N324">
        <v>1387</v>
      </c>
      <c r="O324" t="s">
        <v>11697</v>
      </c>
      <c r="P324" t="s">
        <v>11697</v>
      </c>
      <c r="Q324" t="s">
        <v>11699</v>
      </c>
      <c r="T324" t="s">
        <v>11700</v>
      </c>
      <c r="U324" t="s">
        <v>11699</v>
      </c>
      <c r="W324" t="s">
        <v>11699</v>
      </c>
      <c r="Y324" t="s">
        <v>11700</v>
      </c>
      <c r="Z324" t="s">
        <v>11699</v>
      </c>
      <c r="AC324" t="s">
        <v>11701</v>
      </c>
      <c r="AD324" t="s">
        <v>11710</v>
      </c>
      <c r="AE324" t="str" cm="1">
        <f t="array" ref="AE324">IF(AND(ISBLANK(AA324),ISBLANK(AB324),ISBLANK(AC324),ISBLANK(AD324)),"",_xlfn.IFS(NOT(ISBLANK(AD324)),AD324,NOT(ISBLANK(AC324)),AC324,NOT(ISBLANK(AB324)),AB324,NOT(ISBLANK(AA324)),AA324))</f>
        <v>mb</v>
      </c>
      <c r="AF324" t="s">
        <v>11714</v>
      </c>
      <c r="AG324" t="s">
        <v>11714</v>
      </c>
      <c r="AH324" t="s">
        <v>11714</v>
      </c>
      <c r="AI324" t="s">
        <v>11714</v>
      </c>
      <c r="AJ324" t="s">
        <v>11714</v>
      </c>
      <c r="AK324" t="s">
        <v>11714</v>
      </c>
      <c r="AM324" t="s">
        <v>11699</v>
      </c>
      <c r="AN324" t="s">
        <v>11699</v>
      </c>
      <c r="AO324" t="s">
        <v>11699</v>
      </c>
      <c r="AS324" t="s">
        <v>11699</v>
      </c>
    </row>
    <row r="325" spans="1:45" x14ac:dyDescent="0.3">
      <c r="A325">
        <v>1230</v>
      </c>
      <c r="B325" t="s">
        <v>46</v>
      </c>
      <c r="C325" t="s">
        <v>672</v>
      </c>
      <c r="D325" t="s">
        <v>10788</v>
      </c>
      <c r="G325" t="s">
        <v>11545</v>
      </c>
      <c r="H325" t="s">
        <v>11671</v>
      </c>
      <c r="I325" t="s">
        <v>11665</v>
      </c>
      <c r="J325" t="s">
        <v>11545</v>
      </c>
      <c r="K325" t="s">
        <v>11667</v>
      </c>
      <c r="L325" t="s">
        <v>11682</v>
      </c>
      <c r="M325">
        <v>40890</v>
      </c>
      <c r="N325">
        <v>1230</v>
      </c>
      <c r="O325" t="s">
        <v>11697</v>
      </c>
      <c r="P325" t="s">
        <v>11697</v>
      </c>
      <c r="Q325" t="s">
        <v>11699</v>
      </c>
      <c r="T325" t="s">
        <v>11700</v>
      </c>
      <c r="U325" t="s">
        <v>11699</v>
      </c>
      <c r="W325" t="s">
        <v>11699</v>
      </c>
      <c r="Y325" t="s">
        <v>11700</v>
      </c>
      <c r="Z325" t="s">
        <v>11699</v>
      </c>
      <c r="AC325" t="s">
        <v>11701</v>
      </c>
      <c r="AD325" t="s">
        <v>11710</v>
      </c>
      <c r="AE325" t="str" cm="1">
        <f t="array" ref="AE325">IF(AND(ISBLANK(AA325),ISBLANK(AB325),ISBLANK(AC325),ISBLANK(AD325)),"",_xlfn.IFS(NOT(ISBLANK(AD325)),AD325,NOT(ISBLANK(AC325)),AC325,NOT(ISBLANK(AB325)),AB325,NOT(ISBLANK(AA325)),AA325))</f>
        <v>mb</v>
      </c>
      <c r="AF325" t="s">
        <v>11714</v>
      </c>
      <c r="AG325" t="s">
        <v>11714</v>
      </c>
      <c r="AH325" t="s">
        <v>11714</v>
      </c>
      <c r="AI325" t="s">
        <v>11714</v>
      </c>
      <c r="AJ325" t="s">
        <v>11714</v>
      </c>
      <c r="AK325" t="s">
        <v>11714</v>
      </c>
      <c r="AM325" t="s">
        <v>11699</v>
      </c>
      <c r="AN325" t="s">
        <v>11699</v>
      </c>
      <c r="AO325" t="s">
        <v>11699</v>
      </c>
      <c r="AS325" t="s">
        <v>11699</v>
      </c>
    </row>
    <row r="326" spans="1:45" x14ac:dyDescent="0.3">
      <c r="A326">
        <v>1364</v>
      </c>
      <c r="B326" t="s">
        <v>102</v>
      </c>
      <c r="C326" t="s">
        <v>673</v>
      </c>
      <c r="D326" t="s">
        <v>10932</v>
      </c>
      <c r="G326" t="s">
        <v>11570</v>
      </c>
      <c r="H326" t="s">
        <v>11670</v>
      </c>
      <c r="I326" t="s">
        <v>11668</v>
      </c>
      <c r="J326" t="s">
        <v>11570</v>
      </c>
      <c r="K326" t="s">
        <v>11672</v>
      </c>
      <c r="L326" t="s">
        <v>11676</v>
      </c>
      <c r="M326">
        <v>41212</v>
      </c>
      <c r="N326">
        <v>1364</v>
      </c>
      <c r="O326" t="s">
        <v>11697</v>
      </c>
      <c r="P326" t="s">
        <v>11697</v>
      </c>
      <c r="Q326" t="s">
        <v>11699</v>
      </c>
      <c r="T326" t="s">
        <v>11700</v>
      </c>
      <c r="U326" t="s">
        <v>11699</v>
      </c>
      <c r="W326" t="s">
        <v>11699</v>
      </c>
      <c r="Y326" t="s">
        <v>11700</v>
      </c>
      <c r="Z326" t="s">
        <v>11699</v>
      </c>
      <c r="AC326" t="s">
        <v>11701</v>
      </c>
      <c r="AD326" t="s">
        <v>11710</v>
      </c>
      <c r="AE326" t="str" cm="1">
        <f t="array" ref="AE326">IF(AND(ISBLANK(AA326),ISBLANK(AB326),ISBLANK(AC326),ISBLANK(AD326)),"",_xlfn.IFS(NOT(ISBLANK(AD326)),AD326,NOT(ISBLANK(AC326)),AC326,NOT(ISBLANK(AB326)),AB326,NOT(ISBLANK(AA326)),AA326))</f>
        <v>mb</v>
      </c>
      <c r="AF326" t="s">
        <v>11714</v>
      </c>
      <c r="AG326" t="s">
        <v>11714</v>
      </c>
      <c r="AH326" t="s">
        <v>11714</v>
      </c>
      <c r="AI326" t="s">
        <v>11714</v>
      </c>
      <c r="AJ326" t="s">
        <v>11714</v>
      </c>
      <c r="AK326" t="s">
        <v>11714</v>
      </c>
      <c r="AM326" t="s">
        <v>11699</v>
      </c>
      <c r="AN326" t="s">
        <v>11699</v>
      </c>
      <c r="AO326" t="s">
        <v>11699</v>
      </c>
      <c r="AS326" t="s">
        <v>11699</v>
      </c>
    </row>
    <row r="327" spans="1:45" x14ac:dyDescent="0.3">
      <c r="A327">
        <v>1804</v>
      </c>
      <c r="B327" t="s">
        <v>61</v>
      </c>
      <c r="C327" t="s">
        <v>674</v>
      </c>
      <c r="D327" t="s">
        <v>10850</v>
      </c>
      <c r="G327" t="s">
        <v>11551</v>
      </c>
      <c r="H327" t="s">
        <v>11675</v>
      </c>
      <c r="I327" t="s">
        <v>11672</v>
      </c>
      <c r="J327" t="s">
        <v>11551</v>
      </c>
      <c r="K327" t="s">
        <v>11667</v>
      </c>
      <c r="L327" t="s">
        <v>11688</v>
      </c>
      <c r="M327">
        <v>43411</v>
      </c>
      <c r="N327">
        <v>1804</v>
      </c>
      <c r="O327" t="s">
        <v>11697</v>
      </c>
      <c r="P327" t="s">
        <v>11697</v>
      </c>
      <c r="Q327" t="s">
        <v>11699</v>
      </c>
      <c r="T327" t="s">
        <v>11700</v>
      </c>
      <c r="U327" t="s">
        <v>11699</v>
      </c>
      <c r="W327" t="s">
        <v>11699</v>
      </c>
      <c r="Y327" t="s">
        <v>11700</v>
      </c>
      <c r="Z327" t="s">
        <v>11699</v>
      </c>
      <c r="AC327" t="s">
        <v>11701</v>
      </c>
      <c r="AD327" t="s">
        <v>11710</v>
      </c>
      <c r="AE327" t="str" cm="1">
        <f t="array" ref="AE327">IF(AND(ISBLANK(AA327),ISBLANK(AB327),ISBLANK(AC327),ISBLANK(AD327)),"",_xlfn.IFS(NOT(ISBLANK(AD327)),AD327,NOT(ISBLANK(AC327)),AC327,NOT(ISBLANK(AB327)),AB327,NOT(ISBLANK(AA327)),AA327))</f>
        <v>mb</v>
      </c>
      <c r="AF327" t="s">
        <v>11714</v>
      </c>
      <c r="AG327" t="s">
        <v>11714</v>
      </c>
      <c r="AH327" t="s">
        <v>11714</v>
      </c>
      <c r="AI327" t="s">
        <v>11714</v>
      </c>
      <c r="AJ327" t="s">
        <v>11714</v>
      </c>
      <c r="AK327" t="s">
        <v>11714</v>
      </c>
      <c r="AM327" t="s">
        <v>11699</v>
      </c>
      <c r="AN327" t="s">
        <v>11699</v>
      </c>
      <c r="AO327" t="s">
        <v>11699</v>
      </c>
      <c r="AS327" t="s">
        <v>11699</v>
      </c>
    </row>
    <row r="328" spans="1:45" x14ac:dyDescent="0.3">
      <c r="A328">
        <v>1649</v>
      </c>
      <c r="B328" t="s">
        <v>57</v>
      </c>
      <c r="C328" t="s">
        <v>675</v>
      </c>
      <c r="D328" t="s">
        <v>10823</v>
      </c>
      <c r="G328" t="s">
        <v>11550</v>
      </c>
      <c r="H328" t="s">
        <v>11672</v>
      </c>
      <c r="I328" t="s">
        <v>11672</v>
      </c>
      <c r="J328" t="s">
        <v>11550</v>
      </c>
      <c r="K328" t="s">
        <v>11665</v>
      </c>
      <c r="L328" t="s">
        <v>11666</v>
      </c>
      <c r="M328">
        <v>42950</v>
      </c>
      <c r="N328">
        <v>1649</v>
      </c>
      <c r="O328" t="s">
        <v>11697</v>
      </c>
      <c r="P328" t="s">
        <v>11697</v>
      </c>
      <c r="Q328" t="s">
        <v>11699</v>
      </c>
      <c r="T328" t="s">
        <v>11700</v>
      </c>
      <c r="U328" t="s">
        <v>11699</v>
      </c>
      <c r="W328" t="s">
        <v>11699</v>
      </c>
      <c r="Y328" t="s">
        <v>11700</v>
      </c>
      <c r="Z328" t="s">
        <v>11699</v>
      </c>
      <c r="AC328" t="s">
        <v>11701</v>
      </c>
      <c r="AD328" t="s">
        <v>11710</v>
      </c>
      <c r="AE328" t="str" cm="1">
        <f t="array" ref="AE328">IF(AND(ISBLANK(AA328),ISBLANK(AB328),ISBLANK(AC328),ISBLANK(AD328)),"",_xlfn.IFS(NOT(ISBLANK(AD328)),AD328,NOT(ISBLANK(AC328)),AC328,NOT(ISBLANK(AB328)),AB328,NOT(ISBLANK(AA328)),AA328))</f>
        <v>mb</v>
      </c>
      <c r="AF328" t="s">
        <v>11714</v>
      </c>
      <c r="AG328" t="s">
        <v>11714</v>
      </c>
      <c r="AH328" t="s">
        <v>11714</v>
      </c>
      <c r="AI328" t="s">
        <v>11714</v>
      </c>
      <c r="AJ328" t="s">
        <v>11714</v>
      </c>
      <c r="AK328" t="s">
        <v>11714</v>
      </c>
      <c r="AM328" t="s">
        <v>11699</v>
      </c>
      <c r="AN328" t="s">
        <v>11699</v>
      </c>
      <c r="AO328" t="s">
        <v>11699</v>
      </c>
      <c r="AS328" t="s">
        <v>11699</v>
      </c>
    </row>
    <row r="329" spans="1:45" x14ac:dyDescent="0.3">
      <c r="A329">
        <v>1891</v>
      </c>
      <c r="B329" t="s">
        <v>53</v>
      </c>
      <c r="C329" t="s">
        <v>676</v>
      </c>
      <c r="D329" t="s">
        <v>10883</v>
      </c>
      <c r="G329" t="s">
        <v>11548</v>
      </c>
      <c r="H329" t="s">
        <v>11667</v>
      </c>
      <c r="I329" t="s">
        <v>11692</v>
      </c>
      <c r="J329" t="s">
        <v>11548</v>
      </c>
      <c r="K329" t="s">
        <v>11667</v>
      </c>
      <c r="L329" t="s">
        <v>11682</v>
      </c>
      <c r="M329">
        <v>44716</v>
      </c>
      <c r="N329">
        <v>1891</v>
      </c>
      <c r="O329" t="s">
        <v>11697</v>
      </c>
      <c r="P329" t="s">
        <v>11697</v>
      </c>
      <c r="Q329" t="s">
        <v>11699</v>
      </c>
      <c r="T329" t="s">
        <v>11700</v>
      </c>
      <c r="U329" t="s">
        <v>11699</v>
      </c>
      <c r="W329" t="s">
        <v>11699</v>
      </c>
      <c r="Y329" t="s">
        <v>11700</v>
      </c>
      <c r="Z329" t="s">
        <v>11699</v>
      </c>
      <c r="AC329" t="s">
        <v>11701</v>
      </c>
      <c r="AD329" t="s">
        <v>11710</v>
      </c>
      <c r="AE329" t="str" cm="1">
        <f t="array" ref="AE329">IF(AND(ISBLANK(AA329),ISBLANK(AB329),ISBLANK(AC329),ISBLANK(AD329)),"",_xlfn.IFS(NOT(ISBLANK(AD329)),AD329,NOT(ISBLANK(AC329)),AC329,NOT(ISBLANK(AB329)),AB329,NOT(ISBLANK(AA329)),AA329))</f>
        <v>mb</v>
      </c>
      <c r="AF329" t="s">
        <v>11714</v>
      </c>
      <c r="AG329" t="s">
        <v>11714</v>
      </c>
      <c r="AH329" t="s">
        <v>11714</v>
      </c>
      <c r="AI329" t="s">
        <v>11714</v>
      </c>
      <c r="AJ329" t="s">
        <v>11714</v>
      </c>
      <c r="AK329" t="s">
        <v>11714</v>
      </c>
      <c r="AM329" t="s">
        <v>11699</v>
      </c>
      <c r="AN329" t="s">
        <v>11699</v>
      </c>
      <c r="AO329" t="s">
        <v>11699</v>
      </c>
      <c r="AS329" t="s">
        <v>11699</v>
      </c>
    </row>
    <row r="330" spans="1:45" x14ac:dyDescent="0.3">
      <c r="A330">
        <v>1856</v>
      </c>
      <c r="B330" t="s">
        <v>53</v>
      </c>
      <c r="C330" t="s">
        <v>677</v>
      </c>
      <c r="D330" t="s">
        <v>10808</v>
      </c>
      <c r="G330" t="s">
        <v>11548</v>
      </c>
      <c r="H330" t="s">
        <v>11671</v>
      </c>
      <c r="I330" t="s">
        <v>11681</v>
      </c>
      <c r="J330" t="s">
        <v>11548</v>
      </c>
      <c r="K330" t="s">
        <v>11667</v>
      </c>
      <c r="L330" t="s">
        <v>11691</v>
      </c>
      <c r="M330">
        <v>43832</v>
      </c>
      <c r="N330">
        <v>1856</v>
      </c>
      <c r="O330" t="s">
        <v>11697</v>
      </c>
      <c r="P330" t="s">
        <v>11697</v>
      </c>
      <c r="Q330" t="s">
        <v>11699</v>
      </c>
      <c r="T330" t="s">
        <v>11700</v>
      </c>
      <c r="U330" t="s">
        <v>11699</v>
      </c>
      <c r="W330" t="s">
        <v>11699</v>
      </c>
      <c r="Y330" t="s">
        <v>11700</v>
      </c>
      <c r="Z330" t="s">
        <v>11699</v>
      </c>
      <c r="AC330" t="s">
        <v>11701</v>
      </c>
      <c r="AD330" t="s">
        <v>11710</v>
      </c>
      <c r="AE330" t="str" cm="1">
        <f t="array" ref="AE330">IF(AND(ISBLANK(AA330),ISBLANK(AB330),ISBLANK(AC330),ISBLANK(AD330)),"",_xlfn.IFS(NOT(ISBLANK(AD330)),AD330,NOT(ISBLANK(AC330)),AC330,NOT(ISBLANK(AB330)),AB330,NOT(ISBLANK(AA330)),AA330))</f>
        <v>mb</v>
      </c>
      <c r="AF330" t="s">
        <v>11714</v>
      </c>
      <c r="AG330" t="s">
        <v>11714</v>
      </c>
      <c r="AH330" t="s">
        <v>11714</v>
      </c>
      <c r="AI330" t="s">
        <v>11714</v>
      </c>
      <c r="AJ330" t="s">
        <v>11714</v>
      </c>
      <c r="AK330" t="s">
        <v>11714</v>
      </c>
      <c r="AM330" t="s">
        <v>11699</v>
      </c>
      <c r="AN330" t="s">
        <v>11699</v>
      </c>
      <c r="AO330" t="s">
        <v>11699</v>
      </c>
      <c r="AS330" t="s">
        <v>11699</v>
      </c>
    </row>
    <row r="331" spans="1:45" x14ac:dyDescent="0.3">
      <c r="A331">
        <v>98992</v>
      </c>
      <c r="B331" t="s">
        <v>191</v>
      </c>
      <c r="C331" t="s">
        <v>678</v>
      </c>
      <c r="D331" t="s">
        <v>10818</v>
      </c>
      <c r="G331" t="s">
        <v>11576</v>
      </c>
      <c r="H331" t="s">
        <v>11668</v>
      </c>
      <c r="I331" t="s">
        <v>11666</v>
      </c>
      <c r="J331" t="s">
        <v>11576</v>
      </c>
      <c r="K331" t="s">
        <v>11669</v>
      </c>
      <c r="L331" t="s">
        <v>11675</v>
      </c>
      <c r="M331">
        <v>177949</v>
      </c>
      <c r="N331">
        <v>98992</v>
      </c>
      <c r="AA331" t="s">
        <v>11701</v>
      </c>
      <c r="AE331" t="str" cm="1">
        <f t="array" ref="AE331">IF(AND(ISBLANK(AA331),ISBLANK(AB331),ISBLANK(AC331),ISBLANK(AD331)),"",_xlfn.IFS(NOT(ISBLANK(AD331)),AD331,NOT(ISBLANK(AC331)),AC331,NOT(ISBLANK(AB331)),AB331,NOT(ISBLANK(AA331)),AA331))</f>
        <v>mm</v>
      </c>
      <c r="AF331" t="s">
        <v>11714</v>
      </c>
      <c r="AG331" t="s">
        <v>11714</v>
      </c>
      <c r="AL331" t="s">
        <v>11714</v>
      </c>
      <c r="AQ331" t="s">
        <v>11726</v>
      </c>
    </row>
    <row r="332" spans="1:45" x14ac:dyDescent="0.3">
      <c r="A332">
        <v>1551</v>
      </c>
      <c r="B332" t="s">
        <v>86</v>
      </c>
      <c r="C332" t="s">
        <v>679</v>
      </c>
      <c r="D332" t="s">
        <v>10885</v>
      </c>
      <c r="G332" t="s">
        <v>11546</v>
      </c>
      <c r="H332" t="s">
        <v>11665</v>
      </c>
      <c r="I332" t="s">
        <v>11682</v>
      </c>
      <c r="J332" t="s">
        <v>11546</v>
      </c>
      <c r="K332" t="s">
        <v>11667</v>
      </c>
      <c r="L332" t="s">
        <v>11693</v>
      </c>
      <c r="M332">
        <v>42760</v>
      </c>
      <c r="N332">
        <v>1551</v>
      </c>
      <c r="O332" t="s">
        <v>11697</v>
      </c>
      <c r="P332" t="s">
        <v>11697</v>
      </c>
      <c r="Q332" t="s">
        <v>11699</v>
      </c>
      <c r="T332" t="s">
        <v>11700</v>
      </c>
      <c r="U332" t="s">
        <v>11699</v>
      </c>
      <c r="W332" t="s">
        <v>11699</v>
      </c>
      <c r="Y332" t="s">
        <v>11700</v>
      </c>
      <c r="Z332" t="s">
        <v>11699</v>
      </c>
      <c r="AC332" t="s">
        <v>11701</v>
      </c>
      <c r="AD332" t="s">
        <v>11710</v>
      </c>
      <c r="AE332" t="str" cm="1">
        <f t="array" ref="AE332">IF(AND(ISBLANK(AA332),ISBLANK(AB332),ISBLANK(AC332),ISBLANK(AD332)),"",_xlfn.IFS(NOT(ISBLANK(AD332)),AD332,NOT(ISBLANK(AC332)),AC332,NOT(ISBLANK(AB332)),AB332,NOT(ISBLANK(AA332)),AA332))</f>
        <v>mb</v>
      </c>
      <c r="AF332" t="s">
        <v>11714</v>
      </c>
      <c r="AG332" t="s">
        <v>11714</v>
      </c>
      <c r="AH332" t="s">
        <v>11714</v>
      </c>
      <c r="AI332" t="s">
        <v>11714</v>
      </c>
      <c r="AJ332" t="s">
        <v>11714</v>
      </c>
      <c r="AK332" t="s">
        <v>11714</v>
      </c>
      <c r="AM332" t="s">
        <v>11699</v>
      </c>
      <c r="AN332" t="s">
        <v>11699</v>
      </c>
      <c r="AO332" t="s">
        <v>11699</v>
      </c>
      <c r="AS332" t="s">
        <v>11699</v>
      </c>
    </row>
    <row r="333" spans="1:45" x14ac:dyDescent="0.3">
      <c r="A333">
        <v>2270</v>
      </c>
      <c r="B333" t="s">
        <v>116</v>
      </c>
      <c r="C333" t="s">
        <v>680</v>
      </c>
      <c r="D333" t="s">
        <v>10853</v>
      </c>
      <c r="G333" t="s">
        <v>11554</v>
      </c>
      <c r="H333" t="s">
        <v>11670</v>
      </c>
      <c r="I333" t="s">
        <v>11670</v>
      </c>
      <c r="J333" t="s">
        <v>11554</v>
      </c>
      <c r="K333" t="s">
        <v>11669</v>
      </c>
      <c r="L333" t="s">
        <v>11694</v>
      </c>
      <c r="M333">
        <v>48469</v>
      </c>
      <c r="N333">
        <v>2270</v>
      </c>
      <c r="O333" t="s">
        <v>11697</v>
      </c>
      <c r="P333" t="s">
        <v>11697</v>
      </c>
      <c r="Q333" t="s">
        <v>11699</v>
      </c>
      <c r="T333" t="s">
        <v>11700</v>
      </c>
      <c r="U333" t="s">
        <v>11699</v>
      </c>
      <c r="W333" t="s">
        <v>11699</v>
      </c>
      <c r="Y333" t="s">
        <v>11700</v>
      </c>
      <c r="Z333" t="s">
        <v>11699</v>
      </c>
      <c r="AD333" t="s">
        <v>11710</v>
      </c>
      <c r="AE333" t="str" cm="1">
        <f t="array" ref="AE333">IF(AND(ISBLANK(AA333),ISBLANK(AB333),ISBLANK(AC333),ISBLANK(AD333)),"",_xlfn.IFS(NOT(ISBLANK(AD333)),AD333,NOT(ISBLANK(AC333)),AC333,NOT(ISBLANK(AB333)),AB333,NOT(ISBLANK(AA333)),AA333))</f>
        <v>mb</v>
      </c>
      <c r="AF333" t="s">
        <v>11714</v>
      </c>
      <c r="AG333" t="s">
        <v>11714</v>
      </c>
      <c r="AH333" t="s">
        <v>11714</v>
      </c>
      <c r="AI333" t="s">
        <v>11714</v>
      </c>
      <c r="AJ333" t="s">
        <v>11714</v>
      </c>
      <c r="AK333" t="s">
        <v>11714</v>
      </c>
      <c r="AM333" t="s">
        <v>11699</v>
      </c>
      <c r="AN333" t="s">
        <v>11699</v>
      </c>
      <c r="AO333" t="s">
        <v>11699</v>
      </c>
      <c r="AS333" t="s">
        <v>11699</v>
      </c>
    </row>
    <row r="334" spans="1:45" x14ac:dyDescent="0.3">
      <c r="A334">
        <v>2689</v>
      </c>
      <c r="B334" t="s">
        <v>155</v>
      </c>
      <c r="C334" t="s">
        <v>681</v>
      </c>
      <c r="D334" t="s">
        <v>10893</v>
      </c>
      <c r="G334" t="s">
        <v>11598</v>
      </c>
      <c r="H334" t="s">
        <v>11670</v>
      </c>
      <c r="I334" t="s">
        <v>11693</v>
      </c>
      <c r="J334" t="s">
        <v>11598</v>
      </c>
      <c r="K334" t="s">
        <v>11674</v>
      </c>
      <c r="L334" t="s">
        <v>11694</v>
      </c>
      <c r="M334">
        <v>53231</v>
      </c>
      <c r="N334">
        <v>2689</v>
      </c>
      <c r="O334" t="s">
        <v>11697</v>
      </c>
      <c r="P334" t="s">
        <v>11697</v>
      </c>
      <c r="Q334" t="s">
        <v>11699</v>
      </c>
      <c r="T334" t="s">
        <v>11700</v>
      </c>
      <c r="U334" t="s">
        <v>11699</v>
      </c>
      <c r="W334" t="s">
        <v>11699</v>
      </c>
      <c r="Y334" t="s">
        <v>11700</v>
      </c>
      <c r="Z334" t="s">
        <v>11699</v>
      </c>
      <c r="AD334" t="s">
        <v>11710</v>
      </c>
      <c r="AE334" t="str" cm="1">
        <f t="array" ref="AE334">IF(AND(ISBLANK(AA334),ISBLANK(AB334),ISBLANK(AC334),ISBLANK(AD334)),"",_xlfn.IFS(NOT(ISBLANK(AD334)),AD334,NOT(ISBLANK(AC334)),AC334,NOT(ISBLANK(AB334)),AB334,NOT(ISBLANK(AA334)),AA334))</f>
        <v>mb</v>
      </c>
      <c r="AF334" t="s">
        <v>11714</v>
      </c>
      <c r="AG334" t="s">
        <v>11714</v>
      </c>
      <c r="AH334" t="s">
        <v>11714</v>
      </c>
      <c r="AI334" t="s">
        <v>11714</v>
      </c>
      <c r="AJ334" t="s">
        <v>11714</v>
      </c>
      <c r="AK334" t="s">
        <v>11714</v>
      </c>
      <c r="AM334" t="s">
        <v>11699</v>
      </c>
      <c r="AN334" t="s">
        <v>11699</v>
      </c>
      <c r="AO334" t="s">
        <v>11699</v>
      </c>
      <c r="AS334" t="s">
        <v>11699</v>
      </c>
    </row>
    <row r="335" spans="1:45" x14ac:dyDescent="0.3">
      <c r="A335">
        <v>2656</v>
      </c>
      <c r="B335" t="s">
        <v>114</v>
      </c>
      <c r="C335" t="s">
        <v>682</v>
      </c>
      <c r="D335" t="s">
        <v>10950</v>
      </c>
      <c r="G335" t="s">
        <v>11560</v>
      </c>
      <c r="H335" t="s">
        <v>11671</v>
      </c>
      <c r="I335" t="s">
        <v>11683</v>
      </c>
      <c r="J335" t="s">
        <v>11560</v>
      </c>
      <c r="K335" t="s">
        <v>11667</v>
      </c>
      <c r="L335" t="s">
        <v>11682</v>
      </c>
      <c r="M335">
        <v>51162</v>
      </c>
      <c r="N335">
        <v>2656</v>
      </c>
      <c r="O335" t="s">
        <v>11697</v>
      </c>
      <c r="P335" t="s">
        <v>11697</v>
      </c>
      <c r="Q335" t="s">
        <v>11699</v>
      </c>
      <c r="T335" t="s">
        <v>11700</v>
      </c>
      <c r="U335" t="s">
        <v>11699</v>
      </c>
      <c r="W335" t="s">
        <v>11699</v>
      </c>
      <c r="Y335" t="s">
        <v>11700</v>
      </c>
      <c r="Z335" t="s">
        <v>11699</v>
      </c>
      <c r="AD335" t="s">
        <v>11710</v>
      </c>
      <c r="AE335" t="str" cm="1">
        <f t="array" ref="AE335">IF(AND(ISBLANK(AA335),ISBLANK(AB335),ISBLANK(AC335),ISBLANK(AD335)),"",_xlfn.IFS(NOT(ISBLANK(AD335)),AD335,NOT(ISBLANK(AC335)),AC335,NOT(ISBLANK(AB335)),AB335,NOT(ISBLANK(AA335)),AA335))</f>
        <v>mb</v>
      </c>
      <c r="AF335" t="s">
        <v>11714</v>
      </c>
      <c r="AG335" t="s">
        <v>11714</v>
      </c>
      <c r="AH335" t="s">
        <v>11714</v>
      </c>
      <c r="AI335" t="s">
        <v>11714</v>
      </c>
      <c r="AJ335" t="s">
        <v>11714</v>
      </c>
      <c r="AK335" t="s">
        <v>11714</v>
      </c>
      <c r="AM335" t="s">
        <v>11699</v>
      </c>
      <c r="AN335" t="s">
        <v>11699</v>
      </c>
      <c r="AO335" t="s">
        <v>11699</v>
      </c>
      <c r="AS335" t="s">
        <v>11699</v>
      </c>
    </row>
    <row r="336" spans="1:45" x14ac:dyDescent="0.3">
      <c r="A336">
        <v>2474</v>
      </c>
      <c r="B336" t="s">
        <v>109</v>
      </c>
      <c r="C336" t="s">
        <v>683</v>
      </c>
      <c r="D336" t="s">
        <v>10912</v>
      </c>
      <c r="G336" t="s">
        <v>11557</v>
      </c>
      <c r="H336" t="s">
        <v>11671</v>
      </c>
      <c r="I336" t="s">
        <v>11688</v>
      </c>
      <c r="J336" t="s">
        <v>11557</v>
      </c>
      <c r="K336" t="s">
        <v>11667</v>
      </c>
      <c r="L336" t="s">
        <v>11682</v>
      </c>
      <c r="M336">
        <v>49141</v>
      </c>
      <c r="N336">
        <v>2474</v>
      </c>
      <c r="O336" t="s">
        <v>11697</v>
      </c>
      <c r="P336" t="s">
        <v>11697</v>
      </c>
      <c r="Q336" t="s">
        <v>11699</v>
      </c>
      <c r="T336" t="s">
        <v>11700</v>
      </c>
      <c r="U336" t="s">
        <v>11699</v>
      </c>
      <c r="W336" t="s">
        <v>11699</v>
      </c>
      <c r="Y336" t="s">
        <v>11700</v>
      </c>
      <c r="Z336" t="s">
        <v>11699</v>
      </c>
      <c r="AD336" t="s">
        <v>11710</v>
      </c>
      <c r="AE336" t="str" cm="1">
        <f t="array" ref="AE336">IF(AND(ISBLANK(AA336),ISBLANK(AB336),ISBLANK(AC336),ISBLANK(AD336)),"",_xlfn.IFS(NOT(ISBLANK(AD336)),AD336,NOT(ISBLANK(AC336)),AC336,NOT(ISBLANK(AB336)),AB336,NOT(ISBLANK(AA336)),AA336))</f>
        <v>mb</v>
      </c>
      <c r="AF336" t="s">
        <v>11714</v>
      </c>
      <c r="AG336" t="s">
        <v>11714</v>
      </c>
      <c r="AH336" t="s">
        <v>11714</v>
      </c>
      <c r="AI336" t="s">
        <v>11714</v>
      </c>
      <c r="AJ336" t="s">
        <v>11714</v>
      </c>
      <c r="AK336" t="s">
        <v>11714</v>
      </c>
      <c r="AM336" t="s">
        <v>11699</v>
      </c>
      <c r="AN336" t="s">
        <v>11699</v>
      </c>
      <c r="AO336" t="s">
        <v>11699</v>
      </c>
      <c r="AS336" t="s">
        <v>11699</v>
      </c>
    </row>
    <row r="337" spans="1:45" x14ac:dyDescent="0.3">
      <c r="A337">
        <v>2226</v>
      </c>
      <c r="B337" t="s">
        <v>106</v>
      </c>
      <c r="C337" t="s">
        <v>684</v>
      </c>
      <c r="D337" t="s">
        <v>10933</v>
      </c>
      <c r="G337" t="s">
        <v>11563</v>
      </c>
      <c r="H337" t="s">
        <v>11676</v>
      </c>
      <c r="I337" t="s">
        <v>11665</v>
      </c>
      <c r="J337" t="s">
        <v>11563</v>
      </c>
      <c r="K337" t="s">
        <v>11674</v>
      </c>
      <c r="L337" t="s">
        <v>11667</v>
      </c>
      <c r="M337">
        <v>48382</v>
      </c>
      <c r="N337">
        <v>2226</v>
      </c>
      <c r="O337" t="s">
        <v>11697</v>
      </c>
      <c r="P337" t="s">
        <v>11697</v>
      </c>
      <c r="Q337" t="s">
        <v>11699</v>
      </c>
      <c r="T337" t="s">
        <v>11700</v>
      </c>
      <c r="U337" t="s">
        <v>11699</v>
      </c>
      <c r="W337" t="s">
        <v>11699</v>
      </c>
      <c r="Y337" t="s">
        <v>11700</v>
      </c>
      <c r="Z337" t="s">
        <v>11699</v>
      </c>
      <c r="AD337" t="s">
        <v>11710</v>
      </c>
      <c r="AE337" t="str" cm="1">
        <f t="array" ref="AE337">IF(AND(ISBLANK(AA337),ISBLANK(AB337),ISBLANK(AC337),ISBLANK(AD337)),"",_xlfn.IFS(NOT(ISBLANK(AD337)),AD337,NOT(ISBLANK(AC337)),AC337,NOT(ISBLANK(AB337)),AB337,NOT(ISBLANK(AA337)),AA337))</f>
        <v>mb</v>
      </c>
      <c r="AF337" t="s">
        <v>11714</v>
      </c>
      <c r="AG337" t="s">
        <v>11714</v>
      </c>
      <c r="AH337" t="s">
        <v>11714</v>
      </c>
      <c r="AI337" t="s">
        <v>11714</v>
      </c>
      <c r="AJ337" t="s">
        <v>11714</v>
      </c>
      <c r="AK337" t="s">
        <v>11714</v>
      </c>
      <c r="AM337" t="s">
        <v>11699</v>
      </c>
      <c r="AN337" t="s">
        <v>11699</v>
      </c>
      <c r="AO337" t="s">
        <v>11699</v>
      </c>
      <c r="AS337" t="s">
        <v>11699</v>
      </c>
    </row>
    <row r="338" spans="1:45" x14ac:dyDescent="0.3">
      <c r="A338">
        <v>1947</v>
      </c>
      <c r="B338" t="s">
        <v>188</v>
      </c>
      <c r="C338" t="s">
        <v>685</v>
      </c>
      <c r="D338" t="s">
        <v>10889</v>
      </c>
      <c r="G338" t="s">
        <v>11557</v>
      </c>
      <c r="H338" t="s">
        <v>11670</v>
      </c>
      <c r="I338" t="s">
        <v>11675</v>
      </c>
      <c r="J338" t="s">
        <v>11557</v>
      </c>
      <c r="K338" t="s">
        <v>11666</v>
      </c>
      <c r="L338" t="s">
        <v>11692</v>
      </c>
      <c r="M338">
        <v>47987</v>
      </c>
      <c r="N338">
        <v>1947</v>
      </c>
      <c r="O338" t="s">
        <v>11697</v>
      </c>
      <c r="P338" t="s">
        <v>11697</v>
      </c>
      <c r="Q338" t="s">
        <v>11699</v>
      </c>
      <c r="T338" t="s">
        <v>11700</v>
      </c>
      <c r="U338" t="s">
        <v>11699</v>
      </c>
      <c r="W338" t="s">
        <v>11699</v>
      </c>
      <c r="Y338" t="s">
        <v>11700</v>
      </c>
      <c r="Z338" t="s">
        <v>11699</v>
      </c>
      <c r="AD338" t="s">
        <v>11710</v>
      </c>
      <c r="AE338" t="str" cm="1">
        <f t="array" ref="AE338">IF(AND(ISBLANK(AA338),ISBLANK(AB338),ISBLANK(AC338),ISBLANK(AD338)),"",_xlfn.IFS(NOT(ISBLANK(AD338)),AD338,NOT(ISBLANK(AC338)),AC338,NOT(ISBLANK(AB338)),AB338,NOT(ISBLANK(AA338)),AA338))</f>
        <v>mb</v>
      </c>
      <c r="AF338" t="s">
        <v>11714</v>
      </c>
      <c r="AG338" t="s">
        <v>11714</v>
      </c>
      <c r="AH338" t="s">
        <v>11714</v>
      </c>
      <c r="AI338" t="s">
        <v>11714</v>
      </c>
      <c r="AJ338" t="s">
        <v>11714</v>
      </c>
      <c r="AK338" t="s">
        <v>11714</v>
      </c>
      <c r="AM338" t="s">
        <v>11699</v>
      </c>
      <c r="AN338" t="s">
        <v>11699</v>
      </c>
      <c r="AO338" t="s">
        <v>11699</v>
      </c>
      <c r="AS338" t="s">
        <v>11699</v>
      </c>
    </row>
    <row r="339" spans="1:45" x14ac:dyDescent="0.3">
      <c r="A339">
        <v>437</v>
      </c>
      <c r="B339" t="s">
        <v>110</v>
      </c>
      <c r="C339" t="s">
        <v>686</v>
      </c>
      <c r="D339" t="s">
        <v>10861</v>
      </c>
      <c r="G339" t="s">
        <v>11558</v>
      </c>
      <c r="H339" t="s">
        <v>11670</v>
      </c>
      <c r="I339" t="s">
        <v>11670</v>
      </c>
      <c r="J339" t="s">
        <v>11558</v>
      </c>
      <c r="K339" t="s">
        <v>11675</v>
      </c>
      <c r="L339" t="s">
        <v>11677</v>
      </c>
      <c r="M339">
        <v>58473</v>
      </c>
      <c r="N339">
        <v>437</v>
      </c>
      <c r="O339" t="s">
        <v>11697</v>
      </c>
      <c r="P339" t="s">
        <v>11697</v>
      </c>
      <c r="Q339" t="s">
        <v>11699</v>
      </c>
      <c r="T339" t="s">
        <v>11699</v>
      </c>
      <c r="W339" t="s">
        <v>11699</v>
      </c>
      <c r="X339" t="s">
        <v>11699</v>
      </c>
      <c r="Z339" t="s">
        <v>11699</v>
      </c>
      <c r="AC339" t="s">
        <v>11701</v>
      </c>
      <c r="AD339" t="s">
        <v>11710</v>
      </c>
      <c r="AE339" t="str" cm="1">
        <f t="array" ref="AE339">IF(AND(ISBLANK(AA339),ISBLANK(AB339),ISBLANK(AC339),ISBLANK(AD339)),"",_xlfn.IFS(NOT(ISBLANK(AD339)),AD339,NOT(ISBLANK(AC339)),AC339,NOT(ISBLANK(AB339)),AB339,NOT(ISBLANK(AA339)),AA339))</f>
        <v>mb</v>
      </c>
      <c r="AF339" t="s">
        <v>11714</v>
      </c>
      <c r="AG339" t="s">
        <v>11714</v>
      </c>
      <c r="AH339" t="s">
        <v>11699</v>
      </c>
      <c r="AR339" t="s">
        <v>11699</v>
      </c>
    </row>
    <row r="340" spans="1:45" x14ac:dyDescent="0.3">
      <c r="A340">
        <v>2638</v>
      </c>
      <c r="B340" t="s">
        <v>176</v>
      </c>
      <c r="C340" t="s">
        <v>687</v>
      </c>
      <c r="D340" t="s">
        <v>10803</v>
      </c>
      <c r="G340" t="s">
        <v>11554</v>
      </c>
      <c r="H340" t="s">
        <v>11675</v>
      </c>
      <c r="I340" t="s">
        <v>11688</v>
      </c>
      <c r="J340" t="s">
        <v>11554</v>
      </c>
      <c r="K340" t="s">
        <v>11667</v>
      </c>
      <c r="L340" t="s">
        <v>11679</v>
      </c>
      <c r="M340">
        <v>50703</v>
      </c>
      <c r="N340">
        <v>2638</v>
      </c>
      <c r="O340" t="s">
        <v>11697</v>
      </c>
      <c r="P340" t="s">
        <v>11697</v>
      </c>
      <c r="Q340" t="s">
        <v>11699</v>
      </c>
      <c r="T340" t="s">
        <v>11700</v>
      </c>
      <c r="U340" t="s">
        <v>11699</v>
      </c>
      <c r="W340" t="s">
        <v>11699</v>
      </c>
      <c r="Y340" t="s">
        <v>11700</v>
      </c>
      <c r="Z340" t="s">
        <v>11699</v>
      </c>
      <c r="AD340" t="s">
        <v>11710</v>
      </c>
      <c r="AE340" t="str" cm="1">
        <f t="array" ref="AE340">IF(AND(ISBLANK(AA340),ISBLANK(AB340),ISBLANK(AC340),ISBLANK(AD340)),"",_xlfn.IFS(NOT(ISBLANK(AD340)),AD340,NOT(ISBLANK(AC340)),AC340,NOT(ISBLANK(AB340)),AB340,NOT(ISBLANK(AA340)),AA340))</f>
        <v>mb</v>
      </c>
      <c r="AF340" t="s">
        <v>11714</v>
      </c>
      <c r="AG340" t="s">
        <v>11714</v>
      </c>
      <c r="AH340" t="s">
        <v>11714</v>
      </c>
      <c r="AI340" t="s">
        <v>11714</v>
      </c>
      <c r="AJ340" t="s">
        <v>11714</v>
      </c>
      <c r="AK340" t="s">
        <v>11714</v>
      </c>
      <c r="AM340" t="s">
        <v>11699</v>
      </c>
      <c r="AN340" t="s">
        <v>11699</v>
      </c>
      <c r="AO340" t="s">
        <v>11699</v>
      </c>
      <c r="AS340" t="s">
        <v>11699</v>
      </c>
    </row>
    <row r="341" spans="1:45" x14ac:dyDescent="0.3">
      <c r="A341">
        <v>622</v>
      </c>
      <c r="B341" t="s">
        <v>115</v>
      </c>
      <c r="C341" t="s">
        <v>688</v>
      </c>
      <c r="D341" t="s">
        <v>10951</v>
      </c>
      <c r="G341" t="s">
        <v>11555</v>
      </c>
      <c r="H341" t="s">
        <v>11674</v>
      </c>
      <c r="I341" t="s">
        <v>11678</v>
      </c>
      <c r="J341" t="s">
        <v>11555</v>
      </c>
      <c r="K341" t="s">
        <v>11674</v>
      </c>
      <c r="L341" t="s">
        <v>11687</v>
      </c>
      <c r="M341">
        <v>59293</v>
      </c>
      <c r="N341">
        <v>622</v>
      </c>
      <c r="O341" t="s">
        <v>11697</v>
      </c>
      <c r="P341" t="s">
        <v>11697</v>
      </c>
      <c r="Q341" t="s">
        <v>11699</v>
      </c>
      <c r="T341" t="s">
        <v>11699</v>
      </c>
      <c r="W341" t="s">
        <v>11699</v>
      </c>
      <c r="X341" t="s">
        <v>11699</v>
      </c>
      <c r="Z341" t="s">
        <v>11699</v>
      </c>
      <c r="AC341" t="s">
        <v>11701</v>
      </c>
      <c r="AD341" t="s">
        <v>11710</v>
      </c>
      <c r="AE341" t="str" cm="1">
        <f t="array" ref="AE341">IF(AND(ISBLANK(AA341),ISBLANK(AB341),ISBLANK(AC341),ISBLANK(AD341)),"",_xlfn.IFS(NOT(ISBLANK(AD341)),AD341,NOT(ISBLANK(AC341)),AC341,NOT(ISBLANK(AB341)),AB341,NOT(ISBLANK(AA341)),AA341))</f>
        <v>mb</v>
      </c>
      <c r="AF341" t="s">
        <v>11714</v>
      </c>
      <c r="AG341" t="s">
        <v>11714</v>
      </c>
      <c r="AH341" t="s">
        <v>11699</v>
      </c>
      <c r="AR341" t="s">
        <v>11699</v>
      </c>
    </row>
    <row r="342" spans="1:45" x14ac:dyDescent="0.3">
      <c r="A342">
        <v>2608</v>
      </c>
      <c r="B342" t="s">
        <v>76</v>
      </c>
      <c r="C342" t="s">
        <v>689</v>
      </c>
      <c r="D342" t="s">
        <v>10952</v>
      </c>
      <c r="G342" t="s">
        <v>11563</v>
      </c>
      <c r="H342" t="s">
        <v>11674</v>
      </c>
      <c r="I342" t="s">
        <v>11680</v>
      </c>
      <c r="J342" t="s">
        <v>11563</v>
      </c>
      <c r="K342" t="s">
        <v>11675</v>
      </c>
      <c r="L342" t="s">
        <v>11671</v>
      </c>
      <c r="M342">
        <v>50200</v>
      </c>
      <c r="N342">
        <v>2608</v>
      </c>
      <c r="O342" t="s">
        <v>11697</v>
      </c>
      <c r="P342" t="s">
        <v>11697</v>
      </c>
      <c r="Q342" t="s">
        <v>11699</v>
      </c>
      <c r="T342" t="s">
        <v>11700</v>
      </c>
      <c r="U342" t="s">
        <v>11699</v>
      </c>
      <c r="W342" t="s">
        <v>11699</v>
      </c>
      <c r="Y342" t="s">
        <v>11700</v>
      </c>
      <c r="Z342" t="s">
        <v>11699</v>
      </c>
      <c r="AD342" t="s">
        <v>11710</v>
      </c>
      <c r="AE342" t="str" cm="1">
        <f t="array" ref="AE342">IF(AND(ISBLANK(AA342),ISBLANK(AB342),ISBLANK(AC342),ISBLANK(AD342)),"",_xlfn.IFS(NOT(ISBLANK(AD342)),AD342,NOT(ISBLANK(AC342)),AC342,NOT(ISBLANK(AB342)),AB342,NOT(ISBLANK(AA342)),AA342))</f>
        <v>mb</v>
      </c>
      <c r="AF342" t="s">
        <v>11714</v>
      </c>
      <c r="AG342" t="s">
        <v>11714</v>
      </c>
      <c r="AH342" t="s">
        <v>11714</v>
      </c>
      <c r="AI342" t="s">
        <v>11714</v>
      </c>
      <c r="AJ342" t="s">
        <v>11714</v>
      </c>
      <c r="AK342" t="s">
        <v>11714</v>
      </c>
      <c r="AM342" t="s">
        <v>11699</v>
      </c>
      <c r="AN342" t="s">
        <v>11699</v>
      </c>
      <c r="AO342" t="s">
        <v>11699</v>
      </c>
      <c r="AS342" t="s">
        <v>11699</v>
      </c>
    </row>
    <row r="343" spans="1:45" x14ac:dyDescent="0.3">
      <c r="A343">
        <v>2419</v>
      </c>
      <c r="B343" t="s">
        <v>107</v>
      </c>
      <c r="C343" t="s">
        <v>690</v>
      </c>
      <c r="D343" t="s">
        <v>10953</v>
      </c>
      <c r="G343" t="s">
        <v>11562</v>
      </c>
      <c r="H343" t="s">
        <v>11670</v>
      </c>
      <c r="I343" t="s">
        <v>11669</v>
      </c>
      <c r="J343" t="s">
        <v>11562</v>
      </c>
      <c r="K343" t="s">
        <v>11666</v>
      </c>
      <c r="L343" t="s">
        <v>11679</v>
      </c>
      <c r="M343">
        <v>48869</v>
      </c>
      <c r="N343">
        <v>2419</v>
      </c>
      <c r="O343" t="s">
        <v>11697</v>
      </c>
      <c r="P343" t="s">
        <v>11697</v>
      </c>
      <c r="Q343" t="s">
        <v>11699</v>
      </c>
      <c r="T343" t="s">
        <v>11700</v>
      </c>
      <c r="U343" t="s">
        <v>11699</v>
      </c>
      <c r="W343" t="s">
        <v>11699</v>
      </c>
      <c r="Y343" t="s">
        <v>11700</v>
      </c>
      <c r="Z343" t="s">
        <v>11699</v>
      </c>
      <c r="AD343" t="s">
        <v>11710</v>
      </c>
      <c r="AE343" t="str" cm="1">
        <f t="array" ref="AE343">IF(AND(ISBLANK(AA343),ISBLANK(AB343),ISBLANK(AC343),ISBLANK(AD343)),"",_xlfn.IFS(NOT(ISBLANK(AD343)),AD343,NOT(ISBLANK(AC343)),AC343,NOT(ISBLANK(AB343)),AB343,NOT(ISBLANK(AA343)),AA343))</f>
        <v>mb</v>
      </c>
      <c r="AF343" t="s">
        <v>11714</v>
      </c>
      <c r="AG343" t="s">
        <v>11714</v>
      </c>
      <c r="AH343" t="s">
        <v>11714</v>
      </c>
      <c r="AI343" t="s">
        <v>11714</v>
      </c>
      <c r="AJ343" t="s">
        <v>11714</v>
      </c>
      <c r="AK343" t="s">
        <v>11714</v>
      </c>
      <c r="AM343" t="s">
        <v>11699</v>
      </c>
      <c r="AN343" t="s">
        <v>11699</v>
      </c>
      <c r="AO343" t="s">
        <v>11699</v>
      </c>
      <c r="AS343" t="s">
        <v>11699</v>
      </c>
    </row>
    <row r="344" spans="1:45" x14ac:dyDescent="0.3">
      <c r="A344">
        <v>2672</v>
      </c>
      <c r="B344" t="s">
        <v>192</v>
      </c>
      <c r="C344" t="s">
        <v>691</v>
      </c>
      <c r="D344" t="s">
        <v>10856</v>
      </c>
      <c r="G344" t="s">
        <v>11553</v>
      </c>
      <c r="H344" t="s">
        <v>11666</v>
      </c>
      <c r="I344" t="s">
        <v>11682</v>
      </c>
      <c r="J344" t="s">
        <v>11553</v>
      </c>
      <c r="K344" t="s">
        <v>11671</v>
      </c>
      <c r="L344" t="s">
        <v>11672</v>
      </c>
      <c r="M344">
        <v>51709</v>
      </c>
      <c r="N344">
        <v>2672</v>
      </c>
      <c r="O344" t="s">
        <v>11697</v>
      </c>
      <c r="P344" t="s">
        <v>11697</v>
      </c>
      <c r="Q344" t="s">
        <v>11699</v>
      </c>
      <c r="T344" t="s">
        <v>11700</v>
      </c>
      <c r="U344" t="s">
        <v>11699</v>
      </c>
      <c r="W344" t="s">
        <v>11699</v>
      </c>
      <c r="Y344" t="s">
        <v>11700</v>
      </c>
      <c r="Z344" t="s">
        <v>11699</v>
      </c>
      <c r="AD344" t="s">
        <v>11710</v>
      </c>
      <c r="AE344" t="str" cm="1">
        <f t="array" ref="AE344">IF(AND(ISBLANK(AA344),ISBLANK(AB344),ISBLANK(AC344),ISBLANK(AD344)),"",_xlfn.IFS(NOT(ISBLANK(AD344)),AD344,NOT(ISBLANK(AC344)),AC344,NOT(ISBLANK(AB344)),AB344,NOT(ISBLANK(AA344)),AA344))</f>
        <v>mb</v>
      </c>
      <c r="AF344" t="s">
        <v>11714</v>
      </c>
      <c r="AG344" t="s">
        <v>11714</v>
      </c>
      <c r="AH344" t="s">
        <v>11714</v>
      </c>
      <c r="AI344" t="s">
        <v>11714</v>
      </c>
      <c r="AJ344" t="s">
        <v>11714</v>
      </c>
      <c r="AK344" t="s">
        <v>11714</v>
      </c>
      <c r="AM344" t="s">
        <v>11699</v>
      </c>
      <c r="AN344" t="s">
        <v>11699</v>
      </c>
      <c r="AO344" t="s">
        <v>11699</v>
      </c>
      <c r="AS344" t="s">
        <v>11699</v>
      </c>
    </row>
    <row r="345" spans="1:45" x14ac:dyDescent="0.3">
      <c r="A345">
        <v>580</v>
      </c>
      <c r="B345" t="s">
        <v>139</v>
      </c>
      <c r="C345" t="s">
        <v>692</v>
      </c>
      <c r="D345" t="s">
        <v>10861</v>
      </c>
      <c r="G345" t="s">
        <v>11600</v>
      </c>
      <c r="H345" t="s">
        <v>11669</v>
      </c>
      <c r="I345" t="s">
        <v>11667</v>
      </c>
      <c r="J345" t="s">
        <v>11600</v>
      </c>
      <c r="K345" t="s">
        <v>11672</v>
      </c>
      <c r="L345" t="s">
        <v>11684</v>
      </c>
      <c r="M345">
        <v>58783</v>
      </c>
      <c r="N345">
        <v>580</v>
      </c>
      <c r="O345" t="s">
        <v>11697</v>
      </c>
      <c r="P345" t="s">
        <v>11697</v>
      </c>
      <c r="Q345" t="s">
        <v>11699</v>
      </c>
      <c r="T345" t="s">
        <v>11699</v>
      </c>
      <c r="W345" t="s">
        <v>11699</v>
      </c>
      <c r="X345" t="s">
        <v>11699</v>
      </c>
      <c r="Z345" t="s">
        <v>11699</v>
      </c>
      <c r="AC345" t="s">
        <v>11701</v>
      </c>
      <c r="AD345" t="s">
        <v>11710</v>
      </c>
      <c r="AE345" t="str" cm="1">
        <f t="array" ref="AE345">IF(AND(ISBLANK(AA345),ISBLANK(AB345),ISBLANK(AC345),ISBLANK(AD345)),"",_xlfn.IFS(NOT(ISBLANK(AD345)),AD345,NOT(ISBLANK(AC345)),AC345,NOT(ISBLANK(AB345)),AB345,NOT(ISBLANK(AA345)),AA345))</f>
        <v>mb</v>
      </c>
      <c r="AF345" t="s">
        <v>11714</v>
      </c>
      <c r="AG345" t="s">
        <v>11714</v>
      </c>
      <c r="AH345" t="s">
        <v>11699</v>
      </c>
      <c r="AR345" t="s">
        <v>11699</v>
      </c>
    </row>
    <row r="346" spans="1:45" x14ac:dyDescent="0.3">
      <c r="A346">
        <v>2563</v>
      </c>
      <c r="B346" t="s">
        <v>75</v>
      </c>
      <c r="C346" t="s">
        <v>693</v>
      </c>
      <c r="D346" t="s">
        <v>10808</v>
      </c>
      <c r="G346" t="s">
        <v>11562</v>
      </c>
      <c r="H346" t="s">
        <v>11667</v>
      </c>
      <c r="I346" t="s">
        <v>11668</v>
      </c>
      <c r="J346" t="s">
        <v>11562</v>
      </c>
      <c r="K346" t="s">
        <v>11667</v>
      </c>
      <c r="L346" t="s">
        <v>11671</v>
      </c>
      <c r="M346">
        <v>49712</v>
      </c>
      <c r="N346">
        <v>2563</v>
      </c>
      <c r="O346" t="s">
        <v>11697</v>
      </c>
      <c r="P346" t="s">
        <v>11697</v>
      </c>
      <c r="Q346" t="s">
        <v>11699</v>
      </c>
      <c r="T346" t="s">
        <v>11700</v>
      </c>
      <c r="U346" t="s">
        <v>11699</v>
      </c>
      <c r="W346" t="s">
        <v>11699</v>
      </c>
      <c r="Y346" t="s">
        <v>11700</v>
      </c>
      <c r="Z346" t="s">
        <v>11699</v>
      </c>
      <c r="AD346" t="s">
        <v>11710</v>
      </c>
      <c r="AE346" t="str" cm="1">
        <f t="array" ref="AE346">IF(AND(ISBLANK(AA346),ISBLANK(AB346),ISBLANK(AC346),ISBLANK(AD346)),"",_xlfn.IFS(NOT(ISBLANK(AD346)),AD346,NOT(ISBLANK(AC346)),AC346,NOT(ISBLANK(AB346)),AB346,NOT(ISBLANK(AA346)),AA346))</f>
        <v>mb</v>
      </c>
      <c r="AF346" t="s">
        <v>11714</v>
      </c>
      <c r="AG346" t="s">
        <v>11714</v>
      </c>
      <c r="AH346" t="s">
        <v>11714</v>
      </c>
      <c r="AI346" t="s">
        <v>11714</v>
      </c>
      <c r="AJ346" t="s">
        <v>11714</v>
      </c>
      <c r="AK346" t="s">
        <v>11714</v>
      </c>
      <c r="AM346" t="s">
        <v>11699</v>
      </c>
      <c r="AN346" t="s">
        <v>11699</v>
      </c>
      <c r="AO346" t="s">
        <v>11699</v>
      </c>
      <c r="AS346" t="s">
        <v>11699</v>
      </c>
    </row>
    <row r="347" spans="1:45" x14ac:dyDescent="0.3">
      <c r="A347">
        <v>1404</v>
      </c>
      <c r="B347" t="s">
        <v>173</v>
      </c>
      <c r="C347" t="s">
        <v>694</v>
      </c>
      <c r="D347" t="s">
        <v>10784</v>
      </c>
      <c r="G347" t="s">
        <v>11551</v>
      </c>
      <c r="H347" t="s">
        <v>11668</v>
      </c>
      <c r="I347" t="s">
        <v>11673</v>
      </c>
      <c r="J347" t="s">
        <v>11551</v>
      </c>
      <c r="K347" t="s">
        <v>11672</v>
      </c>
      <c r="L347" t="s">
        <v>11692</v>
      </c>
      <c r="M347">
        <v>42577</v>
      </c>
      <c r="N347">
        <v>1404</v>
      </c>
      <c r="O347" t="s">
        <v>11697</v>
      </c>
      <c r="P347" t="s">
        <v>11697</v>
      </c>
      <c r="Q347" t="s">
        <v>11699</v>
      </c>
      <c r="T347" t="s">
        <v>11700</v>
      </c>
      <c r="U347" t="s">
        <v>11699</v>
      </c>
      <c r="W347" t="s">
        <v>11699</v>
      </c>
      <c r="Y347" t="s">
        <v>11700</v>
      </c>
      <c r="Z347" t="s">
        <v>11699</v>
      </c>
      <c r="AC347" t="s">
        <v>11701</v>
      </c>
      <c r="AD347" t="s">
        <v>11710</v>
      </c>
      <c r="AE347" t="str" cm="1">
        <f t="array" ref="AE347">IF(AND(ISBLANK(AA347),ISBLANK(AB347),ISBLANK(AC347),ISBLANK(AD347)),"",_xlfn.IFS(NOT(ISBLANK(AD347)),AD347,NOT(ISBLANK(AC347)),AC347,NOT(ISBLANK(AB347)),AB347,NOT(ISBLANK(AA347)),AA347))</f>
        <v>mb</v>
      </c>
      <c r="AF347" t="s">
        <v>11714</v>
      </c>
      <c r="AG347" t="s">
        <v>11714</v>
      </c>
      <c r="AH347" t="s">
        <v>11714</v>
      </c>
      <c r="AI347" t="s">
        <v>11714</v>
      </c>
      <c r="AJ347" t="s">
        <v>11714</v>
      </c>
      <c r="AK347" t="s">
        <v>11714</v>
      </c>
      <c r="AM347" t="s">
        <v>11699</v>
      </c>
      <c r="AN347" t="s">
        <v>11699</v>
      </c>
      <c r="AO347" t="s">
        <v>11699</v>
      </c>
      <c r="AS347" t="s">
        <v>11699</v>
      </c>
    </row>
    <row r="348" spans="1:45" x14ac:dyDescent="0.3">
      <c r="A348">
        <v>2078</v>
      </c>
      <c r="B348" t="s">
        <v>107</v>
      </c>
      <c r="C348" t="s">
        <v>695</v>
      </c>
      <c r="D348" t="s">
        <v>10943</v>
      </c>
      <c r="G348" t="s">
        <v>11562</v>
      </c>
      <c r="H348" t="s">
        <v>11665</v>
      </c>
      <c r="I348" t="s">
        <v>11668</v>
      </c>
      <c r="J348" t="s">
        <v>11562</v>
      </c>
      <c r="K348" t="s">
        <v>11675</v>
      </c>
      <c r="L348" t="s">
        <v>11680</v>
      </c>
      <c r="M348">
        <v>48155</v>
      </c>
      <c r="N348">
        <v>2078</v>
      </c>
      <c r="O348" t="s">
        <v>11697</v>
      </c>
      <c r="P348" t="s">
        <v>11697</v>
      </c>
      <c r="Q348" t="s">
        <v>11699</v>
      </c>
      <c r="T348" t="s">
        <v>11700</v>
      </c>
      <c r="U348" t="s">
        <v>11699</v>
      </c>
      <c r="W348" t="s">
        <v>11699</v>
      </c>
      <c r="Y348" t="s">
        <v>11700</v>
      </c>
      <c r="Z348" t="s">
        <v>11699</v>
      </c>
      <c r="AD348" t="s">
        <v>11710</v>
      </c>
      <c r="AE348" t="str" cm="1">
        <f t="array" ref="AE348">IF(AND(ISBLANK(AA348),ISBLANK(AB348),ISBLANK(AC348),ISBLANK(AD348)),"",_xlfn.IFS(NOT(ISBLANK(AD348)),AD348,NOT(ISBLANK(AC348)),AC348,NOT(ISBLANK(AB348)),AB348,NOT(ISBLANK(AA348)),AA348))</f>
        <v>mb</v>
      </c>
      <c r="AF348" t="s">
        <v>11714</v>
      </c>
      <c r="AG348" t="s">
        <v>11714</v>
      </c>
      <c r="AH348" t="s">
        <v>11714</v>
      </c>
      <c r="AI348" t="s">
        <v>11714</v>
      </c>
      <c r="AJ348" t="s">
        <v>11714</v>
      </c>
      <c r="AK348" t="s">
        <v>11714</v>
      </c>
      <c r="AM348" t="s">
        <v>11699</v>
      </c>
      <c r="AN348" t="s">
        <v>11699</v>
      </c>
      <c r="AO348" t="s">
        <v>11699</v>
      </c>
      <c r="AS348" t="s">
        <v>11699</v>
      </c>
    </row>
    <row r="349" spans="1:45" x14ac:dyDescent="0.3">
      <c r="A349">
        <v>1898</v>
      </c>
      <c r="B349" t="s">
        <v>103</v>
      </c>
      <c r="C349" t="s">
        <v>696</v>
      </c>
      <c r="D349" t="s">
        <v>10910</v>
      </c>
      <c r="G349" t="s">
        <v>11582</v>
      </c>
      <c r="H349" t="s">
        <v>11675</v>
      </c>
      <c r="I349" t="s">
        <v>11694</v>
      </c>
      <c r="J349" t="s">
        <v>11582</v>
      </c>
      <c r="K349" t="s">
        <v>11675</v>
      </c>
      <c r="L349" t="s">
        <v>11688</v>
      </c>
      <c r="M349">
        <v>45056</v>
      </c>
      <c r="N349">
        <v>1898</v>
      </c>
      <c r="O349" t="s">
        <v>11697</v>
      </c>
      <c r="P349" t="s">
        <v>11697</v>
      </c>
      <c r="Q349" t="s">
        <v>11699</v>
      </c>
      <c r="T349" t="s">
        <v>11700</v>
      </c>
      <c r="U349" t="s">
        <v>11699</v>
      </c>
      <c r="W349" t="s">
        <v>11699</v>
      </c>
      <c r="Y349" t="s">
        <v>11700</v>
      </c>
      <c r="Z349" t="s">
        <v>11699</v>
      </c>
      <c r="AC349" t="s">
        <v>11701</v>
      </c>
      <c r="AD349" t="s">
        <v>11710</v>
      </c>
      <c r="AE349" t="str" cm="1">
        <f t="array" ref="AE349">IF(AND(ISBLANK(AA349),ISBLANK(AB349),ISBLANK(AC349),ISBLANK(AD349)),"",_xlfn.IFS(NOT(ISBLANK(AD349)),AD349,NOT(ISBLANK(AC349)),AC349,NOT(ISBLANK(AB349)),AB349,NOT(ISBLANK(AA349)),AA349))</f>
        <v>mb</v>
      </c>
      <c r="AF349" t="s">
        <v>11714</v>
      </c>
      <c r="AG349" t="s">
        <v>11714</v>
      </c>
      <c r="AH349" t="s">
        <v>11714</v>
      </c>
      <c r="AI349" t="s">
        <v>11714</v>
      </c>
      <c r="AJ349" t="s">
        <v>11714</v>
      </c>
      <c r="AK349" t="s">
        <v>11714</v>
      </c>
      <c r="AM349" t="s">
        <v>11699</v>
      </c>
      <c r="AN349" t="s">
        <v>11699</v>
      </c>
      <c r="AO349" t="s">
        <v>11699</v>
      </c>
      <c r="AS349" t="s">
        <v>11699</v>
      </c>
    </row>
    <row r="350" spans="1:45" x14ac:dyDescent="0.3">
      <c r="A350">
        <v>84127</v>
      </c>
      <c r="B350" t="s">
        <v>193</v>
      </c>
      <c r="C350" t="s">
        <v>697</v>
      </c>
      <c r="D350" t="s">
        <v>10954</v>
      </c>
      <c r="G350" t="s">
        <v>11552</v>
      </c>
      <c r="H350" t="s">
        <v>11669</v>
      </c>
      <c r="I350" t="s">
        <v>11684</v>
      </c>
      <c r="J350" t="s">
        <v>11552</v>
      </c>
      <c r="K350" t="s">
        <v>11666</v>
      </c>
      <c r="L350" t="s">
        <v>11690</v>
      </c>
      <c r="M350">
        <v>167250</v>
      </c>
      <c r="N350">
        <v>84127</v>
      </c>
      <c r="AA350" t="s">
        <v>11701</v>
      </c>
      <c r="AE350" t="str" cm="1">
        <f t="array" ref="AE350">IF(AND(ISBLANK(AA350),ISBLANK(AB350),ISBLANK(AC350),ISBLANK(AD350)),"",_xlfn.IFS(NOT(ISBLANK(AD350)),AD350,NOT(ISBLANK(AC350)),AC350,NOT(ISBLANK(AB350)),AB350,NOT(ISBLANK(AA350)),AA350))</f>
        <v>mm</v>
      </c>
      <c r="AF350" t="s">
        <v>11714</v>
      </c>
      <c r="AG350" t="s">
        <v>11714</v>
      </c>
      <c r="AL350" t="s">
        <v>11714</v>
      </c>
      <c r="AQ350" t="s">
        <v>11726</v>
      </c>
    </row>
    <row r="351" spans="1:45" x14ac:dyDescent="0.3">
      <c r="A351">
        <v>854</v>
      </c>
      <c r="B351" t="s">
        <v>61</v>
      </c>
      <c r="C351" t="s">
        <v>698</v>
      </c>
      <c r="D351" t="s">
        <v>10823</v>
      </c>
      <c r="G351" t="s">
        <v>11551</v>
      </c>
      <c r="H351" t="s">
        <v>11665</v>
      </c>
      <c r="I351" t="s">
        <v>11689</v>
      </c>
      <c r="J351" t="s">
        <v>11551</v>
      </c>
      <c r="K351" t="s">
        <v>11671</v>
      </c>
      <c r="L351" t="s">
        <v>11682</v>
      </c>
      <c r="M351">
        <v>59837</v>
      </c>
      <c r="N351">
        <v>854</v>
      </c>
      <c r="O351" t="s">
        <v>11697</v>
      </c>
      <c r="P351" t="s">
        <v>11697</v>
      </c>
      <c r="Q351" t="s">
        <v>11699</v>
      </c>
      <c r="U351" t="s">
        <v>11699</v>
      </c>
      <c r="Y351" t="s">
        <v>11700</v>
      </c>
      <c r="Z351" t="s">
        <v>11699</v>
      </c>
      <c r="AD351" t="s">
        <v>11710</v>
      </c>
      <c r="AE351" t="str" cm="1">
        <f t="array" ref="AE351">IF(AND(ISBLANK(AA351),ISBLANK(AB351),ISBLANK(AC351),ISBLANK(AD351)),"",_xlfn.IFS(NOT(ISBLANK(AD351)),AD351,NOT(ISBLANK(AC351)),AC351,NOT(ISBLANK(AB351)),AB351,NOT(ISBLANK(AA351)),AA351))</f>
        <v>mb</v>
      </c>
      <c r="AF351" t="s">
        <v>11714</v>
      </c>
      <c r="AG351" t="s">
        <v>11714</v>
      </c>
      <c r="AH351" t="s">
        <v>11714</v>
      </c>
      <c r="AM351" t="s">
        <v>11699</v>
      </c>
      <c r="AN351" t="s">
        <v>11699</v>
      </c>
      <c r="AO351" t="s">
        <v>11699</v>
      </c>
      <c r="AS351" t="s">
        <v>11699</v>
      </c>
    </row>
    <row r="352" spans="1:45" x14ac:dyDescent="0.3">
      <c r="A352">
        <v>80291</v>
      </c>
      <c r="B352" t="s">
        <v>194</v>
      </c>
      <c r="C352" t="s">
        <v>699</v>
      </c>
      <c r="D352" t="s">
        <v>10955</v>
      </c>
      <c r="G352" t="s">
        <v>11593</v>
      </c>
      <c r="H352" t="s">
        <v>11676</v>
      </c>
      <c r="I352" t="s">
        <v>11676</v>
      </c>
      <c r="J352" t="s">
        <v>11593</v>
      </c>
      <c r="K352" t="s">
        <v>11668</v>
      </c>
      <c r="L352" t="s">
        <v>11695</v>
      </c>
      <c r="M352">
        <v>146869</v>
      </c>
      <c r="N352">
        <v>80291</v>
      </c>
      <c r="AA352" t="s">
        <v>11702</v>
      </c>
      <c r="AE352" t="str" cm="1">
        <f t="array" ref="AE352">IF(AND(ISBLANK(AA352),ISBLANK(AB352),ISBLANK(AC352),ISBLANK(AD352)),"",_xlfn.IFS(NOT(ISBLANK(AD352)),AD352,NOT(ISBLANK(AC352)),AC352,NOT(ISBLANK(AB352)),AB352,NOT(ISBLANK(AA352)),AA352))</f>
        <v>engelsk tommer</v>
      </c>
      <c r="AF352" t="s">
        <v>11714</v>
      </c>
      <c r="AG352" t="s">
        <v>11714</v>
      </c>
      <c r="AQ352" t="s">
        <v>11726</v>
      </c>
    </row>
    <row r="353" spans="1:45" x14ac:dyDescent="0.3">
      <c r="A353">
        <v>1217</v>
      </c>
      <c r="B353" t="s">
        <v>84</v>
      </c>
      <c r="C353" t="s">
        <v>700</v>
      </c>
      <c r="D353" t="s">
        <v>10870</v>
      </c>
      <c r="G353" t="s">
        <v>11556</v>
      </c>
      <c r="H353" t="s">
        <v>11669</v>
      </c>
      <c r="I353" t="s">
        <v>11673</v>
      </c>
      <c r="J353" t="s">
        <v>11556</v>
      </c>
      <c r="K353" t="s">
        <v>11671</v>
      </c>
      <c r="L353" t="s">
        <v>11681</v>
      </c>
      <c r="M353">
        <v>62910</v>
      </c>
      <c r="N353">
        <v>1217</v>
      </c>
      <c r="O353" t="s">
        <v>11697</v>
      </c>
      <c r="P353" t="s">
        <v>11697</v>
      </c>
      <c r="Q353" t="s">
        <v>11699</v>
      </c>
      <c r="T353" t="s">
        <v>11700</v>
      </c>
      <c r="U353" t="s">
        <v>11699</v>
      </c>
      <c r="Y353" t="s">
        <v>11700</v>
      </c>
      <c r="Z353" t="s">
        <v>11699</v>
      </c>
      <c r="AD353" t="s">
        <v>11710</v>
      </c>
      <c r="AE353" t="str" cm="1">
        <f t="array" ref="AE353">IF(AND(ISBLANK(AA353),ISBLANK(AB353),ISBLANK(AC353),ISBLANK(AD353)),"",_xlfn.IFS(NOT(ISBLANK(AD353)),AD353,NOT(ISBLANK(AC353)),AC353,NOT(ISBLANK(AB353)),AB353,NOT(ISBLANK(AA353)),AA353))</f>
        <v>mb</v>
      </c>
      <c r="AF353" t="s">
        <v>11714</v>
      </c>
      <c r="AG353" t="s">
        <v>11714</v>
      </c>
      <c r="AH353" t="s">
        <v>11714</v>
      </c>
      <c r="AM353" t="s">
        <v>11699</v>
      </c>
      <c r="AN353" t="s">
        <v>11699</v>
      </c>
      <c r="AO353" t="s">
        <v>11699</v>
      </c>
      <c r="AS353" t="s">
        <v>11699</v>
      </c>
    </row>
    <row r="354" spans="1:45" x14ac:dyDescent="0.3">
      <c r="A354">
        <v>1049</v>
      </c>
      <c r="B354" t="s">
        <v>171</v>
      </c>
      <c r="C354" t="s">
        <v>701</v>
      </c>
      <c r="D354" t="s">
        <v>10956</v>
      </c>
      <c r="G354" t="s">
        <v>11544</v>
      </c>
      <c r="H354" t="s">
        <v>11673</v>
      </c>
      <c r="I354" t="s">
        <v>11686</v>
      </c>
      <c r="J354" t="s">
        <v>11544</v>
      </c>
      <c r="K354" t="s">
        <v>11674</v>
      </c>
      <c r="L354" t="s">
        <v>11687</v>
      </c>
      <c r="M354">
        <v>61163</v>
      </c>
      <c r="N354">
        <v>1049</v>
      </c>
      <c r="O354" t="s">
        <v>11697</v>
      </c>
      <c r="P354" t="s">
        <v>11697</v>
      </c>
      <c r="Q354" t="s">
        <v>11699</v>
      </c>
      <c r="Y354" t="s">
        <v>11700</v>
      </c>
      <c r="Z354" t="s">
        <v>11699</v>
      </c>
      <c r="AC354" t="s">
        <v>11701</v>
      </c>
      <c r="AD354" t="s">
        <v>11710</v>
      </c>
      <c r="AE354" t="str" cm="1">
        <f t="array" ref="AE354">IF(AND(ISBLANK(AA354),ISBLANK(AB354),ISBLANK(AC354),ISBLANK(AD354)),"",_xlfn.IFS(NOT(ISBLANK(AD354)),AD354,NOT(ISBLANK(AC354)),AC354,NOT(ISBLANK(AB354)),AB354,NOT(ISBLANK(AA354)),AA354))</f>
        <v>mb</v>
      </c>
      <c r="AF354" t="s">
        <v>11714</v>
      </c>
      <c r="AG354" t="s">
        <v>11714</v>
      </c>
      <c r="AH354" t="s">
        <v>11714</v>
      </c>
      <c r="AS354" t="s">
        <v>11699</v>
      </c>
    </row>
    <row r="355" spans="1:45" x14ac:dyDescent="0.3">
      <c r="A355">
        <v>100802</v>
      </c>
      <c r="B355" t="s">
        <v>195</v>
      </c>
      <c r="C355" t="s">
        <v>702</v>
      </c>
      <c r="D355" t="s">
        <v>10957</v>
      </c>
      <c r="G355" t="s">
        <v>11576</v>
      </c>
      <c r="H355" t="s">
        <v>11671</v>
      </c>
      <c r="I355" t="s">
        <v>11682</v>
      </c>
      <c r="J355" t="s">
        <v>11576</v>
      </c>
      <c r="K355" t="s">
        <v>11667</v>
      </c>
      <c r="L355" t="s">
        <v>11666</v>
      </c>
      <c r="M355">
        <v>180417</v>
      </c>
      <c r="N355">
        <v>100802</v>
      </c>
      <c r="AA355" t="s">
        <v>11702</v>
      </c>
      <c r="AE355" t="str" cm="1">
        <f t="array" ref="AE355">IF(AND(ISBLANK(AA355),ISBLANK(AB355),ISBLANK(AC355),ISBLANK(AD355)),"",_xlfn.IFS(NOT(ISBLANK(AD355)),AD355,NOT(ISBLANK(AC355)),AC355,NOT(ISBLANK(AB355)),AB355,NOT(ISBLANK(AA355)),AA355))</f>
        <v>engelsk tommer</v>
      </c>
      <c r="AF355" t="s">
        <v>11714</v>
      </c>
      <c r="AG355" t="s">
        <v>11714</v>
      </c>
      <c r="AL355" t="s">
        <v>11714</v>
      </c>
      <c r="AQ355" t="s">
        <v>11726</v>
      </c>
    </row>
    <row r="356" spans="1:45" x14ac:dyDescent="0.3">
      <c r="A356">
        <v>97906</v>
      </c>
      <c r="B356" t="s">
        <v>158</v>
      </c>
      <c r="C356" t="s">
        <v>703</v>
      </c>
      <c r="D356" t="s">
        <v>10958</v>
      </c>
      <c r="G356" t="s">
        <v>11595</v>
      </c>
      <c r="H356" t="s">
        <v>11672</v>
      </c>
      <c r="I356" t="s">
        <v>11676</v>
      </c>
      <c r="J356" t="s">
        <v>11595</v>
      </c>
      <c r="K356" t="s">
        <v>11666</v>
      </c>
      <c r="L356" t="s">
        <v>11669</v>
      </c>
      <c r="M356">
        <v>176361</v>
      </c>
      <c r="N356">
        <v>97906</v>
      </c>
      <c r="AA356" t="s">
        <v>11701</v>
      </c>
      <c r="AE356" t="str" cm="1">
        <f t="array" ref="AE356">IF(AND(ISBLANK(AA356),ISBLANK(AB356),ISBLANK(AC356),ISBLANK(AD356)),"",_xlfn.IFS(NOT(ISBLANK(AD356)),AD356,NOT(ISBLANK(AC356)),AC356,NOT(ISBLANK(AB356)),AB356,NOT(ISBLANK(AA356)),AA356))</f>
        <v>mm</v>
      </c>
      <c r="AF356" t="s">
        <v>11714</v>
      </c>
      <c r="AG356" t="s">
        <v>11714</v>
      </c>
      <c r="AL356" t="s">
        <v>11715</v>
      </c>
      <c r="AQ356" t="s">
        <v>11726</v>
      </c>
    </row>
    <row r="357" spans="1:45" x14ac:dyDescent="0.3">
      <c r="A357">
        <v>1031</v>
      </c>
      <c r="B357" t="s">
        <v>171</v>
      </c>
      <c r="C357" t="s">
        <v>704</v>
      </c>
      <c r="D357" t="s">
        <v>10911</v>
      </c>
      <c r="G357" t="s">
        <v>11544</v>
      </c>
      <c r="H357" t="s">
        <v>11672</v>
      </c>
      <c r="I357" t="s">
        <v>11669</v>
      </c>
      <c r="J357" t="s">
        <v>11544</v>
      </c>
      <c r="K357" t="s">
        <v>11674</v>
      </c>
      <c r="L357" t="s">
        <v>11677</v>
      </c>
      <c r="M357">
        <v>61026</v>
      </c>
      <c r="N357">
        <v>1031</v>
      </c>
      <c r="O357" t="s">
        <v>11697</v>
      </c>
      <c r="P357" t="s">
        <v>11697</v>
      </c>
      <c r="Q357" t="s">
        <v>11699</v>
      </c>
      <c r="Y357" t="s">
        <v>11700</v>
      </c>
      <c r="Z357" t="s">
        <v>11699</v>
      </c>
      <c r="AC357" t="s">
        <v>11701</v>
      </c>
      <c r="AD357" t="s">
        <v>11710</v>
      </c>
      <c r="AE357" t="str" cm="1">
        <f t="array" ref="AE357">IF(AND(ISBLANK(AA357),ISBLANK(AB357),ISBLANK(AC357),ISBLANK(AD357)),"",_xlfn.IFS(NOT(ISBLANK(AD357)),AD357,NOT(ISBLANK(AC357)),AC357,NOT(ISBLANK(AB357)),AB357,NOT(ISBLANK(AA357)),AA357))</f>
        <v>mb</v>
      </c>
      <c r="AF357" t="s">
        <v>11714</v>
      </c>
      <c r="AG357" t="s">
        <v>11714</v>
      </c>
      <c r="AH357" t="s">
        <v>11714</v>
      </c>
      <c r="AS357" t="s">
        <v>11699</v>
      </c>
    </row>
    <row r="358" spans="1:45" x14ac:dyDescent="0.3">
      <c r="A358">
        <v>290493</v>
      </c>
      <c r="B358" t="s">
        <v>196</v>
      </c>
      <c r="C358" t="s">
        <v>705</v>
      </c>
      <c r="D358" t="s">
        <v>10873</v>
      </c>
      <c r="G358" t="s">
        <v>11572</v>
      </c>
      <c r="H358" t="s">
        <v>11668</v>
      </c>
      <c r="I358" t="s">
        <v>11672</v>
      </c>
      <c r="J358" t="s">
        <v>11572</v>
      </c>
      <c r="K358" t="s">
        <v>11665</v>
      </c>
      <c r="L358" t="s">
        <v>11673</v>
      </c>
      <c r="M358">
        <v>290259</v>
      </c>
      <c r="N358">
        <v>290493</v>
      </c>
      <c r="AC358" t="s">
        <v>11701</v>
      </c>
      <c r="AD358" t="s">
        <v>11710</v>
      </c>
      <c r="AE358" t="str" cm="1">
        <f t="array" ref="AE358">IF(AND(ISBLANK(AA358),ISBLANK(AB358),ISBLANK(AC358),ISBLANK(AD358)),"",_xlfn.IFS(NOT(ISBLANK(AD358)),AD358,NOT(ISBLANK(AC358)),AC358,NOT(ISBLANK(AB358)),AB358,NOT(ISBLANK(AA358)),AA358))</f>
        <v>mb</v>
      </c>
      <c r="AF358" t="s">
        <v>11714</v>
      </c>
      <c r="AG358" t="s">
        <v>11714</v>
      </c>
    </row>
    <row r="359" spans="1:45" x14ac:dyDescent="0.3">
      <c r="A359">
        <v>1106</v>
      </c>
      <c r="B359" t="s">
        <v>197</v>
      </c>
      <c r="C359" t="s">
        <v>706</v>
      </c>
      <c r="D359" t="s">
        <v>10794</v>
      </c>
      <c r="G359" t="s">
        <v>11584</v>
      </c>
      <c r="H359" t="s">
        <v>11672</v>
      </c>
      <c r="I359" t="s">
        <v>11675</v>
      </c>
      <c r="J359" t="s">
        <v>11584</v>
      </c>
      <c r="K359" t="s">
        <v>11674</v>
      </c>
      <c r="L359" t="s">
        <v>11680</v>
      </c>
      <c r="M359">
        <v>61787</v>
      </c>
      <c r="N359">
        <v>1106</v>
      </c>
      <c r="O359" t="s">
        <v>11697</v>
      </c>
      <c r="P359" t="s">
        <v>11697</v>
      </c>
      <c r="Q359" t="s">
        <v>11699</v>
      </c>
      <c r="T359" t="s">
        <v>11700</v>
      </c>
      <c r="U359" t="s">
        <v>11699</v>
      </c>
      <c r="Y359" t="s">
        <v>11700</v>
      </c>
      <c r="Z359" t="s">
        <v>11699</v>
      </c>
      <c r="AD359" t="s">
        <v>11710</v>
      </c>
      <c r="AE359" t="str" cm="1">
        <f t="array" ref="AE359">IF(AND(ISBLANK(AA359),ISBLANK(AB359),ISBLANK(AC359),ISBLANK(AD359)),"",_xlfn.IFS(NOT(ISBLANK(AD359)),AD359,NOT(ISBLANK(AC359)),AC359,NOT(ISBLANK(AB359)),AB359,NOT(ISBLANK(AA359)),AA359))</f>
        <v>mb</v>
      </c>
      <c r="AF359" t="s">
        <v>11714</v>
      </c>
      <c r="AG359" t="s">
        <v>11714</v>
      </c>
      <c r="AH359" t="s">
        <v>11714</v>
      </c>
      <c r="AM359" t="s">
        <v>11699</v>
      </c>
      <c r="AN359" t="s">
        <v>11699</v>
      </c>
      <c r="AO359" t="s">
        <v>11699</v>
      </c>
      <c r="AS359" t="s">
        <v>11699</v>
      </c>
    </row>
    <row r="360" spans="1:45" x14ac:dyDescent="0.3">
      <c r="A360">
        <v>92047</v>
      </c>
      <c r="B360" t="s">
        <v>98</v>
      </c>
      <c r="C360" t="s">
        <v>707</v>
      </c>
      <c r="D360" t="s">
        <v>10842</v>
      </c>
      <c r="G360" t="s">
        <v>11579</v>
      </c>
      <c r="H360" t="s">
        <v>11667</v>
      </c>
      <c r="I360" t="s">
        <v>11670</v>
      </c>
      <c r="J360" t="s">
        <v>11579</v>
      </c>
      <c r="K360" t="s">
        <v>11667</v>
      </c>
      <c r="L360" t="s">
        <v>11683</v>
      </c>
      <c r="M360">
        <v>174385</v>
      </c>
      <c r="N360">
        <v>92047</v>
      </c>
      <c r="AA360" t="s">
        <v>11701</v>
      </c>
      <c r="AE360" t="str" cm="1">
        <f t="array" ref="AE360">IF(AND(ISBLANK(AA360),ISBLANK(AB360),ISBLANK(AC360),ISBLANK(AD360)),"",_xlfn.IFS(NOT(ISBLANK(AD360)),AD360,NOT(ISBLANK(AC360)),AC360,NOT(ISBLANK(AB360)),AB360,NOT(ISBLANK(AA360)),AA360))</f>
        <v>mm</v>
      </c>
      <c r="AF360" t="s">
        <v>11714</v>
      </c>
      <c r="AG360" t="s">
        <v>11714</v>
      </c>
      <c r="AQ360" t="s">
        <v>11726</v>
      </c>
    </row>
    <row r="361" spans="1:45" x14ac:dyDescent="0.3">
      <c r="A361">
        <v>80112</v>
      </c>
      <c r="B361" t="s">
        <v>123</v>
      </c>
      <c r="C361" t="s">
        <v>708</v>
      </c>
      <c r="D361" t="s">
        <v>10951</v>
      </c>
      <c r="G361" t="s">
        <v>11593</v>
      </c>
      <c r="H361" t="s">
        <v>11673</v>
      </c>
      <c r="I361" t="s">
        <v>11695</v>
      </c>
      <c r="J361" t="s">
        <v>11593</v>
      </c>
      <c r="K361" t="s">
        <v>11666</v>
      </c>
      <c r="L361" t="s">
        <v>11666</v>
      </c>
      <c r="M361">
        <v>146668</v>
      </c>
      <c r="N361">
        <v>80112</v>
      </c>
      <c r="AA361" t="s">
        <v>11701</v>
      </c>
      <c r="AE361" t="str" cm="1">
        <f t="array" ref="AE361">IF(AND(ISBLANK(AA361),ISBLANK(AB361),ISBLANK(AC361),ISBLANK(AD361)),"",_xlfn.IFS(NOT(ISBLANK(AD361)),AD361,NOT(ISBLANK(AC361)),AC361,NOT(ISBLANK(AB361)),AB361,NOT(ISBLANK(AA361)),AA361))</f>
        <v>mm</v>
      </c>
      <c r="AF361" t="s">
        <v>11714</v>
      </c>
      <c r="AG361" t="s">
        <v>11714</v>
      </c>
      <c r="AQ361" t="s">
        <v>11726</v>
      </c>
    </row>
    <row r="362" spans="1:45" x14ac:dyDescent="0.3">
      <c r="A362">
        <v>80245</v>
      </c>
      <c r="B362" t="s">
        <v>145</v>
      </c>
      <c r="C362" t="s">
        <v>709</v>
      </c>
      <c r="D362" t="s">
        <v>10905</v>
      </c>
      <c r="G362" t="s">
        <v>11592</v>
      </c>
      <c r="H362" t="s">
        <v>11674</v>
      </c>
      <c r="I362" t="s">
        <v>11681</v>
      </c>
      <c r="J362" t="s">
        <v>11592</v>
      </c>
      <c r="K362" t="s">
        <v>11667</v>
      </c>
      <c r="L362" t="s">
        <v>11672</v>
      </c>
      <c r="M362">
        <v>146814</v>
      </c>
      <c r="N362">
        <v>80245</v>
      </c>
      <c r="AA362" t="s">
        <v>11702</v>
      </c>
      <c r="AE362" t="str" cm="1">
        <f t="array" ref="AE362">IF(AND(ISBLANK(AA362),ISBLANK(AB362),ISBLANK(AC362),ISBLANK(AD362)),"",_xlfn.IFS(NOT(ISBLANK(AD362)),AD362,NOT(ISBLANK(AC362)),AC362,NOT(ISBLANK(AB362)),AB362,NOT(ISBLANK(AA362)),AA362))</f>
        <v>engelsk tommer</v>
      </c>
      <c r="AF362" t="s">
        <v>11714</v>
      </c>
      <c r="AG362" t="s">
        <v>11714</v>
      </c>
      <c r="AQ362" t="s">
        <v>11726</v>
      </c>
    </row>
    <row r="363" spans="1:45" x14ac:dyDescent="0.3">
      <c r="A363">
        <v>315</v>
      </c>
      <c r="B363" t="s">
        <v>47</v>
      </c>
      <c r="C363" t="s">
        <v>710</v>
      </c>
      <c r="D363" t="s">
        <v>10959</v>
      </c>
      <c r="G363" t="s">
        <v>11545</v>
      </c>
      <c r="H363" t="s">
        <v>11670</v>
      </c>
      <c r="I363" t="s">
        <v>11668</v>
      </c>
      <c r="J363" t="s">
        <v>11545</v>
      </c>
      <c r="K363" t="s">
        <v>11670</v>
      </c>
      <c r="L363" t="s">
        <v>11679</v>
      </c>
      <c r="M363">
        <v>34915</v>
      </c>
      <c r="N363">
        <v>315</v>
      </c>
      <c r="O363" t="s">
        <v>11697</v>
      </c>
      <c r="P363" t="s">
        <v>11697</v>
      </c>
      <c r="Q363" t="s">
        <v>11698</v>
      </c>
      <c r="T363" t="s">
        <v>11700</v>
      </c>
      <c r="U363" t="s">
        <v>11699</v>
      </c>
      <c r="V363" t="s">
        <v>11699</v>
      </c>
      <c r="W363" t="s">
        <v>11699</v>
      </c>
      <c r="X363" t="s">
        <v>11699</v>
      </c>
      <c r="Y363" t="s">
        <v>11700</v>
      </c>
      <c r="Z363" t="s">
        <v>11699</v>
      </c>
      <c r="AB363" t="s">
        <v>11710</v>
      </c>
      <c r="AD363" t="s">
        <v>11710</v>
      </c>
      <c r="AE363" t="str" cm="1">
        <f t="array" ref="AE363">IF(AND(ISBLANK(AA363),ISBLANK(AB363),ISBLANK(AC363),ISBLANK(AD363)),"",_xlfn.IFS(NOT(ISBLANK(AD363)),AD363,NOT(ISBLANK(AC363)),AC363,NOT(ISBLANK(AB363)),AB363,NOT(ISBLANK(AA363)),AA363))</f>
        <v>mb</v>
      </c>
      <c r="AF363" t="s">
        <v>11714</v>
      </c>
      <c r="AG363" t="s">
        <v>11714</v>
      </c>
      <c r="AH363" t="s">
        <v>11714</v>
      </c>
      <c r="AI363" t="s">
        <v>11714</v>
      </c>
      <c r="AJ363" t="s">
        <v>11714</v>
      </c>
      <c r="AK363" t="s">
        <v>11717</v>
      </c>
      <c r="AM363" t="s">
        <v>11699</v>
      </c>
      <c r="AN363" t="s">
        <v>11699</v>
      </c>
      <c r="AO363" t="s">
        <v>11699</v>
      </c>
      <c r="AS363" t="s">
        <v>11699</v>
      </c>
    </row>
    <row r="364" spans="1:45" x14ac:dyDescent="0.3">
      <c r="A364">
        <v>420</v>
      </c>
      <c r="B364" t="s">
        <v>99</v>
      </c>
      <c r="C364" t="s">
        <v>711</v>
      </c>
      <c r="D364" t="s">
        <v>10861</v>
      </c>
      <c r="G364" t="s">
        <v>11580</v>
      </c>
      <c r="H364" t="s">
        <v>11668</v>
      </c>
      <c r="I364" t="s">
        <v>11684</v>
      </c>
      <c r="J364" t="s">
        <v>11580</v>
      </c>
      <c r="K364" t="s">
        <v>11672</v>
      </c>
      <c r="L364" t="s">
        <v>11670</v>
      </c>
      <c r="M364">
        <v>40428</v>
      </c>
      <c r="N364">
        <v>420</v>
      </c>
      <c r="O364" t="s">
        <v>11697</v>
      </c>
      <c r="P364" t="s">
        <v>11697</v>
      </c>
      <c r="Q364" t="s">
        <v>11698</v>
      </c>
      <c r="T364" t="s">
        <v>11700</v>
      </c>
      <c r="U364" t="s">
        <v>11699</v>
      </c>
      <c r="V364" t="s">
        <v>11699</v>
      </c>
      <c r="W364" t="s">
        <v>11699</v>
      </c>
      <c r="X364" t="s">
        <v>11699</v>
      </c>
      <c r="Y364" t="s">
        <v>11700</v>
      </c>
      <c r="Z364" t="s">
        <v>11699</v>
      </c>
      <c r="AB364" t="s">
        <v>11710</v>
      </c>
      <c r="AD364" t="s">
        <v>11710</v>
      </c>
      <c r="AE364" t="str" cm="1">
        <f t="array" ref="AE364">IF(AND(ISBLANK(AA364),ISBLANK(AB364),ISBLANK(AC364),ISBLANK(AD364)),"",_xlfn.IFS(NOT(ISBLANK(AD364)),AD364,NOT(ISBLANK(AC364)),AC364,NOT(ISBLANK(AB364)),AB364,NOT(ISBLANK(AA364)),AA364))</f>
        <v>mb</v>
      </c>
      <c r="AF364" t="s">
        <v>11714</v>
      </c>
      <c r="AG364" t="s">
        <v>11714</v>
      </c>
      <c r="AH364" t="s">
        <v>11714</v>
      </c>
      <c r="AI364" t="s">
        <v>11714</v>
      </c>
      <c r="AJ364" t="s">
        <v>11714</v>
      </c>
      <c r="AK364" t="s">
        <v>11717</v>
      </c>
      <c r="AM364" t="s">
        <v>11699</v>
      </c>
      <c r="AN364" t="s">
        <v>11699</v>
      </c>
      <c r="AO364" t="s">
        <v>11699</v>
      </c>
      <c r="AS364" t="s">
        <v>11699</v>
      </c>
    </row>
    <row r="365" spans="1:45" x14ac:dyDescent="0.3">
      <c r="A365">
        <v>1425</v>
      </c>
      <c r="B365" t="s">
        <v>105</v>
      </c>
      <c r="C365" t="s">
        <v>712</v>
      </c>
      <c r="D365" t="s">
        <v>10786</v>
      </c>
      <c r="G365" t="s">
        <v>11582</v>
      </c>
      <c r="H365" t="s">
        <v>11666</v>
      </c>
      <c r="I365" t="s">
        <v>11679</v>
      </c>
      <c r="J365" t="s">
        <v>11582</v>
      </c>
      <c r="K365" t="s">
        <v>11671</v>
      </c>
      <c r="L365" t="s">
        <v>11681</v>
      </c>
      <c r="M365">
        <v>42578</v>
      </c>
      <c r="N365">
        <v>1425</v>
      </c>
      <c r="O365" t="s">
        <v>11697</v>
      </c>
      <c r="P365" t="s">
        <v>11697</v>
      </c>
      <c r="Q365" t="s">
        <v>11699</v>
      </c>
      <c r="T365" t="s">
        <v>11700</v>
      </c>
      <c r="U365" t="s">
        <v>11699</v>
      </c>
      <c r="W365" t="s">
        <v>11699</v>
      </c>
      <c r="Y365" t="s">
        <v>11700</v>
      </c>
      <c r="Z365" t="s">
        <v>11699</v>
      </c>
      <c r="AC365" t="s">
        <v>11701</v>
      </c>
      <c r="AD365" t="s">
        <v>11710</v>
      </c>
      <c r="AE365" t="str" cm="1">
        <f t="array" ref="AE365">IF(AND(ISBLANK(AA365),ISBLANK(AB365),ISBLANK(AC365),ISBLANK(AD365)),"",_xlfn.IFS(NOT(ISBLANK(AD365)),AD365,NOT(ISBLANK(AC365)),AC365,NOT(ISBLANK(AB365)),AB365,NOT(ISBLANK(AA365)),AA365))</f>
        <v>mb</v>
      </c>
      <c r="AF365" t="s">
        <v>11714</v>
      </c>
      <c r="AG365" t="s">
        <v>11714</v>
      </c>
      <c r="AH365" t="s">
        <v>11714</v>
      </c>
      <c r="AI365" t="s">
        <v>11714</v>
      </c>
      <c r="AJ365" t="s">
        <v>11714</v>
      </c>
      <c r="AK365" t="s">
        <v>11714</v>
      </c>
      <c r="AM365" t="s">
        <v>11699</v>
      </c>
      <c r="AN365" t="s">
        <v>11699</v>
      </c>
      <c r="AO365" t="s">
        <v>11699</v>
      </c>
      <c r="AS365" t="s">
        <v>11699</v>
      </c>
    </row>
    <row r="366" spans="1:45" x14ac:dyDescent="0.3">
      <c r="A366">
        <v>1365</v>
      </c>
      <c r="B366" t="s">
        <v>45</v>
      </c>
      <c r="C366" t="s">
        <v>713</v>
      </c>
      <c r="D366" t="s">
        <v>10847</v>
      </c>
      <c r="G366" t="s">
        <v>11544</v>
      </c>
      <c r="H366" t="s">
        <v>11674</v>
      </c>
      <c r="I366" t="s">
        <v>11679</v>
      </c>
      <c r="J366" t="s">
        <v>11544</v>
      </c>
      <c r="K366" t="s">
        <v>11667</v>
      </c>
      <c r="L366" t="s">
        <v>11674</v>
      </c>
      <c r="M366">
        <v>41216</v>
      </c>
      <c r="N366">
        <v>1365</v>
      </c>
      <c r="O366" t="s">
        <v>11697</v>
      </c>
      <c r="P366" t="s">
        <v>11697</v>
      </c>
      <c r="Q366" t="s">
        <v>11699</v>
      </c>
      <c r="T366" t="s">
        <v>11700</v>
      </c>
      <c r="U366" t="s">
        <v>11699</v>
      </c>
      <c r="W366" t="s">
        <v>11699</v>
      </c>
      <c r="Y366" t="s">
        <v>11700</v>
      </c>
      <c r="Z366" t="s">
        <v>11699</v>
      </c>
      <c r="AC366" t="s">
        <v>11701</v>
      </c>
      <c r="AD366" t="s">
        <v>11710</v>
      </c>
      <c r="AE366" t="str" cm="1">
        <f t="array" ref="AE366">IF(AND(ISBLANK(AA366),ISBLANK(AB366),ISBLANK(AC366),ISBLANK(AD366)),"",_xlfn.IFS(NOT(ISBLANK(AD366)),AD366,NOT(ISBLANK(AC366)),AC366,NOT(ISBLANK(AB366)),AB366,NOT(ISBLANK(AA366)),AA366))</f>
        <v>mb</v>
      </c>
      <c r="AF366" t="s">
        <v>11714</v>
      </c>
      <c r="AG366" t="s">
        <v>11714</v>
      </c>
      <c r="AH366" t="s">
        <v>11714</v>
      </c>
      <c r="AI366" t="s">
        <v>11714</v>
      </c>
      <c r="AJ366" t="s">
        <v>11714</v>
      </c>
      <c r="AK366" t="s">
        <v>11714</v>
      </c>
      <c r="AM366" t="s">
        <v>11699</v>
      </c>
      <c r="AN366" t="s">
        <v>11699</v>
      </c>
      <c r="AO366" t="s">
        <v>11699</v>
      </c>
      <c r="AS366" t="s">
        <v>11699</v>
      </c>
    </row>
    <row r="367" spans="1:45" x14ac:dyDescent="0.3">
      <c r="A367">
        <v>1244</v>
      </c>
      <c r="B367" t="s">
        <v>171</v>
      </c>
      <c r="C367" t="s">
        <v>714</v>
      </c>
      <c r="D367" t="s">
        <v>10788</v>
      </c>
      <c r="G367" t="s">
        <v>11544</v>
      </c>
      <c r="H367" t="s">
        <v>11665</v>
      </c>
      <c r="I367" t="s">
        <v>11670</v>
      </c>
      <c r="J367" t="s">
        <v>11544</v>
      </c>
      <c r="K367" t="s">
        <v>11674</v>
      </c>
      <c r="L367" t="s">
        <v>11679</v>
      </c>
      <c r="M367">
        <v>40891</v>
      </c>
      <c r="N367">
        <v>1244</v>
      </c>
      <c r="O367" t="s">
        <v>11697</v>
      </c>
      <c r="P367" t="s">
        <v>11697</v>
      </c>
      <c r="Q367" t="s">
        <v>11699</v>
      </c>
      <c r="T367" t="s">
        <v>11700</v>
      </c>
      <c r="U367" t="s">
        <v>11699</v>
      </c>
      <c r="W367" t="s">
        <v>11699</v>
      </c>
      <c r="Y367" t="s">
        <v>11700</v>
      </c>
      <c r="Z367" t="s">
        <v>11699</v>
      </c>
      <c r="AC367" t="s">
        <v>11701</v>
      </c>
      <c r="AD367" t="s">
        <v>11710</v>
      </c>
      <c r="AE367" t="str" cm="1">
        <f t="array" ref="AE367">IF(AND(ISBLANK(AA367),ISBLANK(AB367),ISBLANK(AC367),ISBLANK(AD367)),"",_xlfn.IFS(NOT(ISBLANK(AD367)),AD367,NOT(ISBLANK(AC367)),AC367,NOT(ISBLANK(AB367)),AB367,NOT(ISBLANK(AA367)),AA367))</f>
        <v>mb</v>
      </c>
      <c r="AF367" t="s">
        <v>11714</v>
      </c>
      <c r="AG367" t="s">
        <v>11714</v>
      </c>
      <c r="AH367" t="s">
        <v>11714</v>
      </c>
      <c r="AI367" t="s">
        <v>11714</v>
      </c>
      <c r="AJ367" t="s">
        <v>11714</v>
      </c>
      <c r="AK367" t="s">
        <v>11714</v>
      </c>
      <c r="AM367" t="s">
        <v>11699</v>
      </c>
      <c r="AN367" t="s">
        <v>11699</v>
      </c>
      <c r="AO367" t="s">
        <v>11699</v>
      </c>
      <c r="AS367" t="s">
        <v>11699</v>
      </c>
    </row>
    <row r="368" spans="1:45" x14ac:dyDescent="0.3">
      <c r="A368">
        <v>1389</v>
      </c>
      <c r="B368" t="s">
        <v>50</v>
      </c>
      <c r="C368" t="s">
        <v>715</v>
      </c>
      <c r="D368" t="s">
        <v>10803</v>
      </c>
      <c r="G368" t="s">
        <v>11545</v>
      </c>
      <c r="H368" t="s">
        <v>11665</v>
      </c>
      <c r="I368" t="s">
        <v>11671</v>
      </c>
      <c r="J368" t="s">
        <v>11545</v>
      </c>
      <c r="K368" t="s">
        <v>11665</v>
      </c>
      <c r="L368" t="s">
        <v>11691</v>
      </c>
      <c r="M368">
        <v>41681</v>
      </c>
      <c r="N368">
        <v>1389</v>
      </c>
      <c r="O368" t="s">
        <v>11697</v>
      </c>
      <c r="P368" t="s">
        <v>11697</v>
      </c>
      <c r="Q368" t="s">
        <v>11699</v>
      </c>
      <c r="T368" t="s">
        <v>11700</v>
      </c>
      <c r="U368" t="s">
        <v>11699</v>
      </c>
      <c r="W368" t="s">
        <v>11699</v>
      </c>
      <c r="Y368" t="s">
        <v>11700</v>
      </c>
      <c r="Z368" t="s">
        <v>11699</v>
      </c>
      <c r="AC368" t="s">
        <v>11701</v>
      </c>
      <c r="AD368" t="s">
        <v>11710</v>
      </c>
      <c r="AE368" t="str" cm="1">
        <f t="array" ref="AE368">IF(AND(ISBLANK(AA368),ISBLANK(AB368),ISBLANK(AC368),ISBLANK(AD368)),"",_xlfn.IFS(NOT(ISBLANK(AD368)),AD368,NOT(ISBLANK(AC368)),AC368,NOT(ISBLANK(AB368)),AB368,NOT(ISBLANK(AA368)),AA368))</f>
        <v>mb</v>
      </c>
      <c r="AF368" t="s">
        <v>11714</v>
      </c>
      <c r="AG368" t="s">
        <v>11714</v>
      </c>
      <c r="AH368" t="s">
        <v>11714</v>
      </c>
      <c r="AI368" t="s">
        <v>11714</v>
      </c>
      <c r="AJ368" t="s">
        <v>11714</v>
      </c>
      <c r="AK368" t="s">
        <v>11714</v>
      </c>
      <c r="AM368" t="s">
        <v>11699</v>
      </c>
      <c r="AN368" t="s">
        <v>11699</v>
      </c>
      <c r="AO368" t="s">
        <v>11699</v>
      </c>
      <c r="AS368" t="s">
        <v>11699</v>
      </c>
    </row>
    <row r="369" spans="1:45" x14ac:dyDescent="0.3">
      <c r="A369">
        <v>130093</v>
      </c>
      <c r="B369" t="s">
        <v>198</v>
      </c>
      <c r="C369" t="s">
        <v>716</v>
      </c>
      <c r="D369" t="s">
        <v>10798</v>
      </c>
      <c r="G369" t="s">
        <v>11615</v>
      </c>
      <c r="H369" t="s">
        <v>11673</v>
      </c>
      <c r="I369" t="s">
        <v>11693</v>
      </c>
      <c r="J369" t="s">
        <v>11615</v>
      </c>
      <c r="K369" t="s">
        <v>11674</v>
      </c>
      <c r="L369" t="s">
        <v>11690</v>
      </c>
      <c r="M369">
        <v>129963</v>
      </c>
      <c r="N369">
        <v>130093</v>
      </c>
      <c r="O369" t="s">
        <v>11697</v>
      </c>
      <c r="P369" t="s">
        <v>11697</v>
      </c>
      <c r="Q369" t="s">
        <v>11699</v>
      </c>
      <c r="T369" t="s">
        <v>11700</v>
      </c>
      <c r="U369" t="s">
        <v>11699</v>
      </c>
      <c r="W369" t="s">
        <v>11699</v>
      </c>
      <c r="Y369" t="s">
        <v>11700</v>
      </c>
      <c r="Z369" t="s">
        <v>11699</v>
      </c>
      <c r="AD369" t="s">
        <v>11710</v>
      </c>
      <c r="AE369" t="str" cm="1">
        <f t="array" ref="AE369">IF(AND(ISBLANK(AA369),ISBLANK(AB369),ISBLANK(AC369),ISBLANK(AD369)),"",_xlfn.IFS(NOT(ISBLANK(AD369)),AD369,NOT(ISBLANK(AC369)),AC369,NOT(ISBLANK(AB369)),AB369,NOT(ISBLANK(AA369)),AA369))</f>
        <v>mb</v>
      </c>
      <c r="AF369" t="s">
        <v>11714</v>
      </c>
      <c r="AG369" t="s">
        <v>11714</v>
      </c>
      <c r="AH369" t="s">
        <v>11714</v>
      </c>
      <c r="AI369" t="s">
        <v>11714</v>
      </c>
      <c r="AJ369" t="s">
        <v>11714</v>
      </c>
      <c r="AK369" t="s">
        <v>11714</v>
      </c>
      <c r="AM369" t="s">
        <v>11699</v>
      </c>
      <c r="AN369" t="s">
        <v>11699</v>
      </c>
      <c r="AO369" t="s">
        <v>11699</v>
      </c>
      <c r="AS369" t="s">
        <v>11699</v>
      </c>
    </row>
    <row r="370" spans="1:45" x14ac:dyDescent="0.3">
      <c r="A370">
        <v>2420</v>
      </c>
      <c r="B370" t="s">
        <v>73</v>
      </c>
      <c r="C370" t="s">
        <v>717</v>
      </c>
      <c r="D370" t="s">
        <v>10785</v>
      </c>
      <c r="G370" t="s">
        <v>11561</v>
      </c>
      <c r="H370" t="s">
        <v>11670</v>
      </c>
      <c r="I370" t="s">
        <v>11677</v>
      </c>
      <c r="J370" t="s">
        <v>11561</v>
      </c>
      <c r="K370" t="s">
        <v>11674</v>
      </c>
      <c r="L370" t="s">
        <v>11683</v>
      </c>
      <c r="M370">
        <v>48875</v>
      </c>
      <c r="N370">
        <v>2420</v>
      </c>
      <c r="O370" t="s">
        <v>11697</v>
      </c>
      <c r="P370" t="s">
        <v>11697</v>
      </c>
      <c r="Q370" t="s">
        <v>11699</v>
      </c>
      <c r="T370" t="s">
        <v>11700</v>
      </c>
      <c r="U370" t="s">
        <v>11699</v>
      </c>
      <c r="W370" t="s">
        <v>11699</v>
      </c>
      <c r="Y370" t="s">
        <v>11700</v>
      </c>
      <c r="Z370" t="s">
        <v>11699</v>
      </c>
      <c r="AD370" t="s">
        <v>11710</v>
      </c>
      <c r="AE370" t="str" cm="1">
        <f t="array" ref="AE370">IF(AND(ISBLANK(AA370),ISBLANK(AB370),ISBLANK(AC370),ISBLANK(AD370)),"",_xlfn.IFS(NOT(ISBLANK(AD370)),AD370,NOT(ISBLANK(AC370)),AC370,NOT(ISBLANK(AB370)),AB370,NOT(ISBLANK(AA370)),AA370))</f>
        <v>mb</v>
      </c>
      <c r="AF370" t="s">
        <v>11714</v>
      </c>
      <c r="AG370" t="s">
        <v>11714</v>
      </c>
      <c r="AH370" t="s">
        <v>11714</v>
      </c>
      <c r="AI370" t="s">
        <v>11714</v>
      </c>
      <c r="AJ370" t="s">
        <v>11714</v>
      </c>
      <c r="AK370" t="s">
        <v>11714</v>
      </c>
      <c r="AM370" t="s">
        <v>11699</v>
      </c>
      <c r="AN370" t="s">
        <v>11699</v>
      </c>
      <c r="AO370" t="s">
        <v>11699</v>
      </c>
      <c r="AS370" t="s">
        <v>11699</v>
      </c>
    </row>
    <row r="371" spans="1:45" x14ac:dyDescent="0.3">
      <c r="A371">
        <v>76076</v>
      </c>
      <c r="B371" t="s">
        <v>81</v>
      </c>
      <c r="C371" t="s">
        <v>718</v>
      </c>
      <c r="D371" t="s">
        <v>10960</v>
      </c>
      <c r="G371" t="s">
        <v>11567</v>
      </c>
      <c r="H371" t="s">
        <v>11667</v>
      </c>
      <c r="I371" t="s">
        <v>11670</v>
      </c>
      <c r="J371" t="s">
        <v>11567</v>
      </c>
      <c r="K371" t="s">
        <v>11667</v>
      </c>
      <c r="L371" t="s">
        <v>11682</v>
      </c>
      <c r="M371">
        <v>76005</v>
      </c>
      <c r="N371">
        <v>76076</v>
      </c>
      <c r="O371" t="s">
        <v>11697</v>
      </c>
      <c r="P371" t="s">
        <v>11697</v>
      </c>
      <c r="Q371" t="s">
        <v>11699</v>
      </c>
      <c r="T371" t="s">
        <v>11700</v>
      </c>
      <c r="U371" t="s">
        <v>11699</v>
      </c>
      <c r="W371" t="s">
        <v>11699</v>
      </c>
      <c r="Y371" t="s">
        <v>11700</v>
      </c>
      <c r="Z371" t="s">
        <v>11699</v>
      </c>
      <c r="AD371" t="s">
        <v>11710</v>
      </c>
      <c r="AE371" t="str" cm="1">
        <f t="array" ref="AE371">IF(AND(ISBLANK(AA371),ISBLANK(AB371),ISBLANK(AC371),ISBLANK(AD371)),"",_xlfn.IFS(NOT(ISBLANK(AD371)),AD371,NOT(ISBLANK(AC371)),AC371,NOT(ISBLANK(AB371)),AB371,NOT(ISBLANK(AA371)),AA371))</f>
        <v>mb</v>
      </c>
      <c r="AF371" t="s">
        <v>11714</v>
      </c>
      <c r="AG371" t="s">
        <v>11714</v>
      </c>
      <c r="AH371" t="s">
        <v>11714</v>
      </c>
      <c r="AI371" t="s">
        <v>11714</v>
      </c>
      <c r="AJ371" t="s">
        <v>11714</v>
      </c>
      <c r="AK371" t="s">
        <v>11714</v>
      </c>
      <c r="AM371" t="s">
        <v>11699</v>
      </c>
      <c r="AN371" t="s">
        <v>11699</v>
      </c>
      <c r="AO371" t="s">
        <v>11699</v>
      </c>
      <c r="AS371" t="s">
        <v>11699</v>
      </c>
    </row>
    <row r="372" spans="1:45" x14ac:dyDescent="0.3">
      <c r="A372">
        <v>82885</v>
      </c>
      <c r="B372" t="s">
        <v>199</v>
      </c>
      <c r="C372" t="s">
        <v>719</v>
      </c>
      <c r="D372" t="s">
        <v>10961</v>
      </c>
      <c r="G372" t="s">
        <v>11616</v>
      </c>
      <c r="H372" t="s">
        <v>11666</v>
      </c>
      <c r="I372" t="s">
        <v>11676</v>
      </c>
      <c r="J372" t="s">
        <v>11616</v>
      </c>
      <c r="K372" t="s">
        <v>11665</v>
      </c>
      <c r="L372" t="s">
        <v>11689</v>
      </c>
      <c r="M372">
        <v>166212</v>
      </c>
      <c r="N372">
        <v>82885</v>
      </c>
      <c r="AE372" t="str" cm="1">
        <f t="array" ref="AE372">IF(AND(ISBLANK(AA372),ISBLANK(AB372),ISBLANK(AC372),ISBLANK(AD372)),"",_xlfn.IFS(NOT(ISBLANK(AD372)),AD372,NOT(ISBLANK(AC372)),AC372,NOT(ISBLANK(AB372)),AB372,NOT(ISBLANK(AA372)),AA372))</f>
        <v/>
      </c>
      <c r="AF372" t="s">
        <v>11714</v>
      </c>
      <c r="AG372" t="s">
        <v>11714</v>
      </c>
    </row>
    <row r="373" spans="1:45" x14ac:dyDescent="0.3">
      <c r="A373">
        <v>1553</v>
      </c>
      <c r="B373" t="s">
        <v>86</v>
      </c>
      <c r="C373" t="s">
        <v>720</v>
      </c>
      <c r="D373" t="s">
        <v>10788</v>
      </c>
      <c r="G373" t="s">
        <v>11546</v>
      </c>
      <c r="H373" t="s">
        <v>11665</v>
      </c>
      <c r="I373" t="s">
        <v>11688</v>
      </c>
      <c r="J373" t="s">
        <v>11546</v>
      </c>
      <c r="K373" t="s">
        <v>11671</v>
      </c>
      <c r="L373" t="s">
        <v>11694</v>
      </c>
      <c r="M373">
        <v>42762</v>
      </c>
      <c r="N373">
        <v>1553</v>
      </c>
      <c r="O373" t="s">
        <v>11697</v>
      </c>
      <c r="P373" t="s">
        <v>11697</v>
      </c>
      <c r="Q373" t="s">
        <v>11699</v>
      </c>
      <c r="T373" t="s">
        <v>11700</v>
      </c>
      <c r="U373" t="s">
        <v>11699</v>
      </c>
      <c r="W373" t="s">
        <v>11699</v>
      </c>
      <c r="Y373" t="s">
        <v>11700</v>
      </c>
      <c r="Z373" t="s">
        <v>11699</v>
      </c>
      <c r="AC373" t="s">
        <v>11701</v>
      </c>
      <c r="AD373" t="s">
        <v>11710</v>
      </c>
      <c r="AE373" t="str" cm="1">
        <f t="array" ref="AE373">IF(AND(ISBLANK(AA373),ISBLANK(AB373),ISBLANK(AC373),ISBLANK(AD373)),"",_xlfn.IFS(NOT(ISBLANK(AD373)),AD373,NOT(ISBLANK(AC373)),AC373,NOT(ISBLANK(AB373)),AB373,NOT(ISBLANK(AA373)),AA373))</f>
        <v>mb</v>
      </c>
      <c r="AF373" t="s">
        <v>11714</v>
      </c>
      <c r="AG373" t="s">
        <v>11714</v>
      </c>
      <c r="AH373" t="s">
        <v>11714</v>
      </c>
      <c r="AI373" t="s">
        <v>11714</v>
      </c>
      <c r="AJ373" t="s">
        <v>11714</v>
      </c>
      <c r="AK373" t="s">
        <v>11714</v>
      </c>
      <c r="AM373" t="s">
        <v>11699</v>
      </c>
      <c r="AN373" t="s">
        <v>11699</v>
      </c>
      <c r="AO373" t="s">
        <v>11699</v>
      </c>
      <c r="AS373" t="s">
        <v>11699</v>
      </c>
    </row>
    <row r="374" spans="1:45" x14ac:dyDescent="0.3">
      <c r="A374">
        <v>2077</v>
      </c>
      <c r="B374" t="s">
        <v>136</v>
      </c>
      <c r="C374" t="s">
        <v>721</v>
      </c>
      <c r="D374" t="s">
        <v>10915</v>
      </c>
      <c r="G374" t="s">
        <v>11599</v>
      </c>
      <c r="H374" t="s">
        <v>11671</v>
      </c>
      <c r="I374" t="s">
        <v>11685</v>
      </c>
      <c r="J374" t="s">
        <v>11599</v>
      </c>
      <c r="K374" t="s">
        <v>11667</v>
      </c>
      <c r="L374" t="s">
        <v>11680</v>
      </c>
      <c r="M374">
        <v>48156</v>
      </c>
      <c r="N374">
        <v>2077</v>
      </c>
      <c r="O374" t="s">
        <v>11697</v>
      </c>
      <c r="P374" t="s">
        <v>11697</v>
      </c>
      <c r="Q374" t="s">
        <v>11699</v>
      </c>
      <c r="T374" t="s">
        <v>11700</v>
      </c>
      <c r="U374" t="s">
        <v>11699</v>
      </c>
      <c r="W374" t="s">
        <v>11699</v>
      </c>
      <c r="Y374" t="s">
        <v>11700</v>
      </c>
      <c r="Z374" t="s">
        <v>11699</v>
      </c>
      <c r="AD374" t="s">
        <v>11710</v>
      </c>
      <c r="AE374" t="str" cm="1">
        <f t="array" ref="AE374">IF(AND(ISBLANK(AA374),ISBLANK(AB374),ISBLANK(AC374),ISBLANK(AD374)),"",_xlfn.IFS(NOT(ISBLANK(AD374)),AD374,NOT(ISBLANK(AC374)),AC374,NOT(ISBLANK(AB374)),AB374,NOT(ISBLANK(AA374)),AA374))</f>
        <v>mb</v>
      </c>
      <c r="AF374" t="s">
        <v>11714</v>
      </c>
      <c r="AG374" t="s">
        <v>11714</v>
      </c>
      <c r="AH374" t="s">
        <v>11714</v>
      </c>
      <c r="AI374" t="s">
        <v>11714</v>
      </c>
      <c r="AJ374" t="s">
        <v>11714</v>
      </c>
      <c r="AK374" t="s">
        <v>11714</v>
      </c>
      <c r="AM374" t="s">
        <v>11699</v>
      </c>
      <c r="AN374" t="s">
        <v>11699</v>
      </c>
      <c r="AO374" t="s">
        <v>11699</v>
      </c>
      <c r="AS374" t="s">
        <v>11699</v>
      </c>
    </row>
    <row r="375" spans="1:45" x14ac:dyDescent="0.3">
      <c r="A375">
        <v>2271</v>
      </c>
      <c r="B375" t="s">
        <v>68</v>
      </c>
      <c r="C375" t="s">
        <v>722</v>
      </c>
      <c r="D375" t="s">
        <v>10812</v>
      </c>
      <c r="G375" t="s">
        <v>11559</v>
      </c>
      <c r="H375" t="s">
        <v>11670</v>
      </c>
      <c r="I375" t="s">
        <v>11665</v>
      </c>
      <c r="J375" t="s">
        <v>11559</v>
      </c>
      <c r="K375" t="s">
        <v>11665</v>
      </c>
      <c r="L375" t="s">
        <v>11685</v>
      </c>
      <c r="M375">
        <v>48470</v>
      </c>
      <c r="N375">
        <v>2271</v>
      </c>
      <c r="O375" t="s">
        <v>11697</v>
      </c>
      <c r="P375" t="s">
        <v>11697</v>
      </c>
      <c r="Q375" t="s">
        <v>11699</v>
      </c>
      <c r="T375" t="s">
        <v>11700</v>
      </c>
      <c r="U375" t="s">
        <v>11699</v>
      </c>
      <c r="W375" t="s">
        <v>11699</v>
      </c>
      <c r="Y375" t="s">
        <v>11700</v>
      </c>
      <c r="Z375" t="s">
        <v>11699</v>
      </c>
      <c r="AD375" t="s">
        <v>11710</v>
      </c>
      <c r="AE375" t="str" cm="1">
        <f t="array" ref="AE375">IF(AND(ISBLANK(AA375),ISBLANK(AB375),ISBLANK(AC375),ISBLANK(AD375)),"",_xlfn.IFS(NOT(ISBLANK(AD375)),AD375,NOT(ISBLANK(AC375)),AC375,NOT(ISBLANK(AB375)),AB375,NOT(ISBLANK(AA375)),AA375))</f>
        <v>mb</v>
      </c>
      <c r="AF375" t="s">
        <v>11714</v>
      </c>
      <c r="AG375" t="s">
        <v>11714</v>
      </c>
      <c r="AH375" t="s">
        <v>11714</v>
      </c>
      <c r="AI375" t="s">
        <v>11714</v>
      </c>
      <c r="AJ375" t="s">
        <v>11714</v>
      </c>
      <c r="AK375" t="s">
        <v>11714</v>
      </c>
      <c r="AM375" t="s">
        <v>11699</v>
      </c>
      <c r="AN375" t="s">
        <v>11699</v>
      </c>
      <c r="AO375" t="s">
        <v>11699</v>
      </c>
      <c r="AS375" t="s">
        <v>11699</v>
      </c>
    </row>
    <row r="376" spans="1:45" x14ac:dyDescent="0.3">
      <c r="A376">
        <v>2657</v>
      </c>
      <c r="B376" t="s">
        <v>75</v>
      </c>
      <c r="C376" t="s">
        <v>723</v>
      </c>
      <c r="D376" t="s">
        <v>10953</v>
      </c>
      <c r="G376" t="s">
        <v>11562</v>
      </c>
      <c r="H376" t="s">
        <v>11675</v>
      </c>
      <c r="I376" t="s">
        <v>11678</v>
      </c>
      <c r="J376" t="s">
        <v>11562</v>
      </c>
      <c r="K376" t="s">
        <v>11667</v>
      </c>
      <c r="L376" t="s">
        <v>11694</v>
      </c>
      <c r="M376">
        <v>51205</v>
      </c>
      <c r="N376">
        <v>2657</v>
      </c>
      <c r="O376" t="s">
        <v>11697</v>
      </c>
      <c r="P376" t="s">
        <v>11697</v>
      </c>
      <c r="Q376" t="s">
        <v>11699</v>
      </c>
      <c r="T376" t="s">
        <v>11700</v>
      </c>
      <c r="U376" t="s">
        <v>11699</v>
      </c>
      <c r="W376" t="s">
        <v>11699</v>
      </c>
      <c r="Y376" t="s">
        <v>11700</v>
      </c>
      <c r="Z376" t="s">
        <v>11699</v>
      </c>
      <c r="AD376" t="s">
        <v>11710</v>
      </c>
      <c r="AE376" t="str" cm="1">
        <f t="array" ref="AE376">IF(AND(ISBLANK(AA376),ISBLANK(AB376),ISBLANK(AC376),ISBLANK(AD376)),"",_xlfn.IFS(NOT(ISBLANK(AD376)),AD376,NOT(ISBLANK(AC376)),AC376,NOT(ISBLANK(AB376)),AB376,NOT(ISBLANK(AA376)),AA376))</f>
        <v>mb</v>
      </c>
      <c r="AF376" t="s">
        <v>11714</v>
      </c>
      <c r="AG376" t="s">
        <v>11714</v>
      </c>
      <c r="AH376" t="s">
        <v>11714</v>
      </c>
      <c r="AI376" t="s">
        <v>11714</v>
      </c>
      <c r="AJ376" t="s">
        <v>11714</v>
      </c>
      <c r="AK376" t="s">
        <v>11714</v>
      </c>
      <c r="AM376" t="s">
        <v>11699</v>
      </c>
      <c r="AN376" t="s">
        <v>11699</v>
      </c>
      <c r="AO376" t="s">
        <v>11699</v>
      </c>
      <c r="AS376" t="s">
        <v>11699</v>
      </c>
    </row>
    <row r="377" spans="1:45" x14ac:dyDescent="0.3">
      <c r="A377">
        <v>2673</v>
      </c>
      <c r="B377" t="s">
        <v>137</v>
      </c>
      <c r="C377" t="s">
        <v>724</v>
      </c>
      <c r="D377" t="s">
        <v>10962</v>
      </c>
      <c r="G377" t="s">
        <v>11554</v>
      </c>
      <c r="H377" t="s">
        <v>11670</v>
      </c>
      <c r="I377" t="s">
        <v>11670</v>
      </c>
      <c r="J377" t="s">
        <v>11554</v>
      </c>
      <c r="K377" t="s">
        <v>11670</v>
      </c>
      <c r="L377" t="s">
        <v>11694</v>
      </c>
      <c r="M377">
        <v>51788</v>
      </c>
      <c r="N377">
        <v>2673</v>
      </c>
      <c r="O377" t="s">
        <v>11697</v>
      </c>
      <c r="P377" t="s">
        <v>11697</v>
      </c>
      <c r="Q377" t="s">
        <v>11699</v>
      </c>
      <c r="T377" t="s">
        <v>11700</v>
      </c>
      <c r="U377" t="s">
        <v>11699</v>
      </c>
      <c r="W377" t="s">
        <v>11699</v>
      </c>
      <c r="Y377" t="s">
        <v>11700</v>
      </c>
      <c r="Z377" t="s">
        <v>11699</v>
      </c>
      <c r="AD377" t="s">
        <v>11710</v>
      </c>
      <c r="AE377" t="str" cm="1">
        <f t="array" ref="AE377">IF(AND(ISBLANK(AA377),ISBLANK(AB377),ISBLANK(AC377),ISBLANK(AD377)),"",_xlfn.IFS(NOT(ISBLANK(AD377)),AD377,NOT(ISBLANK(AC377)),AC377,NOT(ISBLANK(AB377)),AB377,NOT(ISBLANK(AA377)),AA377))</f>
        <v>mb</v>
      </c>
      <c r="AF377" t="s">
        <v>11714</v>
      </c>
      <c r="AG377" t="s">
        <v>11714</v>
      </c>
      <c r="AH377" t="s">
        <v>11714</v>
      </c>
      <c r="AI377" t="s">
        <v>11714</v>
      </c>
      <c r="AJ377" t="s">
        <v>11714</v>
      </c>
      <c r="AK377" t="s">
        <v>11714</v>
      </c>
      <c r="AM377" t="s">
        <v>11699</v>
      </c>
      <c r="AN377" t="s">
        <v>11699</v>
      </c>
      <c r="AO377" t="s">
        <v>11699</v>
      </c>
      <c r="AS377" t="s">
        <v>11699</v>
      </c>
    </row>
    <row r="378" spans="1:45" x14ac:dyDescent="0.3">
      <c r="A378">
        <v>432</v>
      </c>
      <c r="B378" t="s">
        <v>80</v>
      </c>
      <c r="C378" t="s">
        <v>725</v>
      </c>
      <c r="D378" t="s">
        <v>10898</v>
      </c>
      <c r="G378" t="s">
        <v>11566</v>
      </c>
      <c r="H378" t="s">
        <v>11666</v>
      </c>
      <c r="I378" t="s">
        <v>11693</v>
      </c>
      <c r="J378" t="s">
        <v>11566</v>
      </c>
      <c r="K378" t="s">
        <v>11667</v>
      </c>
      <c r="L378" t="s">
        <v>11673</v>
      </c>
      <c r="M378">
        <v>58474</v>
      </c>
      <c r="N378">
        <v>432</v>
      </c>
      <c r="O378" t="s">
        <v>11697</v>
      </c>
      <c r="P378" t="s">
        <v>11697</v>
      </c>
      <c r="Q378" t="s">
        <v>11699</v>
      </c>
      <c r="T378" t="s">
        <v>11699</v>
      </c>
      <c r="W378" t="s">
        <v>11699</v>
      </c>
      <c r="X378" t="s">
        <v>11699</v>
      </c>
      <c r="Z378" t="s">
        <v>11699</v>
      </c>
      <c r="AC378" t="s">
        <v>11701</v>
      </c>
      <c r="AD378" t="s">
        <v>11710</v>
      </c>
      <c r="AE378" t="str" cm="1">
        <f t="array" ref="AE378">IF(AND(ISBLANK(AA378),ISBLANK(AB378),ISBLANK(AC378),ISBLANK(AD378)),"",_xlfn.IFS(NOT(ISBLANK(AD378)),AD378,NOT(ISBLANK(AC378)),AC378,NOT(ISBLANK(AB378)),AB378,NOT(ISBLANK(AA378)),AA378))</f>
        <v>mb</v>
      </c>
      <c r="AF378" t="s">
        <v>11714</v>
      </c>
      <c r="AG378" t="s">
        <v>11714</v>
      </c>
      <c r="AH378" t="s">
        <v>11699</v>
      </c>
      <c r="AR378" t="s">
        <v>11699</v>
      </c>
    </row>
    <row r="379" spans="1:45" x14ac:dyDescent="0.3">
      <c r="A379">
        <v>2609</v>
      </c>
      <c r="B379" t="s">
        <v>114</v>
      </c>
      <c r="C379" t="s">
        <v>726</v>
      </c>
      <c r="D379" t="s">
        <v>10963</v>
      </c>
      <c r="G379" t="s">
        <v>11560</v>
      </c>
      <c r="H379" t="s">
        <v>11672</v>
      </c>
      <c r="I379" t="s">
        <v>11668</v>
      </c>
      <c r="J379" t="s">
        <v>11560</v>
      </c>
      <c r="K379" t="s">
        <v>11667</v>
      </c>
      <c r="L379" t="s">
        <v>11682</v>
      </c>
      <c r="M379">
        <v>50202</v>
      </c>
      <c r="N379">
        <v>2609</v>
      </c>
      <c r="O379" t="s">
        <v>11697</v>
      </c>
      <c r="P379" t="s">
        <v>11697</v>
      </c>
      <c r="Q379" t="s">
        <v>11699</v>
      </c>
      <c r="T379" t="s">
        <v>11700</v>
      </c>
      <c r="U379" t="s">
        <v>11699</v>
      </c>
      <c r="W379" t="s">
        <v>11699</v>
      </c>
      <c r="Y379" t="s">
        <v>11700</v>
      </c>
      <c r="Z379" t="s">
        <v>11699</v>
      </c>
      <c r="AD379" t="s">
        <v>11710</v>
      </c>
      <c r="AE379" t="str" cm="1">
        <f t="array" ref="AE379">IF(AND(ISBLANK(AA379),ISBLANK(AB379),ISBLANK(AC379),ISBLANK(AD379)),"",_xlfn.IFS(NOT(ISBLANK(AD379)),AD379,NOT(ISBLANK(AC379)),AC379,NOT(ISBLANK(AB379)),AB379,NOT(ISBLANK(AA379)),AA379))</f>
        <v>mb</v>
      </c>
      <c r="AF379" t="s">
        <v>11714</v>
      </c>
      <c r="AG379" t="s">
        <v>11714</v>
      </c>
      <c r="AH379" t="s">
        <v>11714</v>
      </c>
      <c r="AI379" t="s">
        <v>11714</v>
      </c>
      <c r="AJ379" t="s">
        <v>11714</v>
      </c>
      <c r="AK379" t="s">
        <v>11714</v>
      </c>
      <c r="AM379" t="s">
        <v>11699</v>
      </c>
      <c r="AN379" t="s">
        <v>11699</v>
      </c>
      <c r="AO379" t="s">
        <v>11699</v>
      </c>
      <c r="AS379" t="s">
        <v>11699</v>
      </c>
    </row>
    <row r="380" spans="1:45" x14ac:dyDescent="0.3">
      <c r="A380">
        <v>2639</v>
      </c>
      <c r="B380" t="s">
        <v>138</v>
      </c>
      <c r="C380" t="s">
        <v>727</v>
      </c>
      <c r="D380" t="s">
        <v>10864</v>
      </c>
      <c r="G380" t="s">
        <v>11591</v>
      </c>
      <c r="H380" t="s">
        <v>11668</v>
      </c>
      <c r="I380" t="s">
        <v>11694</v>
      </c>
      <c r="J380" t="s">
        <v>11591</v>
      </c>
      <c r="K380" t="s">
        <v>11671</v>
      </c>
      <c r="L380" t="s">
        <v>11691</v>
      </c>
      <c r="M380">
        <v>50719</v>
      </c>
      <c r="N380">
        <v>2639</v>
      </c>
      <c r="O380" t="s">
        <v>11697</v>
      </c>
      <c r="P380" t="s">
        <v>11697</v>
      </c>
      <c r="Q380" t="s">
        <v>11699</v>
      </c>
      <c r="T380" t="s">
        <v>11700</v>
      </c>
      <c r="U380" t="s">
        <v>11699</v>
      </c>
      <c r="W380" t="s">
        <v>11699</v>
      </c>
      <c r="Y380" t="s">
        <v>11700</v>
      </c>
      <c r="Z380" t="s">
        <v>11699</v>
      </c>
      <c r="AD380" t="s">
        <v>11710</v>
      </c>
      <c r="AE380" t="str" cm="1">
        <f t="array" ref="AE380">IF(AND(ISBLANK(AA380),ISBLANK(AB380),ISBLANK(AC380),ISBLANK(AD380)),"",_xlfn.IFS(NOT(ISBLANK(AD380)),AD380,NOT(ISBLANK(AC380)),AC380,NOT(ISBLANK(AB380)),AB380,NOT(ISBLANK(AA380)),AA380))</f>
        <v>mb</v>
      </c>
      <c r="AF380" t="s">
        <v>11714</v>
      </c>
      <c r="AG380" t="s">
        <v>11714</v>
      </c>
      <c r="AH380" t="s">
        <v>11714</v>
      </c>
      <c r="AI380" t="s">
        <v>11714</v>
      </c>
      <c r="AJ380" t="s">
        <v>11714</v>
      </c>
      <c r="AK380" t="s">
        <v>11714</v>
      </c>
      <c r="AM380" t="s">
        <v>11699</v>
      </c>
      <c r="AN380" t="s">
        <v>11699</v>
      </c>
      <c r="AO380" t="s">
        <v>11699</v>
      </c>
      <c r="AS380" t="s">
        <v>11699</v>
      </c>
    </row>
    <row r="381" spans="1:45" x14ac:dyDescent="0.3">
      <c r="A381">
        <v>1857</v>
      </c>
      <c r="B381" t="s">
        <v>55</v>
      </c>
      <c r="C381" t="s">
        <v>728</v>
      </c>
      <c r="D381" t="s">
        <v>10933</v>
      </c>
      <c r="G381" t="s">
        <v>11550</v>
      </c>
      <c r="H381" t="s">
        <v>11670</v>
      </c>
      <c r="I381" t="s">
        <v>11672</v>
      </c>
      <c r="J381" t="s">
        <v>11550</v>
      </c>
      <c r="K381" t="s">
        <v>11665</v>
      </c>
      <c r="L381" t="s">
        <v>11680</v>
      </c>
      <c r="M381">
        <v>43859</v>
      </c>
      <c r="N381">
        <v>1857</v>
      </c>
      <c r="O381" t="s">
        <v>11697</v>
      </c>
      <c r="P381" t="s">
        <v>11697</v>
      </c>
      <c r="Q381" t="s">
        <v>11699</v>
      </c>
      <c r="T381" t="s">
        <v>11700</v>
      </c>
      <c r="U381" t="s">
        <v>11699</v>
      </c>
      <c r="W381" t="s">
        <v>11699</v>
      </c>
      <c r="Y381" t="s">
        <v>11700</v>
      </c>
      <c r="Z381" t="s">
        <v>11699</v>
      </c>
      <c r="AC381" t="s">
        <v>11701</v>
      </c>
      <c r="AD381" t="s">
        <v>11710</v>
      </c>
      <c r="AE381" t="str" cm="1">
        <f t="array" ref="AE381">IF(AND(ISBLANK(AA381),ISBLANK(AB381),ISBLANK(AC381),ISBLANK(AD381)),"",_xlfn.IFS(NOT(ISBLANK(AD381)),AD381,NOT(ISBLANK(AC381)),AC381,NOT(ISBLANK(AB381)),AB381,NOT(ISBLANK(AA381)),AA381))</f>
        <v>mb</v>
      </c>
      <c r="AF381" t="s">
        <v>11714</v>
      </c>
      <c r="AG381" t="s">
        <v>11714</v>
      </c>
      <c r="AH381" t="s">
        <v>11714</v>
      </c>
      <c r="AI381" t="s">
        <v>11714</v>
      </c>
      <c r="AJ381" t="s">
        <v>11714</v>
      </c>
      <c r="AK381" t="s">
        <v>11714</v>
      </c>
      <c r="AM381" t="s">
        <v>11699</v>
      </c>
      <c r="AN381" t="s">
        <v>11699</v>
      </c>
      <c r="AO381" t="s">
        <v>11699</v>
      </c>
      <c r="AS381" t="s">
        <v>11699</v>
      </c>
    </row>
    <row r="382" spans="1:45" x14ac:dyDescent="0.3">
      <c r="A382">
        <v>2227</v>
      </c>
      <c r="B382" t="s">
        <v>134</v>
      </c>
      <c r="C382" t="s">
        <v>729</v>
      </c>
      <c r="D382" t="s">
        <v>10964</v>
      </c>
      <c r="G382" t="s">
        <v>11561</v>
      </c>
      <c r="H382" t="s">
        <v>11670</v>
      </c>
      <c r="I382" t="s">
        <v>11670</v>
      </c>
      <c r="J382" t="s">
        <v>11561</v>
      </c>
      <c r="K382" t="s">
        <v>11669</v>
      </c>
      <c r="L382" t="s">
        <v>11685</v>
      </c>
      <c r="M382">
        <v>48385</v>
      </c>
      <c r="N382">
        <v>2227</v>
      </c>
      <c r="O382" t="s">
        <v>11697</v>
      </c>
      <c r="P382" t="s">
        <v>11697</v>
      </c>
      <c r="Q382" t="s">
        <v>11699</v>
      </c>
      <c r="T382" t="s">
        <v>11700</v>
      </c>
      <c r="U382" t="s">
        <v>11699</v>
      </c>
      <c r="W382" t="s">
        <v>11699</v>
      </c>
      <c r="Y382" t="s">
        <v>11700</v>
      </c>
      <c r="Z382" t="s">
        <v>11699</v>
      </c>
      <c r="AD382" t="s">
        <v>11710</v>
      </c>
      <c r="AE382" t="str" cm="1">
        <f t="array" ref="AE382">IF(AND(ISBLANK(AA382),ISBLANK(AB382),ISBLANK(AC382),ISBLANK(AD382)),"",_xlfn.IFS(NOT(ISBLANK(AD382)),AD382,NOT(ISBLANK(AC382)),AC382,NOT(ISBLANK(AB382)),AB382,NOT(ISBLANK(AA382)),AA382))</f>
        <v>mb</v>
      </c>
      <c r="AF382" t="s">
        <v>11714</v>
      </c>
      <c r="AG382" t="s">
        <v>11714</v>
      </c>
      <c r="AH382" t="s">
        <v>11714</v>
      </c>
      <c r="AI382" t="s">
        <v>11714</v>
      </c>
      <c r="AJ382" t="s">
        <v>11714</v>
      </c>
      <c r="AK382" t="s">
        <v>11714</v>
      </c>
      <c r="AM382" t="s">
        <v>11699</v>
      </c>
      <c r="AN382" t="s">
        <v>11699</v>
      </c>
      <c r="AO382" t="s">
        <v>11699</v>
      </c>
      <c r="AS382" t="s">
        <v>11699</v>
      </c>
    </row>
    <row r="383" spans="1:45" x14ac:dyDescent="0.3">
      <c r="A383">
        <v>151852</v>
      </c>
      <c r="B383" t="s">
        <v>200</v>
      </c>
      <c r="C383" t="s">
        <v>730</v>
      </c>
      <c r="D383" t="s">
        <v>10821</v>
      </c>
      <c r="G383" t="s">
        <v>11566</v>
      </c>
      <c r="H383" t="s">
        <v>11676</v>
      </c>
      <c r="I383" t="s">
        <v>11683</v>
      </c>
      <c r="J383" t="s">
        <v>11566</v>
      </c>
      <c r="K383" t="s">
        <v>11668</v>
      </c>
      <c r="L383" t="s">
        <v>11674</v>
      </c>
      <c r="M383">
        <v>151622</v>
      </c>
      <c r="N383">
        <v>151852</v>
      </c>
      <c r="AE383" t="str" cm="1">
        <f t="array" ref="AE383">IF(AND(ISBLANK(AA383),ISBLANK(AB383),ISBLANK(AC383),ISBLANK(AD383)),"",_xlfn.IFS(NOT(ISBLANK(AD383)),AD383,NOT(ISBLANK(AC383)),AC383,NOT(ISBLANK(AB383)),AB383,NOT(ISBLANK(AA383)),AA383))</f>
        <v/>
      </c>
    </row>
    <row r="384" spans="1:45" x14ac:dyDescent="0.3">
      <c r="A384">
        <v>2475</v>
      </c>
      <c r="B384" t="s">
        <v>133</v>
      </c>
      <c r="C384" t="s">
        <v>731</v>
      </c>
      <c r="D384" t="s">
        <v>10965</v>
      </c>
      <c r="G384" t="s">
        <v>11562</v>
      </c>
      <c r="H384" t="s">
        <v>11670</v>
      </c>
      <c r="I384" t="s">
        <v>11668</v>
      </c>
      <c r="J384" t="s">
        <v>11562</v>
      </c>
      <c r="K384" t="s">
        <v>11666</v>
      </c>
      <c r="L384" t="s">
        <v>11686</v>
      </c>
      <c r="M384">
        <v>49152</v>
      </c>
      <c r="N384">
        <v>2475</v>
      </c>
      <c r="O384" t="s">
        <v>11697</v>
      </c>
      <c r="P384" t="s">
        <v>11697</v>
      </c>
      <c r="Q384" t="s">
        <v>11699</v>
      </c>
      <c r="T384" t="s">
        <v>11700</v>
      </c>
      <c r="U384" t="s">
        <v>11699</v>
      </c>
      <c r="W384" t="s">
        <v>11699</v>
      </c>
      <c r="Y384" t="s">
        <v>11700</v>
      </c>
      <c r="Z384" t="s">
        <v>11699</v>
      </c>
      <c r="AD384" t="s">
        <v>11710</v>
      </c>
      <c r="AE384" t="str" cm="1">
        <f t="array" ref="AE384">IF(AND(ISBLANK(AA384),ISBLANK(AB384),ISBLANK(AC384),ISBLANK(AD384)),"",_xlfn.IFS(NOT(ISBLANK(AD384)),AD384,NOT(ISBLANK(AC384)),AC384,NOT(ISBLANK(AB384)),AB384,NOT(ISBLANK(AA384)),AA384))</f>
        <v>mb</v>
      </c>
      <c r="AF384" t="s">
        <v>11714</v>
      </c>
      <c r="AG384" t="s">
        <v>11714</v>
      </c>
      <c r="AH384" t="s">
        <v>11714</v>
      </c>
      <c r="AI384" t="s">
        <v>11714</v>
      </c>
      <c r="AJ384" t="s">
        <v>11714</v>
      </c>
      <c r="AK384" t="s">
        <v>11714</v>
      </c>
      <c r="AM384" t="s">
        <v>11699</v>
      </c>
      <c r="AN384" t="s">
        <v>11699</v>
      </c>
      <c r="AO384" t="s">
        <v>11699</v>
      </c>
      <c r="AS384" t="s">
        <v>11699</v>
      </c>
    </row>
    <row r="385" spans="1:45" x14ac:dyDescent="0.3">
      <c r="A385">
        <v>2564</v>
      </c>
      <c r="B385" t="s">
        <v>72</v>
      </c>
      <c r="C385" t="s">
        <v>732</v>
      </c>
      <c r="D385" t="s">
        <v>10966</v>
      </c>
      <c r="G385" t="s">
        <v>11560</v>
      </c>
      <c r="H385" t="s">
        <v>11671</v>
      </c>
      <c r="I385" t="s">
        <v>11668</v>
      </c>
      <c r="J385" t="s">
        <v>11560</v>
      </c>
      <c r="K385" t="s">
        <v>11667</v>
      </c>
      <c r="L385" t="s">
        <v>11693</v>
      </c>
      <c r="M385">
        <v>49728</v>
      </c>
      <c r="N385">
        <v>2564</v>
      </c>
      <c r="O385" t="s">
        <v>11697</v>
      </c>
      <c r="P385" t="s">
        <v>11697</v>
      </c>
      <c r="Q385" t="s">
        <v>11699</v>
      </c>
      <c r="T385" t="s">
        <v>11700</v>
      </c>
      <c r="U385" t="s">
        <v>11699</v>
      </c>
      <c r="W385" t="s">
        <v>11699</v>
      </c>
      <c r="Y385" t="s">
        <v>11700</v>
      </c>
      <c r="Z385" t="s">
        <v>11699</v>
      </c>
      <c r="AD385" t="s">
        <v>11710</v>
      </c>
      <c r="AE385" t="str" cm="1">
        <f t="array" ref="AE385">IF(AND(ISBLANK(AA385),ISBLANK(AB385),ISBLANK(AC385),ISBLANK(AD385)),"",_xlfn.IFS(NOT(ISBLANK(AD385)),AD385,NOT(ISBLANK(AC385)),AC385,NOT(ISBLANK(AB385)),AB385,NOT(ISBLANK(AA385)),AA385))</f>
        <v>mb</v>
      </c>
      <c r="AF385" t="s">
        <v>11714</v>
      </c>
      <c r="AG385" t="s">
        <v>11714</v>
      </c>
      <c r="AH385" t="s">
        <v>11714</v>
      </c>
      <c r="AI385" t="s">
        <v>11714</v>
      </c>
      <c r="AJ385" t="s">
        <v>11714</v>
      </c>
      <c r="AK385" t="s">
        <v>11714</v>
      </c>
      <c r="AM385" t="s">
        <v>11699</v>
      </c>
      <c r="AN385" t="s">
        <v>11699</v>
      </c>
      <c r="AO385" t="s">
        <v>11699</v>
      </c>
      <c r="AS385" t="s">
        <v>11699</v>
      </c>
    </row>
    <row r="386" spans="1:45" x14ac:dyDescent="0.3">
      <c r="A386">
        <v>2690</v>
      </c>
      <c r="B386" t="s">
        <v>114</v>
      </c>
      <c r="C386" t="s">
        <v>733</v>
      </c>
      <c r="D386" t="s">
        <v>10967</v>
      </c>
      <c r="G386" t="s">
        <v>11560</v>
      </c>
      <c r="H386" t="s">
        <v>11671</v>
      </c>
      <c r="I386" t="s">
        <v>11695</v>
      </c>
      <c r="J386" t="s">
        <v>11560</v>
      </c>
      <c r="K386" t="s">
        <v>11667</v>
      </c>
      <c r="L386" t="s">
        <v>11665</v>
      </c>
      <c r="M386">
        <v>53274</v>
      </c>
      <c r="N386">
        <v>2690</v>
      </c>
      <c r="O386" t="s">
        <v>11697</v>
      </c>
      <c r="P386" t="s">
        <v>11697</v>
      </c>
      <c r="Q386" t="s">
        <v>11699</v>
      </c>
      <c r="T386" t="s">
        <v>11700</v>
      </c>
      <c r="U386" t="s">
        <v>11699</v>
      </c>
      <c r="W386" t="s">
        <v>11699</v>
      </c>
      <c r="Y386" t="s">
        <v>11700</v>
      </c>
      <c r="Z386" t="s">
        <v>11699</v>
      </c>
      <c r="AD386" t="s">
        <v>11710</v>
      </c>
      <c r="AE386" t="str" cm="1">
        <f t="array" ref="AE386">IF(AND(ISBLANK(AA386),ISBLANK(AB386),ISBLANK(AC386),ISBLANK(AD386)),"",_xlfn.IFS(NOT(ISBLANK(AD386)),AD386,NOT(ISBLANK(AC386)),AC386,NOT(ISBLANK(AB386)),AB386,NOT(ISBLANK(AA386)),AA386))</f>
        <v>mb</v>
      </c>
      <c r="AF386" t="s">
        <v>11714</v>
      </c>
      <c r="AG386" t="s">
        <v>11714</v>
      </c>
      <c r="AH386" t="s">
        <v>11714</v>
      </c>
      <c r="AI386" t="s">
        <v>11714</v>
      </c>
      <c r="AJ386" t="s">
        <v>11714</v>
      </c>
      <c r="AK386" t="s">
        <v>11714</v>
      </c>
      <c r="AM386" t="s">
        <v>11699</v>
      </c>
      <c r="AN386" t="s">
        <v>11699</v>
      </c>
      <c r="AO386" t="s">
        <v>11699</v>
      </c>
      <c r="AS386" t="s">
        <v>11699</v>
      </c>
    </row>
    <row r="387" spans="1:45" x14ac:dyDescent="0.3">
      <c r="A387">
        <v>1923</v>
      </c>
      <c r="B387" t="s">
        <v>133</v>
      </c>
      <c r="C387" t="s">
        <v>734</v>
      </c>
      <c r="D387" t="s">
        <v>10893</v>
      </c>
      <c r="G387" t="s">
        <v>11559</v>
      </c>
      <c r="H387" t="s">
        <v>11676</v>
      </c>
      <c r="I387" t="s">
        <v>11695</v>
      </c>
      <c r="J387" t="s">
        <v>11559</v>
      </c>
      <c r="K387" t="s">
        <v>11667</v>
      </c>
      <c r="L387" t="s">
        <v>11686</v>
      </c>
      <c r="M387">
        <v>47988</v>
      </c>
      <c r="N387">
        <v>1923</v>
      </c>
      <c r="O387" t="s">
        <v>11697</v>
      </c>
      <c r="P387" t="s">
        <v>11697</v>
      </c>
      <c r="Q387" t="s">
        <v>11699</v>
      </c>
      <c r="T387" t="s">
        <v>11700</v>
      </c>
      <c r="U387" t="s">
        <v>11699</v>
      </c>
      <c r="W387" t="s">
        <v>11699</v>
      </c>
      <c r="Y387" t="s">
        <v>11700</v>
      </c>
      <c r="Z387" t="s">
        <v>11699</v>
      </c>
      <c r="AD387" t="s">
        <v>11710</v>
      </c>
      <c r="AE387" t="str" cm="1">
        <f t="array" ref="AE387">IF(AND(ISBLANK(AA387),ISBLANK(AB387),ISBLANK(AC387),ISBLANK(AD387)),"",_xlfn.IFS(NOT(ISBLANK(AD387)),AD387,NOT(ISBLANK(AC387)),AC387,NOT(ISBLANK(AB387)),AB387,NOT(ISBLANK(AA387)),AA387))</f>
        <v>mb</v>
      </c>
      <c r="AF387" t="s">
        <v>11714</v>
      </c>
      <c r="AG387" t="s">
        <v>11714</v>
      </c>
      <c r="AH387" t="s">
        <v>11714</v>
      </c>
      <c r="AI387" t="s">
        <v>11714</v>
      </c>
      <c r="AJ387" t="s">
        <v>11714</v>
      </c>
      <c r="AK387" t="s">
        <v>11714</v>
      </c>
      <c r="AM387" t="s">
        <v>11699</v>
      </c>
      <c r="AN387" t="s">
        <v>11699</v>
      </c>
      <c r="AO387" t="s">
        <v>11699</v>
      </c>
      <c r="AS387" t="s">
        <v>11699</v>
      </c>
    </row>
    <row r="388" spans="1:45" x14ac:dyDescent="0.3">
      <c r="A388">
        <v>1050</v>
      </c>
      <c r="B388" t="s">
        <v>60</v>
      </c>
      <c r="C388" t="s">
        <v>735</v>
      </c>
      <c r="D388" t="s">
        <v>10968</v>
      </c>
      <c r="G388" t="s">
        <v>11546</v>
      </c>
      <c r="H388" t="s">
        <v>11673</v>
      </c>
      <c r="I388" t="s">
        <v>11670</v>
      </c>
      <c r="J388" t="s">
        <v>11546</v>
      </c>
      <c r="K388" t="s">
        <v>11672</v>
      </c>
      <c r="L388" t="s">
        <v>11679</v>
      </c>
      <c r="M388">
        <v>61164</v>
      </c>
      <c r="N388">
        <v>1050</v>
      </c>
      <c r="O388" t="s">
        <v>11697</v>
      </c>
      <c r="P388" t="s">
        <v>11697</v>
      </c>
      <c r="Q388" t="s">
        <v>11699</v>
      </c>
      <c r="Y388" t="s">
        <v>11700</v>
      </c>
      <c r="Z388" t="s">
        <v>11699</v>
      </c>
      <c r="AC388" t="s">
        <v>11701</v>
      </c>
      <c r="AD388" t="s">
        <v>11710</v>
      </c>
      <c r="AE388" t="str" cm="1">
        <f t="array" ref="AE388">IF(AND(ISBLANK(AA388),ISBLANK(AB388),ISBLANK(AC388),ISBLANK(AD388)),"",_xlfn.IFS(NOT(ISBLANK(AD388)),AD388,NOT(ISBLANK(AC388)),AC388,NOT(ISBLANK(AB388)),AB388,NOT(ISBLANK(AA388)),AA388))</f>
        <v>mb</v>
      </c>
      <c r="AF388" t="s">
        <v>11714</v>
      </c>
      <c r="AG388" t="s">
        <v>11714</v>
      </c>
      <c r="AH388" t="s">
        <v>11714</v>
      </c>
      <c r="AS388" t="s">
        <v>11699</v>
      </c>
    </row>
    <row r="389" spans="1:45" x14ac:dyDescent="0.3">
      <c r="A389">
        <v>581</v>
      </c>
      <c r="B389" t="s">
        <v>140</v>
      </c>
      <c r="C389" t="s">
        <v>736</v>
      </c>
      <c r="D389" t="s">
        <v>10866</v>
      </c>
      <c r="G389" t="s">
        <v>11555</v>
      </c>
      <c r="H389" t="s">
        <v>11676</v>
      </c>
      <c r="I389" t="s">
        <v>11690</v>
      </c>
      <c r="J389" t="s">
        <v>11555</v>
      </c>
      <c r="K389" t="s">
        <v>11668</v>
      </c>
      <c r="L389" t="s">
        <v>11690</v>
      </c>
      <c r="M389">
        <v>58785</v>
      </c>
      <c r="N389">
        <v>581</v>
      </c>
      <c r="O389" t="s">
        <v>11697</v>
      </c>
      <c r="P389" t="s">
        <v>11697</v>
      </c>
      <c r="Q389" t="s">
        <v>11699</v>
      </c>
      <c r="T389" t="s">
        <v>11699</v>
      </c>
      <c r="W389" t="s">
        <v>11699</v>
      </c>
      <c r="X389" t="s">
        <v>11699</v>
      </c>
      <c r="Z389" t="s">
        <v>11699</v>
      </c>
      <c r="AC389" t="s">
        <v>11701</v>
      </c>
      <c r="AD389" t="s">
        <v>11710</v>
      </c>
      <c r="AE389" t="str" cm="1">
        <f t="array" ref="AE389">IF(AND(ISBLANK(AA389),ISBLANK(AB389),ISBLANK(AC389),ISBLANK(AD389)),"",_xlfn.IFS(NOT(ISBLANK(AD389)),AD389,NOT(ISBLANK(AC389)),AC389,NOT(ISBLANK(AB389)),AB389,NOT(ISBLANK(AA389)),AA389))</f>
        <v>mb</v>
      </c>
      <c r="AF389" t="s">
        <v>11714</v>
      </c>
      <c r="AG389" t="s">
        <v>11714</v>
      </c>
      <c r="AH389" t="s">
        <v>11699</v>
      </c>
      <c r="AR389" t="s">
        <v>11699</v>
      </c>
    </row>
    <row r="390" spans="1:45" x14ac:dyDescent="0.3">
      <c r="A390">
        <v>623</v>
      </c>
      <c r="B390" t="s">
        <v>115</v>
      </c>
      <c r="C390" t="s">
        <v>737</v>
      </c>
      <c r="D390" t="s">
        <v>10818</v>
      </c>
      <c r="G390" t="s">
        <v>11555</v>
      </c>
      <c r="H390" t="s">
        <v>11665</v>
      </c>
      <c r="I390" t="s">
        <v>11672</v>
      </c>
      <c r="J390" t="s">
        <v>11555</v>
      </c>
      <c r="K390" t="s">
        <v>11665</v>
      </c>
      <c r="L390" t="s">
        <v>11695</v>
      </c>
      <c r="M390">
        <v>59300</v>
      </c>
      <c r="N390">
        <v>623</v>
      </c>
      <c r="O390" t="s">
        <v>11697</v>
      </c>
      <c r="P390" t="s">
        <v>11697</v>
      </c>
      <c r="Q390" t="s">
        <v>11699</v>
      </c>
      <c r="T390" t="s">
        <v>11699</v>
      </c>
      <c r="W390" t="s">
        <v>11699</v>
      </c>
      <c r="X390" t="s">
        <v>11699</v>
      </c>
      <c r="Z390" t="s">
        <v>11699</v>
      </c>
      <c r="AC390" t="s">
        <v>11701</v>
      </c>
      <c r="AD390" t="s">
        <v>11710</v>
      </c>
      <c r="AE390" t="str" cm="1">
        <f t="array" ref="AE390">IF(AND(ISBLANK(AA390),ISBLANK(AB390),ISBLANK(AC390),ISBLANK(AD390)),"",_xlfn.IFS(NOT(ISBLANK(AD390)),AD390,NOT(ISBLANK(AC390)),AC390,NOT(ISBLANK(AB390)),AB390,NOT(ISBLANK(AA390)),AA390))</f>
        <v>mb</v>
      </c>
      <c r="AF390" t="s">
        <v>11714</v>
      </c>
      <c r="AG390" t="s">
        <v>11714</v>
      </c>
      <c r="AH390" t="s">
        <v>11699</v>
      </c>
      <c r="AR390" t="s">
        <v>11699</v>
      </c>
    </row>
    <row r="391" spans="1:45" x14ac:dyDescent="0.3">
      <c r="A391">
        <v>1218</v>
      </c>
      <c r="B391" t="s">
        <v>84</v>
      </c>
      <c r="C391" t="s">
        <v>738</v>
      </c>
      <c r="D391" t="s">
        <v>10874</v>
      </c>
      <c r="G391" t="s">
        <v>11591</v>
      </c>
      <c r="H391" t="s">
        <v>11670</v>
      </c>
      <c r="I391" t="s">
        <v>11670</v>
      </c>
      <c r="J391" t="s">
        <v>11591</v>
      </c>
      <c r="K391" t="s">
        <v>11668</v>
      </c>
      <c r="L391" t="s">
        <v>11686</v>
      </c>
      <c r="M391">
        <v>63004</v>
      </c>
      <c r="N391">
        <v>1218</v>
      </c>
      <c r="O391" t="s">
        <v>11697</v>
      </c>
      <c r="P391" t="s">
        <v>11697</v>
      </c>
      <c r="Q391" t="s">
        <v>11699</v>
      </c>
      <c r="T391" t="s">
        <v>11700</v>
      </c>
      <c r="U391" t="s">
        <v>11699</v>
      </c>
      <c r="Y391" t="s">
        <v>11700</v>
      </c>
      <c r="Z391" t="s">
        <v>11699</v>
      </c>
      <c r="AD391" t="s">
        <v>11710</v>
      </c>
      <c r="AE391" t="str" cm="1">
        <f t="array" ref="AE391">IF(AND(ISBLANK(AA391),ISBLANK(AB391),ISBLANK(AC391),ISBLANK(AD391)),"",_xlfn.IFS(NOT(ISBLANK(AD391)),AD391,NOT(ISBLANK(AC391)),AC391,NOT(ISBLANK(AB391)),AB391,NOT(ISBLANK(AA391)),AA391))</f>
        <v>mb</v>
      </c>
      <c r="AF391" t="s">
        <v>11714</v>
      </c>
      <c r="AG391" t="s">
        <v>11714</v>
      </c>
      <c r="AH391" t="s">
        <v>11714</v>
      </c>
      <c r="AM391" t="s">
        <v>11699</v>
      </c>
      <c r="AN391" t="s">
        <v>11699</v>
      </c>
      <c r="AO391" t="s">
        <v>11699</v>
      </c>
      <c r="AS391" t="s">
        <v>11699</v>
      </c>
    </row>
    <row r="392" spans="1:45" x14ac:dyDescent="0.3">
      <c r="A392">
        <v>1032</v>
      </c>
      <c r="B392" t="s">
        <v>48</v>
      </c>
      <c r="C392" t="s">
        <v>739</v>
      </c>
      <c r="D392" t="s">
        <v>10873</v>
      </c>
      <c r="G392" t="s">
        <v>11546</v>
      </c>
      <c r="H392" t="s">
        <v>11671</v>
      </c>
      <c r="I392" t="s">
        <v>11680</v>
      </c>
      <c r="J392" t="s">
        <v>11546</v>
      </c>
      <c r="K392" t="s">
        <v>11667</v>
      </c>
      <c r="L392" t="s">
        <v>11693</v>
      </c>
      <c r="M392">
        <v>61037</v>
      </c>
      <c r="N392">
        <v>1032</v>
      </c>
      <c r="O392" t="s">
        <v>11697</v>
      </c>
      <c r="P392" t="s">
        <v>11697</v>
      </c>
      <c r="Q392" t="s">
        <v>11699</v>
      </c>
      <c r="Y392" t="s">
        <v>11700</v>
      </c>
      <c r="Z392" t="s">
        <v>11699</v>
      </c>
      <c r="AC392" t="s">
        <v>11701</v>
      </c>
      <c r="AD392" t="s">
        <v>11710</v>
      </c>
      <c r="AE392" t="str" cm="1">
        <f t="array" ref="AE392">IF(AND(ISBLANK(AA392),ISBLANK(AB392),ISBLANK(AC392),ISBLANK(AD392)),"",_xlfn.IFS(NOT(ISBLANK(AD392)),AD392,NOT(ISBLANK(AC392)),AC392,NOT(ISBLANK(AB392)),AB392,NOT(ISBLANK(AA392)),AA392))</f>
        <v>mb</v>
      </c>
      <c r="AF392" t="s">
        <v>11714</v>
      </c>
      <c r="AG392" t="s">
        <v>11714</v>
      </c>
      <c r="AH392" t="s">
        <v>11714</v>
      </c>
      <c r="AS392" t="s">
        <v>11699</v>
      </c>
    </row>
    <row r="393" spans="1:45" x14ac:dyDescent="0.3">
      <c r="A393">
        <v>290494</v>
      </c>
      <c r="B393" t="s">
        <v>201</v>
      </c>
      <c r="C393" t="s">
        <v>740</v>
      </c>
      <c r="D393" t="s">
        <v>10833</v>
      </c>
      <c r="G393" t="s">
        <v>11617</v>
      </c>
      <c r="H393" t="s">
        <v>11676</v>
      </c>
      <c r="I393" t="s">
        <v>11665</v>
      </c>
      <c r="J393" t="s">
        <v>11617</v>
      </c>
      <c r="K393" t="s">
        <v>11673</v>
      </c>
      <c r="L393" t="s">
        <v>11670</v>
      </c>
      <c r="M393">
        <v>290260</v>
      </c>
      <c r="N393">
        <v>290494</v>
      </c>
      <c r="AC393" t="s">
        <v>11701</v>
      </c>
      <c r="AE393" t="str" cm="1">
        <f t="array" ref="AE393">IF(AND(ISBLANK(AA393),ISBLANK(AB393),ISBLANK(AC393),ISBLANK(AD393)),"",_xlfn.IFS(NOT(ISBLANK(AD393)),AD393,NOT(ISBLANK(AC393)),AC393,NOT(ISBLANK(AB393)),AB393,NOT(ISBLANK(AA393)),AA393))</f>
        <v>mm</v>
      </c>
      <c r="AF393" t="s">
        <v>11714</v>
      </c>
      <c r="AG393" t="s">
        <v>11714</v>
      </c>
      <c r="AQ393" t="s">
        <v>11726</v>
      </c>
    </row>
    <row r="394" spans="1:45" x14ac:dyDescent="0.3">
      <c r="A394">
        <v>81121</v>
      </c>
      <c r="B394" t="s">
        <v>98</v>
      </c>
      <c r="C394" t="s">
        <v>741</v>
      </c>
      <c r="D394" t="s">
        <v>10805</v>
      </c>
      <c r="G394" t="s">
        <v>11579</v>
      </c>
      <c r="H394" t="s">
        <v>11669</v>
      </c>
      <c r="I394" t="s">
        <v>11676</v>
      </c>
      <c r="J394" t="s">
        <v>11579</v>
      </c>
      <c r="K394" t="s">
        <v>11671</v>
      </c>
      <c r="L394" t="s">
        <v>11667</v>
      </c>
      <c r="M394">
        <v>148242</v>
      </c>
      <c r="N394">
        <v>81121</v>
      </c>
      <c r="AA394" t="s">
        <v>11701</v>
      </c>
      <c r="AE394" t="str" cm="1">
        <f t="array" ref="AE394">IF(AND(ISBLANK(AA394),ISBLANK(AB394),ISBLANK(AC394),ISBLANK(AD394)),"",_xlfn.IFS(NOT(ISBLANK(AD394)),AD394,NOT(ISBLANK(AC394)),AC394,NOT(ISBLANK(AB394)),AB394,NOT(ISBLANK(AA394)),AA394))</f>
        <v>mm</v>
      </c>
      <c r="AF394" t="s">
        <v>11714</v>
      </c>
      <c r="AG394" t="s">
        <v>11714</v>
      </c>
      <c r="AL394" t="s">
        <v>11714</v>
      </c>
      <c r="AQ394" t="s">
        <v>11726</v>
      </c>
    </row>
    <row r="395" spans="1:45" x14ac:dyDescent="0.3">
      <c r="A395">
        <v>81778</v>
      </c>
      <c r="B395" t="s">
        <v>145</v>
      </c>
      <c r="C395" t="s">
        <v>742</v>
      </c>
      <c r="D395" t="s">
        <v>10878</v>
      </c>
      <c r="G395" t="s">
        <v>11565</v>
      </c>
      <c r="H395" t="s">
        <v>11676</v>
      </c>
      <c r="I395" t="s">
        <v>11675</v>
      </c>
      <c r="J395" t="s">
        <v>11565</v>
      </c>
      <c r="K395" t="s">
        <v>11672</v>
      </c>
      <c r="L395" t="s">
        <v>11691</v>
      </c>
      <c r="M395">
        <v>149159</v>
      </c>
      <c r="N395">
        <v>81778</v>
      </c>
      <c r="AA395" t="s">
        <v>11701</v>
      </c>
      <c r="AE395" t="str" cm="1">
        <f t="array" ref="AE395">IF(AND(ISBLANK(AA395),ISBLANK(AB395),ISBLANK(AC395),ISBLANK(AD395)),"",_xlfn.IFS(NOT(ISBLANK(AD395)),AD395,NOT(ISBLANK(AC395)),AC395,NOT(ISBLANK(AB395)),AB395,NOT(ISBLANK(AA395)),AA395))</f>
        <v>mm</v>
      </c>
      <c r="AF395" t="s">
        <v>11714</v>
      </c>
      <c r="AG395" t="s">
        <v>11714</v>
      </c>
      <c r="AQ395" t="s">
        <v>11726</v>
      </c>
    </row>
    <row r="396" spans="1:45" x14ac:dyDescent="0.3">
      <c r="A396">
        <v>1104</v>
      </c>
      <c r="B396" t="s">
        <v>159</v>
      </c>
      <c r="C396" t="s">
        <v>743</v>
      </c>
      <c r="D396" t="s">
        <v>10969</v>
      </c>
      <c r="G396" t="s">
        <v>11553</v>
      </c>
      <c r="H396" t="s">
        <v>11672</v>
      </c>
      <c r="I396" t="s">
        <v>11674</v>
      </c>
      <c r="J396" t="s">
        <v>11553</v>
      </c>
      <c r="K396" t="s">
        <v>11667</v>
      </c>
      <c r="L396" t="s">
        <v>11673</v>
      </c>
      <c r="M396">
        <v>61792</v>
      </c>
      <c r="N396">
        <v>1104</v>
      </c>
      <c r="O396" t="s">
        <v>11697</v>
      </c>
      <c r="P396" t="s">
        <v>11697</v>
      </c>
      <c r="Q396" t="s">
        <v>11699</v>
      </c>
      <c r="T396" t="s">
        <v>11700</v>
      </c>
      <c r="U396" t="s">
        <v>11699</v>
      </c>
      <c r="Y396" t="s">
        <v>11700</v>
      </c>
      <c r="Z396" t="s">
        <v>11699</v>
      </c>
      <c r="AD396" t="s">
        <v>11710</v>
      </c>
      <c r="AE396" t="str" cm="1">
        <f t="array" ref="AE396">IF(AND(ISBLANK(AA396),ISBLANK(AB396),ISBLANK(AC396),ISBLANK(AD396)),"",_xlfn.IFS(NOT(ISBLANK(AD396)),AD396,NOT(ISBLANK(AC396)),AC396,NOT(ISBLANK(AB396)),AB396,NOT(ISBLANK(AA396)),AA396))</f>
        <v>mb</v>
      </c>
      <c r="AF396" t="s">
        <v>11714</v>
      </c>
      <c r="AG396" t="s">
        <v>11714</v>
      </c>
      <c r="AH396" t="s">
        <v>11714</v>
      </c>
      <c r="AM396" t="s">
        <v>11699</v>
      </c>
      <c r="AN396" t="s">
        <v>11699</v>
      </c>
      <c r="AO396" t="s">
        <v>11699</v>
      </c>
      <c r="AS396" t="s">
        <v>11699</v>
      </c>
    </row>
    <row r="397" spans="1:45" x14ac:dyDescent="0.3">
      <c r="A397">
        <v>82192</v>
      </c>
      <c r="B397" t="s">
        <v>146</v>
      </c>
      <c r="C397" t="s">
        <v>744</v>
      </c>
      <c r="D397" t="s">
        <v>10877</v>
      </c>
      <c r="G397" t="s">
        <v>11604</v>
      </c>
      <c r="H397" t="s">
        <v>11668</v>
      </c>
      <c r="I397" t="s">
        <v>11680</v>
      </c>
      <c r="J397" t="s">
        <v>11604</v>
      </c>
      <c r="K397" t="s">
        <v>11669</v>
      </c>
      <c r="L397" t="s">
        <v>11671</v>
      </c>
      <c r="M397">
        <v>165603</v>
      </c>
      <c r="N397">
        <v>82192</v>
      </c>
      <c r="AA397" t="s">
        <v>11701</v>
      </c>
      <c r="AE397" t="str" cm="1">
        <f t="array" ref="AE397">IF(AND(ISBLANK(AA397),ISBLANK(AB397),ISBLANK(AC397),ISBLANK(AD397)),"",_xlfn.IFS(NOT(ISBLANK(AD397)),AD397,NOT(ISBLANK(AC397)),AC397,NOT(ISBLANK(AB397)),AB397,NOT(ISBLANK(AA397)),AA397))</f>
        <v>mm</v>
      </c>
      <c r="AF397" t="s">
        <v>11714</v>
      </c>
      <c r="AG397" t="s">
        <v>11714</v>
      </c>
      <c r="AQ397" t="s">
        <v>11726</v>
      </c>
    </row>
    <row r="398" spans="1:45" x14ac:dyDescent="0.3">
      <c r="A398">
        <v>745</v>
      </c>
      <c r="B398" t="s">
        <v>202</v>
      </c>
      <c r="C398" t="s">
        <v>745</v>
      </c>
      <c r="D398" t="s">
        <v>10840</v>
      </c>
      <c r="G398" t="s">
        <v>11618</v>
      </c>
      <c r="H398" t="s">
        <v>11665</v>
      </c>
      <c r="I398" t="s">
        <v>11680</v>
      </c>
      <c r="J398" t="s">
        <v>11618</v>
      </c>
      <c r="K398" t="s">
        <v>11674</v>
      </c>
      <c r="L398" t="s">
        <v>11671</v>
      </c>
      <c r="M398">
        <v>59838</v>
      </c>
      <c r="N398">
        <v>745</v>
      </c>
      <c r="O398" t="s">
        <v>11697</v>
      </c>
      <c r="P398" t="s">
        <v>11697</v>
      </c>
      <c r="Q398" t="s">
        <v>11699</v>
      </c>
      <c r="T398" t="s">
        <v>11699</v>
      </c>
      <c r="W398" t="s">
        <v>11699</v>
      </c>
      <c r="X398" t="s">
        <v>11699</v>
      </c>
      <c r="Z398" t="s">
        <v>11699</v>
      </c>
      <c r="AC398" t="s">
        <v>11701</v>
      </c>
      <c r="AD398" t="s">
        <v>11710</v>
      </c>
      <c r="AE398" t="str" cm="1">
        <f t="array" ref="AE398">IF(AND(ISBLANK(AA398),ISBLANK(AB398),ISBLANK(AC398),ISBLANK(AD398)),"",_xlfn.IFS(NOT(ISBLANK(AD398)),AD398,NOT(ISBLANK(AC398)),AC398,NOT(ISBLANK(AB398)),AB398,NOT(ISBLANK(AA398)),AA398))</f>
        <v>mb</v>
      </c>
      <c r="AF398" t="s">
        <v>11714</v>
      </c>
      <c r="AG398" t="s">
        <v>11714</v>
      </c>
      <c r="AH398" t="s">
        <v>11699</v>
      </c>
      <c r="AR398" t="s">
        <v>11699</v>
      </c>
    </row>
    <row r="399" spans="1:45" x14ac:dyDescent="0.3">
      <c r="A399">
        <v>421</v>
      </c>
      <c r="B399" t="s">
        <v>203</v>
      </c>
      <c r="C399" t="s">
        <v>746</v>
      </c>
      <c r="D399" t="s">
        <v>10970</v>
      </c>
      <c r="G399" t="s">
        <v>11543</v>
      </c>
      <c r="H399" t="s">
        <v>11673</v>
      </c>
      <c r="I399" t="s">
        <v>11679</v>
      </c>
      <c r="J399" t="s">
        <v>11543</v>
      </c>
      <c r="K399" t="s">
        <v>11665</v>
      </c>
      <c r="L399" t="s">
        <v>11689</v>
      </c>
      <c r="M399">
        <v>40465</v>
      </c>
      <c r="N399">
        <v>421</v>
      </c>
      <c r="O399" t="s">
        <v>11697</v>
      </c>
      <c r="P399" t="s">
        <v>11697</v>
      </c>
      <c r="Q399" t="s">
        <v>11698</v>
      </c>
      <c r="T399" t="s">
        <v>11700</v>
      </c>
      <c r="U399" t="s">
        <v>11699</v>
      </c>
      <c r="V399" t="s">
        <v>11699</v>
      </c>
      <c r="W399" t="s">
        <v>11699</v>
      </c>
      <c r="X399" t="s">
        <v>11699</v>
      </c>
      <c r="Y399" t="s">
        <v>11700</v>
      </c>
      <c r="Z399" t="s">
        <v>11699</v>
      </c>
      <c r="AB399" t="s">
        <v>11710</v>
      </c>
      <c r="AD399" t="s">
        <v>11710</v>
      </c>
      <c r="AE399" t="str" cm="1">
        <f t="array" ref="AE399">IF(AND(ISBLANK(AA399),ISBLANK(AB399),ISBLANK(AC399),ISBLANK(AD399)),"",_xlfn.IFS(NOT(ISBLANK(AD399)),AD399,NOT(ISBLANK(AC399)),AC399,NOT(ISBLANK(AB399)),AB399,NOT(ISBLANK(AA399)),AA399))</f>
        <v>mb</v>
      </c>
      <c r="AF399" t="s">
        <v>11714</v>
      </c>
      <c r="AG399" t="s">
        <v>11714</v>
      </c>
      <c r="AH399" t="s">
        <v>11714</v>
      </c>
      <c r="AI399" t="s">
        <v>11714</v>
      </c>
      <c r="AJ399" t="s">
        <v>11714</v>
      </c>
      <c r="AK399" t="s">
        <v>11717</v>
      </c>
      <c r="AM399" t="s">
        <v>11699</v>
      </c>
      <c r="AN399" t="s">
        <v>11699</v>
      </c>
      <c r="AO399" t="s">
        <v>11699</v>
      </c>
      <c r="AS399" t="s">
        <v>11699</v>
      </c>
    </row>
    <row r="400" spans="1:45" x14ac:dyDescent="0.3">
      <c r="A400">
        <v>1366</v>
      </c>
      <c r="B400" t="s">
        <v>46</v>
      </c>
      <c r="C400" t="s">
        <v>747</v>
      </c>
      <c r="D400" t="s">
        <v>10971</v>
      </c>
      <c r="G400" t="s">
        <v>11545</v>
      </c>
      <c r="H400" t="s">
        <v>11665</v>
      </c>
      <c r="I400" t="s">
        <v>11691</v>
      </c>
      <c r="J400" t="s">
        <v>11545</v>
      </c>
      <c r="K400" t="s">
        <v>11667</v>
      </c>
      <c r="L400" t="s">
        <v>11675</v>
      </c>
      <c r="M400">
        <v>41249</v>
      </c>
      <c r="N400">
        <v>1366</v>
      </c>
      <c r="O400" t="s">
        <v>11697</v>
      </c>
      <c r="P400" t="s">
        <v>11697</v>
      </c>
      <c r="Q400" t="s">
        <v>11699</v>
      </c>
      <c r="T400" t="s">
        <v>11700</v>
      </c>
      <c r="U400" t="s">
        <v>11699</v>
      </c>
      <c r="W400" t="s">
        <v>11699</v>
      </c>
      <c r="Y400" t="s">
        <v>11700</v>
      </c>
      <c r="Z400" t="s">
        <v>11699</v>
      </c>
      <c r="AC400" t="s">
        <v>11701</v>
      </c>
      <c r="AD400" t="s">
        <v>11710</v>
      </c>
      <c r="AE400" t="str" cm="1">
        <f t="array" ref="AE400">IF(AND(ISBLANK(AA400),ISBLANK(AB400),ISBLANK(AC400),ISBLANK(AD400)),"",_xlfn.IFS(NOT(ISBLANK(AD400)),AD400,NOT(ISBLANK(AC400)),AC400,NOT(ISBLANK(AB400)),AB400,NOT(ISBLANK(AA400)),AA400))</f>
        <v>mb</v>
      </c>
      <c r="AF400" t="s">
        <v>11714</v>
      </c>
      <c r="AG400" t="s">
        <v>11714</v>
      </c>
      <c r="AH400" t="s">
        <v>11714</v>
      </c>
      <c r="AI400" t="s">
        <v>11714</v>
      </c>
      <c r="AJ400" t="s">
        <v>11714</v>
      </c>
      <c r="AK400" t="s">
        <v>11714</v>
      </c>
      <c r="AM400" t="s">
        <v>11699</v>
      </c>
      <c r="AN400" t="s">
        <v>11699</v>
      </c>
      <c r="AO400" t="s">
        <v>11699</v>
      </c>
      <c r="AS400" t="s">
        <v>11699</v>
      </c>
    </row>
    <row r="401" spans="1:45" x14ac:dyDescent="0.3">
      <c r="A401">
        <v>2228</v>
      </c>
      <c r="B401" t="s">
        <v>106</v>
      </c>
      <c r="C401" t="s">
        <v>748</v>
      </c>
      <c r="D401" t="s">
        <v>10804</v>
      </c>
      <c r="G401" t="s">
        <v>11563</v>
      </c>
      <c r="H401" t="s">
        <v>11672</v>
      </c>
      <c r="I401" t="s">
        <v>11684</v>
      </c>
      <c r="J401" t="s">
        <v>11563</v>
      </c>
      <c r="K401" t="s">
        <v>11667</v>
      </c>
      <c r="L401" t="s">
        <v>11675</v>
      </c>
      <c r="M401">
        <v>48386</v>
      </c>
      <c r="N401">
        <v>2228</v>
      </c>
      <c r="O401" t="s">
        <v>11697</v>
      </c>
      <c r="P401" t="s">
        <v>11697</v>
      </c>
      <c r="Q401" t="s">
        <v>11699</v>
      </c>
      <c r="T401" t="s">
        <v>11700</v>
      </c>
      <c r="U401" t="s">
        <v>11699</v>
      </c>
      <c r="W401" t="s">
        <v>11699</v>
      </c>
      <c r="Y401" t="s">
        <v>11700</v>
      </c>
      <c r="Z401" t="s">
        <v>11699</v>
      </c>
      <c r="AD401" t="s">
        <v>11710</v>
      </c>
      <c r="AE401" t="str" cm="1">
        <f t="array" ref="AE401">IF(AND(ISBLANK(AA401),ISBLANK(AB401),ISBLANK(AC401),ISBLANK(AD401)),"",_xlfn.IFS(NOT(ISBLANK(AD401)),AD401,NOT(ISBLANK(AC401)),AC401,NOT(ISBLANK(AB401)),AB401,NOT(ISBLANK(AA401)),AA401))</f>
        <v>mb</v>
      </c>
      <c r="AF401" t="s">
        <v>11714</v>
      </c>
      <c r="AG401" t="s">
        <v>11714</v>
      </c>
      <c r="AH401" t="s">
        <v>11714</v>
      </c>
      <c r="AI401" t="s">
        <v>11714</v>
      </c>
      <c r="AJ401" t="s">
        <v>11714</v>
      </c>
      <c r="AK401" t="s">
        <v>11714</v>
      </c>
      <c r="AM401" t="s">
        <v>11699</v>
      </c>
      <c r="AN401" t="s">
        <v>11699</v>
      </c>
      <c r="AO401" t="s">
        <v>11699</v>
      </c>
      <c r="AS401" t="s">
        <v>11699</v>
      </c>
    </row>
    <row r="402" spans="1:45" x14ac:dyDescent="0.3">
      <c r="A402">
        <v>130377</v>
      </c>
      <c r="B402" t="s">
        <v>204</v>
      </c>
      <c r="C402" t="s">
        <v>749</v>
      </c>
      <c r="D402" t="s">
        <v>10972</v>
      </c>
      <c r="G402" t="s">
        <v>11619</v>
      </c>
      <c r="H402" t="s">
        <v>11667</v>
      </c>
      <c r="I402" t="s">
        <v>11675</v>
      </c>
      <c r="J402" t="s">
        <v>11619</v>
      </c>
      <c r="K402" t="s">
        <v>11667</v>
      </c>
      <c r="L402" t="s">
        <v>11695</v>
      </c>
      <c r="M402">
        <v>130246</v>
      </c>
      <c r="N402">
        <v>130377</v>
      </c>
      <c r="O402" t="s">
        <v>11697</v>
      </c>
      <c r="P402" t="s">
        <v>11697</v>
      </c>
      <c r="Q402" t="s">
        <v>11699</v>
      </c>
      <c r="T402" t="s">
        <v>11700</v>
      </c>
      <c r="U402" t="s">
        <v>11699</v>
      </c>
      <c r="W402" t="s">
        <v>11699</v>
      </c>
      <c r="Y402" t="s">
        <v>11700</v>
      </c>
      <c r="Z402" t="s">
        <v>11699</v>
      </c>
      <c r="AD402" t="s">
        <v>11710</v>
      </c>
      <c r="AE402" t="str" cm="1">
        <f t="array" ref="AE402">IF(AND(ISBLANK(AA402),ISBLANK(AB402),ISBLANK(AC402),ISBLANK(AD402)),"",_xlfn.IFS(NOT(ISBLANK(AD402)),AD402,NOT(ISBLANK(AC402)),AC402,NOT(ISBLANK(AB402)),AB402,NOT(ISBLANK(AA402)),AA402))</f>
        <v>mb</v>
      </c>
      <c r="AF402" t="s">
        <v>11714</v>
      </c>
      <c r="AG402" t="s">
        <v>11714</v>
      </c>
      <c r="AH402" t="s">
        <v>11714</v>
      </c>
      <c r="AI402" t="s">
        <v>11714</v>
      </c>
      <c r="AJ402" t="s">
        <v>11714</v>
      </c>
      <c r="AK402" t="s">
        <v>11714</v>
      </c>
      <c r="AM402" t="s">
        <v>11699</v>
      </c>
      <c r="AN402" t="s">
        <v>11699</v>
      </c>
      <c r="AO402" t="s">
        <v>11699</v>
      </c>
      <c r="AS402" t="s">
        <v>11699</v>
      </c>
    </row>
    <row r="403" spans="1:45" x14ac:dyDescent="0.3">
      <c r="A403">
        <v>1246</v>
      </c>
      <c r="B403" t="s">
        <v>46</v>
      </c>
      <c r="C403" t="s">
        <v>750</v>
      </c>
      <c r="D403" t="s">
        <v>10959</v>
      </c>
      <c r="G403" t="s">
        <v>11545</v>
      </c>
      <c r="H403" t="s">
        <v>11666</v>
      </c>
      <c r="I403" t="s">
        <v>11684</v>
      </c>
      <c r="J403" t="s">
        <v>11545</v>
      </c>
      <c r="K403" t="s">
        <v>11667</v>
      </c>
      <c r="L403" t="s">
        <v>11671</v>
      </c>
      <c r="M403">
        <v>40892</v>
      </c>
      <c r="N403">
        <v>1246</v>
      </c>
      <c r="O403" t="s">
        <v>11697</v>
      </c>
      <c r="P403" t="s">
        <v>11697</v>
      </c>
      <c r="Q403" t="s">
        <v>11699</v>
      </c>
      <c r="T403" t="s">
        <v>11700</v>
      </c>
      <c r="U403" t="s">
        <v>11699</v>
      </c>
      <c r="W403" t="s">
        <v>11699</v>
      </c>
      <c r="Y403" t="s">
        <v>11700</v>
      </c>
      <c r="Z403" t="s">
        <v>11699</v>
      </c>
      <c r="AC403" t="s">
        <v>11701</v>
      </c>
      <c r="AD403" t="s">
        <v>11710</v>
      </c>
      <c r="AE403" t="str" cm="1">
        <f t="array" ref="AE403">IF(AND(ISBLANK(AA403),ISBLANK(AB403),ISBLANK(AC403),ISBLANK(AD403)),"",_xlfn.IFS(NOT(ISBLANK(AD403)),AD403,NOT(ISBLANK(AC403)),AC403,NOT(ISBLANK(AB403)),AB403,NOT(ISBLANK(AA403)),AA403))</f>
        <v>mb</v>
      </c>
      <c r="AF403" t="s">
        <v>11714</v>
      </c>
      <c r="AG403" t="s">
        <v>11714</v>
      </c>
      <c r="AH403" t="s">
        <v>11714</v>
      </c>
      <c r="AI403" t="s">
        <v>11714</v>
      </c>
      <c r="AJ403" t="s">
        <v>11714</v>
      </c>
      <c r="AK403" t="s">
        <v>11714</v>
      </c>
      <c r="AM403" t="s">
        <v>11699</v>
      </c>
      <c r="AN403" t="s">
        <v>11699</v>
      </c>
      <c r="AO403" t="s">
        <v>11699</v>
      </c>
      <c r="AS403" t="s">
        <v>11699</v>
      </c>
    </row>
    <row r="404" spans="1:45" x14ac:dyDescent="0.3">
      <c r="A404">
        <v>1858</v>
      </c>
      <c r="B404" t="s">
        <v>152</v>
      </c>
      <c r="C404" t="s">
        <v>751</v>
      </c>
      <c r="D404" t="s">
        <v>10964</v>
      </c>
      <c r="G404" t="s">
        <v>11550</v>
      </c>
      <c r="H404" t="s">
        <v>11671</v>
      </c>
      <c r="I404" t="s">
        <v>11676</v>
      </c>
      <c r="J404" t="s">
        <v>11550</v>
      </c>
      <c r="K404" t="s">
        <v>11667</v>
      </c>
      <c r="L404" t="s">
        <v>11682</v>
      </c>
      <c r="M404">
        <v>43878</v>
      </c>
      <c r="N404">
        <v>1858</v>
      </c>
      <c r="O404" t="s">
        <v>11697</v>
      </c>
      <c r="P404" t="s">
        <v>11697</v>
      </c>
      <c r="Q404" t="s">
        <v>11699</v>
      </c>
      <c r="T404" t="s">
        <v>11700</v>
      </c>
      <c r="U404" t="s">
        <v>11699</v>
      </c>
      <c r="W404" t="s">
        <v>11699</v>
      </c>
      <c r="Y404" t="s">
        <v>11700</v>
      </c>
      <c r="Z404" t="s">
        <v>11699</v>
      </c>
      <c r="AC404" t="s">
        <v>11701</v>
      </c>
      <c r="AD404" t="s">
        <v>11710</v>
      </c>
      <c r="AE404" t="str" cm="1">
        <f t="array" ref="AE404">IF(AND(ISBLANK(AA404),ISBLANK(AB404),ISBLANK(AC404),ISBLANK(AD404)),"",_xlfn.IFS(NOT(ISBLANK(AD404)),AD404,NOT(ISBLANK(AC404)),AC404,NOT(ISBLANK(AB404)),AB404,NOT(ISBLANK(AA404)),AA404))</f>
        <v>mb</v>
      </c>
      <c r="AF404" t="s">
        <v>11714</v>
      </c>
      <c r="AG404" t="s">
        <v>11714</v>
      </c>
      <c r="AH404" t="s">
        <v>11714</v>
      </c>
      <c r="AI404" t="s">
        <v>11714</v>
      </c>
      <c r="AJ404" t="s">
        <v>11714</v>
      </c>
      <c r="AK404" t="s">
        <v>11714</v>
      </c>
      <c r="AM404" t="s">
        <v>11699</v>
      </c>
      <c r="AN404" t="s">
        <v>11699</v>
      </c>
      <c r="AO404" t="s">
        <v>11699</v>
      </c>
      <c r="AS404" t="s">
        <v>11699</v>
      </c>
    </row>
    <row r="405" spans="1:45" x14ac:dyDescent="0.3">
      <c r="A405">
        <v>76523</v>
      </c>
      <c r="B405" t="s">
        <v>205</v>
      </c>
      <c r="C405" t="s">
        <v>752</v>
      </c>
      <c r="D405" t="s">
        <v>10912</v>
      </c>
      <c r="G405" t="s">
        <v>11620</v>
      </c>
      <c r="H405" t="s">
        <v>11675</v>
      </c>
      <c r="I405" t="s">
        <v>11695</v>
      </c>
      <c r="J405" t="s">
        <v>11620</v>
      </c>
      <c r="K405" t="s">
        <v>11667</v>
      </c>
      <c r="L405" t="s">
        <v>11687</v>
      </c>
      <c r="M405">
        <v>76451</v>
      </c>
      <c r="N405">
        <v>76523</v>
      </c>
      <c r="O405" t="s">
        <v>11697</v>
      </c>
      <c r="P405" t="s">
        <v>11697</v>
      </c>
      <c r="Q405" t="s">
        <v>11699</v>
      </c>
      <c r="T405" t="s">
        <v>11700</v>
      </c>
      <c r="U405" t="s">
        <v>11699</v>
      </c>
      <c r="W405" t="s">
        <v>11699</v>
      </c>
      <c r="Y405" t="s">
        <v>11700</v>
      </c>
      <c r="Z405" t="s">
        <v>11699</v>
      </c>
      <c r="AD405" t="s">
        <v>11710</v>
      </c>
      <c r="AE405" t="str" cm="1">
        <f t="array" ref="AE405">IF(AND(ISBLANK(AA405),ISBLANK(AB405),ISBLANK(AC405),ISBLANK(AD405)),"",_xlfn.IFS(NOT(ISBLANK(AD405)),AD405,NOT(ISBLANK(AC405)),AC405,NOT(ISBLANK(AB405)),AB405,NOT(ISBLANK(AA405)),AA405))</f>
        <v>mb</v>
      </c>
      <c r="AF405" t="s">
        <v>11714</v>
      </c>
      <c r="AG405" t="s">
        <v>11714</v>
      </c>
      <c r="AH405" t="s">
        <v>11714</v>
      </c>
      <c r="AI405" t="s">
        <v>11714</v>
      </c>
      <c r="AJ405" t="s">
        <v>11714</v>
      </c>
      <c r="AK405" t="s">
        <v>11714</v>
      </c>
      <c r="AM405" t="s">
        <v>11699</v>
      </c>
      <c r="AN405" t="s">
        <v>11699</v>
      </c>
      <c r="AO405" t="s">
        <v>11699</v>
      </c>
      <c r="AS405" t="s">
        <v>11699</v>
      </c>
    </row>
    <row r="406" spans="1:45" x14ac:dyDescent="0.3">
      <c r="A406">
        <v>1545</v>
      </c>
      <c r="B406" t="s">
        <v>150</v>
      </c>
      <c r="C406" t="s">
        <v>753</v>
      </c>
      <c r="D406" t="s">
        <v>10964</v>
      </c>
      <c r="G406" t="s">
        <v>11548</v>
      </c>
      <c r="H406" t="s">
        <v>11670</v>
      </c>
      <c r="I406" t="s">
        <v>11673</v>
      </c>
      <c r="J406" t="s">
        <v>11548</v>
      </c>
      <c r="K406" t="s">
        <v>11672</v>
      </c>
      <c r="L406" t="s">
        <v>11670</v>
      </c>
      <c r="M406">
        <v>42752</v>
      </c>
      <c r="N406">
        <v>1545</v>
      </c>
      <c r="O406" t="s">
        <v>11697</v>
      </c>
      <c r="P406" t="s">
        <v>11697</v>
      </c>
      <c r="Q406" t="s">
        <v>11699</v>
      </c>
      <c r="T406" t="s">
        <v>11700</v>
      </c>
      <c r="U406" t="s">
        <v>11699</v>
      </c>
      <c r="W406" t="s">
        <v>11699</v>
      </c>
      <c r="Y406" t="s">
        <v>11700</v>
      </c>
      <c r="Z406" t="s">
        <v>11699</v>
      </c>
      <c r="AC406" t="s">
        <v>11701</v>
      </c>
      <c r="AD406" t="s">
        <v>11710</v>
      </c>
      <c r="AE406" t="str" cm="1">
        <f t="array" ref="AE406">IF(AND(ISBLANK(AA406),ISBLANK(AB406),ISBLANK(AC406),ISBLANK(AD406)),"",_xlfn.IFS(NOT(ISBLANK(AD406)),AD406,NOT(ISBLANK(AC406)),AC406,NOT(ISBLANK(AB406)),AB406,NOT(ISBLANK(AA406)),AA406))</f>
        <v>mb</v>
      </c>
      <c r="AF406" t="s">
        <v>11714</v>
      </c>
      <c r="AG406" t="s">
        <v>11714</v>
      </c>
      <c r="AH406" t="s">
        <v>11714</v>
      </c>
      <c r="AI406" t="s">
        <v>11714</v>
      </c>
      <c r="AJ406" t="s">
        <v>11714</v>
      </c>
      <c r="AK406" t="s">
        <v>11714</v>
      </c>
      <c r="AM406" t="s">
        <v>11699</v>
      </c>
      <c r="AN406" t="s">
        <v>11699</v>
      </c>
      <c r="AO406" t="s">
        <v>11699</v>
      </c>
      <c r="AS406" t="s">
        <v>11699</v>
      </c>
    </row>
    <row r="407" spans="1:45" x14ac:dyDescent="0.3">
      <c r="A407">
        <v>147293</v>
      </c>
      <c r="B407" t="s">
        <v>139</v>
      </c>
      <c r="C407" t="s">
        <v>754</v>
      </c>
      <c r="D407" t="s">
        <v>10942</v>
      </c>
      <c r="G407" t="s">
        <v>11600</v>
      </c>
      <c r="H407" t="s">
        <v>11669</v>
      </c>
      <c r="I407" t="s">
        <v>11674</v>
      </c>
      <c r="J407" t="s">
        <v>11600</v>
      </c>
      <c r="K407" t="s">
        <v>11673</v>
      </c>
      <c r="L407" t="s">
        <v>11671</v>
      </c>
      <c r="M407">
        <v>147144</v>
      </c>
      <c r="N407">
        <v>147293</v>
      </c>
      <c r="AE407" t="str" cm="1">
        <f t="array" ref="AE407">IF(AND(ISBLANK(AA407),ISBLANK(AB407),ISBLANK(AC407),ISBLANK(AD407)),"",_xlfn.IFS(NOT(ISBLANK(AD407)),AD407,NOT(ISBLANK(AC407)),AC407,NOT(ISBLANK(AB407)),AB407,NOT(ISBLANK(AA407)),AA407))</f>
        <v/>
      </c>
    </row>
    <row r="408" spans="1:45" x14ac:dyDescent="0.3">
      <c r="A408">
        <v>2674</v>
      </c>
      <c r="B408" t="s">
        <v>176</v>
      </c>
      <c r="C408" t="s">
        <v>755</v>
      </c>
      <c r="D408" t="s">
        <v>10810</v>
      </c>
      <c r="G408" t="s">
        <v>11554</v>
      </c>
      <c r="H408" t="s">
        <v>11675</v>
      </c>
      <c r="I408" t="s">
        <v>11677</v>
      </c>
      <c r="J408" t="s">
        <v>11554</v>
      </c>
      <c r="K408" t="s">
        <v>11667</v>
      </c>
      <c r="L408" t="s">
        <v>11665</v>
      </c>
      <c r="M408">
        <v>51858</v>
      </c>
      <c r="N408">
        <v>2674</v>
      </c>
      <c r="O408" t="s">
        <v>11697</v>
      </c>
      <c r="P408" t="s">
        <v>11697</v>
      </c>
      <c r="Q408" t="s">
        <v>11699</v>
      </c>
      <c r="T408" t="s">
        <v>11700</v>
      </c>
      <c r="U408" t="s">
        <v>11699</v>
      </c>
      <c r="W408" t="s">
        <v>11699</v>
      </c>
      <c r="Y408" t="s">
        <v>11700</v>
      </c>
      <c r="Z408" t="s">
        <v>11699</v>
      </c>
      <c r="AD408" t="s">
        <v>11710</v>
      </c>
      <c r="AE408" t="str" cm="1">
        <f t="array" ref="AE408">IF(AND(ISBLANK(AA408),ISBLANK(AB408),ISBLANK(AC408),ISBLANK(AD408)),"",_xlfn.IFS(NOT(ISBLANK(AD408)),AD408,NOT(ISBLANK(AC408)),AC408,NOT(ISBLANK(AB408)),AB408,NOT(ISBLANK(AA408)),AA408))</f>
        <v>mb</v>
      </c>
      <c r="AF408" t="s">
        <v>11714</v>
      </c>
      <c r="AG408" t="s">
        <v>11714</v>
      </c>
      <c r="AH408" t="s">
        <v>11714</v>
      </c>
      <c r="AI408" t="s">
        <v>11714</v>
      </c>
      <c r="AJ408" t="s">
        <v>11714</v>
      </c>
      <c r="AK408" t="s">
        <v>11714</v>
      </c>
      <c r="AM408" t="s">
        <v>11699</v>
      </c>
      <c r="AN408" t="s">
        <v>11699</v>
      </c>
      <c r="AO408" t="s">
        <v>11699</v>
      </c>
      <c r="AS408" t="s">
        <v>11699</v>
      </c>
    </row>
    <row r="409" spans="1:45" x14ac:dyDescent="0.3">
      <c r="A409">
        <v>2640</v>
      </c>
      <c r="B409" t="s">
        <v>176</v>
      </c>
      <c r="C409" t="s">
        <v>756</v>
      </c>
      <c r="D409" t="s">
        <v>10894</v>
      </c>
      <c r="G409" t="s">
        <v>11554</v>
      </c>
      <c r="H409" t="s">
        <v>11670</v>
      </c>
      <c r="I409" t="s">
        <v>11695</v>
      </c>
      <c r="J409" t="s">
        <v>11554</v>
      </c>
      <c r="K409" t="s">
        <v>11667</v>
      </c>
      <c r="L409" t="s">
        <v>11675</v>
      </c>
      <c r="M409">
        <v>50750</v>
      </c>
      <c r="N409">
        <v>2640</v>
      </c>
      <c r="O409" t="s">
        <v>11697</v>
      </c>
      <c r="P409" t="s">
        <v>11697</v>
      </c>
      <c r="Q409" t="s">
        <v>11699</v>
      </c>
      <c r="T409" t="s">
        <v>11700</v>
      </c>
      <c r="U409" t="s">
        <v>11699</v>
      </c>
      <c r="W409" t="s">
        <v>11699</v>
      </c>
      <c r="Y409" t="s">
        <v>11700</v>
      </c>
      <c r="Z409" t="s">
        <v>11699</v>
      </c>
      <c r="AD409" t="s">
        <v>11710</v>
      </c>
      <c r="AE409" t="str" cm="1">
        <f t="array" ref="AE409">IF(AND(ISBLANK(AA409),ISBLANK(AB409),ISBLANK(AC409),ISBLANK(AD409)),"",_xlfn.IFS(NOT(ISBLANK(AD409)),AD409,NOT(ISBLANK(AC409)),AC409,NOT(ISBLANK(AB409)),AB409,NOT(ISBLANK(AA409)),AA409))</f>
        <v>mb</v>
      </c>
      <c r="AF409" t="s">
        <v>11714</v>
      </c>
      <c r="AG409" t="s">
        <v>11714</v>
      </c>
      <c r="AH409" t="s">
        <v>11714</v>
      </c>
      <c r="AI409" t="s">
        <v>11714</v>
      </c>
      <c r="AJ409" t="s">
        <v>11714</v>
      </c>
      <c r="AK409" t="s">
        <v>11714</v>
      </c>
      <c r="AM409" t="s">
        <v>11699</v>
      </c>
      <c r="AN409" t="s">
        <v>11699</v>
      </c>
      <c r="AO409" t="s">
        <v>11699</v>
      </c>
      <c r="AS409" t="s">
        <v>11699</v>
      </c>
    </row>
    <row r="410" spans="1:45" x14ac:dyDescent="0.3">
      <c r="A410">
        <v>2565</v>
      </c>
      <c r="B410" t="s">
        <v>74</v>
      </c>
      <c r="C410" t="s">
        <v>757</v>
      </c>
      <c r="D410" t="s">
        <v>10964</v>
      </c>
      <c r="G410" t="s">
        <v>11561</v>
      </c>
      <c r="H410" t="s">
        <v>11671</v>
      </c>
      <c r="I410" t="s">
        <v>11682</v>
      </c>
      <c r="J410" t="s">
        <v>11561</v>
      </c>
      <c r="K410" t="s">
        <v>11667</v>
      </c>
      <c r="L410" t="s">
        <v>11682</v>
      </c>
      <c r="M410">
        <v>49747</v>
      </c>
      <c r="N410">
        <v>2565</v>
      </c>
      <c r="O410" t="s">
        <v>11697</v>
      </c>
      <c r="P410" t="s">
        <v>11697</v>
      </c>
      <c r="Q410" t="s">
        <v>11699</v>
      </c>
      <c r="T410" t="s">
        <v>11700</v>
      </c>
      <c r="U410" t="s">
        <v>11699</v>
      </c>
      <c r="W410" t="s">
        <v>11699</v>
      </c>
      <c r="Y410" t="s">
        <v>11700</v>
      </c>
      <c r="Z410" t="s">
        <v>11699</v>
      </c>
      <c r="AD410" t="s">
        <v>11710</v>
      </c>
      <c r="AE410" t="str" cm="1">
        <f t="array" ref="AE410">IF(AND(ISBLANK(AA410),ISBLANK(AB410),ISBLANK(AC410),ISBLANK(AD410)),"",_xlfn.IFS(NOT(ISBLANK(AD410)),AD410,NOT(ISBLANK(AC410)),AC410,NOT(ISBLANK(AB410)),AB410,NOT(ISBLANK(AA410)),AA410))</f>
        <v>mb</v>
      </c>
      <c r="AF410" t="s">
        <v>11714</v>
      </c>
      <c r="AG410" t="s">
        <v>11714</v>
      </c>
      <c r="AH410" t="s">
        <v>11714</v>
      </c>
      <c r="AI410" t="s">
        <v>11714</v>
      </c>
      <c r="AJ410" t="s">
        <v>11714</v>
      </c>
      <c r="AK410" t="s">
        <v>11714</v>
      </c>
      <c r="AM410" t="s">
        <v>11699</v>
      </c>
      <c r="AN410" t="s">
        <v>11699</v>
      </c>
      <c r="AO410" t="s">
        <v>11699</v>
      </c>
      <c r="AS410" t="s">
        <v>11699</v>
      </c>
    </row>
    <row r="411" spans="1:45" x14ac:dyDescent="0.3">
      <c r="A411">
        <v>2079</v>
      </c>
      <c r="B411" t="s">
        <v>176</v>
      </c>
      <c r="C411" t="s">
        <v>758</v>
      </c>
      <c r="D411" t="s">
        <v>10819</v>
      </c>
      <c r="G411" t="s">
        <v>11554</v>
      </c>
      <c r="H411" t="s">
        <v>11669</v>
      </c>
      <c r="I411" t="s">
        <v>11670</v>
      </c>
      <c r="J411" t="s">
        <v>11554</v>
      </c>
      <c r="K411" t="s">
        <v>11675</v>
      </c>
      <c r="L411" t="s">
        <v>11690</v>
      </c>
      <c r="M411">
        <v>48157</v>
      </c>
      <c r="N411">
        <v>2079</v>
      </c>
      <c r="O411" t="s">
        <v>11697</v>
      </c>
      <c r="P411" t="s">
        <v>11697</v>
      </c>
      <c r="Q411" t="s">
        <v>11699</v>
      </c>
      <c r="T411" t="s">
        <v>11700</v>
      </c>
      <c r="U411" t="s">
        <v>11699</v>
      </c>
      <c r="W411" t="s">
        <v>11699</v>
      </c>
      <c r="Y411" t="s">
        <v>11700</v>
      </c>
      <c r="Z411" t="s">
        <v>11699</v>
      </c>
      <c r="AD411" t="s">
        <v>11710</v>
      </c>
      <c r="AE411" t="str" cm="1">
        <f t="array" ref="AE411">IF(AND(ISBLANK(AA411),ISBLANK(AB411),ISBLANK(AC411),ISBLANK(AD411)),"",_xlfn.IFS(NOT(ISBLANK(AD411)),AD411,NOT(ISBLANK(AC411)),AC411,NOT(ISBLANK(AB411)),AB411,NOT(ISBLANK(AA411)),AA411))</f>
        <v>mb</v>
      </c>
      <c r="AF411" t="s">
        <v>11714</v>
      </c>
      <c r="AG411" t="s">
        <v>11714</v>
      </c>
      <c r="AH411" t="s">
        <v>11714</v>
      </c>
      <c r="AI411" t="s">
        <v>11714</v>
      </c>
      <c r="AJ411" t="s">
        <v>11714</v>
      </c>
      <c r="AK411" t="s">
        <v>11714</v>
      </c>
      <c r="AM411" t="s">
        <v>11699</v>
      </c>
      <c r="AN411" t="s">
        <v>11699</v>
      </c>
      <c r="AO411" t="s">
        <v>11699</v>
      </c>
      <c r="AS411" t="s">
        <v>11699</v>
      </c>
    </row>
    <row r="412" spans="1:45" x14ac:dyDescent="0.3">
      <c r="A412">
        <v>2610</v>
      </c>
      <c r="B412" t="s">
        <v>65</v>
      </c>
      <c r="C412" t="s">
        <v>759</v>
      </c>
      <c r="D412" t="s">
        <v>10965</v>
      </c>
      <c r="G412" t="s">
        <v>11556</v>
      </c>
      <c r="H412" t="s">
        <v>11672</v>
      </c>
      <c r="I412" t="s">
        <v>11689</v>
      </c>
      <c r="J412" t="s">
        <v>11556</v>
      </c>
      <c r="K412" t="s">
        <v>11674</v>
      </c>
      <c r="L412" t="s">
        <v>11687</v>
      </c>
      <c r="M412">
        <v>50208</v>
      </c>
      <c r="N412">
        <v>2610</v>
      </c>
      <c r="O412" t="s">
        <v>11697</v>
      </c>
      <c r="P412" t="s">
        <v>11697</v>
      </c>
      <c r="Q412" t="s">
        <v>11699</v>
      </c>
      <c r="T412" t="s">
        <v>11700</v>
      </c>
      <c r="U412" t="s">
        <v>11699</v>
      </c>
      <c r="W412" t="s">
        <v>11699</v>
      </c>
      <c r="Y412" t="s">
        <v>11700</v>
      </c>
      <c r="Z412" t="s">
        <v>11699</v>
      </c>
      <c r="AD412" t="s">
        <v>11710</v>
      </c>
      <c r="AE412" t="str" cm="1">
        <f t="array" ref="AE412">IF(AND(ISBLANK(AA412),ISBLANK(AB412),ISBLANK(AC412),ISBLANK(AD412)),"",_xlfn.IFS(NOT(ISBLANK(AD412)),AD412,NOT(ISBLANK(AC412)),AC412,NOT(ISBLANK(AB412)),AB412,NOT(ISBLANK(AA412)),AA412))</f>
        <v>mb</v>
      </c>
      <c r="AF412" t="s">
        <v>11714</v>
      </c>
      <c r="AG412" t="s">
        <v>11714</v>
      </c>
      <c r="AH412" t="s">
        <v>11714</v>
      </c>
      <c r="AI412" t="s">
        <v>11714</v>
      </c>
      <c r="AJ412" t="s">
        <v>11714</v>
      </c>
      <c r="AK412" t="s">
        <v>11714</v>
      </c>
      <c r="AM412" t="s">
        <v>11699</v>
      </c>
      <c r="AN412" t="s">
        <v>11699</v>
      </c>
      <c r="AO412" t="s">
        <v>11699</v>
      </c>
      <c r="AS412" t="s">
        <v>11699</v>
      </c>
    </row>
    <row r="413" spans="1:45" x14ac:dyDescent="0.3">
      <c r="A413">
        <v>2476</v>
      </c>
      <c r="B413" t="s">
        <v>153</v>
      </c>
      <c r="C413" t="s">
        <v>760</v>
      </c>
      <c r="D413" t="s">
        <v>10816</v>
      </c>
      <c r="G413" t="s">
        <v>11598</v>
      </c>
      <c r="H413" t="s">
        <v>11670</v>
      </c>
      <c r="I413" t="s">
        <v>11675</v>
      </c>
      <c r="J413" t="s">
        <v>11598</v>
      </c>
      <c r="K413" t="s">
        <v>11665</v>
      </c>
      <c r="L413" t="s">
        <v>11669</v>
      </c>
      <c r="M413">
        <v>49153</v>
      </c>
      <c r="N413">
        <v>2476</v>
      </c>
      <c r="O413" t="s">
        <v>11697</v>
      </c>
      <c r="P413" t="s">
        <v>11697</v>
      </c>
      <c r="Q413" t="s">
        <v>11699</v>
      </c>
      <c r="T413" t="s">
        <v>11700</v>
      </c>
      <c r="U413" t="s">
        <v>11699</v>
      </c>
      <c r="W413" t="s">
        <v>11699</v>
      </c>
      <c r="Y413" t="s">
        <v>11700</v>
      </c>
      <c r="Z413" t="s">
        <v>11699</v>
      </c>
      <c r="AD413" t="s">
        <v>11710</v>
      </c>
      <c r="AE413" t="str" cm="1">
        <f t="array" ref="AE413">IF(AND(ISBLANK(AA413),ISBLANK(AB413),ISBLANK(AC413),ISBLANK(AD413)),"",_xlfn.IFS(NOT(ISBLANK(AD413)),AD413,NOT(ISBLANK(AC413)),AC413,NOT(ISBLANK(AB413)),AB413,NOT(ISBLANK(AA413)),AA413))</f>
        <v>mb</v>
      </c>
      <c r="AF413" t="s">
        <v>11714</v>
      </c>
      <c r="AG413" t="s">
        <v>11714</v>
      </c>
      <c r="AH413" t="s">
        <v>11714</v>
      </c>
      <c r="AI413" t="s">
        <v>11714</v>
      </c>
      <c r="AJ413" t="s">
        <v>11714</v>
      </c>
      <c r="AK413" t="s">
        <v>11714</v>
      </c>
      <c r="AM413" t="s">
        <v>11699</v>
      </c>
      <c r="AN413" t="s">
        <v>11699</v>
      </c>
      <c r="AO413" t="s">
        <v>11699</v>
      </c>
      <c r="AS413" t="s">
        <v>11699</v>
      </c>
    </row>
    <row r="414" spans="1:45" x14ac:dyDescent="0.3">
      <c r="A414">
        <v>1931</v>
      </c>
      <c r="B414" t="s">
        <v>175</v>
      </c>
      <c r="C414" t="s">
        <v>761</v>
      </c>
      <c r="D414" t="s">
        <v>10867</v>
      </c>
      <c r="G414" t="s">
        <v>11591</v>
      </c>
      <c r="H414" t="s">
        <v>11674</v>
      </c>
      <c r="I414" t="s">
        <v>11690</v>
      </c>
      <c r="J414" t="s">
        <v>11591</v>
      </c>
      <c r="K414" t="s">
        <v>11667</v>
      </c>
      <c r="L414" t="s">
        <v>11680</v>
      </c>
      <c r="M414">
        <v>47989</v>
      </c>
      <c r="N414">
        <v>1931</v>
      </c>
      <c r="O414" t="s">
        <v>11697</v>
      </c>
      <c r="P414" t="s">
        <v>11697</v>
      </c>
      <c r="Q414" t="s">
        <v>11699</v>
      </c>
      <c r="T414" t="s">
        <v>11700</v>
      </c>
      <c r="U414" t="s">
        <v>11699</v>
      </c>
      <c r="W414" t="s">
        <v>11699</v>
      </c>
      <c r="Y414" t="s">
        <v>11700</v>
      </c>
      <c r="Z414" t="s">
        <v>11699</v>
      </c>
      <c r="AD414" t="s">
        <v>11710</v>
      </c>
      <c r="AE414" t="str" cm="1">
        <f t="array" ref="AE414">IF(AND(ISBLANK(AA414),ISBLANK(AB414),ISBLANK(AC414),ISBLANK(AD414)),"",_xlfn.IFS(NOT(ISBLANK(AD414)),AD414,NOT(ISBLANK(AC414)),AC414,NOT(ISBLANK(AB414)),AB414,NOT(ISBLANK(AA414)),AA414))</f>
        <v>mb</v>
      </c>
      <c r="AF414" t="s">
        <v>11714</v>
      </c>
      <c r="AG414" t="s">
        <v>11714</v>
      </c>
      <c r="AH414" t="s">
        <v>11714</v>
      </c>
      <c r="AI414" t="s">
        <v>11714</v>
      </c>
      <c r="AJ414" t="s">
        <v>11714</v>
      </c>
      <c r="AK414" t="s">
        <v>11714</v>
      </c>
      <c r="AM414" t="s">
        <v>11699</v>
      </c>
      <c r="AN414" t="s">
        <v>11699</v>
      </c>
      <c r="AO414" t="s">
        <v>11699</v>
      </c>
      <c r="AS414" t="s">
        <v>11699</v>
      </c>
    </row>
    <row r="415" spans="1:45" x14ac:dyDescent="0.3">
      <c r="A415">
        <v>2272</v>
      </c>
      <c r="B415" t="s">
        <v>65</v>
      </c>
      <c r="C415" t="s">
        <v>762</v>
      </c>
      <c r="D415" t="s">
        <v>10784</v>
      </c>
      <c r="G415" t="s">
        <v>11556</v>
      </c>
      <c r="H415" t="s">
        <v>11668</v>
      </c>
      <c r="I415" t="s">
        <v>11684</v>
      </c>
      <c r="J415" t="s">
        <v>11556</v>
      </c>
      <c r="K415" t="s">
        <v>11665</v>
      </c>
      <c r="L415" t="s">
        <v>11666</v>
      </c>
      <c r="M415">
        <v>48474</v>
      </c>
      <c r="N415">
        <v>2272</v>
      </c>
      <c r="O415" t="s">
        <v>11697</v>
      </c>
      <c r="P415" t="s">
        <v>11697</v>
      </c>
      <c r="Q415" t="s">
        <v>11699</v>
      </c>
      <c r="T415" t="s">
        <v>11700</v>
      </c>
      <c r="U415" t="s">
        <v>11699</v>
      </c>
      <c r="W415" t="s">
        <v>11699</v>
      </c>
      <c r="Y415" t="s">
        <v>11700</v>
      </c>
      <c r="Z415" t="s">
        <v>11699</v>
      </c>
      <c r="AD415" t="s">
        <v>11710</v>
      </c>
      <c r="AE415" t="str" cm="1">
        <f t="array" ref="AE415">IF(AND(ISBLANK(AA415),ISBLANK(AB415),ISBLANK(AC415),ISBLANK(AD415)),"",_xlfn.IFS(NOT(ISBLANK(AD415)),AD415,NOT(ISBLANK(AC415)),AC415,NOT(ISBLANK(AB415)),AB415,NOT(ISBLANK(AA415)),AA415))</f>
        <v>mb</v>
      </c>
      <c r="AF415" t="s">
        <v>11714</v>
      </c>
      <c r="AG415" t="s">
        <v>11714</v>
      </c>
      <c r="AH415" t="s">
        <v>11714</v>
      </c>
      <c r="AI415" t="s">
        <v>11714</v>
      </c>
      <c r="AJ415" t="s">
        <v>11714</v>
      </c>
      <c r="AK415" t="s">
        <v>11714</v>
      </c>
      <c r="AM415" t="s">
        <v>11699</v>
      </c>
      <c r="AN415" t="s">
        <v>11699</v>
      </c>
      <c r="AO415" t="s">
        <v>11699</v>
      </c>
      <c r="AS415" t="s">
        <v>11699</v>
      </c>
    </row>
    <row r="416" spans="1:45" x14ac:dyDescent="0.3">
      <c r="A416">
        <v>2421</v>
      </c>
      <c r="B416" t="s">
        <v>136</v>
      </c>
      <c r="C416" t="s">
        <v>763</v>
      </c>
      <c r="D416" t="s">
        <v>10884</v>
      </c>
      <c r="G416" t="s">
        <v>11599</v>
      </c>
      <c r="H416" t="s">
        <v>11670</v>
      </c>
      <c r="I416" t="s">
        <v>11670</v>
      </c>
      <c r="J416" t="s">
        <v>11599</v>
      </c>
      <c r="K416" t="s">
        <v>11674</v>
      </c>
      <c r="L416" t="s">
        <v>11665</v>
      </c>
      <c r="M416">
        <v>48881</v>
      </c>
      <c r="N416">
        <v>2421</v>
      </c>
      <c r="O416" t="s">
        <v>11697</v>
      </c>
      <c r="P416" t="s">
        <v>11697</v>
      </c>
      <c r="Q416" t="s">
        <v>11699</v>
      </c>
      <c r="T416" t="s">
        <v>11700</v>
      </c>
      <c r="U416" t="s">
        <v>11699</v>
      </c>
      <c r="W416" t="s">
        <v>11699</v>
      </c>
      <c r="Y416" t="s">
        <v>11700</v>
      </c>
      <c r="Z416" t="s">
        <v>11699</v>
      </c>
      <c r="AD416" t="s">
        <v>11710</v>
      </c>
      <c r="AE416" t="str" cm="1">
        <f t="array" ref="AE416">IF(AND(ISBLANK(AA416),ISBLANK(AB416),ISBLANK(AC416),ISBLANK(AD416)),"",_xlfn.IFS(NOT(ISBLANK(AD416)),AD416,NOT(ISBLANK(AC416)),AC416,NOT(ISBLANK(AB416)),AB416,NOT(ISBLANK(AA416)),AA416))</f>
        <v>mb</v>
      </c>
      <c r="AF416" t="s">
        <v>11714</v>
      </c>
      <c r="AG416" t="s">
        <v>11714</v>
      </c>
      <c r="AH416" t="s">
        <v>11714</v>
      </c>
      <c r="AI416" t="s">
        <v>11714</v>
      </c>
      <c r="AJ416" t="s">
        <v>11714</v>
      </c>
      <c r="AK416" t="s">
        <v>11714</v>
      </c>
      <c r="AM416" t="s">
        <v>11699</v>
      </c>
      <c r="AN416" t="s">
        <v>11699</v>
      </c>
      <c r="AO416" t="s">
        <v>11699</v>
      </c>
      <c r="AS416" t="s">
        <v>11699</v>
      </c>
    </row>
    <row r="417" spans="1:45" x14ac:dyDescent="0.3">
      <c r="A417">
        <v>582</v>
      </c>
      <c r="B417" t="s">
        <v>80</v>
      </c>
      <c r="C417" t="s">
        <v>764</v>
      </c>
      <c r="D417" t="s">
        <v>10818</v>
      </c>
      <c r="G417" t="s">
        <v>11566</v>
      </c>
      <c r="H417" t="s">
        <v>11673</v>
      </c>
      <c r="I417" t="s">
        <v>11684</v>
      </c>
      <c r="J417" t="s">
        <v>11566</v>
      </c>
      <c r="K417" t="s">
        <v>11666</v>
      </c>
      <c r="L417" t="s">
        <v>11678</v>
      </c>
      <c r="M417">
        <v>58786</v>
      </c>
      <c r="N417">
        <v>582</v>
      </c>
      <c r="O417" t="s">
        <v>11697</v>
      </c>
      <c r="P417" t="s">
        <v>11697</v>
      </c>
      <c r="Q417" t="s">
        <v>11699</v>
      </c>
      <c r="T417" t="s">
        <v>11699</v>
      </c>
      <c r="W417" t="s">
        <v>11699</v>
      </c>
      <c r="X417" t="s">
        <v>11699</v>
      </c>
      <c r="Z417" t="s">
        <v>11699</v>
      </c>
      <c r="AC417" t="s">
        <v>11701</v>
      </c>
      <c r="AD417" t="s">
        <v>11710</v>
      </c>
      <c r="AE417" t="str" cm="1">
        <f t="array" ref="AE417">IF(AND(ISBLANK(AA417),ISBLANK(AB417),ISBLANK(AC417),ISBLANK(AD417)),"",_xlfn.IFS(NOT(ISBLANK(AD417)),AD417,NOT(ISBLANK(AC417)),AC417,NOT(ISBLANK(AB417)),AB417,NOT(ISBLANK(AA417)),AA417))</f>
        <v>mb</v>
      </c>
      <c r="AF417" t="s">
        <v>11714</v>
      </c>
      <c r="AG417" t="s">
        <v>11714</v>
      </c>
      <c r="AH417" t="s">
        <v>11699</v>
      </c>
      <c r="AR417" t="s">
        <v>11699</v>
      </c>
    </row>
    <row r="418" spans="1:45" x14ac:dyDescent="0.3">
      <c r="A418">
        <v>151486</v>
      </c>
      <c r="B418" t="s">
        <v>206</v>
      </c>
      <c r="C418" t="s">
        <v>765</v>
      </c>
      <c r="D418" t="s">
        <v>10973</v>
      </c>
      <c r="G418" t="s">
        <v>11621</v>
      </c>
      <c r="H418" t="s">
        <v>11666</v>
      </c>
      <c r="I418" t="s">
        <v>11671</v>
      </c>
      <c r="J418" t="s">
        <v>11621</v>
      </c>
      <c r="K418" t="s">
        <v>11666</v>
      </c>
      <c r="L418" t="s">
        <v>11692</v>
      </c>
      <c r="M418">
        <v>151256</v>
      </c>
      <c r="N418">
        <v>151486</v>
      </c>
      <c r="AE418" t="str" cm="1">
        <f t="array" ref="AE418">IF(AND(ISBLANK(AA418),ISBLANK(AB418),ISBLANK(AC418),ISBLANK(AD418)),"",_xlfn.IFS(NOT(ISBLANK(AD418)),AD418,NOT(ISBLANK(AC418)),AC418,NOT(ISBLANK(AB418)),AB418,NOT(ISBLANK(AA418)),AA418))</f>
        <v/>
      </c>
    </row>
    <row r="419" spans="1:45" x14ac:dyDescent="0.3">
      <c r="A419">
        <v>624</v>
      </c>
      <c r="B419" t="s">
        <v>110</v>
      </c>
      <c r="C419" t="s">
        <v>766</v>
      </c>
      <c r="D419" t="s">
        <v>10974</v>
      </c>
      <c r="G419" t="s">
        <v>11558</v>
      </c>
      <c r="H419" t="s">
        <v>11675</v>
      </c>
      <c r="I419" t="s">
        <v>11681</v>
      </c>
      <c r="J419" t="s">
        <v>11618</v>
      </c>
      <c r="K419" t="s">
        <v>11670</v>
      </c>
      <c r="L419" t="s">
        <v>11670</v>
      </c>
      <c r="M419">
        <v>59306</v>
      </c>
      <c r="N419">
        <v>624</v>
      </c>
      <c r="O419" t="s">
        <v>11697</v>
      </c>
      <c r="P419" t="s">
        <v>11697</v>
      </c>
      <c r="Q419" t="s">
        <v>11699</v>
      </c>
      <c r="T419" t="s">
        <v>11699</v>
      </c>
      <c r="W419" t="s">
        <v>11699</v>
      </c>
      <c r="X419" t="s">
        <v>11699</v>
      </c>
      <c r="Z419" t="s">
        <v>11699</v>
      </c>
      <c r="AC419" t="s">
        <v>11701</v>
      </c>
      <c r="AD419" t="s">
        <v>11710</v>
      </c>
      <c r="AE419" t="str" cm="1">
        <f t="array" ref="AE419">IF(AND(ISBLANK(AA419),ISBLANK(AB419),ISBLANK(AC419),ISBLANK(AD419)),"",_xlfn.IFS(NOT(ISBLANK(AD419)),AD419,NOT(ISBLANK(AC419)),AC419,NOT(ISBLANK(AB419)),AB419,NOT(ISBLANK(AA419)),AA419))</f>
        <v>mb</v>
      </c>
      <c r="AF419" t="s">
        <v>11714</v>
      </c>
      <c r="AG419" t="s">
        <v>11714</v>
      </c>
      <c r="AH419" t="s">
        <v>11699</v>
      </c>
      <c r="AR419" t="s">
        <v>11699</v>
      </c>
    </row>
    <row r="420" spans="1:45" x14ac:dyDescent="0.3">
      <c r="A420">
        <v>83047</v>
      </c>
      <c r="B420" t="s">
        <v>207</v>
      </c>
      <c r="C420" t="s">
        <v>767</v>
      </c>
      <c r="D420" t="s">
        <v>10906</v>
      </c>
      <c r="G420" t="s">
        <v>11622</v>
      </c>
      <c r="H420" t="s">
        <v>11668</v>
      </c>
      <c r="I420" t="s">
        <v>11691</v>
      </c>
      <c r="J420" t="s">
        <v>11622</v>
      </c>
      <c r="K420" t="s">
        <v>11672</v>
      </c>
      <c r="L420" t="s">
        <v>11665</v>
      </c>
      <c r="M420">
        <v>166348</v>
      </c>
      <c r="N420">
        <v>83047</v>
      </c>
      <c r="AA420" t="s">
        <v>11701</v>
      </c>
      <c r="AE420" t="str" cm="1">
        <f t="array" ref="AE420">IF(AND(ISBLANK(AA420),ISBLANK(AB420),ISBLANK(AC420),ISBLANK(AD420)),"",_xlfn.IFS(NOT(ISBLANK(AD420)),AD420,NOT(ISBLANK(AC420)),AC420,NOT(ISBLANK(AB420)),AB420,NOT(ISBLANK(AA420)),AA420))</f>
        <v>mm</v>
      </c>
      <c r="AF420" t="s">
        <v>11714</v>
      </c>
      <c r="AG420" t="s">
        <v>11714</v>
      </c>
      <c r="AL420" t="s">
        <v>11715</v>
      </c>
      <c r="AQ420" t="s">
        <v>11726</v>
      </c>
    </row>
    <row r="421" spans="1:45" x14ac:dyDescent="0.3">
      <c r="A421">
        <v>430</v>
      </c>
      <c r="B421" t="s">
        <v>139</v>
      </c>
      <c r="C421" t="s">
        <v>768</v>
      </c>
      <c r="D421" t="s">
        <v>10798</v>
      </c>
      <c r="G421" t="s">
        <v>11600</v>
      </c>
      <c r="H421" t="s">
        <v>11666</v>
      </c>
      <c r="I421" t="s">
        <v>11688</v>
      </c>
      <c r="J421" t="s">
        <v>11600</v>
      </c>
      <c r="K421" t="s">
        <v>11674</v>
      </c>
      <c r="L421" t="s">
        <v>11689</v>
      </c>
      <c r="M421">
        <v>58475</v>
      </c>
      <c r="N421">
        <v>430</v>
      </c>
      <c r="O421" t="s">
        <v>11697</v>
      </c>
      <c r="P421" t="s">
        <v>11697</v>
      </c>
      <c r="Q421" t="s">
        <v>11699</v>
      </c>
      <c r="T421" t="s">
        <v>11699</v>
      </c>
      <c r="W421" t="s">
        <v>11699</v>
      </c>
      <c r="X421" t="s">
        <v>11699</v>
      </c>
      <c r="Z421" t="s">
        <v>11699</v>
      </c>
      <c r="AC421" t="s">
        <v>11701</v>
      </c>
      <c r="AD421" t="s">
        <v>11710</v>
      </c>
      <c r="AE421" t="str" cm="1">
        <f t="array" ref="AE421">IF(AND(ISBLANK(AA421),ISBLANK(AB421),ISBLANK(AC421),ISBLANK(AD421)),"",_xlfn.IFS(NOT(ISBLANK(AD421)),AD421,NOT(ISBLANK(AC421)),AC421,NOT(ISBLANK(AB421)),AB421,NOT(ISBLANK(AA421)),AA421))</f>
        <v>mb</v>
      </c>
      <c r="AF421" t="s">
        <v>11714</v>
      </c>
      <c r="AG421" t="s">
        <v>11714</v>
      </c>
      <c r="AH421" t="s">
        <v>11699</v>
      </c>
      <c r="AR421" t="s">
        <v>11699</v>
      </c>
    </row>
    <row r="422" spans="1:45" x14ac:dyDescent="0.3">
      <c r="A422">
        <v>2658</v>
      </c>
      <c r="B422" t="s">
        <v>153</v>
      </c>
      <c r="C422" t="s">
        <v>769</v>
      </c>
      <c r="D422" t="s">
        <v>10975</v>
      </c>
      <c r="G422" t="s">
        <v>11598</v>
      </c>
      <c r="H422" t="s">
        <v>11675</v>
      </c>
      <c r="I422" t="s">
        <v>11692</v>
      </c>
      <c r="J422" t="s">
        <v>11598</v>
      </c>
      <c r="K422" t="s">
        <v>11667</v>
      </c>
      <c r="L422" t="s">
        <v>11687</v>
      </c>
      <c r="M422">
        <v>51209</v>
      </c>
      <c r="N422">
        <v>2658</v>
      </c>
      <c r="O422" t="s">
        <v>11697</v>
      </c>
      <c r="P422" t="s">
        <v>11697</v>
      </c>
      <c r="Q422" t="s">
        <v>11699</v>
      </c>
      <c r="T422" t="s">
        <v>11700</v>
      </c>
      <c r="U422" t="s">
        <v>11699</v>
      </c>
      <c r="W422" t="s">
        <v>11699</v>
      </c>
      <c r="Y422" t="s">
        <v>11700</v>
      </c>
      <c r="Z422" t="s">
        <v>11699</v>
      </c>
      <c r="AD422" t="s">
        <v>11710</v>
      </c>
      <c r="AE422" t="str" cm="1">
        <f t="array" ref="AE422">IF(AND(ISBLANK(AA422),ISBLANK(AB422),ISBLANK(AC422),ISBLANK(AD422)),"",_xlfn.IFS(NOT(ISBLANK(AD422)),AD422,NOT(ISBLANK(AC422)),AC422,NOT(ISBLANK(AB422)),AB422,NOT(ISBLANK(AA422)),AA422))</f>
        <v>mb</v>
      </c>
      <c r="AF422" t="s">
        <v>11714</v>
      </c>
      <c r="AG422" t="s">
        <v>11714</v>
      </c>
      <c r="AH422" t="s">
        <v>11714</v>
      </c>
      <c r="AI422" t="s">
        <v>11714</v>
      </c>
      <c r="AJ422" t="s">
        <v>11714</v>
      </c>
      <c r="AK422" t="s">
        <v>11714</v>
      </c>
      <c r="AM422" t="s">
        <v>11699</v>
      </c>
      <c r="AN422" t="s">
        <v>11699</v>
      </c>
      <c r="AO422" t="s">
        <v>11699</v>
      </c>
      <c r="AS422" t="s">
        <v>11699</v>
      </c>
    </row>
    <row r="423" spans="1:45" x14ac:dyDescent="0.3">
      <c r="A423">
        <v>1033</v>
      </c>
      <c r="B423" t="s">
        <v>171</v>
      </c>
      <c r="C423" t="s">
        <v>770</v>
      </c>
      <c r="D423" t="s">
        <v>10976</v>
      </c>
      <c r="G423" t="s">
        <v>11544</v>
      </c>
      <c r="H423" t="s">
        <v>11673</v>
      </c>
      <c r="I423" t="s">
        <v>11694</v>
      </c>
      <c r="J423" t="s">
        <v>11544</v>
      </c>
      <c r="K423" t="s">
        <v>11674</v>
      </c>
      <c r="L423" t="s">
        <v>11675</v>
      </c>
      <c r="M423">
        <v>61043</v>
      </c>
      <c r="N423">
        <v>1033</v>
      </c>
      <c r="O423" t="s">
        <v>11697</v>
      </c>
      <c r="P423" t="s">
        <v>11697</v>
      </c>
      <c r="Q423" t="s">
        <v>11699</v>
      </c>
      <c r="Y423" t="s">
        <v>11700</v>
      </c>
      <c r="Z423" t="s">
        <v>11699</v>
      </c>
      <c r="AC423" t="s">
        <v>11701</v>
      </c>
      <c r="AD423" t="s">
        <v>11710</v>
      </c>
      <c r="AE423" t="str" cm="1">
        <f t="array" ref="AE423">IF(AND(ISBLANK(AA423),ISBLANK(AB423),ISBLANK(AC423),ISBLANK(AD423)),"",_xlfn.IFS(NOT(ISBLANK(AD423)),AD423,NOT(ISBLANK(AC423)),AC423,NOT(ISBLANK(AB423)),AB423,NOT(ISBLANK(AA423)),AA423))</f>
        <v>mb</v>
      </c>
      <c r="AF423" t="s">
        <v>11714</v>
      </c>
      <c r="AG423" t="s">
        <v>11714</v>
      </c>
      <c r="AH423" t="s">
        <v>11714</v>
      </c>
      <c r="AS423" t="s">
        <v>11699</v>
      </c>
    </row>
    <row r="424" spans="1:45" x14ac:dyDescent="0.3">
      <c r="A424">
        <v>1202</v>
      </c>
      <c r="B424" t="s">
        <v>84</v>
      </c>
      <c r="C424" t="s">
        <v>771</v>
      </c>
      <c r="D424" t="s">
        <v>10977</v>
      </c>
      <c r="G424" t="s">
        <v>11556</v>
      </c>
      <c r="H424" t="s">
        <v>11673</v>
      </c>
      <c r="I424" t="s">
        <v>11675</v>
      </c>
      <c r="J424" t="s">
        <v>11556</v>
      </c>
      <c r="K424" t="s">
        <v>11671</v>
      </c>
      <c r="L424" t="s">
        <v>11683</v>
      </c>
      <c r="M424">
        <v>62430</v>
      </c>
      <c r="N424">
        <v>1202</v>
      </c>
      <c r="O424" t="s">
        <v>11697</v>
      </c>
      <c r="P424" t="s">
        <v>11697</v>
      </c>
      <c r="Q424" t="s">
        <v>11699</v>
      </c>
      <c r="T424" t="s">
        <v>11700</v>
      </c>
      <c r="U424" t="s">
        <v>11699</v>
      </c>
      <c r="Y424" t="s">
        <v>11700</v>
      </c>
      <c r="Z424" t="s">
        <v>11699</v>
      </c>
      <c r="AD424" t="s">
        <v>11710</v>
      </c>
      <c r="AE424" t="str" cm="1">
        <f t="array" ref="AE424">IF(AND(ISBLANK(AA424),ISBLANK(AB424),ISBLANK(AC424),ISBLANK(AD424)),"",_xlfn.IFS(NOT(ISBLANK(AD424)),AD424,NOT(ISBLANK(AC424)),AC424,NOT(ISBLANK(AB424)),AB424,NOT(ISBLANK(AA424)),AA424))</f>
        <v>mb</v>
      </c>
      <c r="AF424" t="s">
        <v>11714</v>
      </c>
      <c r="AG424" t="s">
        <v>11714</v>
      </c>
      <c r="AH424" t="s">
        <v>11714</v>
      </c>
      <c r="AM424" t="s">
        <v>11699</v>
      </c>
      <c r="AN424" t="s">
        <v>11699</v>
      </c>
      <c r="AO424" t="s">
        <v>11699</v>
      </c>
      <c r="AS424" t="s">
        <v>11699</v>
      </c>
    </row>
    <row r="425" spans="1:45" x14ac:dyDescent="0.3">
      <c r="A425">
        <v>1051</v>
      </c>
      <c r="B425" t="s">
        <v>101</v>
      </c>
      <c r="C425" t="s">
        <v>772</v>
      </c>
      <c r="D425" t="s">
        <v>10873</v>
      </c>
      <c r="G425" t="s">
        <v>11544</v>
      </c>
      <c r="H425" t="s">
        <v>11665</v>
      </c>
      <c r="I425" t="s">
        <v>11675</v>
      </c>
      <c r="J425" t="s">
        <v>11544</v>
      </c>
      <c r="K425" t="s">
        <v>11667</v>
      </c>
      <c r="L425" t="s">
        <v>11682</v>
      </c>
      <c r="M425">
        <v>61170</v>
      </c>
      <c r="N425">
        <v>1051</v>
      </c>
      <c r="O425" t="s">
        <v>11697</v>
      </c>
      <c r="P425" t="s">
        <v>11697</v>
      </c>
      <c r="Q425" t="s">
        <v>11699</v>
      </c>
      <c r="Y425" t="s">
        <v>11700</v>
      </c>
      <c r="Z425" t="s">
        <v>11699</v>
      </c>
      <c r="AC425" t="s">
        <v>11701</v>
      </c>
      <c r="AD425" t="s">
        <v>11710</v>
      </c>
      <c r="AE425" t="str" cm="1">
        <f t="array" ref="AE425">IF(AND(ISBLANK(AA425),ISBLANK(AB425),ISBLANK(AC425),ISBLANK(AD425)),"",_xlfn.IFS(NOT(ISBLANK(AD425)),AD425,NOT(ISBLANK(AC425)),AC425,NOT(ISBLANK(AB425)),AB425,NOT(ISBLANK(AA425)),AA425))</f>
        <v>mb</v>
      </c>
      <c r="AF425" t="s">
        <v>11714</v>
      </c>
      <c r="AG425" t="s">
        <v>11714</v>
      </c>
      <c r="AH425" t="s">
        <v>11714</v>
      </c>
      <c r="AS425" t="s">
        <v>11699</v>
      </c>
    </row>
    <row r="426" spans="1:45" x14ac:dyDescent="0.3">
      <c r="A426">
        <v>1105</v>
      </c>
      <c r="B426" t="s">
        <v>197</v>
      </c>
      <c r="C426" t="s">
        <v>773</v>
      </c>
      <c r="D426" t="s">
        <v>10794</v>
      </c>
      <c r="G426" t="s">
        <v>11584</v>
      </c>
      <c r="H426" t="s">
        <v>11668</v>
      </c>
      <c r="I426" t="s">
        <v>11683</v>
      </c>
      <c r="J426" t="s">
        <v>11584</v>
      </c>
      <c r="K426" t="s">
        <v>11672</v>
      </c>
      <c r="L426" t="s">
        <v>11671</v>
      </c>
      <c r="M426">
        <v>61798</v>
      </c>
      <c r="N426">
        <v>1105</v>
      </c>
      <c r="O426" t="s">
        <v>11697</v>
      </c>
      <c r="P426" t="s">
        <v>11697</v>
      </c>
      <c r="Q426" t="s">
        <v>11699</v>
      </c>
      <c r="T426" t="s">
        <v>11700</v>
      </c>
      <c r="U426" t="s">
        <v>11699</v>
      </c>
      <c r="Y426" t="s">
        <v>11700</v>
      </c>
      <c r="Z426" t="s">
        <v>11699</v>
      </c>
      <c r="AD426" t="s">
        <v>11710</v>
      </c>
      <c r="AE426" t="str" cm="1">
        <f t="array" ref="AE426">IF(AND(ISBLANK(AA426),ISBLANK(AB426),ISBLANK(AC426),ISBLANK(AD426)),"",_xlfn.IFS(NOT(ISBLANK(AD426)),AD426,NOT(ISBLANK(AC426)),AC426,NOT(ISBLANK(AB426)),AB426,NOT(ISBLANK(AA426)),AA426))</f>
        <v>mb</v>
      </c>
      <c r="AF426" t="s">
        <v>11714</v>
      </c>
      <c r="AG426" t="s">
        <v>11714</v>
      </c>
      <c r="AH426" t="s">
        <v>11714</v>
      </c>
      <c r="AM426" t="s">
        <v>11699</v>
      </c>
      <c r="AN426" t="s">
        <v>11699</v>
      </c>
      <c r="AO426" t="s">
        <v>11699</v>
      </c>
      <c r="AS426" t="s">
        <v>11699</v>
      </c>
    </row>
    <row r="427" spans="1:45" x14ac:dyDescent="0.3">
      <c r="A427">
        <v>1554</v>
      </c>
      <c r="B427" t="s">
        <v>52</v>
      </c>
      <c r="C427" t="s">
        <v>774</v>
      </c>
      <c r="D427" t="s">
        <v>10891</v>
      </c>
      <c r="G427" t="s">
        <v>11546</v>
      </c>
      <c r="H427" t="s">
        <v>11669</v>
      </c>
      <c r="I427" t="s">
        <v>11691</v>
      </c>
      <c r="J427" t="s">
        <v>11546</v>
      </c>
      <c r="K427" t="s">
        <v>11666</v>
      </c>
      <c r="L427" t="s">
        <v>11688</v>
      </c>
      <c r="M427">
        <v>42764</v>
      </c>
      <c r="N427">
        <v>1554</v>
      </c>
      <c r="O427" t="s">
        <v>11697</v>
      </c>
      <c r="P427" t="s">
        <v>11697</v>
      </c>
      <c r="Q427" t="s">
        <v>11699</v>
      </c>
      <c r="T427" t="s">
        <v>11700</v>
      </c>
      <c r="U427" t="s">
        <v>11699</v>
      </c>
      <c r="W427" t="s">
        <v>11699</v>
      </c>
      <c r="Y427" t="s">
        <v>11700</v>
      </c>
      <c r="Z427" t="s">
        <v>11699</v>
      </c>
      <c r="AC427" t="s">
        <v>11701</v>
      </c>
      <c r="AD427" t="s">
        <v>11710</v>
      </c>
      <c r="AE427" t="str" cm="1">
        <f t="array" ref="AE427">IF(AND(ISBLANK(AA427),ISBLANK(AB427),ISBLANK(AC427),ISBLANK(AD427)),"",_xlfn.IFS(NOT(ISBLANK(AD427)),AD427,NOT(ISBLANK(AC427)),AC427,NOT(ISBLANK(AB427)),AB427,NOT(ISBLANK(AA427)),AA427))</f>
        <v>mb</v>
      </c>
      <c r="AF427" t="s">
        <v>11714</v>
      </c>
      <c r="AG427" t="s">
        <v>11714</v>
      </c>
      <c r="AH427" t="s">
        <v>11714</v>
      </c>
      <c r="AI427" t="s">
        <v>11714</v>
      </c>
      <c r="AJ427" t="s">
        <v>11714</v>
      </c>
      <c r="AK427" t="s">
        <v>11714</v>
      </c>
      <c r="AM427" t="s">
        <v>11699</v>
      </c>
      <c r="AN427" t="s">
        <v>11699</v>
      </c>
      <c r="AO427" t="s">
        <v>11699</v>
      </c>
      <c r="AS427" t="s">
        <v>11699</v>
      </c>
    </row>
    <row r="428" spans="1:45" x14ac:dyDescent="0.3">
      <c r="A428">
        <v>1879</v>
      </c>
      <c r="B428" t="s">
        <v>48</v>
      </c>
      <c r="C428" t="s">
        <v>775</v>
      </c>
      <c r="D428" t="s">
        <v>10923</v>
      </c>
      <c r="G428" t="s">
        <v>11551</v>
      </c>
      <c r="H428" t="s">
        <v>11669</v>
      </c>
      <c r="I428" t="s">
        <v>11671</v>
      </c>
      <c r="J428" t="s">
        <v>11551</v>
      </c>
      <c r="K428" t="s">
        <v>11673</v>
      </c>
      <c r="L428" t="s">
        <v>11668</v>
      </c>
      <c r="M428">
        <v>44291</v>
      </c>
      <c r="N428">
        <v>1879</v>
      </c>
      <c r="O428" t="s">
        <v>11697</v>
      </c>
      <c r="P428" t="s">
        <v>11697</v>
      </c>
      <c r="Q428" t="s">
        <v>11699</v>
      </c>
      <c r="T428" t="s">
        <v>11700</v>
      </c>
      <c r="U428" t="s">
        <v>11699</v>
      </c>
      <c r="W428" t="s">
        <v>11699</v>
      </c>
      <c r="Y428" t="s">
        <v>11700</v>
      </c>
      <c r="Z428" t="s">
        <v>11699</v>
      </c>
      <c r="AC428" t="s">
        <v>11701</v>
      </c>
      <c r="AD428" t="s">
        <v>11710</v>
      </c>
      <c r="AE428" t="str" cm="1">
        <f t="array" ref="AE428">IF(AND(ISBLANK(AA428),ISBLANK(AB428),ISBLANK(AC428),ISBLANK(AD428)),"",_xlfn.IFS(NOT(ISBLANK(AD428)),AD428,NOT(ISBLANK(AC428)),AC428,NOT(ISBLANK(AB428)),AB428,NOT(ISBLANK(AA428)),AA428))</f>
        <v>mb</v>
      </c>
      <c r="AF428" t="s">
        <v>11714</v>
      </c>
      <c r="AG428" t="s">
        <v>11714</v>
      </c>
      <c r="AH428" t="s">
        <v>11714</v>
      </c>
      <c r="AI428" t="s">
        <v>11714</v>
      </c>
      <c r="AJ428" t="s">
        <v>11714</v>
      </c>
      <c r="AK428" t="s">
        <v>11714</v>
      </c>
      <c r="AM428" t="s">
        <v>11699</v>
      </c>
      <c r="AN428" t="s">
        <v>11699</v>
      </c>
      <c r="AO428" t="s">
        <v>11699</v>
      </c>
      <c r="AS428" t="s">
        <v>11699</v>
      </c>
    </row>
    <row r="429" spans="1:45" x14ac:dyDescent="0.3">
      <c r="A429">
        <v>1656</v>
      </c>
      <c r="B429" t="s">
        <v>56</v>
      </c>
      <c r="C429" t="s">
        <v>776</v>
      </c>
      <c r="D429" t="s">
        <v>10959</v>
      </c>
      <c r="G429" t="s">
        <v>11582</v>
      </c>
      <c r="H429" t="s">
        <v>11670</v>
      </c>
      <c r="I429" t="s">
        <v>11676</v>
      </c>
      <c r="J429" t="s">
        <v>11582</v>
      </c>
      <c r="K429" t="s">
        <v>11673</v>
      </c>
      <c r="L429" t="s">
        <v>11684</v>
      </c>
      <c r="M429">
        <v>42966</v>
      </c>
      <c r="N429">
        <v>1656</v>
      </c>
      <c r="O429" t="s">
        <v>11697</v>
      </c>
      <c r="P429" t="s">
        <v>11697</v>
      </c>
      <c r="Q429" t="s">
        <v>11699</v>
      </c>
      <c r="T429" t="s">
        <v>11700</v>
      </c>
      <c r="U429" t="s">
        <v>11699</v>
      </c>
      <c r="W429" t="s">
        <v>11699</v>
      </c>
      <c r="Y429" t="s">
        <v>11700</v>
      </c>
      <c r="Z429" t="s">
        <v>11699</v>
      </c>
      <c r="AC429" t="s">
        <v>11701</v>
      </c>
      <c r="AD429" t="s">
        <v>11710</v>
      </c>
      <c r="AE429" t="str" cm="1">
        <f t="array" ref="AE429">IF(AND(ISBLANK(AA429),ISBLANK(AB429),ISBLANK(AC429),ISBLANK(AD429)),"",_xlfn.IFS(NOT(ISBLANK(AD429)),AD429,NOT(ISBLANK(AC429)),AC429,NOT(ISBLANK(AB429)),AB429,NOT(ISBLANK(AA429)),AA429))</f>
        <v>mb</v>
      </c>
      <c r="AF429" t="s">
        <v>11714</v>
      </c>
      <c r="AG429" t="s">
        <v>11714</v>
      </c>
      <c r="AH429" t="s">
        <v>11714</v>
      </c>
      <c r="AI429" t="s">
        <v>11714</v>
      </c>
      <c r="AJ429" t="s">
        <v>11714</v>
      </c>
      <c r="AK429" t="s">
        <v>11714</v>
      </c>
      <c r="AM429" t="s">
        <v>11699</v>
      </c>
      <c r="AN429" t="s">
        <v>11699</v>
      </c>
      <c r="AO429" t="s">
        <v>11699</v>
      </c>
      <c r="AS429" t="s">
        <v>11699</v>
      </c>
    </row>
    <row r="430" spans="1:45" x14ac:dyDescent="0.3">
      <c r="A430">
        <v>1806</v>
      </c>
      <c r="B430" t="s">
        <v>61</v>
      </c>
      <c r="C430" t="s">
        <v>777</v>
      </c>
      <c r="D430" t="s">
        <v>10849</v>
      </c>
      <c r="G430" t="s">
        <v>11551</v>
      </c>
      <c r="H430" t="s">
        <v>11670</v>
      </c>
      <c r="I430" t="s">
        <v>11667</v>
      </c>
      <c r="J430" t="s">
        <v>11551</v>
      </c>
      <c r="K430" t="s">
        <v>11667</v>
      </c>
      <c r="L430" t="s">
        <v>11691</v>
      </c>
      <c r="M430">
        <v>43417</v>
      </c>
      <c r="N430">
        <v>1806</v>
      </c>
      <c r="O430" t="s">
        <v>11697</v>
      </c>
      <c r="P430" t="s">
        <v>11697</v>
      </c>
      <c r="Q430" t="s">
        <v>11699</v>
      </c>
      <c r="T430" t="s">
        <v>11700</v>
      </c>
      <c r="U430" t="s">
        <v>11699</v>
      </c>
      <c r="W430" t="s">
        <v>11699</v>
      </c>
      <c r="Y430" t="s">
        <v>11700</v>
      </c>
      <c r="Z430" t="s">
        <v>11699</v>
      </c>
      <c r="AC430" t="s">
        <v>11701</v>
      </c>
      <c r="AD430" t="s">
        <v>11710</v>
      </c>
      <c r="AE430" t="str" cm="1">
        <f t="array" ref="AE430">IF(AND(ISBLANK(AA430),ISBLANK(AB430),ISBLANK(AC430),ISBLANK(AD430)),"",_xlfn.IFS(NOT(ISBLANK(AD430)),AD430,NOT(ISBLANK(AC430)),AC430,NOT(ISBLANK(AB430)),AB430,NOT(ISBLANK(AA430)),AA430))</f>
        <v>mb</v>
      </c>
      <c r="AF430" t="s">
        <v>11714</v>
      </c>
      <c r="AG430" t="s">
        <v>11714</v>
      </c>
      <c r="AH430" t="s">
        <v>11714</v>
      </c>
      <c r="AI430" t="s">
        <v>11714</v>
      </c>
      <c r="AJ430" t="s">
        <v>11714</v>
      </c>
      <c r="AK430" t="s">
        <v>11714</v>
      </c>
      <c r="AM430" t="s">
        <v>11699</v>
      </c>
      <c r="AN430" t="s">
        <v>11699</v>
      </c>
      <c r="AO430" t="s">
        <v>11699</v>
      </c>
      <c r="AS430" t="s">
        <v>11699</v>
      </c>
    </row>
    <row r="431" spans="1:45" x14ac:dyDescent="0.3">
      <c r="A431">
        <v>1880</v>
      </c>
      <c r="B431" t="s">
        <v>103</v>
      </c>
      <c r="C431" t="s">
        <v>778</v>
      </c>
      <c r="D431" t="s">
        <v>10959</v>
      </c>
      <c r="G431" t="s">
        <v>11550</v>
      </c>
      <c r="H431" t="s">
        <v>11668</v>
      </c>
      <c r="I431" t="s">
        <v>11691</v>
      </c>
      <c r="J431" t="s">
        <v>11550</v>
      </c>
      <c r="K431" t="s">
        <v>11672</v>
      </c>
      <c r="L431" t="s">
        <v>11668</v>
      </c>
      <c r="M431">
        <v>44292</v>
      </c>
      <c r="N431">
        <v>1880</v>
      </c>
      <c r="O431" t="s">
        <v>11697</v>
      </c>
      <c r="P431" t="s">
        <v>11697</v>
      </c>
      <c r="Q431" t="s">
        <v>11699</v>
      </c>
      <c r="T431" t="s">
        <v>11700</v>
      </c>
      <c r="U431" t="s">
        <v>11699</v>
      </c>
      <c r="W431" t="s">
        <v>11699</v>
      </c>
      <c r="Y431" t="s">
        <v>11700</v>
      </c>
      <c r="Z431" t="s">
        <v>11699</v>
      </c>
      <c r="AC431" t="s">
        <v>11701</v>
      </c>
      <c r="AD431" t="s">
        <v>11710</v>
      </c>
      <c r="AE431" t="str" cm="1">
        <f t="array" ref="AE431">IF(AND(ISBLANK(AA431),ISBLANK(AB431),ISBLANK(AC431),ISBLANK(AD431)),"",_xlfn.IFS(NOT(ISBLANK(AD431)),AD431,NOT(ISBLANK(AC431)),AC431,NOT(ISBLANK(AB431)),AB431,NOT(ISBLANK(AA431)),AA431))</f>
        <v>mb</v>
      </c>
      <c r="AF431" t="s">
        <v>11714</v>
      </c>
      <c r="AG431" t="s">
        <v>11714</v>
      </c>
      <c r="AH431" t="s">
        <v>11714</v>
      </c>
      <c r="AI431" t="s">
        <v>11714</v>
      </c>
      <c r="AJ431" t="s">
        <v>11714</v>
      </c>
      <c r="AK431" t="s">
        <v>11714</v>
      </c>
      <c r="AM431" t="s">
        <v>11699</v>
      </c>
      <c r="AN431" t="s">
        <v>11699</v>
      </c>
      <c r="AO431" t="s">
        <v>11699</v>
      </c>
      <c r="AS431" t="s">
        <v>11699</v>
      </c>
    </row>
    <row r="432" spans="1:45" x14ac:dyDescent="0.3">
      <c r="A432">
        <v>1400</v>
      </c>
      <c r="B432" t="s">
        <v>48</v>
      </c>
      <c r="C432" t="s">
        <v>779</v>
      </c>
      <c r="D432" t="s">
        <v>10978</v>
      </c>
      <c r="G432" t="s">
        <v>11546</v>
      </c>
      <c r="H432" t="s">
        <v>11666</v>
      </c>
      <c r="I432" t="s">
        <v>11669</v>
      </c>
      <c r="J432" t="s">
        <v>11546</v>
      </c>
      <c r="K432" t="s">
        <v>11671</v>
      </c>
      <c r="L432" t="s">
        <v>11691</v>
      </c>
      <c r="M432">
        <v>42579</v>
      </c>
      <c r="N432">
        <v>1400</v>
      </c>
      <c r="O432" t="s">
        <v>11697</v>
      </c>
      <c r="P432" t="s">
        <v>11697</v>
      </c>
      <c r="Q432" t="s">
        <v>11699</v>
      </c>
      <c r="T432" t="s">
        <v>11700</v>
      </c>
      <c r="U432" t="s">
        <v>11699</v>
      </c>
      <c r="W432" t="s">
        <v>11699</v>
      </c>
      <c r="Y432" t="s">
        <v>11700</v>
      </c>
      <c r="Z432" t="s">
        <v>11699</v>
      </c>
      <c r="AC432" t="s">
        <v>11701</v>
      </c>
      <c r="AD432" t="s">
        <v>11710</v>
      </c>
      <c r="AE432" t="str" cm="1">
        <f t="array" ref="AE432">IF(AND(ISBLANK(AA432),ISBLANK(AB432),ISBLANK(AC432),ISBLANK(AD432)),"",_xlfn.IFS(NOT(ISBLANK(AD432)),AD432,NOT(ISBLANK(AC432)),AC432,NOT(ISBLANK(AB432)),AB432,NOT(ISBLANK(AA432)),AA432))</f>
        <v>mb</v>
      </c>
      <c r="AF432" t="s">
        <v>11714</v>
      </c>
      <c r="AG432" t="s">
        <v>11714</v>
      </c>
      <c r="AH432" t="s">
        <v>11714</v>
      </c>
      <c r="AI432" t="s">
        <v>11714</v>
      </c>
      <c r="AJ432" t="s">
        <v>11714</v>
      </c>
      <c r="AK432" t="s">
        <v>11714</v>
      </c>
      <c r="AM432" t="s">
        <v>11699</v>
      </c>
      <c r="AN432" t="s">
        <v>11699</v>
      </c>
      <c r="AO432" t="s">
        <v>11699</v>
      </c>
      <c r="AS432" t="s">
        <v>11699</v>
      </c>
    </row>
    <row r="433" spans="1:45" x14ac:dyDescent="0.3">
      <c r="A433">
        <v>1802</v>
      </c>
      <c r="B433" t="s">
        <v>53</v>
      </c>
      <c r="C433" t="s">
        <v>780</v>
      </c>
      <c r="D433" t="s">
        <v>10796</v>
      </c>
      <c r="G433" t="s">
        <v>11548</v>
      </c>
      <c r="H433" t="s">
        <v>11666</v>
      </c>
      <c r="I433" t="s">
        <v>11677</v>
      </c>
      <c r="J433" t="s">
        <v>11548</v>
      </c>
      <c r="K433" t="s">
        <v>11667</v>
      </c>
      <c r="L433" t="s">
        <v>11672</v>
      </c>
      <c r="M433">
        <v>43407</v>
      </c>
      <c r="N433">
        <v>1802</v>
      </c>
      <c r="O433" t="s">
        <v>11697</v>
      </c>
      <c r="P433" t="s">
        <v>11697</v>
      </c>
      <c r="Q433" t="s">
        <v>11699</v>
      </c>
      <c r="T433" t="s">
        <v>11700</v>
      </c>
      <c r="U433" t="s">
        <v>11699</v>
      </c>
      <c r="W433" t="s">
        <v>11699</v>
      </c>
      <c r="Y433" t="s">
        <v>11700</v>
      </c>
      <c r="Z433" t="s">
        <v>11699</v>
      </c>
      <c r="AC433" t="s">
        <v>11701</v>
      </c>
      <c r="AD433" t="s">
        <v>11710</v>
      </c>
      <c r="AE433" t="str" cm="1">
        <f t="array" ref="AE433">IF(AND(ISBLANK(AA433),ISBLANK(AB433),ISBLANK(AC433),ISBLANK(AD433)),"",_xlfn.IFS(NOT(ISBLANK(AD433)),AD433,NOT(ISBLANK(AC433)),AC433,NOT(ISBLANK(AB433)),AB433,NOT(ISBLANK(AA433)),AA433))</f>
        <v>mb</v>
      </c>
      <c r="AF433" t="s">
        <v>11714</v>
      </c>
      <c r="AG433" t="s">
        <v>11714</v>
      </c>
      <c r="AH433" t="s">
        <v>11714</v>
      </c>
      <c r="AI433" t="s">
        <v>11714</v>
      </c>
      <c r="AJ433" t="s">
        <v>11714</v>
      </c>
      <c r="AK433" t="s">
        <v>11714</v>
      </c>
      <c r="AM433" t="s">
        <v>11699</v>
      </c>
      <c r="AN433" t="s">
        <v>11699</v>
      </c>
      <c r="AO433" t="s">
        <v>11699</v>
      </c>
      <c r="AS433" t="s">
        <v>11699</v>
      </c>
    </row>
    <row r="434" spans="1:45" x14ac:dyDescent="0.3">
      <c r="A434">
        <v>290495</v>
      </c>
      <c r="B434" t="s">
        <v>181</v>
      </c>
      <c r="C434" t="s">
        <v>781</v>
      </c>
      <c r="D434" t="s">
        <v>10833</v>
      </c>
      <c r="G434" t="s">
        <v>11617</v>
      </c>
      <c r="H434" t="s">
        <v>11671</v>
      </c>
      <c r="I434" t="s">
        <v>11679</v>
      </c>
      <c r="J434" t="s">
        <v>11617</v>
      </c>
      <c r="K434" t="s">
        <v>11667</v>
      </c>
      <c r="L434" t="s">
        <v>11684</v>
      </c>
      <c r="M434">
        <v>290261</v>
      </c>
      <c r="N434">
        <v>290495</v>
      </c>
      <c r="AD434" t="s">
        <v>11710</v>
      </c>
      <c r="AE434" t="str" cm="1">
        <f t="array" ref="AE434">IF(AND(ISBLANK(AA434),ISBLANK(AB434),ISBLANK(AC434),ISBLANK(AD434)),"",_xlfn.IFS(NOT(ISBLANK(AD434)),AD434,NOT(ISBLANK(AC434)),AC434,NOT(ISBLANK(AB434)),AB434,NOT(ISBLANK(AA434)),AA434))</f>
        <v>mb</v>
      </c>
      <c r="AF434" t="s">
        <v>11714</v>
      </c>
      <c r="AG434" t="s">
        <v>11714</v>
      </c>
      <c r="AQ434" t="s">
        <v>11726</v>
      </c>
    </row>
    <row r="435" spans="1:45" x14ac:dyDescent="0.3">
      <c r="A435">
        <v>88640</v>
      </c>
      <c r="B435" t="s">
        <v>100</v>
      </c>
      <c r="C435" t="s">
        <v>782</v>
      </c>
      <c r="D435" t="s">
        <v>10927</v>
      </c>
      <c r="G435" t="s">
        <v>11581</v>
      </c>
      <c r="H435" t="s">
        <v>11673</v>
      </c>
      <c r="I435" t="s">
        <v>11692</v>
      </c>
      <c r="J435" t="s">
        <v>11581</v>
      </c>
      <c r="K435" t="s">
        <v>11667</v>
      </c>
      <c r="L435" t="s">
        <v>11673</v>
      </c>
      <c r="M435">
        <v>168375</v>
      </c>
      <c r="N435">
        <v>88640</v>
      </c>
      <c r="AE435" t="str" cm="1">
        <f t="array" ref="AE435">IF(AND(ISBLANK(AA435),ISBLANK(AB435),ISBLANK(AC435),ISBLANK(AD435)),"",_xlfn.IFS(NOT(ISBLANK(AD435)),AD435,NOT(ISBLANK(AC435)),AC435,NOT(ISBLANK(AB435)),AB435,NOT(ISBLANK(AA435)),AA435))</f>
        <v/>
      </c>
    </row>
    <row r="436" spans="1:45" x14ac:dyDescent="0.3">
      <c r="A436">
        <v>89932</v>
      </c>
      <c r="B436" t="s">
        <v>208</v>
      </c>
      <c r="C436" t="s">
        <v>783</v>
      </c>
      <c r="D436" t="s">
        <v>10876</v>
      </c>
      <c r="G436" t="s">
        <v>11623</v>
      </c>
      <c r="H436" t="s">
        <v>11673</v>
      </c>
      <c r="I436" t="s">
        <v>11688</v>
      </c>
      <c r="J436" t="s">
        <v>11623</v>
      </c>
      <c r="K436" t="s">
        <v>11674</v>
      </c>
      <c r="L436" t="s">
        <v>11690</v>
      </c>
      <c r="M436">
        <v>169315</v>
      </c>
      <c r="N436">
        <v>89932</v>
      </c>
      <c r="AA436" t="s">
        <v>11702</v>
      </c>
      <c r="AE436" t="str" cm="1">
        <f t="array" ref="AE436">IF(AND(ISBLANK(AA436),ISBLANK(AB436),ISBLANK(AC436),ISBLANK(AD436)),"",_xlfn.IFS(NOT(ISBLANK(AD436)),AD436,NOT(ISBLANK(AC436)),AC436,NOT(ISBLANK(AB436)),AB436,NOT(ISBLANK(AA436)),AA436))</f>
        <v>engelsk tommer</v>
      </c>
      <c r="AF436" t="s">
        <v>11714</v>
      </c>
      <c r="AG436" t="s">
        <v>11714</v>
      </c>
      <c r="AL436" t="s">
        <v>11714</v>
      </c>
      <c r="AQ436" t="s">
        <v>11729</v>
      </c>
    </row>
    <row r="437" spans="1:45" x14ac:dyDescent="0.3">
      <c r="A437">
        <v>91712</v>
      </c>
      <c r="B437" t="s">
        <v>195</v>
      </c>
      <c r="C437" t="s">
        <v>784</v>
      </c>
      <c r="D437" t="s">
        <v>10979</v>
      </c>
      <c r="G437" t="s">
        <v>11576</v>
      </c>
      <c r="H437" t="s">
        <v>11670</v>
      </c>
      <c r="I437" t="s">
        <v>11679</v>
      </c>
      <c r="J437" t="s">
        <v>11576</v>
      </c>
      <c r="K437" t="s">
        <v>11672</v>
      </c>
      <c r="L437" t="s">
        <v>11665</v>
      </c>
      <c r="M437">
        <v>170590</v>
      </c>
      <c r="N437">
        <v>91712</v>
      </c>
      <c r="AA437" t="s">
        <v>11701</v>
      </c>
      <c r="AE437" t="str" cm="1">
        <f t="array" ref="AE437">IF(AND(ISBLANK(AA437),ISBLANK(AB437),ISBLANK(AC437),ISBLANK(AD437)),"",_xlfn.IFS(NOT(ISBLANK(AD437)),AD437,NOT(ISBLANK(AC437)),AC437,NOT(ISBLANK(AB437)),AB437,NOT(ISBLANK(AA437)),AA437))</f>
        <v>mm</v>
      </c>
      <c r="AQ437" t="s">
        <v>11726</v>
      </c>
    </row>
    <row r="438" spans="1:45" x14ac:dyDescent="0.3">
      <c r="A438">
        <v>82191</v>
      </c>
      <c r="B438" t="s">
        <v>193</v>
      </c>
      <c r="C438" t="s">
        <v>785</v>
      </c>
      <c r="D438" t="s">
        <v>10866</v>
      </c>
      <c r="G438" t="s">
        <v>11552</v>
      </c>
      <c r="H438" t="s">
        <v>11671</v>
      </c>
      <c r="I438" t="s">
        <v>11686</v>
      </c>
      <c r="J438" t="s">
        <v>11552</v>
      </c>
      <c r="K438" t="s">
        <v>11675</v>
      </c>
      <c r="L438" t="s">
        <v>11667</v>
      </c>
      <c r="M438">
        <v>165601</v>
      </c>
      <c r="N438">
        <v>82191</v>
      </c>
      <c r="AA438" t="s">
        <v>11701</v>
      </c>
      <c r="AE438" t="str" cm="1">
        <f t="array" ref="AE438">IF(AND(ISBLANK(AA438),ISBLANK(AB438),ISBLANK(AC438),ISBLANK(AD438)),"",_xlfn.IFS(NOT(ISBLANK(AD438)),AD438,NOT(ISBLANK(AC438)),AC438,NOT(ISBLANK(AB438)),AB438,NOT(ISBLANK(AA438)),AA438))</f>
        <v>mm</v>
      </c>
      <c r="AF438" t="s">
        <v>11714</v>
      </c>
      <c r="AG438" t="s">
        <v>11714</v>
      </c>
      <c r="AL438" t="s">
        <v>11714</v>
      </c>
      <c r="AQ438" t="s">
        <v>11727</v>
      </c>
    </row>
    <row r="439" spans="1:45" x14ac:dyDescent="0.3">
      <c r="A439">
        <v>86919</v>
      </c>
      <c r="B439" t="s">
        <v>123</v>
      </c>
      <c r="C439" t="s">
        <v>786</v>
      </c>
      <c r="D439" t="s">
        <v>10866</v>
      </c>
      <c r="G439" t="s">
        <v>11593</v>
      </c>
      <c r="H439" t="s">
        <v>11666</v>
      </c>
      <c r="I439" t="s">
        <v>11672</v>
      </c>
      <c r="J439" t="s">
        <v>11593</v>
      </c>
      <c r="K439" t="s">
        <v>11666</v>
      </c>
      <c r="L439" t="s">
        <v>11688</v>
      </c>
      <c r="M439">
        <v>169626</v>
      </c>
      <c r="N439">
        <v>86919</v>
      </c>
      <c r="AA439" t="s">
        <v>11702</v>
      </c>
      <c r="AE439" t="str" cm="1">
        <f t="array" ref="AE439">IF(AND(ISBLANK(AA439),ISBLANK(AB439),ISBLANK(AC439),ISBLANK(AD439)),"",_xlfn.IFS(NOT(ISBLANK(AD439)),AD439,NOT(ISBLANK(AC439)),AC439,NOT(ISBLANK(AB439)),AB439,NOT(ISBLANK(AA439)),AA439))</f>
        <v>engelsk tommer</v>
      </c>
      <c r="AF439" t="s">
        <v>11714</v>
      </c>
      <c r="AG439" t="s">
        <v>11714</v>
      </c>
      <c r="AL439" t="s">
        <v>11714</v>
      </c>
      <c r="AQ439" t="s">
        <v>11726</v>
      </c>
    </row>
    <row r="440" spans="1:45" x14ac:dyDescent="0.3">
      <c r="A440">
        <v>746</v>
      </c>
      <c r="B440" t="s">
        <v>209</v>
      </c>
      <c r="C440" t="s">
        <v>787</v>
      </c>
      <c r="D440" t="s">
        <v>10971</v>
      </c>
      <c r="G440" t="s">
        <v>11624</v>
      </c>
      <c r="H440" t="s">
        <v>11673</v>
      </c>
      <c r="I440" t="s">
        <v>11682</v>
      </c>
      <c r="J440" t="s">
        <v>11624</v>
      </c>
      <c r="K440" t="s">
        <v>11666</v>
      </c>
      <c r="L440" t="s">
        <v>11665</v>
      </c>
      <c r="M440">
        <v>59839</v>
      </c>
      <c r="N440">
        <v>746</v>
      </c>
      <c r="O440" t="s">
        <v>11697</v>
      </c>
      <c r="P440" t="s">
        <v>11697</v>
      </c>
      <c r="Q440" t="s">
        <v>11699</v>
      </c>
      <c r="T440" t="s">
        <v>11699</v>
      </c>
      <c r="W440" t="s">
        <v>11699</v>
      </c>
      <c r="X440" t="s">
        <v>11699</v>
      </c>
      <c r="Z440" t="s">
        <v>11699</v>
      </c>
      <c r="AC440" t="s">
        <v>11701</v>
      </c>
      <c r="AD440" t="s">
        <v>11710</v>
      </c>
      <c r="AE440" t="str" cm="1">
        <f t="array" ref="AE440">IF(AND(ISBLANK(AA440),ISBLANK(AB440),ISBLANK(AC440),ISBLANK(AD440)),"",_xlfn.IFS(NOT(ISBLANK(AD440)),AD440,NOT(ISBLANK(AC440)),AC440,NOT(ISBLANK(AB440)),AB440,NOT(ISBLANK(AA440)),AA440))</f>
        <v>mb</v>
      </c>
      <c r="AF440" t="s">
        <v>11714</v>
      </c>
      <c r="AG440" t="s">
        <v>11714</v>
      </c>
      <c r="AH440" t="s">
        <v>11699</v>
      </c>
      <c r="AR440" t="s">
        <v>11699</v>
      </c>
    </row>
    <row r="441" spans="1:45" x14ac:dyDescent="0.3">
      <c r="A441">
        <v>806</v>
      </c>
      <c r="B441" t="s">
        <v>161</v>
      </c>
      <c r="C441" t="s">
        <v>788</v>
      </c>
      <c r="D441" t="s">
        <v>10980</v>
      </c>
      <c r="G441" t="s">
        <v>11625</v>
      </c>
      <c r="H441" t="s">
        <v>11665</v>
      </c>
      <c r="I441" t="s">
        <v>11679</v>
      </c>
      <c r="J441" t="s">
        <v>11625</v>
      </c>
      <c r="K441" t="s">
        <v>11665</v>
      </c>
      <c r="L441" t="s">
        <v>11682</v>
      </c>
      <c r="M441">
        <v>60607</v>
      </c>
      <c r="N441">
        <v>806</v>
      </c>
      <c r="O441" t="s">
        <v>11697</v>
      </c>
      <c r="P441" t="s">
        <v>11697</v>
      </c>
      <c r="Q441" t="s">
        <v>11699</v>
      </c>
      <c r="T441" t="s">
        <v>11699</v>
      </c>
      <c r="W441" t="s">
        <v>11699</v>
      </c>
      <c r="X441" t="s">
        <v>11699</v>
      </c>
      <c r="Z441" t="s">
        <v>11699</v>
      </c>
      <c r="AC441" t="s">
        <v>11701</v>
      </c>
      <c r="AD441" t="s">
        <v>11710</v>
      </c>
      <c r="AE441" t="str" cm="1">
        <f t="array" ref="AE441">IF(AND(ISBLANK(AA441),ISBLANK(AB441),ISBLANK(AC441),ISBLANK(AD441)),"",_xlfn.IFS(NOT(ISBLANK(AD441)),AD441,NOT(ISBLANK(AC441)),AC441,NOT(ISBLANK(AB441)),AB441,NOT(ISBLANK(AA441)),AA441))</f>
        <v>mb</v>
      </c>
      <c r="AF441" t="s">
        <v>11714</v>
      </c>
      <c r="AG441" t="s">
        <v>11714</v>
      </c>
      <c r="AH441" t="s">
        <v>11699</v>
      </c>
      <c r="AR441" t="s">
        <v>11699</v>
      </c>
    </row>
    <row r="442" spans="1:45" x14ac:dyDescent="0.3">
      <c r="A442">
        <v>800</v>
      </c>
      <c r="B442" t="s">
        <v>210</v>
      </c>
      <c r="C442" t="s">
        <v>789</v>
      </c>
      <c r="D442" t="s">
        <v>10834</v>
      </c>
      <c r="G442" t="s">
        <v>11607</v>
      </c>
      <c r="H442" t="s">
        <v>11670</v>
      </c>
      <c r="I442" t="s">
        <v>11672</v>
      </c>
      <c r="J442" t="s">
        <v>11607</v>
      </c>
      <c r="K442" t="s">
        <v>11668</v>
      </c>
      <c r="L442" t="s">
        <v>11690</v>
      </c>
      <c r="M442">
        <v>60492</v>
      </c>
      <c r="N442">
        <v>800</v>
      </c>
      <c r="O442" t="s">
        <v>11697</v>
      </c>
      <c r="P442" t="s">
        <v>11697</v>
      </c>
      <c r="Q442" t="s">
        <v>11699</v>
      </c>
      <c r="T442" t="s">
        <v>11699</v>
      </c>
      <c r="W442" t="s">
        <v>11699</v>
      </c>
      <c r="X442" t="s">
        <v>11699</v>
      </c>
      <c r="Z442" t="s">
        <v>11699</v>
      </c>
      <c r="AC442" t="s">
        <v>11701</v>
      </c>
      <c r="AD442" t="s">
        <v>11710</v>
      </c>
      <c r="AE442" t="str" cm="1">
        <f t="array" ref="AE442">IF(AND(ISBLANK(AA442),ISBLANK(AB442),ISBLANK(AC442),ISBLANK(AD442)),"",_xlfn.IFS(NOT(ISBLANK(AD442)),AD442,NOT(ISBLANK(AC442)),AC442,NOT(ISBLANK(AB442)),AB442,NOT(ISBLANK(AA442)),AA442))</f>
        <v>mb</v>
      </c>
      <c r="AF442" t="s">
        <v>11714</v>
      </c>
      <c r="AG442" t="s">
        <v>11714</v>
      </c>
      <c r="AH442" t="s">
        <v>11699</v>
      </c>
      <c r="AR442" t="s">
        <v>11699</v>
      </c>
    </row>
    <row r="443" spans="1:45" x14ac:dyDescent="0.3">
      <c r="A443">
        <v>422</v>
      </c>
      <c r="B443" t="s">
        <v>148</v>
      </c>
      <c r="C443" t="s">
        <v>790</v>
      </c>
      <c r="D443" t="s">
        <v>10907</v>
      </c>
      <c r="G443" t="s">
        <v>11542</v>
      </c>
      <c r="H443" t="s">
        <v>11670</v>
      </c>
      <c r="I443" t="s">
        <v>11670</v>
      </c>
      <c r="J443" t="s">
        <v>11542</v>
      </c>
      <c r="K443" t="s">
        <v>11676</v>
      </c>
      <c r="L443" t="s">
        <v>11683</v>
      </c>
      <c r="M443">
        <v>40497</v>
      </c>
      <c r="N443">
        <v>422</v>
      </c>
      <c r="O443" t="s">
        <v>11697</v>
      </c>
      <c r="P443" t="s">
        <v>11697</v>
      </c>
      <c r="Q443" t="s">
        <v>11698</v>
      </c>
      <c r="T443" t="s">
        <v>11700</v>
      </c>
      <c r="U443" t="s">
        <v>11699</v>
      </c>
      <c r="V443" t="s">
        <v>11699</v>
      </c>
      <c r="W443" t="s">
        <v>11699</v>
      </c>
      <c r="X443" t="s">
        <v>11699</v>
      </c>
      <c r="Y443" t="s">
        <v>11700</v>
      </c>
      <c r="Z443" t="s">
        <v>11699</v>
      </c>
      <c r="AB443" t="s">
        <v>11710</v>
      </c>
      <c r="AD443" t="s">
        <v>11710</v>
      </c>
      <c r="AE443" t="str" cm="1">
        <f t="array" ref="AE443">IF(AND(ISBLANK(AA443),ISBLANK(AB443),ISBLANK(AC443),ISBLANK(AD443)),"",_xlfn.IFS(NOT(ISBLANK(AD443)),AD443,NOT(ISBLANK(AC443)),AC443,NOT(ISBLANK(AB443)),AB443,NOT(ISBLANK(AA443)),AA443))</f>
        <v>mb</v>
      </c>
      <c r="AF443" t="s">
        <v>11714</v>
      </c>
      <c r="AG443" t="s">
        <v>11714</v>
      </c>
      <c r="AH443" t="s">
        <v>11714</v>
      </c>
      <c r="AI443" t="s">
        <v>11714</v>
      </c>
      <c r="AJ443" t="s">
        <v>11714</v>
      </c>
      <c r="AK443" t="s">
        <v>11717</v>
      </c>
      <c r="AM443" t="s">
        <v>11699</v>
      </c>
      <c r="AN443" t="s">
        <v>11699</v>
      </c>
      <c r="AO443" t="s">
        <v>11699</v>
      </c>
      <c r="AS443" t="s">
        <v>11699</v>
      </c>
    </row>
    <row r="444" spans="1:45" x14ac:dyDescent="0.3">
      <c r="A444">
        <v>316</v>
      </c>
      <c r="B444" t="s">
        <v>211</v>
      </c>
      <c r="C444" t="s">
        <v>791</v>
      </c>
      <c r="D444" t="s">
        <v>10783</v>
      </c>
      <c r="G444" t="s">
        <v>11606</v>
      </c>
      <c r="H444" t="s">
        <v>11675</v>
      </c>
      <c r="I444" t="s">
        <v>11695</v>
      </c>
      <c r="J444" t="s">
        <v>11626</v>
      </c>
      <c r="K444" t="s">
        <v>11670</v>
      </c>
      <c r="L444" t="s">
        <v>11688</v>
      </c>
      <c r="M444">
        <v>35223</v>
      </c>
      <c r="N444">
        <v>316</v>
      </c>
      <c r="O444" t="s">
        <v>11697</v>
      </c>
      <c r="P444" t="s">
        <v>11697</v>
      </c>
      <c r="Q444" t="s">
        <v>11698</v>
      </c>
      <c r="T444" t="s">
        <v>11700</v>
      </c>
      <c r="U444" t="s">
        <v>11699</v>
      </c>
      <c r="V444" t="s">
        <v>11699</v>
      </c>
      <c r="W444" t="s">
        <v>11699</v>
      </c>
      <c r="X444" t="s">
        <v>11699</v>
      </c>
      <c r="Y444" t="s">
        <v>11700</v>
      </c>
      <c r="Z444" t="s">
        <v>11699</v>
      </c>
      <c r="AB444" t="s">
        <v>11710</v>
      </c>
      <c r="AD444" t="s">
        <v>11710</v>
      </c>
      <c r="AE444" t="str" cm="1">
        <f t="array" ref="AE444">IF(AND(ISBLANK(AA444),ISBLANK(AB444),ISBLANK(AC444),ISBLANK(AD444)),"",_xlfn.IFS(NOT(ISBLANK(AD444)),AD444,NOT(ISBLANK(AC444)),AC444,NOT(ISBLANK(AB444)),AB444,NOT(ISBLANK(AA444)),AA444))</f>
        <v>mb</v>
      </c>
      <c r="AF444" t="s">
        <v>11714</v>
      </c>
      <c r="AG444" t="s">
        <v>11714</v>
      </c>
      <c r="AH444" t="s">
        <v>11714</v>
      </c>
      <c r="AI444" t="s">
        <v>11714</v>
      </c>
      <c r="AJ444" t="s">
        <v>11714</v>
      </c>
      <c r="AK444" t="s">
        <v>11717</v>
      </c>
      <c r="AM444" t="s">
        <v>11699</v>
      </c>
      <c r="AN444" t="s">
        <v>11699</v>
      </c>
      <c r="AO444" t="s">
        <v>11699</v>
      </c>
      <c r="AS444" t="s">
        <v>11699</v>
      </c>
    </row>
    <row r="445" spans="1:45" x14ac:dyDescent="0.3">
      <c r="A445">
        <v>1367</v>
      </c>
      <c r="B445" t="s">
        <v>47</v>
      </c>
      <c r="C445" t="s">
        <v>792</v>
      </c>
      <c r="D445" t="s">
        <v>10965</v>
      </c>
      <c r="G445" t="s">
        <v>11545</v>
      </c>
      <c r="H445" t="s">
        <v>11670</v>
      </c>
      <c r="I445" t="s">
        <v>11681</v>
      </c>
      <c r="J445" t="s">
        <v>11545</v>
      </c>
      <c r="K445" t="s">
        <v>11668</v>
      </c>
      <c r="L445" t="s">
        <v>11673</v>
      </c>
      <c r="M445">
        <v>41284</v>
      </c>
      <c r="N445">
        <v>1367</v>
      </c>
      <c r="O445" t="s">
        <v>11697</v>
      </c>
      <c r="P445" t="s">
        <v>11697</v>
      </c>
      <c r="Q445" t="s">
        <v>11699</v>
      </c>
      <c r="T445" t="s">
        <v>11700</v>
      </c>
      <c r="U445" t="s">
        <v>11699</v>
      </c>
      <c r="W445" t="s">
        <v>11699</v>
      </c>
      <c r="Y445" t="s">
        <v>11700</v>
      </c>
      <c r="Z445" t="s">
        <v>11699</v>
      </c>
      <c r="AC445" t="s">
        <v>11701</v>
      </c>
      <c r="AD445" t="s">
        <v>11710</v>
      </c>
      <c r="AE445" t="str" cm="1">
        <f t="array" ref="AE445">IF(AND(ISBLANK(AA445),ISBLANK(AB445),ISBLANK(AC445),ISBLANK(AD445)),"",_xlfn.IFS(NOT(ISBLANK(AD445)),AD445,NOT(ISBLANK(AC445)),AC445,NOT(ISBLANK(AB445)),AB445,NOT(ISBLANK(AA445)),AA445))</f>
        <v>mb</v>
      </c>
      <c r="AF445" t="s">
        <v>11714</v>
      </c>
      <c r="AG445" t="s">
        <v>11714</v>
      </c>
      <c r="AH445" t="s">
        <v>11714</v>
      </c>
      <c r="AI445" t="s">
        <v>11714</v>
      </c>
      <c r="AJ445" t="s">
        <v>11714</v>
      </c>
      <c r="AK445" t="s">
        <v>11714</v>
      </c>
      <c r="AM445" t="s">
        <v>11699</v>
      </c>
      <c r="AN445" t="s">
        <v>11699</v>
      </c>
      <c r="AO445" t="s">
        <v>11699</v>
      </c>
      <c r="AS445" t="s">
        <v>11699</v>
      </c>
    </row>
    <row r="446" spans="1:45" x14ac:dyDescent="0.3">
      <c r="A446">
        <v>1234</v>
      </c>
      <c r="B446" t="s">
        <v>101</v>
      </c>
      <c r="C446" t="s">
        <v>793</v>
      </c>
      <c r="D446" t="s">
        <v>10788</v>
      </c>
      <c r="G446" t="s">
        <v>11570</v>
      </c>
      <c r="H446" t="s">
        <v>11670</v>
      </c>
      <c r="I446" t="s">
        <v>11681</v>
      </c>
      <c r="J446" t="s">
        <v>11570</v>
      </c>
      <c r="K446" t="s">
        <v>11669</v>
      </c>
      <c r="L446" t="s">
        <v>11689</v>
      </c>
      <c r="M446">
        <v>40893</v>
      </c>
      <c r="N446">
        <v>1234</v>
      </c>
      <c r="O446" t="s">
        <v>11697</v>
      </c>
      <c r="P446" t="s">
        <v>11697</v>
      </c>
      <c r="Q446" t="s">
        <v>11699</v>
      </c>
      <c r="T446" t="s">
        <v>11700</v>
      </c>
      <c r="U446" t="s">
        <v>11699</v>
      </c>
      <c r="W446" t="s">
        <v>11699</v>
      </c>
      <c r="Y446" t="s">
        <v>11700</v>
      </c>
      <c r="Z446" t="s">
        <v>11699</v>
      </c>
      <c r="AC446" t="s">
        <v>11701</v>
      </c>
      <c r="AD446" t="s">
        <v>11710</v>
      </c>
      <c r="AE446" t="str" cm="1">
        <f t="array" ref="AE446">IF(AND(ISBLANK(AA446),ISBLANK(AB446),ISBLANK(AC446),ISBLANK(AD446)),"",_xlfn.IFS(NOT(ISBLANK(AD446)),AD446,NOT(ISBLANK(AC446)),AC446,NOT(ISBLANK(AB446)),AB446,NOT(ISBLANK(AA446)),AA446))</f>
        <v>mb</v>
      </c>
      <c r="AF446" t="s">
        <v>11714</v>
      </c>
      <c r="AG446" t="s">
        <v>11714</v>
      </c>
      <c r="AH446" t="s">
        <v>11714</v>
      </c>
      <c r="AI446" t="s">
        <v>11714</v>
      </c>
      <c r="AJ446" t="s">
        <v>11714</v>
      </c>
      <c r="AK446" t="s">
        <v>11714</v>
      </c>
      <c r="AM446" t="s">
        <v>11699</v>
      </c>
      <c r="AN446" t="s">
        <v>11699</v>
      </c>
      <c r="AO446" t="s">
        <v>11699</v>
      </c>
      <c r="AS446" t="s">
        <v>11699</v>
      </c>
    </row>
    <row r="447" spans="1:45" x14ac:dyDescent="0.3">
      <c r="A447">
        <v>1881</v>
      </c>
      <c r="B447" t="s">
        <v>152</v>
      </c>
      <c r="C447" t="s">
        <v>794</v>
      </c>
      <c r="D447" t="s">
        <v>10809</v>
      </c>
      <c r="G447" t="s">
        <v>11550</v>
      </c>
      <c r="H447" t="s">
        <v>11675</v>
      </c>
      <c r="I447" t="s">
        <v>11688</v>
      </c>
      <c r="J447" t="s">
        <v>11550</v>
      </c>
      <c r="K447" t="s">
        <v>11667</v>
      </c>
      <c r="L447" t="s">
        <v>11674</v>
      </c>
      <c r="M447">
        <v>44296</v>
      </c>
      <c r="N447">
        <v>1881</v>
      </c>
      <c r="O447" t="s">
        <v>11697</v>
      </c>
      <c r="P447" t="s">
        <v>11697</v>
      </c>
      <c r="Q447" t="s">
        <v>11699</v>
      </c>
      <c r="T447" t="s">
        <v>11700</v>
      </c>
      <c r="U447" t="s">
        <v>11699</v>
      </c>
      <c r="W447" t="s">
        <v>11699</v>
      </c>
      <c r="Y447" t="s">
        <v>11700</v>
      </c>
      <c r="Z447" t="s">
        <v>11699</v>
      </c>
      <c r="AC447" t="s">
        <v>11701</v>
      </c>
      <c r="AD447" t="s">
        <v>11710</v>
      </c>
      <c r="AE447" t="str" cm="1">
        <f t="array" ref="AE447">IF(AND(ISBLANK(AA447),ISBLANK(AB447),ISBLANK(AC447),ISBLANK(AD447)),"",_xlfn.IFS(NOT(ISBLANK(AD447)),AD447,NOT(ISBLANK(AC447)),AC447,NOT(ISBLANK(AB447)),AB447,NOT(ISBLANK(AA447)),AA447))</f>
        <v>mb</v>
      </c>
      <c r="AF447" t="s">
        <v>11714</v>
      </c>
      <c r="AG447" t="s">
        <v>11714</v>
      </c>
      <c r="AH447" t="s">
        <v>11714</v>
      </c>
      <c r="AI447" t="s">
        <v>11714</v>
      </c>
      <c r="AJ447" t="s">
        <v>11714</v>
      </c>
      <c r="AK447" t="s">
        <v>11714</v>
      </c>
      <c r="AM447" t="s">
        <v>11699</v>
      </c>
      <c r="AN447" t="s">
        <v>11699</v>
      </c>
      <c r="AO447" t="s">
        <v>11699</v>
      </c>
      <c r="AS447" t="s">
        <v>11699</v>
      </c>
    </row>
    <row r="448" spans="1:45" x14ac:dyDescent="0.3">
      <c r="A448">
        <v>1657</v>
      </c>
      <c r="B448" t="s">
        <v>56</v>
      </c>
      <c r="C448" t="s">
        <v>795</v>
      </c>
      <c r="D448" t="s">
        <v>10787</v>
      </c>
      <c r="G448" t="s">
        <v>11582</v>
      </c>
      <c r="H448" t="s">
        <v>11670</v>
      </c>
      <c r="I448" t="s">
        <v>11676</v>
      </c>
      <c r="J448" t="s">
        <v>11582</v>
      </c>
      <c r="K448" t="s">
        <v>11666</v>
      </c>
      <c r="L448" t="s">
        <v>11676</v>
      </c>
      <c r="M448">
        <v>42967</v>
      </c>
      <c r="N448">
        <v>1657</v>
      </c>
      <c r="O448" t="s">
        <v>11697</v>
      </c>
      <c r="P448" t="s">
        <v>11697</v>
      </c>
      <c r="Q448" t="s">
        <v>11699</v>
      </c>
      <c r="T448" t="s">
        <v>11700</v>
      </c>
      <c r="U448" t="s">
        <v>11699</v>
      </c>
      <c r="W448" t="s">
        <v>11699</v>
      </c>
      <c r="Y448" t="s">
        <v>11700</v>
      </c>
      <c r="Z448" t="s">
        <v>11699</v>
      </c>
      <c r="AC448" t="s">
        <v>11701</v>
      </c>
      <c r="AD448" t="s">
        <v>11710</v>
      </c>
      <c r="AE448" t="str" cm="1">
        <f t="array" ref="AE448">IF(AND(ISBLANK(AA448),ISBLANK(AB448),ISBLANK(AC448),ISBLANK(AD448)),"",_xlfn.IFS(NOT(ISBLANK(AD448)),AD448,NOT(ISBLANK(AC448)),AC448,NOT(ISBLANK(AB448)),AB448,NOT(ISBLANK(AA448)),AA448))</f>
        <v>mb</v>
      </c>
      <c r="AF448" t="s">
        <v>11714</v>
      </c>
      <c r="AG448" t="s">
        <v>11714</v>
      </c>
      <c r="AH448" t="s">
        <v>11714</v>
      </c>
      <c r="AI448" t="s">
        <v>11714</v>
      </c>
      <c r="AJ448" t="s">
        <v>11714</v>
      </c>
      <c r="AK448" t="s">
        <v>11714</v>
      </c>
      <c r="AM448" t="s">
        <v>11699</v>
      </c>
      <c r="AN448" t="s">
        <v>11699</v>
      </c>
      <c r="AO448" t="s">
        <v>11699</v>
      </c>
      <c r="AS448" t="s">
        <v>11699</v>
      </c>
    </row>
    <row r="449" spans="1:45" x14ac:dyDescent="0.3">
      <c r="A449">
        <v>1401</v>
      </c>
      <c r="B449" t="s">
        <v>129</v>
      </c>
      <c r="C449" t="s">
        <v>796</v>
      </c>
      <c r="D449" t="s">
        <v>10965</v>
      </c>
      <c r="G449" t="s">
        <v>11548</v>
      </c>
      <c r="H449" t="s">
        <v>11665</v>
      </c>
      <c r="I449" t="s">
        <v>11669</v>
      </c>
      <c r="J449" t="s">
        <v>11548</v>
      </c>
      <c r="K449" t="s">
        <v>11671</v>
      </c>
      <c r="L449" t="s">
        <v>11683</v>
      </c>
      <c r="M449">
        <v>42580</v>
      </c>
      <c r="N449">
        <v>1401</v>
      </c>
      <c r="O449" t="s">
        <v>11697</v>
      </c>
      <c r="P449" t="s">
        <v>11697</v>
      </c>
      <c r="Q449" t="s">
        <v>11699</v>
      </c>
      <c r="T449" t="s">
        <v>11700</v>
      </c>
      <c r="U449" t="s">
        <v>11699</v>
      </c>
      <c r="W449" t="s">
        <v>11699</v>
      </c>
      <c r="Y449" t="s">
        <v>11700</v>
      </c>
      <c r="Z449" t="s">
        <v>11699</v>
      </c>
      <c r="AC449" t="s">
        <v>11701</v>
      </c>
      <c r="AD449" t="s">
        <v>11710</v>
      </c>
      <c r="AE449" t="str" cm="1">
        <f t="array" ref="AE449">IF(AND(ISBLANK(AA449),ISBLANK(AB449),ISBLANK(AC449),ISBLANK(AD449)),"",_xlfn.IFS(NOT(ISBLANK(AD449)),AD449,NOT(ISBLANK(AC449)),AC449,NOT(ISBLANK(AB449)),AB449,NOT(ISBLANK(AA449)),AA449))</f>
        <v>mb</v>
      </c>
      <c r="AF449" t="s">
        <v>11714</v>
      </c>
      <c r="AG449" t="s">
        <v>11714</v>
      </c>
      <c r="AH449" t="s">
        <v>11714</v>
      </c>
      <c r="AI449" t="s">
        <v>11714</v>
      </c>
      <c r="AJ449" t="s">
        <v>11714</v>
      </c>
      <c r="AK449" t="s">
        <v>11714</v>
      </c>
      <c r="AM449" t="s">
        <v>11699</v>
      </c>
      <c r="AN449" t="s">
        <v>11699</v>
      </c>
      <c r="AO449" t="s">
        <v>11699</v>
      </c>
      <c r="AS449" t="s">
        <v>11699</v>
      </c>
    </row>
    <row r="450" spans="1:45" x14ac:dyDescent="0.3">
      <c r="A450">
        <v>130476</v>
      </c>
      <c r="B450" t="s">
        <v>212</v>
      </c>
      <c r="C450" t="s">
        <v>797</v>
      </c>
      <c r="D450" t="s">
        <v>10981</v>
      </c>
      <c r="G450" t="s">
        <v>11605</v>
      </c>
      <c r="H450" t="s">
        <v>11671</v>
      </c>
      <c r="I450" t="s">
        <v>11667</v>
      </c>
      <c r="J450" t="s">
        <v>11605</v>
      </c>
      <c r="K450" t="s">
        <v>11675</v>
      </c>
      <c r="L450" t="s">
        <v>11665</v>
      </c>
      <c r="M450">
        <v>130345</v>
      </c>
      <c r="N450">
        <v>130476</v>
      </c>
      <c r="O450" t="s">
        <v>11697</v>
      </c>
      <c r="P450" t="s">
        <v>11697</v>
      </c>
      <c r="Q450" t="s">
        <v>11699</v>
      </c>
      <c r="T450" t="s">
        <v>11700</v>
      </c>
      <c r="U450" t="s">
        <v>11699</v>
      </c>
      <c r="W450" t="s">
        <v>11699</v>
      </c>
      <c r="Y450" t="s">
        <v>11700</v>
      </c>
      <c r="Z450" t="s">
        <v>11699</v>
      </c>
      <c r="AD450" t="s">
        <v>11710</v>
      </c>
      <c r="AE450" t="str" cm="1">
        <f t="array" ref="AE450">IF(AND(ISBLANK(AA450),ISBLANK(AB450),ISBLANK(AC450),ISBLANK(AD450)),"",_xlfn.IFS(NOT(ISBLANK(AD450)),AD450,NOT(ISBLANK(AC450)),AC450,NOT(ISBLANK(AB450)),AB450,NOT(ISBLANK(AA450)),AA450))</f>
        <v>mb</v>
      </c>
      <c r="AF450" t="s">
        <v>11714</v>
      </c>
      <c r="AG450" t="s">
        <v>11714</v>
      </c>
      <c r="AH450" t="s">
        <v>11714</v>
      </c>
      <c r="AI450" t="s">
        <v>11714</v>
      </c>
      <c r="AJ450" t="s">
        <v>11714</v>
      </c>
      <c r="AK450" t="s">
        <v>11714</v>
      </c>
      <c r="AM450" t="s">
        <v>11699</v>
      </c>
      <c r="AN450" t="s">
        <v>11699</v>
      </c>
      <c r="AO450" t="s">
        <v>11699</v>
      </c>
      <c r="AS450" t="s">
        <v>11699</v>
      </c>
    </row>
    <row r="451" spans="1:45" x14ac:dyDescent="0.3">
      <c r="A451">
        <v>2611</v>
      </c>
      <c r="B451" t="s">
        <v>134</v>
      </c>
      <c r="C451" t="s">
        <v>798</v>
      </c>
      <c r="D451" t="s">
        <v>10815</v>
      </c>
      <c r="G451" t="s">
        <v>11554</v>
      </c>
      <c r="H451" t="s">
        <v>11674</v>
      </c>
      <c r="I451" t="s">
        <v>11674</v>
      </c>
      <c r="J451" t="s">
        <v>11554</v>
      </c>
      <c r="K451" t="s">
        <v>11667</v>
      </c>
      <c r="L451" t="s">
        <v>11689</v>
      </c>
      <c r="M451">
        <v>50219</v>
      </c>
      <c r="N451">
        <v>2611</v>
      </c>
      <c r="O451" t="s">
        <v>11697</v>
      </c>
      <c r="P451" t="s">
        <v>11697</v>
      </c>
      <c r="Q451" t="s">
        <v>11699</v>
      </c>
      <c r="T451" t="s">
        <v>11700</v>
      </c>
      <c r="U451" t="s">
        <v>11699</v>
      </c>
      <c r="W451" t="s">
        <v>11699</v>
      </c>
      <c r="Y451" t="s">
        <v>11700</v>
      </c>
      <c r="Z451" t="s">
        <v>11699</v>
      </c>
      <c r="AD451" t="s">
        <v>11710</v>
      </c>
      <c r="AE451" t="str" cm="1">
        <f t="array" ref="AE451">IF(AND(ISBLANK(AA451),ISBLANK(AB451),ISBLANK(AC451),ISBLANK(AD451)),"",_xlfn.IFS(NOT(ISBLANK(AD451)),AD451,NOT(ISBLANK(AC451)),AC451,NOT(ISBLANK(AB451)),AB451,NOT(ISBLANK(AA451)),AA451))</f>
        <v>mb</v>
      </c>
      <c r="AF451" t="s">
        <v>11714</v>
      </c>
      <c r="AG451" t="s">
        <v>11714</v>
      </c>
      <c r="AH451" t="s">
        <v>11714</v>
      </c>
      <c r="AI451" t="s">
        <v>11714</v>
      </c>
      <c r="AJ451" t="s">
        <v>11714</v>
      </c>
      <c r="AK451" t="s">
        <v>11714</v>
      </c>
      <c r="AM451" t="s">
        <v>11699</v>
      </c>
      <c r="AN451" t="s">
        <v>11699</v>
      </c>
      <c r="AO451" t="s">
        <v>11699</v>
      </c>
      <c r="AS451" t="s">
        <v>11699</v>
      </c>
    </row>
    <row r="452" spans="1:45" x14ac:dyDescent="0.3">
      <c r="A452">
        <v>2229</v>
      </c>
      <c r="B452" t="s">
        <v>75</v>
      </c>
      <c r="C452" t="s">
        <v>799</v>
      </c>
      <c r="D452" t="s">
        <v>10982</v>
      </c>
      <c r="G452" t="s">
        <v>11562</v>
      </c>
      <c r="H452" t="s">
        <v>11676</v>
      </c>
      <c r="I452" t="s">
        <v>11676</v>
      </c>
      <c r="J452" t="s">
        <v>11562</v>
      </c>
      <c r="K452" t="s">
        <v>11671</v>
      </c>
      <c r="L452" t="s">
        <v>11690</v>
      </c>
      <c r="M452">
        <v>48389</v>
      </c>
      <c r="N452">
        <v>2229</v>
      </c>
      <c r="O452" t="s">
        <v>11697</v>
      </c>
      <c r="P452" t="s">
        <v>11697</v>
      </c>
      <c r="Q452" t="s">
        <v>11699</v>
      </c>
      <c r="T452" t="s">
        <v>11700</v>
      </c>
      <c r="U452" t="s">
        <v>11699</v>
      </c>
      <c r="W452" t="s">
        <v>11699</v>
      </c>
      <c r="Y452" t="s">
        <v>11700</v>
      </c>
      <c r="Z452" t="s">
        <v>11699</v>
      </c>
      <c r="AD452" t="s">
        <v>11710</v>
      </c>
      <c r="AE452" t="str" cm="1">
        <f t="array" ref="AE452">IF(AND(ISBLANK(AA452),ISBLANK(AB452),ISBLANK(AC452),ISBLANK(AD452)),"",_xlfn.IFS(NOT(ISBLANK(AD452)),AD452,NOT(ISBLANK(AC452)),AC452,NOT(ISBLANK(AB452)),AB452,NOT(ISBLANK(AA452)),AA452))</f>
        <v>mb</v>
      </c>
      <c r="AF452" t="s">
        <v>11714</v>
      </c>
      <c r="AG452" t="s">
        <v>11714</v>
      </c>
      <c r="AH452" t="s">
        <v>11714</v>
      </c>
      <c r="AI452" t="s">
        <v>11714</v>
      </c>
      <c r="AJ452" t="s">
        <v>11714</v>
      </c>
      <c r="AK452" t="s">
        <v>11714</v>
      </c>
      <c r="AM452" t="s">
        <v>11699</v>
      </c>
      <c r="AN452" t="s">
        <v>11699</v>
      </c>
      <c r="AO452" t="s">
        <v>11699</v>
      </c>
      <c r="AS452" t="s">
        <v>11699</v>
      </c>
    </row>
    <row r="453" spans="1:45" x14ac:dyDescent="0.3">
      <c r="A453">
        <v>2641</v>
      </c>
      <c r="B453" t="s">
        <v>132</v>
      </c>
      <c r="C453" t="s">
        <v>800</v>
      </c>
      <c r="D453" t="s">
        <v>10855</v>
      </c>
      <c r="G453" t="s">
        <v>11556</v>
      </c>
      <c r="H453" t="s">
        <v>11666</v>
      </c>
      <c r="I453" t="s">
        <v>11683</v>
      </c>
      <c r="J453" t="s">
        <v>11556</v>
      </c>
      <c r="K453" t="s">
        <v>11667</v>
      </c>
      <c r="L453" t="s">
        <v>11675</v>
      </c>
      <c r="M453">
        <v>50754</v>
      </c>
      <c r="N453">
        <v>2641</v>
      </c>
      <c r="O453" t="s">
        <v>11697</v>
      </c>
      <c r="P453" t="s">
        <v>11697</v>
      </c>
      <c r="Q453" t="s">
        <v>11699</v>
      </c>
      <c r="T453" t="s">
        <v>11700</v>
      </c>
      <c r="U453" t="s">
        <v>11699</v>
      </c>
      <c r="W453" t="s">
        <v>11699</v>
      </c>
      <c r="Y453" t="s">
        <v>11700</v>
      </c>
      <c r="Z453" t="s">
        <v>11699</v>
      </c>
      <c r="AD453" t="s">
        <v>11710</v>
      </c>
      <c r="AE453" t="str" cm="1">
        <f t="array" ref="AE453">IF(AND(ISBLANK(AA453),ISBLANK(AB453),ISBLANK(AC453),ISBLANK(AD453)),"",_xlfn.IFS(NOT(ISBLANK(AD453)),AD453,NOT(ISBLANK(AC453)),AC453,NOT(ISBLANK(AB453)),AB453,NOT(ISBLANK(AA453)),AA453))</f>
        <v>mb</v>
      </c>
      <c r="AF453" t="s">
        <v>11714</v>
      </c>
      <c r="AG453" t="s">
        <v>11714</v>
      </c>
      <c r="AH453" t="s">
        <v>11714</v>
      </c>
      <c r="AI453" t="s">
        <v>11714</v>
      </c>
      <c r="AJ453" t="s">
        <v>11714</v>
      </c>
      <c r="AK453" t="s">
        <v>11714</v>
      </c>
      <c r="AM453" t="s">
        <v>11699</v>
      </c>
      <c r="AN453" t="s">
        <v>11699</v>
      </c>
      <c r="AO453" t="s">
        <v>11699</v>
      </c>
      <c r="AS453" t="s">
        <v>11699</v>
      </c>
    </row>
    <row r="454" spans="1:45" x14ac:dyDescent="0.3">
      <c r="A454">
        <v>2080</v>
      </c>
      <c r="B454" t="s">
        <v>175</v>
      </c>
      <c r="C454" t="s">
        <v>801</v>
      </c>
      <c r="D454" t="s">
        <v>10814</v>
      </c>
      <c r="G454" t="s">
        <v>11591</v>
      </c>
      <c r="H454" t="s">
        <v>11666</v>
      </c>
      <c r="I454" t="s">
        <v>11694</v>
      </c>
      <c r="J454" t="s">
        <v>11591</v>
      </c>
      <c r="K454" t="s">
        <v>11675</v>
      </c>
      <c r="L454" t="s">
        <v>11688</v>
      </c>
      <c r="M454">
        <v>48159</v>
      </c>
      <c r="N454">
        <v>2080</v>
      </c>
      <c r="O454" t="s">
        <v>11697</v>
      </c>
      <c r="P454" t="s">
        <v>11697</v>
      </c>
      <c r="Q454" t="s">
        <v>11699</v>
      </c>
      <c r="T454" t="s">
        <v>11700</v>
      </c>
      <c r="U454" t="s">
        <v>11699</v>
      </c>
      <c r="W454" t="s">
        <v>11699</v>
      </c>
      <c r="Y454" t="s">
        <v>11700</v>
      </c>
      <c r="Z454" t="s">
        <v>11699</v>
      </c>
      <c r="AD454" t="s">
        <v>11710</v>
      </c>
      <c r="AE454" t="str" cm="1">
        <f t="array" ref="AE454">IF(AND(ISBLANK(AA454),ISBLANK(AB454),ISBLANK(AC454),ISBLANK(AD454)),"",_xlfn.IFS(NOT(ISBLANK(AD454)),AD454,NOT(ISBLANK(AC454)),AC454,NOT(ISBLANK(AB454)),AB454,NOT(ISBLANK(AA454)),AA454))</f>
        <v>mb</v>
      </c>
      <c r="AF454" t="s">
        <v>11714</v>
      </c>
      <c r="AG454" t="s">
        <v>11714</v>
      </c>
      <c r="AH454" t="s">
        <v>11714</v>
      </c>
      <c r="AI454" t="s">
        <v>11714</v>
      </c>
      <c r="AJ454" t="s">
        <v>11714</v>
      </c>
      <c r="AK454" t="s">
        <v>11714</v>
      </c>
      <c r="AM454" t="s">
        <v>11699</v>
      </c>
      <c r="AN454" t="s">
        <v>11699</v>
      </c>
      <c r="AO454" t="s">
        <v>11699</v>
      </c>
      <c r="AS454" t="s">
        <v>11699</v>
      </c>
    </row>
    <row r="455" spans="1:45" x14ac:dyDescent="0.3">
      <c r="A455">
        <v>2422</v>
      </c>
      <c r="B455" t="s">
        <v>133</v>
      </c>
      <c r="C455" t="s">
        <v>802</v>
      </c>
      <c r="D455" t="s">
        <v>10983</v>
      </c>
      <c r="G455" t="s">
        <v>11562</v>
      </c>
      <c r="H455" t="s">
        <v>11676</v>
      </c>
      <c r="I455" t="s">
        <v>11665</v>
      </c>
      <c r="J455" t="s">
        <v>11562</v>
      </c>
      <c r="K455" t="s">
        <v>11672</v>
      </c>
      <c r="L455" t="s">
        <v>11675</v>
      </c>
      <c r="M455">
        <v>48886</v>
      </c>
      <c r="N455">
        <v>2422</v>
      </c>
      <c r="O455" t="s">
        <v>11697</v>
      </c>
      <c r="P455" t="s">
        <v>11697</v>
      </c>
      <c r="Q455" t="s">
        <v>11699</v>
      </c>
      <c r="T455" t="s">
        <v>11700</v>
      </c>
      <c r="U455" t="s">
        <v>11699</v>
      </c>
      <c r="W455" t="s">
        <v>11699</v>
      </c>
      <c r="Y455" t="s">
        <v>11700</v>
      </c>
      <c r="Z455" t="s">
        <v>11699</v>
      </c>
      <c r="AD455" t="s">
        <v>11710</v>
      </c>
      <c r="AE455" t="str" cm="1">
        <f t="array" ref="AE455">IF(AND(ISBLANK(AA455),ISBLANK(AB455),ISBLANK(AC455),ISBLANK(AD455)),"",_xlfn.IFS(NOT(ISBLANK(AD455)),AD455,NOT(ISBLANK(AC455)),AC455,NOT(ISBLANK(AB455)),AB455,NOT(ISBLANK(AA455)),AA455))</f>
        <v>mb</v>
      </c>
      <c r="AF455" t="s">
        <v>11714</v>
      </c>
      <c r="AG455" t="s">
        <v>11714</v>
      </c>
      <c r="AH455" t="s">
        <v>11714</v>
      </c>
      <c r="AI455" t="s">
        <v>11714</v>
      </c>
      <c r="AJ455" t="s">
        <v>11714</v>
      </c>
      <c r="AK455" t="s">
        <v>11714</v>
      </c>
      <c r="AM455" t="s">
        <v>11699</v>
      </c>
      <c r="AN455" t="s">
        <v>11699</v>
      </c>
      <c r="AO455" t="s">
        <v>11699</v>
      </c>
      <c r="AS455" t="s">
        <v>11699</v>
      </c>
    </row>
    <row r="456" spans="1:45" x14ac:dyDescent="0.3">
      <c r="A456">
        <v>2477</v>
      </c>
      <c r="B456" t="s">
        <v>174</v>
      </c>
      <c r="C456" t="s">
        <v>803</v>
      </c>
      <c r="D456" t="s">
        <v>10814</v>
      </c>
      <c r="G456" t="s">
        <v>11599</v>
      </c>
      <c r="H456" t="s">
        <v>11668</v>
      </c>
      <c r="I456" t="s">
        <v>11666</v>
      </c>
      <c r="J456" t="s">
        <v>11599</v>
      </c>
      <c r="K456" t="s">
        <v>11672</v>
      </c>
      <c r="L456" t="s">
        <v>11669</v>
      </c>
      <c r="M456">
        <v>49157</v>
      </c>
      <c r="N456">
        <v>2477</v>
      </c>
      <c r="O456" t="s">
        <v>11697</v>
      </c>
      <c r="P456" t="s">
        <v>11697</v>
      </c>
      <c r="Q456" t="s">
        <v>11699</v>
      </c>
      <c r="T456" t="s">
        <v>11700</v>
      </c>
      <c r="U456" t="s">
        <v>11699</v>
      </c>
      <c r="W456" t="s">
        <v>11699</v>
      </c>
      <c r="Y456" t="s">
        <v>11700</v>
      </c>
      <c r="Z456" t="s">
        <v>11699</v>
      </c>
      <c r="AD456" t="s">
        <v>11710</v>
      </c>
      <c r="AE456" t="str" cm="1">
        <f t="array" ref="AE456">IF(AND(ISBLANK(AA456),ISBLANK(AB456),ISBLANK(AC456),ISBLANK(AD456)),"",_xlfn.IFS(NOT(ISBLANK(AD456)),AD456,NOT(ISBLANK(AC456)),AC456,NOT(ISBLANK(AB456)),AB456,NOT(ISBLANK(AA456)),AA456))</f>
        <v>mb</v>
      </c>
      <c r="AF456" t="s">
        <v>11714</v>
      </c>
      <c r="AG456" t="s">
        <v>11714</v>
      </c>
      <c r="AH456" t="s">
        <v>11714</v>
      </c>
      <c r="AI456" t="s">
        <v>11714</v>
      </c>
      <c r="AJ456" t="s">
        <v>11714</v>
      </c>
      <c r="AK456" t="s">
        <v>11714</v>
      </c>
      <c r="AM456" t="s">
        <v>11699</v>
      </c>
      <c r="AN456" t="s">
        <v>11699</v>
      </c>
      <c r="AO456" t="s">
        <v>11699</v>
      </c>
      <c r="AS456" t="s">
        <v>11699</v>
      </c>
    </row>
    <row r="457" spans="1:45" x14ac:dyDescent="0.3">
      <c r="A457">
        <v>1951</v>
      </c>
      <c r="B457" t="s">
        <v>75</v>
      </c>
      <c r="C457" t="s">
        <v>804</v>
      </c>
      <c r="D457" t="s">
        <v>10819</v>
      </c>
      <c r="G457" t="s">
        <v>11562</v>
      </c>
      <c r="H457" t="s">
        <v>11666</v>
      </c>
      <c r="I457" t="s">
        <v>11673</v>
      </c>
      <c r="J457" t="s">
        <v>11562</v>
      </c>
      <c r="K457" t="s">
        <v>11667</v>
      </c>
      <c r="L457" t="s">
        <v>11693</v>
      </c>
      <c r="M457">
        <v>47990</v>
      </c>
      <c r="N457">
        <v>1951</v>
      </c>
      <c r="O457" t="s">
        <v>11697</v>
      </c>
      <c r="P457" t="s">
        <v>11697</v>
      </c>
      <c r="Q457" t="s">
        <v>11699</v>
      </c>
      <c r="T457" t="s">
        <v>11700</v>
      </c>
      <c r="U457" t="s">
        <v>11699</v>
      </c>
      <c r="W457" t="s">
        <v>11699</v>
      </c>
      <c r="Y457" t="s">
        <v>11700</v>
      </c>
      <c r="Z457" t="s">
        <v>11699</v>
      </c>
      <c r="AD457" t="s">
        <v>11710</v>
      </c>
      <c r="AE457" t="str" cm="1">
        <f t="array" ref="AE457">IF(AND(ISBLANK(AA457),ISBLANK(AB457),ISBLANK(AC457),ISBLANK(AD457)),"",_xlfn.IFS(NOT(ISBLANK(AD457)),AD457,NOT(ISBLANK(AC457)),AC457,NOT(ISBLANK(AB457)),AB457,NOT(ISBLANK(AA457)),AA457))</f>
        <v>mb</v>
      </c>
      <c r="AF457" t="s">
        <v>11714</v>
      </c>
      <c r="AG457" t="s">
        <v>11714</v>
      </c>
      <c r="AH457" t="s">
        <v>11714</v>
      </c>
      <c r="AI457" t="s">
        <v>11714</v>
      </c>
      <c r="AJ457" t="s">
        <v>11714</v>
      </c>
      <c r="AK457" t="s">
        <v>11714</v>
      </c>
      <c r="AM457" t="s">
        <v>11699</v>
      </c>
      <c r="AN457" t="s">
        <v>11699</v>
      </c>
      <c r="AO457" t="s">
        <v>11699</v>
      </c>
      <c r="AS457" t="s">
        <v>11699</v>
      </c>
    </row>
    <row r="458" spans="1:45" x14ac:dyDescent="0.3">
      <c r="A458">
        <v>2675</v>
      </c>
      <c r="B458" t="s">
        <v>188</v>
      </c>
      <c r="C458" t="s">
        <v>805</v>
      </c>
      <c r="D458" t="s">
        <v>10894</v>
      </c>
      <c r="G458" t="s">
        <v>11557</v>
      </c>
      <c r="H458" t="s">
        <v>11670</v>
      </c>
      <c r="I458" t="s">
        <v>11686</v>
      </c>
      <c r="J458" t="s">
        <v>11557</v>
      </c>
      <c r="K458" t="s">
        <v>11667</v>
      </c>
      <c r="L458" t="s">
        <v>11692</v>
      </c>
      <c r="M458">
        <v>51910</v>
      </c>
      <c r="N458">
        <v>2675</v>
      </c>
      <c r="O458" t="s">
        <v>11697</v>
      </c>
      <c r="P458" t="s">
        <v>11697</v>
      </c>
      <c r="Q458" t="s">
        <v>11699</v>
      </c>
      <c r="T458" t="s">
        <v>11700</v>
      </c>
      <c r="U458" t="s">
        <v>11699</v>
      </c>
      <c r="W458" t="s">
        <v>11699</v>
      </c>
      <c r="Y458" t="s">
        <v>11700</v>
      </c>
      <c r="Z458" t="s">
        <v>11699</v>
      </c>
      <c r="AD458" t="s">
        <v>11710</v>
      </c>
      <c r="AE458" t="str" cm="1">
        <f t="array" ref="AE458">IF(AND(ISBLANK(AA458),ISBLANK(AB458),ISBLANK(AC458),ISBLANK(AD458)),"",_xlfn.IFS(NOT(ISBLANK(AD458)),AD458,NOT(ISBLANK(AC458)),AC458,NOT(ISBLANK(AB458)),AB458,NOT(ISBLANK(AA458)),AA458))</f>
        <v>mb</v>
      </c>
      <c r="AF458" t="s">
        <v>11714</v>
      </c>
      <c r="AG458" t="s">
        <v>11714</v>
      </c>
      <c r="AH458" t="s">
        <v>11714</v>
      </c>
      <c r="AI458" t="s">
        <v>11714</v>
      </c>
      <c r="AJ458" t="s">
        <v>11714</v>
      </c>
      <c r="AK458" t="s">
        <v>11714</v>
      </c>
      <c r="AM458" t="s">
        <v>11699</v>
      </c>
      <c r="AN458" t="s">
        <v>11699</v>
      </c>
      <c r="AO458" t="s">
        <v>11699</v>
      </c>
      <c r="AS458" t="s">
        <v>11699</v>
      </c>
    </row>
    <row r="459" spans="1:45" x14ac:dyDescent="0.3">
      <c r="A459">
        <v>625</v>
      </c>
      <c r="B459" t="s">
        <v>139</v>
      </c>
      <c r="C459" t="s">
        <v>806</v>
      </c>
      <c r="D459" t="s">
        <v>10951</v>
      </c>
      <c r="G459" t="s">
        <v>11600</v>
      </c>
      <c r="H459" t="s">
        <v>11674</v>
      </c>
      <c r="I459" t="s">
        <v>11690</v>
      </c>
      <c r="J459" t="s">
        <v>11600</v>
      </c>
      <c r="K459" t="s">
        <v>11674</v>
      </c>
      <c r="L459" t="s">
        <v>11695</v>
      </c>
      <c r="M459">
        <v>59312</v>
      </c>
      <c r="N459">
        <v>625</v>
      </c>
      <c r="O459" t="s">
        <v>11697</v>
      </c>
      <c r="P459" t="s">
        <v>11697</v>
      </c>
      <c r="Q459" t="s">
        <v>11699</v>
      </c>
      <c r="T459" t="s">
        <v>11699</v>
      </c>
      <c r="W459" t="s">
        <v>11699</v>
      </c>
      <c r="X459" t="s">
        <v>11699</v>
      </c>
      <c r="Z459" t="s">
        <v>11699</v>
      </c>
      <c r="AC459" t="s">
        <v>11701</v>
      </c>
      <c r="AD459" t="s">
        <v>11710</v>
      </c>
      <c r="AE459" t="str" cm="1">
        <f t="array" ref="AE459">IF(AND(ISBLANK(AA459),ISBLANK(AB459),ISBLANK(AC459),ISBLANK(AD459)),"",_xlfn.IFS(NOT(ISBLANK(AD459)),AD459,NOT(ISBLANK(AC459)),AC459,NOT(ISBLANK(AB459)),AB459,NOT(ISBLANK(AA459)),AA459))</f>
        <v>mb</v>
      </c>
      <c r="AF459" t="s">
        <v>11714</v>
      </c>
      <c r="AG459" t="s">
        <v>11714</v>
      </c>
      <c r="AH459" t="s">
        <v>11699</v>
      </c>
      <c r="AR459" t="s">
        <v>11699</v>
      </c>
    </row>
    <row r="460" spans="1:45" x14ac:dyDescent="0.3">
      <c r="A460">
        <v>1111</v>
      </c>
      <c r="B460" t="s">
        <v>84</v>
      </c>
      <c r="C460" t="s">
        <v>807</v>
      </c>
      <c r="D460" t="s">
        <v>10984</v>
      </c>
      <c r="G460" t="s">
        <v>11562</v>
      </c>
      <c r="H460" t="s">
        <v>11673</v>
      </c>
      <c r="I460" t="s">
        <v>11684</v>
      </c>
      <c r="J460" t="s">
        <v>11562</v>
      </c>
      <c r="K460" t="s">
        <v>11671</v>
      </c>
      <c r="L460" t="s">
        <v>11695</v>
      </c>
      <c r="M460">
        <v>61799</v>
      </c>
      <c r="N460">
        <v>1111</v>
      </c>
      <c r="O460" t="s">
        <v>11697</v>
      </c>
      <c r="P460" t="s">
        <v>11697</v>
      </c>
      <c r="Q460" t="s">
        <v>11699</v>
      </c>
      <c r="T460" t="s">
        <v>11700</v>
      </c>
      <c r="U460" t="s">
        <v>11699</v>
      </c>
      <c r="Y460" t="s">
        <v>11700</v>
      </c>
      <c r="Z460" t="s">
        <v>11699</v>
      </c>
      <c r="AD460" t="s">
        <v>11710</v>
      </c>
      <c r="AE460" t="str" cm="1">
        <f t="array" ref="AE460">IF(AND(ISBLANK(AA460),ISBLANK(AB460),ISBLANK(AC460),ISBLANK(AD460)),"",_xlfn.IFS(NOT(ISBLANK(AD460)),AD460,NOT(ISBLANK(AC460)),AC460,NOT(ISBLANK(AB460)),AB460,NOT(ISBLANK(AA460)),AA460))</f>
        <v>mb</v>
      </c>
      <c r="AF460" t="s">
        <v>11714</v>
      </c>
      <c r="AG460" t="s">
        <v>11714</v>
      </c>
      <c r="AH460" t="s">
        <v>11714</v>
      </c>
      <c r="AM460" t="s">
        <v>11699</v>
      </c>
      <c r="AN460" t="s">
        <v>11699</v>
      </c>
      <c r="AO460" t="s">
        <v>11699</v>
      </c>
      <c r="AS460" t="s">
        <v>11699</v>
      </c>
    </row>
    <row r="461" spans="1:45" x14ac:dyDescent="0.3">
      <c r="A461">
        <v>2273</v>
      </c>
      <c r="B461" t="s">
        <v>75</v>
      </c>
      <c r="C461" t="s">
        <v>808</v>
      </c>
      <c r="D461" t="s">
        <v>10812</v>
      </c>
      <c r="G461" t="s">
        <v>11562</v>
      </c>
      <c r="H461" t="s">
        <v>11670</v>
      </c>
      <c r="I461" t="s">
        <v>11667</v>
      </c>
      <c r="J461" t="s">
        <v>11562</v>
      </c>
      <c r="K461" t="s">
        <v>11667</v>
      </c>
      <c r="L461" t="s">
        <v>11669</v>
      </c>
      <c r="M461">
        <v>48477</v>
      </c>
      <c r="N461">
        <v>2273</v>
      </c>
      <c r="O461" t="s">
        <v>11697</v>
      </c>
      <c r="P461" t="s">
        <v>11697</v>
      </c>
      <c r="Q461" t="s">
        <v>11699</v>
      </c>
      <c r="T461" t="s">
        <v>11700</v>
      </c>
      <c r="U461" t="s">
        <v>11699</v>
      </c>
      <c r="W461" t="s">
        <v>11699</v>
      </c>
      <c r="Y461" t="s">
        <v>11700</v>
      </c>
      <c r="Z461" t="s">
        <v>11699</v>
      </c>
      <c r="AD461" t="s">
        <v>11710</v>
      </c>
      <c r="AE461" t="str" cm="1">
        <f t="array" ref="AE461">IF(AND(ISBLANK(AA461),ISBLANK(AB461),ISBLANK(AC461),ISBLANK(AD461)),"",_xlfn.IFS(NOT(ISBLANK(AD461)),AD461,NOT(ISBLANK(AC461)),AC461,NOT(ISBLANK(AB461)),AB461,NOT(ISBLANK(AA461)),AA461))</f>
        <v>mb</v>
      </c>
      <c r="AF461" t="s">
        <v>11714</v>
      </c>
      <c r="AG461" t="s">
        <v>11714</v>
      </c>
      <c r="AH461" t="s">
        <v>11714</v>
      </c>
      <c r="AI461" t="s">
        <v>11714</v>
      </c>
      <c r="AJ461" t="s">
        <v>11714</v>
      </c>
      <c r="AK461" t="s">
        <v>11714</v>
      </c>
      <c r="AM461" t="s">
        <v>11699</v>
      </c>
      <c r="AN461" t="s">
        <v>11699</v>
      </c>
      <c r="AO461" t="s">
        <v>11699</v>
      </c>
      <c r="AS461" t="s">
        <v>11699</v>
      </c>
    </row>
    <row r="462" spans="1:45" x14ac:dyDescent="0.3">
      <c r="A462">
        <v>2566</v>
      </c>
      <c r="B462" t="s">
        <v>72</v>
      </c>
      <c r="C462" t="s">
        <v>809</v>
      </c>
      <c r="D462" t="s">
        <v>10812</v>
      </c>
      <c r="G462" t="s">
        <v>11560</v>
      </c>
      <c r="H462" t="s">
        <v>11671</v>
      </c>
      <c r="I462" t="s">
        <v>11673</v>
      </c>
      <c r="J462" t="s">
        <v>11560</v>
      </c>
      <c r="K462" t="s">
        <v>11671</v>
      </c>
      <c r="L462" t="s">
        <v>11689</v>
      </c>
      <c r="M462">
        <v>49755</v>
      </c>
      <c r="N462">
        <v>2566</v>
      </c>
      <c r="O462" t="s">
        <v>11697</v>
      </c>
      <c r="P462" t="s">
        <v>11697</v>
      </c>
      <c r="Q462" t="s">
        <v>11699</v>
      </c>
      <c r="T462" t="s">
        <v>11700</v>
      </c>
      <c r="U462" t="s">
        <v>11699</v>
      </c>
      <c r="W462" t="s">
        <v>11699</v>
      </c>
      <c r="Y462" t="s">
        <v>11700</v>
      </c>
      <c r="Z462" t="s">
        <v>11699</v>
      </c>
      <c r="AD462" t="s">
        <v>11710</v>
      </c>
      <c r="AE462" t="str" cm="1">
        <f t="array" ref="AE462">IF(AND(ISBLANK(AA462),ISBLANK(AB462),ISBLANK(AC462),ISBLANK(AD462)),"",_xlfn.IFS(NOT(ISBLANK(AD462)),AD462,NOT(ISBLANK(AC462)),AC462,NOT(ISBLANK(AB462)),AB462,NOT(ISBLANK(AA462)),AA462))</f>
        <v>mb</v>
      </c>
      <c r="AF462" t="s">
        <v>11714</v>
      </c>
      <c r="AG462" t="s">
        <v>11714</v>
      </c>
      <c r="AH462" t="s">
        <v>11714</v>
      </c>
      <c r="AI462" t="s">
        <v>11714</v>
      </c>
      <c r="AJ462" t="s">
        <v>11714</v>
      </c>
      <c r="AK462" t="s">
        <v>11714</v>
      </c>
      <c r="AM462" t="s">
        <v>11699</v>
      </c>
      <c r="AN462" t="s">
        <v>11699</v>
      </c>
      <c r="AO462" t="s">
        <v>11699</v>
      </c>
      <c r="AS462" t="s">
        <v>11699</v>
      </c>
    </row>
    <row r="463" spans="1:45" x14ac:dyDescent="0.3">
      <c r="A463">
        <v>447</v>
      </c>
      <c r="B463" t="s">
        <v>177</v>
      </c>
      <c r="C463" t="s">
        <v>810</v>
      </c>
      <c r="D463" t="s">
        <v>10840</v>
      </c>
      <c r="G463" t="s">
        <v>11600</v>
      </c>
      <c r="H463" t="s">
        <v>11675</v>
      </c>
      <c r="I463" t="s">
        <v>11665</v>
      </c>
      <c r="J463" t="s">
        <v>11600</v>
      </c>
      <c r="K463" t="s">
        <v>11667</v>
      </c>
      <c r="L463" t="s">
        <v>11665</v>
      </c>
      <c r="M463">
        <v>58476</v>
      </c>
      <c r="N463">
        <v>447</v>
      </c>
      <c r="O463" t="s">
        <v>11697</v>
      </c>
      <c r="P463" t="s">
        <v>11697</v>
      </c>
      <c r="Q463" t="s">
        <v>11699</v>
      </c>
      <c r="T463" t="s">
        <v>11699</v>
      </c>
      <c r="W463" t="s">
        <v>11699</v>
      </c>
      <c r="X463" t="s">
        <v>11699</v>
      </c>
      <c r="Z463" t="s">
        <v>11699</v>
      </c>
      <c r="AC463" t="s">
        <v>11701</v>
      </c>
      <c r="AD463" t="s">
        <v>11710</v>
      </c>
      <c r="AE463" t="str" cm="1">
        <f t="array" ref="AE463">IF(AND(ISBLANK(AA463),ISBLANK(AB463),ISBLANK(AC463),ISBLANK(AD463)),"",_xlfn.IFS(NOT(ISBLANK(AD463)),AD463,NOT(ISBLANK(AC463)),AC463,NOT(ISBLANK(AB463)),AB463,NOT(ISBLANK(AA463)),AA463))</f>
        <v>mb</v>
      </c>
      <c r="AF463" t="s">
        <v>11714</v>
      </c>
      <c r="AG463" t="s">
        <v>11714</v>
      </c>
      <c r="AH463" t="s">
        <v>11699</v>
      </c>
      <c r="AR463" t="s">
        <v>11699</v>
      </c>
    </row>
    <row r="464" spans="1:45" x14ac:dyDescent="0.3">
      <c r="A464">
        <v>583</v>
      </c>
      <c r="B464" t="s">
        <v>67</v>
      </c>
      <c r="C464" t="s">
        <v>811</v>
      </c>
      <c r="D464" t="s">
        <v>10818</v>
      </c>
      <c r="G464" t="s">
        <v>11555</v>
      </c>
      <c r="H464" t="s">
        <v>11667</v>
      </c>
      <c r="I464" t="s">
        <v>11668</v>
      </c>
      <c r="J464" t="s">
        <v>11566</v>
      </c>
      <c r="K464" t="s">
        <v>11667</v>
      </c>
      <c r="L464" t="s">
        <v>11689</v>
      </c>
      <c r="M464">
        <v>58792</v>
      </c>
      <c r="N464">
        <v>583</v>
      </c>
      <c r="O464" t="s">
        <v>11697</v>
      </c>
      <c r="P464" t="s">
        <v>11697</v>
      </c>
      <c r="Q464" t="s">
        <v>11699</v>
      </c>
      <c r="T464" t="s">
        <v>11699</v>
      </c>
      <c r="W464" t="s">
        <v>11699</v>
      </c>
      <c r="X464" t="s">
        <v>11699</v>
      </c>
      <c r="Z464" t="s">
        <v>11699</v>
      </c>
      <c r="AC464" t="s">
        <v>11701</v>
      </c>
      <c r="AD464" t="s">
        <v>11710</v>
      </c>
      <c r="AE464" t="str" cm="1">
        <f t="array" ref="AE464">IF(AND(ISBLANK(AA464),ISBLANK(AB464),ISBLANK(AC464),ISBLANK(AD464)),"",_xlfn.IFS(NOT(ISBLANK(AD464)),AD464,NOT(ISBLANK(AC464)),AC464,NOT(ISBLANK(AB464)),AB464,NOT(ISBLANK(AA464)),AA464))</f>
        <v>mb</v>
      </c>
      <c r="AF464" t="s">
        <v>11714</v>
      </c>
      <c r="AG464" t="s">
        <v>11714</v>
      </c>
      <c r="AH464" t="s">
        <v>11699</v>
      </c>
      <c r="AR464" t="s">
        <v>11699</v>
      </c>
    </row>
    <row r="465" spans="1:45" x14ac:dyDescent="0.3">
      <c r="A465">
        <v>2659</v>
      </c>
      <c r="B465" t="s">
        <v>75</v>
      </c>
      <c r="C465" t="s">
        <v>812</v>
      </c>
      <c r="D465" t="s">
        <v>10985</v>
      </c>
      <c r="G465" t="s">
        <v>11562</v>
      </c>
      <c r="H465" t="s">
        <v>11671</v>
      </c>
      <c r="I465" t="s">
        <v>11672</v>
      </c>
      <c r="J465" t="s">
        <v>11562</v>
      </c>
      <c r="K465" t="s">
        <v>11675</v>
      </c>
      <c r="L465" t="s">
        <v>11688</v>
      </c>
      <c r="M465">
        <v>51236</v>
      </c>
      <c r="N465">
        <v>2659</v>
      </c>
      <c r="O465" t="s">
        <v>11697</v>
      </c>
      <c r="P465" t="s">
        <v>11697</v>
      </c>
      <c r="Q465" t="s">
        <v>11699</v>
      </c>
      <c r="T465" t="s">
        <v>11700</v>
      </c>
      <c r="U465" t="s">
        <v>11699</v>
      </c>
      <c r="W465" t="s">
        <v>11699</v>
      </c>
      <c r="Y465" t="s">
        <v>11700</v>
      </c>
      <c r="Z465" t="s">
        <v>11699</v>
      </c>
      <c r="AD465" t="s">
        <v>11710</v>
      </c>
      <c r="AE465" t="str" cm="1">
        <f t="array" ref="AE465">IF(AND(ISBLANK(AA465),ISBLANK(AB465),ISBLANK(AC465),ISBLANK(AD465)),"",_xlfn.IFS(NOT(ISBLANK(AD465)),AD465,NOT(ISBLANK(AC465)),AC465,NOT(ISBLANK(AB465)),AB465,NOT(ISBLANK(AA465)),AA465))</f>
        <v>mb</v>
      </c>
      <c r="AF465" t="s">
        <v>11714</v>
      </c>
      <c r="AG465" t="s">
        <v>11714</v>
      </c>
      <c r="AH465" t="s">
        <v>11714</v>
      </c>
      <c r="AI465" t="s">
        <v>11714</v>
      </c>
      <c r="AJ465" t="s">
        <v>11714</v>
      </c>
      <c r="AK465" t="s">
        <v>11714</v>
      </c>
      <c r="AM465" t="s">
        <v>11699</v>
      </c>
      <c r="AN465" t="s">
        <v>11699</v>
      </c>
      <c r="AO465" t="s">
        <v>11699</v>
      </c>
      <c r="AS465" t="s">
        <v>11699</v>
      </c>
    </row>
    <row r="466" spans="1:45" x14ac:dyDescent="0.3">
      <c r="A466">
        <v>1807</v>
      </c>
      <c r="B466" t="s">
        <v>61</v>
      </c>
      <c r="C466" t="s">
        <v>813</v>
      </c>
      <c r="D466" t="s">
        <v>10883</v>
      </c>
      <c r="G466" t="s">
        <v>11551</v>
      </c>
      <c r="H466" t="s">
        <v>11674</v>
      </c>
      <c r="I466" t="s">
        <v>11677</v>
      </c>
      <c r="J466" t="s">
        <v>11551</v>
      </c>
      <c r="K466" t="s">
        <v>11667</v>
      </c>
      <c r="L466" t="s">
        <v>11682</v>
      </c>
      <c r="M466">
        <v>43427</v>
      </c>
      <c r="N466">
        <v>1807</v>
      </c>
      <c r="O466" t="s">
        <v>11697</v>
      </c>
      <c r="P466" t="s">
        <v>11697</v>
      </c>
      <c r="Q466" t="s">
        <v>11699</v>
      </c>
      <c r="T466" t="s">
        <v>11700</v>
      </c>
      <c r="U466" t="s">
        <v>11699</v>
      </c>
      <c r="W466" t="s">
        <v>11699</v>
      </c>
      <c r="Y466" t="s">
        <v>11700</v>
      </c>
      <c r="Z466" t="s">
        <v>11699</v>
      </c>
      <c r="AC466" t="s">
        <v>11701</v>
      </c>
      <c r="AD466" t="s">
        <v>11710</v>
      </c>
      <c r="AE466" t="str" cm="1">
        <f t="array" ref="AE466">IF(AND(ISBLANK(AA466),ISBLANK(AB466),ISBLANK(AC466),ISBLANK(AD466)),"",_xlfn.IFS(NOT(ISBLANK(AD466)),AD466,NOT(ISBLANK(AC466)),AC466,NOT(ISBLANK(AB466)),AB466,NOT(ISBLANK(AA466)),AA466))</f>
        <v>mb</v>
      </c>
      <c r="AF466" t="s">
        <v>11714</v>
      </c>
      <c r="AG466" t="s">
        <v>11714</v>
      </c>
      <c r="AH466" t="s">
        <v>11714</v>
      </c>
      <c r="AI466" t="s">
        <v>11714</v>
      </c>
      <c r="AJ466" t="s">
        <v>11714</v>
      </c>
      <c r="AK466" t="s">
        <v>11714</v>
      </c>
      <c r="AM466" t="s">
        <v>11699</v>
      </c>
      <c r="AN466" t="s">
        <v>11699</v>
      </c>
      <c r="AO466" t="s">
        <v>11699</v>
      </c>
      <c r="AS466" t="s">
        <v>11699</v>
      </c>
    </row>
    <row r="467" spans="1:45" x14ac:dyDescent="0.3">
      <c r="A467">
        <v>1052</v>
      </c>
      <c r="B467" t="s">
        <v>47</v>
      </c>
      <c r="C467" t="s">
        <v>814</v>
      </c>
      <c r="D467" t="s">
        <v>10986</v>
      </c>
      <c r="G467" t="s">
        <v>11545</v>
      </c>
      <c r="H467" t="s">
        <v>11673</v>
      </c>
      <c r="I467" t="s">
        <v>11683</v>
      </c>
      <c r="J467" t="s">
        <v>11545</v>
      </c>
      <c r="K467" t="s">
        <v>11672</v>
      </c>
      <c r="L467" t="s">
        <v>11672</v>
      </c>
      <c r="M467">
        <v>61172</v>
      </c>
      <c r="N467">
        <v>1052</v>
      </c>
      <c r="O467" t="s">
        <v>11697</v>
      </c>
      <c r="P467" t="s">
        <v>11697</v>
      </c>
      <c r="Q467" t="s">
        <v>11699</v>
      </c>
      <c r="Y467" t="s">
        <v>11700</v>
      </c>
      <c r="Z467" t="s">
        <v>11699</v>
      </c>
      <c r="AC467" t="s">
        <v>11701</v>
      </c>
      <c r="AD467" t="s">
        <v>11710</v>
      </c>
      <c r="AE467" t="str" cm="1">
        <f t="array" ref="AE467">IF(AND(ISBLANK(AA467),ISBLANK(AB467),ISBLANK(AC467),ISBLANK(AD467)),"",_xlfn.IFS(NOT(ISBLANK(AD467)),AD467,NOT(ISBLANK(AC467)),AC467,NOT(ISBLANK(AB467)),AB467,NOT(ISBLANK(AA467)),AA467))</f>
        <v>mb</v>
      </c>
      <c r="AF467" t="s">
        <v>11714</v>
      </c>
      <c r="AG467" t="s">
        <v>11714</v>
      </c>
      <c r="AH467" t="s">
        <v>11714</v>
      </c>
      <c r="AS467" t="s">
        <v>11699</v>
      </c>
    </row>
    <row r="468" spans="1:45" x14ac:dyDescent="0.3">
      <c r="A468">
        <v>1859</v>
      </c>
      <c r="B468" t="s">
        <v>173</v>
      </c>
      <c r="C468" t="s">
        <v>815</v>
      </c>
      <c r="D468" t="s">
        <v>10978</v>
      </c>
      <c r="G468" t="s">
        <v>11551</v>
      </c>
      <c r="H468" t="s">
        <v>11670</v>
      </c>
      <c r="I468" t="s">
        <v>11670</v>
      </c>
      <c r="J468" t="s">
        <v>11551</v>
      </c>
      <c r="K468" t="s">
        <v>11669</v>
      </c>
      <c r="L468" t="s">
        <v>11665</v>
      </c>
      <c r="M468">
        <v>43880</v>
      </c>
      <c r="N468">
        <v>1859</v>
      </c>
      <c r="O468" t="s">
        <v>11697</v>
      </c>
      <c r="P468" t="s">
        <v>11697</v>
      </c>
      <c r="Q468" t="s">
        <v>11699</v>
      </c>
      <c r="T468" t="s">
        <v>11700</v>
      </c>
      <c r="U468" t="s">
        <v>11699</v>
      </c>
      <c r="W468" t="s">
        <v>11699</v>
      </c>
      <c r="Y468" t="s">
        <v>11700</v>
      </c>
      <c r="Z468" t="s">
        <v>11699</v>
      </c>
      <c r="AC468" t="s">
        <v>11701</v>
      </c>
      <c r="AD468" t="s">
        <v>11710</v>
      </c>
      <c r="AE468" t="str" cm="1">
        <f t="array" ref="AE468">IF(AND(ISBLANK(AA468),ISBLANK(AB468),ISBLANK(AC468),ISBLANK(AD468)),"",_xlfn.IFS(NOT(ISBLANK(AD468)),AD468,NOT(ISBLANK(AC468)),AC468,NOT(ISBLANK(AB468)),AB468,NOT(ISBLANK(AA468)),AA468))</f>
        <v>mb</v>
      </c>
      <c r="AF468" t="s">
        <v>11714</v>
      </c>
      <c r="AG468" t="s">
        <v>11714</v>
      </c>
      <c r="AH468" t="s">
        <v>11714</v>
      </c>
      <c r="AI468" t="s">
        <v>11714</v>
      </c>
      <c r="AJ468" t="s">
        <v>11714</v>
      </c>
      <c r="AK468" t="s">
        <v>11714</v>
      </c>
      <c r="AM468" t="s">
        <v>11699</v>
      </c>
      <c r="AN468" t="s">
        <v>11699</v>
      </c>
      <c r="AO468" t="s">
        <v>11699</v>
      </c>
      <c r="AS468" t="s">
        <v>11699</v>
      </c>
    </row>
    <row r="469" spans="1:45" x14ac:dyDescent="0.3">
      <c r="A469">
        <v>151855</v>
      </c>
      <c r="B469" t="s">
        <v>213</v>
      </c>
      <c r="C469" t="s">
        <v>816</v>
      </c>
      <c r="D469" t="s">
        <v>10954</v>
      </c>
      <c r="G469" t="s">
        <v>11626</v>
      </c>
      <c r="H469" t="s">
        <v>11671</v>
      </c>
      <c r="I469" t="s">
        <v>11695</v>
      </c>
      <c r="J469" t="s">
        <v>11626</v>
      </c>
      <c r="K469" t="s">
        <v>11671</v>
      </c>
      <c r="L469" t="s">
        <v>11678</v>
      </c>
      <c r="M469">
        <v>151625</v>
      </c>
      <c r="N469">
        <v>151855</v>
      </c>
      <c r="AA469" t="s">
        <v>11701</v>
      </c>
      <c r="AE469" t="str" cm="1">
        <f t="array" ref="AE469">IF(AND(ISBLANK(AA469),ISBLANK(AB469),ISBLANK(AC469),ISBLANK(AD469)),"",_xlfn.IFS(NOT(ISBLANK(AD469)),AD469,NOT(ISBLANK(AC469)),AC469,NOT(ISBLANK(AB469)),AB469,NOT(ISBLANK(AA469)),AA469))</f>
        <v>mm</v>
      </c>
      <c r="AF469" t="s">
        <v>11714</v>
      </c>
      <c r="AG469" t="s">
        <v>11714</v>
      </c>
      <c r="AQ469" t="s">
        <v>11726</v>
      </c>
    </row>
    <row r="470" spans="1:45" x14ac:dyDescent="0.3">
      <c r="A470">
        <v>1219</v>
      </c>
      <c r="B470" t="s">
        <v>84</v>
      </c>
      <c r="C470" t="s">
        <v>817</v>
      </c>
      <c r="D470" t="s">
        <v>10987</v>
      </c>
      <c r="G470" t="s">
        <v>11556</v>
      </c>
      <c r="H470" t="s">
        <v>11670</v>
      </c>
      <c r="I470" t="s">
        <v>11681</v>
      </c>
      <c r="J470" t="s">
        <v>11556</v>
      </c>
      <c r="K470" t="s">
        <v>11673</v>
      </c>
      <c r="L470" t="s">
        <v>11691</v>
      </c>
      <c r="M470">
        <v>63034</v>
      </c>
      <c r="N470">
        <v>1219</v>
      </c>
      <c r="O470" t="s">
        <v>11697</v>
      </c>
      <c r="P470" t="s">
        <v>11697</v>
      </c>
      <c r="Q470" t="s">
        <v>11699</v>
      </c>
      <c r="T470" t="s">
        <v>11700</v>
      </c>
      <c r="U470" t="s">
        <v>11699</v>
      </c>
      <c r="Y470" t="s">
        <v>11700</v>
      </c>
      <c r="Z470" t="s">
        <v>11699</v>
      </c>
      <c r="AD470" t="s">
        <v>11710</v>
      </c>
      <c r="AE470" t="str" cm="1">
        <f t="array" ref="AE470">IF(AND(ISBLANK(AA470),ISBLANK(AB470),ISBLANK(AC470),ISBLANK(AD470)),"",_xlfn.IFS(NOT(ISBLANK(AD470)),AD470,NOT(ISBLANK(AC470)),AC470,NOT(ISBLANK(AB470)),AB470,NOT(ISBLANK(AA470)),AA470))</f>
        <v>mb</v>
      </c>
      <c r="AF470" t="s">
        <v>11714</v>
      </c>
      <c r="AG470" t="s">
        <v>11714</v>
      </c>
      <c r="AH470" t="s">
        <v>11714</v>
      </c>
      <c r="AM470" t="s">
        <v>11699</v>
      </c>
      <c r="AN470" t="s">
        <v>11699</v>
      </c>
      <c r="AO470" t="s">
        <v>11699</v>
      </c>
      <c r="AS470" t="s">
        <v>11699</v>
      </c>
    </row>
    <row r="471" spans="1:45" x14ac:dyDescent="0.3">
      <c r="A471">
        <v>855</v>
      </c>
      <c r="B471" t="s">
        <v>173</v>
      </c>
      <c r="C471" t="s">
        <v>818</v>
      </c>
      <c r="D471" t="s">
        <v>10865</v>
      </c>
      <c r="G471" t="s">
        <v>11551</v>
      </c>
      <c r="H471" t="s">
        <v>11670</v>
      </c>
      <c r="I471" t="s">
        <v>11670</v>
      </c>
      <c r="J471" t="s">
        <v>11551</v>
      </c>
      <c r="K471" t="s">
        <v>11665</v>
      </c>
      <c r="L471" t="s">
        <v>11669</v>
      </c>
      <c r="M471">
        <v>59840</v>
      </c>
      <c r="N471">
        <v>855</v>
      </c>
      <c r="O471" t="s">
        <v>11697</v>
      </c>
      <c r="P471" t="s">
        <v>11697</v>
      </c>
      <c r="Q471" t="s">
        <v>11699</v>
      </c>
      <c r="U471" t="s">
        <v>11699</v>
      </c>
      <c r="Y471" t="s">
        <v>11700</v>
      </c>
      <c r="Z471" t="s">
        <v>11699</v>
      </c>
      <c r="AD471" t="s">
        <v>11710</v>
      </c>
      <c r="AE471" t="str" cm="1">
        <f t="array" ref="AE471">IF(AND(ISBLANK(AA471),ISBLANK(AB471),ISBLANK(AC471),ISBLANK(AD471)),"",_xlfn.IFS(NOT(ISBLANK(AD471)),AD471,NOT(ISBLANK(AC471)),AC471,NOT(ISBLANK(AB471)),AB471,NOT(ISBLANK(AA471)),AA471))</f>
        <v>mb</v>
      </c>
      <c r="AF471" t="s">
        <v>11714</v>
      </c>
      <c r="AG471" t="s">
        <v>11714</v>
      </c>
      <c r="AH471" t="s">
        <v>11714</v>
      </c>
      <c r="AM471" t="s">
        <v>11699</v>
      </c>
      <c r="AN471" t="s">
        <v>11699</v>
      </c>
      <c r="AO471" t="s">
        <v>11699</v>
      </c>
      <c r="AS471" t="s">
        <v>11699</v>
      </c>
    </row>
    <row r="472" spans="1:45" x14ac:dyDescent="0.3">
      <c r="A472">
        <v>1035</v>
      </c>
      <c r="B472" t="s">
        <v>171</v>
      </c>
      <c r="C472" t="s">
        <v>819</v>
      </c>
      <c r="D472" t="s">
        <v>10988</v>
      </c>
      <c r="G472" t="s">
        <v>11544</v>
      </c>
      <c r="H472" t="s">
        <v>11669</v>
      </c>
      <c r="I472" t="s">
        <v>11684</v>
      </c>
      <c r="J472" t="s">
        <v>11544</v>
      </c>
      <c r="K472" t="s">
        <v>11671</v>
      </c>
      <c r="L472" t="s">
        <v>11689</v>
      </c>
      <c r="M472">
        <v>61046</v>
      </c>
      <c r="N472">
        <v>1035</v>
      </c>
      <c r="O472" t="s">
        <v>11697</v>
      </c>
      <c r="P472" t="s">
        <v>11697</v>
      </c>
      <c r="Q472" t="s">
        <v>11699</v>
      </c>
      <c r="Y472" t="s">
        <v>11700</v>
      </c>
      <c r="Z472" t="s">
        <v>11699</v>
      </c>
      <c r="AC472" t="s">
        <v>11701</v>
      </c>
      <c r="AD472" t="s">
        <v>11710</v>
      </c>
      <c r="AE472" t="str" cm="1">
        <f t="array" ref="AE472">IF(AND(ISBLANK(AA472),ISBLANK(AB472),ISBLANK(AC472),ISBLANK(AD472)),"",_xlfn.IFS(NOT(ISBLANK(AD472)),AD472,NOT(ISBLANK(AC472)),AC472,NOT(ISBLANK(AB472)),AB472,NOT(ISBLANK(AA472)),AA472))</f>
        <v>mb</v>
      </c>
      <c r="AF472" t="s">
        <v>11714</v>
      </c>
      <c r="AG472" t="s">
        <v>11714</v>
      </c>
      <c r="AH472" t="s">
        <v>11714</v>
      </c>
      <c r="AS472" t="s">
        <v>11699</v>
      </c>
    </row>
    <row r="473" spans="1:45" x14ac:dyDescent="0.3">
      <c r="A473">
        <v>152437</v>
      </c>
      <c r="B473" t="s">
        <v>80</v>
      </c>
      <c r="C473" t="s">
        <v>820</v>
      </c>
      <c r="D473" t="s">
        <v>10842</v>
      </c>
      <c r="G473" t="s">
        <v>11566</v>
      </c>
      <c r="H473" t="s">
        <v>11672</v>
      </c>
      <c r="I473" t="s">
        <v>11670</v>
      </c>
      <c r="J473" t="s">
        <v>11566</v>
      </c>
      <c r="K473" t="s">
        <v>11672</v>
      </c>
      <c r="L473" t="s">
        <v>11681</v>
      </c>
      <c r="M473">
        <v>152207</v>
      </c>
      <c r="N473">
        <v>152437</v>
      </c>
      <c r="AA473" t="s">
        <v>11701</v>
      </c>
      <c r="AE473" t="str" cm="1">
        <f t="array" ref="AE473">IF(AND(ISBLANK(AA473),ISBLANK(AB473),ISBLANK(AC473),ISBLANK(AD473)),"",_xlfn.IFS(NOT(ISBLANK(AD473)),AD473,NOT(ISBLANK(AC473)),AC473,NOT(ISBLANK(AB473)),AB473,NOT(ISBLANK(AA473)),AA473))</f>
        <v>mm</v>
      </c>
      <c r="AF473" t="s">
        <v>11714</v>
      </c>
      <c r="AG473" t="s">
        <v>11714</v>
      </c>
      <c r="AQ473" t="s">
        <v>11726</v>
      </c>
    </row>
    <row r="474" spans="1:45" x14ac:dyDescent="0.3">
      <c r="A474">
        <v>907</v>
      </c>
      <c r="B474" t="s">
        <v>102</v>
      </c>
      <c r="C474" t="s">
        <v>821</v>
      </c>
      <c r="D474" t="s">
        <v>10873</v>
      </c>
      <c r="G474" t="s">
        <v>11570</v>
      </c>
      <c r="H474" t="s">
        <v>11670</v>
      </c>
      <c r="I474" t="s">
        <v>11670</v>
      </c>
      <c r="J474" t="s">
        <v>11570</v>
      </c>
      <c r="K474" t="s">
        <v>11674</v>
      </c>
      <c r="L474" t="s">
        <v>11685</v>
      </c>
      <c r="M474">
        <v>60612</v>
      </c>
      <c r="N474">
        <v>907</v>
      </c>
      <c r="O474" t="s">
        <v>11697</v>
      </c>
      <c r="P474" t="s">
        <v>11697</v>
      </c>
      <c r="Q474" t="s">
        <v>11699</v>
      </c>
      <c r="Y474" t="s">
        <v>11700</v>
      </c>
      <c r="Z474" t="s">
        <v>11699</v>
      </c>
      <c r="AC474" t="s">
        <v>11701</v>
      </c>
      <c r="AD474" t="s">
        <v>11710</v>
      </c>
      <c r="AE474" t="str" cm="1">
        <f t="array" ref="AE474">IF(AND(ISBLANK(AA474),ISBLANK(AB474),ISBLANK(AC474),ISBLANK(AD474)),"",_xlfn.IFS(NOT(ISBLANK(AD474)),AD474,NOT(ISBLANK(AC474)),AC474,NOT(ISBLANK(AB474)),AB474,NOT(ISBLANK(AA474)),AA474))</f>
        <v>mb</v>
      </c>
      <c r="AF474" t="s">
        <v>11714</v>
      </c>
      <c r="AG474" t="s">
        <v>11714</v>
      </c>
      <c r="AH474" t="s">
        <v>11714</v>
      </c>
      <c r="AS474" t="s">
        <v>11699</v>
      </c>
    </row>
    <row r="475" spans="1:45" x14ac:dyDescent="0.3">
      <c r="A475">
        <v>1555</v>
      </c>
      <c r="B475" t="s">
        <v>52</v>
      </c>
      <c r="C475" t="s">
        <v>822</v>
      </c>
      <c r="D475" t="s">
        <v>10936</v>
      </c>
      <c r="G475" t="s">
        <v>11546</v>
      </c>
      <c r="H475" t="s">
        <v>11673</v>
      </c>
      <c r="I475" t="s">
        <v>11670</v>
      </c>
      <c r="J475" t="s">
        <v>11546</v>
      </c>
      <c r="K475" t="s">
        <v>11665</v>
      </c>
      <c r="L475" t="s">
        <v>11694</v>
      </c>
      <c r="M475">
        <v>42765</v>
      </c>
      <c r="N475">
        <v>1555</v>
      </c>
      <c r="O475" t="s">
        <v>11697</v>
      </c>
      <c r="P475" t="s">
        <v>11697</v>
      </c>
      <c r="Q475" t="s">
        <v>11699</v>
      </c>
      <c r="T475" t="s">
        <v>11700</v>
      </c>
      <c r="U475" t="s">
        <v>11699</v>
      </c>
      <c r="W475" t="s">
        <v>11699</v>
      </c>
      <c r="Y475" t="s">
        <v>11700</v>
      </c>
      <c r="Z475" t="s">
        <v>11699</v>
      </c>
      <c r="AC475" t="s">
        <v>11701</v>
      </c>
      <c r="AD475" t="s">
        <v>11710</v>
      </c>
      <c r="AE475" t="str" cm="1">
        <f t="array" ref="AE475">IF(AND(ISBLANK(AA475),ISBLANK(AB475),ISBLANK(AC475),ISBLANK(AD475)),"",_xlfn.IFS(NOT(ISBLANK(AD475)),AD475,NOT(ISBLANK(AC475)),AC475,NOT(ISBLANK(AB475)),AB475,NOT(ISBLANK(AA475)),AA475))</f>
        <v>mb</v>
      </c>
      <c r="AF475" t="s">
        <v>11714</v>
      </c>
      <c r="AG475" t="s">
        <v>11714</v>
      </c>
      <c r="AH475" t="s">
        <v>11714</v>
      </c>
      <c r="AI475" t="s">
        <v>11714</v>
      </c>
      <c r="AJ475" t="s">
        <v>11714</v>
      </c>
      <c r="AK475" t="s">
        <v>11714</v>
      </c>
      <c r="AM475" t="s">
        <v>11699</v>
      </c>
      <c r="AN475" t="s">
        <v>11699</v>
      </c>
      <c r="AO475" t="s">
        <v>11699</v>
      </c>
      <c r="AS475" t="s">
        <v>11699</v>
      </c>
    </row>
    <row r="476" spans="1:45" x14ac:dyDescent="0.3">
      <c r="A476">
        <v>90653</v>
      </c>
      <c r="B476" t="s">
        <v>145</v>
      </c>
      <c r="C476" t="s">
        <v>823</v>
      </c>
      <c r="D476" t="s">
        <v>10877</v>
      </c>
      <c r="G476" t="s">
        <v>11565</v>
      </c>
      <c r="H476" t="s">
        <v>11669</v>
      </c>
      <c r="I476" t="s">
        <v>11695</v>
      </c>
      <c r="J476" t="s">
        <v>11565</v>
      </c>
      <c r="K476" t="s">
        <v>11673</v>
      </c>
      <c r="L476" t="s">
        <v>11683</v>
      </c>
      <c r="M476">
        <v>172800</v>
      </c>
      <c r="N476">
        <v>90653</v>
      </c>
      <c r="AA476" t="s">
        <v>11701</v>
      </c>
      <c r="AE476" t="str" cm="1">
        <f t="array" ref="AE476">IF(AND(ISBLANK(AA476),ISBLANK(AB476),ISBLANK(AC476),ISBLANK(AD476)),"",_xlfn.IFS(NOT(ISBLANK(AD476)),AD476,NOT(ISBLANK(AC476)),AC476,NOT(ISBLANK(AB476)),AB476,NOT(ISBLANK(AA476)),AA476))</f>
        <v>mm</v>
      </c>
      <c r="AF476" t="s">
        <v>11714</v>
      </c>
      <c r="AG476" t="s">
        <v>11714</v>
      </c>
      <c r="AQ476" t="s">
        <v>11726</v>
      </c>
    </row>
    <row r="477" spans="1:45" x14ac:dyDescent="0.3">
      <c r="A477">
        <v>2799</v>
      </c>
      <c r="B477" t="s">
        <v>96</v>
      </c>
      <c r="C477" t="s">
        <v>824</v>
      </c>
      <c r="D477" t="s">
        <v>10989</v>
      </c>
      <c r="G477" t="s">
        <v>11577</v>
      </c>
      <c r="H477" t="s">
        <v>11676</v>
      </c>
      <c r="I477" t="s">
        <v>11686</v>
      </c>
      <c r="J477" t="s">
        <v>11577</v>
      </c>
      <c r="K477" t="s">
        <v>11672</v>
      </c>
      <c r="L477" t="s">
        <v>11690</v>
      </c>
      <c r="M477">
        <v>147389</v>
      </c>
      <c r="N477">
        <v>2799</v>
      </c>
      <c r="AA477" t="s">
        <v>11701</v>
      </c>
      <c r="AE477" t="str" cm="1">
        <f t="array" ref="AE477">IF(AND(ISBLANK(AA477),ISBLANK(AB477),ISBLANK(AC477),ISBLANK(AD477)),"",_xlfn.IFS(NOT(ISBLANK(AD477)),AD477,NOT(ISBLANK(AC477)),AC477,NOT(ISBLANK(AB477)),AB477,NOT(ISBLANK(AA477)),AA477))</f>
        <v>mm</v>
      </c>
      <c r="AF477" t="s">
        <v>11714</v>
      </c>
      <c r="AG477" t="s">
        <v>11714</v>
      </c>
      <c r="AQ477" t="s">
        <v>11726</v>
      </c>
    </row>
    <row r="478" spans="1:45" x14ac:dyDescent="0.3">
      <c r="A478">
        <v>94010</v>
      </c>
      <c r="B478" t="s">
        <v>118</v>
      </c>
      <c r="C478" t="s">
        <v>825</v>
      </c>
      <c r="D478" t="s">
        <v>10821</v>
      </c>
      <c r="G478" t="s">
        <v>11579</v>
      </c>
      <c r="H478" t="s">
        <v>11676</v>
      </c>
      <c r="I478" t="s">
        <v>11671</v>
      </c>
      <c r="J478" t="s">
        <v>11579</v>
      </c>
      <c r="K478" t="s">
        <v>11676</v>
      </c>
      <c r="L478" t="s">
        <v>11677</v>
      </c>
      <c r="M478">
        <v>176651</v>
      </c>
      <c r="N478">
        <v>94010</v>
      </c>
      <c r="AE478" t="str" cm="1">
        <f t="array" ref="AE478">IF(AND(ISBLANK(AA478),ISBLANK(AB478),ISBLANK(AC478),ISBLANK(AD478)),"",_xlfn.IFS(NOT(ISBLANK(AD478)),AD478,NOT(ISBLANK(AC478)),AC478,NOT(ISBLANK(AB478)),AB478,NOT(ISBLANK(AA478)),AA478))</f>
        <v/>
      </c>
      <c r="AF478" t="s">
        <v>11714</v>
      </c>
      <c r="AG478" t="s">
        <v>11714</v>
      </c>
    </row>
    <row r="479" spans="1:45" x14ac:dyDescent="0.3">
      <c r="A479">
        <v>290496</v>
      </c>
      <c r="B479" t="s">
        <v>89</v>
      </c>
      <c r="C479" t="s">
        <v>826</v>
      </c>
      <c r="D479" t="s">
        <v>10942</v>
      </c>
      <c r="G479" t="s">
        <v>11569</v>
      </c>
      <c r="H479" t="s">
        <v>11670</v>
      </c>
      <c r="I479" t="s">
        <v>11684</v>
      </c>
      <c r="J479" t="s">
        <v>11569</v>
      </c>
      <c r="K479" t="s">
        <v>11673</v>
      </c>
      <c r="L479" t="s">
        <v>11689</v>
      </c>
      <c r="M479">
        <v>290262</v>
      </c>
      <c r="N479">
        <v>290496</v>
      </c>
      <c r="AD479" t="s">
        <v>11710</v>
      </c>
      <c r="AE479" t="str" cm="1">
        <f t="array" ref="AE479">IF(AND(ISBLANK(AA479),ISBLANK(AB479),ISBLANK(AC479),ISBLANK(AD479)),"",_xlfn.IFS(NOT(ISBLANK(AD479)),AD479,NOT(ISBLANK(AC479)),AC479,NOT(ISBLANK(AB479)),AB479,NOT(ISBLANK(AA479)),AA479))</f>
        <v>mb</v>
      </c>
      <c r="AF479" t="s">
        <v>11714</v>
      </c>
      <c r="AG479" t="s">
        <v>11714</v>
      </c>
    </row>
    <row r="480" spans="1:45" x14ac:dyDescent="0.3">
      <c r="A480">
        <v>801</v>
      </c>
      <c r="B480" t="s">
        <v>214</v>
      </c>
      <c r="C480" t="s">
        <v>827</v>
      </c>
      <c r="D480" t="s">
        <v>10882</v>
      </c>
      <c r="G480" t="s">
        <v>11627</v>
      </c>
      <c r="H480" t="s">
        <v>11667</v>
      </c>
      <c r="I480" t="s">
        <v>11670</v>
      </c>
      <c r="J480" t="s">
        <v>11627</v>
      </c>
      <c r="K480" t="s">
        <v>11667</v>
      </c>
      <c r="L480" t="s">
        <v>11690</v>
      </c>
      <c r="M480">
        <v>60503</v>
      </c>
      <c r="N480">
        <v>801</v>
      </c>
      <c r="O480" t="s">
        <v>11697</v>
      </c>
      <c r="P480" t="s">
        <v>11697</v>
      </c>
      <c r="Q480" t="s">
        <v>11699</v>
      </c>
      <c r="T480" t="s">
        <v>11699</v>
      </c>
      <c r="W480" t="s">
        <v>11699</v>
      </c>
      <c r="X480" t="s">
        <v>11699</v>
      </c>
      <c r="Z480" t="s">
        <v>11699</v>
      </c>
      <c r="AC480" t="s">
        <v>11701</v>
      </c>
      <c r="AD480" t="s">
        <v>11710</v>
      </c>
      <c r="AE480" t="str" cm="1">
        <f t="array" ref="AE480">IF(AND(ISBLANK(AA480),ISBLANK(AB480),ISBLANK(AC480),ISBLANK(AD480)),"",_xlfn.IFS(NOT(ISBLANK(AD480)),AD480,NOT(ISBLANK(AC480)),AC480,NOT(ISBLANK(AB480)),AB480,NOT(ISBLANK(AA480)),AA480))</f>
        <v>mb</v>
      </c>
      <c r="AF480" t="s">
        <v>11714</v>
      </c>
      <c r="AG480" t="s">
        <v>11714</v>
      </c>
      <c r="AH480" t="s">
        <v>11699</v>
      </c>
      <c r="AR480" t="s">
        <v>11699</v>
      </c>
    </row>
    <row r="481" spans="1:45" x14ac:dyDescent="0.3">
      <c r="A481">
        <v>81278</v>
      </c>
      <c r="B481" t="s">
        <v>215</v>
      </c>
      <c r="C481" t="s">
        <v>828</v>
      </c>
      <c r="D481" t="s">
        <v>10836</v>
      </c>
      <c r="G481" t="s">
        <v>11622</v>
      </c>
      <c r="H481" t="s">
        <v>11668</v>
      </c>
      <c r="I481" t="s">
        <v>11694</v>
      </c>
      <c r="J481" t="s">
        <v>11622</v>
      </c>
      <c r="K481" t="s">
        <v>11673</v>
      </c>
      <c r="L481" t="s">
        <v>11687</v>
      </c>
      <c r="M481">
        <v>148460</v>
      </c>
      <c r="N481">
        <v>81278</v>
      </c>
      <c r="AA481" t="s">
        <v>11701</v>
      </c>
      <c r="AE481" t="str" cm="1">
        <f t="array" ref="AE481">IF(AND(ISBLANK(AA481),ISBLANK(AB481),ISBLANK(AC481),ISBLANK(AD481)),"",_xlfn.IFS(NOT(ISBLANK(AD481)),AD481,NOT(ISBLANK(AC481)),AC481,NOT(ISBLANK(AB481)),AB481,NOT(ISBLANK(AA481)),AA481))</f>
        <v>mm</v>
      </c>
      <c r="AF481" t="s">
        <v>11714</v>
      </c>
      <c r="AG481" t="s">
        <v>11714</v>
      </c>
      <c r="AQ481" t="s">
        <v>11726</v>
      </c>
    </row>
    <row r="482" spans="1:45" x14ac:dyDescent="0.3">
      <c r="A482">
        <v>80641</v>
      </c>
      <c r="B482" t="s">
        <v>187</v>
      </c>
      <c r="C482" t="s">
        <v>829</v>
      </c>
      <c r="D482" t="s">
        <v>10875</v>
      </c>
      <c r="G482" t="s">
        <v>11604</v>
      </c>
      <c r="H482" t="s">
        <v>11670</v>
      </c>
      <c r="I482" t="s">
        <v>11691</v>
      </c>
      <c r="J482" t="s">
        <v>11604</v>
      </c>
      <c r="K482" t="s">
        <v>11669</v>
      </c>
      <c r="L482" t="s">
        <v>11685</v>
      </c>
      <c r="M482">
        <v>147410</v>
      </c>
      <c r="N482">
        <v>80641</v>
      </c>
      <c r="AA482" t="s">
        <v>11702</v>
      </c>
      <c r="AE482" t="str" cm="1">
        <f t="array" ref="AE482">IF(AND(ISBLANK(AA482),ISBLANK(AB482),ISBLANK(AC482),ISBLANK(AD482)),"",_xlfn.IFS(NOT(ISBLANK(AD482)),AD482,NOT(ISBLANK(AC482)),AC482,NOT(ISBLANK(AB482)),AB482,NOT(ISBLANK(AA482)),AA482))</f>
        <v>engelsk tommer</v>
      </c>
      <c r="AF482" t="s">
        <v>11714</v>
      </c>
      <c r="AG482" t="s">
        <v>11714</v>
      </c>
      <c r="AL482" t="s">
        <v>11714</v>
      </c>
      <c r="AQ482" t="s">
        <v>11726</v>
      </c>
    </row>
    <row r="483" spans="1:45" x14ac:dyDescent="0.3">
      <c r="A483">
        <v>423</v>
      </c>
      <c r="B483" t="s">
        <v>216</v>
      </c>
      <c r="C483" t="s">
        <v>830</v>
      </c>
      <c r="D483" t="s">
        <v>10784</v>
      </c>
      <c r="G483" t="s">
        <v>11542</v>
      </c>
      <c r="H483" t="s">
        <v>11675</v>
      </c>
      <c r="I483" t="s">
        <v>11668</v>
      </c>
      <c r="J483" t="s">
        <v>11542</v>
      </c>
      <c r="K483" t="s">
        <v>11667</v>
      </c>
      <c r="L483" t="s">
        <v>11672</v>
      </c>
      <c r="M483">
        <v>40510</v>
      </c>
      <c r="N483">
        <v>423</v>
      </c>
      <c r="O483" t="s">
        <v>11697</v>
      </c>
      <c r="P483" t="s">
        <v>11697</v>
      </c>
      <c r="Q483" t="s">
        <v>11698</v>
      </c>
      <c r="T483" t="s">
        <v>11700</v>
      </c>
      <c r="U483" t="s">
        <v>11699</v>
      </c>
      <c r="V483" t="s">
        <v>11699</v>
      </c>
      <c r="W483" t="s">
        <v>11699</v>
      </c>
      <c r="X483" t="s">
        <v>11699</v>
      </c>
      <c r="Y483" t="s">
        <v>11700</v>
      </c>
      <c r="Z483" t="s">
        <v>11699</v>
      </c>
      <c r="AB483" t="s">
        <v>11710</v>
      </c>
      <c r="AD483" t="s">
        <v>11710</v>
      </c>
      <c r="AE483" t="str" cm="1">
        <f t="array" ref="AE483">IF(AND(ISBLANK(AA483),ISBLANK(AB483),ISBLANK(AC483),ISBLANK(AD483)),"",_xlfn.IFS(NOT(ISBLANK(AD483)),AD483,NOT(ISBLANK(AC483)),AC483,NOT(ISBLANK(AB483)),AB483,NOT(ISBLANK(AA483)),AA483))</f>
        <v>mb</v>
      </c>
      <c r="AF483" t="s">
        <v>11714</v>
      </c>
      <c r="AG483" t="s">
        <v>11714</v>
      </c>
      <c r="AH483" t="s">
        <v>11714</v>
      </c>
      <c r="AI483" t="s">
        <v>11714</v>
      </c>
      <c r="AJ483" t="s">
        <v>11714</v>
      </c>
      <c r="AK483" t="s">
        <v>11717</v>
      </c>
      <c r="AM483" t="s">
        <v>11699</v>
      </c>
      <c r="AN483" t="s">
        <v>11699</v>
      </c>
      <c r="AO483" t="s">
        <v>11699</v>
      </c>
      <c r="AS483" t="s">
        <v>11699</v>
      </c>
    </row>
    <row r="484" spans="1:45" x14ac:dyDescent="0.3">
      <c r="A484">
        <v>1368</v>
      </c>
      <c r="B484" t="s">
        <v>45</v>
      </c>
      <c r="C484" t="s">
        <v>831</v>
      </c>
      <c r="D484" t="s">
        <v>10971</v>
      </c>
      <c r="G484" t="s">
        <v>11544</v>
      </c>
      <c r="H484" t="s">
        <v>11667</v>
      </c>
      <c r="I484" t="s">
        <v>11675</v>
      </c>
      <c r="J484" t="s">
        <v>11544</v>
      </c>
      <c r="K484" t="s">
        <v>11667</v>
      </c>
      <c r="L484" t="s">
        <v>11692</v>
      </c>
      <c r="M484">
        <v>41287</v>
      </c>
      <c r="N484">
        <v>1368</v>
      </c>
      <c r="O484" t="s">
        <v>11697</v>
      </c>
      <c r="P484" t="s">
        <v>11697</v>
      </c>
      <c r="Q484" t="s">
        <v>11699</v>
      </c>
      <c r="T484" t="s">
        <v>11700</v>
      </c>
      <c r="U484" t="s">
        <v>11699</v>
      </c>
      <c r="W484" t="s">
        <v>11699</v>
      </c>
      <c r="Y484" t="s">
        <v>11700</v>
      </c>
      <c r="Z484" t="s">
        <v>11699</v>
      </c>
      <c r="AC484" t="s">
        <v>11701</v>
      </c>
      <c r="AD484" t="s">
        <v>11710</v>
      </c>
      <c r="AE484" t="str" cm="1">
        <f t="array" ref="AE484">IF(AND(ISBLANK(AA484),ISBLANK(AB484),ISBLANK(AC484),ISBLANK(AD484)),"",_xlfn.IFS(NOT(ISBLANK(AD484)),AD484,NOT(ISBLANK(AC484)),AC484,NOT(ISBLANK(AB484)),AB484,NOT(ISBLANK(AA484)),AA484))</f>
        <v>mb</v>
      </c>
      <c r="AF484" t="s">
        <v>11714</v>
      </c>
      <c r="AG484" t="s">
        <v>11714</v>
      </c>
      <c r="AH484" t="s">
        <v>11714</v>
      </c>
      <c r="AI484" t="s">
        <v>11714</v>
      </c>
      <c r="AJ484" t="s">
        <v>11714</v>
      </c>
      <c r="AK484" t="s">
        <v>11714</v>
      </c>
      <c r="AM484" t="s">
        <v>11699</v>
      </c>
      <c r="AN484" t="s">
        <v>11699</v>
      </c>
      <c r="AO484" t="s">
        <v>11699</v>
      </c>
      <c r="AS484" t="s">
        <v>11699</v>
      </c>
    </row>
    <row r="485" spans="1:45" x14ac:dyDescent="0.3">
      <c r="A485">
        <v>1238</v>
      </c>
      <c r="B485" t="s">
        <v>45</v>
      </c>
      <c r="C485" t="s">
        <v>832</v>
      </c>
      <c r="D485" t="s">
        <v>10803</v>
      </c>
      <c r="G485" t="s">
        <v>11544</v>
      </c>
      <c r="H485" t="s">
        <v>11665</v>
      </c>
      <c r="I485" t="s">
        <v>11681</v>
      </c>
      <c r="J485" t="s">
        <v>11544</v>
      </c>
      <c r="K485" t="s">
        <v>11667</v>
      </c>
      <c r="L485" t="s">
        <v>11692</v>
      </c>
      <c r="M485">
        <v>40894</v>
      </c>
      <c r="N485">
        <v>1238</v>
      </c>
      <c r="O485" t="s">
        <v>11697</v>
      </c>
      <c r="P485" t="s">
        <v>11697</v>
      </c>
      <c r="Q485" t="s">
        <v>11699</v>
      </c>
      <c r="T485" t="s">
        <v>11700</v>
      </c>
      <c r="U485" t="s">
        <v>11699</v>
      </c>
      <c r="W485" t="s">
        <v>11699</v>
      </c>
      <c r="Y485" t="s">
        <v>11700</v>
      </c>
      <c r="Z485" t="s">
        <v>11699</v>
      </c>
      <c r="AC485" t="s">
        <v>11701</v>
      </c>
      <c r="AD485" t="s">
        <v>11710</v>
      </c>
      <c r="AE485" t="str" cm="1">
        <f t="array" ref="AE485">IF(AND(ISBLANK(AA485),ISBLANK(AB485),ISBLANK(AC485),ISBLANK(AD485)),"",_xlfn.IFS(NOT(ISBLANK(AD485)),AD485,NOT(ISBLANK(AC485)),AC485,NOT(ISBLANK(AB485)),AB485,NOT(ISBLANK(AA485)),AA485))</f>
        <v>mb</v>
      </c>
      <c r="AF485" t="s">
        <v>11714</v>
      </c>
      <c r="AG485" t="s">
        <v>11714</v>
      </c>
      <c r="AH485" t="s">
        <v>11714</v>
      </c>
      <c r="AI485" t="s">
        <v>11714</v>
      </c>
      <c r="AJ485" t="s">
        <v>11714</v>
      </c>
      <c r="AK485" t="s">
        <v>11714</v>
      </c>
      <c r="AM485" t="s">
        <v>11699</v>
      </c>
      <c r="AN485" t="s">
        <v>11699</v>
      </c>
      <c r="AO485" t="s">
        <v>11699</v>
      </c>
      <c r="AS485" t="s">
        <v>11699</v>
      </c>
    </row>
    <row r="486" spans="1:45" x14ac:dyDescent="0.3">
      <c r="A486">
        <v>42635</v>
      </c>
      <c r="B486" t="s">
        <v>129</v>
      </c>
      <c r="C486" t="s">
        <v>833</v>
      </c>
      <c r="D486" t="s">
        <v>10911</v>
      </c>
      <c r="G486" t="s">
        <v>11548</v>
      </c>
      <c r="H486" t="s">
        <v>11666</v>
      </c>
      <c r="I486" t="s">
        <v>11686</v>
      </c>
      <c r="J486" t="s">
        <v>11548</v>
      </c>
      <c r="K486" t="s">
        <v>11671</v>
      </c>
      <c r="L486" t="s">
        <v>11675</v>
      </c>
      <c r="M486">
        <v>42581</v>
      </c>
      <c r="N486">
        <v>42635</v>
      </c>
      <c r="O486" t="s">
        <v>11697</v>
      </c>
      <c r="P486" t="s">
        <v>11697</v>
      </c>
      <c r="Q486" t="s">
        <v>11699</v>
      </c>
      <c r="T486" t="s">
        <v>11700</v>
      </c>
      <c r="U486" t="s">
        <v>11699</v>
      </c>
      <c r="W486" t="s">
        <v>11699</v>
      </c>
      <c r="Y486" t="s">
        <v>11700</v>
      </c>
      <c r="Z486" t="s">
        <v>11699</v>
      </c>
      <c r="AC486" t="s">
        <v>11701</v>
      </c>
      <c r="AD486" t="s">
        <v>11710</v>
      </c>
      <c r="AE486" t="str" cm="1">
        <f t="array" ref="AE486">IF(AND(ISBLANK(AA486),ISBLANK(AB486),ISBLANK(AC486),ISBLANK(AD486)),"",_xlfn.IFS(NOT(ISBLANK(AD486)),AD486,NOT(ISBLANK(AC486)),AC486,NOT(ISBLANK(AB486)),AB486,NOT(ISBLANK(AA486)),AA486))</f>
        <v>mb</v>
      </c>
      <c r="AF486" t="s">
        <v>11714</v>
      </c>
      <c r="AG486" t="s">
        <v>11714</v>
      </c>
      <c r="AH486" t="s">
        <v>11714</v>
      </c>
      <c r="AI486" t="s">
        <v>11714</v>
      </c>
      <c r="AJ486" t="s">
        <v>11714</v>
      </c>
      <c r="AK486" t="s">
        <v>11714</v>
      </c>
      <c r="AM486" t="s">
        <v>11699</v>
      </c>
      <c r="AN486" t="s">
        <v>11699</v>
      </c>
      <c r="AO486" t="s">
        <v>11699</v>
      </c>
      <c r="AS486" t="s">
        <v>11699</v>
      </c>
    </row>
    <row r="487" spans="1:45" x14ac:dyDescent="0.3">
      <c r="A487">
        <v>2567</v>
      </c>
      <c r="B487" t="s">
        <v>76</v>
      </c>
      <c r="C487" t="s">
        <v>834</v>
      </c>
      <c r="D487" t="s">
        <v>10817</v>
      </c>
      <c r="G487" t="s">
        <v>11563</v>
      </c>
      <c r="H487" t="s">
        <v>11671</v>
      </c>
      <c r="I487" t="s">
        <v>11692</v>
      </c>
      <c r="J487" t="s">
        <v>11563</v>
      </c>
      <c r="K487" t="s">
        <v>11675</v>
      </c>
      <c r="L487" t="s">
        <v>11666</v>
      </c>
      <c r="M487">
        <v>49763</v>
      </c>
      <c r="N487">
        <v>2567</v>
      </c>
      <c r="O487" t="s">
        <v>11697</v>
      </c>
      <c r="P487" t="s">
        <v>11697</v>
      </c>
      <c r="Q487" t="s">
        <v>11699</v>
      </c>
      <c r="T487" t="s">
        <v>11700</v>
      </c>
      <c r="U487" t="s">
        <v>11699</v>
      </c>
      <c r="W487" t="s">
        <v>11699</v>
      </c>
      <c r="Y487" t="s">
        <v>11700</v>
      </c>
      <c r="Z487" t="s">
        <v>11699</v>
      </c>
      <c r="AD487" t="s">
        <v>11710</v>
      </c>
      <c r="AE487" t="str" cm="1">
        <f t="array" ref="AE487">IF(AND(ISBLANK(AA487),ISBLANK(AB487),ISBLANK(AC487),ISBLANK(AD487)),"",_xlfn.IFS(NOT(ISBLANK(AD487)),AD487,NOT(ISBLANK(AC487)),AC487,NOT(ISBLANK(AB487)),AB487,NOT(ISBLANK(AA487)),AA487))</f>
        <v>mb</v>
      </c>
      <c r="AF487" t="s">
        <v>11714</v>
      </c>
      <c r="AG487" t="s">
        <v>11714</v>
      </c>
      <c r="AH487" t="s">
        <v>11714</v>
      </c>
      <c r="AI487" t="s">
        <v>11714</v>
      </c>
      <c r="AJ487" t="s">
        <v>11714</v>
      </c>
      <c r="AK487" t="s">
        <v>11714</v>
      </c>
      <c r="AM487" t="s">
        <v>11699</v>
      </c>
      <c r="AN487" t="s">
        <v>11699</v>
      </c>
      <c r="AO487" t="s">
        <v>11699</v>
      </c>
      <c r="AS487" t="s">
        <v>11699</v>
      </c>
    </row>
    <row r="488" spans="1:45" x14ac:dyDescent="0.3">
      <c r="A488">
        <v>76452</v>
      </c>
      <c r="B488" t="s">
        <v>217</v>
      </c>
      <c r="C488" t="s">
        <v>835</v>
      </c>
      <c r="D488" t="s">
        <v>10990</v>
      </c>
      <c r="G488" t="s">
        <v>11549</v>
      </c>
      <c r="H488" t="s">
        <v>11673</v>
      </c>
      <c r="I488" t="s">
        <v>11671</v>
      </c>
      <c r="J488" t="s">
        <v>11549</v>
      </c>
      <c r="K488" t="s">
        <v>11665</v>
      </c>
      <c r="L488" t="s">
        <v>11690</v>
      </c>
      <c r="M488">
        <v>76381</v>
      </c>
      <c r="N488">
        <v>76452</v>
      </c>
      <c r="O488" t="s">
        <v>11697</v>
      </c>
      <c r="P488" t="s">
        <v>11697</v>
      </c>
      <c r="Q488" t="s">
        <v>11699</v>
      </c>
      <c r="T488" t="s">
        <v>11700</v>
      </c>
      <c r="U488" t="s">
        <v>11699</v>
      </c>
      <c r="W488" t="s">
        <v>11699</v>
      </c>
      <c r="Y488" t="s">
        <v>11700</v>
      </c>
      <c r="Z488" t="s">
        <v>11699</v>
      </c>
      <c r="AD488" t="s">
        <v>11710</v>
      </c>
      <c r="AE488" t="str" cm="1">
        <f t="array" ref="AE488">IF(AND(ISBLANK(AA488),ISBLANK(AB488),ISBLANK(AC488),ISBLANK(AD488)),"",_xlfn.IFS(NOT(ISBLANK(AD488)),AD488,NOT(ISBLANK(AC488)),AC488,NOT(ISBLANK(AB488)),AB488,NOT(ISBLANK(AA488)),AA488))</f>
        <v>mb</v>
      </c>
      <c r="AF488" t="s">
        <v>11714</v>
      </c>
      <c r="AG488" t="s">
        <v>11714</v>
      </c>
      <c r="AH488" t="s">
        <v>11714</v>
      </c>
      <c r="AI488" t="s">
        <v>11714</v>
      </c>
      <c r="AJ488" t="s">
        <v>11714</v>
      </c>
      <c r="AK488" t="s">
        <v>11714</v>
      </c>
      <c r="AM488" t="s">
        <v>11699</v>
      </c>
      <c r="AN488" t="s">
        <v>11699</v>
      </c>
      <c r="AO488" t="s">
        <v>11699</v>
      </c>
      <c r="AS488" t="s">
        <v>11699</v>
      </c>
    </row>
    <row r="489" spans="1:45" x14ac:dyDescent="0.3">
      <c r="A489">
        <v>1905</v>
      </c>
      <c r="B489" t="s">
        <v>103</v>
      </c>
      <c r="C489" t="s">
        <v>836</v>
      </c>
      <c r="D489" t="s">
        <v>10883</v>
      </c>
      <c r="G489" t="s">
        <v>11582</v>
      </c>
      <c r="H489" t="s">
        <v>11675</v>
      </c>
      <c r="I489" t="s">
        <v>11678</v>
      </c>
      <c r="J489" t="s">
        <v>11582</v>
      </c>
      <c r="K489" t="s">
        <v>11667</v>
      </c>
      <c r="L489" t="s">
        <v>11682</v>
      </c>
      <c r="M489">
        <v>45381</v>
      </c>
      <c r="N489">
        <v>1905</v>
      </c>
      <c r="O489" t="s">
        <v>11697</v>
      </c>
      <c r="P489" t="s">
        <v>11697</v>
      </c>
      <c r="Q489" t="s">
        <v>11699</v>
      </c>
      <c r="T489" t="s">
        <v>11700</v>
      </c>
      <c r="U489" t="s">
        <v>11699</v>
      </c>
      <c r="W489" t="s">
        <v>11699</v>
      </c>
      <c r="Y489" t="s">
        <v>11700</v>
      </c>
      <c r="Z489" t="s">
        <v>11699</v>
      </c>
      <c r="AC489" t="s">
        <v>11701</v>
      </c>
      <c r="AD489" t="s">
        <v>11710</v>
      </c>
      <c r="AE489" t="str" cm="1">
        <f t="array" ref="AE489">IF(AND(ISBLANK(AA489),ISBLANK(AB489),ISBLANK(AC489),ISBLANK(AD489)),"",_xlfn.IFS(NOT(ISBLANK(AD489)),AD489,NOT(ISBLANK(AC489)),AC489,NOT(ISBLANK(AB489)),AB489,NOT(ISBLANK(AA489)),AA489))</f>
        <v>mb</v>
      </c>
      <c r="AF489" t="s">
        <v>11714</v>
      </c>
      <c r="AG489" t="s">
        <v>11714</v>
      </c>
      <c r="AH489" t="s">
        <v>11714</v>
      </c>
      <c r="AI489" t="s">
        <v>11714</v>
      </c>
      <c r="AJ489" t="s">
        <v>11714</v>
      </c>
      <c r="AK489" t="s">
        <v>11714</v>
      </c>
      <c r="AM489" t="s">
        <v>11699</v>
      </c>
      <c r="AN489" t="s">
        <v>11699</v>
      </c>
      <c r="AO489" t="s">
        <v>11699</v>
      </c>
      <c r="AS489" t="s">
        <v>11699</v>
      </c>
    </row>
    <row r="490" spans="1:45" x14ac:dyDescent="0.3">
      <c r="A490">
        <v>2478</v>
      </c>
      <c r="B490" t="s">
        <v>155</v>
      </c>
      <c r="C490" t="s">
        <v>837</v>
      </c>
      <c r="D490" t="s">
        <v>10814</v>
      </c>
      <c r="G490" t="s">
        <v>11598</v>
      </c>
      <c r="H490" t="s">
        <v>11675</v>
      </c>
      <c r="I490" t="s">
        <v>11688</v>
      </c>
      <c r="J490" t="s">
        <v>11598</v>
      </c>
      <c r="K490" t="s">
        <v>11667</v>
      </c>
      <c r="L490" t="s">
        <v>11682</v>
      </c>
      <c r="M490">
        <v>49161</v>
      </c>
      <c r="N490">
        <v>2478</v>
      </c>
      <c r="O490" t="s">
        <v>11697</v>
      </c>
      <c r="P490" t="s">
        <v>11697</v>
      </c>
      <c r="Q490" t="s">
        <v>11699</v>
      </c>
      <c r="T490" t="s">
        <v>11700</v>
      </c>
      <c r="U490" t="s">
        <v>11699</v>
      </c>
      <c r="W490" t="s">
        <v>11699</v>
      </c>
      <c r="Y490" t="s">
        <v>11700</v>
      </c>
      <c r="Z490" t="s">
        <v>11699</v>
      </c>
      <c r="AD490" t="s">
        <v>11710</v>
      </c>
      <c r="AE490" t="str" cm="1">
        <f t="array" ref="AE490">IF(AND(ISBLANK(AA490),ISBLANK(AB490),ISBLANK(AC490),ISBLANK(AD490)),"",_xlfn.IFS(NOT(ISBLANK(AD490)),AD490,NOT(ISBLANK(AC490)),AC490,NOT(ISBLANK(AB490)),AB490,NOT(ISBLANK(AA490)),AA490))</f>
        <v>mb</v>
      </c>
      <c r="AF490" t="s">
        <v>11714</v>
      </c>
      <c r="AG490" t="s">
        <v>11714</v>
      </c>
      <c r="AH490" t="s">
        <v>11714</v>
      </c>
      <c r="AI490" t="s">
        <v>11714</v>
      </c>
      <c r="AJ490" t="s">
        <v>11714</v>
      </c>
      <c r="AK490" t="s">
        <v>11714</v>
      </c>
      <c r="AM490" t="s">
        <v>11699</v>
      </c>
      <c r="AN490" t="s">
        <v>11699</v>
      </c>
      <c r="AO490" t="s">
        <v>11699</v>
      </c>
      <c r="AS490" t="s">
        <v>11699</v>
      </c>
    </row>
    <row r="491" spans="1:45" x14ac:dyDescent="0.3">
      <c r="A491">
        <v>2423</v>
      </c>
      <c r="B491" t="s">
        <v>153</v>
      </c>
      <c r="C491" t="s">
        <v>838</v>
      </c>
      <c r="D491" t="s">
        <v>10806</v>
      </c>
      <c r="G491" t="s">
        <v>11598</v>
      </c>
      <c r="H491" t="s">
        <v>11672</v>
      </c>
      <c r="I491" t="s">
        <v>11695</v>
      </c>
      <c r="J491" t="s">
        <v>11598</v>
      </c>
      <c r="K491" t="s">
        <v>11674</v>
      </c>
      <c r="L491" t="s">
        <v>11690</v>
      </c>
      <c r="M491">
        <v>48891</v>
      </c>
      <c r="N491">
        <v>2423</v>
      </c>
      <c r="O491" t="s">
        <v>11697</v>
      </c>
      <c r="P491" t="s">
        <v>11697</v>
      </c>
      <c r="Q491" t="s">
        <v>11699</v>
      </c>
      <c r="T491" t="s">
        <v>11700</v>
      </c>
      <c r="U491" t="s">
        <v>11699</v>
      </c>
      <c r="W491" t="s">
        <v>11699</v>
      </c>
      <c r="Y491" t="s">
        <v>11700</v>
      </c>
      <c r="Z491" t="s">
        <v>11699</v>
      </c>
      <c r="AD491" t="s">
        <v>11710</v>
      </c>
      <c r="AE491" t="str" cm="1">
        <f t="array" ref="AE491">IF(AND(ISBLANK(AA491),ISBLANK(AB491),ISBLANK(AC491),ISBLANK(AD491)),"",_xlfn.IFS(NOT(ISBLANK(AD491)),AD491,NOT(ISBLANK(AC491)),AC491,NOT(ISBLANK(AB491)),AB491,NOT(ISBLANK(AA491)),AA491))</f>
        <v>mb</v>
      </c>
      <c r="AF491" t="s">
        <v>11714</v>
      </c>
      <c r="AG491" t="s">
        <v>11714</v>
      </c>
      <c r="AH491" t="s">
        <v>11714</v>
      </c>
      <c r="AI491" t="s">
        <v>11714</v>
      </c>
      <c r="AJ491" t="s">
        <v>11714</v>
      </c>
      <c r="AK491" t="s">
        <v>11714</v>
      </c>
      <c r="AM491" t="s">
        <v>11699</v>
      </c>
      <c r="AN491" t="s">
        <v>11699</v>
      </c>
      <c r="AO491" t="s">
        <v>11699</v>
      </c>
      <c r="AS491" t="s">
        <v>11699</v>
      </c>
    </row>
    <row r="492" spans="1:45" x14ac:dyDescent="0.3">
      <c r="A492">
        <v>2642</v>
      </c>
      <c r="B492" t="s">
        <v>134</v>
      </c>
      <c r="C492" t="s">
        <v>839</v>
      </c>
      <c r="D492" t="s">
        <v>10864</v>
      </c>
      <c r="G492" t="s">
        <v>11554</v>
      </c>
      <c r="H492" t="s">
        <v>11676</v>
      </c>
      <c r="I492" t="s">
        <v>11672</v>
      </c>
      <c r="J492" t="s">
        <v>11554</v>
      </c>
      <c r="K492" t="s">
        <v>11667</v>
      </c>
      <c r="L492" t="s">
        <v>11673</v>
      </c>
      <c r="M492">
        <v>50767</v>
      </c>
      <c r="N492">
        <v>2642</v>
      </c>
      <c r="O492" t="s">
        <v>11697</v>
      </c>
      <c r="P492" t="s">
        <v>11697</v>
      </c>
      <c r="Q492" t="s">
        <v>11699</v>
      </c>
      <c r="T492" t="s">
        <v>11700</v>
      </c>
      <c r="U492" t="s">
        <v>11699</v>
      </c>
      <c r="W492" t="s">
        <v>11699</v>
      </c>
      <c r="Y492" t="s">
        <v>11700</v>
      </c>
      <c r="Z492" t="s">
        <v>11699</v>
      </c>
      <c r="AD492" t="s">
        <v>11710</v>
      </c>
      <c r="AE492" t="str" cm="1">
        <f t="array" ref="AE492">IF(AND(ISBLANK(AA492),ISBLANK(AB492),ISBLANK(AC492),ISBLANK(AD492)),"",_xlfn.IFS(NOT(ISBLANK(AD492)),AD492,NOT(ISBLANK(AC492)),AC492,NOT(ISBLANK(AB492)),AB492,NOT(ISBLANK(AA492)),AA492))</f>
        <v>mb</v>
      </c>
      <c r="AF492" t="s">
        <v>11714</v>
      </c>
      <c r="AG492" t="s">
        <v>11714</v>
      </c>
      <c r="AH492" t="s">
        <v>11714</v>
      </c>
      <c r="AI492" t="s">
        <v>11714</v>
      </c>
      <c r="AJ492" t="s">
        <v>11714</v>
      </c>
      <c r="AK492" t="s">
        <v>11714</v>
      </c>
      <c r="AM492" t="s">
        <v>11699</v>
      </c>
      <c r="AN492" t="s">
        <v>11699</v>
      </c>
      <c r="AO492" t="s">
        <v>11699</v>
      </c>
      <c r="AS492" t="s">
        <v>11699</v>
      </c>
    </row>
    <row r="493" spans="1:45" x14ac:dyDescent="0.3">
      <c r="A493">
        <v>2082</v>
      </c>
      <c r="B493" t="s">
        <v>154</v>
      </c>
      <c r="C493" t="s">
        <v>840</v>
      </c>
      <c r="D493" t="s">
        <v>10869</v>
      </c>
      <c r="G493" t="s">
        <v>11557</v>
      </c>
      <c r="H493" t="s">
        <v>11670</v>
      </c>
      <c r="I493" t="s">
        <v>11670</v>
      </c>
      <c r="J493" t="s">
        <v>11557</v>
      </c>
      <c r="K493" t="s">
        <v>11668</v>
      </c>
      <c r="L493" t="s">
        <v>11681</v>
      </c>
      <c r="M493">
        <v>48160</v>
      </c>
      <c r="N493">
        <v>2082</v>
      </c>
      <c r="O493" t="s">
        <v>11697</v>
      </c>
      <c r="P493" t="s">
        <v>11697</v>
      </c>
      <c r="Q493" t="s">
        <v>11699</v>
      </c>
      <c r="T493" t="s">
        <v>11700</v>
      </c>
      <c r="U493" t="s">
        <v>11699</v>
      </c>
      <c r="W493" t="s">
        <v>11699</v>
      </c>
      <c r="Y493" t="s">
        <v>11700</v>
      </c>
      <c r="Z493" t="s">
        <v>11699</v>
      </c>
      <c r="AD493" t="s">
        <v>11710</v>
      </c>
      <c r="AE493" t="str" cm="1">
        <f t="array" ref="AE493">IF(AND(ISBLANK(AA493),ISBLANK(AB493),ISBLANK(AC493),ISBLANK(AD493)),"",_xlfn.IFS(NOT(ISBLANK(AD493)),AD493,NOT(ISBLANK(AC493)),AC493,NOT(ISBLANK(AB493)),AB493,NOT(ISBLANK(AA493)),AA493))</f>
        <v>mb</v>
      </c>
      <c r="AF493" t="s">
        <v>11714</v>
      </c>
      <c r="AG493" t="s">
        <v>11714</v>
      </c>
      <c r="AH493" t="s">
        <v>11714</v>
      </c>
      <c r="AI493" t="s">
        <v>11714</v>
      </c>
      <c r="AJ493" t="s">
        <v>11714</v>
      </c>
      <c r="AK493" t="s">
        <v>11714</v>
      </c>
      <c r="AM493" t="s">
        <v>11699</v>
      </c>
      <c r="AN493" t="s">
        <v>11699</v>
      </c>
      <c r="AO493" t="s">
        <v>11699</v>
      </c>
      <c r="AS493" t="s">
        <v>11699</v>
      </c>
    </row>
    <row r="494" spans="1:45" x14ac:dyDescent="0.3">
      <c r="A494">
        <v>2660</v>
      </c>
      <c r="B494" t="s">
        <v>218</v>
      </c>
      <c r="C494" t="s">
        <v>841</v>
      </c>
      <c r="D494" t="s">
        <v>10795</v>
      </c>
      <c r="G494" t="s">
        <v>11584</v>
      </c>
      <c r="H494" t="s">
        <v>11674</v>
      </c>
      <c r="I494" t="s">
        <v>11668</v>
      </c>
      <c r="J494" t="s">
        <v>11584</v>
      </c>
      <c r="K494" t="s">
        <v>11671</v>
      </c>
      <c r="L494" t="s">
        <v>11692</v>
      </c>
      <c r="M494">
        <v>51321</v>
      </c>
      <c r="N494">
        <v>2660</v>
      </c>
      <c r="O494" t="s">
        <v>11697</v>
      </c>
      <c r="P494" t="s">
        <v>11697</v>
      </c>
      <c r="Q494" t="s">
        <v>11699</v>
      </c>
      <c r="T494" t="s">
        <v>11700</v>
      </c>
      <c r="U494" t="s">
        <v>11699</v>
      </c>
      <c r="W494" t="s">
        <v>11699</v>
      </c>
      <c r="Y494" t="s">
        <v>11700</v>
      </c>
      <c r="Z494" t="s">
        <v>11699</v>
      </c>
      <c r="AD494" t="s">
        <v>11710</v>
      </c>
      <c r="AE494" t="str" cm="1">
        <f t="array" ref="AE494">IF(AND(ISBLANK(AA494),ISBLANK(AB494),ISBLANK(AC494),ISBLANK(AD494)),"",_xlfn.IFS(NOT(ISBLANK(AD494)),AD494,NOT(ISBLANK(AC494)),AC494,NOT(ISBLANK(AB494)),AB494,NOT(ISBLANK(AA494)),AA494))</f>
        <v>mb</v>
      </c>
      <c r="AF494" t="s">
        <v>11714</v>
      </c>
      <c r="AG494" t="s">
        <v>11714</v>
      </c>
      <c r="AH494" t="s">
        <v>11714</v>
      </c>
      <c r="AI494" t="s">
        <v>11714</v>
      </c>
      <c r="AJ494" t="s">
        <v>11714</v>
      </c>
      <c r="AK494" t="s">
        <v>11714</v>
      </c>
      <c r="AM494" t="s">
        <v>11699</v>
      </c>
      <c r="AN494" t="s">
        <v>11699</v>
      </c>
      <c r="AO494" t="s">
        <v>11699</v>
      </c>
      <c r="AS494" t="s">
        <v>11699</v>
      </c>
    </row>
    <row r="495" spans="1:45" x14ac:dyDescent="0.3">
      <c r="A495">
        <v>1938</v>
      </c>
      <c r="B495" t="s">
        <v>153</v>
      </c>
      <c r="C495" t="s">
        <v>842</v>
      </c>
      <c r="D495" t="s">
        <v>10975</v>
      </c>
      <c r="G495" t="s">
        <v>11598</v>
      </c>
      <c r="H495" t="s">
        <v>11665</v>
      </c>
      <c r="I495" t="s">
        <v>11666</v>
      </c>
      <c r="J495" t="s">
        <v>11598</v>
      </c>
      <c r="K495" t="s">
        <v>11675</v>
      </c>
      <c r="L495" t="s">
        <v>11690</v>
      </c>
      <c r="M495">
        <v>47991</v>
      </c>
      <c r="N495">
        <v>1938</v>
      </c>
      <c r="O495" t="s">
        <v>11697</v>
      </c>
      <c r="P495" t="s">
        <v>11697</v>
      </c>
      <c r="Q495" t="s">
        <v>11699</v>
      </c>
      <c r="T495" t="s">
        <v>11700</v>
      </c>
      <c r="U495" t="s">
        <v>11699</v>
      </c>
      <c r="W495" t="s">
        <v>11699</v>
      </c>
      <c r="Y495" t="s">
        <v>11700</v>
      </c>
      <c r="Z495" t="s">
        <v>11699</v>
      </c>
      <c r="AD495" t="s">
        <v>11710</v>
      </c>
      <c r="AE495" t="str" cm="1">
        <f t="array" ref="AE495">IF(AND(ISBLANK(AA495),ISBLANK(AB495),ISBLANK(AC495),ISBLANK(AD495)),"",_xlfn.IFS(NOT(ISBLANK(AD495)),AD495,NOT(ISBLANK(AC495)),AC495,NOT(ISBLANK(AB495)),AB495,NOT(ISBLANK(AA495)),AA495))</f>
        <v>mb</v>
      </c>
      <c r="AF495" t="s">
        <v>11714</v>
      </c>
      <c r="AG495" t="s">
        <v>11714</v>
      </c>
      <c r="AH495" t="s">
        <v>11714</v>
      </c>
      <c r="AI495" t="s">
        <v>11714</v>
      </c>
      <c r="AJ495" t="s">
        <v>11714</v>
      </c>
      <c r="AK495" t="s">
        <v>11714</v>
      </c>
      <c r="AM495" t="s">
        <v>11699</v>
      </c>
      <c r="AN495" t="s">
        <v>11699</v>
      </c>
      <c r="AO495" t="s">
        <v>11699</v>
      </c>
      <c r="AS495" t="s">
        <v>11699</v>
      </c>
    </row>
    <row r="496" spans="1:45" x14ac:dyDescent="0.3">
      <c r="A496">
        <v>1108</v>
      </c>
      <c r="B496" t="s">
        <v>122</v>
      </c>
      <c r="C496" t="s">
        <v>843</v>
      </c>
      <c r="D496" t="s">
        <v>10991</v>
      </c>
      <c r="G496" t="s">
        <v>11553</v>
      </c>
      <c r="H496" t="s">
        <v>11670</v>
      </c>
      <c r="I496" t="s">
        <v>11668</v>
      </c>
      <c r="J496" t="s">
        <v>11553</v>
      </c>
      <c r="K496" t="s">
        <v>11672</v>
      </c>
      <c r="L496" t="s">
        <v>11693</v>
      </c>
      <c r="M496">
        <v>61800</v>
      </c>
      <c r="N496">
        <v>1108</v>
      </c>
      <c r="O496" t="s">
        <v>11697</v>
      </c>
      <c r="P496" t="s">
        <v>11697</v>
      </c>
      <c r="Q496" t="s">
        <v>11699</v>
      </c>
      <c r="T496" t="s">
        <v>11700</v>
      </c>
      <c r="U496" t="s">
        <v>11699</v>
      </c>
      <c r="Y496" t="s">
        <v>11700</v>
      </c>
      <c r="Z496" t="s">
        <v>11699</v>
      </c>
      <c r="AD496" t="s">
        <v>11710</v>
      </c>
      <c r="AE496" t="str" cm="1">
        <f t="array" ref="AE496">IF(AND(ISBLANK(AA496),ISBLANK(AB496),ISBLANK(AC496),ISBLANK(AD496)),"",_xlfn.IFS(NOT(ISBLANK(AD496)),AD496,NOT(ISBLANK(AC496)),AC496,NOT(ISBLANK(AB496)),AB496,NOT(ISBLANK(AA496)),AA496))</f>
        <v>mb</v>
      </c>
      <c r="AF496" t="s">
        <v>11714</v>
      </c>
      <c r="AG496" t="s">
        <v>11714</v>
      </c>
      <c r="AH496" t="s">
        <v>11714</v>
      </c>
      <c r="AM496" t="s">
        <v>11699</v>
      </c>
      <c r="AN496" t="s">
        <v>11699</v>
      </c>
      <c r="AO496" t="s">
        <v>11699</v>
      </c>
      <c r="AS496" t="s">
        <v>11699</v>
      </c>
    </row>
    <row r="497" spans="1:45" x14ac:dyDescent="0.3">
      <c r="A497">
        <v>1876</v>
      </c>
      <c r="B497" t="s">
        <v>131</v>
      </c>
      <c r="C497" t="s">
        <v>844</v>
      </c>
      <c r="D497" t="s">
        <v>10788</v>
      </c>
      <c r="G497" t="s">
        <v>11582</v>
      </c>
      <c r="H497" t="s">
        <v>11672</v>
      </c>
      <c r="I497" t="s">
        <v>11669</v>
      </c>
      <c r="J497" t="s">
        <v>11582</v>
      </c>
      <c r="K497" t="s">
        <v>11666</v>
      </c>
      <c r="L497" t="s">
        <v>11678</v>
      </c>
      <c r="M497">
        <v>44151</v>
      </c>
      <c r="N497">
        <v>1876</v>
      </c>
      <c r="O497" t="s">
        <v>11697</v>
      </c>
      <c r="P497" t="s">
        <v>11697</v>
      </c>
      <c r="Q497" t="s">
        <v>11699</v>
      </c>
      <c r="T497" t="s">
        <v>11700</v>
      </c>
      <c r="U497" t="s">
        <v>11699</v>
      </c>
      <c r="W497" t="s">
        <v>11699</v>
      </c>
      <c r="Y497" t="s">
        <v>11700</v>
      </c>
      <c r="Z497" t="s">
        <v>11699</v>
      </c>
      <c r="AC497" t="s">
        <v>11701</v>
      </c>
      <c r="AD497" t="s">
        <v>11710</v>
      </c>
      <c r="AE497" t="str" cm="1">
        <f t="array" ref="AE497">IF(AND(ISBLANK(AA497),ISBLANK(AB497),ISBLANK(AC497),ISBLANK(AD497)),"",_xlfn.IFS(NOT(ISBLANK(AD497)),AD497,NOT(ISBLANK(AC497)),AC497,NOT(ISBLANK(AB497)),AB497,NOT(ISBLANK(AA497)),AA497))</f>
        <v>mb</v>
      </c>
      <c r="AF497" t="s">
        <v>11714</v>
      </c>
      <c r="AG497" t="s">
        <v>11714</v>
      </c>
      <c r="AH497" t="s">
        <v>11714</v>
      </c>
      <c r="AI497" t="s">
        <v>11714</v>
      </c>
      <c r="AJ497" t="s">
        <v>11714</v>
      </c>
      <c r="AK497" t="s">
        <v>11714</v>
      </c>
      <c r="AM497" t="s">
        <v>11699</v>
      </c>
      <c r="AN497" t="s">
        <v>11699</v>
      </c>
      <c r="AO497" t="s">
        <v>11699</v>
      </c>
      <c r="AS497" t="s">
        <v>11699</v>
      </c>
    </row>
    <row r="498" spans="1:45" x14ac:dyDescent="0.3">
      <c r="A498">
        <v>2612</v>
      </c>
      <c r="B498" t="s">
        <v>175</v>
      </c>
      <c r="C498" t="s">
        <v>845</v>
      </c>
      <c r="D498" t="s">
        <v>10894</v>
      </c>
      <c r="G498" t="s">
        <v>11591</v>
      </c>
      <c r="H498" t="s">
        <v>11670</v>
      </c>
      <c r="I498" t="s">
        <v>11665</v>
      </c>
      <c r="J498" t="s">
        <v>11591</v>
      </c>
      <c r="K498" t="s">
        <v>11675</v>
      </c>
      <c r="L498" t="s">
        <v>11672</v>
      </c>
      <c r="M498">
        <v>50221</v>
      </c>
      <c r="N498">
        <v>2612</v>
      </c>
      <c r="O498" t="s">
        <v>11697</v>
      </c>
      <c r="P498" t="s">
        <v>11697</v>
      </c>
      <c r="Q498" t="s">
        <v>11699</v>
      </c>
      <c r="T498" t="s">
        <v>11700</v>
      </c>
      <c r="U498" t="s">
        <v>11699</v>
      </c>
      <c r="W498" t="s">
        <v>11699</v>
      </c>
      <c r="Y498" t="s">
        <v>11700</v>
      </c>
      <c r="Z498" t="s">
        <v>11699</v>
      </c>
      <c r="AD498" t="s">
        <v>11710</v>
      </c>
      <c r="AE498" t="str" cm="1">
        <f t="array" ref="AE498">IF(AND(ISBLANK(AA498),ISBLANK(AB498),ISBLANK(AC498),ISBLANK(AD498)),"",_xlfn.IFS(NOT(ISBLANK(AD498)),AD498,NOT(ISBLANK(AC498)),AC498,NOT(ISBLANK(AB498)),AB498,NOT(ISBLANK(AA498)),AA498))</f>
        <v>mb</v>
      </c>
      <c r="AF498" t="s">
        <v>11714</v>
      </c>
      <c r="AG498" t="s">
        <v>11714</v>
      </c>
      <c r="AH498" t="s">
        <v>11714</v>
      </c>
      <c r="AI498" t="s">
        <v>11714</v>
      </c>
      <c r="AJ498" t="s">
        <v>11714</v>
      </c>
      <c r="AK498" t="s">
        <v>11714</v>
      </c>
      <c r="AM498" t="s">
        <v>11699</v>
      </c>
      <c r="AN498" t="s">
        <v>11699</v>
      </c>
      <c r="AO498" t="s">
        <v>11699</v>
      </c>
      <c r="AS498" t="s">
        <v>11699</v>
      </c>
    </row>
    <row r="499" spans="1:45" x14ac:dyDescent="0.3">
      <c r="A499">
        <v>2230</v>
      </c>
      <c r="B499" t="s">
        <v>75</v>
      </c>
      <c r="C499" t="s">
        <v>846</v>
      </c>
      <c r="D499" t="s">
        <v>10797</v>
      </c>
      <c r="G499" t="s">
        <v>11562</v>
      </c>
      <c r="H499" t="s">
        <v>11670</v>
      </c>
      <c r="I499" t="s">
        <v>11671</v>
      </c>
      <c r="J499" t="s">
        <v>11562</v>
      </c>
      <c r="K499" t="s">
        <v>11667</v>
      </c>
      <c r="L499" t="s">
        <v>11694</v>
      </c>
      <c r="M499">
        <v>48392</v>
      </c>
      <c r="N499">
        <v>2230</v>
      </c>
      <c r="O499" t="s">
        <v>11697</v>
      </c>
      <c r="P499" t="s">
        <v>11697</v>
      </c>
      <c r="Q499" t="s">
        <v>11699</v>
      </c>
      <c r="T499" t="s">
        <v>11700</v>
      </c>
      <c r="U499" t="s">
        <v>11699</v>
      </c>
      <c r="W499" t="s">
        <v>11699</v>
      </c>
      <c r="Y499" t="s">
        <v>11700</v>
      </c>
      <c r="Z499" t="s">
        <v>11699</v>
      </c>
      <c r="AD499" t="s">
        <v>11710</v>
      </c>
      <c r="AE499" t="str" cm="1">
        <f t="array" ref="AE499">IF(AND(ISBLANK(AA499),ISBLANK(AB499),ISBLANK(AC499),ISBLANK(AD499)),"",_xlfn.IFS(NOT(ISBLANK(AD499)),AD499,NOT(ISBLANK(AC499)),AC499,NOT(ISBLANK(AB499)),AB499,NOT(ISBLANK(AA499)),AA499))</f>
        <v>mb</v>
      </c>
      <c r="AF499" t="s">
        <v>11714</v>
      </c>
      <c r="AG499" t="s">
        <v>11714</v>
      </c>
      <c r="AH499" t="s">
        <v>11714</v>
      </c>
      <c r="AI499" t="s">
        <v>11714</v>
      </c>
      <c r="AJ499" t="s">
        <v>11714</v>
      </c>
      <c r="AK499" t="s">
        <v>11714</v>
      </c>
      <c r="AM499" t="s">
        <v>11699</v>
      </c>
      <c r="AN499" t="s">
        <v>11699</v>
      </c>
      <c r="AO499" t="s">
        <v>11699</v>
      </c>
      <c r="AS499" t="s">
        <v>11699</v>
      </c>
    </row>
    <row r="500" spans="1:45" x14ac:dyDescent="0.3">
      <c r="A500">
        <v>2274</v>
      </c>
      <c r="B500" t="s">
        <v>175</v>
      </c>
      <c r="C500" t="s">
        <v>847</v>
      </c>
      <c r="D500" t="s">
        <v>10862</v>
      </c>
      <c r="G500" t="s">
        <v>11591</v>
      </c>
      <c r="H500" t="s">
        <v>11666</v>
      </c>
      <c r="I500" t="s">
        <v>11692</v>
      </c>
      <c r="J500" t="s">
        <v>11591</v>
      </c>
      <c r="K500" t="s">
        <v>11667</v>
      </c>
      <c r="L500" t="s">
        <v>11682</v>
      </c>
      <c r="M500">
        <v>48478</v>
      </c>
      <c r="N500">
        <v>2274</v>
      </c>
      <c r="O500" t="s">
        <v>11697</v>
      </c>
      <c r="P500" t="s">
        <v>11697</v>
      </c>
      <c r="Q500" t="s">
        <v>11699</v>
      </c>
      <c r="T500" t="s">
        <v>11700</v>
      </c>
      <c r="U500" t="s">
        <v>11699</v>
      </c>
      <c r="W500" t="s">
        <v>11699</v>
      </c>
      <c r="Y500" t="s">
        <v>11700</v>
      </c>
      <c r="Z500" t="s">
        <v>11699</v>
      </c>
      <c r="AD500" t="s">
        <v>11710</v>
      </c>
      <c r="AE500" t="str" cm="1">
        <f t="array" ref="AE500">IF(AND(ISBLANK(AA500),ISBLANK(AB500),ISBLANK(AC500),ISBLANK(AD500)),"",_xlfn.IFS(NOT(ISBLANK(AD500)),AD500,NOT(ISBLANK(AC500)),AC500,NOT(ISBLANK(AB500)),AB500,NOT(ISBLANK(AA500)),AA500))</f>
        <v>mb</v>
      </c>
      <c r="AF500" t="s">
        <v>11714</v>
      </c>
      <c r="AG500" t="s">
        <v>11714</v>
      </c>
      <c r="AH500" t="s">
        <v>11714</v>
      </c>
      <c r="AI500" t="s">
        <v>11714</v>
      </c>
      <c r="AJ500" t="s">
        <v>11714</v>
      </c>
      <c r="AK500" t="s">
        <v>11714</v>
      </c>
      <c r="AM500" t="s">
        <v>11699</v>
      </c>
      <c r="AN500" t="s">
        <v>11699</v>
      </c>
      <c r="AO500" t="s">
        <v>11699</v>
      </c>
      <c r="AS500" t="s">
        <v>11699</v>
      </c>
    </row>
    <row r="501" spans="1:45" x14ac:dyDescent="0.3">
      <c r="A501">
        <v>439</v>
      </c>
      <c r="B501" t="s">
        <v>140</v>
      </c>
      <c r="C501" t="s">
        <v>848</v>
      </c>
      <c r="D501" t="s">
        <v>10800</v>
      </c>
      <c r="G501" t="s">
        <v>11555</v>
      </c>
      <c r="H501" t="s">
        <v>11668</v>
      </c>
      <c r="I501" t="s">
        <v>11692</v>
      </c>
      <c r="J501" t="s">
        <v>11555</v>
      </c>
      <c r="K501" t="s">
        <v>11669</v>
      </c>
      <c r="L501" t="s">
        <v>11692</v>
      </c>
      <c r="M501">
        <v>58477</v>
      </c>
      <c r="N501">
        <v>439</v>
      </c>
      <c r="O501" t="s">
        <v>11697</v>
      </c>
      <c r="P501" t="s">
        <v>11697</v>
      </c>
      <c r="Q501" t="s">
        <v>11699</v>
      </c>
      <c r="T501" t="s">
        <v>11699</v>
      </c>
      <c r="W501" t="s">
        <v>11699</v>
      </c>
      <c r="X501" t="s">
        <v>11699</v>
      </c>
      <c r="Z501" t="s">
        <v>11699</v>
      </c>
      <c r="AC501" t="s">
        <v>11701</v>
      </c>
      <c r="AD501" t="s">
        <v>11710</v>
      </c>
      <c r="AE501" t="str" cm="1">
        <f t="array" ref="AE501">IF(AND(ISBLANK(AA501),ISBLANK(AB501),ISBLANK(AC501),ISBLANK(AD501)),"",_xlfn.IFS(NOT(ISBLANK(AD501)),AD501,NOT(ISBLANK(AC501)),AC501,NOT(ISBLANK(AB501)),AB501,NOT(ISBLANK(AA501)),AA501))</f>
        <v>mb</v>
      </c>
      <c r="AF501" t="s">
        <v>11714</v>
      </c>
      <c r="AG501" t="s">
        <v>11714</v>
      </c>
      <c r="AH501" t="s">
        <v>11699</v>
      </c>
      <c r="AR501" t="s">
        <v>11699</v>
      </c>
    </row>
    <row r="502" spans="1:45" x14ac:dyDescent="0.3">
      <c r="A502">
        <v>584</v>
      </c>
      <c r="B502" t="s">
        <v>140</v>
      </c>
      <c r="C502" t="s">
        <v>849</v>
      </c>
      <c r="D502" t="s">
        <v>10795</v>
      </c>
      <c r="G502" t="s">
        <v>11555</v>
      </c>
      <c r="H502" t="s">
        <v>11676</v>
      </c>
      <c r="I502" t="s">
        <v>11665</v>
      </c>
      <c r="J502" t="s">
        <v>11555</v>
      </c>
      <c r="K502" t="s">
        <v>11668</v>
      </c>
      <c r="L502" t="s">
        <v>11690</v>
      </c>
      <c r="M502">
        <v>58797</v>
      </c>
      <c r="N502">
        <v>584</v>
      </c>
      <c r="O502" t="s">
        <v>11697</v>
      </c>
      <c r="P502" t="s">
        <v>11697</v>
      </c>
      <c r="Q502" t="s">
        <v>11699</v>
      </c>
      <c r="T502" t="s">
        <v>11699</v>
      </c>
      <c r="W502" t="s">
        <v>11699</v>
      </c>
      <c r="X502" t="s">
        <v>11699</v>
      </c>
      <c r="Z502" t="s">
        <v>11699</v>
      </c>
      <c r="AC502" t="s">
        <v>11701</v>
      </c>
      <c r="AD502" t="s">
        <v>11710</v>
      </c>
      <c r="AE502" t="str" cm="1">
        <f t="array" ref="AE502">IF(AND(ISBLANK(AA502),ISBLANK(AB502),ISBLANK(AC502),ISBLANK(AD502)),"",_xlfn.IFS(NOT(ISBLANK(AD502)),AD502,NOT(ISBLANK(AC502)),AC502,NOT(ISBLANK(AB502)),AB502,NOT(ISBLANK(AA502)),AA502))</f>
        <v>mb</v>
      </c>
      <c r="AF502" t="s">
        <v>11714</v>
      </c>
      <c r="AG502" t="s">
        <v>11714</v>
      </c>
      <c r="AH502" t="s">
        <v>11699</v>
      </c>
      <c r="AR502" t="s">
        <v>11699</v>
      </c>
    </row>
    <row r="503" spans="1:45" x14ac:dyDescent="0.3">
      <c r="A503">
        <v>626</v>
      </c>
      <c r="B503" t="s">
        <v>140</v>
      </c>
      <c r="C503" t="s">
        <v>850</v>
      </c>
      <c r="D503" t="s">
        <v>10877</v>
      </c>
      <c r="G503" t="s">
        <v>11555</v>
      </c>
      <c r="H503" t="s">
        <v>11673</v>
      </c>
      <c r="I503" t="s">
        <v>11684</v>
      </c>
      <c r="J503" t="s">
        <v>11555</v>
      </c>
      <c r="K503" t="s">
        <v>11672</v>
      </c>
      <c r="L503" t="s">
        <v>11668</v>
      </c>
      <c r="M503">
        <v>59343</v>
      </c>
      <c r="N503">
        <v>626</v>
      </c>
      <c r="O503" t="s">
        <v>11697</v>
      </c>
      <c r="P503" t="s">
        <v>11697</v>
      </c>
      <c r="Q503" t="s">
        <v>11699</v>
      </c>
      <c r="T503" t="s">
        <v>11699</v>
      </c>
      <c r="W503" t="s">
        <v>11699</v>
      </c>
      <c r="X503" t="s">
        <v>11699</v>
      </c>
      <c r="Z503" t="s">
        <v>11699</v>
      </c>
      <c r="AC503" t="s">
        <v>11701</v>
      </c>
      <c r="AD503" t="s">
        <v>11710</v>
      </c>
      <c r="AE503" t="str" cm="1">
        <f t="array" ref="AE503">IF(AND(ISBLANK(AA503),ISBLANK(AB503),ISBLANK(AC503),ISBLANK(AD503)),"",_xlfn.IFS(NOT(ISBLANK(AD503)),AD503,NOT(ISBLANK(AC503)),AC503,NOT(ISBLANK(AB503)),AB503,NOT(ISBLANK(AA503)),AA503))</f>
        <v>mb</v>
      </c>
      <c r="AF503" t="s">
        <v>11714</v>
      </c>
      <c r="AG503" t="s">
        <v>11714</v>
      </c>
      <c r="AH503" t="s">
        <v>11699</v>
      </c>
      <c r="AR503" t="s">
        <v>11699</v>
      </c>
    </row>
    <row r="504" spans="1:45" x14ac:dyDescent="0.3">
      <c r="A504">
        <v>899</v>
      </c>
      <c r="B504" t="s">
        <v>171</v>
      </c>
      <c r="C504" t="s">
        <v>851</v>
      </c>
      <c r="D504" t="s">
        <v>10984</v>
      </c>
      <c r="G504" t="s">
        <v>11544</v>
      </c>
      <c r="H504" t="s">
        <v>11673</v>
      </c>
      <c r="I504" t="s">
        <v>11677</v>
      </c>
      <c r="J504" t="s">
        <v>11544</v>
      </c>
      <c r="K504" t="s">
        <v>11675</v>
      </c>
      <c r="L504" t="s">
        <v>11674</v>
      </c>
      <c r="M504">
        <v>60614</v>
      </c>
      <c r="N504">
        <v>899</v>
      </c>
      <c r="O504" t="s">
        <v>11697</v>
      </c>
      <c r="P504" t="s">
        <v>11697</v>
      </c>
      <c r="Q504" t="s">
        <v>11699</v>
      </c>
      <c r="Y504" t="s">
        <v>11700</v>
      </c>
      <c r="Z504" t="s">
        <v>11699</v>
      </c>
      <c r="AC504" t="s">
        <v>11701</v>
      </c>
      <c r="AD504" t="s">
        <v>11710</v>
      </c>
      <c r="AE504" t="str" cm="1">
        <f t="array" ref="AE504">IF(AND(ISBLANK(AA504),ISBLANK(AB504),ISBLANK(AC504),ISBLANK(AD504)),"",_xlfn.IFS(NOT(ISBLANK(AD504)),AD504,NOT(ISBLANK(AC504)),AC504,NOT(ISBLANK(AB504)),AB504,NOT(ISBLANK(AA504)),AA504))</f>
        <v>mb</v>
      </c>
      <c r="AF504" t="s">
        <v>11714</v>
      </c>
      <c r="AG504" t="s">
        <v>11714</v>
      </c>
      <c r="AH504" t="s">
        <v>11714</v>
      </c>
      <c r="AS504" t="s">
        <v>11699</v>
      </c>
    </row>
    <row r="505" spans="1:45" x14ac:dyDescent="0.3">
      <c r="A505">
        <v>1882</v>
      </c>
      <c r="B505" t="s">
        <v>58</v>
      </c>
      <c r="C505" t="s">
        <v>852</v>
      </c>
      <c r="D505" t="s">
        <v>10848</v>
      </c>
      <c r="G505" t="s">
        <v>11551</v>
      </c>
      <c r="H505" t="s">
        <v>11671</v>
      </c>
      <c r="I505" t="s">
        <v>11668</v>
      </c>
      <c r="J505" t="s">
        <v>11551</v>
      </c>
      <c r="K505" t="s">
        <v>11671</v>
      </c>
      <c r="L505" t="s">
        <v>11669</v>
      </c>
      <c r="M505">
        <v>44318</v>
      </c>
      <c r="N505">
        <v>1882</v>
      </c>
      <c r="O505" t="s">
        <v>11697</v>
      </c>
      <c r="P505" t="s">
        <v>11697</v>
      </c>
      <c r="Q505" t="s">
        <v>11699</v>
      </c>
      <c r="T505" t="s">
        <v>11700</v>
      </c>
      <c r="U505" t="s">
        <v>11699</v>
      </c>
      <c r="W505" t="s">
        <v>11699</v>
      </c>
      <c r="Y505" t="s">
        <v>11700</v>
      </c>
      <c r="Z505" t="s">
        <v>11699</v>
      </c>
      <c r="AC505" t="s">
        <v>11701</v>
      </c>
      <c r="AD505" t="s">
        <v>11710</v>
      </c>
      <c r="AE505" t="str" cm="1">
        <f t="array" ref="AE505">IF(AND(ISBLANK(AA505),ISBLANK(AB505),ISBLANK(AC505),ISBLANK(AD505)),"",_xlfn.IFS(NOT(ISBLANK(AD505)),AD505,NOT(ISBLANK(AC505)),AC505,NOT(ISBLANK(AB505)),AB505,NOT(ISBLANK(AA505)),AA505))</f>
        <v>mb</v>
      </c>
      <c r="AF505" t="s">
        <v>11714</v>
      </c>
      <c r="AG505" t="s">
        <v>11714</v>
      </c>
      <c r="AH505" t="s">
        <v>11714</v>
      </c>
      <c r="AI505" t="s">
        <v>11714</v>
      </c>
      <c r="AJ505" t="s">
        <v>11714</v>
      </c>
      <c r="AK505" t="s">
        <v>11714</v>
      </c>
      <c r="AM505" t="s">
        <v>11699</v>
      </c>
      <c r="AN505" t="s">
        <v>11699</v>
      </c>
      <c r="AO505" t="s">
        <v>11699</v>
      </c>
      <c r="AS505" t="s">
        <v>11699</v>
      </c>
    </row>
    <row r="506" spans="1:45" x14ac:dyDescent="0.3">
      <c r="A506">
        <v>1808</v>
      </c>
      <c r="B506" t="s">
        <v>61</v>
      </c>
      <c r="C506" t="s">
        <v>853</v>
      </c>
      <c r="D506" t="s">
        <v>10891</v>
      </c>
      <c r="G506" t="s">
        <v>11551</v>
      </c>
      <c r="H506" t="s">
        <v>11675</v>
      </c>
      <c r="I506" t="s">
        <v>11665</v>
      </c>
      <c r="J506" t="s">
        <v>11551</v>
      </c>
      <c r="K506" t="s">
        <v>11667</v>
      </c>
      <c r="L506" t="s">
        <v>11685</v>
      </c>
      <c r="M506">
        <v>43428</v>
      </c>
      <c r="N506">
        <v>1808</v>
      </c>
      <c r="O506" t="s">
        <v>11697</v>
      </c>
      <c r="P506" t="s">
        <v>11697</v>
      </c>
      <c r="Q506" t="s">
        <v>11699</v>
      </c>
      <c r="T506" t="s">
        <v>11700</v>
      </c>
      <c r="U506" t="s">
        <v>11699</v>
      </c>
      <c r="W506" t="s">
        <v>11699</v>
      </c>
      <c r="Y506" t="s">
        <v>11700</v>
      </c>
      <c r="Z506" t="s">
        <v>11699</v>
      </c>
      <c r="AC506" t="s">
        <v>11701</v>
      </c>
      <c r="AD506" t="s">
        <v>11710</v>
      </c>
      <c r="AE506" t="str" cm="1">
        <f t="array" ref="AE506">IF(AND(ISBLANK(AA506),ISBLANK(AB506),ISBLANK(AC506),ISBLANK(AD506)),"",_xlfn.IFS(NOT(ISBLANK(AD506)),AD506,NOT(ISBLANK(AC506)),AC506,NOT(ISBLANK(AB506)),AB506,NOT(ISBLANK(AA506)),AA506))</f>
        <v>mb</v>
      </c>
      <c r="AF506" t="s">
        <v>11714</v>
      </c>
      <c r="AG506" t="s">
        <v>11714</v>
      </c>
      <c r="AH506" t="s">
        <v>11714</v>
      </c>
      <c r="AI506" t="s">
        <v>11714</v>
      </c>
      <c r="AJ506" t="s">
        <v>11714</v>
      </c>
      <c r="AK506" t="s">
        <v>11714</v>
      </c>
      <c r="AM506" t="s">
        <v>11699</v>
      </c>
      <c r="AN506" t="s">
        <v>11699</v>
      </c>
      <c r="AO506" t="s">
        <v>11699</v>
      </c>
      <c r="AS506" t="s">
        <v>11699</v>
      </c>
    </row>
    <row r="507" spans="1:45" x14ac:dyDescent="0.3">
      <c r="A507">
        <v>1556</v>
      </c>
      <c r="B507" t="s">
        <v>86</v>
      </c>
      <c r="C507" t="s">
        <v>854</v>
      </c>
      <c r="D507" t="s">
        <v>10936</v>
      </c>
      <c r="G507" t="s">
        <v>11546</v>
      </c>
      <c r="H507" t="s">
        <v>11665</v>
      </c>
      <c r="I507" t="s">
        <v>11687</v>
      </c>
      <c r="J507" t="s">
        <v>11546</v>
      </c>
      <c r="K507" t="s">
        <v>11671</v>
      </c>
      <c r="L507" t="s">
        <v>11684</v>
      </c>
      <c r="M507">
        <v>42767</v>
      </c>
      <c r="N507">
        <v>1556</v>
      </c>
      <c r="O507" t="s">
        <v>11697</v>
      </c>
      <c r="P507" t="s">
        <v>11697</v>
      </c>
      <c r="Q507" t="s">
        <v>11699</v>
      </c>
      <c r="T507" t="s">
        <v>11700</v>
      </c>
      <c r="U507" t="s">
        <v>11699</v>
      </c>
      <c r="W507" t="s">
        <v>11699</v>
      </c>
      <c r="Y507" t="s">
        <v>11700</v>
      </c>
      <c r="Z507" t="s">
        <v>11699</v>
      </c>
      <c r="AC507" t="s">
        <v>11701</v>
      </c>
      <c r="AD507" t="s">
        <v>11710</v>
      </c>
      <c r="AE507" t="str" cm="1">
        <f t="array" ref="AE507">IF(AND(ISBLANK(AA507),ISBLANK(AB507),ISBLANK(AC507),ISBLANK(AD507)),"",_xlfn.IFS(NOT(ISBLANK(AD507)),AD507,NOT(ISBLANK(AC507)),AC507,NOT(ISBLANK(AB507)),AB507,NOT(ISBLANK(AA507)),AA507))</f>
        <v>mb</v>
      </c>
      <c r="AF507" t="s">
        <v>11714</v>
      </c>
      <c r="AG507" t="s">
        <v>11714</v>
      </c>
      <c r="AH507" t="s">
        <v>11714</v>
      </c>
      <c r="AI507" t="s">
        <v>11714</v>
      </c>
      <c r="AJ507" t="s">
        <v>11714</v>
      </c>
      <c r="AK507" t="s">
        <v>11714</v>
      </c>
      <c r="AM507" t="s">
        <v>11699</v>
      </c>
      <c r="AN507" t="s">
        <v>11699</v>
      </c>
      <c r="AO507" t="s">
        <v>11699</v>
      </c>
      <c r="AS507" t="s">
        <v>11699</v>
      </c>
    </row>
    <row r="508" spans="1:45" x14ac:dyDescent="0.3">
      <c r="A508">
        <v>1548</v>
      </c>
      <c r="B508" t="s">
        <v>101</v>
      </c>
      <c r="C508" t="s">
        <v>855</v>
      </c>
      <c r="D508" t="s">
        <v>10808</v>
      </c>
      <c r="G508" t="s">
        <v>11570</v>
      </c>
      <c r="H508" t="s">
        <v>11669</v>
      </c>
      <c r="I508" t="s">
        <v>11666</v>
      </c>
      <c r="J508" t="s">
        <v>11570</v>
      </c>
      <c r="K508" t="s">
        <v>11666</v>
      </c>
      <c r="L508" t="s">
        <v>11689</v>
      </c>
      <c r="M508">
        <v>42754</v>
      </c>
      <c r="N508">
        <v>1548</v>
      </c>
      <c r="O508" t="s">
        <v>11697</v>
      </c>
      <c r="P508" t="s">
        <v>11697</v>
      </c>
      <c r="Q508" t="s">
        <v>11699</v>
      </c>
      <c r="T508" t="s">
        <v>11700</v>
      </c>
      <c r="U508" t="s">
        <v>11699</v>
      </c>
      <c r="W508" t="s">
        <v>11699</v>
      </c>
      <c r="Y508" t="s">
        <v>11700</v>
      </c>
      <c r="Z508" t="s">
        <v>11699</v>
      </c>
      <c r="AC508" t="s">
        <v>11701</v>
      </c>
      <c r="AD508" t="s">
        <v>11710</v>
      </c>
      <c r="AE508" t="str" cm="1">
        <f t="array" ref="AE508">IF(AND(ISBLANK(AA508),ISBLANK(AB508),ISBLANK(AC508),ISBLANK(AD508)),"",_xlfn.IFS(NOT(ISBLANK(AD508)),AD508,NOT(ISBLANK(AC508)),AC508,NOT(ISBLANK(AB508)),AB508,NOT(ISBLANK(AA508)),AA508))</f>
        <v>mb</v>
      </c>
      <c r="AF508" t="s">
        <v>11714</v>
      </c>
      <c r="AG508" t="s">
        <v>11714</v>
      </c>
      <c r="AH508" t="s">
        <v>11714</v>
      </c>
      <c r="AI508" t="s">
        <v>11714</v>
      </c>
      <c r="AJ508" t="s">
        <v>11714</v>
      </c>
      <c r="AK508" t="s">
        <v>11714</v>
      </c>
      <c r="AM508" t="s">
        <v>11699</v>
      </c>
      <c r="AN508" t="s">
        <v>11699</v>
      </c>
      <c r="AO508" t="s">
        <v>11699</v>
      </c>
      <c r="AS508" t="s">
        <v>11699</v>
      </c>
    </row>
    <row r="509" spans="1:45" x14ac:dyDescent="0.3">
      <c r="A509">
        <v>1658</v>
      </c>
      <c r="B509" t="s">
        <v>61</v>
      </c>
      <c r="C509" t="s">
        <v>856</v>
      </c>
      <c r="D509" t="s">
        <v>10789</v>
      </c>
      <c r="G509" t="s">
        <v>11551</v>
      </c>
      <c r="H509" t="s">
        <v>11670</v>
      </c>
      <c r="I509" t="s">
        <v>11676</v>
      </c>
      <c r="J509" t="s">
        <v>11551</v>
      </c>
      <c r="K509" t="s">
        <v>11674</v>
      </c>
      <c r="L509" t="s">
        <v>11692</v>
      </c>
      <c r="M509">
        <v>42969</v>
      </c>
      <c r="N509">
        <v>1658</v>
      </c>
      <c r="O509" t="s">
        <v>11697</v>
      </c>
      <c r="P509" t="s">
        <v>11697</v>
      </c>
      <c r="Q509" t="s">
        <v>11699</v>
      </c>
      <c r="T509" t="s">
        <v>11700</v>
      </c>
      <c r="U509" t="s">
        <v>11699</v>
      </c>
      <c r="W509" t="s">
        <v>11699</v>
      </c>
      <c r="Y509" t="s">
        <v>11700</v>
      </c>
      <c r="Z509" t="s">
        <v>11699</v>
      </c>
      <c r="AC509" t="s">
        <v>11701</v>
      </c>
      <c r="AD509" t="s">
        <v>11710</v>
      </c>
      <c r="AE509" t="str" cm="1">
        <f t="array" ref="AE509">IF(AND(ISBLANK(AA509),ISBLANK(AB509),ISBLANK(AC509),ISBLANK(AD509)),"",_xlfn.IFS(NOT(ISBLANK(AD509)),AD509,NOT(ISBLANK(AC509)),AC509,NOT(ISBLANK(AB509)),AB509,NOT(ISBLANK(AA509)),AA509))</f>
        <v>mb</v>
      </c>
      <c r="AF509" t="s">
        <v>11714</v>
      </c>
      <c r="AG509" t="s">
        <v>11714</v>
      </c>
      <c r="AH509" t="s">
        <v>11714</v>
      </c>
      <c r="AI509" t="s">
        <v>11714</v>
      </c>
      <c r="AJ509" t="s">
        <v>11714</v>
      </c>
      <c r="AK509" t="s">
        <v>11714</v>
      </c>
      <c r="AM509" t="s">
        <v>11699</v>
      </c>
      <c r="AN509" t="s">
        <v>11699</v>
      </c>
      <c r="AO509" t="s">
        <v>11699</v>
      </c>
      <c r="AS509" t="s">
        <v>11699</v>
      </c>
    </row>
    <row r="510" spans="1:45" x14ac:dyDescent="0.3">
      <c r="A510">
        <v>89890</v>
      </c>
      <c r="B510" t="s">
        <v>186</v>
      </c>
      <c r="C510" t="s">
        <v>857</v>
      </c>
      <c r="D510" t="s">
        <v>10868</v>
      </c>
      <c r="G510" t="s">
        <v>11592</v>
      </c>
      <c r="H510" t="s">
        <v>11673</v>
      </c>
      <c r="I510" t="s">
        <v>11674</v>
      </c>
      <c r="J510" t="s">
        <v>11592</v>
      </c>
      <c r="K510" t="s">
        <v>11672</v>
      </c>
      <c r="L510" t="s">
        <v>11674</v>
      </c>
      <c r="M510">
        <v>172146</v>
      </c>
      <c r="N510">
        <v>89890</v>
      </c>
      <c r="AA510" t="s">
        <v>11702</v>
      </c>
      <c r="AE510" t="str" cm="1">
        <f t="array" ref="AE510">IF(AND(ISBLANK(AA510),ISBLANK(AB510),ISBLANK(AC510),ISBLANK(AD510)),"",_xlfn.IFS(NOT(ISBLANK(AD510)),AD510,NOT(ISBLANK(AC510)),AC510,NOT(ISBLANK(AB510)),AB510,NOT(ISBLANK(AA510)),AA510))</f>
        <v>engelsk tommer</v>
      </c>
      <c r="AL510" t="s">
        <v>11714</v>
      </c>
      <c r="AQ510" t="s">
        <v>11726</v>
      </c>
    </row>
    <row r="511" spans="1:45" x14ac:dyDescent="0.3">
      <c r="A511">
        <v>92301</v>
      </c>
      <c r="B511" t="s">
        <v>125</v>
      </c>
      <c r="C511" t="s">
        <v>858</v>
      </c>
      <c r="D511" t="s">
        <v>10842</v>
      </c>
      <c r="G511" t="s">
        <v>11565</v>
      </c>
      <c r="H511" t="s">
        <v>11674</v>
      </c>
      <c r="I511" t="s">
        <v>11666</v>
      </c>
      <c r="J511" t="s">
        <v>11565</v>
      </c>
      <c r="K511" t="s">
        <v>11667</v>
      </c>
      <c r="L511" t="s">
        <v>11683</v>
      </c>
      <c r="M511">
        <v>174683</v>
      </c>
      <c r="N511">
        <v>92301</v>
      </c>
      <c r="AE511" t="str" cm="1">
        <f t="array" ref="AE511">IF(AND(ISBLANK(AA511),ISBLANK(AB511),ISBLANK(AC511),ISBLANK(AD511)),"",_xlfn.IFS(NOT(ISBLANK(AD511)),AD511,NOT(ISBLANK(AC511)),AC511,NOT(ISBLANK(AB511)),AB511,NOT(ISBLANK(AA511)),AA511))</f>
        <v/>
      </c>
      <c r="AF511" t="s">
        <v>11714</v>
      </c>
      <c r="AG511" t="s">
        <v>11714</v>
      </c>
    </row>
    <row r="512" spans="1:45" x14ac:dyDescent="0.3">
      <c r="A512">
        <v>82246</v>
      </c>
      <c r="B512" t="s">
        <v>98</v>
      </c>
      <c r="C512" t="s">
        <v>859</v>
      </c>
      <c r="D512" t="s">
        <v>10951</v>
      </c>
      <c r="G512" t="s">
        <v>11579</v>
      </c>
      <c r="H512" t="s">
        <v>11672</v>
      </c>
      <c r="I512" t="s">
        <v>11685</v>
      </c>
      <c r="J512" t="s">
        <v>11579</v>
      </c>
      <c r="K512" t="s">
        <v>11674</v>
      </c>
      <c r="L512" t="s">
        <v>11668</v>
      </c>
      <c r="M512">
        <v>165640</v>
      </c>
      <c r="N512">
        <v>82246</v>
      </c>
      <c r="AA512" t="s">
        <v>11701</v>
      </c>
      <c r="AE512" t="str" cm="1">
        <f t="array" ref="AE512">IF(AND(ISBLANK(AA512),ISBLANK(AB512),ISBLANK(AC512),ISBLANK(AD512)),"",_xlfn.IFS(NOT(ISBLANK(AD512)),AD512,NOT(ISBLANK(AC512)),AC512,NOT(ISBLANK(AB512)),AB512,NOT(ISBLANK(AA512)),AA512))</f>
        <v>mm</v>
      </c>
      <c r="AF512" t="s">
        <v>11714</v>
      </c>
      <c r="AG512" t="s">
        <v>11714</v>
      </c>
      <c r="AQ512" t="s">
        <v>11726</v>
      </c>
    </row>
    <row r="513" spans="1:45" x14ac:dyDescent="0.3">
      <c r="A513">
        <v>1053</v>
      </c>
      <c r="B513" t="s">
        <v>45</v>
      </c>
      <c r="C513" t="s">
        <v>860</v>
      </c>
      <c r="D513" t="s">
        <v>10796</v>
      </c>
      <c r="G513" t="s">
        <v>11544</v>
      </c>
      <c r="H513" t="s">
        <v>11675</v>
      </c>
      <c r="I513" t="s">
        <v>11673</v>
      </c>
      <c r="J513" t="s">
        <v>11544</v>
      </c>
      <c r="K513" t="s">
        <v>11667</v>
      </c>
      <c r="L513" t="s">
        <v>11682</v>
      </c>
      <c r="M513">
        <v>61208</v>
      </c>
      <c r="N513">
        <v>1053</v>
      </c>
      <c r="O513" t="s">
        <v>11697</v>
      </c>
      <c r="P513" t="s">
        <v>11697</v>
      </c>
      <c r="Q513" t="s">
        <v>11699</v>
      </c>
      <c r="Y513" t="s">
        <v>11700</v>
      </c>
      <c r="Z513" t="s">
        <v>11699</v>
      </c>
      <c r="AC513" t="s">
        <v>11701</v>
      </c>
      <c r="AD513" t="s">
        <v>11710</v>
      </c>
      <c r="AE513" t="str" cm="1">
        <f t="array" ref="AE513">IF(AND(ISBLANK(AA513),ISBLANK(AB513),ISBLANK(AC513),ISBLANK(AD513)),"",_xlfn.IFS(NOT(ISBLANK(AD513)),AD513,NOT(ISBLANK(AC513)),AC513,NOT(ISBLANK(AB513)),AB513,NOT(ISBLANK(AA513)),AA513))</f>
        <v>mb</v>
      </c>
      <c r="AF513" t="s">
        <v>11714</v>
      </c>
      <c r="AG513" t="s">
        <v>11714</v>
      </c>
      <c r="AH513" t="s">
        <v>11714</v>
      </c>
      <c r="AS513" t="s">
        <v>11699</v>
      </c>
    </row>
    <row r="514" spans="1:45" x14ac:dyDescent="0.3">
      <c r="A514">
        <v>1034</v>
      </c>
      <c r="B514" t="s">
        <v>178</v>
      </c>
      <c r="C514" t="s">
        <v>861</v>
      </c>
      <c r="D514" t="s">
        <v>10992</v>
      </c>
      <c r="G514" t="s">
        <v>11569</v>
      </c>
      <c r="H514" t="s">
        <v>11674</v>
      </c>
      <c r="I514" t="s">
        <v>11681</v>
      </c>
      <c r="J514" t="s">
        <v>11569</v>
      </c>
      <c r="K514" t="s">
        <v>11675</v>
      </c>
      <c r="L514" t="s">
        <v>11667</v>
      </c>
      <c r="M514">
        <v>61047</v>
      </c>
      <c r="N514">
        <v>1034</v>
      </c>
      <c r="O514" t="s">
        <v>11697</v>
      </c>
      <c r="P514" t="s">
        <v>11697</v>
      </c>
      <c r="Q514" t="s">
        <v>11699</v>
      </c>
      <c r="Y514" t="s">
        <v>11700</v>
      </c>
      <c r="Z514" t="s">
        <v>11699</v>
      </c>
      <c r="AC514" t="s">
        <v>11701</v>
      </c>
      <c r="AD514" t="s">
        <v>11710</v>
      </c>
      <c r="AE514" t="str" cm="1">
        <f t="array" ref="AE514">IF(AND(ISBLANK(AA514),ISBLANK(AB514),ISBLANK(AC514),ISBLANK(AD514)),"",_xlfn.IFS(NOT(ISBLANK(AD514)),AD514,NOT(ISBLANK(AC514)),AC514,NOT(ISBLANK(AB514)),AB514,NOT(ISBLANK(AA514)),AA514))</f>
        <v>mb</v>
      </c>
      <c r="AF514" t="s">
        <v>11714</v>
      </c>
      <c r="AG514" t="s">
        <v>11714</v>
      </c>
      <c r="AH514" t="s">
        <v>11714</v>
      </c>
      <c r="AS514" t="s">
        <v>11699</v>
      </c>
    </row>
    <row r="515" spans="1:45" x14ac:dyDescent="0.3">
      <c r="A515">
        <v>1860</v>
      </c>
      <c r="B515" t="s">
        <v>61</v>
      </c>
      <c r="C515" t="s">
        <v>862</v>
      </c>
      <c r="D515" t="s">
        <v>10793</v>
      </c>
      <c r="G515" t="s">
        <v>11551</v>
      </c>
      <c r="H515" t="s">
        <v>11675</v>
      </c>
      <c r="I515" t="s">
        <v>11669</v>
      </c>
      <c r="J515" t="s">
        <v>11551</v>
      </c>
      <c r="K515" t="s">
        <v>11667</v>
      </c>
      <c r="L515" t="s">
        <v>11682</v>
      </c>
      <c r="M515">
        <v>43915</v>
      </c>
      <c r="N515">
        <v>1860</v>
      </c>
      <c r="O515" t="s">
        <v>11697</v>
      </c>
      <c r="P515" t="s">
        <v>11697</v>
      </c>
      <c r="Q515" t="s">
        <v>11699</v>
      </c>
      <c r="T515" t="s">
        <v>11700</v>
      </c>
      <c r="U515" t="s">
        <v>11699</v>
      </c>
      <c r="W515" t="s">
        <v>11699</v>
      </c>
      <c r="Y515" t="s">
        <v>11700</v>
      </c>
      <c r="Z515" t="s">
        <v>11699</v>
      </c>
      <c r="AC515" t="s">
        <v>11701</v>
      </c>
      <c r="AD515" t="s">
        <v>11710</v>
      </c>
      <c r="AE515" t="str" cm="1">
        <f t="array" ref="AE515">IF(AND(ISBLANK(AA515),ISBLANK(AB515),ISBLANK(AC515),ISBLANK(AD515)),"",_xlfn.IFS(NOT(ISBLANK(AD515)),AD515,NOT(ISBLANK(AC515)),AC515,NOT(ISBLANK(AB515)),AB515,NOT(ISBLANK(AA515)),AA515))</f>
        <v>mb</v>
      </c>
      <c r="AF515" t="s">
        <v>11714</v>
      </c>
      <c r="AG515" t="s">
        <v>11714</v>
      </c>
      <c r="AH515" t="s">
        <v>11714</v>
      </c>
      <c r="AI515" t="s">
        <v>11714</v>
      </c>
      <c r="AJ515" t="s">
        <v>11714</v>
      </c>
      <c r="AK515" t="s">
        <v>11714</v>
      </c>
      <c r="AM515" t="s">
        <v>11699</v>
      </c>
      <c r="AN515" t="s">
        <v>11699</v>
      </c>
      <c r="AO515" t="s">
        <v>11699</v>
      </c>
      <c r="AS515" t="s">
        <v>11699</v>
      </c>
    </row>
    <row r="516" spans="1:45" x14ac:dyDescent="0.3">
      <c r="A516">
        <v>290497</v>
      </c>
      <c r="B516" t="s">
        <v>196</v>
      </c>
      <c r="C516" t="s">
        <v>863</v>
      </c>
      <c r="D516" t="s">
        <v>10873</v>
      </c>
      <c r="G516" t="s">
        <v>11572</v>
      </c>
      <c r="H516" t="s">
        <v>11670</v>
      </c>
      <c r="I516" t="s">
        <v>11670</v>
      </c>
      <c r="J516" t="s">
        <v>11572</v>
      </c>
      <c r="K516" t="s">
        <v>11676</v>
      </c>
      <c r="L516" t="s">
        <v>11692</v>
      </c>
      <c r="M516">
        <v>290263</v>
      </c>
      <c r="N516">
        <v>290497</v>
      </c>
      <c r="AC516" t="s">
        <v>11701</v>
      </c>
      <c r="AD516" t="s">
        <v>11710</v>
      </c>
      <c r="AE516" t="str" cm="1">
        <f t="array" ref="AE516">IF(AND(ISBLANK(AA516),ISBLANK(AB516),ISBLANK(AC516),ISBLANK(AD516)),"",_xlfn.IFS(NOT(ISBLANK(AD516)),AD516,NOT(ISBLANK(AC516)),AC516,NOT(ISBLANK(AB516)),AB516,NOT(ISBLANK(AA516)),AA516))</f>
        <v>mb</v>
      </c>
      <c r="AF516" t="s">
        <v>11714</v>
      </c>
      <c r="AG516" t="s">
        <v>11714</v>
      </c>
    </row>
    <row r="517" spans="1:45" x14ac:dyDescent="0.3">
      <c r="A517">
        <v>80839</v>
      </c>
      <c r="B517" t="s">
        <v>199</v>
      </c>
      <c r="C517" t="s">
        <v>864</v>
      </c>
      <c r="D517" t="s">
        <v>10993</v>
      </c>
      <c r="G517" t="s">
        <v>11616</v>
      </c>
      <c r="H517" t="s">
        <v>11672</v>
      </c>
      <c r="I517" t="s">
        <v>11680</v>
      </c>
      <c r="J517" t="s">
        <v>11616</v>
      </c>
      <c r="K517" t="s">
        <v>11675</v>
      </c>
      <c r="L517" t="s">
        <v>11673</v>
      </c>
      <c r="M517">
        <v>147725</v>
      </c>
      <c r="N517">
        <v>80839</v>
      </c>
      <c r="AA517" t="s">
        <v>11701</v>
      </c>
      <c r="AE517" t="str" cm="1">
        <f t="array" ref="AE517">IF(AND(ISBLANK(AA517),ISBLANK(AB517),ISBLANK(AC517),ISBLANK(AD517)),"",_xlfn.IFS(NOT(ISBLANK(AD517)),AD517,NOT(ISBLANK(AC517)),AC517,NOT(ISBLANK(AB517)),AB517,NOT(ISBLANK(AA517)),AA517))</f>
        <v>mm</v>
      </c>
      <c r="AF517" t="s">
        <v>11714</v>
      </c>
      <c r="AG517" t="s">
        <v>11714</v>
      </c>
      <c r="AQ517" t="s">
        <v>11727</v>
      </c>
    </row>
    <row r="518" spans="1:45" x14ac:dyDescent="0.3">
      <c r="A518">
        <v>130641</v>
      </c>
      <c r="B518" t="s">
        <v>142</v>
      </c>
      <c r="C518" t="s">
        <v>865</v>
      </c>
      <c r="D518" t="s">
        <v>10798</v>
      </c>
      <c r="G518" t="s">
        <v>11568</v>
      </c>
      <c r="H518" t="s">
        <v>11672</v>
      </c>
      <c r="I518" t="s">
        <v>11689</v>
      </c>
      <c r="J518" t="s">
        <v>11568</v>
      </c>
      <c r="K518" t="s">
        <v>11671</v>
      </c>
      <c r="L518" t="s">
        <v>11679</v>
      </c>
      <c r="M518">
        <v>130510</v>
      </c>
      <c r="N518">
        <v>130641</v>
      </c>
      <c r="O518" t="s">
        <v>11697</v>
      </c>
      <c r="P518" t="s">
        <v>11697</v>
      </c>
      <c r="Q518" t="s">
        <v>11699</v>
      </c>
      <c r="T518" t="s">
        <v>11700</v>
      </c>
      <c r="U518" t="s">
        <v>11699</v>
      </c>
      <c r="W518" t="s">
        <v>11699</v>
      </c>
      <c r="Y518" t="s">
        <v>11700</v>
      </c>
      <c r="Z518" t="s">
        <v>11699</v>
      </c>
      <c r="AD518" t="s">
        <v>11710</v>
      </c>
      <c r="AE518" t="str" cm="1">
        <f t="array" ref="AE518">IF(AND(ISBLANK(AA518),ISBLANK(AB518),ISBLANK(AC518),ISBLANK(AD518)),"",_xlfn.IFS(NOT(ISBLANK(AD518)),AD518,NOT(ISBLANK(AC518)),AC518,NOT(ISBLANK(AB518)),AB518,NOT(ISBLANK(AA518)),AA518))</f>
        <v>mb</v>
      </c>
      <c r="AF518" t="s">
        <v>11714</v>
      </c>
      <c r="AG518" t="s">
        <v>11714</v>
      </c>
      <c r="AH518" t="s">
        <v>11714</v>
      </c>
      <c r="AI518" t="s">
        <v>11714</v>
      </c>
      <c r="AJ518" t="s">
        <v>11714</v>
      </c>
      <c r="AK518" t="s">
        <v>11714</v>
      </c>
      <c r="AM518" t="s">
        <v>11699</v>
      </c>
      <c r="AN518" t="s">
        <v>11699</v>
      </c>
      <c r="AO518" t="s">
        <v>11699</v>
      </c>
      <c r="AS518" t="s">
        <v>11699</v>
      </c>
    </row>
    <row r="519" spans="1:45" x14ac:dyDescent="0.3">
      <c r="A519">
        <v>77338</v>
      </c>
      <c r="B519" t="s">
        <v>219</v>
      </c>
      <c r="C519" t="s">
        <v>866</v>
      </c>
      <c r="D519" t="s">
        <v>10994</v>
      </c>
      <c r="G519" t="s">
        <v>11628</v>
      </c>
      <c r="H519" t="s">
        <v>11668</v>
      </c>
      <c r="I519" t="s">
        <v>11665</v>
      </c>
      <c r="J519" t="s">
        <v>11628</v>
      </c>
      <c r="K519" t="s">
        <v>11666</v>
      </c>
      <c r="L519" t="s">
        <v>11686</v>
      </c>
      <c r="M519">
        <v>147370</v>
      </c>
      <c r="N519">
        <v>77338</v>
      </c>
      <c r="AA519" t="s">
        <v>11702</v>
      </c>
      <c r="AE519" t="str" cm="1">
        <f t="array" ref="AE519">IF(AND(ISBLANK(AA519),ISBLANK(AB519),ISBLANK(AC519),ISBLANK(AD519)),"",_xlfn.IFS(NOT(ISBLANK(AD519)),AD519,NOT(ISBLANK(AC519)),AC519,NOT(ISBLANK(AB519)),AB519,NOT(ISBLANK(AA519)),AA519))</f>
        <v>engelsk tommer</v>
      </c>
      <c r="AL519" t="s">
        <v>11709</v>
      </c>
      <c r="AQ519" t="s">
        <v>11726</v>
      </c>
    </row>
    <row r="520" spans="1:45" x14ac:dyDescent="0.3">
      <c r="A520">
        <v>105959</v>
      </c>
      <c r="B520" t="s">
        <v>141</v>
      </c>
      <c r="C520" t="s">
        <v>867</v>
      </c>
      <c r="D520" t="s">
        <v>10995</v>
      </c>
      <c r="G520" t="s">
        <v>11601</v>
      </c>
      <c r="H520" t="s">
        <v>11668</v>
      </c>
      <c r="I520" t="s">
        <v>11679</v>
      </c>
      <c r="J520" t="s">
        <v>11601</v>
      </c>
      <c r="K520" t="s">
        <v>11675</v>
      </c>
      <c r="L520" t="s">
        <v>11673</v>
      </c>
      <c r="M520">
        <v>185951</v>
      </c>
      <c r="N520">
        <v>105959</v>
      </c>
      <c r="AA520" t="s">
        <v>11701</v>
      </c>
      <c r="AE520" t="str" cm="1">
        <f t="array" ref="AE520">IF(AND(ISBLANK(AA520),ISBLANK(AB520),ISBLANK(AC520),ISBLANK(AD520)),"",_xlfn.IFS(NOT(ISBLANK(AD520)),AD520,NOT(ISBLANK(AC520)),AC520,NOT(ISBLANK(AB520)),AB520,NOT(ISBLANK(AA520)),AA520))</f>
        <v>mm</v>
      </c>
      <c r="AF520" t="s">
        <v>11714</v>
      </c>
      <c r="AG520" t="s">
        <v>11714</v>
      </c>
      <c r="AL520" t="s">
        <v>11709</v>
      </c>
      <c r="AQ520" t="s">
        <v>11726</v>
      </c>
    </row>
    <row r="521" spans="1:45" x14ac:dyDescent="0.3">
      <c r="A521">
        <v>2774</v>
      </c>
      <c r="B521" t="s">
        <v>220</v>
      </c>
      <c r="C521" t="s">
        <v>868</v>
      </c>
      <c r="D521" t="s">
        <v>10915</v>
      </c>
      <c r="G521" t="s">
        <v>11588</v>
      </c>
      <c r="H521" t="s">
        <v>11675</v>
      </c>
      <c r="I521" t="s">
        <v>11685</v>
      </c>
      <c r="J521" t="s">
        <v>11588</v>
      </c>
      <c r="K521" t="s">
        <v>11667</v>
      </c>
      <c r="L521" t="s">
        <v>11665</v>
      </c>
      <c r="M521">
        <v>63041</v>
      </c>
      <c r="N521">
        <v>2774</v>
      </c>
      <c r="O521" t="s">
        <v>11697</v>
      </c>
      <c r="P521" t="s">
        <v>11697</v>
      </c>
      <c r="Q521" t="s">
        <v>11699</v>
      </c>
      <c r="T521" t="s">
        <v>11700</v>
      </c>
      <c r="U521" t="s">
        <v>11699</v>
      </c>
      <c r="W521" t="s">
        <v>11699</v>
      </c>
      <c r="Y521" t="s">
        <v>11700</v>
      </c>
      <c r="Z521" t="s">
        <v>11699</v>
      </c>
      <c r="AD521" t="s">
        <v>11710</v>
      </c>
      <c r="AE521" t="str" cm="1">
        <f t="array" ref="AE521">IF(AND(ISBLANK(AA521),ISBLANK(AB521),ISBLANK(AC521),ISBLANK(AD521)),"",_xlfn.IFS(NOT(ISBLANK(AD521)),AD521,NOT(ISBLANK(AC521)),AC521,NOT(ISBLANK(AB521)),AB521,NOT(ISBLANK(AA521)),AA521))</f>
        <v>mb</v>
      </c>
      <c r="AF521" t="s">
        <v>11714</v>
      </c>
      <c r="AG521" t="s">
        <v>11714</v>
      </c>
      <c r="AH521" t="s">
        <v>11714</v>
      </c>
      <c r="AI521" t="s">
        <v>11714</v>
      </c>
      <c r="AJ521" t="s">
        <v>11714</v>
      </c>
      <c r="AK521" t="s">
        <v>11714</v>
      </c>
      <c r="AM521" t="s">
        <v>11699</v>
      </c>
      <c r="AN521" t="s">
        <v>11699</v>
      </c>
      <c r="AO521" t="s">
        <v>11699</v>
      </c>
      <c r="AS521" t="s">
        <v>11699</v>
      </c>
    </row>
    <row r="522" spans="1:45" x14ac:dyDescent="0.3">
      <c r="A522">
        <v>125223</v>
      </c>
      <c r="B522" t="s">
        <v>142</v>
      </c>
      <c r="C522" t="s">
        <v>869</v>
      </c>
      <c r="D522" t="s">
        <v>10811</v>
      </c>
      <c r="G522" t="s">
        <v>11597</v>
      </c>
      <c r="H522" t="s">
        <v>11676</v>
      </c>
      <c r="I522" t="s">
        <v>11687</v>
      </c>
      <c r="J522" t="s">
        <v>11597</v>
      </c>
      <c r="K522" t="s">
        <v>11675</v>
      </c>
      <c r="L522" t="s">
        <v>11671</v>
      </c>
      <c r="M522">
        <v>125092</v>
      </c>
      <c r="N522">
        <v>125223</v>
      </c>
      <c r="O522" t="s">
        <v>11697</v>
      </c>
      <c r="P522" t="s">
        <v>11697</v>
      </c>
      <c r="Q522" t="s">
        <v>11699</v>
      </c>
      <c r="T522" t="s">
        <v>11700</v>
      </c>
      <c r="U522" t="s">
        <v>11699</v>
      </c>
      <c r="W522" t="s">
        <v>11699</v>
      </c>
      <c r="Y522" t="s">
        <v>11700</v>
      </c>
      <c r="Z522" t="s">
        <v>11699</v>
      </c>
      <c r="AD522" t="s">
        <v>11710</v>
      </c>
      <c r="AE522" t="str" cm="1">
        <f t="array" ref="AE522">IF(AND(ISBLANK(AA522),ISBLANK(AB522),ISBLANK(AC522),ISBLANK(AD522)),"",_xlfn.IFS(NOT(ISBLANK(AD522)),AD522,NOT(ISBLANK(AC522)),AC522,NOT(ISBLANK(AB522)),AB522,NOT(ISBLANK(AA522)),AA522))</f>
        <v>mb</v>
      </c>
      <c r="AF522" t="s">
        <v>11714</v>
      </c>
      <c r="AG522" t="s">
        <v>11714</v>
      </c>
      <c r="AH522" t="s">
        <v>11714</v>
      </c>
      <c r="AI522" t="s">
        <v>11714</v>
      </c>
      <c r="AJ522" t="s">
        <v>11714</v>
      </c>
      <c r="AK522" t="s">
        <v>11714</v>
      </c>
      <c r="AM522" t="s">
        <v>11699</v>
      </c>
      <c r="AN522" t="s">
        <v>11699</v>
      </c>
      <c r="AO522" t="s">
        <v>11699</v>
      </c>
      <c r="AS522" t="s">
        <v>11699</v>
      </c>
    </row>
    <row r="523" spans="1:45" x14ac:dyDescent="0.3">
      <c r="A523">
        <v>121728</v>
      </c>
      <c r="B523" t="s">
        <v>221</v>
      </c>
      <c r="C523" t="s">
        <v>870</v>
      </c>
      <c r="D523" t="s">
        <v>10869</v>
      </c>
      <c r="G523" t="s">
        <v>11620</v>
      </c>
      <c r="H523" t="s">
        <v>11671</v>
      </c>
      <c r="I523" t="s">
        <v>11689</v>
      </c>
      <c r="J523" t="s">
        <v>11620</v>
      </c>
      <c r="K523" t="s">
        <v>11667</v>
      </c>
      <c r="L523" t="s">
        <v>11682</v>
      </c>
      <c r="M523">
        <v>121597</v>
      </c>
      <c r="N523">
        <v>121728</v>
      </c>
      <c r="O523" t="s">
        <v>11697</v>
      </c>
      <c r="P523" t="s">
        <v>11697</v>
      </c>
      <c r="Q523" t="s">
        <v>11699</v>
      </c>
      <c r="T523" t="s">
        <v>11700</v>
      </c>
      <c r="U523" t="s">
        <v>11699</v>
      </c>
      <c r="W523" t="s">
        <v>11699</v>
      </c>
      <c r="Y523" t="s">
        <v>11700</v>
      </c>
      <c r="Z523" t="s">
        <v>11699</v>
      </c>
      <c r="AD523" t="s">
        <v>11710</v>
      </c>
      <c r="AE523" t="str" cm="1">
        <f t="array" ref="AE523">IF(AND(ISBLANK(AA523),ISBLANK(AB523),ISBLANK(AC523),ISBLANK(AD523)),"",_xlfn.IFS(NOT(ISBLANK(AD523)),AD523,NOT(ISBLANK(AC523)),AC523,NOT(ISBLANK(AB523)),AB523,NOT(ISBLANK(AA523)),AA523))</f>
        <v>mb</v>
      </c>
      <c r="AF523" t="s">
        <v>11714</v>
      </c>
      <c r="AG523" t="s">
        <v>11714</v>
      </c>
      <c r="AH523" t="s">
        <v>11714</v>
      </c>
      <c r="AI523" t="s">
        <v>11714</v>
      </c>
      <c r="AJ523" t="s">
        <v>11714</v>
      </c>
      <c r="AK523" t="s">
        <v>11714</v>
      </c>
      <c r="AM523" t="s">
        <v>11699</v>
      </c>
      <c r="AN523" t="s">
        <v>11699</v>
      </c>
      <c r="AO523" t="s">
        <v>11699</v>
      </c>
      <c r="AS523" t="s">
        <v>11699</v>
      </c>
    </row>
    <row r="524" spans="1:45" x14ac:dyDescent="0.3">
      <c r="A524">
        <v>81991</v>
      </c>
      <c r="B524" t="s">
        <v>146</v>
      </c>
      <c r="C524" t="s">
        <v>871</v>
      </c>
      <c r="D524" t="s">
        <v>10821</v>
      </c>
      <c r="G524" t="s">
        <v>11577</v>
      </c>
      <c r="H524" t="s">
        <v>11668</v>
      </c>
      <c r="I524" t="s">
        <v>11677</v>
      </c>
      <c r="J524" t="s">
        <v>11577</v>
      </c>
      <c r="K524" t="s">
        <v>11671</v>
      </c>
      <c r="L524" t="s">
        <v>11685</v>
      </c>
      <c r="M524">
        <v>149481</v>
      </c>
      <c r="N524">
        <v>81991</v>
      </c>
      <c r="AA524" t="s">
        <v>11701</v>
      </c>
      <c r="AE524" t="str" cm="1">
        <f t="array" ref="AE524">IF(AND(ISBLANK(AA524),ISBLANK(AB524),ISBLANK(AC524),ISBLANK(AD524)),"",_xlfn.IFS(NOT(ISBLANK(AD524)),AD524,NOT(ISBLANK(AC524)),AC524,NOT(ISBLANK(AB524)),AB524,NOT(ISBLANK(AA524)),AA524))</f>
        <v>mm</v>
      </c>
      <c r="AF524" t="s">
        <v>11714</v>
      </c>
      <c r="AG524" t="s">
        <v>11714</v>
      </c>
      <c r="AQ524" t="s">
        <v>11726</v>
      </c>
    </row>
    <row r="525" spans="1:45" x14ac:dyDescent="0.3">
      <c r="A525">
        <v>121658</v>
      </c>
      <c r="B525" t="s">
        <v>222</v>
      </c>
      <c r="C525" t="s">
        <v>872</v>
      </c>
      <c r="D525" t="s">
        <v>10996</v>
      </c>
      <c r="G525" t="s">
        <v>11629</v>
      </c>
      <c r="H525" t="s">
        <v>11669</v>
      </c>
      <c r="I525" t="s">
        <v>11690</v>
      </c>
      <c r="J525" t="s">
        <v>11629</v>
      </c>
      <c r="K525" t="s">
        <v>11667</v>
      </c>
      <c r="L525" t="s">
        <v>11688</v>
      </c>
      <c r="M525">
        <v>121527</v>
      </c>
      <c r="N525">
        <v>121658</v>
      </c>
      <c r="O525" t="s">
        <v>11697</v>
      </c>
      <c r="P525" t="s">
        <v>11697</v>
      </c>
      <c r="Q525" t="s">
        <v>11699</v>
      </c>
      <c r="T525" t="s">
        <v>11700</v>
      </c>
      <c r="U525" t="s">
        <v>11699</v>
      </c>
      <c r="W525" t="s">
        <v>11699</v>
      </c>
      <c r="Y525" t="s">
        <v>11700</v>
      </c>
      <c r="Z525" t="s">
        <v>11699</v>
      </c>
      <c r="AD525" t="s">
        <v>11710</v>
      </c>
      <c r="AE525" t="str" cm="1">
        <f t="array" ref="AE525">IF(AND(ISBLANK(AA525),ISBLANK(AB525),ISBLANK(AC525),ISBLANK(AD525)),"",_xlfn.IFS(NOT(ISBLANK(AD525)),AD525,NOT(ISBLANK(AC525)),AC525,NOT(ISBLANK(AB525)),AB525,NOT(ISBLANK(AA525)),AA525))</f>
        <v>mb</v>
      </c>
      <c r="AF525" t="s">
        <v>11714</v>
      </c>
      <c r="AG525" t="s">
        <v>11714</v>
      </c>
      <c r="AH525" t="s">
        <v>11714</v>
      </c>
      <c r="AI525" t="s">
        <v>11714</v>
      </c>
      <c r="AJ525" t="s">
        <v>11714</v>
      </c>
      <c r="AK525" t="s">
        <v>11714</v>
      </c>
      <c r="AM525" t="s">
        <v>11699</v>
      </c>
      <c r="AN525" t="s">
        <v>11699</v>
      </c>
      <c r="AO525" t="s">
        <v>11699</v>
      </c>
      <c r="AS525" t="s">
        <v>11699</v>
      </c>
    </row>
    <row r="526" spans="1:45" x14ac:dyDescent="0.3">
      <c r="A526">
        <v>125040</v>
      </c>
      <c r="B526" t="s">
        <v>223</v>
      </c>
      <c r="C526" t="s">
        <v>873</v>
      </c>
      <c r="D526" t="s">
        <v>10997</v>
      </c>
      <c r="G526" t="s">
        <v>11597</v>
      </c>
      <c r="H526" t="s">
        <v>11667</v>
      </c>
      <c r="I526" t="s">
        <v>11673</v>
      </c>
      <c r="J526" t="s">
        <v>11597</v>
      </c>
      <c r="K526" t="s">
        <v>11667</v>
      </c>
      <c r="L526" t="s">
        <v>11682</v>
      </c>
      <c r="M526">
        <v>124909</v>
      </c>
      <c r="N526">
        <v>125040</v>
      </c>
      <c r="O526" t="s">
        <v>11697</v>
      </c>
      <c r="P526" t="s">
        <v>11697</v>
      </c>
      <c r="Q526" t="s">
        <v>11699</v>
      </c>
      <c r="T526" t="s">
        <v>11700</v>
      </c>
      <c r="U526" t="s">
        <v>11699</v>
      </c>
      <c r="W526" t="s">
        <v>11699</v>
      </c>
      <c r="Y526" t="s">
        <v>11700</v>
      </c>
      <c r="Z526" t="s">
        <v>11699</v>
      </c>
      <c r="AD526" t="s">
        <v>11710</v>
      </c>
      <c r="AE526" t="str" cm="1">
        <f t="array" ref="AE526">IF(AND(ISBLANK(AA526),ISBLANK(AB526),ISBLANK(AC526),ISBLANK(AD526)),"",_xlfn.IFS(NOT(ISBLANK(AD526)),AD526,NOT(ISBLANK(AC526)),AC526,NOT(ISBLANK(AB526)),AB526,NOT(ISBLANK(AA526)),AA526))</f>
        <v>mb</v>
      </c>
      <c r="AF526" t="s">
        <v>11714</v>
      </c>
      <c r="AG526" t="s">
        <v>11714</v>
      </c>
      <c r="AH526" t="s">
        <v>11714</v>
      </c>
      <c r="AI526" t="s">
        <v>11714</v>
      </c>
      <c r="AJ526" t="s">
        <v>11714</v>
      </c>
      <c r="AK526" t="s">
        <v>11714</v>
      </c>
      <c r="AM526" t="s">
        <v>11699</v>
      </c>
      <c r="AN526" t="s">
        <v>11699</v>
      </c>
      <c r="AO526" t="s">
        <v>11699</v>
      </c>
      <c r="AS526" t="s">
        <v>11699</v>
      </c>
    </row>
    <row r="527" spans="1:45" x14ac:dyDescent="0.3">
      <c r="A527">
        <v>424</v>
      </c>
      <c r="B527" t="s">
        <v>224</v>
      </c>
      <c r="C527" t="s">
        <v>874</v>
      </c>
      <c r="D527" t="s">
        <v>10798</v>
      </c>
      <c r="G527" t="s">
        <v>11630</v>
      </c>
      <c r="H527" t="s">
        <v>11667</v>
      </c>
      <c r="I527" t="s">
        <v>11675</v>
      </c>
      <c r="J527" t="s">
        <v>11630</v>
      </c>
      <c r="K527" t="s">
        <v>11667</v>
      </c>
      <c r="L527" t="s">
        <v>11680</v>
      </c>
      <c r="M527">
        <v>40525</v>
      </c>
      <c r="N527">
        <v>424</v>
      </c>
      <c r="O527" t="s">
        <v>11697</v>
      </c>
      <c r="P527" t="s">
        <v>11697</v>
      </c>
      <c r="Q527" t="s">
        <v>11698</v>
      </c>
      <c r="T527" t="s">
        <v>11700</v>
      </c>
      <c r="U527" t="s">
        <v>11699</v>
      </c>
      <c r="V527" t="s">
        <v>11699</v>
      </c>
      <c r="W527" t="s">
        <v>11699</v>
      </c>
      <c r="X527" t="s">
        <v>11699</v>
      </c>
      <c r="Y527" t="s">
        <v>11700</v>
      </c>
      <c r="Z527" t="s">
        <v>11699</v>
      </c>
      <c r="AB527" t="s">
        <v>11710</v>
      </c>
      <c r="AD527" t="s">
        <v>11710</v>
      </c>
      <c r="AE527" t="str" cm="1">
        <f t="array" ref="AE527">IF(AND(ISBLANK(AA527),ISBLANK(AB527),ISBLANK(AC527),ISBLANK(AD527)),"",_xlfn.IFS(NOT(ISBLANK(AD527)),AD527,NOT(ISBLANK(AC527)),AC527,NOT(ISBLANK(AB527)),AB527,NOT(ISBLANK(AA527)),AA527))</f>
        <v>mb</v>
      </c>
      <c r="AF527" t="s">
        <v>11714</v>
      </c>
      <c r="AG527" t="s">
        <v>11714</v>
      </c>
      <c r="AH527" t="s">
        <v>11714</v>
      </c>
      <c r="AI527" t="s">
        <v>11714</v>
      </c>
      <c r="AJ527" t="s">
        <v>11714</v>
      </c>
      <c r="AK527" t="s">
        <v>11717</v>
      </c>
      <c r="AM527" t="s">
        <v>11699</v>
      </c>
      <c r="AN527" t="s">
        <v>11699</v>
      </c>
      <c r="AO527" t="s">
        <v>11699</v>
      </c>
      <c r="AS527" t="s">
        <v>11699</v>
      </c>
    </row>
    <row r="528" spans="1:45" x14ac:dyDescent="0.3">
      <c r="A528">
        <v>1369</v>
      </c>
      <c r="B528" t="s">
        <v>171</v>
      </c>
      <c r="C528" t="s">
        <v>875</v>
      </c>
      <c r="D528" t="s">
        <v>10784</v>
      </c>
      <c r="G528" t="s">
        <v>11544</v>
      </c>
      <c r="H528" t="s">
        <v>11666</v>
      </c>
      <c r="I528" t="s">
        <v>11670</v>
      </c>
      <c r="J528" t="s">
        <v>11544</v>
      </c>
      <c r="K528" t="s">
        <v>11671</v>
      </c>
      <c r="L528" t="s">
        <v>11679</v>
      </c>
      <c r="M528">
        <v>41297</v>
      </c>
      <c r="N528">
        <v>1369</v>
      </c>
      <c r="O528" t="s">
        <v>11697</v>
      </c>
      <c r="P528" t="s">
        <v>11697</v>
      </c>
      <c r="Q528" t="s">
        <v>11699</v>
      </c>
      <c r="T528" t="s">
        <v>11700</v>
      </c>
      <c r="U528" t="s">
        <v>11699</v>
      </c>
      <c r="W528" t="s">
        <v>11699</v>
      </c>
      <c r="Y528" t="s">
        <v>11700</v>
      </c>
      <c r="Z528" t="s">
        <v>11699</v>
      </c>
      <c r="AC528" t="s">
        <v>11701</v>
      </c>
      <c r="AD528" t="s">
        <v>11710</v>
      </c>
      <c r="AE528" t="str" cm="1">
        <f t="array" ref="AE528">IF(AND(ISBLANK(AA528),ISBLANK(AB528),ISBLANK(AC528),ISBLANK(AD528)),"",_xlfn.IFS(NOT(ISBLANK(AD528)),AD528,NOT(ISBLANK(AC528)),AC528,NOT(ISBLANK(AB528)),AB528,NOT(ISBLANK(AA528)),AA528))</f>
        <v>mb</v>
      </c>
      <c r="AF528" t="s">
        <v>11714</v>
      </c>
      <c r="AG528" t="s">
        <v>11714</v>
      </c>
      <c r="AH528" t="s">
        <v>11714</v>
      </c>
      <c r="AI528" t="s">
        <v>11714</v>
      </c>
      <c r="AJ528" t="s">
        <v>11714</v>
      </c>
      <c r="AK528" t="s">
        <v>11714</v>
      </c>
      <c r="AM528" t="s">
        <v>11699</v>
      </c>
      <c r="AN528" t="s">
        <v>11699</v>
      </c>
      <c r="AO528" t="s">
        <v>11699</v>
      </c>
      <c r="AS528" t="s">
        <v>11699</v>
      </c>
    </row>
    <row r="529" spans="1:45" x14ac:dyDescent="0.3">
      <c r="A529">
        <v>130754</v>
      </c>
      <c r="B529" t="s">
        <v>149</v>
      </c>
      <c r="C529" t="s">
        <v>876</v>
      </c>
      <c r="D529" t="s">
        <v>10998</v>
      </c>
      <c r="G529" t="s">
        <v>11605</v>
      </c>
      <c r="H529" t="s">
        <v>11673</v>
      </c>
      <c r="I529" t="s">
        <v>11679</v>
      </c>
      <c r="J529" t="s">
        <v>11605</v>
      </c>
      <c r="K529" t="s">
        <v>11674</v>
      </c>
      <c r="L529" t="s">
        <v>11693</v>
      </c>
      <c r="M529">
        <v>130623</v>
      </c>
      <c r="N529">
        <v>130754</v>
      </c>
      <c r="O529" t="s">
        <v>11697</v>
      </c>
      <c r="P529" t="s">
        <v>11697</v>
      </c>
      <c r="Q529" t="s">
        <v>11699</v>
      </c>
      <c r="T529" t="s">
        <v>11700</v>
      </c>
      <c r="U529" t="s">
        <v>11699</v>
      </c>
      <c r="W529" t="s">
        <v>11699</v>
      </c>
      <c r="Y529" t="s">
        <v>11700</v>
      </c>
      <c r="Z529" t="s">
        <v>11699</v>
      </c>
      <c r="AD529" t="s">
        <v>11710</v>
      </c>
      <c r="AE529" t="str" cm="1">
        <f t="array" ref="AE529">IF(AND(ISBLANK(AA529),ISBLANK(AB529),ISBLANK(AC529),ISBLANK(AD529)),"",_xlfn.IFS(NOT(ISBLANK(AD529)),AD529,NOT(ISBLANK(AC529)),AC529,NOT(ISBLANK(AB529)),AB529,NOT(ISBLANK(AA529)),AA529))</f>
        <v>mb</v>
      </c>
      <c r="AF529" t="s">
        <v>11714</v>
      </c>
      <c r="AG529" t="s">
        <v>11714</v>
      </c>
      <c r="AH529" t="s">
        <v>11714</v>
      </c>
      <c r="AI529" t="s">
        <v>11714</v>
      </c>
      <c r="AJ529" t="s">
        <v>11714</v>
      </c>
      <c r="AK529" t="s">
        <v>11714</v>
      </c>
      <c r="AM529" t="s">
        <v>11699</v>
      </c>
      <c r="AN529" t="s">
        <v>11699</v>
      </c>
      <c r="AO529" t="s">
        <v>11699</v>
      </c>
      <c r="AS529" t="s">
        <v>11699</v>
      </c>
    </row>
    <row r="530" spans="1:45" x14ac:dyDescent="0.3">
      <c r="A530">
        <v>1850</v>
      </c>
      <c r="B530" t="s">
        <v>173</v>
      </c>
      <c r="C530" t="s">
        <v>877</v>
      </c>
      <c r="D530" t="s">
        <v>10793</v>
      </c>
      <c r="G530" t="s">
        <v>11551</v>
      </c>
      <c r="H530" t="s">
        <v>11670</v>
      </c>
      <c r="I530" t="s">
        <v>11670</v>
      </c>
      <c r="J530" t="s">
        <v>11551</v>
      </c>
      <c r="K530" t="s">
        <v>11673</v>
      </c>
      <c r="L530" t="s">
        <v>11691</v>
      </c>
      <c r="M530">
        <v>43740</v>
      </c>
      <c r="N530">
        <v>1850</v>
      </c>
      <c r="O530" t="s">
        <v>11697</v>
      </c>
      <c r="P530" t="s">
        <v>11697</v>
      </c>
      <c r="Q530" t="s">
        <v>11699</v>
      </c>
      <c r="T530" t="s">
        <v>11700</v>
      </c>
      <c r="U530" t="s">
        <v>11699</v>
      </c>
      <c r="W530" t="s">
        <v>11699</v>
      </c>
      <c r="Y530" t="s">
        <v>11700</v>
      </c>
      <c r="Z530" t="s">
        <v>11699</v>
      </c>
      <c r="AC530" t="s">
        <v>11701</v>
      </c>
      <c r="AD530" t="s">
        <v>11710</v>
      </c>
      <c r="AE530" t="str" cm="1">
        <f t="array" ref="AE530">IF(AND(ISBLANK(AA530),ISBLANK(AB530),ISBLANK(AC530),ISBLANK(AD530)),"",_xlfn.IFS(NOT(ISBLANK(AD530)),AD530,NOT(ISBLANK(AC530)),AC530,NOT(ISBLANK(AB530)),AB530,NOT(ISBLANK(AA530)),AA530))</f>
        <v>mb</v>
      </c>
      <c r="AF530" t="s">
        <v>11714</v>
      </c>
      <c r="AG530" t="s">
        <v>11714</v>
      </c>
      <c r="AH530" t="s">
        <v>11714</v>
      </c>
      <c r="AI530" t="s">
        <v>11714</v>
      </c>
      <c r="AJ530" t="s">
        <v>11714</v>
      </c>
      <c r="AK530" t="s">
        <v>11714</v>
      </c>
      <c r="AM530" t="s">
        <v>11699</v>
      </c>
      <c r="AN530" t="s">
        <v>11699</v>
      </c>
      <c r="AO530" t="s">
        <v>11699</v>
      </c>
      <c r="AS530" t="s">
        <v>11699</v>
      </c>
    </row>
    <row r="531" spans="1:45" x14ac:dyDescent="0.3">
      <c r="A531">
        <v>1240</v>
      </c>
      <c r="B531" t="s">
        <v>45</v>
      </c>
      <c r="C531" t="s">
        <v>878</v>
      </c>
      <c r="D531" t="s">
        <v>10910</v>
      </c>
      <c r="G531" t="s">
        <v>11544</v>
      </c>
      <c r="H531" t="s">
        <v>11670</v>
      </c>
      <c r="I531" t="s">
        <v>11693</v>
      </c>
      <c r="J531" t="s">
        <v>11544</v>
      </c>
      <c r="K531" t="s">
        <v>11674</v>
      </c>
      <c r="L531" t="s">
        <v>11666</v>
      </c>
      <c r="M531">
        <v>40895</v>
      </c>
      <c r="N531">
        <v>1240</v>
      </c>
      <c r="O531" t="s">
        <v>11697</v>
      </c>
      <c r="P531" t="s">
        <v>11697</v>
      </c>
      <c r="Q531" t="s">
        <v>11699</v>
      </c>
      <c r="T531" t="s">
        <v>11700</v>
      </c>
      <c r="U531" t="s">
        <v>11699</v>
      </c>
      <c r="W531" t="s">
        <v>11699</v>
      </c>
      <c r="Y531" t="s">
        <v>11700</v>
      </c>
      <c r="Z531" t="s">
        <v>11699</v>
      </c>
      <c r="AC531" t="s">
        <v>11701</v>
      </c>
      <c r="AD531" t="s">
        <v>11710</v>
      </c>
      <c r="AE531" t="str" cm="1">
        <f t="array" ref="AE531">IF(AND(ISBLANK(AA531),ISBLANK(AB531),ISBLANK(AC531),ISBLANK(AD531)),"",_xlfn.IFS(NOT(ISBLANK(AD531)),AD531,NOT(ISBLANK(AC531)),AC531,NOT(ISBLANK(AB531)),AB531,NOT(ISBLANK(AA531)),AA531))</f>
        <v>mb</v>
      </c>
      <c r="AF531" t="s">
        <v>11714</v>
      </c>
      <c r="AG531" t="s">
        <v>11714</v>
      </c>
      <c r="AH531" t="s">
        <v>11714</v>
      </c>
      <c r="AI531" t="s">
        <v>11714</v>
      </c>
      <c r="AJ531" t="s">
        <v>11714</v>
      </c>
      <c r="AK531" t="s">
        <v>11714</v>
      </c>
      <c r="AM531" t="s">
        <v>11699</v>
      </c>
      <c r="AN531" t="s">
        <v>11699</v>
      </c>
      <c r="AO531" t="s">
        <v>11699</v>
      </c>
      <c r="AS531" t="s">
        <v>11699</v>
      </c>
    </row>
    <row r="532" spans="1:45" x14ac:dyDescent="0.3">
      <c r="A532">
        <v>1895</v>
      </c>
      <c r="B532" t="s">
        <v>105</v>
      </c>
      <c r="C532" t="s">
        <v>879</v>
      </c>
      <c r="D532" t="s">
        <v>10808</v>
      </c>
      <c r="G532" t="s">
        <v>11582</v>
      </c>
      <c r="H532" t="s">
        <v>11675</v>
      </c>
      <c r="I532" t="s">
        <v>11686</v>
      </c>
      <c r="J532" t="s">
        <v>11582</v>
      </c>
      <c r="K532" t="s">
        <v>11667</v>
      </c>
      <c r="L532" t="s">
        <v>11685</v>
      </c>
      <c r="M532">
        <v>44795</v>
      </c>
      <c r="N532">
        <v>1895</v>
      </c>
      <c r="O532" t="s">
        <v>11697</v>
      </c>
      <c r="P532" t="s">
        <v>11697</v>
      </c>
      <c r="Q532" t="s">
        <v>11699</v>
      </c>
      <c r="T532" t="s">
        <v>11700</v>
      </c>
      <c r="U532" t="s">
        <v>11699</v>
      </c>
      <c r="W532" t="s">
        <v>11699</v>
      </c>
      <c r="Y532" t="s">
        <v>11700</v>
      </c>
      <c r="Z532" t="s">
        <v>11699</v>
      </c>
      <c r="AC532" t="s">
        <v>11701</v>
      </c>
      <c r="AD532" t="s">
        <v>11710</v>
      </c>
      <c r="AE532" t="str" cm="1">
        <f t="array" ref="AE532">IF(AND(ISBLANK(AA532),ISBLANK(AB532),ISBLANK(AC532),ISBLANK(AD532)),"",_xlfn.IFS(NOT(ISBLANK(AD532)),AD532,NOT(ISBLANK(AC532)),AC532,NOT(ISBLANK(AB532)),AB532,NOT(ISBLANK(AA532)),AA532))</f>
        <v>mb</v>
      </c>
      <c r="AF532" t="s">
        <v>11714</v>
      </c>
      <c r="AG532" t="s">
        <v>11714</v>
      </c>
      <c r="AH532" t="s">
        <v>11714</v>
      </c>
      <c r="AI532" t="s">
        <v>11714</v>
      </c>
      <c r="AJ532" t="s">
        <v>11714</v>
      </c>
      <c r="AK532" t="s">
        <v>11714</v>
      </c>
      <c r="AM532" t="s">
        <v>11699</v>
      </c>
      <c r="AN532" t="s">
        <v>11699</v>
      </c>
      <c r="AO532" t="s">
        <v>11699</v>
      </c>
      <c r="AS532" t="s">
        <v>11699</v>
      </c>
    </row>
    <row r="533" spans="1:45" x14ac:dyDescent="0.3">
      <c r="A533">
        <v>1411</v>
      </c>
      <c r="B533" t="s">
        <v>129</v>
      </c>
      <c r="C533" t="s">
        <v>880</v>
      </c>
      <c r="D533" t="s">
        <v>10917</v>
      </c>
      <c r="G533" t="s">
        <v>11548</v>
      </c>
      <c r="H533" t="s">
        <v>11666</v>
      </c>
      <c r="I533" t="s">
        <v>11694</v>
      </c>
      <c r="J533" t="s">
        <v>11548</v>
      </c>
      <c r="K533" t="s">
        <v>11671</v>
      </c>
      <c r="L533" t="s">
        <v>11671</v>
      </c>
      <c r="M533">
        <v>42582</v>
      </c>
      <c r="N533">
        <v>1411</v>
      </c>
      <c r="O533" t="s">
        <v>11697</v>
      </c>
      <c r="P533" t="s">
        <v>11697</v>
      </c>
      <c r="Q533" t="s">
        <v>11699</v>
      </c>
      <c r="T533" t="s">
        <v>11700</v>
      </c>
      <c r="U533" t="s">
        <v>11699</v>
      </c>
      <c r="W533" t="s">
        <v>11699</v>
      </c>
      <c r="Y533" t="s">
        <v>11700</v>
      </c>
      <c r="Z533" t="s">
        <v>11699</v>
      </c>
      <c r="AC533" t="s">
        <v>11701</v>
      </c>
      <c r="AD533" t="s">
        <v>11710</v>
      </c>
      <c r="AE533" t="str" cm="1">
        <f t="array" ref="AE533">IF(AND(ISBLANK(AA533),ISBLANK(AB533),ISBLANK(AC533),ISBLANK(AD533)),"",_xlfn.IFS(NOT(ISBLANK(AD533)),AD533,NOT(ISBLANK(AC533)),AC533,NOT(ISBLANK(AB533)),AB533,NOT(ISBLANK(AA533)),AA533))</f>
        <v>mb</v>
      </c>
      <c r="AF533" t="s">
        <v>11714</v>
      </c>
      <c r="AG533" t="s">
        <v>11714</v>
      </c>
      <c r="AH533" t="s">
        <v>11714</v>
      </c>
      <c r="AI533" t="s">
        <v>11714</v>
      </c>
      <c r="AJ533" t="s">
        <v>11714</v>
      </c>
      <c r="AK533" t="s">
        <v>11714</v>
      </c>
      <c r="AM533" t="s">
        <v>11699</v>
      </c>
      <c r="AN533" t="s">
        <v>11699</v>
      </c>
      <c r="AO533" t="s">
        <v>11699</v>
      </c>
      <c r="AS533" t="s">
        <v>11699</v>
      </c>
    </row>
    <row r="534" spans="1:45" x14ac:dyDescent="0.3">
      <c r="A534">
        <v>1809</v>
      </c>
      <c r="B534" t="s">
        <v>129</v>
      </c>
      <c r="C534" t="s">
        <v>881</v>
      </c>
      <c r="D534" t="s">
        <v>10933</v>
      </c>
      <c r="G534" t="s">
        <v>11548</v>
      </c>
      <c r="H534" t="s">
        <v>11674</v>
      </c>
      <c r="I534" t="s">
        <v>11690</v>
      </c>
      <c r="J534" t="s">
        <v>11548</v>
      </c>
      <c r="K534" t="s">
        <v>11671</v>
      </c>
      <c r="L534" t="s">
        <v>11667</v>
      </c>
      <c r="M534">
        <v>43442</v>
      </c>
      <c r="N534">
        <v>1809</v>
      </c>
      <c r="O534" t="s">
        <v>11697</v>
      </c>
      <c r="P534" t="s">
        <v>11697</v>
      </c>
      <c r="Q534" t="s">
        <v>11699</v>
      </c>
      <c r="T534" t="s">
        <v>11700</v>
      </c>
      <c r="U534" t="s">
        <v>11699</v>
      </c>
      <c r="W534" t="s">
        <v>11699</v>
      </c>
      <c r="Y534" t="s">
        <v>11700</v>
      </c>
      <c r="Z534" t="s">
        <v>11699</v>
      </c>
      <c r="AC534" t="s">
        <v>11701</v>
      </c>
      <c r="AD534" t="s">
        <v>11710</v>
      </c>
      <c r="AE534" t="str" cm="1">
        <f t="array" ref="AE534">IF(AND(ISBLANK(AA534),ISBLANK(AB534),ISBLANK(AC534),ISBLANK(AD534)),"",_xlfn.IFS(NOT(ISBLANK(AD534)),AD534,NOT(ISBLANK(AC534)),AC534,NOT(ISBLANK(AB534)),AB534,NOT(ISBLANK(AA534)),AA534))</f>
        <v>mb</v>
      </c>
      <c r="AF534" t="s">
        <v>11714</v>
      </c>
      <c r="AG534" t="s">
        <v>11714</v>
      </c>
      <c r="AH534" t="s">
        <v>11714</v>
      </c>
      <c r="AI534" t="s">
        <v>11714</v>
      </c>
      <c r="AJ534" t="s">
        <v>11714</v>
      </c>
      <c r="AK534" t="s">
        <v>11714</v>
      </c>
      <c r="AM534" t="s">
        <v>11699</v>
      </c>
      <c r="AN534" t="s">
        <v>11699</v>
      </c>
      <c r="AO534" t="s">
        <v>11699</v>
      </c>
      <c r="AS534" t="s">
        <v>11699</v>
      </c>
    </row>
    <row r="535" spans="1:45" x14ac:dyDescent="0.3">
      <c r="A535">
        <v>2613</v>
      </c>
      <c r="B535" t="s">
        <v>197</v>
      </c>
      <c r="C535" t="s">
        <v>882</v>
      </c>
      <c r="D535" t="s">
        <v>10805</v>
      </c>
      <c r="G535" t="s">
        <v>11584</v>
      </c>
      <c r="H535" t="s">
        <v>11670</v>
      </c>
      <c r="I535" t="s">
        <v>11695</v>
      </c>
      <c r="J535" t="s">
        <v>11584</v>
      </c>
      <c r="K535" t="s">
        <v>11675</v>
      </c>
      <c r="L535" t="s">
        <v>11679</v>
      </c>
      <c r="M535">
        <v>50223</v>
      </c>
      <c r="N535">
        <v>2613</v>
      </c>
      <c r="O535" t="s">
        <v>11697</v>
      </c>
      <c r="P535" t="s">
        <v>11697</v>
      </c>
      <c r="Q535" t="s">
        <v>11699</v>
      </c>
      <c r="T535" t="s">
        <v>11700</v>
      </c>
      <c r="U535" t="s">
        <v>11699</v>
      </c>
      <c r="W535" t="s">
        <v>11699</v>
      </c>
      <c r="Y535" t="s">
        <v>11700</v>
      </c>
      <c r="Z535" t="s">
        <v>11699</v>
      </c>
      <c r="AD535" t="s">
        <v>11710</v>
      </c>
      <c r="AE535" t="str" cm="1">
        <f t="array" ref="AE535">IF(AND(ISBLANK(AA535),ISBLANK(AB535),ISBLANK(AC535),ISBLANK(AD535)),"",_xlfn.IFS(NOT(ISBLANK(AD535)),AD535,NOT(ISBLANK(AC535)),AC535,NOT(ISBLANK(AB535)),AB535,NOT(ISBLANK(AA535)),AA535))</f>
        <v>mb</v>
      </c>
      <c r="AF535" t="s">
        <v>11714</v>
      </c>
      <c r="AG535" t="s">
        <v>11714</v>
      </c>
      <c r="AH535" t="s">
        <v>11714</v>
      </c>
      <c r="AI535" t="s">
        <v>11714</v>
      </c>
      <c r="AJ535" t="s">
        <v>11714</v>
      </c>
      <c r="AK535" t="s">
        <v>11714</v>
      </c>
      <c r="AM535" t="s">
        <v>11699</v>
      </c>
      <c r="AN535" t="s">
        <v>11699</v>
      </c>
      <c r="AO535" t="s">
        <v>11699</v>
      </c>
      <c r="AS535" t="s">
        <v>11699</v>
      </c>
    </row>
    <row r="536" spans="1:45" x14ac:dyDescent="0.3">
      <c r="A536">
        <v>2083</v>
      </c>
      <c r="B536" t="s">
        <v>154</v>
      </c>
      <c r="C536" t="s">
        <v>883</v>
      </c>
      <c r="D536" t="s">
        <v>10859</v>
      </c>
      <c r="G536" t="s">
        <v>11557</v>
      </c>
      <c r="H536" t="s">
        <v>11676</v>
      </c>
      <c r="I536" t="s">
        <v>11666</v>
      </c>
      <c r="J536" t="s">
        <v>11557</v>
      </c>
      <c r="K536" t="s">
        <v>11672</v>
      </c>
      <c r="L536" t="s">
        <v>11667</v>
      </c>
      <c r="M536">
        <v>48161</v>
      </c>
      <c r="N536">
        <v>2083</v>
      </c>
      <c r="O536" t="s">
        <v>11697</v>
      </c>
      <c r="P536" t="s">
        <v>11697</v>
      </c>
      <c r="Q536" t="s">
        <v>11699</v>
      </c>
      <c r="T536" t="s">
        <v>11700</v>
      </c>
      <c r="U536" t="s">
        <v>11699</v>
      </c>
      <c r="W536" t="s">
        <v>11699</v>
      </c>
      <c r="Y536" t="s">
        <v>11700</v>
      </c>
      <c r="Z536" t="s">
        <v>11699</v>
      </c>
      <c r="AD536" t="s">
        <v>11710</v>
      </c>
      <c r="AE536" t="str" cm="1">
        <f t="array" ref="AE536">IF(AND(ISBLANK(AA536),ISBLANK(AB536),ISBLANK(AC536),ISBLANK(AD536)),"",_xlfn.IFS(NOT(ISBLANK(AD536)),AD536,NOT(ISBLANK(AC536)),AC536,NOT(ISBLANK(AB536)),AB536,NOT(ISBLANK(AA536)),AA536))</f>
        <v>mb</v>
      </c>
      <c r="AF536" t="s">
        <v>11714</v>
      </c>
      <c r="AG536" t="s">
        <v>11714</v>
      </c>
      <c r="AH536" t="s">
        <v>11714</v>
      </c>
      <c r="AI536" t="s">
        <v>11714</v>
      </c>
      <c r="AJ536" t="s">
        <v>11714</v>
      </c>
      <c r="AK536" t="s">
        <v>11714</v>
      </c>
      <c r="AM536" t="s">
        <v>11699</v>
      </c>
      <c r="AN536" t="s">
        <v>11699</v>
      </c>
      <c r="AO536" t="s">
        <v>11699</v>
      </c>
      <c r="AS536" t="s">
        <v>11699</v>
      </c>
    </row>
    <row r="537" spans="1:45" x14ac:dyDescent="0.3">
      <c r="A537">
        <v>2661</v>
      </c>
      <c r="B537" t="s">
        <v>73</v>
      </c>
      <c r="C537" t="s">
        <v>884</v>
      </c>
      <c r="D537" t="s">
        <v>10999</v>
      </c>
      <c r="G537" t="s">
        <v>11561</v>
      </c>
      <c r="H537" t="s">
        <v>11671</v>
      </c>
      <c r="I537" t="s">
        <v>11678</v>
      </c>
      <c r="J537" t="s">
        <v>11561</v>
      </c>
      <c r="K537" t="s">
        <v>11667</v>
      </c>
      <c r="L537" t="s">
        <v>11679</v>
      </c>
      <c r="M537">
        <v>51324</v>
      </c>
      <c r="N537">
        <v>2661</v>
      </c>
      <c r="O537" t="s">
        <v>11697</v>
      </c>
      <c r="P537" t="s">
        <v>11697</v>
      </c>
      <c r="Q537" t="s">
        <v>11699</v>
      </c>
      <c r="T537" t="s">
        <v>11700</v>
      </c>
      <c r="U537" t="s">
        <v>11699</v>
      </c>
      <c r="W537" t="s">
        <v>11699</v>
      </c>
      <c r="Y537" t="s">
        <v>11700</v>
      </c>
      <c r="Z537" t="s">
        <v>11699</v>
      </c>
      <c r="AD537" t="s">
        <v>11710</v>
      </c>
      <c r="AE537" t="str" cm="1">
        <f t="array" ref="AE537">IF(AND(ISBLANK(AA537),ISBLANK(AB537),ISBLANK(AC537),ISBLANK(AD537)),"",_xlfn.IFS(NOT(ISBLANK(AD537)),AD537,NOT(ISBLANK(AC537)),AC537,NOT(ISBLANK(AB537)),AB537,NOT(ISBLANK(AA537)),AA537))</f>
        <v>mb</v>
      </c>
      <c r="AF537" t="s">
        <v>11714</v>
      </c>
      <c r="AG537" t="s">
        <v>11714</v>
      </c>
      <c r="AH537" t="s">
        <v>11714</v>
      </c>
      <c r="AI537" t="s">
        <v>11714</v>
      </c>
      <c r="AJ537" t="s">
        <v>11714</v>
      </c>
      <c r="AK537" t="s">
        <v>11714</v>
      </c>
      <c r="AM537" t="s">
        <v>11699</v>
      </c>
      <c r="AN537" t="s">
        <v>11699</v>
      </c>
      <c r="AO537" t="s">
        <v>11699</v>
      </c>
      <c r="AS537" t="s">
        <v>11699</v>
      </c>
    </row>
    <row r="538" spans="1:45" x14ac:dyDescent="0.3">
      <c r="A538">
        <v>585</v>
      </c>
      <c r="B538" t="s">
        <v>140</v>
      </c>
      <c r="C538" t="s">
        <v>885</v>
      </c>
      <c r="D538" t="s">
        <v>10818</v>
      </c>
      <c r="G538" t="s">
        <v>11555</v>
      </c>
      <c r="H538" t="s">
        <v>11669</v>
      </c>
      <c r="I538" t="s">
        <v>11690</v>
      </c>
      <c r="J538" t="s">
        <v>11555</v>
      </c>
      <c r="K538" t="s">
        <v>11673</v>
      </c>
      <c r="L538" t="s">
        <v>11669</v>
      </c>
      <c r="M538">
        <v>58800</v>
      </c>
      <c r="N538">
        <v>585</v>
      </c>
      <c r="O538" t="s">
        <v>11697</v>
      </c>
      <c r="P538" t="s">
        <v>11697</v>
      </c>
      <c r="Q538" t="s">
        <v>11699</v>
      </c>
      <c r="T538" t="s">
        <v>11699</v>
      </c>
      <c r="W538" t="s">
        <v>11699</v>
      </c>
      <c r="X538" t="s">
        <v>11699</v>
      </c>
      <c r="Z538" t="s">
        <v>11699</v>
      </c>
      <c r="AC538" t="s">
        <v>11701</v>
      </c>
      <c r="AD538" t="s">
        <v>11710</v>
      </c>
      <c r="AE538" t="str" cm="1">
        <f t="array" ref="AE538">IF(AND(ISBLANK(AA538),ISBLANK(AB538),ISBLANK(AC538),ISBLANK(AD538)),"",_xlfn.IFS(NOT(ISBLANK(AD538)),AD538,NOT(ISBLANK(AC538)),AC538,NOT(ISBLANK(AB538)),AB538,NOT(ISBLANK(AA538)),AA538))</f>
        <v>mb</v>
      </c>
      <c r="AF538" t="s">
        <v>11714</v>
      </c>
      <c r="AG538" t="s">
        <v>11714</v>
      </c>
      <c r="AH538" t="s">
        <v>11699</v>
      </c>
      <c r="AR538" t="s">
        <v>11699</v>
      </c>
    </row>
    <row r="539" spans="1:45" x14ac:dyDescent="0.3">
      <c r="A539">
        <v>1874</v>
      </c>
      <c r="B539" t="s">
        <v>52</v>
      </c>
      <c r="C539" t="s">
        <v>886</v>
      </c>
      <c r="D539" t="s">
        <v>10923</v>
      </c>
      <c r="G539" t="s">
        <v>11546</v>
      </c>
      <c r="H539" t="s">
        <v>11666</v>
      </c>
      <c r="I539" t="s">
        <v>11669</v>
      </c>
      <c r="J539" t="s">
        <v>11546</v>
      </c>
      <c r="K539" t="s">
        <v>11665</v>
      </c>
      <c r="L539" t="s">
        <v>11694</v>
      </c>
      <c r="M539">
        <v>44120</v>
      </c>
      <c r="N539">
        <v>1874</v>
      </c>
      <c r="O539" t="s">
        <v>11697</v>
      </c>
      <c r="P539" t="s">
        <v>11697</v>
      </c>
      <c r="Q539" t="s">
        <v>11699</v>
      </c>
      <c r="T539" t="s">
        <v>11700</v>
      </c>
      <c r="U539" t="s">
        <v>11699</v>
      </c>
      <c r="W539" t="s">
        <v>11699</v>
      </c>
      <c r="Y539" t="s">
        <v>11700</v>
      </c>
      <c r="Z539" t="s">
        <v>11699</v>
      </c>
      <c r="AC539" t="s">
        <v>11701</v>
      </c>
      <c r="AD539" t="s">
        <v>11710</v>
      </c>
      <c r="AE539" t="str" cm="1">
        <f t="array" ref="AE539">IF(AND(ISBLANK(AA539),ISBLANK(AB539),ISBLANK(AC539),ISBLANK(AD539)),"",_xlfn.IFS(NOT(ISBLANK(AD539)),AD539,NOT(ISBLANK(AC539)),AC539,NOT(ISBLANK(AB539)),AB539,NOT(ISBLANK(AA539)),AA539))</f>
        <v>mb</v>
      </c>
      <c r="AF539" t="s">
        <v>11714</v>
      </c>
      <c r="AG539" t="s">
        <v>11714</v>
      </c>
      <c r="AH539" t="s">
        <v>11714</v>
      </c>
      <c r="AI539" t="s">
        <v>11714</v>
      </c>
      <c r="AJ539" t="s">
        <v>11714</v>
      </c>
      <c r="AK539" t="s">
        <v>11714</v>
      </c>
      <c r="AM539" t="s">
        <v>11699</v>
      </c>
      <c r="AN539" t="s">
        <v>11699</v>
      </c>
      <c r="AO539" t="s">
        <v>11699</v>
      </c>
      <c r="AS539" t="s">
        <v>11699</v>
      </c>
    </row>
    <row r="540" spans="1:45" x14ac:dyDescent="0.3">
      <c r="A540">
        <v>2643</v>
      </c>
      <c r="B540" t="s">
        <v>154</v>
      </c>
      <c r="C540" t="s">
        <v>887</v>
      </c>
      <c r="D540" t="s">
        <v>10798</v>
      </c>
      <c r="G540" t="s">
        <v>11599</v>
      </c>
      <c r="H540" t="s">
        <v>11672</v>
      </c>
      <c r="I540" t="s">
        <v>11669</v>
      </c>
      <c r="J540" t="s">
        <v>11599</v>
      </c>
      <c r="K540" t="s">
        <v>11667</v>
      </c>
      <c r="L540" t="s">
        <v>11688</v>
      </c>
      <c r="M540">
        <v>50801</v>
      </c>
      <c r="N540">
        <v>2643</v>
      </c>
      <c r="O540" t="s">
        <v>11697</v>
      </c>
      <c r="P540" t="s">
        <v>11697</v>
      </c>
      <c r="Q540" t="s">
        <v>11699</v>
      </c>
      <c r="T540" t="s">
        <v>11700</v>
      </c>
      <c r="U540" t="s">
        <v>11699</v>
      </c>
      <c r="W540" t="s">
        <v>11699</v>
      </c>
      <c r="Y540" t="s">
        <v>11700</v>
      </c>
      <c r="Z540" t="s">
        <v>11699</v>
      </c>
      <c r="AD540" t="s">
        <v>11710</v>
      </c>
      <c r="AE540" t="str" cm="1">
        <f t="array" ref="AE540">IF(AND(ISBLANK(AA540),ISBLANK(AB540),ISBLANK(AC540),ISBLANK(AD540)),"",_xlfn.IFS(NOT(ISBLANK(AD540)),AD540,NOT(ISBLANK(AC540)),AC540,NOT(ISBLANK(AB540)),AB540,NOT(ISBLANK(AA540)),AA540))</f>
        <v>mb</v>
      </c>
      <c r="AF540" t="s">
        <v>11714</v>
      </c>
      <c r="AG540" t="s">
        <v>11714</v>
      </c>
      <c r="AH540" t="s">
        <v>11714</v>
      </c>
      <c r="AI540" t="s">
        <v>11714</v>
      </c>
      <c r="AJ540" t="s">
        <v>11714</v>
      </c>
      <c r="AK540" t="s">
        <v>11714</v>
      </c>
      <c r="AM540" t="s">
        <v>11699</v>
      </c>
      <c r="AN540" t="s">
        <v>11699</v>
      </c>
      <c r="AO540" t="s">
        <v>11699</v>
      </c>
      <c r="AS540" t="s">
        <v>11699</v>
      </c>
    </row>
    <row r="541" spans="1:45" x14ac:dyDescent="0.3">
      <c r="A541">
        <v>456</v>
      </c>
      <c r="B541" t="s">
        <v>200</v>
      </c>
      <c r="C541" t="s">
        <v>888</v>
      </c>
      <c r="D541" t="s">
        <v>10823</v>
      </c>
      <c r="G541" t="s">
        <v>11555</v>
      </c>
      <c r="H541" t="s">
        <v>11673</v>
      </c>
      <c r="I541" t="s">
        <v>11676</v>
      </c>
      <c r="J541" t="s">
        <v>11566</v>
      </c>
      <c r="K541" t="s">
        <v>11668</v>
      </c>
      <c r="L541" t="s">
        <v>11682</v>
      </c>
      <c r="M541">
        <v>58478</v>
      </c>
      <c r="N541">
        <v>456</v>
      </c>
      <c r="O541" t="s">
        <v>11697</v>
      </c>
      <c r="P541" t="s">
        <v>11697</v>
      </c>
      <c r="Q541" t="s">
        <v>11699</v>
      </c>
      <c r="T541" t="s">
        <v>11699</v>
      </c>
      <c r="W541" t="s">
        <v>11699</v>
      </c>
      <c r="X541" t="s">
        <v>11699</v>
      </c>
      <c r="Z541" t="s">
        <v>11699</v>
      </c>
      <c r="AC541" t="s">
        <v>11701</v>
      </c>
      <c r="AD541" t="s">
        <v>11710</v>
      </c>
      <c r="AE541" t="str" cm="1">
        <f t="array" ref="AE541">IF(AND(ISBLANK(AA541),ISBLANK(AB541),ISBLANK(AC541),ISBLANK(AD541)),"",_xlfn.IFS(NOT(ISBLANK(AD541)),AD541,NOT(ISBLANK(AC541)),AC541,NOT(ISBLANK(AB541)),AB541,NOT(ISBLANK(AA541)),AA541))</f>
        <v>mb</v>
      </c>
      <c r="AF541" t="s">
        <v>11714</v>
      </c>
      <c r="AG541" t="s">
        <v>11714</v>
      </c>
      <c r="AH541" t="s">
        <v>11699</v>
      </c>
      <c r="AR541" t="s">
        <v>11699</v>
      </c>
    </row>
    <row r="542" spans="1:45" x14ac:dyDescent="0.3">
      <c r="A542">
        <v>2568</v>
      </c>
      <c r="B542" t="s">
        <v>188</v>
      </c>
      <c r="C542" t="s">
        <v>889</v>
      </c>
      <c r="D542" t="s">
        <v>10805</v>
      </c>
      <c r="G542" t="s">
        <v>11557</v>
      </c>
      <c r="H542" t="s">
        <v>11665</v>
      </c>
      <c r="I542" t="s">
        <v>11691</v>
      </c>
      <c r="J542" t="s">
        <v>11557</v>
      </c>
      <c r="K542" t="s">
        <v>11675</v>
      </c>
      <c r="L542" t="s">
        <v>11684</v>
      </c>
      <c r="M542">
        <v>49781</v>
      </c>
      <c r="N542">
        <v>2568</v>
      </c>
      <c r="O542" t="s">
        <v>11697</v>
      </c>
      <c r="P542" t="s">
        <v>11697</v>
      </c>
      <c r="Q542" t="s">
        <v>11699</v>
      </c>
      <c r="T542" t="s">
        <v>11700</v>
      </c>
      <c r="U542" t="s">
        <v>11699</v>
      </c>
      <c r="W542" t="s">
        <v>11699</v>
      </c>
      <c r="Y542" t="s">
        <v>11700</v>
      </c>
      <c r="Z542" t="s">
        <v>11699</v>
      </c>
      <c r="AD542" t="s">
        <v>11710</v>
      </c>
      <c r="AE542" t="str" cm="1">
        <f t="array" ref="AE542">IF(AND(ISBLANK(AA542),ISBLANK(AB542),ISBLANK(AC542),ISBLANK(AD542)),"",_xlfn.IFS(NOT(ISBLANK(AD542)),AD542,NOT(ISBLANK(AC542)),AC542,NOT(ISBLANK(AB542)),AB542,NOT(ISBLANK(AA542)),AA542))</f>
        <v>mb</v>
      </c>
      <c r="AF542" t="s">
        <v>11714</v>
      </c>
      <c r="AG542" t="s">
        <v>11714</v>
      </c>
      <c r="AH542" t="s">
        <v>11714</v>
      </c>
      <c r="AI542" t="s">
        <v>11714</v>
      </c>
      <c r="AJ542" t="s">
        <v>11714</v>
      </c>
      <c r="AK542" t="s">
        <v>11714</v>
      </c>
      <c r="AM542" t="s">
        <v>11699</v>
      </c>
      <c r="AN542" t="s">
        <v>11699</v>
      </c>
      <c r="AO542" t="s">
        <v>11699</v>
      </c>
      <c r="AS542" t="s">
        <v>11699</v>
      </c>
    </row>
    <row r="543" spans="1:45" x14ac:dyDescent="0.3">
      <c r="A543">
        <v>1925</v>
      </c>
      <c r="B543" t="s">
        <v>154</v>
      </c>
      <c r="C543" t="s">
        <v>890</v>
      </c>
      <c r="D543" t="s">
        <v>10836</v>
      </c>
      <c r="G543" t="s">
        <v>11599</v>
      </c>
      <c r="H543" t="s">
        <v>11669</v>
      </c>
      <c r="I543" t="s">
        <v>11669</v>
      </c>
      <c r="J543" t="s">
        <v>11599</v>
      </c>
      <c r="K543" t="s">
        <v>11665</v>
      </c>
      <c r="L543" t="s">
        <v>11670</v>
      </c>
      <c r="M543">
        <v>47992</v>
      </c>
      <c r="N543">
        <v>1925</v>
      </c>
      <c r="O543" t="s">
        <v>11697</v>
      </c>
      <c r="P543" t="s">
        <v>11697</v>
      </c>
      <c r="Q543" t="s">
        <v>11699</v>
      </c>
      <c r="T543" t="s">
        <v>11700</v>
      </c>
      <c r="U543" t="s">
        <v>11699</v>
      </c>
      <c r="W543" t="s">
        <v>11699</v>
      </c>
      <c r="Y543" t="s">
        <v>11700</v>
      </c>
      <c r="Z543" t="s">
        <v>11699</v>
      </c>
      <c r="AD543" t="s">
        <v>11710</v>
      </c>
      <c r="AE543" t="str" cm="1">
        <f t="array" ref="AE543">IF(AND(ISBLANK(AA543),ISBLANK(AB543),ISBLANK(AC543),ISBLANK(AD543)),"",_xlfn.IFS(NOT(ISBLANK(AD543)),AD543,NOT(ISBLANK(AC543)),AC543,NOT(ISBLANK(AB543)),AB543,NOT(ISBLANK(AA543)),AA543))</f>
        <v>mb</v>
      </c>
      <c r="AF543" t="s">
        <v>11714</v>
      </c>
      <c r="AG543" t="s">
        <v>11714</v>
      </c>
      <c r="AH543" t="s">
        <v>11714</v>
      </c>
      <c r="AI543" t="s">
        <v>11714</v>
      </c>
      <c r="AJ543" t="s">
        <v>11714</v>
      </c>
      <c r="AK543" t="s">
        <v>11714</v>
      </c>
      <c r="AM543" t="s">
        <v>11699</v>
      </c>
      <c r="AN543" t="s">
        <v>11699</v>
      </c>
      <c r="AO543" t="s">
        <v>11699</v>
      </c>
      <c r="AS543" t="s">
        <v>11699</v>
      </c>
    </row>
    <row r="544" spans="1:45" x14ac:dyDescent="0.3">
      <c r="A544">
        <v>627</v>
      </c>
      <c r="B544" t="s">
        <v>200</v>
      </c>
      <c r="C544" t="s">
        <v>891</v>
      </c>
      <c r="D544" t="s">
        <v>10805</v>
      </c>
      <c r="G544" t="s">
        <v>11566</v>
      </c>
      <c r="H544" t="s">
        <v>11666</v>
      </c>
      <c r="I544" t="s">
        <v>11686</v>
      </c>
      <c r="J544" t="s">
        <v>11566</v>
      </c>
      <c r="K544" t="s">
        <v>11666</v>
      </c>
      <c r="L544" t="s">
        <v>11689</v>
      </c>
      <c r="M544">
        <v>59344</v>
      </c>
      <c r="N544">
        <v>627</v>
      </c>
      <c r="O544" t="s">
        <v>11697</v>
      </c>
      <c r="P544" t="s">
        <v>11697</v>
      </c>
      <c r="Q544" t="s">
        <v>11699</v>
      </c>
      <c r="T544" t="s">
        <v>11699</v>
      </c>
      <c r="W544" t="s">
        <v>11699</v>
      </c>
      <c r="X544" t="s">
        <v>11699</v>
      </c>
      <c r="Z544" t="s">
        <v>11699</v>
      </c>
      <c r="AC544" t="s">
        <v>11701</v>
      </c>
      <c r="AD544" t="s">
        <v>11710</v>
      </c>
      <c r="AE544" t="str" cm="1">
        <f t="array" ref="AE544">IF(AND(ISBLANK(AA544),ISBLANK(AB544),ISBLANK(AC544),ISBLANK(AD544)),"",_xlfn.IFS(NOT(ISBLANK(AD544)),AD544,NOT(ISBLANK(AC544)),AC544,NOT(ISBLANK(AB544)),AB544,NOT(ISBLANK(AA544)),AA544))</f>
        <v>mb</v>
      </c>
      <c r="AF544" t="s">
        <v>11714</v>
      </c>
      <c r="AG544" t="s">
        <v>11714</v>
      </c>
      <c r="AH544" t="s">
        <v>11699</v>
      </c>
      <c r="AR544" t="s">
        <v>11699</v>
      </c>
    </row>
    <row r="545" spans="1:45" x14ac:dyDescent="0.3">
      <c r="A545">
        <v>2424</v>
      </c>
      <c r="B545" t="s">
        <v>137</v>
      </c>
      <c r="C545" t="s">
        <v>892</v>
      </c>
      <c r="D545" t="s">
        <v>10966</v>
      </c>
      <c r="G545" t="s">
        <v>11562</v>
      </c>
      <c r="H545" t="s">
        <v>11665</v>
      </c>
      <c r="I545" t="s">
        <v>11685</v>
      </c>
      <c r="J545" t="s">
        <v>11562</v>
      </c>
      <c r="K545" t="s">
        <v>11667</v>
      </c>
      <c r="L545" t="s">
        <v>11684</v>
      </c>
      <c r="M545">
        <v>48898</v>
      </c>
      <c r="N545">
        <v>2424</v>
      </c>
      <c r="O545" t="s">
        <v>11697</v>
      </c>
      <c r="P545" t="s">
        <v>11697</v>
      </c>
      <c r="Q545" t="s">
        <v>11699</v>
      </c>
      <c r="T545" t="s">
        <v>11700</v>
      </c>
      <c r="U545" t="s">
        <v>11699</v>
      </c>
      <c r="W545" t="s">
        <v>11699</v>
      </c>
      <c r="Y545" t="s">
        <v>11700</v>
      </c>
      <c r="Z545" t="s">
        <v>11699</v>
      </c>
      <c r="AD545" t="s">
        <v>11710</v>
      </c>
      <c r="AE545" t="str" cm="1">
        <f t="array" ref="AE545">IF(AND(ISBLANK(AA545),ISBLANK(AB545),ISBLANK(AC545),ISBLANK(AD545)),"",_xlfn.IFS(NOT(ISBLANK(AD545)),AD545,NOT(ISBLANK(AC545)),AC545,NOT(ISBLANK(AB545)),AB545,NOT(ISBLANK(AA545)),AA545))</f>
        <v>mb</v>
      </c>
      <c r="AF545" t="s">
        <v>11714</v>
      </c>
      <c r="AG545" t="s">
        <v>11714</v>
      </c>
      <c r="AH545" t="s">
        <v>11714</v>
      </c>
      <c r="AI545" t="s">
        <v>11714</v>
      </c>
      <c r="AJ545" t="s">
        <v>11714</v>
      </c>
      <c r="AK545" t="s">
        <v>11714</v>
      </c>
      <c r="AM545" t="s">
        <v>11699</v>
      </c>
      <c r="AN545" t="s">
        <v>11699</v>
      </c>
      <c r="AO545" t="s">
        <v>11699</v>
      </c>
      <c r="AS545" t="s">
        <v>11699</v>
      </c>
    </row>
    <row r="546" spans="1:45" x14ac:dyDescent="0.3">
      <c r="A546">
        <v>2275</v>
      </c>
      <c r="B546" t="s">
        <v>116</v>
      </c>
      <c r="C546" t="s">
        <v>893</v>
      </c>
      <c r="D546" t="s">
        <v>10853</v>
      </c>
      <c r="G546" t="s">
        <v>11554</v>
      </c>
      <c r="H546" t="s">
        <v>11669</v>
      </c>
      <c r="I546" t="s">
        <v>11687</v>
      </c>
      <c r="J546" t="s">
        <v>11554</v>
      </c>
      <c r="K546" t="s">
        <v>11665</v>
      </c>
      <c r="L546" t="s">
        <v>11678</v>
      </c>
      <c r="M546">
        <v>48479</v>
      </c>
      <c r="N546">
        <v>2275</v>
      </c>
      <c r="O546" t="s">
        <v>11697</v>
      </c>
      <c r="P546" t="s">
        <v>11697</v>
      </c>
      <c r="Q546" t="s">
        <v>11699</v>
      </c>
      <c r="T546" t="s">
        <v>11700</v>
      </c>
      <c r="U546" t="s">
        <v>11699</v>
      </c>
      <c r="W546" t="s">
        <v>11699</v>
      </c>
      <c r="Y546" t="s">
        <v>11700</v>
      </c>
      <c r="Z546" t="s">
        <v>11699</v>
      </c>
      <c r="AD546" t="s">
        <v>11710</v>
      </c>
      <c r="AE546" t="str" cm="1">
        <f t="array" ref="AE546">IF(AND(ISBLANK(AA546),ISBLANK(AB546),ISBLANK(AC546),ISBLANK(AD546)),"",_xlfn.IFS(NOT(ISBLANK(AD546)),AD546,NOT(ISBLANK(AC546)),AC546,NOT(ISBLANK(AB546)),AB546,NOT(ISBLANK(AA546)),AA546))</f>
        <v>mb</v>
      </c>
      <c r="AF546" t="s">
        <v>11714</v>
      </c>
      <c r="AG546" t="s">
        <v>11714</v>
      </c>
      <c r="AH546" t="s">
        <v>11714</v>
      </c>
      <c r="AI546" t="s">
        <v>11714</v>
      </c>
      <c r="AJ546" t="s">
        <v>11714</v>
      </c>
      <c r="AK546" t="s">
        <v>11714</v>
      </c>
      <c r="AM546" t="s">
        <v>11699</v>
      </c>
      <c r="AN546" t="s">
        <v>11699</v>
      </c>
      <c r="AO546" t="s">
        <v>11699</v>
      </c>
      <c r="AS546" t="s">
        <v>11699</v>
      </c>
    </row>
    <row r="547" spans="1:45" x14ac:dyDescent="0.3">
      <c r="A547">
        <v>1861</v>
      </c>
      <c r="B547" t="s">
        <v>58</v>
      </c>
      <c r="C547" t="s">
        <v>894</v>
      </c>
      <c r="D547" t="s">
        <v>11000</v>
      </c>
      <c r="G547" t="s">
        <v>11551</v>
      </c>
      <c r="H547" t="s">
        <v>11674</v>
      </c>
      <c r="I547" t="s">
        <v>11695</v>
      </c>
      <c r="J547" t="s">
        <v>11551</v>
      </c>
      <c r="K547" t="s">
        <v>11675</v>
      </c>
      <c r="L547" t="s">
        <v>11666</v>
      </c>
      <c r="M547">
        <v>43924</v>
      </c>
      <c r="N547">
        <v>1861</v>
      </c>
      <c r="O547" t="s">
        <v>11697</v>
      </c>
      <c r="P547" t="s">
        <v>11697</v>
      </c>
      <c r="Q547" t="s">
        <v>11699</v>
      </c>
      <c r="T547" t="s">
        <v>11700</v>
      </c>
      <c r="U547" t="s">
        <v>11699</v>
      </c>
      <c r="W547" t="s">
        <v>11699</v>
      </c>
      <c r="Y547" t="s">
        <v>11700</v>
      </c>
      <c r="Z547" t="s">
        <v>11699</v>
      </c>
      <c r="AC547" t="s">
        <v>11701</v>
      </c>
      <c r="AD547" t="s">
        <v>11710</v>
      </c>
      <c r="AE547" t="str" cm="1">
        <f t="array" ref="AE547">IF(AND(ISBLANK(AA547),ISBLANK(AB547),ISBLANK(AC547),ISBLANK(AD547)),"",_xlfn.IFS(NOT(ISBLANK(AD547)),AD547,NOT(ISBLANK(AC547)),AC547,NOT(ISBLANK(AB547)),AB547,NOT(ISBLANK(AA547)),AA547))</f>
        <v>mb</v>
      </c>
      <c r="AF547" t="s">
        <v>11714</v>
      </c>
      <c r="AG547" t="s">
        <v>11714</v>
      </c>
      <c r="AH547" t="s">
        <v>11714</v>
      </c>
      <c r="AI547" t="s">
        <v>11714</v>
      </c>
      <c r="AJ547" t="s">
        <v>11714</v>
      </c>
      <c r="AK547" t="s">
        <v>11714</v>
      </c>
      <c r="AM547" t="s">
        <v>11699</v>
      </c>
      <c r="AN547" t="s">
        <v>11699</v>
      </c>
      <c r="AO547" t="s">
        <v>11699</v>
      </c>
      <c r="AS547" t="s">
        <v>11699</v>
      </c>
    </row>
    <row r="548" spans="1:45" x14ac:dyDescent="0.3">
      <c r="A548">
        <v>1990</v>
      </c>
      <c r="B548" t="s">
        <v>135</v>
      </c>
      <c r="C548" t="s">
        <v>895</v>
      </c>
      <c r="D548" t="s">
        <v>10884</v>
      </c>
      <c r="G548" t="s">
        <v>11598</v>
      </c>
      <c r="H548" t="s">
        <v>11670</v>
      </c>
      <c r="I548" t="s">
        <v>11670</v>
      </c>
      <c r="J548" t="s">
        <v>11598</v>
      </c>
      <c r="K548" t="s">
        <v>11669</v>
      </c>
      <c r="L548" t="s">
        <v>11681</v>
      </c>
      <c r="M548">
        <v>49164</v>
      </c>
      <c r="N548">
        <v>1990</v>
      </c>
      <c r="O548" t="s">
        <v>11697</v>
      </c>
      <c r="P548" t="s">
        <v>11697</v>
      </c>
      <c r="Q548" t="s">
        <v>11699</v>
      </c>
      <c r="T548" t="s">
        <v>11700</v>
      </c>
      <c r="U548" t="s">
        <v>11699</v>
      </c>
      <c r="W548" t="s">
        <v>11699</v>
      </c>
      <c r="Y548" t="s">
        <v>11700</v>
      </c>
      <c r="Z548" t="s">
        <v>11699</v>
      </c>
      <c r="AD548" t="s">
        <v>11710</v>
      </c>
      <c r="AE548" t="str" cm="1">
        <f t="array" ref="AE548">IF(AND(ISBLANK(AA548),ISBLANK(AB548),ISBLANK(AC548),ISBLANK(AD548)),"",_xlfn.IFS(NOT(ISBLANK(AD548)),AD548,NOT(ISBLANK(AC548)),AC548,NOT(ISBLANK(AB548)),AB548,NOT(ISBLANK(AA548)),AA548))</f>
        <v>mb</v>
      </c>
      <c r="AF548" t="s">
        <v>11714</v>
      </c>
      <c r="AG548" t="s">
        <v>11714</v>
      </c>
      <c r="AH548" t="s">
        <v>11714</v>
      </c>
      <c r="AI548" t="s">
        <v>11714</v>
      </c>
      <c r="AJ548" t="s">
        <v>11714</v>
      </c>
      <c r="AK548" t="s">
        <v>11714</v>
      </c>
      <c r="AM548" t="s">
        <v>11699</v>
      </c>
      <c r="AN548" t="s">
        <v>11699</v>
      </c>
      <c r="AO548" t="s">
        <v>11699</v>
      </c>
      <c r="AS548" t="s">
        <v>11699</v>
      </c>
    </row>
    <row r="549" spans="1:45" x14ac:dyDescent="0.3">
      <c r="A549">
        <v>2231</v>
      </c>
      <c r="B549" t="s">
        <v>175</v>
      </c>
      <c r="C549" t="s">
        <v>896</v>
      </c>
      <c r="D549" t="s">
        <v>10814</v>
      </c>
      <c r="G549" t="s">
        <v>11591</v>
      </c>
      <c r="H549" t="s">
        <v>11670</v>
      </c>
      <c r="I549" t="s">
        <v>11670</v>
      </c>
      <c r="J549" t="s">
        <v>11591</v>
      </c>
      <c r="K549" t="s">
        <v>11669</v>
      </c>
      <c r="L549" t="s">
        <v>11665</v>
      </c>
      <c r="M549">
        <v>48393</v>
      </c>
      <c r="N549">
        <v>2231</v>
      </c>
      <c r="O549" t="s">
        <v>11697</v>
      </c>
      <c r="P549" t="s">
        <v>11697</v>
      </c>
      <c r="Q549" t="s">
        <v>11699</v>
      </c>
      <c r="T549" t="s">
        <v>11700</v>
      </c>
      <c r="U549" t="s">
        <v>11699</v>
      </c>
      <c r="W549" t="s">
        <v>11699</v>
      </c>
      <c r="Y549" t="s">
        <v>11700</v>
      </c>
      <c r="Z549" t="s">
        <v>11699</v>
      </c>
      <c r="AD549" t="s">
        <v>11710</v>
      </c>
      <c r="AE549" t="str" cm="1">
        <f t="array" ref="AE549">IF(AND(ISBLANK(AA549),ISBLANK(AB549),ISBLANK(AC549),ISBLANK(AD549)),"",_xlfn.IFS(NOT(ISBLANK(AD549)),AD549,NOT(ISBLANK(AC549)),AC549,NOT(ISBLANK(AB549)),AB549,NOT(ISBLANK(AA549)),AA549))</f>
        <v>mb</v>
      </c>
      <c r="AF549" t="s">
        <v>11714</v>
      </c>
      <c r="AG549" t="s">
        <v>11714</v>
      </c>
      <c r="AH549" t="s">
        <v>11714</v>
      </c>
      <c r="AI549" t="s">
        <v>11714</v>
      </c>
      <c r="AJ549" t="s">
        <v>11714</v>
      </c>
      <c r="AK549" t="s">
        <v>11714</v>
      </c>
      <c r="AM549" t="s">
        <v>11699</v>
      </c>
      <c r="AN549" t="s">
        <v>11699</v>
      </c>
      <c r="AO549" t="s">
        <v>11699</v>
      </c>
      <c r="AS549" t="s">
        <v>11699</v>
      </c>
    </row>
    <row r="550" spans="1:45" x14ac:dyDescent="0.3">
      <c r="A550">
        <v>894</v>
      </c>
      <c r="B550" t="s">
        <v>50</v>
      </c>
      <c r="C550" t="s">
        <v>897</v>
      </c>
      <c r="D550" t="s">
        <v>10865</v>
      </c>
      <c r="G550" t="s">
        <v>11545</v>
      </c>
      <c r="H550" t="s">
        <v>11666</v>
      </c>
      <c r="I550" t="s">
        <v>11665</v>
      </c>
      <c r="J550" t="s">
        <v>11545</v>
      </c>
      <c r="K550" t="s">
        <v>11665</v>
      </c>
      <c r="L550" t="s">
        <v>11666</v>
      </c>
      <c r="M550">
        <v>60616</v>
      </c>
      <c r="N550">
        <v>894</v>
      </c>
      <c r="O550" t="s">
        <v>11697</v>
      </c>
      <c r="P550" t="s">
        <v>11697</v>
      </c>
      <c r="Q550" t="s">
        <v>11699</v>
      </c>
      <c r="Y550" t="s">
        <v>11700</v>
      </c>
      <c r="Z550" t="s">
        <v>11699</v>
      </c>
      <c r="AC550" t="s">
        <v>11701</v>
      </c>
      <c r="AD550" t="s">
        <v>11710</v>
      </c>
      <c r="AE550" t="str" cm="1">
        <f t="array" ref="AE550">IF(AND(ISBLANK(AA550),ISBLANK(AB550),ISBLANK(AC550),ISBLANK(AD550)),"",_xlfn.IFS(NOT(ISBLANK(AD550)),AD550,NOT(ISBLANK(AC550)),AC550,NOT(ISBLANK(AB550)),AB550,NOT(ISBLANK(AA550)),AA550))</f>
        <v>mb</v>
      </c>
      <c r="AF550" t="s">
        <v>11714</v>
      </c>
      <c r="AG550" t="s">
        <v>11714</v>
      </c>
      <c r="AH550" t="s">
        <v>11714</v>
      </c>
      <c r="AS550" t="s">
        <v>11699</v>
      </c>
    </row>
    <row r="551" spans="1:45" x14ac:dyDescent="0.3">
      <c r="A551">
        <v>1883</v>
      </c>
      <c r="B551" t="s">
        <v>131</v>
      </c>
      <c r="C551" t="s">
        <v>898</v>
      </c>
      <c r="D551" t="s">
        <v>10802</v>
      </c>
      <c r="G551" t="s">
        <v>11582</v>
      </c>
      <c r="H551" t="s">
        <v>11674</v>
      </c>
      <c r="I551" t="s">
        <v>11687</v>
      </c>
      <c r="J551" t="s">
        <v>11582</v>
      </c>
      <c r="K551" t="s">
        <v>11674</v>
      </c>
      <c r="L551" t="s">
        <v>11688</v>
      </c>
      <c r="M551">
        <v>44381</v>
      </c>
      <c r="N551">
        <v>1883</v>
      </c>
      <c r="O551" t="s">
        <v>11697</v>
      </c>
      <c r="P551" t="s">
        <v>11697</v>
      </c>
      <c r="Q551" t="s">
        <v>11699</v>
      </c>
      <c r="T551" t="s">
        <v>11700</v>
      </c>
      <c r="U551" t="s">
        <v>11699</v>
      </c>
      <c r="W551" t="s">
        <v>11699</v>
      </c>
      <c r="Y551" t="s">
        <v>11700</v>
      </c>
      <c r="Z551" t="s">
        <v>11699</v>
      </c>
      <c r="AC551" t="s">
        <v>11701</v>
      </c>
      <c r="AD551" t="s">
        <v>11710</v>
      </c>
      <c r="AE551" t="str" cm="1">
        <f t="array" ref="AE551">IF(AND(ISBLANK(AA551),ISBLANK(AB551),ISBLANK(AC551),ISBLANK(AD551)),"",_xlfn.IFS(NOT(ISBLANK(AD551)),AD551,NOT(ISBLANK(AC551)),AC551,NOT(ISBLANK(AB551)),AB551,NOT(ISBLANK(AA551)),AA551))</f>
        <v>mb</v>
      </c>
      <c r="AF551" t="s">
        <v>11714</v>
      </c>
      <c r="AG551" t="s">
        <v>11714</v>
      </c>
      <c r="AH551" t="s">
        <v>11714</v>
      </c>
      <c r="AI551" t="s">
        <v>11714</v>
      </c>
      <c r="AJ551" t="s">
        <v>11714</v>
      </c>
      <c r="AK551" t="s">
        <v>11714</v>
      </c>
      <c r="AM551" t="s">
        <v>11699</v>
      </c>
      <c r="AN551" t="s">
        <v>11699</v>
      </c>
      <c r="AO551" t="s">
        <v>11699</v>
      </c>
      <c r="AS551" t="s">
        <v>11699</v>
      </c>
    </row>
    <row r="552" spans="1:45" x14ac:dyDescent="0.3">
      <c r="A552">
        <v>81175</v>
      </c>
      <c r="B552" t="s">
        <v>91</v>
      </c>
      <c r="C552" t="s">
        <v>899</v>
      </c>
      <c r="D552" t="s">
        <v>11001</v>
      </c>
      <c r="G552" t="s">
        <v>11574</v>
      </c>
      <c r="H552" t="s">
        <v>11673</v>
      </c>
      <c r="I552" t="s">
        <v>11672</v>
      </c>
      <c r="J552" t="s">
        <v>11574</v>
      </c>
      <c r="K552" t="s">
        <v>11672</v>
      </c>
      <c r="L552" t="s">
        <v>11690</v>
      </c>
      <c r="M552">
        <v>148325</v>
      </c>
      <c r="N552">
        <v>81175</v>
      </c>
      <c r="AA552" t="s">
        <v>11701</v>
      </c>
      <c r="AE552" t="str" cm="1">
        <f t="array" ref="AE552">IF(AND(ISBLANK(AA552),ISBLANK(AB552),ISBLANK(AC552),ISBLANK(AD552)),"",_xlfn.IFS(NOT(ISBLANK(AD552)),AD552,NOT(ISBLANK(AC552)),AC552,NOT(ISBLANK(AB552)),AB552,NOT(ISBLANK(AA552)),AA552))</f>
        <v>mm</v>
      </c>
      <c r="AF552" t="s">
        <v>11714</v>
      </c>
      <c r="AG552" t="s">
        <v>11714</v>
      </c>
      <c r="AQ552" t="s">
        <v>11726</v>
      </c>
    </row>
    <row r="553" spans="1:45" x14ac:dyDescent="0.3">
      <c r="A553">
        <v>1036</v>
      </c>
      <c r="B553" t="s">
        <v>102</v>
      </c>
      <c r="C553" t="s">
        <v>900</v>
      </c>
      <c r="D553" t="s">
        <v>10888</v>
      </c>
      <c r="G553" t="s">
        <v>11570</v>
      </c>
      <c r="H553" t="s">
        <v>11665</v>
      </c>
      <c r="I553" t="s">
        <v>11671</v>
      </c>
      <c r="J553" t="s">
        <v>11570</v>
      </c>
      <c r="K553" t="s">
        <v>11674</v>
      </c>
      <c r="L553" t="s">
        <v>11688</v>
      </c>
      <c r="M553">
        <v>61053</v>
      </c>
      <c r="N553">
        <v>1036</v>
      </c>
      <c r="O553" t="s">
        <v>11697</v>
      </c>
      <c r="P553" t="s">
        <v>11697</v>
      </c>
      <c r="Q553" t="s">
        <v>11699</v>
      </c>
      <c r="Y553" t="s">
        <v>11700</v>
      </c>
      <c r="Z553" t="s">
        <v>11699</v>
      </c>
      <c r="AC553" t="s">
        <v>11701</v>
      </c>
      <c r="AD553" t="s">
        <v>11710</v>
      </c>
      <c r="AE553" t="str" cm="1">
        <f t="array" ref="AE553">IF(AND(ISBLANK(AA553),ISBLANK(AB553),ISBLANK(AC553),ISBLANK(AD553)),"",_xlfn.IFS(NOT(ISBLANK(AD553)),AD553,NOT(ISBLANK(AC553)),AC553,NOT(ISBLANK(AB553)),AB553,NOT(ISBLANK(AA553)),AA553))</f>
        <v>mb</v>
      </c>
      <c r="AF553" t="s">
        <v>11714</v>
      </c>
      <c r="AG553" t="s">
        <v>11714</v>
      </c>
      <c r="AH553" t="s">
        <v>11714</v>
      </c>
      <c r="AS553" t="s">
        <v>11699</v>
      </c>
    </row>
    <row r="554" spans="1:45" x14ac:dyDescent="0.3">
      <c r="A554">
        <v>1120</v>
      </c>
      <c r="B554" t="s">
        <v>159</v>
      </c>
      <c r="C554" t="s">
        <v>901</v>
      </c>
      <c r="D554" t="s">
        <v>11002</v>
      </c>
      <c r="G554" t="s">
        <v>11599</v>
      </c>
      <c r="H554" t="s">
        <v>11670</v>
      </c>
      <c r="I554" t="s">
        <v>11670</v>
      </c>
      <c r="J554" t="s">
        <v>11599</v>
      </c>
      <c r="K554" t="s">
        <v>11674</v>
      </c>
      <c r="L554" t="s">
        <v>11672</v>
      </c>
      <c r="M554">
        <v>61805</v>
      </c>
      <c r="N554">
        <v>1120</v>
      </c>
      <c r="O554" t="s">
        <v>11697</v>
      </c>
      <c r="P554" t="s">
        <v>11697</v>
      </c>
      <c r="Q554" t="s">
        <v>11699</v>
      </c>
      <c r="T554" t="s">
        <v>11700</v>
      </c>
      <c r="U554" t="s">
        <v>11699</v>
      </c>
      <c r="Y554" t="s">
        <v>11700</v>
      </c>
      <c r="Z554" t="s">
        <v>11699</v>
      </c>
      <c r="AD554" t="s">
        <v>11710</v>
      </c>
      <c r="AE554" t="str" cm="1">
        <f t="array" ref="AE554">IF(AND(ISBLANK(AA554),ISBLANK(AB554),ISBLANK(AC554),ISBLANK(AD554)),"",_xlfn.IFS(NOT(ISBLANK(AD554)),AD554,NOT(ISBLANK(AC554)),AC554,NOT(ISBLANK(AB554)),AB554,NOT(ISBLANK(AA554)),AA554))</f>
        <v>mb</v>
      </c>
      <c r="AF554" t="s">
        <v>11714</v>
      </c>
      <c r="AG554" t="s">
        <v>11714</v>
      </c>
      <c r="AH554" t="s">
        <v>11714</v>
      </c>
      <c r="AM554" t="s">
        <v>11699</v>
      </c>
      <c r="AN554" t="s">
        <v>11699</v>
      </c>
      <c r="AO554" t="s">
        <v>11699</v>
      </c>
      <c r="AS554" t="s">
        <v>11699</v>
      </c>
    </row>
    <row r="555" spans="1:45" x14ac:dyDescent="0.3">
      <c r="A555">
        <v>1054</v>
      </c>
      <c r="B555" t="s">
        <v>178</v>
      </c>
      <c r="C555" t="s">
        <v>902</v>
      </c>
      <c r="D555" t="s">
        <v>10933</v>
      </c>
      <c r="G555" t="s">
        <v>11569</v>
      </c>
      <c r="H555" t="s">
        <v>11666</v>
      </c>
      <c r="I555" t="s">
        <v>11687</v>
      </c>
      <c r="J555" t="s">
        <v>11569</v>
      </c>
      <c r="K555" t="s">
        <v>11674</v>
      </c>
      <c r="L555" t="s">
        <v>11681</v>
      </c>
      <c r="M555">
        <v>61209</v>
      </c>
      <c r="N555">
        <v>1054</v>
      </c>
      <c r="O555" t="s">
        <v>11697</v>
      </c>
      <c r="P555" t="s">
        <v>11697</v>
      </c>
      <c r="Q555" t="s">
        <v>11699</v>
      </c>
      <c r="Y555" t="s">
        <v>11700</v>
      </c>
      <c r="Z555" t="s">
        <v>11699</v>
      </c>
      <c r="AC555" t="s">
        <v>11701</v>
      </c>
      <c r="AD555" t="s">
        <v>11710</v>
      </c>
      <c r="AE555" t="str" cm="1">
        <f t="array" ref="AE555">IF(AND(ISBLANK(AA555),ISBLANK(AB555),ISBLANK(AC555),ISBLANK(AD555)),"",_xlfn.IFS(NOT(ISBLANK(AD555)),AD555,NOT(ISBLANK(AC555)),AC555,NOT(ISBLANK(AB555)),AB555,NOT(ISBLANK(AA555)),AA555))</f>
        <v>mb</v>
      </c>
      <c r="AF555" t="s">
        <v>11714</v>
      </c>
      <c r="AG555" t="s">
        <v>11714</v>
      </c>
      <c r="AH555" t="s">
        <v>11714</v>
      </c>
      <c r="AS555" t="s">
        <v>11699</v>
      </c>
    </row>
    <row r="556" spans="1:45" x14ac:dyDescent="0.3">
      <c r="A556">
        <v>125313</v>
      </c>
      <c r="B556" t="s">
        <v>225</v>
      </c>
      <c r="C556" t="s">
        <v>903</v>
      </c>
      <c r="D556" t="s">
        <v>10889</v>
      </c>
      <c r="G556" t="s">
        <v>11619</v>
      </c>
      <c r="H556" t="s">
        <v>11667</v>
      </c>
      <c r="I556" t="s">
        <v>11670</v>
      </c>
      <c r="J556" t="s">
        <v>11619</v>
      </c>
      <c r="K556" t="s">
        <v>11667</v>
      </c>
      <c r="L556" t="s">
        <v>11691</v>
      </c>
      <c r="M556">
        <v>125174</v>
      </c>
      <c r="N556">
        <v>125313</v>
      </c>
      <c r="O556" t="s">
        <v>11697</v>
      </c>
      <c r="P556" t="s">
        <v>11697</v>
      </c>
      <c r="Q556" t="s">
        <v>11699</v>
      </c>
      <c r="T556" t="s">
        <v>11700</v>
      </c>
      <c r="U556" t="s">
        <v>11699</v>
      </c>
      <c r="W556" t="s">
        <v>11699</v>
      </c>
      <c r="Y556" t="s">
        <v>11700</v>
      </c>
      <c r="Z556" t="s">
        <v>11699</v>
      </c>
      <c r="AD556" t="s">
        <v>11710</v>
      </c>
      <c r="AE556" t="str" cm="1">
        <f t="array" ref="AE556">IF(AND(ISBLANK(AA556),ISBLANK(AB556),ISBLANK(AC556),ISBLANK(AD556)),"",_xlfn.IFS(NOT(ISBLANK(AD556)),AD556,NOT(ISBLANK(AC556)),AC556,NOT(ISBLANK(AB556)),AB556,NOT(ISBLANK(AA556)),AA556))</f>
        <v>mb</v>
      </c>
      <c r="AF556" t="s">
        <v>11714</v>
      </c>
      <c r="AG556" t="s">
        <v>11714</v>
      </c>
      <c r="AH556" t="s">
        <v>11714</v>
      </c>
      <c r="AI556" t="s">
        <v>11714</v>
      </c>
      <c r="AJ556" t="s">
        <v>11714</v>
      </c>
      <c r="AK556" t="s">
        <v>11714</v>
      </c>
      <c r="AM556" t="s">
        <v>11699</v>
      </c>
      <c r="AN556" t="s">
        <v>11699</v>
      </c>
      <c r="AO556" t="s">
        <v>11699</v>
      </c>
      <c r="AS556" t="s">
        <v>11699</v>
      </c>
    </row>
    <row r="557" spans="1:45" x14ac:dyDescent="0.3">
      <c r="A557">
        <v>1659</v>
      </c>
      <c r="B557" t="s">
        <v>173</v>
      </c>
      <c r="C557" t="s">
        <v>904</v>
      </c>
      <c r="D557" t="s">
        <v>11003</v>
      </c>
      <c r="G557" t="s">
        <v>11551</v>
      </c>
      <c r="H557" t="s">
        <v>11673</v>
      </c>
      <c r="I557" t="s">
        <v>11673</v>
      </c>
      <c r="J557" t="s">
        <v>11551</v>
      </c>
      <c r="K557" t="s">
        <v>11672</v>
      </c>
      <c r="L557" t="s">
        <v>11688</v>
      </c>
      <c r="M557">
        <v>42970</v>
      </c>
      <c r="N557">
        <v>1659</v>
      </c>
      <c r="O557" t="s">
        <v>11697</v>
      </c>
      <c r="P557" t="s">
        <v>11697</v>
      </c>
      <c r="Q557" t="s">
        <v>11699</v>
      </c>
      <c r="T557" t="s">
        <v>11700</v>
      </c>
      <c r="U557" t="s">
        <v>11699</v>
      </c>
      <c r="W557" t="s">
        <v>11699</v>
      </c>
      <c r="Y557" t="s">
        <v>11700</v>
      </c>
      <c r="Z557" t="s">
        <v>11699</v>
      </c>
      <c r="AC557" t="s">
        <v>11701</v>
      </c>
      <c r="AD557" t="s">
        <v>11710</v>
      </c>
      <c r="AE557" t="str" cm="1">
        <f t="array" ref="AE557">IF(AND(ISBLANK(AA557),ISBLANK(AB557),ISBLANK(AC557),ISBLANK(AD557)),"",_xlfn.IFS(NOT(ISBLANK(AD557)),AD557,NOT(ISBLANK(AC557)),AC557,NOT(ISBLANK(AB557)),AB557,NOT(ISBLANK(AA557)),AA557))</f>
        <v>mb</v>
      </c>
      <c r="AF557" t="s">
        <v>11714</v>
      </c>
      <c r="AG557" t="s">
        <v>11714</v>
      </c>
      <c r="AH557" t="s">
        <v>11714</v>
      </c>
      <c r="AI557" t="s">
        <v>11714</v>
      </c>
      <c r="AJ557" t="s">
        <v>11714</v>
      </c>
      <c r="AK557" t="s">
        <v>11714</v>
      </c>
      <c r="AM557" t="s">
        <v>11699</v>
      </c>
      <c r="AN557" t="s">
        <v>11699</v>
      </c>
      <c r="AO557" t="s">
        <v>11699</v>
      </c>
      <c r="AS557" t="s">
        <v>11699</v>
      </c>
    </row>
    <row r="558" spans="1:45" x14ac:dyDescent="0.3">
      <c r="A558">
        <v>290498</v>
      </c>
      <c r="B558" t="s">
        <v>121</v>
      </c>
      <c r="C558" t="s">
        <v>905</v>
      </c>
      <c r="D558" t="s">
        <v>11004</v>
      </c>
      <c r="G558" t="s">
        <v>11590</v>
      </c>
      <c r="H558" t="s">
        <v>11668</v>
      </c>
      <c r="I558" t="s">
        <v>11689</v>
      </c>
      <c r="J558" t="s">
        <v>11590</v>
      </c>
      <c r="K558" t="s">
        <v>11666</v>
      </c>
      <c r="L558" t="s">
        <v>11678</v>
      </c>
      <c r="M558">
        <v>290264</v>
      </c>
      <c r="N558">
        <v>290498</v>
      </c>
      <c r="AC558" t="s">
        <v>11701</v>
      </c>
      <c r="AE558" t="str" cm="1">
        <f t="array" ref="AE558">IF(AND(ISBLANK(AA558),ISBLANK(AB558),ISBLANK(AC558),ISBLANK(AD558)),"",_xlfn.IFS(NOT(ISBLANK(AD558)),AD558,NOT(ISBLANK(AC558)),AC558,NOT(ISBLANK(AB558)),AB558,NOT(ISBLANK(AA558)),AA558))</f>
        <v>mm</v>
      </c>
      <c r="AF558" t="s">
        <v>11714</v>
      </c>
      <c r="AG558" t="s">
        <v>11714</v>
      </c>
    </row>
    <row r="559" spans="1:45" x14ac:dyDescent="0.3">
      <c r="A559">
        <v>82617</v>
      </c>
      <c r="B559" t="s">
        <v>147</v>
      </c>
      <c r="C559" t="s">
        <v>906</v>
      </c>
      <c r="D559" t="s">
        <v>11005</v>
      </c>
      <c r="G559" t="s">
        <v>11604</v>
      </c>
      <c r="H559" t="s">
        <v>11671</v>
      </c>
      <c r="I559" t="s">
        <v>11671</v>
      </c>
      <c r="J559" t="s">
        <v>11604</v>
      </c>
      <c r="K559" t="s">
        <v>11675</v>
      </c>
      <c r="L559" t="s">
        <v>11666</v>
      </c>
      <c r="M559">
        <v>165960</v>
      </c>
      <c r="N559">
        <v>82617</v>
      </c>
      <c r="AA559" t="s">
        <v>11702</v>
      </c>
      <c r="AE559" t="str" cm="1">
        <f t="array" ref="AE559">IF(AND(ISBLANK(AA559),ISBLANK(AB559),ISBLANK(AC559),ISBLANK(AD559)),"",_xlfn.IFS(NOT(ISBLANK(AD559)),AD559,NOT(ISBLANK(AC559)),AC559,NOT(ISBLANK(AB559)),AB559,NOT(ISBLANK(AA559)),AA559))</f>
        <v>engelsk tommer</v>
      </c>
      <c r="AF559" t="s">
        <v>11714</v>
      </c>
      <c r="AG559" t="s">
        <v>11714</v>
      </c>
      <c r="AQ559" t="s">
        <v>11726</v>
      </c>
    </row>
    <row r="560" spans="1:45" x14ac:dyDescent="0.3">
      <c r="A560">
        <v>84960</v>
      </c>
      <c r="B560" t="s">
        <v>118</v>
      </c>
      <c r="C560" t="s">
        <v>907</v>
      </c>
      <c r="D560" t="s">
        <v>11006</v>
      </c>
      <c r="G560" t="s">
        <v>11574</v>
      </c>
      <c r="H560" t="s">
        <v>11667</v>
      </c>
      <c r="I560" t="s">
        <v>11673</v>
      </c>
      <c r="J560" t="s">
        <v>11579</v>
      </c>
      <c r="K560" t="s">
        <v>11670</v>
      </c>
      <c r="L560" t="s">
        <v>11676</v>
      </c>
      <c r="M560">
        <v>167959</v>
      </c>
      <c r="N560">
        <v>84960</v>
      </c>
      <c r="AA560" t="s">
        <v>11702</v>
      </c>
      <c r="AE560" t="str" cm="1">
        <f t="array" ref="AE560">IF(AND(ISBLANK(AA560),ISBLANK(AB560),ISBLANK(AC560),ISBLANK(AD560)),"",_xlfn.IFS(NOT(ISBLANK(AD560)),AD560,NOT(ISBLANK(AC560)),AC560,NOT(ISBLANK(AB560)),AB560,NOT(ISBLANK(AA560)),AA560))</f>
        <v>engelsk tommer</v>
      </c>
      <c r="AF560" t="s">
        <v>11714</v>
      </c>
      <c r="AG560" t="s">
        <v>11714</v>
      </c>
      <c r="AL560" t="s">
        <v>11714</v>
      </c>
      <c r="AQ560" t="s">
        <v>11726</v>
      </c>
    </row>
    <row r="561" spans="1:45" x14ac:dyDescent="0.3">
      <c r="A561">
        <v>631</v>
      </c>
      <c r="B561" t="s">
        <v>214</v>
      </c>
      <c r="C561" t="s">
        <v>908</v>
      </c>
      <c r="D561" t="s">
        <v>10785</v>
      </c>
      <c r="G561" t="s">
        <v>11627</v>
      </c>
      <c r="H561" t="s">
        <v>11676</v>
      </c>
      <c r="I561" t="s">
        <v>11670</v>
      </c>
      <c r="J561" t="s">
        <v>11627</v>
      </c>
      <c r="K561" t="s">
        <v>11667</v>
      </c>
      <c r="L561" t="s">
        <v>11682</v>
      </c>
      <c r="M561">
        <v>59590</v>
      </c>
      <c r="N561">
        <v>631</v>
      </c>
      <c r="O561" t="s">
        <v>11697</v>
      </c>
      <c r="P561" t="s">
        <v>11697</v>
      </c>
      <c r="Q561" t="s">
        <v>11699</v>
      </c>
      <c r="T561" t="s">
        <v>11699</v>
      </c>
      <c r="W561" t="s">
        <v>11699</v>
      </c>
      <c r="X561" t="s">
        <v>11699</v>
      </c>
      <c r="Z561" t="s">
        <v>11699</v>
      </c>
      <c r="AC561" t="s">
        <v>11701</v>
      </c>
      <c r="AD561" t="s">
        <v>11710</v>
      </c>
      <c r="AE561" t="str" cm="1">
        <f t="array" ref="AE561">IF(AND(ISBLANK(AA561),ISBLANK(AB561),ISBLANK(AC561),ISBLANK(AD561)),"",_xlfn.IFS(NOT(ISBLANK(AD561)),AD561,NOT(ISBLANK(AC561)),AC561,NOT(ISBLANK(AB561)),AB561,NOT(ISBLANK(AA561)),AA561))</f>
        <v>mb</v>
      </c>
      <c r="AF561" t="s">
        <v>11714</v>
      </c>
      <c r="AG561" t="s">
        <v>11714</v>
      </c>
      <c r="AH561" t="s">
        <v>11699</v>
      </c>
      <c r="AR561" t="s">
        <v>11699</v>
      </c>
    </row>
    <row r="562" spans="1:45" x14ac:dyDescent="0.3">
      <c r="A562">
        <v>2775</v>
      </c>
      <c r="B562" t="s">
        <v>218</v>
      </c>
      <c r="C562" t="s">
        <v>909</v>
      </c>
      <c r="D562" t="s">
        <v>11007</v>
      </c>
      <c r="G562" t="s">
        <v>11584</v>
      </c>
      <c r="H562" t="s">
        <v>11670</v>
      </c>
      <c r="I562" t="s">
        <v>11670</v>
      </c>
      <c r="J562" t="s">
        <v>11584</v>
      </c>
      <c r="K562" t="s">
        <v>11669</v>
      </c>
      <c r="L562" t="s">
        <v>11677</v>
      </c>
      <c r="M562">
        <v>63063</v>
      </c>
      <c r="N562">
        <v>2775</v>
      </c>
      <c r="O562" t="s">
        <v>11697</v>
      </c>
      <c r="P562" t="s">
        <v>11697</v>
      </c>
      <c r="Q562" t="s">
        <v>11699</v>
      </c>
      <c r="T562" t="s">
        <v>11700</v>
      </c>
      <c r="U562" t="s">
        <v>11699</v>
      </c>
      <c r="W562" t="s">
        <v>11699</v>
      </c>
      <c r="Y562" t="s">
        <v>11700</v>
      </c>
      <c r="Z562" t="s">
        <v>11699</v>
      </c>
      <c r="AD562" t="s">
        <v>11710</v>
      </c>
      <c r="AE562" t="str" cm="1">
        <f t="array" ref="AE562">IF(AND(ISBLANK(AA562),ISBLANK(AB562),ISBLANK(AC562),ISBLANK(AD562)),"",_xlfn.IFS(NOT(ISBLANK(AD562)),AD562,NOT(ISBLANK(AC562)),AC562,NOT(ISBLANK(AB562)),AB562,NOT(ISBLANK(AA562)),AA562))</f>
        <v>mb</v>
      </c>
      <c r="AF562" t="s">
        <v>11714</v>
      </c>
      <c r="AG562" t="s">
        <v>11714</v>
      </c>
      <c r="AH562" t="s">
        <v>11714</v>
      </c>
      <c r="AI562" t="s">
        <v>11714</v>
      </c>
      <c r="AJ562" t="s">
        <v>11714</v>
      </c>
      <c r="AK562" t="s">
        <v>11714</v>
      </c>
      <c r="AM562" t="s">
        <v>11699</v>
      </c>
      <c r="AN562" t="s">
        <v>11699</v>
      </c>
      <c r="AO562" t="s">
        <v>11699</v>
      </c>
      <c r="AS562" t="s">
        <v>11699</v>
      </c>
    </row>
    <row r="563" spans="1:45" x14ac:dyDescent="0.3">
      <c r="A563">
        <v>1370</v>
      </c>
      <c r="B563" t="s">
        <v>101</v>
      </c>
      <c r="C563" t="s">
        <v>910</v>
      </c>
      <c r="D563" t="s">
        <v>10803</v>
      </c>
      <c r="G563" t="s">
        <v>11570</v>
      </c>
      <c r="H563" t="s">
        <v>11670</v>
      </c>
      <c r="I563" t="s">
        <v>11693</v>
      </c>
      <c r="J563" t="s">
        <v>11570</v>
      </c>
      <c r="K563" t="s">
        <v>11669</v>
      </c>
      <c r="L563" t="s">
        <v>11693</v>
      </c>
      <c r="M563">
        <v>41299</v>
      </c>
      <c r="N563">
        <v>1370</v>
      </c>
      <c r="O563" t="s">
        <v>11697</v>
      </c>
      <c r="P563" t="s">
        <v>11697</v>
      </c>
      <c r="Q563" t="s">
        <v>11699</v>
      </c>
      <c r="T563" t="s">
        <v>11700</v>
      </c>
      <c r="U563" t="s">
        <v>11699</v>
      </c>
      <c r="W563" t="s">
        <v>11699</v>
      </c>
      <c r="Y563" t="s">
        <v>11700</v>
      </c>
      <c r="Z563" t="s">
        <v>11699</v>
      </c>
      <c r="AC563" t="s">
        <v>11701</v>
      </c>
      <c r="AD563" t="s">
        <v>11710</v>
      </c>
      <c r="AE563" t="str" cm="1">
        <f t="array" ref="AE563">IF(AND(ISBLANK(AA563),ISBLANK(AB563),ISBLANK(AC563),ISBLANK(AD563)),"",_xlfn.IFS(NOT(ISBLANK(AD563)),AD563,NOT(ISBLANK(AC563)),AC563,NOT(ISBLANK(AB563)),AB563,NOT(ISBLANK(AA563)),AA563))</f>
        <v>mb</v>
      </c>
      <c r="AF563" t="s">
        <v>11714</v>
      </c>
      <c r="AG563" t="s">
        <v>11714</v>
      </c>
      <c r="AH563" t="s">
        <v>11714</v>
      </c>
      <c r="AI563" t="s">
        <v>11714</v>
      </c>
      <c r="AJ563" t="s">
        <v>11714</v>
      </c>
      <c r="AK563" t="s">
        <v>11714</v>
      </c>
      <c r="AM563" t="s">
        <v>11699</v>
      </c>
      <c r="AN563" t="s">
        <v>11699</v>
      </c>
      <c r="AO563" t="s">
        <v>11699</v>
      </c>
      <c r="AS563" t="s">
        <v>11699</v>
      </c>
    </row>
    <row r="564" spans="1:45" x14ac:dyDescent="0.3">
      <c r="A564">
        <v>1250</v>
      </c>
      <c r="B564" t="s">
        <v>45</v>
      </c>
      <c r="C564" t="s">
        <v>911</v>
      </c>
      <c r="D564" t="s">
        <v>10798</v>
      </c>
      <c r="G564" t="s">
        <v>11544</v>
      </c>
      <c r="H564" t="s">
        <v>11671</v>
      </c>
      <c r="I564" t="s">
        <v>11678</v>
      </c>
      <c r="J564" t="s">
        <v>11544</v>
      </c>
      <c r="K564" t="s">
        <v>11667</v>
      </c>
      <c r="L564" t="s">
        <v>11674</v>
      </c>
      <c r="M564">
        <v>40896</v>
      </c>
      <c r="N564">
        <v>1250</v>
      </c>
      <c r="O564" t="s">
        <v>11697</v>
      </c>
      <c r="P564" t="s">
        <v>11697</v>
      </c>
      <c r="Q564" t="s">
        <v>11699</v>
      </c>
      <c r="T564" t="s">
        <v>11700</v>
      </c>
      <c r="U564" t="s">
        <v>11699</v>
      </c>
      <c r="W564" t="s">
        <v>11699</v>
      </c>
      <c r="Y564" t="s">
        <v>11700</v>
      </c>
      <c r="Z564" t="s">
        <v>11699</v>
      </c>
      <c r="AC564" t="s">
        <v>11701</v>
      </c>
      <c r="AD564" t="s">
        <v>11710</v>
      </c>
      <c r="AE564" t="str" cm="1">
        <f t="array" ref="AE564">IF(AND(ISBLANK(AA564),ISBLANK(AB564),ISBLANK(AC564),ISBLANK(AD564)),"",_xlfn.IFS(NOT(ISBLANK(AD564)),AD564,NOT(ISBLANK(AC564)),AC564,NOT(ISBLANK(AB564)),AB564,NOT(ISBLANK(AA564)),AA564))</f>
        <v>mb</v>
      </c>
      <c r="AF564" t="s">
        <v>11714</v>
      </c>
      <c r="AG564" t="s">
        <v>11714</v>
      </c>
      <c r="AH564" t="s">
        <v>11714</v>
      </c>
      <c r="AI564" t="s">
        <v>11714</v>
      </c>
      <c r="AJ564" t="s">
        <v>11714</v>
      </c>
      <c r="AK564" t="s">
        <v>11714</v>
      </c>
      <c r="AM564" t="s">
        <v>11699</v>
      </c>
      <c r="AN564" t="s">
        <v>11699</v>
      </c>
      <c r="AO564" t="s">
        <v>11699</v>
      </c>
      <c r="AS564" t="s">
        <v>11699</v>
      </c>
    </row>
    <row r="565" spans="1:45" x14ac:dyDescent="0.3">
      <c r="A565">
        <v>1884</v>
      </c>
      <c r="B565" t="s">
        <v>48</v>
      </c>
      <c r="C565" t="s">
        <v>912</v>
      </c>
      <c r="D565" t="s">
        <v>10793</v>
      </c>
      <c r="G565" t="s">
        <v>11546</v>
      </c>
      <c r="H565" t="s">
        <v>11667</v>
      </c>
      <c r="I565" t="s">
        <v>11680</v>
      </c>
      <c r="J565" t="s">
        <v>11546</v>
      </c>
      <c r="K565" t="s">
        <v>11667</v>
      </c>
      <c r="L565" t="s">
        <v>11682</v>
      </c>
      <c r="M565">
        <v>44401</v>
      </c>
      <c r="N565">
        <v>1884</v>
      </c>
      <c r="O565" t="s">
        <v>11697</v>
      </c>
      <c r="P565" t="s">
        <v>11697</v>
      </c>
      <c r="Q565" t="s">
        <v>11699</v>
      </c>
      <c r="T565" t="s">
        <v>11700</v>
      </c>
      <c r="U565" t="s">
        <v>11699</v>
      </c>
      <c r="W565" t="s">
        <v>11699</v>
      </c>
      <c r="Y565" t="s">
        <v>11700</v>
      </c>
      <c r="Z565" t="s">
        <v>11699</v>
      </c>
      <c r="AC565" t="s">
        <v>11701</v>
      </c>
      <c r="AD565" t="s">
        <v>11710</v>
      </c>
      <c r="AE565" t="str" cm="1">
        <f t="array" ref="AE565">IF(AND(ISBLANK(AA565),ISBLANK(AB565),ISBLANK(AC565),ISBLANK(AD565)),"",_xlfn.IFS(NOT(ISBLANK(AD565)),AD565,NOT(ISBLANK(AC565)),AC565,NOT(ISBLANK(AB565)),AB565,NOT(ISBLANK(AA565)),AA565))</f>
        <v>mb</v>
      </c>
      <c r="AF565" t="s">
        <v>11714</v>
      </c>
      <c r="AG565" t="s">
        <v>11714</v>
      </c>
      <c r="AH565" t="s">
        <v>11714</v>
      </c>
      <c r="AI565" t="s">
        <v>11714</v>
      </c>
      <c r="AJ565" t="s">
        <v>11714</v>
      </c>
      <c r="AK565" t="s">
        <v>11714</v>
      </c>
      <c r="AM565" t="s">
        <v>11699</v>
      </c>
      <c r="AN565" t="s">
        <v>11699</v>
      </c>
      <c r="AO565" t="s">
        <v>11699</v>
      </c>
      <c r="AS565" t="s">
        <v>11699</v>
      </c>
    </row>
    <row r="566" spans="1:45" x14ac:dyDescent="0.3">
      <c r="A566">
        <v>2479</v>
      </c>
      <c r="B566" t="s">
        <v>108</v>
      </c>
      <c r="C566" t="s">
        <v>913</v>
      </c>
      <c r="D566" t="s">
        <v>10933</v>
      </c>
      <c r="G566" t="s">
        <v>11561</v>
      </c>
      <c r="H566" t="s">
        <v>11676</v>
      </c>
      <c r="I566" t="s">
        <v>11690</v>
      </c>
      <c r="J566" t="s">
        <v>11561</v>
      </c>
      <c r="K566" t="s">
        <v>11671</v>
      </c>
      <c r="L566" t="s">
        <v>11670</v>
      </c>
      <c r="M566">
        <v>49167</v>
      </c>
      <c r="N566">
        <v>2479</v>
      </c>
      <c r="O566" t="s">
        <v>11697</v>
      </c>
      <c r="P566" t="s">
        <v>11697</v>
      </c>
      <c r="Q566" t="s">
        <v>11699</v>
      </c>
      <c r="T566" t="s">
        <v>11700</v>
      </c>
      <c r="U566" t="s">
        <v>11699</v>
      </c>
      <c r="W566" t="s">
        <v>11699</v>
      </c>
      <c r="Y566" t="s">
        <v>11700</v>
      </c>
      <c r="Z566" t="s">
        <v>11699</v>
      </c>
      <c r="AD566" t="s">
        <v>11710</v>
      </c>
      <c r="AE566" t="str" cm="1">
        <f t="array" ref="AE566">IF(AND(ISBLANK(AA566),ISBLANK(AB566),ISBLANK(AC566),ISBLANK(AD566)),"",_xlfn.IFS(NOT(ISBLANK(AD566)),AD566,NOT(ISBLANK(AC566)),AC566,NOT(ISBLANK(AB566)),AB566,NOT(ISBLANK(AA566)),AA566))</f>
        <v>mb</v>
      </c>
      <c r="AF566" t="s">
        <v>11714</v>
      </c>
      <c r="AG566" t="s">
        <v>11714</v>
      </c>
      <c r="AH566" t="s">
        <v>11714</v>
      </c>
      <c r="AI566" t="s">
        <v>11714</v>
      </c>
      <c r="AJ566" t="s">
        <v>11714</v>
      </c>
      <c r="AK566" t="s">
        <v>11714</v>
      </c>
      <c r="AM566" t="s">
        <v>11699</v>
      </c>
      <c r="AN566" t="s">
        <v>11699</v>
      </c>
      <c r="AO566" t="s">
        <v>11699</v>
      </c>
      <c r="AS566" t="s">
        <v>11699</v>
      </c>
    </row>
    <row r="567" spans="1:45" x14ac:dyDescent="0.3">
      <c r="A567">
        <v>1946</v>
      </c>
      <c r="B567" t="s">
        <v>78</v>
      </c>
      <c r="C567" t="s">
        <v>914</v>
      </c>
      <c r="D567" t="s">
        <v>10796</v>
      </c>
      <c r="G567" t="s">
        <v>11560</v>
      </c>
      <c r="H567" t="s">
        <v>11673</v>
      </c>
      <c r="I567" t="s">
        <v>11670</v>
      </c>
      <c r="J567" t="s">
        <v>11560</v>
      </c>
      <c r="K567" t="s">
        <v>11674</v>
      </c>
      <c r="L567" t="s">
        <v>11665</v>
      </c>
      <c r="M567">
        <v>47993</v>
      </c>
      <c r="N567">
        <v>1946</v>
      </c>
      <c r="O567" t="s">
        <v>11697</v>
      </c>
      <c r="P567" t="s">
        <v>11697</v>
      </c>
      <c r="Q567" t="s">
        <v>11699</v>
      </c>
      <c r="T567" t="s">
        <v>11700</v>
      </c>
      <c r="U567" t="s">
        <v>11699</v>
      </c>
      <c r="W567" t="s">
        <v>11699</v>
      </c>
      <c r="Y567" t="s">
        <v>11700</v>
      </c>
      <c r="Z567" t="s">
        <v>11699</v>
      </c>
      <c r="AD567" t="s">
        <v>11710</v>
      </c>
      <c r="AE567" t="str" cm="1">
        <f t="array" ref="AE567">IF(AND(ISBLANK(AA567),ISBLANK(AB567),ISBLANK(AC567),ISBLANK(AD567)),"",_xlfn.IFS(NOT(ISBLANK(AD567)),AD567,NOT(ISBLANK(AC567)),AC567,NOT(ISBLANK(AB567)),AB567,NOT(ISBLANK(AA567)),AA567))</f>
        <v>mb</v>
      </c>
      <c r="AF567" t="s">
        <v>11714</v>
      </c>
      <c r="AG567" t="s">
        <v>11714</v>
      </c>
      <c r="AH567" t="s">
        <v>11714</v>
      </c>
      <c r="AI567" t="s">
        <v>11714</v>
      </c>
      <c r="AJ567" t="s">
        <v>11714</v>
      </c>
      <c r="AK567" t="s">
        <v>11714</v>
      </c>
      <c r="AM567" t="s">
        <v>11699</v>
      </c>
      <c r="AN567" t="s">
        <v>11699</v>
      </c>
      <c r="AO567" t="s">
        <v>11699</v>
      </c>
      <c r="AS567" t="s">
        <v>11699</v>
      </c>
    </row>
    <row r="568" spans="1:45" x14ac:dyDescent="0.3">
      <c r="A568">
        <v>2425</v>
      </c>
      <c r="B568" t="s">
        <v>62</v>
      </c>
      <c r="C568" t="s">
        <v>915</v>
      </c>
      <c r="D568" t="s">
        <v>10795</v>
      </c>
      <c r="G568" t="s">
        <v>11553</v>
      </c>
      <c r="H568" t="s">
        <v>11676</v>
      </c>
      <c r="I568" t="s">
        <v>11665</v>
      </c>
      <c r="J568" t="s">
        <v>11553</v>
      </c>
      <c r="K568" t="s">
        <v>11675</v>
      </c>
      <c r="L568" t="s">
        <v>11687</v>
      </c>
      <c r="M568">
        <v>48905</v>
      </c>
      <c r="N568">
        <v>2425</v>
      </c>
      <c r="O568" t="s">
        <v>11697</v>
      </c>
      <c r="P568" t="s">
        <v>11697</v>
      </c>
      <c r="Q568" t="s">
        <v>11699</v>
      </c>
      <c r="T568" t="s">
        <v>11700</v>
      </c>
      <c r="U568" t="s">
        <v>11699</v>
      </c>
      <c r="W568" t="s">
        <v>11699</v>
      </c>
      <c r="Y568" t="s">
        <v>11700</v>
      </c>
      <c r="Z568" t="s">
        <v>11699</v>
      </c>
      <c r="AD568" t="s">
        <v>11710</v>
      </c>
      <c r="AE568" t="str" cm="1">
        <f t="array" ref="AE568">IF(AND(ISBLANK(AA568),ISBLANK(AB568),ISBLANK(AC568),ISBLANK(AD568)),"",_xlfn.IFS(NOT(ISBLANK(AD568)),AD568,NOT(ISBLANK(AC568)),AC568,NOT(ISBLANK(AB568)),AB568,NOT(ISBLANK(AA568)),AA568))</f>
        <v>mb</v>
      </c>
      <c r="AF568" t="s">
        <v>11714</v>
      </c>
      <c r="AG568" t="s">
        <v>11714</v>
      </c>
      <c r="AH568" t="s">
        <v>11714</v>
      </c>
      <c r="AI568" t="s">
        <v>11714</v>
      </c>
      <c r="AJ568" t="s">
        <v>11714</v>
      </c>
      <c r="AK568" t="s">
        <v>11714</v>
      </c>
      <c r="AM568" t="s">
        <v>11699</v>
      </c>
      <c r="AN568" t="s">
        <v>11699</v>
      </c>
      <c r="AO568" t="s">
        <v>11699</v>
      </c>
      <c r="AS568" t="s">
        <v>11699</v>
      </c>
    </row>
    <row r="569" spans="1:45" x14ac:dyDescent="0.3">
      <c r="A569">
        <v>2614</v>
      </c>
      <c r="B569" t="s">
        <v>70</v>
      </c>
      <c r="C569" t="s">
        <v>916</v>
      </c>
      <c r="D569" t="s">
        <v>10801</v>
      </c>
      <c r="G569" t="s">
        <v>11559</v>
      </c>
      <c r="H569" t="s">
        <v>11670</v>
      </c>
      <c r="I569" t="s">
        <v>11669</v>
      </c>
      <c r="J569" t="s">
        <v>11559</v>
      </c>
      <c r="K569" t="s">
        <v>11668</v>
      </c>
      <c r="L569" t="s">
        <v>11676</v>
      </c>
      <c r="M569">
        <v>50264</v>
      </c>
      <c r="N569">
        <v>2614</v>
      </c>
      <c r="O569" t="s">
        <v>11697</v>
      </c>
      <c r="P569" t="s">
        <v>11697</v>
      </c>
      <c r="Q569" t="s">
        <v>11699</v>
      </c>
      <c r="T569" t="s">
        <v>11700</v>
      </c>
      <c r="U569" t="s">
        <v>11699</v>
      </c>
      <c r="W569" t="s">
        <v>11699</v>
      </c>
      <c r="Y569" t="s">
        <v>11700</v>
      </c>
      <c r="Z569" t="s">
        <v>11699</v>
      </c>
      <c r="AD569" t="s">
        <v>11710</v>
      </c>
      <c r="AE569" t="str" cm="1">
        <f t="array" ref="AE569">IF(AND(ISBLANK(AA569),ISBLANK(AB569),ISBLANK(AC569),ISBLANK(AD569)),"",_xlfn.IFS(NOT(ISBLANK(AD569)),AD569,NOT(ISBLANK(AC569)),AC569,NOT(ISBLANK(AB569)),AB569,NOT(ISBLANK(AA569)),AA569))</f>
        <v>mb</v>
      </c>
      <c r="AF569" t="s">
        <v>11714</v>
      </c>
      <c r="AG569" t="s">
        <v>11714</v>
      </c>
      <c r="AH569" t="s">
        <v>11714</v>
      </c>
      <c r="AI569" t="s">
        <v>11714</v>
      </c>
      <c r="AJ569" t="s">
        <v>11714</v>
      </c>
      <c r="AK569" t="s">
        <v>11714</v>
      </c>
      <c r="AM569" t="s">
        <v>11699</v>
      </c>
      <c r="AN569" t="s">
        <v>11699</v>
      </c>
      <c r="AO569" t="s">
        <v>11699</v>
      </c>
      <c r="AS569" t="s">
        <v>11699</v>
      </c>
    </row>
    <row r="570" spans="1:45" x14ac:dyDescent="0.3">
      <c r="A570">
        <v>2644</v>
      </c>
      <c r="B570" t="s">
        <v>175</v>
      </c>
      <c r="C570" t="s">
        <v>917</v>
      </c>
      <c r="D570" t="s">
        <v>10808</v>
      </c>
      <c r="G570" t="s">
        <v>11591</v>
      </c>
      <c r="H570" t="s">
        <v>11671</v>
      </c>
      <c r="I570" t="s">
        <v>11675</v>
      </c>
      <c r="J570" t="s">
        <v>11591</v>
      </c>
      <c r="K570" t="s">
        <v>11667</v>
      </c>
      <c r="L570" t="s">
        <v>11685</v>
      </c>
      <c r="M570">
        <v>50802</v>
      </c>
      <c r="N570">
        <v>2644</v>
      </c>
      <c r="O570" t="s">
        <v>11697</v>
      </c>
      <c r="P570" t="s">
        <v>11697</v>
      </c>
      <c r="Q570" t="s">
        <v>11699</v>
      </c>
      <c r="T570" t="s">
        <v>11700</v>
      </c>
      <c r="U570" t="s">
        <v>11699</v>
      </c>
      <c r="W570" t="s">
        <v>11699</v>
      </c>
      <c r="Y570" t="s">
        <v>11700</v>
      </c>
      <c r="Z570" t="s">
        <v>11699</v>
      </c>
      <c r="AD570" t="s">
        <v>11710</v>
      </c>
      <c r="AE570" t="str" cm="1">
        <f t="array" ref="AE570">IF(AND(ISBLANK(AA570),ISBLANK(AB570),ISBLANK(AC570),ISBLANK(AD570)),"",_xlfn.IFS(NOT(ISBLANK(AD570)),AD570,NOT(ISBLANK(AC570)),AC570,NOT(ISBLANK(AB570)),AB570,NOT(ISBLANK(AA570)),AA570))</f>
        <v>mb</v>
      </c>
      <c r="AF570" t="s">
        <v>11714</v>
      </c>
      <c r="AG570" t="s">
        <v>11714</v>
      </c>
      <c r="AH570" t="s">
        <v>11714</v>
      </c>
      <c r="AI570" t="s">
        <v>11714</v>
      </c>
      <c r="AJ570" t="s">
        <v>11714</v>
      </c>
      <c r="AK570" t="s">
        <v>11714</v>
      </c>
      <c r="AM570" t="s">
        <v>11699</v>
      </c>
      <c r="AN570" t="s">
        <v>11699</v>
      </c>
      <c r="AO570" t="s">
        <v>11699</v>
      </c>
      <c r="AS570" t="s">
        <v>11699</v>
      </c>
    </row>
    <row r="571" spans="1:45" x14ac:dyDescent="0.3">
      <c r="A571">
        <v>1410</v>
      </c>
      <c r="B571" t="s">
        <v>173</v>
      </c>
      <c r="C571" t="s">
        <v>918</v>
      </c>
      <c r="D571" t="s">
        <v>10792</v>
      </c>
      <c r="G571" t="s">
        <v>11551</v>
      </c>
      <c r="H571" t="s">
        <v>11672</v>
      </c>
      <c r="I571" t="s">
        <v>11685</v>
      </c>
      <c r="J571" t="s">
        <v>11551</v>
      </c>
      <c r="K571" t="s">
        <v>11665</v>
      </c>
      <c r="L571" t="s">
        <v>11672</v>
      </c>
      <c r="M571">
        <v>42583</v>
      </c>
      <c r="N571">
        <v>1410</v>
      </c>
      <c r="O571" t="s">
        <v>11697</v>
      </c>
      <c r="P571" t="s">
        <v>11697</v>
      </c>
      <c r="Q571" t="s">
        <v>11699</v>
      </c>
      <c r="T571" t="s">
        <v>11700</v>
      </c>
      <c r="U571" t="s">
        <v>11699</v>
      </c>
      <c r="W571" t="s">
        <v>11699</v>
      </c>
      <c r="Y571" t="s">
        <v>11700</v>
      </c>
      <c r="Z571" t="s">
        <v>11699</v>
      </c>
      <c r="AC571" t="s">
        <v>11701</v>
      </c>
      <c r="AD571" t="s">
        <v>11710</v>
      </c>
      <c r="AE571" t="str" cm="1">
        <f t="array" ref="AE571">IF(AND(ISBLANK(AA571),ISBLANK(AB571),ISBLANK(AC571),ISBLANK(AD571)),"",_xlfn.IFS(NOT(ISBLANK(AD571)),AD571,NOT(ISBLANK(AC571)),AC571,NOT(ISBLANK(AB571)),AB571,NOT(ISBLANK(AA571)),AA571))</f>
        <v>mb</v>
      </c>
      <c r="AF571" t="s">
        <v>11714</v>
      </c>
      <c r="AG571" t="s">
        <v>11714</v>
      </c>
      <c r="AH571" t="s">
        <v>11714</v>
      </c>
      <c r="AI571" t="s">
        <v>11714</v>
      </c>
      <c r="AJ571" t="s">
        <v>11714</v>
      </c>
      <c r="AK571" t="s">
        <v>11714</v>
      </c>
      <c r="AM571" t="s">
        <v>11699</v>
      </c>
      <c r="AN571" t="s">
        <v>11699</v>
      </c>
      <c r="AO571" t="s">
        <v>11699</v>
      </c>
      <c r="AS571" t="s">
        <v>11699</v>
      </c>
    </row>
    <row r="572" spans="1:45" x14ac:dyDescent="0.3">
      <c r="A572">
        <v>2081</v>
      </c>
      <c r="B572" t="s">
        <v>138</v>
      </c>
      <c r="C572" t="s">
        <v>919</v>
      </c>
      <c r="D572" t="s">
        <v>10856</v>
      </c>
      <c r="G572" t="s">
        <v>11591</v>
      </c>
      <c r="H572" t="s">
        <v>11666</v>
      </c>
      <c r="I572" t="s">
        <v>11686</v>
      </c>
      <c r="J572" t="s">
        <v>11591</v>
      </c>
      <c r="K572" t="s">
        <v>11671</v>
      </c>
      <c r="L572" t="s">
        <v>11670</v>
      </c>
      <c r="M572">
        <v>48163</v>
      </c>
      <c r="N572">
        <v>2081</v>
      </c>
      <c r="O572" t="s">
        <v>11697</v>
      </c>
      <c r="P572" t="s">
        <v>11697</v>
      </c>
      <c r="Q572" t="s">
        <v>11699</v>
      </c>
      <c r="T572" t="s">
        <v>11700</v>
      </c>
      <c r="U572" t="s">
        <v>11699</v>
      </c>
      <c r="W572" t="s">
        <v>11699</v>
      </c>
      <c r="Y572" t="s">
        <v>11700</v>
      </c>
      <c r="Z572" t="s">
        <v>11699</v>
      </c>
      <c r="AD572" t="s">
        <v>11710</v>
      </c>
      <c r="AE572" t="str" cm="1">
        <f t="array" ref="AE572">IF(AND(ISBLANK(AA572),ISBLANK(AB572),ISBLANK(AC572),ISBLANK(AD572)),"",_xlfn.IFS(NOT(ISBLANK(AD572)),AD572,NOT(ISBLANK(AC572)),AC572,NOT(ISBLANK(AB572)),AB572,NOT(ISBLANK(AA572)),AA572))</f>
        <v>mb</v>
      </c>
      <c r="AF572" t="s">
        <v>11714</v>
      </c>
      <c r="AG572" t="s">
        <v>11714</v>
      </c>
      <c r="AH572" t="s">
        <v>11714</v>
      </c>
      <c r="AI572" t="s">
        <v>11714</v>
      </c>
      <c r="AJ572" t="s">
        <v>11714</v>
      </c>
      <c r="AK572" t="s">
        <v>11714</v>
      </c>
      <c r="AM572" t="s">
        <v>11699</v>
      </c>
      <c r="AN572" t="s">
        <v>11699</v>
      </c>
      <c r="AO572" t="s">
        <v>11699</v>
      </c>
      <c r="AS572" t="s">
        <v>11699</v>
      </c>
    </row>
    <row r="573" spans="1:45" x14ac:dyDescent="0.3">
      <c r="A573">
        <v>425</v>
      </c>
      <c r="B573" t="s">
        <v>200</v>
      </c>
      <c r="C573" t="s">
        <v>920</v>
      </c>
      <c r="D573" t="s">
        <v>10877</v>
      </c>
      <c r="G573" t="s">
        <v>11566</v>
      </c>
      <c r="H573" t="s">
        <v>11670</v>
      </c>
      <c r="I573" t="s">
        <v>11683</v>
      </c>
      <c r="J573" t="s">
        <v>11566</v>
      </c>
      <c r="K573" t="s">
        <v>11676</v>
      </c>
      <c r="L573" t="s">
        <v>11671</v>
      </c>
      <c r="M573">
        <v>58479</v>
      </c>
      <c r="N573">
        <v>425</v>
      </c>
      <c r="O573" t="s">
        <v>11697</v>
      </c>
      <c r="P573" t="s">
        <v>11697</v>
      </c>
      <c r="Q573" t="s">
        <v>11699</v>
      </c>
      <c r="T573" t="s">
        <v>11699</v>
      </c>
      <c r="W573" t="s">
        <v>11699</v>
      </c>
      <c r="X573" t="s">
        <v>11699</v>
      </c>
      <c r="Z573" t="s">
        <v>11699</v>
      </c>
      <c r="AC573" t="s">
        <v>11701</v>
      </c>
      <c r="AD573" t="s">
        <v>11710</v>
      </c>
      <c r="AE573" t="str" cm="1">
        <f t="array" ref="AE573">IF(AND(ISBLANK(AA573),ISBLANK(AB573),ISBLANK(AC573),ISBLANK(AD573)),"",_xlfn.IFS(NOT(ISBLANK(AD573)),AD573,NOT(ISBLANK(AC573)),AC573,NOT(ISBLANK(AB573)),AB573,NOT(ISBLANK(AA573)),AA573))</f>
        <v>mb</v>
      </c>
      <c r="AF573" t="s">
        <v>11714</v>
      </c>
      <c r="AG573" t="s">
        <v>11714</v>
      </c>
      <c r="AH573" t="s">
        <v>11699</v>
      </c>
      <c r="AR573" t="s">
        <v>11699</v>
      </c>
    </row>
    <row r="574" spans="1:45" x14ac:dyDescent="0.3">
      <c r="A574">
        <v>628</v>
      </c>
      <c r="B574" t="s">
        <v>110</v>
      </c>
      <c r="C574" t="s">
        <v>921</v>
      </c>
      <c r="D574" t="s">
        <v>10919</v>
      </c>
      <c r="G574" t="s">
        <v>11558</v>
      </c>
      <c r="H574" t="s">
        <v>11675</v>
      </c>
      <c r="I574" t="s">
        <v>11678</v>
      </c>
      <c r="J574" t="s">
        <v>11558</v>
      </c>
      <c r="K574" t="s">
        <v>11667</v>
      </c>
      <c r="L574" t="s">
        <v>11682</v>
      </c>
      <c r="M574">
        <v>59401</v>
      </c>
      <c r="N574">
        <v>628</v>
      </c>
      <c r="O574" t="s">
        <v>11697</v>
      </c>
      <c r="P574" t="s">
        <v>11697</v>
      </c>
      <c r="Q574" t="s">
        <v>11699</v>
      </c>
      <c r="T574" t="s">
        <v>11699</v>
      </c>
      <c r="W574" t="s">
        <v>11699</v>
      </c>
      <c r="X574" t="s">
        <v>11699</v>
      </c>
      <c r="Z574" t="s">
        <v>11699</v>
      </c>
      <c r="AC574" t="s">
        <v>11701</v>
      </c>
      <c r="AD574" t="s">
        <v>11710</v>
      </c>
      <c r="AE574" t="str" cm="1">
        <f t="array" ref="AE574">IF(AND(ISBLANK(AA574),ISBLANK(AB574),ISBLANK(AC574),ISBLANK(AD574)),"",_xlfn.IFS(NOT(ISBLANK(AD574)),AD574,NOT(ISBLANK(AC574)),AC574,NOT(ISBLANK(AB574)),AB574,NOT(ISBLANK(AA574)),AA574))</f>
        <v>mb</v>
      </c>
      <c r="AF574" t="s">
        <v>11714</v>
      </c>
      <c r="AG574" t="s">
        <v>11714</v>
      </c>
      <c r="AH574" t="s">
        <v>11699</v>
      </c>
      <c r="AR574" t="s">
        <v>11699</v>
      </c>
    </row>
    <row r="575" spans="1:45" x14ac:dyDescent="0.3">
      <c r="A575">
        <v>586</v>
      </c>
      <c r="B575" t="s">
        <v>177</v>
      </c>
      <c r="C575" t="s">
        <v>922</v>
      </c>
      <c r="D575" t="s">
        <v>10800</v>
      </c>
      <c r="G575" t="s">
        <v>11600</v>
      </c>
      <c r="H575" t="s">
        <v>11674</v>
      </c>
      <c r="I575" t="s">
        <v>11693</v>
      </c>
      <c r="J575" t="s">
        <v>11600</v>
      </c>
      <c r="K575" t="s">
        <v>11675</v>
      </c>
      <c r="L575" t="s">
        <v>11676</v>
      </c>
      <c r="M575">
        <v>58801</v>
      </c>
      <c r="N575">
        <v>586</v>
      </c>
      <c r="O575" t="s">
        <v>11697</v>
      </c>
      <c r="P575" t="s">
        <v>11697</v>
      </c>
      <c r="Q575" t="s">
        <v>11699</v>
      </c>
      <c r="T575" t="s">
        <v>11699</v>
      </c>
      <c r="W575" t="s">
        <v>11699</v>
      </c>
      <c r="X575" t="s">
        <v>11699</v>
      </c>
      <c r="Z575" t="s">
        <v>11699</v>
      </c>
      <c r="AC575" t="s">
        <v>11701</v>
      </c>
      <c r="AD575" t="s">
        <v>11710</v>
      </c>
      <c r="AE575" t="str" cm="1">
        <f t="array" ref="AE575">IF(AND(ISBLANK(AA575),ISBLANK(AB575),ISBLANK(AC575),ISBLANK(AD575)),"",_xlfn.IFS(NOT(ISBLANK(AD575)),AD575,NOT(ISBLANK(AC575)),AC575,NOT(ISBLANK(AB575)),AB575,NOT(ISBLANK(AA575)),AA575))</f>
        <v>mb</v>
      </c>
      <c r="AF575" t="s">
        <v>11714</v>
      </c>
      <c r="AG575" t="s">
        <v>11714</v>
      </c>
      <c r="AH575" t="s">
        <v>11699</v>
      </c>
      <c r="AR575" t="s">
        <v>11699</v>
      </c>
    </row>
    <row r="576" spans="1:45" x14ac:dyDescent="0.3">
      <c r="A576">
        <v>2276</v>
      </c>
      <c r="B576" t="s">
        <v>76</v>
      </c>
      <c r="C576" t="s">
        <v>923</v>
      </c>
      <c r="D576" t="s">
        <v>10889</v>
      </c>
      <c r="G576" t="s">
        <v>11563</v>
      </c>
      <c r="H576" t="s">
        <v>11670</v>
      </c>
      <c r="I576" t="s">
        <v>11672</v>
      </c>
      <c r="J576" t="s">
        <v>11563</v>
      </c>
      <c r="K576" t="s">
        <v>11665</v>
      </c>
      <c r="L576" t="s">
        <v>11674</v>
      </c>
      <c r="M576">
        <v>48482</v>
      </c>
      <c r="N576">
        <v>2276</v>
      </c>
      <c r="O576" t="s">
        <v>11697</v>
      </c>
      <c r="P576" t="s">
        <v>11697</v>
      </c>
      <c r="Q576" t="s">
        <v>11699</v>
      </c>
      <c r="T576" t="s">
        <v>11700</v>
      </c>
      <c r="U576" t="s">
        <v>11699</v>
      </c>
      <c r="W576" t="s">
        <v>11699</v>
      </c>
      <c r="Y576" t="s">
        <v>11700</v>
      </c>
      <c r="Z576" t="s">
        <v>11699</v>
      </c>
      <c r="AD576" t="s">
        <v>11710</v>
      </c>
      <c r="AE576" t="str" cm="1">
        <f t="array" ref="AE576">IF(AND(ISBLANK(AA576),ISBLANK(AB576),ISBLANK(AC576),ISBLANK(AD576)),"",_xlfn.IFS(NOT(ISBLANK(AD576)),AD576,NOT(ISBLANK(AC576)),AC576,NOT(ISBLANK(AB576)),AB576,NOT(ISBLANK(AA576)),AA576))</f>
        <v>mb</v>
      </c>
      <c r="AF576" t="s">
        <v>11714</v>
      </c>
      <c r="AG576" t="s">
        <v>11714</v>
      </c>
      <c r="AH576" t="s">
        <v>11714</v>
      </c>
      <c r="AI576" t="s">
        <v>11714</v>
      </c>
      <c r="AJ576" t="s">
        <v>11714</v>
      </c>
      <c r="AK576" t="s">
        <v>11714</v>
      </c>
      <c r="AM576" t="s">
        <v>11699</v>
      </c>
      <c r="AN576" t="s">
        <v>11699</v>
      </c>
      <c r="AO576" t="s">
        <v>11699</v>
      </c>
      <c r="AS576" t="s">
        <v>11699</v>
      </c>
    </row>
    <row r="577" spans="1:45" x14ac:dyDescent="0.3">
      <c r="A577">
        <v>2569</v>
      </c>
      <c r="B577" t="s">
        <v>135</v>
      </c>
      <c r="C577" t="s">
        <v>924</v>
      </c>
      <c r="D577" t="s">
        <v>10856</v>
      </c>
      <c r="G577" t="s">
        <v>11598</v>
      </c>
      <c r="H577" t="s">
        <v>11666</v>
      </c>
      <c r="I577" t="s">
        <v>11667</v>
      </c>
      <c r="J577" t="s">
        <v>11598</v>
      </c>
      <c r="K577" t="s">
        <v>11674</v>
      </c>
      <c r="L577" t="s">
        <v>11683</v>
      </c>
      <c r="M577">
        <v>49791</v>
      </c>
      <c r="N577">
        <v>2569</v>
      </c>
      <c r="O577" t="s">
        <v>11697</v>
      </c>
      <c r="P577" t="s">
        <v>11697</v>
      </c>
      <c r="Q577" t="s">
        <v>11699</v>
      </c>
      <c r="T577" t="s">
        <v>11700</v>
      </c>
      <c r="U577" t="s">
        <v>11699</v>
      </c>
      <c r="W577" t="s">
        <v>11699</v>
      </c>
      <c r="Y577" t="s">
        <v>11700</v>
      </c>
      <c r="Z577" t="s">
        <v>11699</v>
      </c>
      <c r="AD577" t="s">
        <v>11710</v>
      </c>
      <c r="AE577" t="str" cm="1">
        <f t="array" ref="AE577">IF(AND(ISBLANK(AA577),ISBLANK(AB577),ISBLANK(AC577),ISBLANK(AD577)),"",_xlfn.IFS(NOT(ISBLANK(AD577)),AD577,NOT(ISBLANK(AC577)),AC577,NOT(ISBLANK(AB577)),AB577,NOT(ISBLANK(AA577)),AA577))</f>
        <v>mb</v>
      </c>
      <c r="AF577" t="s">
        <v>11714</v>
      </c>
      <c r="AG577" t="s">
        <v>11714</v>
      </c>
      <c r="AH577" t="s">
        <v>11714</v>
      </c>
      <c r="AI577" t="s">
        <v>11714</v>
      </c>
      <c r="AJ577" t="s">
        <v>11714</v>
      </c>
      <c r="AK577" t="s">
        <v>11714</v>
      </c>
      <c r="AM577" t="s">
        <v>11699</v>
      </c>
      <c r="AN577" t="s">
        <v>11699</v>
      </c>
      <c r="AO577" t="s">
        <v>11699</v>
      </c>
      <c r="AS577" t="s">
        <v>11699</v>
      </c>
    </row>
    <row r="578" spans="1:45" x14ac:dyDescent="0.3">
      <c r="A578">
        <v>2662</v>
      </c>
      <c r="B578" t="s">
        <v>76</v>
      </c>
      <c r="C578" t="s">
        <v>925</v>
      </c>
      <c r="D578" t="s">
        <v>10889</v>
      </c>
      <c r="G578" t="s">
        <v>11563</v>
      </c>
      <c r="H578" t="s">
        <v>11665</v>
      </c>
      <c r="I578" t="s">
        <v>11671</v>
      </c>
      <c r="J578" t="s">
        <v>11563</v>
      </c>
      <c r="K578" t="s">
        <v>11667</v>
      </c>
      <c r="L578" t="s">
        <v>11677</v>
      </c>
      <c r="M578">
        <v>51327</v>
      </c>
      <c r="N578">
        <v>2662</v>
      </c>
      <c r="O578" t="s">
        <v>11697</v>
      </c>
      <c r="P578" t="s">
        <v>11697</v>
      </c>
      <c r="Q578" t="s">
        <v>11699</v>
      </c>
      <c r="T578" t="s">
        <v>11700</v>
      </c>
      <c r="U578" t="s">
        <v>11699</v>
      </c>
      <c r="W578" t="s">
        <v>11699</v>
      </c>
      <c r="Y578" t="s">
        <v>11700</v>
      </c>
      <c r="Z578" t="s">
        <v>11699</v>
      </c>
      <c r="AD578" t="s">
        <v>11710</v>
      </c>
      <c r="AE578" t="str" cm="1">
        <f t="array" ref="AE578">IF(AND(ISBLANK(AA578),ISBLANK(AB578),ISBLANK(AC578),ISBLANK(AD578)),"",_xlfn.IFS(NOT(ISBLANK(AD578)),AD578,NOT(ISBLANK(AC578)),AC578,NOT(ISBLANK(AB578)),AB578,NOT(ISBLANK(AA578)),AA578))</f>
        <v>mb</v>
      </c>
      <c r="AF578" t="s">
        <v>11714</v>
      </c>
      <c r="AG578" t="s">
        <v>11714</v>
      </c>
      <c r="AH578" t="s">
        <v>11714</v>
      </c>
      <c r="AI578" t="s">
        <v>11714</v>
      </c>
      <c r="AJ578" t="s">
        <v>11714</v>
      </c>
      <c r="AK578" t="s">
        <v>11714</v>
      </c>
      <c r="AM578" t="s">
        <v>11699</v>
      </c>
      <c r="AN578" t="s">
        <v>11699</v>
      </c>
      <c r="AO578" t="s">
        <v>11699</v>
      </c>
      <c r="AS578" t="s">
        <v>11699</v>
      </c>
    </row>
    <row r="579" spans="1:45" x14ac:dyDescent="0.3">
      <c r="A579">
        <v>2232</v>
      </c>
      <c r="B579" t="s">
        <v>116</v>
      </c>
      <c r="C579" t="s">
        <v>926</v>
      </c>
      <c r="D579" t="s">
        <v>10808</v>
      </c>
      <c r="G579" t="s">
        <v>11554</v>
      </c>
      <c r="H579" t="s">
        <v>11670</v>
      </c>
      <c r="I579" t="s">
        <v>11680</v>
      </c>
      <c r="J579" t="s">
        <v>11554</v>
      </c>
      <c r="K579" t="s">
        <v>11672</v>
      </c>
      <c r="L579" t="s">
        <v>11678</v>
      </c>
      <c r="M579">
        <v>48396</v>
      </c>
      <c r="N579">
        <v>2232</v>
      </c>
      <c r="O579" t="s">
        <v>11697</v>
      </c>
      <c r="P579" t="s">
        <v>11697</v>
      </c>
      <c r="Q579" t="s">
        <v>11699</v>
      </c>
      <c r="T579" t="s">
        <v>11700</v>
      </c>
      <c r="U579" t="s">
        <v>11699</v>
      </c>
      <c r="W579" t="s">
        <v>11699</v>
      </c>
      <c r="Y579" t="s">
        <v>11700</v>
      </c>
      <c r="Z579" t="s">
        <v>11699</v>
      </c>
      <c r="AD579" t="s">
        <v>11710</v>
      </c>
      <c r="AE579" t="str" cm="1">
        <f t="array" ref="AE579">IF(AND(ISBLANK(AA579),ISBLANK(AB579),ISBLANK(AC579),ISBLANK(AD579)),"",_xlfn.IFS(NOT(ISBLANK(AD579)),AD579,NOT(ISBLANK(AC579)),AC579,NOT(ISBLANK(AB579)),AB579,NOT(ISBLANK(AA579)),AA579))</f>
        <v>mb</v>
      </c>
      <c r="AF579" t="s">
        <v>11714</v>
      </c>
      <c r="AG579" t="s">
        <v>11714</v>
      </c>
      <c r="AH579" t="s">
        <v>11714</v>
      </c>
      <c r="AI579" t="s">
        <v>11714</v>
      </c>
      <c r="AJ579" t="s">
        <v>11714</v>
      </c>
      <c r="AK579" t="s">
        <v>11714</v>
      </c>
      <c r="AM579" t="s">
        <v>11699</v>
      </c>
      <c r="AN579" t="s">
        <v>11699</v>
      </c>
      <c r="AO579" t="s">
        <v>11699</v>
      </c>
      <c r="AS579" t="s">
        <v>11699</v>
      </c>
    </row>
    <row r="580" spans="1:45" x14ac:dyDescent="0.3">
      <c r="A580">
        <v>80130</v>
      </c>
      <c r="B580" t="s">
        <v>118</v>
      </c>
      <c r="C580" t="s">
        <v>927</v>
      </c>
      <c r="D580" t="s">
        <v>11008</v>
      </c>
      <c r="G580" t="s">
        <v>11574</v>
      </c>
      <c r="H580" t="s">
        <v>11672</v>
      </c>
      <c r="I580" t="s">
        <v>11684</v>
      </c>
      <c r="J580" t="s">
        <v>11574</v>
      </c>
      <c r="K580" t="s">
        <v>11674</v>
      </c>
      <c r="L580" t="s">
        <v>11685</v>
      </c>
      <c r="M580">
        <v>146679</v>
      </c>
      <c r="N580">
        <v>80130</v>
      </c>
      <c r="AE580" t="str" cm="1">
        <f t="array" ref="AE580">IF(AND(ISBLANK(AA580),ISBLANK(AB580),ISBLANK(AC580),ISBLANK(AD580)),"",_xlfn.IFS(NOT(ISBLANK(AD580)),AD580,NOT(ISBLANK(AC580)),AC580,NOT(ISBLANK(AB580)),AB580,NOT(ISBLANK(AA580)),AA580))</f>
        <v/>
      </c>
      <c r="AF580" t="s">
        <v>11714</v>
      </c>
      <c r="AG580" t="s">
        <v>11714</v>
      </c>
    </row>
    <row r="581" spans="1:45" x14ac:dyDescent="0.3">
      <c r="A581">
        <v>1037</v>
      </c>
      <c r="B581" t="s">
        <v>50</v>
      </c>
      <c r="C581" t="s">
        <v>928</v>
      </c>
      <c r="D581" t="s">
        <v>11009</v>
      </c>
      <c r="G581" t="s">
        <v>11545</v>
      </c>
      <c r="H581" t="s">
        <v>11673</v>
      </c>
      <c r="I581" t="s">
        <v>11685</v>
      </c>
      <c r="J581" t="s">
        <v>11545</v>
      </c>
      <c r="K581" t="s">
        <v>11674</v>
      </c>
      <c r="L581" t="s">
        <v>11674</v>
      </c>
      <c r="M581">
        <v>61063</v>
      </c>
      <c r="N581">
        <v>1037</v>
      </c>
      <c r="O581" t="s">
        <v>11697</v>
      </c>
      <c r="P581" t="s">
        <v>11697</v>
      </c>
      <c r="Q581" t="s">
        <v>11699</v>
      </c>
      <c r="Y581" t="s">
        <v>11700</v>
      </c>
      <c r="Z581" t="s">
        <v>11699</v>
      </c>
      <c r="AC581" t="s">
        <v>11701</v>
      </c>
      <c r="AD581" t="s">
        <v>11710</v>
      </c>
      <c r="AE581" t="str" cm="1">
        <f t="array" ref="AE581">IF(AND(ISBLANK(AA581),ISBLANK(AB581),ISBLANK(AC581),ISBLANK(AD581)),"",_xlfn.IFS(NOT(ISBLANK(AD581)),AD581,NOT(ISBLANK(AC581)),AC581,NOT(ISBLANK(AB581)),AB581,NOT(ISBLANK(AA581)),AA581))</f>
        <v>mb</v>
      </c>
      <c r="AF581" t="s">
        <v>11714</v>
      </c>
      <c r="AG581" t="s">
        <v>11714</v>
      </c>
      <c r="AH581" t="s">
        <v>11714</v>
      </c>
      <c r="AS581" t="s">
        <v>11699</v>
      </c>
    </row>
    <row r="582" spans="1:45" x14ac:dyDescent="0.3">
      <c r="A582">
        <v>905</v>
      </c>
      <c r="B582" t="s">
        <v>56</v>
      </c>
      <c r="C582" t="s">
        <v>929</v>
      </c>
      <c r="D582" t="s">
        <v>11010</v>
      </c>
      <c r="G582" t="s">
        <v>11551</v>
      </c>
      <c r="H582" t="s">
        <v>11675</v>
      </c>
      <c r="I582" t="s">
        <v>11670</v>
      </c>
      <c r="J582" t="s">
        <v>11551</v>
      </c>
      <c r="K582" t="s">
        <v>11667</v>
      </c>
      <c r="L582" t="s">
        <v>11683</v>
      </c>
      <c r="M582">
        <v>60622</v>
      </c>
      <c r="N582">
        <v>905</v>
      </c>
      <c r="O582" t="s">
        <v>11697</v>
      </c>
      <c r="P582" t="s">
        <v>11697</v>
      </c>
      <c r="Q582" t="s">
        <v>11699</v>
      </c>
      <c r="Y582" t="s">
        <v>11700</v>
      </c>
      <c r="Z582" t="s">
        <v>11699</v>
      </c>
      <c r="AC582" t="s">
        <v>11701</v>
      </c>
      <c r="AD582" t="s">
        <v>11710</v>
      </c>
      <c r="AE582" t="str" cm="1">
        <f t="array" ref="AE582">IF(AND(ISBLANK(AA582),ISBLANK(AB582),ISBLANK(AC582),ISBLANK(AD582)),"",_xlfn.IFS(NOT(ISBLANK(AD582)),AD582,NOT(ISBLANK(AC582)),AC582,NOT(ISBLANK(AB582)),AB582,NOT(ISBLANK(AA582)),AA582))</f>
        <v>mb</v>
      </c>
      <c r="AF582" t="s">
        <v>11714</v>
      </c>
      <c r="AG582" t="s">
        <v>11714</v>
      </c>
      <c r="AH582" t="s">
        <v>11714</v>
      </c>
      <c r="AS582" t="s">
        <v>11699</v>
      </c>
    </row>
    <row r="583" spans="1:45" x14ac:dyDescent="0.3">
      <c r="A583">
        <v>1575</v>
      </c>
      <c r="B583" t="s">
        <v>152</v>
      </c>
      <c r="C583" t="s">
        <v>930</v>
      </c>
      <c r="D583" t="s">
        <v>10892</v>
      </c>
      <c r="G583" t="s">
        <v>11550</v>
      </c>
      <c r="H583" t="s">
        <v>11672</v>
      </c>
      <c r="I583" t="s">
        <v>11669</v>
      </c>
      <c r="J583" t="s">
        <v>11550</v>
      </c>
      <c r="K583" t="s">
        <v>11667</v>
      </c>
      <c r="L583" t="s">
        <v>11682</v>
      </c>
      <c r="M583">
        <v>42803</v>
      </c>
      <c r="N583">
        <v>1575</v>
      </c>
      <c r="O583" t="s">
        <v>11697</v>
      </c>
      <c r="P583" t="s">
        <v>11697</v>
      </c>
      <c r="Q583" t="s">
        <v>11699</v>
      </c>
      <c r="T583" t="s">
        <v>11700</v>
      </c>
      <c r="U583" t="s">
        <v>11699</v>
      </c>
      <c r="W583" t="s">
        <v>11699</v>
      </c>
      <c r="Y583" t="s">
        <v>11700</v>
      </c>
      <c r="Z583" t="s">
        <v>11699</v>
      </c>
      <c r="AC583" t="s">
        <v>11701</v>
      </c>
      <c r="AD583" t="s">
        <v>11710</v>
      </c>
      <c r="AE583" t="str" cm="1">
        <f t="array" ref="AE583">IF(AND(ISBLANK(AA583),ISBLANK(AB583),ISBLANK(AC583),ISBLANK(AD583)),"",_xlfn.IFS(NOT(ISBLANK(AD583)),AD583,NOT(ISBLANK(AC583)),AC583,NOT(ISBLANK(AB583)),AB583,NOT(ISBLANK(AA583)),AA583))</f>
        <v>mb</v>
      </c>
      <c r="AF583" t="s">
        <v>11714</v>
      </c>
      <c r="AG583" t="s">
        <v>11714</v>
      </c>
      <c r="AH583" t="s">
        <v>11714</v>
      </c>
      <c r="AI583" t="s">
        <v>11714</v>
      </c>
      <c r="AJ583" t="s">
        <v>11714</v>
      </c>
      <c r="AK583" t="s">
        <v>11714</v>
      </c>
      <c r="AM583" t="s">
        <v>11699</v>
      </c>
      <c r="AN583" t="s">
        <v>11699</v>
      </c>
      <c r="AO583" t="s">
        <v>11699</v>
      </c>
      <c r="AS583" t="s">
        <v>11699</v>
      </c>
    </row>
    <row r="584" spans="1:45" x14ac:dyDescent="0.3">
      <c r="A584">
        <v>1862</v>
      </c>
      <c r="B584" t="s">
        <v>53</v>
      </c>
      <c r="C584" t="s">
        <v>931</v>
      </c>
      <c r="D584" t="s">
        <v>10786</v>
      </c>
      <c r="G584" t="s">
        <v>11548</v>
      </c>
      <c r="H584" t="s">
        <v>11671</v>
      </c>
      <c r="I584" t="s">
        <v>11677</v>
      </c>
      <c r="J584" t="s">
        <v>11548</v>
      </c>
      <c r="K584" t="s">
        <v>11667</v>
      </c>
      <c r="L584" t="s">
        <v>11685</v>
      </c>
      <c r="M584">
        <v>43933</v>
      </c>
      <c r="N584">
        <v>1862</v>
      </c>
      <c r="O584" t="s">
        <v>11697</v>
      </c>
      <c r="P584" t="s">
        <v>11697</v>
      </c>
      <c r="Q584" t="s">
        <v>11699</v>
      </c>
      <c r="T584" t="s">
        <v>11700</v>
      </c>
      <c r="U584" t="s">
        <v>11699</v>
      </c>
      <c r="W584" t="s">
        <v>11699</v>
      </c>
      <c r="Y584" t="s">
        <v>11700</v>
      </c>
      <c r="Z584" t="s">
        <v>11699</v>
      </c>
      <c r="AC584" t="s">
        <v>11701</v>
      </c>
      <c r="AD584" t="s">
        <v>11710</v>
      </c>
      <c r="AE584" t="str" cm="1">
        <f t="array" ref="AE584">IF(AND(ISBLANK(AA584),ISBLANK(AB584),ISBLANK(AC584),ISBLANK(AD584)),"",_xlfn.IFS(NOT(ISBLANK(AD584)),AD584,NOT(ISBLANK(AC584)),AC584,NOT(ISBLANK(AB584)),AB584,NOT(ISBLANK(AA584)),AA584))</f>
        <v>mb</v>
      </c>
      <c r="AF584" t="s">
        <v>11714</v>
      </c>
      <c r="AG584" t="s">
        <v>11714</v>
      </c>
      <c r="AH584" t="s">
        <v>11714</v>
      </c>
      <c r="AI584" t="s">
        <v>11714</v>
      </c>
      <c r="AJ584" t="s">
        <v>11714</v>
      </c>
      <c r="AK584" t="s">
        <v>11714</v>
      </c>
      <c r="AM584" t="s">
        <v>11699</v>
      </c>
      <c r="AN584" t="s">
        <v>11699</v>
      </c>
      <c r="AO584" t="s">
        <v>11699</v>
      </c>
      <c r="AS584" t="s">
        <v>11699</v>
      </c>
    </row>
    <row r="585" spans="1:45" x14ac:dyDescent="0.3">
      <c r="A585">
        <v>1661</v>
      </c>
      <c r="B585" t="s">
        <v>87</v>
      </c>
      <c r="C585" t="s">
        <v>932</v>
      </c>
      <c r="D585" t="s">
        <v>10803</v>
      </c>
      <c r="G585" t="s">
        <v>11570</v>
      </c>
      <c r="H585" t="s">
        <v>11674</v>
      </c>
      <c r="I585" t="s">
        <v>11690</v>
      </c>
      <c r="J585" t="s">
        <v>11570</v>
      </c>
      <c r="K585" t="s">
        <v>11667</v>
      </c>
      <c r="L585" t="s">
        <v>11690</v>
      </c>
      <c r="M585">
        <v>42972</v>
      </c>
      <c r="N585">
        <v>1661</v>
      </c>
      <c r="O585" t="s">
        <v>11697</v>
      </c>
      <c r="P585" t="s">
        <v>11697</v>
      </c>
      <c r="Q585" t="s">
        <v>11699</v>
      </c>
      <c r="T585" t="s">
        <v>11700</v>
      </c>
      <c r="U585" t="s">
        <v>11699</v>
      </c>
      <c r="W585" t="s">
        <v>11699</v>
      </c>
      <c r="Y585" t="s">
        <v>11700</v>
      </c>
      <c r="Z585" t="s">
        <v>11699</v>
      </c>
      <c r="AC585" t="s">
        <v>11701</v>
      </c>
      <c r="AD585" t="s">
        <v>11710</v>
      </c>
      <c r="AE585" t="str" cm="1">
        <f t="array" ref="AE585">IF(AND(ISBLANK(AA585),ISBLANK(AB585),ISBLANK(AC585),ISBLANK(AD585)),"",_xlfn.IFS(NOT(ISBLANK(AD585)),AD585,NOT(ISBLANK(AC585)),AC585,NOT(ISBLANK(AB585)),AB585,NOT(ISBLANK(AA585)),AA585))</f>
        <v>mb</v>
      </c>
      <c r="AF585" t="s">
        <v>11714</v>
      </c>
      <c r="AG585" t="s">
        <v>11714</v>
      </c>
      <c r="AH585" t="s">
        <v>11714</v>
      </c>
      <c r="AI585" t="s">
        <v>11714</v>
      </c>
      <c r="AJ585" t="s">
        <v>11714</v>
      </c>
      <c r="AK585" t="s">
        <v>11714</v>
      </c>
      <c r="AM585" t="s">
        <v>11699</v>
      </c>
      <c r="AN585" t="s">
        <v>11699</v>
      </c>
      <c r="AO585" t="s">
        <v>11699</v>
      </c>
      <c r="AS585" t="s">
        <v>11699</v>
      </c>
    </row>
    <row r="586" spans="1:45" x14ac:dyDescent="0.3">
      <c r="A586">
        <v>1114</v>
      </c>
      <c r="B586" t="s">
        <v>159</v>
      </c>
      <c r="C586" t="s">
        <v>933</v>
      </c>
      <c r="D586" t="s">
        <v>10922</v>
      </c>
      <c r="G586" t="s">
        <v>11557</v>
      </c>
      <c r="H586" t="s">
        <v>11670</v>
      </c>
      <c r="I586" t="s">
        <v>11679</v>
      </c>
      <c r="J586" t="s">
        <v>11557</v>
      </c>
      <c r="K586" t="s">
        <v>11671</v>
      </c>
      <c r="L586" t="s">
        <v>11679</v>
      </c>
      <c r="M586">
        <v>61813</v>
      </c>
      <c r="N586">
        <v>1114</v>
      </c>
      <c r="O586" t="s">
        <v>11697</v>
      </c>
      <c r="P586" t="s">
        <v>11697</v>
      </c>
      <c r="Q586" t="s">
        <v>11699</v>
      </c>
      <c r="T586" t="s">
        <v>11700</v>
      </c>
      <c r="U586" t="s">
        <v>11699</v>
      </c>
      <c r="Y586" t="s">
        <v>11700</v>
      </c>
      <c r="Z586" t="s">
        <v>11699</v>
      </c>
      <c r="AD586" t="s">
        <v>11710</v>
      </c>
      <c r="AE586" t="str" cm="1">
        <f t="array" ref="AE586">IF(AND(ISBLANK(AA586),ISBLANK(AB586),ISBLANK(AC586),ISBLANK(AD586)),"",_xlfn.IFS(NOT(ISBLANK(AD586)),AD586,NOT(ISBLANK(AC586)),AC586,NOT(ISBLANK(AB586)),AB586,NOT(ISBLANK(AA586)),AA586))</f>
        <v>mb</v>
      </c>
      <c r="AF586" t="s">
        <v>11714</v>
      </c>
      <c r="AG586" t="s">
        <v>11714</v>
      </c>
      <c r="AH586" t="s">
        <v>11714</v>
      </c>
      <c r="AM586" t="s">
        <v>11699</v>
      </c>
      <c r="AN586" t="s">
        <v>11699</v>
      </c>
      <c r="AO586" t="s">
        <v>11699</v>
      </c>
      <c r="AS586" t="s">
        <v>11699</v>
      </c>
    </row>
    <row r="587" spans="1:45" x14ac:dyDescent="0.3">
      <c r="A587">
        <v>1220</v>
      </c>
      <c r="B587" t="s">
        <v>85</v>
      </c>
      <c r="C587" t="s">
        <v>934</v>
      </c>
      <c r="D587" t="s">
        <v>11011</v>
      </c>
      <c r="G587" t="s">
        <v>11557</v>
      </c>
      <c r="H587" t="s">
        <v>11666</v>
      </c>
      <c r="I587" t="s">
        <v>11674</v>
      </c>
      <c r="J587" t="s">
        <v>11557</v>
      </c>
      <c r="K587" t="s">
        <v>11667</v>
      </c>
      <c r="L587" t="s">
        <v>11687</v>
      </c>
      <c r="M587">
        <v>63153</v>
      </c>
      <c r="N587">
        <v>1220</v>
      </c>
      <c r="O587" t="s">
        <v>11697</v>
      </c>
      <c r="P587" t="s">
        <v>11697</v>
      </c>
      <c r="Q587" t="s">
        <v>11699</v>
      </c>
      <c r="T587" t="s">
        <v>11700</v>
      </c>
      <c r="U587" t="s">
        <v>11699</v>
      </c>
      <c r="Y587" t="s">
        <v>11700</v>
      </c>
      <c r="Z587" t="s">
        <v>11699</v>
      </c>
      <c r="AD587" t="s">
        <v>11710</v>
      </c>
      <c r="AE587" t="str" cm="1">
        <f t="array" ref="AE587">IF(AND(ISBLANK(AA587),ISBLANK(AB587),ISBLANK(AC587),ISBLANK(AD587)),"",_xlfn.IFS(NOT(ISBLANK(AD587)),AD587,NOT(ISBLANK(AC587)),AC587,NOT(ISBLANK(AB587)),AB587,NOT(ISBLANK(AA587)),AA587))</f>
        <v>mb</v>
      </c>
      <c r="AF587" t="s">
        <v>11714</v>
      </c>
      <c r="AG587" t="s">
        <v>11714</v>
      </c>
      <c r="AH587" t="s">
        <v>11714</v>
      </c>
      <c r="AM587" t="s">
        <v>11699</v>
      </c>
      <c r="AN587" t="s">
        <v>11699</v>
      </c>
      <c r="AO587" t="s">
        <v>11699</v>
      </c>
      <c r="AS587" t="s">
        <v>11699</v>
      </c>
    </row>
    <row r="588" spans="1:45" x14ac:dyDescent="0.3">
      <c r="A588">
        <v>1055</v>
      </c>
      <c r="B588" t="s">
        <v>47</v>
      </c>
      <c r="C588" t="s">
        <v>935</v>
      </c>
      <c r="D588" t="s">
        <v>11012</v>
      </c>
      <c r="G588" t="s">
        <v>11569</v>
      </c>
      <c r="H588" t="s">
        <v>11675</v>
      </c>
      <c r="I588" t="s">
        <v>11667</v>
      </c>
      <c r="J588" t="s">
        <v>11545</v>
      </c>
      <c r="K588" t="s">
        <v>11668</v>
      </c>
      <c r="L588" t="s">
        <v>11685</v>
      </c>
      <c r="M588">
        <v>61210</v>
      </c>
      <c r="N588">
        <v>1055</v>
      </c>
      <c r="O588" t="s">
        <v>11697</v>
      </c>
      <c r="P588" t="s">
        <v>11697</v>
      </c>
      <c r="Q588" t="s">
        <v>11699</v>
      </c>
      <c r="Y588" t="s">
        <v>11700</v>
      </c>
      <c r="Z588" t="s">
        <v>11699</v>
      </c>
      <c r="AC588" t="s">
        <v>11701</v>
      </c>
      <c r="AD588" t="s">
        <v>11710</v>
      </c>
      <c r="AE588" t="str" cm="1">
        <f t="array" ref="AE588">IF(AND(ISBLANK(AA588),ISBLANK(AB588),ISBLANK(AC588),ISBLANK(AD588)),"",_xlfn.IFS(NOT(ISBLANK(AD588)),AD588,NOT(ISBLANK(AC588)),AC588,NOT(ISBLANK(AB588)),AB588,NOT(ISBLANK(AA588)),AA588))</f>
        <v>mb</v>
      </c>
      <c r="AF588" t="s">
        <v>11714</v>
      </c>
      <c r="AG588" t="s">
        <v>11714</v>
      </c>
      <c r="AH588" t="s">
        <v>11714</v>
      </c>
      <c r="AS588" t="s">
        <v>11699</v>
      </c>
    </row>
    <row r="589" spans="1:45" x14ac:dyDescent="0.3">
      <c r="A589">
        <v>1810</v>
      </c>
      <c r="B589" t="s">
        <v>60</v>
      </c>
      <c r="C589" t="s">
        <v>936</v>
      </c>
      <c r="D589" t="s">
        <v>10785</v>
      </c>
      <c r="G589" t="s">
        <v>11546</v>
      </c>
      <c r="H589" t="s">
        <v>11670</v>
      </c>
      <c r="I589" t="s">
        <v>11676</v>
      </c>
      <c r="J589" t="s">
        <v>11546</v>
      </c>
      <c r="K589" t="s">
        <v>11673</v>
      </c>
      <c r="L589" t="s">
        <v>11689</v>
      </c>
      <c r="M589">
        <v>43447</v>
      </c>
      <c r="N589">
        <v>1810</v>
      </c>
      <c r="O589" t="s">
        <v>11697</v>
      </c>
      <c r="P589" t="s">
        <v>11697</v>
      </c>
      <c r="Q589" t="s">
        <v>11699</v>
      </c>
      <c r="T589" t="s">
        <v>11700</v>
      </c>
      <c r="U589" t="s">
        <v>11699</v>
      </c>
      <c r="W589" t="s">
        <v>11699</v>
      </c>
      <c r="Y589" t="s">
        <v>11700</v>
      </c>
      <c r="Z589" t="s">
        <v>11699</v>
      </c>
      <c r="AC589" t="s">
        <v>11701</v>
      </c>
      <c r="AD589" t="s">
        <v>11710</v>
      </c>
      <c r="AE589" t="str" cm="1">
        <f t="array" ref="AE589">IF(AND(ISBLANK(AA589),ISBLANK(AB589),ISBLANK(AC589),ISBLANK(AD589)),"",_xlfn.IFS(NOT(ISBLANK(AD589)),AD589,NOT(ISBLANK(AC589)),AC589,NOT(ISBLANK(AB589)),AB589,NOT(ISBLANK(AA589)),AA589))</f>
        <v>mb</v>
      </c>
      <c r="AF589" t="s">
        <v>11714</v>
      </c>
      <c r="AG589" t="s">
        <v>11714</v>
      </c>
      <c r="AH589" t="s">
        <v>11714</v>
      </c>
      <c r="AI589" t="s">
        <v>11714</v>
      </c>
      <c r="AJ589" t="s">
        <v>11714</v>
      </c>
      <c r="AK589" t="s">
        <v>11714</v>
      </c>
      <c r="AM589" t="s">
        <v>11699</v>
      </c>
      <c r="AN589" t="s">
        <v>11699</v>
      </c>
      <c r="AO589" t="s">
        <v>11699</v>
      </c>
      <c r="AS589" t="s">
        <v>11699</v>
      </c>
    </row>
    <row r="590" spans="1:45" x14ac:dyDescent="0.3">
      <c r="A590">
        <v>1558</v>
      </c>
      <c r="B590" t="s">
        <v>86</v>
      </c>
      <c r="C590" t="s">
        <v>937</v>
      </c>
      <c r="D590" t="s">
        <v>10784</v>
      </c>
      <c r="G590" t="s">
        <v>11546</v>
      </c>
      <c r="H590" t="s">
        <v>11671</v>
      </c>
      <c r="I590" t="s">
        <v>11681</v>
      </c>
      <c r="J590" t="s">
        <v>11546</v>
      </c>
      <c r="K590" t="s">
        <v>11667</v>
      </c>
      <c r="L590" t="s">
        <v>11680</v>
      </c>
      <c r="M590">
        <v>42769</v>
      </c>
      <c r="N590">
        <v>1558</v>
      </c>
      <c r="O590" t="s">
        <v>11697</v>
      </c>
      <c r="P590" t="s">
        <v>11697</v>
      </c>
      <c r="Q590" t="s">
        <v>11699</v>
      </c>
      <c r="T590" t="s">
        <v>11700</v>
      </c>
      <c r="U590" t="s">
        <v>11699</v>
      </c>
      <c r="W590" t="s">
        <v>11699</v>
      </c>
      <c r="Y590" t="s">
        <v>11700</v>
      </c>
      <c r="Z590" t="s">
        <v>11699</v>
      </c>
      <c r="AC590" t="s">
        <v>11701</v>
      </c>
      <c r="AD590" t="s">
        <v>11710</v>
      </c>
      <c r="AE590" t="str" cm="1">
        <f t="array" ref="AE590">IF(AND(ISBLANK(AA590),ISBLANK(AB590),ISBLANK(AC590),ISBLANK(AD590)),"",_xlfn.IFS(NOT(ISBLANK(AD590)),AD590,NOT(ISBLANK(AC590)),AC590,NOT(ISBLANK(AB590)),AB590,NOT(ISBLANK(AA590)),AA590))</f>
        <v>mb</v>
      </c>
      <c r="AF590" t="s">
        <v>11714</v>
      </c>
      <c r="AG590" t="s">
        <v>11714</v>
      </c>
      <c r="AH590" t="s">
        <v>11714</v>
      </c>
      <c r="AI590" t="s">
        <v>11714</v>
      </c>
      <c r="AJ590" t="s">
        <v>11714</v>
      </c>
      <c r="AK590" t="s">
        <v>11714</v>
      </c>
      <c r="AM590" t="s">
        <v>11699</v>
      </c>
      <c r="AN590" t="s">
        <v>11699</v>
      </c>
      <c r="AO590" t="s">
        <v>11699</v>
      </c>
      <c r="AS590" t="s">
        <v>11699</v>
      </c>
    </row>
    <row r="591" spans="1:45" x14ac:dyDescent="0.3">
      <c r="A591">
        <v>290499</v>
      </c>
      <c r="B591" t="s">
        <v>201</v>
      </c>
      <c r="C591" t="s">
        <v>938</v>
      </c>
      <c r="D591" t="s">
        <v>10842</v>
      </c>
      <c r="G591" t="s">
        <v>11617</v>
      </c>
      <c r="H591" t="s">
        <v>11669</v>
      </c>
      <c r="I591" t="s">
        <v>11671</v>
      </c>
      <c r="J591" t="s">
        <v>11617</v>
      </c>
      <c r="K591" t="s">
        <v>11673</v>
      </c>
      <c r="L591" t="s">
        <v>11688</v>
      </c>
      <c r="M591">
        <v>290265</v>
      </c>
      <c r="N591">
        <v>290499</v>
      </c>
      <c r="AC591" t="s">
        <v>11701</v>
      </c>
      <c r="AD591" t="s">
        <v>11710</v>
      </c>
      <c r="AE591" t="str" cm="1">
        <f t="array" ref="AE591">IF(AND(ISBLANK(AA591),ISBLANK(AB591),ISBLANK(AC591),ISBLANK(AD591)),"",_xlfn.IFS(NOT(ISBLANK(AD591)),AD591,NOT(ISBLANK(AC591)),AC591,NOT(ISBLANK(AB591)),AB591,NOT(ISBLANK(AA591)),AA591))</f>
        <v>mb</v>
      </c>
      <c r="AF591" t="s">
        <v>11714</v>
      </c>
      <c r="AG591" t="s">
        <v>11714</v>
      </c>
      <c r="AQ591" t="s">
        <v>11726</v>
      </c>
    </row>
    <row r="592" spans="1:45" x14ac:dyDescent="0.3">
      <c r="A592">
        <v>131061</v>
      </c>
      <c r="B592" t="s">
        <v>226</v>
      </c>
      <c r="C592" t="s">
        <v>939</v>
      </c>
      <c r="D592" t="s">
        <v>10886</v>
      </c>
      <c r="G592" t="s">
        <v>11602</v>
      </c>
      <c r="H592" t="s">
        <v>11667</v>
      </c>
      <c r="I592" t="s">
        <v>11676</v>
      </c>
      <c r="J592" t="s">
        <v>11549</v>
      </c>
      <c r="K592" t="s">
        <v>11670</v>
      </c>
      <c r="L592" t="s">
        <v>11676</v>
      </c>
      <c r="M592">
        <v>130930</v>
      </c>
      <c r="N592">
        <v>131061</v>
      </c>
      <c r="O592" t="s">
        <v>11697</v>
      </c>
      <c r="P592" t="s">
        <v>11697</v>
      </c>
      <c r="Q592" t="s">
        <v>11699</v>
      </c>
      <c r="T592" t="s">
        <v>11700</v>
      </c>
      <c r="U592" t="s">
        <v>11699</v>
      </c>
      <c r="W592" t="s">
        <v>11699</v>
      </c>
      <c r="Y592" t="s">
        <v>11700</v>
      </c>
      <c r="Z592" t="s">
        <v>11699</v>
      </c>
      <c r="AD592" t="s">
        <v>11710</v>
      </c>
      <c r="AE592" t="str" cm="1">
        <f t="array" ref="AE592">IF(AND(ISBLANK(AA592),ISBLANK(AB592),ISBLANK(AC592),ISBLANK(AD592)),"",_xlfn.IFS(NOT(ISBLANK(AD592)),AD592,NOT(ISBLANK(AC592)),AC592,NOT(ISBLANK(AB592)),AB592,NOT(ISBLANK(AA592)),AA592))</f>
        <v>mb</v>
      </c>
      <c r="AF592" t="s">
        <v>11714</v>
      </c>
      <c r="AG592" t="s">
        <v>11714</v>
      </c>
      <c r="AH592" t="s">
        <v>11714</v>
      </c>
      <c r="AI592" t="s">
        <v>11714</v>
      </c>
      <c r="AJ592" t="s">
        <v>11714</v>
      </c>
      <c r="AK592" t="s">
        <v>11714</v>
      </c>
      <c r="AM592" t="s">
        <v>11699</v>
      </c>
      <c r="AN592" t="s">
        <v>11699</v>
      </c>
      <c r="AO592" t="s">
        <v>11699</v>
      </c>
      <c r="AS592" t="s">
        <v>11699</v>
      </c>
    </row>
    <row r="593" spans="1:45" x14ac:dyDescent="0.3">
      <c r="A593">
        <v>93572</v>
      </c>
      <c r="B593" t="s">
        <v>187</v>
      </c>
      <c r="C593" t="s">
        <v>940</v>
      </c>
      <c r="D593" t="s">
        <v>11005</v>
      </c>
      <c r="G593" t="s">
        <v>11604</v>
      </c>
      <c r="H593" t="s">
        <v>11672</v>
      </c>
      <c r="I593" t="s">
        <v>11695</v>
      </c>
      <c r="J593" t="s">
        <v>11604</v>
      </c>
      <c r="K593" t="s">
        <v>11666</v>
      </c>
      <c r="L593" t="s">
        <v>11671</v>
      </c>
      <c r="M593">
        <v>176146</v>
      </c>
      <c r="N593">
        <v>93572</v>
      </c>
      <c r="AA593" t="s">
        <v>11702</v>
      </c>
      <c r="AE593" t="str" cm="1">
        <f t="array" ref="AE593">IF(AND(ISBLANK(AA593),ISBLANK(AB593),ISBLANK(AC593),ISBLANK(AD593)),"",_xlfn.IFS(NOT(ISBLANK(AD593)),AD593,NOT(ISBLANK(AC593)),AC593,NOT(ISBLANK(AB593)),AB593,NOT(ISBLANK(AA593)),AA593))</f>
        <v>engelsk tommer</v>
      </c>
      <c r="AF593" t="s">
        <v>11714</v>
      </c>
      <c r="AG593" t="s">
        <v>11714</v>
      </c>
      <c r="AQ593" t="s">
        <v>11726</v>
      </c>
    </row>
    <row r="594" spans="1:45" x14ac:dyDescent="0.3">
      <c r="A594">
        <v>108218</v>
      </c>
      <c r="B594" t="s">
        <v>227</v>
      </c>
      <c r="C594" t="s">
        <v>941</v>
      </c>
      <c r="D594" t="s">
        <v>11013</v>
      </c>
      <c r="G594" t="s">
        <v>11611</v>
      </c>
      <c r="H594" t="s">
        <v>11674</v>
      </c>
      <c r="I594" t="s">
        <v>11689</v>
      </c>
      <c r="J594" t="s">
        <v>11610</v>
      </c>
      <c r="K594" t="s">
        <v>11670</v>
      </c>
      <c r="L594" t="s">
        <v>11668</v>
      </c>
      <c r="M594">
        <v>189828</v>
      </c>
      <c r="N594">
        <v>108218</v>
      </c>
      <c r="AA594" t="s">
        <v>11702</v>
      </c>
      <c r="AE594" t="str" cm="1">
        <f t="array" ref="AE594">IF(AND(ISBLANK(AA594),ISBLANK(AB594),ISBLANK(AC594),ISBLANK(AD594)),"",_xlfn.IFS(NOT(ISBLANK(AD594)),AD594,NOT(ISBLANK(AC594)),AC594,NOT(ISBLANK(AB594)),AB594,NOT(ISBLANK(AA594)),AA594))</f>
        <v>engelsk tommer</v>
      </c>
      <c r="AF594" t="s">
        <v>11714</v>
      </c>
      <c r="AG594" t="s">
        <v>11714</v>
      </c>
      <c r="AL594" t="s">
        <v>11716</v>
      </c>
      <c r="AQ594" t="s">
        <v>11726</v>
      </c>
    </row>
    <row r="595" spans="1:45" x14ac:dyDescent="0.3">
      <c r="A595">
        <v>2751</v>
      </c>
      <c r="B595" t="s">
        <v>228</v>
      </c>
      <c r="C595" t="s">
        <v>942</v>
      </c>
      <c r="D595" t="s">
        <v>10814</v>
      </c>
      <c r="G595" t="s">
        <v>11584</v>
      </c>
      <c r="H595" t="s">
        <v>11667</v>
      </c>
      <c r="I595" t="s">
        <v>11670</v>
      </c>
      <c r="J595" t="s">
        <v>11584</v>
      </c>
      <c r="K595" t="s">
        <v>11667</v>
      </c>
      <c r="L595" t="s">
        <v>11682</v>
      </c>
      <c r="M595">
        <v>62443</v>
      </c>
      <c r="N595">
        <v>2751</v>
      </c>
      <c r="O595" t="s">
        <v>11697</v>
      </c>
      <c r="P595" t="s">
        <v>11697</v>
      </c>
      <c r="Q595" t="s">
        <v>11699</v>
      </c>
      <c r="T595" t="s">
        <v>11700</v>
      </c>
      <c r="U595" t="s">
        <v>11699</v>
      </c>
      <c r="W595" t="s">
        <v>11699</v>
      </c>
      <c r="Y595" t="s">
        <v>11700</v>
      </c>
      <c r="Z595" t="s">
        <v>11699</v>
      </c>
      <c r="AD595" t="s">
        <v>11710</v>
      </c>
      <c r="AE595" t="str" cm="1">
        <f t="array" ref="AE595">IF(AND(ISBLANK(AA595),ISBLANK(AB595),ISBLANK(AC595),ISBLANK(AD595)),"",_xlfn.IFS(NOT(ISBLANK(AD595)),AD595,NOT(ISBLANK(AC595)),AC595,NOT(ISBLANK(AB595)),AB595,NOT(ISBLANK(AA595)),AA595))</f>
        <v>mb</v>
      </c>
      <c r="AF595" t="s">
        <v>11714</v>
      </c>
      <c r="AG595" t="s">
        <v>11714</v>
      </c>
      <c r="AH595" t="s">
        <v>11714</v>
      </c>
      <c r="AI595" t="s">
        <v>11714</v>
      </c>
      <c r="AJ595" t="s">
        <v>11714</v>
      </c>
      <c r="AK595" t="s">
        <v>11714</v>
      </c>
      <c r="AM595" t="s">
        <v>11699</v>
      </c>
      <c r="AN595" t="s">
        <v>11699</v>
      </c>
      <c r="AO595" t="s">
        <v>11699</v>
      </c>
      <c r="AS595" t="s">
        <v>11699</v>
      </c>
    </row>
    <row r="596" spans="1:45" x14ac:dyDescent="0.3">
      <c r="A596">
        <v>630</v>
      </c>
      <c r="B596" t="s">
        <v>229</v>
      </c>
      <c r="C596" t="s">
        <v>943</v>
      </c>
      <c r="D596" t="s">
        <v>10840</v>
      </c>
      <c r="G596" t="s">
        <v>11585</v>
      </c>
      <c r="H596" t="s">
        <v>11666</v>
      </c>
      <c r="I596" t="s">
        <v>11695</v>
      </c>
      <c r="J596" t="s">
        <v>11585</v>
      </c>
      <c r="K596" t="s">
        <v>11665</v>
      </c>
      <c r="L596" t="s">
        <v>11674</v>
      </c>
      <c r="M596">
        <v>59602</v>
      </c>
      <c r="N596">
        <v>630</v>
      </c>
      <c r="O596" t="s">
        <v>11697</v>
      </c>
      <c r="P596" t="s">
        <v>11697</v>
      </c>
      <c r="Q596" t="s">
        <v>11699</v>
      </c>
      <c r="T596" t="s">
        <v>11699</v>
      </c>
      <c r="W596" t="s">
        <v>11699</v>
      </c>
      <c r="X596" t="s">
        <v>11699</v>
      </c>
      <c r="Z596" t="s">
        <v>11699</v>
      </c>
      <c r="AC596" t="s">
        <v>11701</v>
      </c>
      <c r="AD596" t="s">
        <v>11710</v>
      </c>
      <c r="AE596" t="str" cm="1">
        <f t="array" ref="AE596">IF(AND(ISBLANK(AA596),ISBLANK(AB596),ISBLANK(AC596),ISBLANK(AD596)),"",_xlfn.IFS(NOT(ISBLANK(AD596)),AD596,NOT(ISBLANK(AC596)),AC596,NOT(ISBLANK(AB596)),AB596,NOT(ISBLANK(AA596)),AA596))</f>
        <v>mb</v>
      </c>
      <c r="AF596" t="s">
        <v>11714</v>
      </c>
      <c r="AG596" t="s">
        <v>11714</v>
      </c>
      <c r="AH596" t="s">
        <v>11699</v>
      </c>
      <c r="AR596" t="s">
        <v>11699</v>
      </c>
    </row>
    <row r="597" spans="1:45" x14ac:dyDescent="0.3">
      <c r="A597">
        <v>2773</v>
      </c>
      <c r="B597" t="s">
        <v>109</v>
      </c>
      <c r="C597" t="s">
        <v>944</v>
      </c>
      <c r="D597" t="s">
        <v>10867</v>
      </c>
      <c r="G597" t="s">
        <v>11557</v>
      </c>
      <c r="H597" t="s">
        <v>11674</v>
      </c>
      <c r="I597" t="s">
        <v>11670</v>
      </c>
      <c r="J597" t="s">
        <v>11557</v>
      </c>
      <c r="K597" t="s">
        <v>11667</v>
      </c>
      <c r="L597" t="s">
        <v>11667</v>
      </c>
      <c r="M597">
        <v>63017</v>
      </c>
      <c r="N597">
        <v>2773</v>
      </c>
      <c r="O597" t="s">
        <v>11697</v>
      </c>
      <c r="P597" t="s">
        <v>11697</v>
      </c>
      <c r="Q597" t="s">
        <v>11699</v>
      </c>
      <c r="T597" t="s">
        <v>11700</v>
      </c>
      <c r="U597" t="s">
        <v>11699</v>
      </c>
      <c r="W597" t="s">
        <v>11699</v>
      </c>
      <c r="Y597" t="s">
        <v>11700</v>
      </c>
      <c r="Z597" t="s">
        <v>11699</v>
      </c>
      <c r="AD597" t="s">
        <v>11710</v>
      </c>
      <c r="AE597" t="str" cm="1">
        <f t="array" ref="AE597">IF(AND(ISBLANK(AA597),ISBLANK(AB597),ISBLANK(AC597),ISBLANK(AD597)),"",_xlfn.IFS(NOT(ISBLANK(AD597)),AD597,NOT(ISBLANK(AC597)),AC597,NOT(ISBLANK(AB597)),AB597,NOT(ISBLANK(AA597)),AA597))</f>
        <v>mb</v>
      </c>
      <c r="AF597" t="s">
        <v>11714</v>
      </c>
      <c r="AG597" t="s">
        <v>11714</v>
      </c>
      <c r="AH597" t="s">
        <v>11714</v>
      </c>
      <c r="AI597" t="s">
        <v>11714</v>
      </c>
      <c r="AJ597" t="s">
        <v>11714</v>
      </c>
      <c r="AK597" t="s">
        <v>11714</v>
      </c>
      <c r="AM597" t="s">
        <v>11699</v>
      </c>
      <c r="AN597" t="s">
        <v>11699</v>
      </c>
      <c r="AO597" t="s">
        <v>11699</v>
      </c>
      <c r="AS597" t="s">
        <v>11699</v>
      </c>
    </row>
    <row r="598" spans="1:45" x14ac:dyDescent="0.3">
      <c r="A598">
        <v>86299</v>
      </c>
      <c r="B598" t="s">
        <v>194</v>
      </c>
      <c r="C598" t="s">
        <v>945</v>
      </c>
      <c r="D598" t="s">
        <v>10949</v>
      </c>
      <c r="G598" t="s">
        <v>11593</v>
      </c>
      <c r="H598" t="s">
        <v>11673</v>
      </c>
      <c r="I598" t="s">
        <v>11671</v>
      </c>
      <c r="J598" t="s">
        <v>11593</v>
      </c>
      <c r="K598" t="s">
        <v>11672</v>
      </c>
      <c r="L598" t="s">
        <v>11673</v>
      </c>
      <c r="M598">
        <v>169102</v>
      </c>
      <c r="N598">
        <v>86299</v>
      </c>
      <c r="AA598" t="s">
        <v>11702</v>
      </c>
      <c r="AE598" t="str" cm="1">
        <f t="array" ref="AE598">IF(AND(ISBLANK(AA598),ISBLANK(AB598),ISBLANK(AC598),ISBLANK(AD598)),"",_xlfn.IFS(NOT(ISBLANK(AD598)),AD598,NOT(ISBLANK(AC598)),AC598,NOT(ISBLANK(AB598)),AB598,NOT(ISBLANK(AA598)),AA598))</f>
        <v>engelsk tommer</v>
      </c>
      <c r="AF598" t="s">
        <v>11714</v>
      </c>
      <c r="AG598" t="s">
        <v>11714</v>
      </c>
      <c r="AQ598" t="s">
        <v>11726</v>
      </c>
    </row>
    <row r="599" spans="1:45" x14ac:dyDescent="0.3">
      <c r="A599">
        <v>2743</v>
      </c>
      <c r="B599" t="s">
        <v>111</v>
      </c>
      <c r="C599" t="s">
        <v>946</v>
      </c>
      <c r="D599" t="s">
        <v>11014</v>
      </c>
      <c r="G599" t="s">
        <v>11584</v>
      </c>
      <c r="H599" t="s">
        <v>11670</v>
      </c>
      <c r="I599" t="s">
        <v>11690</v>
      </c>
      <c r="J599" t="s">
        <v>11584</v>
      </c>
      <c r="K599" t="s">
        <v>11671</v>
      </c>
      <c r="L599" t="s">
        <v>11687</v>
      </c>
      <c r="M599">
        <v>62402</v>
      </c>
      <c r="N599">
        <v>2743</v>
      </c>
      <c r="O599" t="s">
        <v>11697</v>
      </c>
      <c r="P599" t="s">
        <v>11697</v>
      </c>
      <c r="Q599" t="s">
        <v>11699</v>
      </c>
      <c r="T599" t="s">
        <v>11700</v>
      </c>
      <c r="U599" t="s">
        <v>11699</v>
      </c>
      <c r="W599" t="s">
        <v>11699</v>
      </c>
      <c r="Y599" t="s">
        <v>11700</v>
      </c>
      <c r="Z599" t="s">
        <v>11699</v>
      </c>
      <c r="AD599" t="s">
        <v>11710</v>
      </c>
      <c r="AE599" t="str" cm="1">
        <f t="array" ref="AE599">IF(AND(ISBLANK(AA599),ISBLANK(AB599),ISBLANK(AC599),ISBLANK(AD599)),"",_xlfn.IFS(NOT(ISBLANK(AD599)),AD599,NOT(ISBLANK(AC599)),AC599,NOT(ISBLANK(AB599)),AB599,NOT(ISBLANK(AA599)),AA599))</f>
        <v>mb</v>
      </c>
      <c r="AF599" t="s">
        <v>11714</v>
      </c>
      <c r="AG599" t="s">
        <v>11714</v>
      </c>
      <c r="AH599" t="s">
        <v>11714</v>
      </c>
      <c r="AI599" t="s">
        <v>11714</v>
      </c>
      <c r="AJ599" t="s">
        <v>11714</v>
      </c>
      <c r="AK599" t="s">
        <v>11714</v>
      </c>
      <c r="AM599" t="s">
        <v>11699</v>
      </c>
      <c r="AN599" t="s">
        <v>11699</v>
      </c>
      <c r="AO599" t="s">
        <v>11699</v>
      </c>
      <c r="AS599" t="s">
        <v>11699</v>
      </c>
    </row>
    <row r="600" spans="1:45" x14ac:dyDescent="0.3">
      <c r="A600">
        <v>80134</v>
      </c>
      <c r="B600" t="s">
        <v>123</v>
      </c>
      <c r="C600" t="s">
        <v>947</v>
      </c>
      <c r="D600" t="s">
        <v>10878</v>
      </c>
      <c r="G600" t="s">
        <v>11593</v>
      </c>
      <c r="H600" t="s">
        <v>11676</v>
      </c>
      <c r="I600" t="s">
        <v>11683</v>
      </c>
      <c r="J600" t="s">
        <v>11593</v>
      </c>
      <c r="K600" t="s">
        <v>11673</v>
      </c>
      <c r="L600" t="s">
        <v>11679</v>
      </c>
      <c r="M600">
        <v>146709</v>
      </c>
      <c r="N600">
        <v>80134</v>
      </c>
      <c r="AA600" t="s">
        <v>11701</v>
      </c>
      <c r="AE600" t="str" cm="1">
        <f t="array" ref="AE600">IF(AND(ISBLANK(AA600),ISBLANK(AB600),ISBLANK(AC600),ISBLANK(AD600)),"",_xlfn.IFS(NOT(ISBLANK(AD600)),AD600,NOT(ISBLANK(AC600)),AC600,NOT(ISBLANK(AB600)),AB600,NOT(ISBLANK(AA600)),AA600))</f>
        <v>mm</v>
      </c>
      <c r="AF600" t="s">
        <v>11714</v>
      </c>
      <c r="AG600" t="s">
        <v>11714</v>
      </c>
      <c r="AQ600" t="s">
        <v>11726</v>
      </c>
    </row>
    <row r="601" spans="1:45" x14ac:dyDescent="0.3">
      <c r="A601">
        <v>748</v>
      </c>
      <c r="B601" t="s">
        <v>199</v>
      </c>
      <c r="C601" t="s">
        <v>948</v>
      </c>
      <c r="D601" t="s">
        <v>10951</v>
      </c>
      <c r="G601" t="s">
        <v>11616</v>
      </c>
      <c r="H601" t="s">
        <v>11674</v>
      </c>
      <c r="I601" t="s">
        <v>11676</v>
      </c>
      <c r="J601" t="s">
        <v>11616</v>
      </c>
      <c r="K601" t="s">
        <v>11671</v>
      </c>
      <c r="L601" t="s">
        <v>11680</v>
      </c>
      <c r="M601">
        <v>59844</v>
      </c>
      <c r="N601">
        <v>748</v>
      </c>
      <c r="O601" t="s">
        <v>11697</v>
      </c>
      <c r="P601" t="s">
        <v>11697</v>
      </c>
      <c r="Q601" t="s">
        <v>11699</v>
      </c>
      <c r="T601" t="s">
        <v>11699</v>
      </c>
      <c r="W601" t="s">
        <v>11699</v>
      </c>
      <c r="X601" t="s">
        <v>11699</v>
      </c>
      <c r="Z601" t="s">
        <v>11699</v>
      </c>
      <c r="AC601" t="s">
        <v>11701</v>
      </c>
      <c r="AD601" t="s">
        <v>11710</v>
      </c>
      <c r="AE601" t="str" cm="1">
        <f t="array" ref="AE601">IF(AND(ISBLANK(AA601),ISBLANK(AB601),ISBLANK(AC601),ISBLANK(AD601)),"",_xlfn.IFS(NOT(ISBLANK(AD601)),AD601,NOT(ISBLANK(AC601)),AC601,NOT(ISBLANK(AB601)),AB601,NOT(ISBLANK(AA601)),AA601))</f>
        <v>mb</v>
      </c>
      <c r="AF601" t="s">
        <v>11714</v>
      </c>
      <c r="AG601" t="s">
        <v>11714</v>
      </c>
      <c r="AH601" t="s">
        <v>11699</v>
      </c>
      <c r="AR601" t="s">
        <v>11699</v>
      </c>
    </row>
    <row r="602" spans="1:45" x14ac:dyDescent="0.3">
      <c r="A602">
        <v>749</v>
      </c>
      <c r="B602" t="s">
        <v>230</v>
      </c>
      <c r="C602" t="s">
        <v>949</v>
      </c>
      <c r="D602" t="s">
        <v>10971</v>
      </c>
      <c r="G602" t="s">
        <v>11624</v>
      </c>
      <c r="H602" t="s">
        <v>11665</v>
      </c>
      <c r="I602" t="s">
        <v>11670</v>
      </c>
      <c r="J602" t="s">
        <v>11624</v>
      </c>
      <c r="K602" t="s">
        <v>11671</v>
      </c>
      <c r="L602" t="s">
        <v>11669</v>
      </c>
      <c r="M602">
        <v>59848</v>
      </c>
      <c r="N602">
        <v>749</v>
      </c>
      <c r="O602" t="s">
        <v>11697</v>
      </c>
      <c r="P602" t="s">
        <v>11697</v>
      </c>
      <c r="Q602" t="s">
        <v>11699</v>
      </c>
      <c r="T602" t="s">
        <v>11699</v>
      </c>
      <c r="W602" t="s">
        <v>11699</v>
      </c>
      <c r="X602" t="s">
        <v>11699</v>
      </c>
      <c r="Z602" t="s">
        <v>11699</v>
      </c>
      <c r="AC602" t="s">
        <v>11701</v>
      </c>
      <c r="AD602" t="s">
        <v>11710</v>
      </c>
      <c r="AE602" t="str" cm="1">
        <f t="array" ref="AE602">IF(AND(ISBLANK(AA602),ISBLANK(AB602),ISBLANK(AC602),ISBLANK(AD602)),"",_xlfn.IFS(NOT(ISBLANK(AD602)),AD602,NOT(ISBLANK(AC602)),AC602,NOT(ISBLANK(AB602)),AB602,NOT(ISBLANK(AA602)),AA602))</f>
        <v>mb</v>
      </c>
      <c r="AF602" t="s">
        <v>11714</v>
      </c>
      <c r="AG602" t="s">
        <v>11714</v>
      </c>
      <c r="AH602" t="s">
        <v>11699</v>
      </c>
      <c r="AR602" t="s">
        <v>11699</v>
      </c>
    </row>
    <row r="603" spans="1:45" x14ac:dyDescent="0.3">
      <c r="A603">
        <v>634</v>
      </c>
      <c r="B603" t="s">
        <v>229</v>
      </c>
      <c r="C603" t="s">
        <v>950</v>
      </c>
      <c r="D603" t="s">
        <v>10840</v>
      </c>
      <c r="G603" t="s">
        <v>11585</v>
      </c>
      <c r="H603" t="s">
        <v>11673</v>
      </c>
      <c r="I603" t="s">
        <v>11693</v>
      </c>
      <c r="J603" t="s">
        <v>11585</v>
      </c>
      <c r="K603" t="s">
        <v>11666</v>
      </c>
      <c r="L603" t="s">
        <v>11689</v>
      </c>
      <c r="M603">
        <v>59595</v>
      </c>
      <c r="N603">
        <v>634</v>
      </c>
      <c r="O603" t="s">
        <v>11697</v>
      </c>
      <c r="P603" t="s">
        <v>11697</v>
      </c>
      <c r="Q603" t="s">
        <v>11699</v>
      </c>
      <c r="T603" t="s">
        <v>11699</v>
      </c>
      <c r="W603" t="s">
        <v>11699</v>
      </c>
      <c r="X603" t="s">
        <v>11699</v>
      </c>
      <c r="Z603" t="s">
        <v>11699</v>
      </c>
      <c r="AC603" t="s">
        <v>11701</v>
      </c>
      <c r="AD603" t="s">
        <v>11710</v>
      </c>
      <c r="AE603" t="str" cm="1">
        <f t="array" ref="AE603">IF(AND(ISBLANK(AA603),ISBLANK(AB603),ISBLANK(AC603),ISBLANK(AD603)),"",_xlfn.IFS(NOT(ISBLANK(AD603)),AD603,NOT(ISBLANK(AC603)),AC603,NOT(ISBLANK(AB603)),AB603,NOT(ISBLANK(AA603)),AA603))</f>
        <v>mb</v>
      </c>
      <c r="AF603" t="s">
        <v>11714</v>
      </c>
      <c r="AG603" t="s">
        <v>11714</v>
      </c>
      <c r="AH603" t="s">
        <v>11699</v>
      </c>
      <c r="AR603" t="s">
        <v>11699</v>
      </c>
    </row>
    <row r="604" spans="1:45" x14ac:dyDescent="0.3">
      <c r="A604">
        <v>636</v>
      </c>
      <c r="B604" t="s">
        <v>230</v>
      </c>
      <c r="C604" t="s">
        <v>951</v>
      </c>
      <c r="D604" t="s">
        <v>10951</v>
      </c>
      <c r="G604" t="s">
        <v>11624</v>
      </c>
      <c r="H604" t="s">
        <v>11672</v>
      </c>
      <c r="I604" t="s">
        <v>11689</v>
      </c>
      <c r="J604" t="s">
        <v>11624</v>
      </c>
      <c r="K604" t="s">
        <v>11674</v>
      </c>
      <c r="L604" t="s">
        <v>11692</v>
      </c>
      <c r="M604">
        <v>59597</v>
      </c>
      <c r="N604">
        <v>636</v>
      </c>
      <c r="O604" t="s">
        <v>11697</v>
      </c>
      <c r="P604" t="s">
        <v>11697</v>
      </c>
      <c r="Q604" t="s">
        <v>11699</v>
      </c>
      <c r="T604" t="s">
        <v>11699</v>
      </c>
      <c r="W604" t="s">
        <v>11699</v>
      </c>
      <c r="X604" t="s">
        <v>11699</v>
      </c>
      <c r="Z604" t="s">
        <v>11699</v>
      </c>
      <c r="AC604" t="s">
        <v>11701</v>
      </c>
      <c r="AD604" t="s">
        <v>11710</v>
      </c>
      <c r="AE604" t="str" cm="1">
        <f t="array" ref="AE604">IF(AND(ISBLANK(AA604),ISBLANK(AB604),ISBLANK(AC604),ISBLANK(AD604)),"",_xlfn.IFS(NOT(ISBLANK(AD604)),AD604,NOT(ISBLANK(AC604)),AC604,NOT(ISBLANK(AB604)),AB604,NOT(ISBLANK(AA604)),AA604))</f>
        <v>mb</v>
      </c>
      <c r="AF604" t="s">
        <v>11714</v>
      </c>
      <c r="AG604" t="s">
        <v>11714</v>
      </c>
      <c r="AH604" t="s">
        <v>11699</v>
      </c>
      <c r="AR604" t="s">
        <v>11699</v>
      </c>
    </row>
    <row r="605" spans="1:45" x14ac:dyDescent="0.3">
      <c r="A605">
        <v>632</v>
      </c>
      <c r="B605" t="s">
        <v>230</v>
      </c>
      <c r="C605" t="s">
        <v>952</v>
      </c>
      <c r="D605" t="s">
        <v>10783</v>
      </c>
      <c r="G605" t="s">
        <v>11624</v>
      </c>
      <c r="H605" t="s">
        <v>11666</v>
      </c>
      <c r="I605" t="s">
        <v>11666</v>
      </c>
      <c r="J605" t="s">
        <v>11624</v>
      </c>
      <c r="K605" t="s">
        <v>11667</v>
      </c>
      <c r="L605" t="s">
        <v>11666</v>
      </c>
      <c r="M605">
        <v>59600</v>
      </c>
      <c r="N605">
        <v>632</v>
      </c>
      <c r="O605" t="s">
        <v>11697</v>
      </c>
      <c r="P605" t="s">
        <v>11697</v>
      </c>
      <c r="Q605" t="s">
        <v>11699</v>
      </c>
      <c r="T605" t="s">
        <v>11699</v>
      </c>
      <c r="W605" t="s">
        <v>11699</v>
      </c>
      <c r="X605" t="s">
        <v>11699</v>
      </c>
      <c r="Z605" t="s">
        <v>11699</v>
      </c>
      <c r="AC605" t="s">
        <v>11701</v>
      </c>
      <c r="AD605" t="s">
        <v>11710</v>
      </c>
      <c r="AE605" t="str" cm="1">
        <f t="array" ref="AE605">IF(AND(ISBLANK(AA605),ISBLANK(AB605),ISBLANK(AC605),ISBLANK(AD605)),"",_xlfn.IFS(NOT(ISBLANK(AD605)),AD605,NOT(ISBLANK(AC605)),AC605,NOT(ISBLANK(AB605)),AB605,NOT(ISBLANK(AA605)),AA605))</f>
        <v>mb</v>
      </c>
      <c r="AF605" t="s">
        <v>11714</v>
      </c>
      <c r="AG605" t="s">
        <v>11714</v>
      </c>
      <c r="AH605" t="s">
        <v>11699</v>
      </c>
      <c r="AR605" t="s">
        <v>11699</v>
      </c>
    </row>
    <row r="606" spans="1:45" x14ac:dyDescent="0.3">
      <c r="A606">
        <v>1371</v>
      </c>
      <c r="B606" t="s">
        <v>49</v>
      </c>
      <c r="C606" t="s">
        <v>953</v>
      </c>
      <c r="D606" t="s">
        <v>10847</v>
      </c>
      <c r="G606" t="s">
        <v>11545</v>
      </c>
      <c r="H606" t="s">
        <v>11666</v>
      </c>
      <c r="I606" t="s">
        <v>11690</v>
      </c>
      <c r="J606" t="s">
        <v>11545</v>
      </c>
      <c r="K606" t="s">
        <v>11665</v>
      </c>
      <c r="L606" t="s">
        <v>11683</v>
      </c>
      <c r="M606">
        <v>41304</v>
      </c>
      <c r="N606">
        <v>1371</v>
      </c>
      <c r="O606" t="s">
        <v>11697</v>
      </c>
      <c r="P606" t="s">
        <v>11697</v>
      </c>
      <c r="Q606" t="s">
        <v>11699</v>
      </c>
      <c r="T606" t="s">
        <v>11700</v>
      </c>
      <c r="U606" t="s">
        <v>11699</v>
      </c>
      <c r="W606" t="s">
        <v>11699</v>
      </c>
      <c r="Y606" t="s">
        <v>11700</v>
      </c>
      <c r="Z606" t="s">
        <v>11699</v>
      </c>
      <c r="AC606" t="s">
        <v>11701</v>
      </c>
      <c r="AD606" t="s">
        <v>11710</v>
      </c>
      <c r="AE606" t="str" cm="1">
        <f t="array" ref="AE606">IF(AND(ISBLANK(AA606),ISBLANK(AB606),ISBLANK(AC606),ISBLANK(AD606)),"",_xlfn.IFS(NOT(ISBLANK(AD606)),AD606,NOT(ISBLANK(AC606)),AC606,NOT(ISBLANK(AB606)),AB606,NOT(ISBLANK(AA606)),AA606))</f>
        <v>mb</v>
      </c>
      <c r="AF606" t="s">
        <v>11714</v>
      </c>
      <c r="AG606" t="s">
        <v>11714</v>
      </c>
      <c r="AH606" t="s">
        <v>11714</v>
      </c>
      <c r="AI606" t="s">
        <v>11714</v>
      </c>
      <c r="AJ606" t="s">
        <v>11714</v>
      </c>
      <c r="AK606" t="s">
        <v>11714</v>
      </c>
      <c r="AM606" t="s">
        <v>11699</v>
      </c>
      <c r="AN606" t="s">
        <v>11699</v>
      </c>
      <c r="AO606" t="s">
        <v>11699</v>
      </c>
      <c r="AS606" t="s">
        <v>11699</v>
      </c>
    </row>
    <row r="607" spans="1:45" x14ac:dyDescent="0.3">
      <c r="A607">
        <v>86474</v>
      </c>
      <c r="B607" t="s">
        <v>96</v>
      </c>
      <c r="C607" t="s">
        <v>954</v>
      </c>
      <c r="D607" t="s">
        <v>10907</v>
      </c>
      <c r="G607" t="s">
        <v>11577</v>
      </c>
      <c r="H607" t="s">
        <v>11665</v>
      </c>
      <c r="I607" t="s">
        <v>11682</v>
      </c>
      <c r="J607" t="s">
        <v>11577</v>
      </c>
      <c r="K607" t="s">
        <v>11674</v>
      </c>
      <c r="L607" t="s">
        <v>11691</v>
      </c>
      <c r="M607">
        <v>169250</v>
      </c>
      <c r="N607">
        <v>86474</v>
      </c>
      <c r="AA607" t="s">
        <v>11701</v>
      </c>
      <c r="AE607" t="str" cm="1">
        <f t="array" ref="AE607">IF(AND(ISBLANK(AA607),ISBLANK(AB607),ISBLANK(AC607),ISBLANK(AD607)),"",_xlfn.IFS(NOT(ISBLANK(AD607)),AD607,NOT(ISBLANK(AC607)),AC607,NOT(ISBLANK(AB607)),AB607,NOT(ISBLANK(AA607)),AA607))</f>
        <v>mm</v>
      </c>
      <c r="AF607" t="s">
        <v>11714</v>
      </c>
      <c r="AG607" t="s">
        <v>11714</v>
      </c>
      <c r="AQ607" t="s">
        <v>11726</v>
      </c>
    </row>
    <row r="608" spans="1:45" x14ac:dyDescent="0.3">
      <c r="A608">
        <v>1237</v>
      </c>
      <c r="B608" t="s">
        <v>46</v>
      </c>
      <c r="C608" t="s">
        <v>955</v>
      </c>
      <c r="D608" t="s">
        <v>10787</v>
      </c>
      <c r="G608" t="s">
        <v>11545</v>
      </c>
      <c r="H608" t="s">
        <v>11672</v>
      </c>
      <c r="I608" t="s">
        <v>11685</v>
      </c>
      <c r="J608" t="s">
        <v>11545</v>
      </c>
      <c r="K608" t="s">
        <v>11675</v>
      </c>
      <c r="L608" t="s">
        <v>11688</v>
      </c>
      <c r="M608">
        <v>40897</v>
      </c>
      <c r="N608">
        <v>1237</v>
      </c>
      <c r="O608" t="s">
        <v>11697</v>
      </c>
      <c r="P608" t="s">
        <v>11697</v>
      </c>
      <c r="Q608" t="s">
        <v>11699</v>
      </c>
      <c r="T608" t="s">
        <v>11700</v>
      </c>
      <c r="U608" t="s">
        <v>11699</v>
      </c>
      <c r="W608" t="s">
        <v>11699</v>
      </c>
      <c r="Y608" t="s">
        <v>11700</v>
      </c>
      <c r="Z608" t="s">
        <v>11699</v>
      </c>
      <c r="AC608" t="s">
        <v>11701</v>
      </c>
      <c r="AD608" t="s">
        <v>11710</v>
      </c>
      <c r="AE608" t="str" cm="1">
        <f t="array" ref="AE608">IF(AND(ISBLANK(AA608),ISBLANK(AB608),ISBLANK(AC608),ISBLANK(AD608)),"",_xlfn.IFS(NOT(ISBLANK(AD608)),AD608,NOT(ISBLANK(AC608)),AC608,NOT(ISBLANK(AB608)),AB608,NOT(ISBLANK(AA608)),AA608))</f>
        <v>mb</v>
      </c>
      <c r="AF608" t="s">
        <v>11714</v>
      </c>
      <c r="AG608" t="s">
        <v>11714</v>
      </c>
      <c r="AH608" t="s">
        <v>11714</v>
      </c>
      <c r="AI608" t="s">
        <v>11714</v>
      </c>
      <c r="AJ608" t="s">
        <v>11714</v>
      </c>
      <c r="AK608" t="s">
        <v>11714</v>
      </c>
      <c r="AM608" t="s">
        <v>11699</v>
      </c>
      <c r="AN608" t="s">
        <v>11699</v>
      </c>
      <c r="AO608" t="s">
        <v>11699</v>
      </c>
      <c r="AS608" t="s">
        <v>11699</v>
      </c>
    </row>
    <row r="609" spans="1:45" x14ac:dyDescent="0.3">
      <c r="A609">
        <v>151869</v>
      </c>
      <c r="B609" t="s">
        <v>177</v>
      </c>
      <c r="C609" t="s">
        <v>956</v>
      </c>
      <c r="D609" t="s">
        <v>11015</v>
      </c>
      <c r="G609" t="s">
        <v>11600</v>
      </c>
      <c r="H609" t="s">
        <v>11666</v>
      </c>
      <c r="I609" t="s">
        <v>11674</v>
      </c>
      <c r="J609" t="s">
        <v>11600</v>
      </c>
      <c r="K609" t="s">
        <v>11666</v>
      </c>
      <c r="L609" t="s">
        <v>11667</v>
      </c>
      <c r="M609">
        <v>151639</v>
      </c>
      <c r="N609">
        <v>151869</v>
      </c>
      <c r="AE609" t="str" cm="1">
        <f t="array" ref="AE609">IF(AND(ISBLANK(AA609),ISBLANK(AB609),ISBLANK(AC609),ISBLANK(AD609)),"",_xlfn.IFS(NOT(ISBLANK(AD609)),AD609,NOT(ISBLANK(AC609)),AC609,NOT(ISBLANK(AB609)),AB609,NOT(ISBLANK(AA609)),AA609))</f>
        <v/>
      </c>
      <c r="AF609" t="s">
        <v>11714</v>
      </c>
      <c r="AG609" t="s">
        <v>11714</v>
      </c>
    </row>
    <row r="610" spans="1:45" x14ac:dyDescent="0.3">
      <c r="A610">
        <v>1863</v>
      </c>
      <c r="B610" t="s">
        <v>52</v>
      </c>
      <c r="C610" t="s">
        <v>957</v>
      </c>
      <c r="D610" t="s">
        <v>10856</v>
      </c>
      <c r="G610" t="s">
        <v>11546</v>
      </c>
      <c r="H610" t="s">
        <v>11666</v>
      </c>
      <c r="I610" t="s">
        <v>11680</v>
      </c>
      <c r="J610" t="s">
        <v>11546</v>
      </c>
      <c r="K610" t="s">
        <v>11674</v>
      </c>
      <c r="L610" t="s">
        <v>11685</v>
      </c>
      <c r="M610">
        <v>43943</v>
      </c>
      <c r="N610">
        <v>1863</v>
      </c>
      <c r="O610" t="s">
        <v>11697</v>
      </c>
      <c r="P610" t="s">
        <v>11697</v>
      </c>
      <c r="Q610" t="s">
        <v>11699</v>
      </c>
      <c r="T610" t="s">
        <v>11700</v>
      </c>
      <c r="U610" t="s">
        <v>11699</v>
      </c>
      <c r="W610" t="s">
        <v>11699</v>
      </c>
      <c r="Y610" t="s">
        <v>11700</v>
      </c>
      <c r="Z610" t="s">
        <v>11699</v>
      </c>
      <c r="AC610" t="s">
        <v>11701</v>
      </c>
      <c r="AD610" t="s">
        <v>11710</v>
      </c>
      <c r="AE610" t="str" cm="1">
        <f t="array" ref="AE610">IF(AND(ISBLANK(AA610),ISBLANK(AB610),ISBLANK(AC610),ISBLANK(AD610)),"",_xlfn.IFS(NOT(ISBLANK(AD610)),AD610,NOT(ISBLANK(AC610)),AC610,NOT(ISBLANK(AB610)),AB610,NOT(ISBLANK(AA610)),AA610))</f>
        <v>mb</v>
      </c>
      <c r="AF610" t="s">
        <v>11714</v>
      </c>
      <c r="AG610" t="s">
        <v>11714</v>
      </c>
      <c r="AH610" t="s">
        <v>11714</v>
      </c>
      <c r="AI610" t="s">
        <v>11714</v>
      </c>
      <c r="AJ610" t="s">
        <v>11714</v>
      </c>
      <c r="AK610" t="s">
        <v>11714</v>
      </c>
      <c r="AM610" t="s">
        <v>11699</v>
      </c>
      <c r="AN610" t="s">
        <v>11699</v>
      </c>
      <c r="AO610" t="s">
        <v>11699</v>
      </c>
      <c r="AS610" t="s">
        <v>11699</v>
      </c>
    </row>
    <row r="611" spans="1:45" x14ac:dyDescent="0.3">
      <c r="A611">
        <v>2084</v>
      </c>
      <c r="B611" t="s">
        <v>74</v>
      </c>
      <c r="C611" t="s">
        <v>958</v>
      </c>
      <c r="D611" t="s">
        <v>10792</v>
      </c>
      <c r="G611" t="s">
        <v>11561</v>
      </c>
      <c r="H611" t="s">
        <v>11666</v>
      </c>
      <c r="I611" t="s">
        <v>11684</v>
      </c>
      <c r="J611" t="s">
        <v>11561</v>
      </c>
      <c r="K611" t="s">
        <v>11667</v>
      </c>
      <c r="L611" t="s">
        <v>11695</v>
      </c>
      <c r="M611">
        <v>48164</v>
      </c>
      <c r="N611">
        <v>2084</v>
      </c>
      <c r="O611" t="s">
        <v>11697</v>
      </c>
      <c r="P611" t="s">
        <v>11697</v>
      </c>
      <c r="Q611" t="s">
        <v>11699</v>
      </c>
      <c r="T611" t="s">
        <v>11700</v>
      </c>
      <c r="U611" t="s">
        <v>11699</v>
      </c>
      <c r="W611" t="s">
        <v>11699</v>
      </c>
      <c r="Y611" t="s">
        <v>11700</v>
      </c>
      <c r="Z611" t="s">
        <v>11699</v>
      </c>
      <c r="AD611" t="s">
        <v>11710</v>
      </c>
      <c r="AE611" t="str" cm="1">
        <f t="array" ref="AE611">IF(AND(ISBLANK(AA611),ISBLANK(AB611),ISBLANK(AC611),ISBLANK(AD611)),"",_xlfn.IFS(NOT(ISBLANK(AD611)),AD611,NOT(ISBLANK(AC611)),AC611,NOT(ISBLANK(AB611)),AB611,NOT(ISBLANK(AA611)),AA611))</f>
        <v>mb</v>
      </c>
      <c r="AF611" t="s">
        <v>11714</v>
      </c>
      <c r="AG611" t="s">
        <v>11714</v>
      </c>
      <c r="AH611" t="s">
        <v>11714</v>
      </c>
      <c r="AI611" t="s">
        <v>11714</v>
      </c>
      <c r="AJ611" t="s">
        <v>11714</v>
      </c>
      <c r="AK611" t="s">
        <v>11714</v>
      </c>
      <c r="AM611" t="s">
        <v>11699</v>
      </c>
      <c r="AN611" t="s">
        <v>11699</v>
      </c>
      <c r="AO611" t="s">
        <v>11699</v>
      </c>
      <c r="AS611" t="s">
        <v>11699</v>
      </c>
    </row>
    <row r="612" spans="1:45" x14ac:dyDescent="0.3">
      <c r="A612">
        <v>2277</v>
      </c>
      <c r="B612" t="s">
        <v>71</v>
      </c>
      <c r="C612" t="s">
        <v>959</v>
      </c>
      <c r="D612" t="s">
        <v>10814</v>
      </c>
      <c r="G612" t="s">
        <v>11553</v>
      </c>
      <c r="H612" t="s">
        <v>11665</v>
      </c>
      <c r="I612" t="s">
        <v>11684</v>
      </c>
      <c r="J612" t="s">
        <v>11553</v>
      </c>
      <c r="K612" t="s">
        <v>11675</v>
      </c>
      <c r="L612" t="s">
        <v>11691</v>
      </c>
      <c r="M612">
        <v>48483</v>
      </c>
      <c r="N612">
        <v>2277</v>
      </c>
      <c r="O612" t="s">
        <v>11697</v>
      </c>
      <c r="P612" t="s">
        <v>11697</v>
      </c>
      <c r="Q612" t="s">
        <v>11699</v>
      </c>
      <c r="T612" t="s">
        <v>11700</v>
      </c>
      <c r="U612" t="s">
        <v>11699</v>
      </c>
      <c r="W612" t="s">
        <v>11699</v>
      </c>
      <c r="Y612" t="s">
        <v>11700</v>
      </c>
      <c r="Z612" t="s">
        <v>11699</v>
      </c>
      <c r="AD612" t="s">
        <v>11710</v>
      </c>
      <c r="AE612" t="str" cm="1">
        <f t="array" ref="AE612">IF(AND(ISBLANK(AA612),ISBLANK(AB612),ISBLANK(AC612),ISBLANK(AD612)),"",_xlfn.IFS(NOT(ISBLANK(AD612)),AD612,NOT(ISBLANK(AC612)),AC612,NOT(ISBLANK(AB612)),AB612,NOT(ISBLANK(AA612)),AA612))</f>
        <v>mb</v>
      </c>
      <c r="AF612" t="s">
        <v>11714</v>
      </c>
      <c r="AG612" t="s">
        <v>11714</v>
      </c>
      <c r="AH612" t="s">
        <v>11714</v>
      </c>
      <c r="AI612" t="s">
        <v>11714</v>
      </c>
      <c r="AJ612" t="s">
        <v>11714</v>
      </c>
      <c r="AK612" t="s">
        <v>11714</v>
      </c>
      <c r="AM612" t="s">
        <v>11699</v>
      </c>
      <c r="AN612" t="s">
        <v>11699</v>
      </c>
      <c r="AO612" t="s">
        <v>11699</v>
      </c>
      <c r="AS612" t="s">
        <v>11699</v>
      </c>
    </row>
    <row r="613" spans="1:45" x14ac:dyDescent="0.3">
      <c r="A613">
        <v>2426</v>
      </c>
      <c r="B613" t="s">
        <v>154</v>
      </c>
      <c r="C613" t="s">
        <v>960</v>
      </c>
      <c r="D613" t="s">
        <v>10792</v>
      </c>
      <c r="G613" t="s">
        <v>11599</v>
      </c>
      <c r="H613" t="s">
        <v>11671</v>
      </c>
      <c r="I613" t="s">
        <v>11683</v>
      </c>
      <c r="J613" t="s">
        <v>11599</v>
      </c>
      <c r="K613" t="s">
        <v>11667</v>
      </c>
      <c r="L613" t="s">
        <v>11693</v>
      </c>
      <c r="M613">
        <v>48906</v>
      </c>
      <c r="N613">
        <v>2426</v>
      </c>
      <c r="O613" t="s">
        <v>11697</v>
      </c>
      <c r="P613" t="s">
        <v>11697</v>
      </c>
      <c r="Q613" t="s">
        <v>11699</v>
      </c>
      <c r="T613" t="s">
        <v>11700</v>
      </c>
      <c r="U613" t="s">
        <v>11699</v>
      </c>
      <c r="W613" t="s">
        <v>11699</v>
      </c>
      <c r="Y613" t="s">
        <v>11700</v>
      </c>
      <c r="Z613" t="s">
        <v>11699</v>
      </c>
      <c r="AD613" t="s">
        <v>11710</v>
      </c>
      <c r="AE613" t="str" cm="1">
        <f t="array" ref="AE613">IF(AND(ISBLANK(AA613),ISBLANK(AB613),ISBLANK(AC613),ISBLANK(AD613)),"",_xlfn.IFS(NOT(ISBLANK(AD613)),AD613,NOT(ISBLANK(AC613)),AC613,NOT(ISBLANK(AB613)),AB613,NOT(ISBLANK(AA613)),AA613))</f>
        <v>mb</v>
      </c>
      <c r="AF613" t="s">
        <v>11714</v>
      </c>
      <c r="AG613" t="s">
        <v>11714</v>
      </c>
      <c r="AH613" t="s">
        <v>11714</v>
      </c>
      <c r="AI613" t="s">
        <v>11714</v>
      </c>
      <c r="AJ613" t="s">
        <v>11714</v>
      </c>
      <c r="AK613" t="s">
        <v>11714</v>
      </c>
      <c r="AM613" t="s">
        <v>11699</v>
      </c>
      <c r="AN613" t="s">
        <v>11699</v>
      </c>
      <c r="AO613" t="s">
        <v>11699</v>
      </c>
      <c r="AS613" t="s">
        <v>11699</v>
      </c>
    </row>
    <row r="614" spans="1:45" x14ac:dyDescent="0.3">
      <c r="A614">
        <v>2663</v>
      </c>
      <c r="B614" t="s">
        <v>218</v>
      </c>
      <c r="C614" t="s">
        <v>961</v>
      </c>
      <c r="D614" t="s">
        <v>10836</v>
      </c>
      <c r="G614" t="s">
        <v>11584</v>
      </c>
      <c r="H614" t="s">
        <v>11670</v>
      </c>
      <c r="I614" t="s">
        <v>11673</v>
      </c>
      <c r="J614" t="s">
        <v>11584</v>
      </c>
      <c r="K614" t="s">
        <v>11668</v>
      </c>
      <c r="L614" t="s">
        <v>11673</v>
      </c>
      <c r="M614">
        <v>51337</v>
      </c>
      <c r="N614">
        <v>2663</v>
      </c>
      <c r="O614" t="s">
        <v>11697</v>
      </c>
      <c r="P614" t="s">
        <v>11697</v>
      </c>
      <c r="Q614" t="s">
        <v>11699</v>
      </c>
      <c r="T614" t="s">
        <v>11700</v>
      </c>
      <c r="U614" t="s">
        <v>11699</v>
      </c>
      <c r="W614" t="s">
        <v>11699</v>
      </c>
      <c r="Y614" t="s">
        <v>11700</v>
      </c>
      <c r="Z614" t="s">
        <v>11699</v>
      </c>
      <c r="AD614" t="s">
        <v>11710</v>
      </c>
      <c r="AE614" t="str" cm="1">
        <f t="array" ref="AE614">IF(AND(ISBLANK(AA614),ISBLANK(AB614),ISBLANK(AC614),ISBLANK(AD614)),"",_xlfn.IFS(NOT(ISBLANK(AD614)),AD614,NOT(ISBLANK(AC614)),AC614,NOT(ISBLANK(AB614)),AB614,NOT(ISBLANK(AA614)),AA614))</f>
        <v>mb</v>
      </c>
      <c r="AF614" t="s">
        <v>11714</v>
      </c>
      <c r="AG614" t="s">
        <v>11714</v>
      </c>
      <c r="AH614" t="s">
        <v>11714</v>
      </c>
      <c r="AI614" t="s">
        <v>11714</v>
      </c>
      <c r="AJ614" t="s">
        <v>11714</v>
      </c>
      <c r="AK614" t="s">
        <v>11714</v>
      </c>
      <c r="AM614" t="s">
        <v>11699</v>
      </c>
      <c r="AN614" t="s">
        <v>11699</v>
      </c>
      <c r="AO614" t="s">
        <v>11699</v>
      </c>
      <c r="AS614" t="s">
        <v>11699</v>
      </c>
    </row>
    <row r="615" spans="1:45" x14ac:dyDescent="0.3">
      <c r="A615">
        <v>2645</v>
      </c>
      <c r="B615" t="s">
        <v>62</v>
      </c>
      <c r="C615" t="s">
        <v>962</v>
      </c>
      <c r="D615" t="s">
        <v>10884</v>
      </c>
      <c r="G615" t="s">
        <v>11553</v>
      </c>
      <c r="H615" t="s">
        <v>11675</v>
      </c>
      <c r="I615" t="s">
        <v>11684</v>
      </c>
      <c r="J615" t="s">
        <v>11553</v>
      </c>
      <c r="K615" t="s">
        <v>11667</v>
      </c>
      <c r="L615" t="s">
        <v>11682</v>
      </c>
      <c r="M615">
        <v>50831</v>
      </c>
      <c r="N615">
        <v>2645</v>
      </c>
      <c r="O615" t="s">
        <v>11697</v>
      </c>
      <c r="P615" t="s">
        <v>11697</v>
      </c>
      <c r="Q615" t="s">
        <v>11699</v>
      </c>
      <c r="T615" t="s">
        <v>11700</v>
      </c>
      <c r="U615" t="s">
        <v>11699</v>
      </c>
      <c r="W615" t="s">
        <v>11699</v>
      </c>
      <c r="Y615" t="s">
        <v>11700</v>
      </c>
      <c r="Z615" t="s">
        <v>11699</v>
      </c>
      <c r="AD615" t="s">
        <v>11710</v>
      </c>
      <c r="AE615" t="str" cm="1">
        <f t="array" ref="AE615">IF(AND(ISBLANK(AA615),ISBLANK(AB615),ISBLANK(AC615),ISBLANK(AD615)),"",_xlfn.IFS(NOT(ISBLANK(AD615)),AD615,NOT(ISBLANK(AC615)),AC615,NOT(ISBLANK(AB615)),AB615,NOT(ISBLANK(AA615)),AA615))</f>
        <v>mb</v>
      </c>
      <c r="AF615" t="s">
        <v>11714</v>
      </c>
      <c r="AG615" t="s">
        <v>11714</v>
      </c>
      <c r="AH615" t="s">
        <v>11714</v>
      </c>
      <c r="AI615" t="s">
        <v>11714</v>
      </c>
      <c r="AJ615" t="s">
        <v>11714</v>
      </c>
      <c r="AK615" t="s">
        <v>11714</v>
      </c>
      <c r="AM615" t="s">
        <v>11699</v>
      </c>
      <c r="AN615" t="s">
        <v>11699</v>
      </c>
      <c r="AO615" t="s">
        <v>11699</v>
      </c>
      <c r="AS615" t="s">
        <v>11699</v>
      </c>
    </row>
    <row r="616" spans="1:45" x14ac:dyDescent="0.3">
      <c r="A616">
        <v>2615</v>
      </c>
      <c r="B616" t="s">
        <v>78</v>
      </c>
      <c r="C616" t="s">
        <v>963</v>
      </c>
      <c r="D616" t="s">
        <v>10798</v>
      </c>
      <c r="G616" t="s">
        <v>11560</v>
      </c>
      <c r="H616" t="s">
        <v>11670</v>
      </c>
      <c r="I616" t="s">
        <v>11669</v>
      </c>
      <c r="J616" t="s">
        <v>11560</v>
      </c>
      <c r="K616" t="s">
        <v>11671</v>
      </c>
      <c r="L616" t="s">
        <v>11682</v>
      </c>
      <c r="M616">
        <v>50275</v>
      </c>
      <c r="N616">
        <v>2615</v>
      </c>
      <c r="O616" t="s">
        <v>11697</v>
      </c>
      <c r="P616" t="s">
        <v>11697</v>
      </c>
      <c r="Q616" t="s">
        <v>11699</v>
      </c>
      <c r="T616" t="s">
        <v>11700</v>
      </c>
      <c r="U616" t="s">
        <v>11699</v>
      </c>
      <c r="W616" t="s">
        <v>11699</v>
      </c>
      <c r="Y616" t="s">
        <v>11700</v>
      </c>
      <c r="Z616" t="s">
        <v>11699</v>
      </c>
      <c r="AD616" t="s">
        <v>11710</v>
      </c>
      <c r="AE616" t="str" cm="1">
        <f t="array" ref="AE616">IF(AND(ISBLANK(AA616),ISBLANK(AB616),ISBLANK(AC616),ISBLANK(AD616)),"",_xlfn.IFS(NOT(ISBLANK(AD616)),AD616,NOT(ISBLANK(AC616)),AC616,NOT(ISBLANK(AB616)),AB616,NOT(ISBLANK(AA616)),AA616))</f>
        <v>mb</v>
      </c>
      <c r="AF616" t="s">
        <v>11714</v>
      </c>
      <c r="AG616" t="s">
        <v>11714</v>
      </c>
      <c r="AH616" t="s">
        <v>11714</v>
      </c>
      <c r="AI616" t="s">
        <v>11714</v>
      </c>
      <c r="AJ616" t="s">
        <v>11714</v>
      </c>
      <c r="AK616" t="s">
        <v>11714</v>
      </c>
      <c r="AM616" t="s">
        <v>11699</v>
      </c>
      <c r="AN616" t="s">
        <v>11699</v>
      </c>
      <c r="AO616" t="s">
        <v>11699</v>
      </c>
      <c r="AS616" t="s">
        <v>11699</v>
      </c>
    </row>
    <row r="617" spans="1:45" x14ac:dyDescent="0.3">
      <c r="A617">
        <v>2570</v>
      </c>
      <c r="B617" t="s">
        <v>108</v>
      </c>
      <c r="C617" t="s">
        <v>964</v>
      </c>
      <c r="D617" t="s">
        <v>10858</v>
      </c>
      <c r="G617" t="s">
        <v>11561</v>
      </c>
      <c r="H617" t="s">
        <v>11669</v>
      </c>
      <c r="I617" t="s">
        <v>11671</v>
      </c>
      <c r="J617" t="s">
        <v>11561</v>
      </c>
      <c r="K617" t="s">
        <v>11666</v>
      </c>
      <c r="L617" t="s">
        <v>11692</v>
      </c>
      <c r="M617">
        <v>49804</v>
      </c>
      <c r="N617">
        <v>2570</v>
      </c>
      <c r="O617" t="s">
        <v>11697</v>
      </c>
      <c r="P617" t="s">
        <v>11697</v>
      </c>
      <c r="Q617" t="s">
        <v>11699</v>
      </c>
      <c r="T617" t="s">
        <v>11700</v>
      </c>
      <c r="U617" t="s">
        <v>11699</v>
      </c>
      <c r="W617" t="s">
        <v>11699</v>
      </c>
      <c r="Y617" t="s">
        <v>11700</v>
      </c>
      <c r="Z617" t="s">
        <v>11699</v>
      </c>
      <c r="AD617" t="s">
        <v>11710</v>
      </c>
      <c r="AE617" t="str" cm="1">
        <f t="array" ref="AE617">IF(AND(ISBLANK(AA617),ISBLANK(AB617),ISBLANK(AC617),ISBLANK(AD617)),"",_xlfn.IFS(NOT(ISBLANK(AD617)),AD617,NOT(ISBLANK(AC617)),AC617,NOT(ISBLANK(AB617)),AB617,NOT(ISBLANK(AA617)),AA617))</f>
        <v>mb</v>
      </c>
      <c r="AF617" t="s">
        <v>11714</v>
      </c>
      <c r="AG617" t="s">
        <v>11714</v>
      </c>
      <c r="AH617" t="s">
        <v>11714</v>
      </c>
      <c r="AI617" t="s">
        <v>11714</v>
      </c>
      <c r="AJ617" t="s">
        <v>11714</v>
      </c>
      <c r="AK617" t="s">
        <v>11714</v>
      </c>
      <c r="AM617" t="s">
        <v>11699</v>
      </c>
      <c r="AN617" t="s">
        <v>11699</v>
      </c>
      <c r="AO617" t="s">
        <v>11699</v>
      </c>
      <c r="AS617" t="s">
        <v>11699</v>
      </c>
    </row>
    <row r="618" spans="1:45" x14ac:dyDescent="0.3">
      <c r="A618">
        <v>587</v>
      </c>
      <c r="B618" t="s">
        <v>80</v>
      </c>
      <c r="C618" t="s">
        <v>965</v>
      </c>
      <c r="D618" t="s">
        <v>10951</v>
      </c>
      <c r="G618" t="s">
        <v>11566</v>
      </c>
      <c r="H618" t="s">
        <v>11665</v>
      </c>
      <c r="I618" t="s">
        <v>11673</v>
      </c>
      <c r="J618" t="s">
        <v>11566</v>
      </c>
      <c r="K618" t="s">
        <v>11674</v>
      </c>
      <c r="L618" t="s">
        <v>11671</v>
      </c>
      <c r="M618">
        <v>58802</v>
      </c>
      <c r="N618">
        <v>587</v>
      </c>
      <c r="O618" t="s">
        <v>11697</v>
      </c>
      <c r="P618" t="s">
        <v>11697</v>
      </c>
      <c r="Q618" t="s">
        <v>11699</v>
      </c>
      <c r="T618" t="s">
        <v>11699</v>
      </c>
      <c r="W618" t="s">
        <v>11699</v>
      </c>
      <c r="X618" t="s">
        <v>11699</v>
      </c>
      <c r="Z618" t="s">
        <v>11699</v>
      </c>
      <c r="AC618" t="s">
        <v>11701</v>
      </c>
      <c r="AD618" t="s">
        <v>11710</v>
      </c>
      <c r="AE618" t="str" cm="1">
        <f t="array" ref="AE618">IF(AND(ISBLANK(AA618),ISBLANK(AB618),ISBLANK(AC618),ISBLANK(AD618)),"",_xlfn.IFS(NOT(ISBLANK(AD618)),AD618,NOT(ISBLANK(AC618)),AC618,NOT(ISBLANK(AB618)),AB618,NOT(ISBLANK(AA618)),AA618))</f>
        <v>mb</v>
      </c>
      <c r="AF618" t="s">
        <v>11714</v>
      </c>
      <c r="AG618" t="s">
        <v>11714</v>
      </c>
      <c r="AH618" t="s">
        <v>11699</v>
      </c>
      <c r="AR618" t="s">
        <v>11699</v>
      </c>
    </row>
    <row r="619" spans="1:45" x14ac:dyDescent="0.3">
      <c r="A619">
        <v>2233</v>
      </c>
      <c r="B619" t="s">
        <v>135</v>
      </c>
      <c r="C619" t="s">
        <v>966</v>
      </c>
      <c r="D619" t="s">
        <v>11016</v>
      </c>
      <c r="G619" t="s">
        <v>11598</v>
      </c>
      <c r="H619" t="s">
        <v>11670</v>
      </c>
      <c r="I619" t="s">
        <v>11669</v>
      </c>
      <c r="J619" t="s">
        <v>11598</v>
      </c>
      <c r="K619" t="s">
        <v>11665</v>
      </c>
      <c r="L619" t="s">
        <v>11677</v>
      </c>
      <c r="M619">
        <v>48397</v>
      </c>
      <c r="N619">
        <v>2233</v>
      </c>
      <c r="O619" t="s">
        <v>11697</v>
      </c>
      <c r="P619" t="s">
        <v>11697</v>
      </c>
      <c r="Q619" t="s">
        <v>11699</v>
      </c>
      <c r="T619" t="s">
        <v>11700</v>
      </c>
      <c r="U619" t="s">
        <v>11699</v>
      </c>
      <c r="W619" t="s">
        <v>11699</v>
      </c>
      <c r="Y619" t="s">
        <v>11700</v>
      </c>
      <c r="Z619" t="s">
        <v>11699</v>
      </c>
      <c r="AD619" t="s">
        <v>11710</v>
      </c>
      <c r="AE619" t="str" cm="1">
        <f t="array" ref="AE619">IF(AND(ISBLANK(AA619),ISBLANK(AB619),ISBLANK(AC619),ISBLANK(AD619)),"",_xlfn.IFS(NOT(ISBLANK(AD619)),AD619,NOT(ISBLANK(AC619)),AC619,NOT(ISBLANK(AB619)),AB619,NOT(ISBLANK(AA619)),AA619))</f>
        <v>mb</v>
      </c>
      <c r="AF619" t="s">
        <v>11714</v>
      </c>
      <c r="AG619" t="s">
        <v>11714</v>
      </c>
      <c r="AH619" t="s">
        <v>11714</v>
      </c>
      <c r="AI619" t="s">
        <v>11714</v>
      </c>
      <c r="AJ619" t="s">
        <v>11714</v>
      </c>
      <c r="AK619" t="s">
        <v>11714</v>
      </c>
      <c r="AM619" t="s">
        <v>11699</v>
      </c>
      <c r="AN619" t="s">
        <v>11699</v>
      </c>
      <c r="AO619" t="s">
        <v>11699</v>
      </c>
      <c r="AS619" t="s">
        <v>11699</v>
      </c>
    </row>
    <row r="620" spans="1:45" x14ac:dyDescent="0.3">
      <c r="A620">
        <v>1950</v>
      </c>
      <c r="B620" t="s">
        <v>65</v>
      </c>
      <c r="C620" t="s">
        <v>967</v>
      </c>
      <c r="D620" t="s">
        <v>10808</v>
      </c>
      <c r="G620" t="s">
        <v>11556</v>
      </c>
      <c r="H620" t="s">
        <v>11670</v>
      </c>
      <c r="I620" t="s">
        <v>11667</v>
      </c>
      <c r="J620" t="s">
        <v>11556</v>
      </c>
      <c r="K620" t="s">
        <v>11672</v>
      </c>
      <c r="L620" t="s">
        <v>11689</v>
      </c>
      <c r="M620">
        <v>47994</v>
      </c>
      <c r="N620">
        <v>1950</v>
      </c>
      <c r="O620" t="s">
        <v>11697</v>
      </c>
      <c r="P620" t="s">
        <v>11697</v>
      </c>
      <c r="Q620" t="s">
        <v>11699</v>
      </c>
      <c r="T620" t="s">
        <v>11700</v>
      </c>
      <c r="U620" t="s">
        <v>11699</v>
      </c>
      <c r="W620" t="s">
        <v>11699</v>
      </c>
      <c r="Y620" t="s">
        <v>11700</v>
      </c>
      <c r="Z620" t="s">
        <v>11699</v>
      </c>
      <c r="AD620" t="s">
        <v>11710</v>
      </c>
      <c r="AE620" t="str" cm="1">
        <f t="array" ref="AE620">IF(AND(ISBLANK(AA620),ISBLANK(AB620),ISBLANK(AC620),ISBLANK(AD620)),"",_xlfn.IFS(NOT(ISBLANK(AD620)),AD620,NOT(ISBLANK(AC620)),AC620,NOT(ISBLANK(AB620)),AB620,NOT(ISBLANK(AA620)),AA620))</f>
        <v>mb</v>
      </c>
      <c r="AF620" t="s">
        <v>11714</v>
      </c>
      <c r="AG620" t="s">
        <v>11714</v>
      </c>
      <c r="AH620" t="s">
        <v>11714</v>
      </c>
      <c r="AI620" t="s">
        <v>11714</v>
      </c>
      <c r="AJ620" t="s">
        <v>11714</v>
      </c>
      <c r="AK620" t="s">
        <v>11714</v>
      </c>
      <c r="AM620" t="s">
        <v>11699</v>
      </c>
      <c r="AN620" t="s">
        <v>11699</v>
      </c>
      <c r="AO620" t="s">
        <v>11699</v>
      </c>
      <c r="AS620" t="s">
        <v>11699</v>
      </c>
    </row>
    <row r="621" spans="1:45" x14ac:dyDescent="0.3">
      <c r="A621">
        <v>2480</v>
      </c>
      <c r="B621" t="s">
        <v>78</v>
      </c>
      <c r="C621" t="s">
        <v>968</v>
      </c>
      <c r="D621" t="s">
        <v>10812</v>
      </c>
      <c r="G621" t="s">
        <v>11560</v>
      </c>
      <c r="H621" t="s">
        <v>11670</v>
      </c>
      <c r="I621" t="s">
        <v>11668</v>
      </c>
      <c r="J621" t="s">
        <v>11560</v>
      </c>
      <c r="K621" t="s">
        <v>11671</v>
      </c>
      <c r="L621" t="s">
        <v>11670</v>
      </c>
      <c r="M621">
        <v>49179</v>
      </c>
      <c r="N621">
        <v>2480</v>
      </c>
      <c r="O621" t="s">
        <v>11697</v>
      </c>
      <c r="P621" t="s">
        <v>11697</v>
      </c>
      <c r="Q621" t="s">
        <v>11699</v>
      </c>
      <c r="T621" t="s">
        <v>11700</v>
      </c>
      <c r="U621" t="s">
        <v>11699</v>
      </c>
      <c r="W621" t="s">
        <v>11699</v>
      </c>
      <c r="Y621" t="s">
        <v>11700</v>
      </c>
      <c r="Z621" t="s">
        <v>11699</v>
      </c>
      <c r="AD621" t="s">
        <v>11710</v>
      </c>
      <c r="AE621" t="str" cm="1">
        <f t="array" ref="AE621">IF(AND(ISBLANK(AA621),ISBLANK(AB621),ISBLANK(AC621),ISBLANK(AD621)),"",_xlfn.IFS(NOT(ISBLANK(AD621)),AD621,NOT(ISBLANK(AC621)),AC621,NOT(ISBLANK(AB621)),AB621,NOT(ISBLANK(AA621)),AA621))</f>
        <v>mb</v>
      </c>
      <c r="AF621" t="s">
        <v>11714</v>
      </c>
      <c r="AG621" t="s">
        <v>11714</v>
      </c>
      <c r="AH621" t="s">
        <v>11714</v>
      </c>
      <c r="AI621" t="s">
        <v>11714</v>
      </c>
      <c r="AJ621" t="s">
        <v>11714</v>
      </c>
      <c r="AK621" t="s">
        <v>11714</v>
      </c>
      <c r="AM621" t="s">
        <v>11699</v>
      </c>
      <c r="AN621" t="s">
        <v>11699</v>
      </c>
      <c r="AO621" t="s">
        <v>11699</v>
      </c>
      <c r="AS621" t="s">
        <v>11699</v>
      </c>
    </row>
    <row r="622" spans="1:45" x14ac:dyDescent="0.3">
      <c r="A622">
        <v>429</v>
      </c>
      <c r="B622" t="s">
        <v>64</v>
      </c>
      <c r="C622" t="s">
        <v>969</v>
      </c>
      <c r="D622" t="s">
        <v>10798</v>
      </c>
      <c r="G622" t="s">
        <v>11555</v>
      </c>
      <c r="H622" t="s">
        <v>11666</v>
      </c>
      <c r="I622" t="s">
        <v>11694</v>
      </c>
      <c r="J622" t="s">
        <v>11555</v>
      </c>
      <c r="K622" t="s">
        <v>11674</v>
      </c>
      <c r="L622" t="s">
        <v>11683</v>
      </c>
      <c r="M622">
        <v>58480</v>
      </c>
      <c r="N622">
        <v>429</v>
      </c>
      <c r="O622" t="s">
        <v>11697</v>
      </c>
      <c r="P622" t="s">
        <v>11697</v>
      </c>
      <c r="Q622" t="s">
        <v>11699</v>
      </c>
      <c r="T622" t="s">
        <v>11699</v>
      </c>
      <c r="W622" t="s">
        <v>11699</v>
      </c>
      <c r="X622" t="s">
        <v>11699</v>
      </c>
      <c r="Z622" t="s">
        <v>11699</v>
      </c>
      <c r="AC622" t="s">
        <v>11701</v>
      </c>
      <c r="AD622" t="s">
        <v>11710</v>
      </c>
      <c r="AE622" t="str" cm="1">
        <f t="array" ref="AE622">IF(AND(ISBLANK(AA622),ISBLANK(AB622),ISBLANK(AC622),ISBLANK(AD622)),"",_xlfn.IFS(NOT(ISBLANK(AD622)),AD622,NOT(ISBLANK(AC622)),AC622,NOT(ISBLANK(AB622)),AB622,NOT(ISBLANK(AA622)),AA622))</f>
        <v>mb</v>
      </c>
      <c r="AF622" t="s">
        <v>11714</v>
      </c>
      <c r="AG622" t="s">
        <v>11714</v>
      </c>
      <c r="AH622" t="s">
        <v>11699</v>
      </c>
      <c r="AR622" t="s">
        <v>11699</v>
      </c>
    </row>
    <row r="623" spans="1:45" x14ac:dyDescent="0.3">
      <c r="A623">
        <v>629</v>
      </c>
      <c r="B623" t="s">
        <v>64</v>
      </c>
      <c r="C623" t="s">
        <v>970</v>
      </c>
      <c r="D623" t="s">
        <v>10805</v>
      </c>
      <c r="G623" t="s">
        <v>11555</v>
      </c>
      <c r="H623" t="s">
        <v>11675</v>
      </c>
      <c r="I623" t="s">
        <v>11692</v>
      </c>
      <c r="J623" t="s">
        <v>11555</v>
      </c>
      <c r="K623" t="s">
        <v>11667</v>
      </c>
      <c r="L623" t="s">
        <v>11684</v>
      </c>
      <c r="M623">
        <v>59405</v>
      </c>
      <c r="N623">
        <v>629</v>
      </c>
      <c r="O623" t="s">
        <v>11697</v>
      </c>
      <c r="P623" t="s">
        <v>11697</v>
      </c>
      <c r="Q623" t="s">
        <v>11699</v>
      </c>
      <c r="T623" t="s">
        <v>11699</v>
      </c>
      <c r="W623" t="s">
        <v>11699</v>
      </c>
      <c r="X623" t="s">
        <v>11699</v>
      </c>
      <c r="Z623" t="s">
        <v>11699</v>
      </c>
      <c r="AC623" t="s">
        <v>11701</v>
      </c>
      <c r="AD623" t="s">
        <v>11710</v>
      </c>
      <c r="AE623" t="str" cm="1">
        <f t="array" ref="AE623">IF(AND(ISBLANK(AA623),ISBLANK(AB623),ISBLANK(AC623),ISBLANK(AD623)),"",_xlfn.IFS(NOT(ISBLANK(AD623)),AD623,NOT(ISBLANK(AC623)),AC623,NOT(ISBLANK(AB623)),AB623,NOT(ISBLANK(AA623)),AA623))</f>
        <v>mb</v>
      </c>
      <c r="AF623" t="s">
        <v>11714</v>
      </c>
      <c r="AG623" t="s">
        <v>11714</v>
      </c>
      <c r="AH623" t="s">
        <v>11699</v>
      </c>
      <c r="AR623" t="s">
        <v>11699</v>
      </c>
    </row>
    <row r="624" spans="1:45" x14ac:dyDescent="0.3">
      <c r="A624">
        <v>856</v>
      </c>
      <c r="B624" t="s">
        <v>129</v>
      </c>
      <c r="C624" t="s">
        <v>971</v>
      </c>
      <c r="D624" t="s">
        <v>10986</v>
      </c>
      <c r="G624" t="s">
        <v>11548</v>
      </c>
      <c r="H624" t="s">
        <v>11673</v>
      </c>
      <c r="I624" t="s">
        <v>11683</v>
      </c>
      <c r="J624" t="s">
        <v>11548</v>
      </c>
      <c r="K624" t="s">
        <v>11665</v>
      </c>
      <c r="L624" t="s">
        <v>11693</v>
      </c>
      <c r="M624">
        <v>59849</v>
      </c>
      <c r="N624">
        <v>856</v>
      </c>
      <c r="O624" t="s">
        <v>11697</v>
      </c>
      <c r="P624" t="s">
        <v>11697</v>
      </c>
      <c r="Q624" t="s">
        <v>11699</v>
      </c>
      <c r="U624" t="s">
        <v>11699</v>
      </c>
      <c r="Y624" t="s">
        <v>11700</v>
      </c>
      <c r="Z624" t="s">
        <v>11699</v>
      </c>
      <c r="AD624" t="s">
        <v>11710</v>
      </c>
      <c r="AE624" t="str" cm="1">
        <f t="array" ref="AE624">IF(AND(ISBLANK(AA624),ISBLANK(AB624),ISBLANK(AC624),ISBLANK(AD624)),"",_xlfn.IFS(NOT(ISBLANK(AD624)),AD624,NOT(ISBLANK(AC624)),AC624,NOT(ISBLANK(AB624)),AB624,NOT(ISBLANK(AA624)),AA624))</f>
        <v>mb</v>
      </c>
      <c r="AF624" t="s">
        <v>11714</v>
      </c>
      <c r="AG624" t="s">
        <v>11714</v>
      </c>
      <c r="AH624" t="s">
        <v>11714</v>
      </c>
      <c r="AM624" t="s">
        <v>11699</v>
      </c>
      <c r="AN624" t="s">
        <v>11699</v>
      </c>
      <c r="AO624" t="s">
        <v>11699</v>
      </c>
      <c r="AS624" t="s">
        <v>11699</v>
      </c>
    </row>
    <row r="625" spans="1:45" x14ac:dyDescent="0.3">
      <c r="A625">
        <v>1038</v>
      </c>
      <c r="B625" t="s">
        <v>50</v>
      </c>
      <c r="C625" t="s">
        <v>972</v>
      </c>
      <c r="D625" t="s">
        <v>10829</v>
      </c>
      <c r="G625" t="s">
        <v>11545</v>
      </c>
      <c r="H625" t="s">
        <v>11675</v>
      </c>
      <c r="I625" t="s">
        <v>11669</v>
      </c>
      <c r="J625" t="s">
        <v>11545</v>
      </c>
      <c r="K625" t="s">
        <v>11675</v>
      </c>
      <c r="L625" t="s">
        <v>11672</v>
      </c>
      <c r="M625">
        <v>61084</v>
      </c>
      <c r="N625">
        <v>1038</v>
      </c>
      <c r="O625" t="s">
        <v>11697</v>
      </c>
      <c r="P625" t="s">
        <v>11697</v>
      </c>
      <c r="Q625" t="s">
        <v>11699</v>
      </c>
      <c r="Y625" t="s">
        <v>11700</v>
      </c>
      <c r="Z625" t="s">
        <v>11699</v>
      </c>
      <c r="AC625" t="s">
        <v>11701</v>
      </c>
      <c r="AD625" t="s">
        <v>11710</v>
      </c>
      <c r="AE625" t="str" cm="1">
        <f t="array" ref="AE625">IF(AND(ISBLANK(AA625),ISBLANK(AB625),ISBLANK(AC625),ISBLANK(AD625)),"",_xlfn.IFS(NOT(ISBLANK(AD625)),AD625,NOT(ISBLANK(AC625)),AC625,NOT(ISBLANK(AB625)),AB625,NOT(ISBLANK(AA625)),AA625))</f>
        <v>mb</v>
      </c>
      <c r="AF625" t="s">
        <v>11714</v>
      </c>
      <c r="AG625" t="s">
        <v>11714</v>
      </c>
      <c r="AH625" t="s">
        <v>11714</v>
      </c>
      <c r="AS625" t="s">
        <v>11699</v>
      </c>
    </row>
    <row r="626" spans="1:45" x14ac:dyDescent="0.3">
      <c r="A626">
        <v>131100</v>
      </c>
      <c r="B626" t="s">
        <v>231</v>
      </c>
      <c r="C626" t="s">
        <v>973</v>
      </c>
      <c r="D626" t="s">
        <v>10811</v>
      </c>
      <c r="G626" t="s">
        <v>11631</v>
      </c>
      <c r="H626" t="s">
        <v>11668</v>
      </c>
      <c r="I626" t="s">
        <v>11676</v>
      </c>
      <c r="J626" t="s">
        <v>11631</v>
      </c>
      <c r="K626" t="s">
        <v>11668</v>
      </c>
      <c r="L626" t="s">
        <v>11666</v>
      </c>
      <c r="M626">
        <v>130969</v>
      </c>
      <c r="N626">
        <v>131100</v>
      </c>
      <c r="O626" t="s">
        <v>11697</v>
      </c>
      <c r="P626" t="s">
        <v>11697</v>
      </c>
      <c r="Q626" t="s">
        <v>11699</v>
      </c>
      <c r="T626" t="s">
        <v>11700</v>
      </c>
      <c r="U626" t="s">
        <v>11699</v>
      </c>
      <c r="W626" t="s">
        <v>11699</v>
      </c>
      <c r="Y626" t="s">
        <v>11700</v>
      </c>
      <c r="Z626" t="s">
        <v>11699</v>
      </c>
      <c r="AD626" t="s">
        <v>11710</v>
      </c>
      <c r="AE626" t="str" cm="1">
        <f t="array" ref="AE626">IF(AND(ISBLANK(AA626),ISBLANK(AB626),ISBLANK(AC626),ISBLANK(AD626)),"",_xlfn.IFS(NOT(ISBLANK(AD626)),AD626,NOT(ISBLANK(AC626)),AC626,NOT(ISBLANK(AB626)),AB626,NOT(ISBLANK(AA626)),AA626))</f>
        <v>mb</v>
      </c>
      <c r="AF626" t="s">
        <v>11714</v>
      </c>
      <c r="AG626" t="s">
        <v>11714</v>
      </c>
      <c r="AH626" t="s">
        <v>11714</v>
      </c>
      <c r="AI626" t="s">
        <v>11714</v>
      </c>
      <c r="AJ626" t="s">
        <v>11714</v>
      </c>
      <c r="AK626" t="s">
        <v>11714</v>
      </c>
      <c r="AM626" t="s">
        <v>11699</v>
      </c>
      <c r="AN626" t="s">
        <v>11699</v>
      </c>
      <c r="AO626" t="s">
        <v>11699</v>
      </c>
      <c r="AS626" t="s">
        <v>11699</v>
      </c>
    </row>
    <row r="627" spans="1:45" x14ac:dyDescent="0.3">
      <c r="A627">
        <v>908</v>
      </c>
      <c r="B627" t="s">
        <v>47</v>
      </c>
      <c r="C627" t="s">
        <v>974</v>
      </c>
      <c r="D627" t="s">
        <v>10911</v>
      </c>
      <c r="G627" t="s">
        <v>11545</v>
      </c>
      <c r="H627" t="s">
        <v>11673</v>
      </c>
      <c r="I627" t="s">
        <v>11680</v>
      </c>
      <c r="J627" t="s">
        <v>11545</v>
      </c>
      <c r="K627" t="s">
        <v>11665</v>
      </c>
      <c r="L627" t="s">
        <v>11667</v>
      </c>
      <c r="M627">
        <v>60632</v>
      </c>
      <c r="N627">
        <v>908</v>
      </c>
      <c r="O627" t="s">
        <v>11697</v>
      </c>
      <c r="P627" t="s">
        <v>11697</v>
      </c>
      <c r="Q627" t="s">
        <v>11699</v>
      </c>
      <c r="Y627" t="s">
        <v>11700</v>
      </c>
      <c r="Z627" t="s">
        <v>11699</v>
      </c>
      <c r="AC627" t="s">
        <v>11701</v>
      </c>
      <c r="AD627" t="s">
        <v>11710</v>
      </c>
      <c r="AE627" t="str" cm="1">
        <f t="array" ref="AE627">IF(AND(ISBLANK(AA627),ISBLANK(AB627),ISBLANK(AC627),ISBLANK(AD627)),"",_xlfn.IFS(NOT(ISBLANK(AD627)),AD627,NOT(ISBLANK(AC627)),AC627,NOT(ISBLANK(AB627)),AB627,NOT(ISBLANK(AA627)),AA627))</f>
        <v>mb</v>
      </c>
      <c r="AF627" t="s">
        <v>11714</v>
      </c>
      <c r="AG627" t="s">
        <v>11714</v>
      </c>
      <c r="AH627" t="s">
        <v>11714</v>
      </c>
      <c r="AS627" t="s">
        <v>11699</v>
      </c>
    </row>
    <row r="628" spans="1:45" x14ac:dyDescent="0.3">
      <c r="A628">
        <v>151658</v>
      </c>
      <c r="B628" t="s">
        <v>232</v>
      </c>
      <c r="C628" t="s">
        <v>975</v>
      </c>
      <c r="D628" t="s">
        <v>10821</v>
      </c>
      <c r="G628" t="s">
        <v>11626</v>
      </c>
      <c r="H628" t="s">
        <v>11667</v>
      </c>
      <c r="I628" t="s">
        <v>11675</v>
      </c>
      <c r="J628" t="s">
        <v>11626</v>
      </c>
      <c r="K628" t="s">
        <v>11667</v>
      </c>
      <c r="L628" t="s">
        <v>11688</v>
      </c>
      <c r="M628">
        <v>151428</v>
      </c>
      <c r="N628">
        <v>151658</v>
      </c>
      <c r="AE628" t="str" cm="1">
        <f t="array" ref="AE628">IF(AND(ISBLANK(AA628),ISBLANK(AB628),ISBLANK(AC628),ISBLANK(AD628)),"",_xlfn.IFS(NOT(ISBLANK(AD628)),AD628,NOT(ISBLANK(AC628)),AC628,NOT(ISBLANK(AB628)),AB628,NOT(ISBLANK(AA628)),AA628))</f>
        <v/>
      </c>
    </row>
    <row r="629" spans="1:45" x14ac:dyDescent="0.3">
      <c r="A629">
        <v>1056</v>
      </c>
      <c r="B629" t="s">
        <v>178</v>
      </c>
      <c r="C629" t="s">
        <v>976</v>
      </c>
      <c r="D629" t="s">
        <v>10977</v>
      </c>
      <c r="G629" t="s">
        <v>11569</v>
      </c>
      <c r="H629" t="s">
        <v>11673</v>
      </c>
      <c r="I629" t="s">
        <v>11691</v>
      </c>
      <c r="J629" t="s">
        <v>11569</v>
      </c>
      <c r="K629" t="s">
        <v>11671</v>
      </c>
      <c r="L629" t="s">
        <v>11669</v>
      </c>
      <c r="M629">
        <v>61213</v>
      </c>
      <c r="N629">
        <v>1056</v>
      </c>
      <c r="O629" t="s">
        <v>11697</v>
      </c>
      <c r="P629" t="s">
        <v>11697</v>
      </c>
      <c r="Q629" t="s">
        <v>11699</v>
      </c>
      <c r="Y629" t="s">
        <v>11700</v>
      </c>
      <c r="Z629" t="s">
        <v>11699</v>
      </c>
      <c r="AC629" t="s">
        <v>11701</v>
      </c>
      <c r="AD629" t="s">
        <v>11710</v>
      </c>
      <c r="AE629" t="str" cm="1">
        <f t="array" ref="AE629">IF(AND(ISBLANK(AA629),ISBLANK(AB629),ISBLANK(AC629),ISBLANK(AD629)),"",_xlfn.IFS(NOT(ISBLANK(AD629)),AD629,NOT(ISBLANK(AC629)),AC629,NOT(ISBLANK(AB629)),AB629,NOT(ISBLANK(AA629)),AA629))</f>
        <v>mb</v>
      </c>
      <c r="AF629" t="s">
        <v>11714</v>
      </c>
      <c r="AG629" t="s">
        <v>11714</v>
      </c>
      <c r="AH629" t="s">
        <v>11714</v>
      </c>
      <c r="AS629" t="s">
        <v>11699</v>
      </c>
    </row>
    <row r="630" spans="1:45" x14ac:dyDescent="0.3">
      <c r="A630">
        <v>152448</v>
      </c>
      <c r="B630" t="s">
        <v>202</v>
      </c>
      <c r="C630" t="s">
        <v>977</v>
      </c>
      <c r="D630" t="s">
        <v>10842</v>
      </c>
      <c r="G630" t="s">
        <v>11618</v>
      </c>
      <c r="H630" t="s">
        <v>11666</v>
      </c>
      <c r="I630" t="s">
        <v>11671</v>
      </c>
      <c r="J630" t="s">
        <v>11618</v>
      </c>
      <c r="K630" t="s">
        <v>11665</v>
      </c>
      <c r="L630" t="s">
        <v>11676</v>
      </c>
      <c r="M630">
        <v>152218</v>
      </c>
      <c r="N630">
        <v>152448</v>
      </c>
      <c r="AE630" t="str" cm="1">
        <f t="array" ref="AE630">IF(AND(ISBLANK(AA630),ISBLANK(AB630),ISBLANK(AC630),ISBLANK(AD630)),"",_xlfn.IFS(NOT(ISBLANK(AD630)),AD630,NOT(ISBLANK(AC630)),AC630,NOT(ISBLANK(AB630)),AB630,NOT(ISBLANK(AA630)),AA630))</f>
        <v/>
      </c>
    </row>
    <row r="631" spans="1:45" x14ac:dyDescent="0.3">
      <c r="A631">
        <v>1203</v>
      </c>
      <c r="B631" t="s">
        <v>84</v>
      </c>
      <c r="C631" t="s">
        <v>978</v>
      </c>
      <c r="D631" t="s">
        <v>10822</v>
      </c>
      <c r="G631" t="s">
        <v>11556</v>
      </c>
      <c r="H631" t="s">
        <v>11673</v>
      </c>
      <c r="I631" t="s">
        <v>11665</v>
      </c>
      <c r="J631" t="s">
        <v>11556</v>
      </c>
      <c r="K631" t="s">
        <v>11671</v>
      </c>
      <c r="L631" t="s">
        <v>11667</v>
      </c>
      <c r="M631">
        <v>62448</v>
      </c>
      <c r="N631">
        <v>1203</v>
      </c>
      <c r="O631" t="s">
        <v>11697</v>
      </c>
      <c r="P631" t="s">
        <v>11697</v>
      </c>
      <c r="Q631" t="s">
        <v>11699</v>
      </c>
      <c r="T631" t="s">
        <v>11700</v>
      </c>
      <c r="U631" t="s">
        <v>11699</v>
      </c>
      <c r="Y631" t="s">
        <v>11700</v>
      </c>
      <c r="Z631" t="s">
        <v>11699</v>
      </c>
      <c r="AD631" t="s">
        <v>11710</v>
      </c>
      <c r="AE631" t="str" cm="1">
        <f t="array" ref="AE631">IF(AND(ISBLANK(AA631),ISBLANK(AB631),ISBLANK(AC631),ISBLANK(AD631)),"",_xlfn.IFS(NOT(ISBLANK(AD631)),AD631,NOT(ISBLANK(AC631)),AC631,NOT(ISBLANK(AB631)),AB631,NOT(ISBLANK(AA631)),AA631))</f>
        <v>mb</v>
      </c>
      <c r="AF631" t="s">
        <v>11714</v>
      </c>
      <c r="AG631" t="s">
        <v>11714</v>
      </c>
      <c r="AH631" t="s">
        <v>11714</v>
      </c>
      <c r="AM631" t="s">
        <v>11699</v>
      </c>
      <c r="AN631" t="s">
        <v>11699</v>
      </c>
      <c r="AO631" t="s">
        <v>11699</v>
      </c>
      <c r="AS631" t="s">
        <v>11699</v>
      </c>
    </row>
    <row r="632" spans="1:45" x14ac:dyDescent="0.3">
      <c r="A632">
        <v>80298</v>
      </c>
      <c r="B632" t="s">
        <v>124</v>
      </c>
      <c r="C632" t="s">
        <v>979</v>
      </c>
      <c r="D632" t="s">
        <v>10925</v>
      </c>
      <c r="G632" t="s">
        <v>11592</v>
      </c>
      <c r="H632" t="s">
        <v>11666</v>
      </c>
      <c r="I632" t="s">
        <v>11673</v>
      </c>
      <c r="J632" t="s">
        <v>11592</v>
      </c>
      <c r="K632" t="s">
        <v>11674</v>
      </c>
      <c r="L632" t="s">
        <v>11688</v>
      </c>
      <c r="M632">
        <v>146882</v>
      </c>
      <c r="N632">
        <v>80298</v>
      </c>
      <c r="AA632" t="s">
        <v>11701</v>
      </c>
      <c r="AE632" t="str" cm="1">
        <f t="array" ref="AE632">IF(AND(ISBLANK(AA632),ISBLANK(AB632),ISBLANK(AC632),ISBLANK(AD632)),"",_xlfn.IFS(NOT(ISBLANK(AD632)),AD632,NOT(ISBLANK(AC632)),AC632,NOT(ISBLANK(AB632)),AB632,NOT(ISBLANK(AA632)),AA632))</f>
        <v>mm</v>
      </c>
      <c r="AF632" t="s">
        <v>11714</v>
      </c>
      <c r="AG632" t="s">
        <v>11714</v>
      </c>
      <c r="AQ632" t="s">
        <v>11726</v>
      </c>
    </row>
    <row r="633" spans="1:45" x14ac:dyDescent="0.3">
      <c r="A633">
        <v>290500</v>
      </c>
      <c r="B633" t="s">
        <v>181</v>
      </c>
      <c r="C633" t="s">
        <v>980</v>
      </c>
      <c r="D633" t="s">
        <v>10910</v>
      </c>
      <c r="G633" t="s">
        <v>11572</v>
      </c>
      <c r="H633" t="s">
        <v>11670</v>
      </c>
      <c r="I633" t="s">
        <v>11683</v>
      </c>
      <c r="J633" t="s">
        <v>11572</v>
      </c>
      <c r="K633" t="s">
        <v>11673</v>
      </c>
      <c r="L633" t="s">
        <v>11690</v>
      </c>
      <c r="M633">
        <v>290266</v>
      </c>
      <c r="N633">
        <v>290500</v>
      </c>
      <c r="AD633" t="s">
        <v>11710</v>
      </c>
      <c r="AE633" t="str" cm="1">
        <f t="array" ref="AE633">IF(AND(ISBLANK(AA633),ISBLANK(AB633),ISBLANK(AC633),ISBLANK(AD633)),"",_xlfn.IFS(NOT(ISBLANK(AD633)),AD633,NOT(ISBLANK(AC633)),AC633,NOT(ISBLANK(AB633)),AB633,NOT(ISBLANK(AA633)),AA633))</f>
        <v>mb</v>
      </c>
      <c r="AF633" t="s">
        <v>11714</v>
      </c>
      <c r="AG633" t="s">
        <v>11714</v>
      </c>
    </row>
    <row r="634" spans="1:45" x14ac:dyDescent="0.3">
      <c r="A634">
        <v>88502</v>
      </c>
      <c r="B634" t="s">
        <v>127</v>
      </c>
      <c r="C634" t="s">
        <v>981</v>
      </c>
      <c r="D634" t="s">
        <v>11017</v>
      </c>
      <c r="G634" t="s">
        <v>11574</v>
      </c>
      <c r="H634" t="s">
        <v>11668</v>
      </c>
      <c r="I634" t="s">
        <v>11688</v>
      </c>
      <c r="J634" t="s">
        <v>11574</v>
      </c>
      <c r="K634" t="s">
        <v>11669</v>
      </c>
      <c r="L634" t="s">
        <v>11694</v>
      </c>
      <c r="M634">
        <v>170965</v>
      </c>
      <c r="N634">
        <v>88502</v>
      </c>
      <c r="AA634" t="s">
        <v>11702</v>
      </c>
      <c r="AE634" t="str" cm="1">
        <f t="array" ref="AE634">IF(AND(ISBLANK(AA634),ISBLANK(AB634),ISBLANK(AC634),ISBLANK(AD634)),"",_xlfn.IFS(NOT(ISBLANK(AD634)),AD634,NOT(ISBLANK(AC634)),AC634,NOT(ISBLANK(AB634)),AB634,NOT(ISBLANK(AA634)),AA634))</f>
        <v>engelsk tommer</v>
      </c>
      <c r="AF634" t="s">
        <v>11714</v>
      </c>
      <c r="AG634" t="s">
        <v>11714</v>
      </c>
      <c r="AL634" t="s">
        <v>11716</v>
      </c>
      <c r="AQ634" t="s">
        <v>11726</v>
      </c>
    </row>
    <row r="635" spans="1:45" x14ac:dyDescent="0.3">
      <c r="A635">
        <v>1123</v>
      </c>
      <c r="B635" t="s">
        <v>197</v>
      </c>
      <c r="C635" t="s">
        <v>982</v>
      </c>
      <c r="D635" t="s">
        <v>11011</v>
      </c>
      <c r="G635" t="s">
        <v>11584</v>
      </c>
      <c r="H635" t="s">
        <v>11670</v>
      </c>
      <c r="I635" t="s">
        <v>11687</v>
      </c>
      <c r="J635" t="s">
        <v>11584</v>
      </c>
      <c r="K635" t="s">
        <v>11669</v>
      </c>
      <c r="L635" t="s">
        <v>11688</v>
      </c>
      <c r="M635">
        <v>61816</v>
      </c>
      <c r="N635">
        <v>1123</v>
      </c>
      <c r="O635" t="s">
        <v>11697</v>
      </c>
      <c r="P635" t="s">
        <v>11697</v>
      </c>
      <c r="Q635" t="s">
        <v>11699</v>
      </c>
      <c r="T635" t="s">
        <v>11700</v>
      </c>
      <c r="U635" t="s">
        <v>11699</v>
      </c>
      <c r="Y635" t="s">
        <v>11700</v>
      </c>
      <c r="Z635" t="s">
        <v>11699</v>
      </c>
      <c r="AD635" t="s">
        <v>11710</v>
      </c>
      <c r="AE635" t="str" cm="1">
        <f t="array" ref="AE635">IF(AND(ISBLANK(AA635),ISBLANK(AB635),ISBLANK(AC635),ISBLANK(AD635)),"",_xlfn.IFS(NOT(ISBLANK(AD635)),AD635,NOT(ISBLANK(AC635)),AC635,NOT(ISBLANK(AB635)),AB635,NOT(ISBLANK(AA635)),AA635))</f>
        <v>mb</v>
      </c>
      <c r="AF635" t="s">
        <v>11714</v>
      </c>
      <c r="AG635" t="s">
        <v>11714</v>
      </c>
      <c r="AH635" t="s">
        <v>11714</v>
      </c>
      <c r="AM635" t="s">
        <v>11699</v>
      </c>
      <c r="AN635" t="s">
        <v>11699</v>
      </c>
      <c r="AO635" t="s">
        <v>11699</v>
      </c>
      <c r="AS635" t="s">
        <v>11699</v>
      </c>
    </row>
    <row r="636" spans="1:45" x14ac:dyDescent="0.3">
      <c r="A636">
        <v>1559</v>
      </c>
      <c r="B636" t="s">
        <v>52</v>
      </c>
      <c r="C636" t="s">
        <v>983</v>
      </c>
      <c r="D636" t="s">
        <v>11018</v>
      </c>
      <c r="G636" t="s">
        <v>11546</v>
      </c>
      <c r="H636" t="s">
        <v>11676</v>
      </c>
      <c r="I636" t="s">
        <v>11689</v>
      </c>
      <c r="J636" t="s">
        <v>11546</v>
      </c>
      <c r="K636" t="s">
        <v>11671</v>
      </c>
      <c r="L636" t="s">
        <v>11673</v>
      </c>
      <c r="M636">
        <v>42770</v>
      </c>
      <c r="N636">
        <v>1559</v>
      </c>
      <c r="O636" t="s">
        <v>11697</v>
      </c>
      <c r="P636" t="s">
        <v>11697</v>
      </c>
      <c r="Q636" t="s">
        <v>11699</v>
      </c>
      <c r="T636" t="s">
        <v>11700</v>
      </c>
      <c r="U636" t="s">
        <v>11699</v>
      </c>
      <c r="W636" t="s">
        <v>11699</v>
      </c>
      <c r="Y636" t="s">
        <v>11700</v>
      </c>
      <c r="Z636" t="s">
        <v>11699</v>
      </c>
      <c r="AC636" t="s">
        <v>11701</v>
      </c>
      <c r="AD636" t="s">
        <v>11710</v>
      </c>
      <c r="AE636" t="str" cm="1">
        <f t="array" ref="AE636">IF(AND(ISBLANK(AA636),ISBLANK(AB636),ISBLANK(AC636),ISBLANK(AD636)),"",_xlfn.IFS(NOT(ISBLANK(AD636)),AD636,NOT(ISBLANK(AC636)),AC636,NOT(ISBLANK(AB636)),AB636,NOT(ISBLANK(AA636)),AA636))</f>
        <v>mb</v>
      </c>
      <c r="AF636" t="s">
        <v>11714</v>
      </c>
      <c r="AG636" t="s">
        <v>11714</v>
      </c>
      <c r="AH636" t="s">
        <v>11714</v>
      </c>
      <c r="AI636" t="s">
        <v>11714</v>
      </c>
      <c r="AJ636" t="s">
        <v>11714</v>
      </c>
      <c r="AK636" t="s">
        <v>11714</v>
      </c>
      <c r="AM636" t="s">
        <v>11699</v>
      </c>
      <c r="AN636" t="s">
        <v>11699</v>
      </c>
      <c r="AO636" t="s">
        <v>11699</v>
      </c>
      <c r="AS636" t="s">
        <v>11699</v>
      </c>
    </row>
    <row r="637" spans="1:45" x14ac:dyDescent="0.3">
      <c r="A637">
        <v>1811</v>
      </c>
      <c r="B637" t="s">
        <v>173</v>
      </c>
      <c r="C637" t="s">
        <v>984</v>
      </c>
      <c r="D637" t="s">
        <v>10898</v>
      </c>
      <c r="G637" t="s">
        <v>11551</v>
      </c>
      <c r="H637" t="s">
        <v>11673</v>
      </c>
      <c r="I637" t="s">
        <v>11668</v>
      </c>
      <c r="J637" t="s">
        <v>11551</v>
      </c>
      <c r="K637" t="s">
        <v>11665</v>
      </c>
      <c r="L637" t="s">
        <v>11674</v>
      </c>
      <c r="M637">
        <v>43449</v>
      </c>
      <c r="N637">
        <v>1811</v>
      </c>
      <c r="O637" t="s">
        <v>11697</v>
      </c>
      <c r="P637" t="s">
        <v>11697</v>
      </c>
      <c r="Q637" t="s">
        <v>11699</v>
      </c>
      <c r="T637" t="s">
        <v>11700</v>
      </c>
      <c r="U637" t="s">
        <v>11699</v>
      </c>
      <c r="W637" t="s">
        <v>11699</v>
      </c>
      <c r="Y637" t="s">
        <v>11700</v>
      </c>
      <c r="Z637" t="s">
        <v>11699</v>
      </c>
      <c r="AC637" t="s">
        <v>11701</v>
      </c>
      <c r="AD637" t="s">
        <v>11710</v>
      </c>
      <c r="AE637" t="str" cm="1">
        <f t="array" ref="AE637">IF(AND(ISBLANK(AA637),ISBLANK(AB637),ISBLANK(AC637),ISBLANK(AD637)),"",_xlfn.IFS(NOT(ISBLANK(AD637)),AD637,NOT(ISBLANK(AC637)),AC637,NOT(ISBLANK(AB637)),AB637,NOT(ISBLANK(AA637)),AA637))</f>
        <v>mb</v>
      </c>
      <c r="AF637" t="s">
        <v>11714</v>
      </c>
      <c r="AG637" t="s">
        <v>11714</v>
      </c>
      <c r="AH637" t="s">
        <v>11714</v>
      </c>
      <c r="AI637" t="s">
        <v>11714</v>
      </c>
      <c r="AJ637" t="s">
        <v>11714</v>
      </c>
      <c r="AK637" t="s">
        <v>11714</v>
      </c>
      <c r="AM637" t="s">
        <v>11699</v>
      </c>
      <c r="AN637" t="s">
        <v>11699</v>
      </c>
      <c r="AO637" t="s">
        <v>11699</v>
      </c>
      <c r="AS637" t="s">
        <v>11699</v>
      </c>
    </row>
    <row r="638" spans="1:45" x14ac:dyDescent="0.3">
      <c r="A638">
        <v>1904</v>
      </c>
      <c r="B638" t="s">
        <v>105</v>
      </c>
      <c r="C638" t="s">
        <v>985</v>
      </c>
      <c r="D638" t="s">
        <v>10891</v>
      </c>
      <c r="G638" t="s">
        <v>11582</v>
      </c>
      <c r="H638" t="s">
        <v>11671</v>
      </c>
      <c r="I638" t="s">
        <v>11665</v>
      </c>
      <c r="J638" t="s">
        <v>11582</v>
      </c>
      <c r="K638" t="s">
        <v>11667</v>
      </c>
      <c r="L638" t="s">
        <v>11679</v>
      </c>
      <c r="M638">
        <v>45356</v>
      </c>
      <c r="N638">
        <v>1904</v>
      </c>
      <c r="O638" t="s">
        <v>11697</v>
      </c>
      <c r="P638" t="s">
        <v>11697</v>
      </c>
      <c r="Q638" t="s">
        <v>11699</v>
      </c>
      <c r="T638" t="s">
        <v>11700</v>
      </c>
      <c r="U638" t="s">
        <v>11699</v>
      </c>
      <c r="W638" t="s">
        <v>11699</v>
      </c>
      <c r="Y638" t="s">
        <v>11700</v>
      </c>
      <c r="Z638" t="s">
        <v>11699</v>
      </c>
      <c r="AC638" t="s">
        <v>11701</v>
      </c>
      <c r="AD638" t="s">
        <v>11710</v>
      </c>
      <c r="AE638" t="str" cm="1">
        <f t="array" ref="AE638">IF(AND(ISBLANK(AA638),ISBLANK(AB638),ISBLANK(AC638),ISBLANK(AD638)),"",_xlfn.IFS(NOT(ISBLANK(AD638)),AD638,NOT(ISBLANK(AC638)),AC638,NOT(ISBLANK(AB638)),AB638,NOT(ISBLANK(AA638)),AA638))</f>
        <v>mb</v>
      </c>
      <c r="AF638" t="s">
        <v>11714</v>
      </c>
      <c r="AG638" t="s">
        <v>11714</v>
      </c>
      <c r="AH638" t="s">
        <v>11714</v>
      </c>
      <c r="AI638" t="s">
        <v>11714</v>
      </c>
      <c r="AJ638" t="s">
        <v>11714</v>
      </c>
      <c r="AK638" t="s">
        <v>11714</v>
      </c>
      <c r="AM638" t="s">
        <v>11699</v>
      </c>
      <c r="AN638" t="s">
        <v>11699</v>
      </c>
      <c r="AO638" t="s">
        <v>11699</v>
      </c>
      <c r="AS638" t="s">
        <v>11699</v>
      </c>
    </row>
    <row r="639" spans="1:45" x14ac:dyDescent="0.3">
      <c r="A639">
        <v>1662</v>
      </c>
      <c r="B639" t="s">
        <v>53</v>
      </c>
      <c r="C639" t="s">
        <v>986</v>
      </c>
      <c r="D639" t="s">
        <v>10964</v>
      </c>
      <c r="G639" t="s">
        <v>11548</v>
      </c>
      <c r="H639" t="s">
        <v>11672</v>
      </c>
      <c r="I639" t="s">
        <v>11670</v>
      </c>
      <c r="J639" t="s">
        <v>11548</v>
      </c>
      <c r="K639" t="s">
        <v>11675</v>
      </c>
      <c r="L639" t="s">
        <v>11674</v>
      </c>
      <c r="M639">
        <v>42973</v>
      </c>
      <c r="N639">
        <v>1662</v>
      </c>
      <c r="O639" t="s">
        <v>11697</v>
      </c>
      <c r="P639" t="s">
        <v>11697</v>
      </c>
      <c r="Q639" t="s">
        <v>11699</v>
      </c>
      <c r="T639" t="s">
        <v>11700</v>
      </c>
      <c r="U639" t="s">
        <v>11699</v>
      </c>
      <c r="W639" t="s">
        <v>11699</v>
      </c>
      <c r="Y639" t="s">
        <v>11700</v>
      </c>
      <c r="Z639" t="s">
        <v>11699</v>
      </c>
      <c r="AC639" t="s">
        <v>11701</v>
      </c>
      <c r="AD639" t="s">
        <v>11710</v>
      </c>
      <c r="AE639" t="str" cm="1">
        <f t="array" ref="AE639">IF(AND(ISBLANK(AA639),ISBLANK(AB639),ISBLANK(AC639),ISBLANK(AD639)),"",_xlfn.IFS(NOT(ISBLANK(AD639)),AD639,NOT(ISBLANK(AC639)),AC639,NOT(ISBLANK(AB639)),AB639,NOT(ISBLANK(AA639)),AA639))</f>
        <v>mb</v>
      </c>
      <c r="AF639" t="s">
        <v>11714</v>
      </c>
      <c r="AG639" t="s">
        <v>11714</v>
      </c>
      <c r="AH639" t="s">
        <v>11714</v>
      </c>
      <c r="AI639" t="s">
        <v>11714</v>
      </c>
      <c r="AJ639" t="s">
        <v>11714</v>
      </c>
      <c r="AK639" t="s">
        <v>11714</v>
      </c>
      <c r="AM639" t="s">
        <v>11699</v>
      </c>
      <c r="AN639" t="s">
        <v>11699</v>
      </c>
      <c r="AO639" t="s">
        <v>11699</v>
      </c>
      <c r="AS639" t="s">
        <v>11699</v>
      </c>
    </row>
    <row r="640" spans="1:45" x14ac:dyDescent="0.3">
      <c r="A640">
        <v>1654</v>
      </c>
      <c r="B640" t="s">
        <v>150</v>
      </c>
      <c r="C640" t="s">
        <v>987</v>
      </c>
      <c r="D640" t="s">
        <v>10933</v>
      </c>
      <c r="G640" t="s">
        <v>11548</v>
      </c>
      <c r="H640" t="s">
        <v>11669</v>
      </c>
      <c r="I640" t="s">
        <v>11666</v>
      </c>
      <c r="J640" t="s">
        <v>11548</v>
      </c>
      <c r="K640" t="s">
        <v>11666</v>
      </c>
      <c r="L640" t="s">
        <v>11688</v>
      </c>
      <c r="M640">
        <v>42963</v>
      </c>
      <c r="N640">
        <v>1654</v>
      </c>
      <c r="O640" t="s">
        <v>11697</v>
      </c>
      <c r="P640" t="s">
        <v>11697</v>
      </c>
      <c r="Q640" t="s">
        <v>11699</v>
      </c>
      <c r="T640" t="s">
        <v>11700</v>
      </c>
      <c r="U640" t="s">
        <v>11699</v>
      </c>
      <c r="W640" t="s">
        <v>11699</v>
      </c>
      <c r="Y640" t="s">
        <v>11700</v>
      </c>
      <c r="Z640" t="s">
        <v>11699</v>
      </c>
      <c r="AC640" t="s">
        <v>11701</v>
      </c>
      <c r="AD640" t="s">
        <v>11710</v>
      </c>
      <c r="AE640" t="str" cm="1">
        <f t="array" ref="AE640">IF(AND(ISBLANK(AA640),ISBLANK(AB640),ISBLANK(AC640),ISBLANK(AD640)),"",_xlfn.IFS(NOT(ISBLANK(AD640)),AD640,NOT(ISBLANK(AC640)),AC640,NOT(ISBLANK(AB640)),AB640,NOT(ISBLANK(AA640)),AA640))</f>
        <v>mb</v>
      </c>
      <c r="AF640" t="s">
        <v>11714</v>
      </c>
      <c r="AG640" t="s">
        <v>11714</v>
      </c>
      <c r="AH640" t="s">
        <v>11714</v>
      </c>
      <c r="AI640" t="s">
        <v>11714</v>
      </c>
      <c r="AJ640" t="s">
        <v>11714</v>
      </c>
      <c r="AK640" t="s">
        <v>11714</v>
      </c>
      <c r="AM640" t="s">
        <v>11699</v>
      </c>
      <c r="AN640" t="s">
        <v>11699</v>
      </c>
      <c r="AO640" t="s">
        <v>11699</v>
      </c>
      <c r="AS640" t="s">
        <v>11699</v>
      </c>
    </row>
    <row r="641" spans="1:45" x14ac:dyDescent="0.3">
      <c r="A641">
        <v>1402</v>
      </c>
      <c r="B641" t="s">
        <v>131</v>
      </c>
      <c r="C641" t="s">
        <v>988</v>
      </c>
      <c r="D641" t="s">
        <v>10909</v>
      </c>
      <c r="G641" t="s">
        <v>11582</v>
      </c>
      <c r="H641" t="s">
        <v>11672</v>
      </c>
      <c r="I641" t="s">
        <v>11681</v>
      </c>
      <c r="J641" t="s">
        <v>11582</v>
      </c>
      <c r="K641" t="s">
        <v>11671</v>
      </c>
      <c r="L641" t="s">
        <v>11670</v>
      </c>
      <c r="M641">
        <v>42584</v>
      </c>
      <c r="N641">
        <v>1402</v>
      </c>
      <c r="O641" t="s">
        <v>11697</v>
      </c>
      <c r="P641" t="s">
        <v>11697</v>
      </c>
      <c r="Q641" t="s">
        <v>11699</v>
      </c>
      <c r="T641" t="s">
        <v>11700</v>
      </c>
      <c r="U641" t="s">
        <v>11699</v>
      </c>
      <c r="W641" t="s">
        <v>11699</v>
      </c>
      <c r="Y641" t="s">
        <v>11700</v>
      </c>
      <c r="Z641" t="s">
        <v>11699</v>
      </c>
      <c r="AC641" t="s">
        <v>11701</v>
      </c>
      <c r="AD641" t="s">
        <v>11710</v>
      </c>
      <c r="AE641" t="str" cm="1">
        <f t="array" ref="AE641">IF(AND(ISBLANK(AA641),ISBLANK(AB641),ISBLANK(AC641),ISBLANK(AD641)),"",_xlfn.IFS(NOT(ISBLANK(AD641)),AD641,NOT(ISBLANK(AC641)),AC641,NOT(ISBLANK(AB641)),AB641,NOT(ISBLANK(AA641)),AA641))</f>
        <v>mb</v>
      </c>
      <c r="AF641" t="s">
        <v>11714</v>
      </c>
      <c r="AG641" t="s">
        <v>11714</v>
      </c>
      <c r="AH641" t="s">
        <v>11714</v>
      </c>
      <c r="AI641" t="s">
        <v>11714</v>
      </c>
      <c r="AJ641" t="s">
        <v>11714</v>
      </c>
      <c r="AK641" t="s">
        <v>11714</v>
      </c>
      <c r="AM641" t="s">
        <v>11699</v>
      </c>
      <c r="AN641" t="s">
        <v>11699</v>
      </c>
      <c r="AO641" t="s">
        <v>11699</v>
      </c>
      <c r="AS641" t="s">
        <v>11699</v>
      </c>
    </row>
    <row r="642" spans="1:45" x14ac:dyDescent="0.3">
      <c r="A642">
        <v>2776</v>
      </c>
      <c r="B642" t="s">
        <v>220</v>
      </c>
      <c r="C642" t="s">
        <v>989</v>
      </c>
      <c r="D642" t="s">
        <v>10819</v>
      </c>
      <c r="G642" t="s">
        <v>11588</v>
      </c>
      <c r="H642" t="s">
        <v>11671</v>
      </c>
      <c r="I642" t="s">
        <v>11686</v>
      </c>
      <c r="J642" t="s">
        <v>11588</v>
      </c>
      <c r="K642" t="s">
        <v>11667</v>
      </c>
      <c r="L642" t="s">
        <v>11691</v>
      </c>
      <c r="M642">
        <v>63165</v>
      </c>
      <c r="N642">
        <v>2776</v>
      </c>
      <c r="O642" t="s">
        <v>11697</v>
      </c>
      <c r="P642" t="s">
        <v>11697</v>
      </c>
      <c r="Q642" t="s">
        <v>11699</v>
      </c>
      <c r="T642" t="s">
        <v>11700</v>
      </c>
      <c r="U642" t="s">
        <v>11699</v>
      </c>
      <c r="W642" t="s">
        <v>11699</v>
      </c>
      <c r="Y642" t="s">
        <v>11700</v>
      </c>
      <c r="Z642" t="s">
        <v>11699</v>
      </c>
      <c r="AD642" t="s">
        <v>11710</v>
      </c>
      <c r="AE642" t="str" cm="1">
        <f t="array" ref="AE642">IF(AND(ISBLANK(AA642),ISBLANK(AB642),ISBLANK(AC642),ISBLANK(AD642)),"",_xlfn.IFS(NOT(ISBLANK(AD642)),AD642,NOT(ISBLANK(AC642)),AC642,NOT(ISBLANK(AB642)),AB642,NOT(ISBLANK(AA642)),AA642))</f>
        <v>mb</v>
      </c>
      <c r="AF642" t="s">
        <v>11714</v>
      </c>
      <c r="AG642" t="s">
        <v>11714</v>
      </c>
      <c r="AH642" t="s">
        <v>11714</v>
      </c>
      <c r="AI642" t="s">
        <v>11714</v>
      </c>
      <c r="AJ642" t="s">
        <v>11714</v>
      </c>
      <c r="AK642" t="s">
        <v>11714</v>
      </c>
      <c r="AM642" t="s">
        <v>11699</v>
      </c>
      <c r="AN642" t="s">
        <v>11699</v>
      </c>
      <c r="AO642" t="s">
        <v>11699</v>
      </c>
      <c r="AS642" t="s">
        <v>11699</v>
      </c>
    </row>
    <row r="643" spans="1:45" x14ac:dyDescent="0.3">
      <c r="A643">
        <v>2741</v>
      </c>
      <c r="B643" t="s">
        <v>220</v>
      </c>
      <c r="C643" t="s">
        <v>990</v>
      </c>
      <c r="D643" t="s">
        <v>10944</v>
      </c>
      <c r="G643" t="s">
        <v>11588</v>
      </c>
      <c r="H643" t="s">
        <v>11673</v>
      </c>
      <c r="I643" t="s">
        <v>11682</v>
      </c>
      <c r="J643" t="s">
        <v>11588</v>
      </c>
      <c r="K643" t="s">
        <v>11665</v>
      </c>
      <c r="L643" t="s">
        <v>11667</v>
      </c>
      <c r="M643">
        <v>62399</v>
      </c>
      <c r="N643">
        <v>2741</v>
      </c>
      <c r="O643" t="s">
        <v>11697</v>
      </c>
      <c r="P643" t="s">
        <v>11697</v>
      </c>
      <c r="Q643" t="s">
        <v>11699</v>
      </c>
      <c r="T643" t="s">
        <v>11700</v>
      </c>
      <c r="U643" t="s">
        <v>11699</v>
      </c>
      <c r="W643" t="s">
        <v>11699</v>
      </c>
      <c r="Y643" t="s">
        <v>11700</v>
      </c>
      <c r="Z643" t="s">
        <v>11699</v>
      </c>
      <c r="AD643" t="s">
        <v>11710</v>
      </c>
      <c r="AE643" t="str" cm="1">
        <f t="array" ref="AE643">IF(AND(ISBLANK(AA643),ISBLANK(AB643),ISBLANK(AC643),ISBLANK(AD643)),"",_xlfn.IFS(NOT(ISBLANK(AD643)),AD643,NOT(ISBLANK(AC643)),AC643,NOT(ISBLANK(AB643)),AB643,NOT(ISBLANK(AA643)),AA643))</f>
        <v>mb</v>
      </c>
      <c r="AF643" t="s">
        <v>11714</v>
      </c>
      <c r="AG643" t="s">
        <v>11714</v>
      </c>
      <c r="AH643" t="s">
        <v>11714</v>
      </c>
      <c r="AI643" t="s">
        <v>11714</v>
      </c>
      <c r="AJ643" t="s">
        <v>11714</v>
      </c>
      <c r="AK643" t="s">
        <v>11714</v>
      </c>
      <c r="AM643" t="s">
        <v>11699</v>
      </c>
      <c r="AN643" t="s">
        <v>11699</v>
      </c>
      <c r="AO643" t="s">
        <v>11699</v>
      </c>
      <c r="AS643" t="s">
        <v>11699</v>
      </c>
    </row>
    <row r="644" spans="1:45" x14ac:dyDescent="0.3">
      <c r="A644">
        <v>660</v>
      </c>
      <c r="B644" t="s">
        <v>202</v>
      </c>
      <c r="C644" t="s">
        <v>991</v>
      </c>
      <c r="D644" t="s">
        <v>10871</v>
      </c>
      <c r="G644" t="s">
        <v>11618</v>
      </c>
      <c r="H644" t="s">
        <v>11670</v>
      </c>
      <c r="I644" t="s">
        <v>11674</v>
      </c>
      <c r="J644" t="s">
        <v>11618</v>
      </c>
      <c r="K644" t="s">
        <v>11666</v>
      </c>
      <c r="L644" t="s">
        <v>11693</v>
      </c>
      <c r="M644">
        <v>59622</v>
      </c>
      <c r="N644">
        <v>660</v>
      </c>
      <c r="O644" t="s">
        <v>11697</v>
      </c>
      <c r="P644" t="s">
        <v>11697</v>
      </c>
      <c r="Q644" t="s">
        <v>11699</v>
      </c>
      <c r="T644" t="s">
        <v>11699</v>
      </c>
      <c r="W644" t="s">
        <v>11699</v>
      </c>
      <c r="X644" t="s">
        <v>11699</v>
      </c>
      <c r="Z644" t="s">
        <v>11699</v>
      </c>
      <c r="AC644" t="s">
        <v>11701</v>
      </c>
      <c r="AD644" t="s">
        <v>11710</v>
      </c>
      <c r="AE644" t="str" cm="1">
        <f t="array" ref="AE644">IF(AND(ISBLANK(AA644),ISBLANK(AB644),ISBLANK(AC644),ISBLANK(AD644)),"",_xlfn.IFS(NOT(ISBLANK(AD644)),AD644,NOT(ISBLANK(AC644)),AC644,NOT(ISBLANK(AB644)),AB644,NOT(ISBLANK(AA644)),AA644))</f>
        <v>mb</v>
      </c>
      <c r="AF644" t="s">
        <v>11714</v>
      </c>
      <c r="AG644" t="s">
        <v>11714</v>
      </c>
      <c r="AH644" t="s">
        <v>11699</v>
      </c>
      <c r="AR644" t="s">
        <v>11699</v>
      </c>
    </row>
    <row r="645" spans="1:45" x14ac:dyDescent="0.3">
      <c r="A645">
        <v>649</v>
      </c>
      <c r="B645" t="s">
        <v>161</v>
      </c>
      <c r="C645" t="s">
        <v>992</v>
      </c>
      <c r="D645" t="s">
        <v>10951</v>
      </c>
      <c r="G645" t="s">
        <v>11632</v>
      </c>
      <c r="H645" t="s">
        <v>11666</v>
      </c>
      <c r="I645" t="s">
        <v>11669</v>
      </c>
      <c r="J645" t="s">
        <v>11632</v>
      </c>
      <c r="K645" t="s">
        <v>11671</v>
      </c>
      <c r="L645" t="s">
        <v>11679</v>
      </c>
      <c r="M645">
        <v>59591</v>
      </c>
      <c r="N645">
        <v>649</v>
      </c>
      <c r="O645" t="s">
        <v>11697</v>
      </c>
      <c r="P645" t="s">
        <v>11697</v>
      </c>
      <c r="Q645" t="s">
        <v>11699</v>
      </c>
      <c r="T645" t="s">
        <v>11699</v>
      </c>
      <c r="W645" t="s">
        <v>11699</v>
      </c>
      <c r="X645" t="s">
        <v>11699</v>
      </c>
      <c r="Z645" t="s">
        <v>11699</v>
      </c>
      <c r="AC645" t="s">
        <v>11701</v>
      </c>
      <c r="AD645" t="s">
        <v>11710</v>
      </c>
      <c r="AE645" t="str" cm="1">
        <f t="array" ref="AE645">IF(AND(ISBLANK(AA645),ISBLANK(AB645),ISBLANK(AC645),ISBLANK(AD645)),"",_xlfn.IFS(NOT(ISBLANK(AD645)),AD645,NOT(ISBLANK(AC645)),AC645,NOT(ISBLANK(AB645)),AB645,NOT(ISBLANK(AA645)),AA645))</f>
        <v>mb</v>
      </c>
      <c r="AF645" t="s">
        <v>11714</v>
      </c>
      <c r="AG645" t="s">
        <v>11714</v>
      </c>
      <c r="AH645" t="s">
        <v>11699</v>
      </c>
      <c r="AR645" t="s">
        <v>11699</v>
      </c>
    </row>
    <row r="646" spans="1:45" x14ac:dyDescent="0.3">
      <c r="A646">
        <v>799</v>
      </c>
      <c r="B646" t="s">
        <v>214</v>
      </c>
      <c r="C646" t="s">
        <v>993</v>
      </c>
      <c r="D646" t="s">
        <v>10907</v>
      </c>
      <c r="G646" t="s">
        <v>11627</v>
      </c>
      <c r="H646" t="s">
        <v>11673</v>
      </c>
      <c r="I646" t="s">
        <v>11687</v>
      </c>
      <c r="J646" t="s">
        <v>11627</v>
      </c>
      <c r="K646" t="s">
        <v>11671</v>
      </c>
      <c r="L646" t="s">
        <v>11670</v>
      </c>
      <c r="M646">
        <v>60444</v>
      </c>
      <c r="N646">
        <v>799</v>
      </c>
      <c r="O646" t="s">
        <v>11697</v>
      </c>
      <c r="P646" t="s">
        <v>11697</v>
      </c>
      <c r="Q646" t="s">
        <v>11699</v>
      </c>
      <c r="T646" t="s">
        <v>11699</v>
      </c>
      <c r="W646" t="s">
        <v>11699</v>
      </c>
      <c r="X646" t="s">
        <v>11699</v>
      </c>
      <c r="Z646" t="s">
        <v>11699</v>
      </c>
      <c r="AC646" t="s">
        <v>11701</v>
      </c>
      <c r="AD646" t="s">
        <v>11710</v>
      </c>
      <c r="AE646" t="str" cm="1">
        <f t="array" ref="AE646">IF(AND(ISBLANK(AA646),ISBLANK(AB646),ISBLANK(AC646),ISBLANK(AD646)),"",_xlfn.IFS(NOT(ISBLANK(AD646)),AD646,NOT(ISBLANK(AC646)),AC646,NOT(ISBLANK(AB646)),AB646,NOT(ISBLANK(AA646)),AA646))</f>
        <v>mb</v>
      </c>
      <c r="AF646" t="s">
        <v>11714</v>
      </c>
      <c r="AG646" t="s">
        <v>11714</v>
      </c>
      <c r="AH646" t="s">
        <v>11699</v>
      </c>
      <c r="AR646" t="s">
        <v>11699</v>
      </c>
    </row>
    <row r="647" spans="1:45" x14ac:dyDescent="0.3">
      <c r="A647">
        <v>635</v>
      </c>
      <c r="B647" t="s">
        <v>230</v>
      </c>
      <c r="C647" t="s">
        <v>994</v>
      </c>
      <c r="D647" t="s">
        <v>10951</v>
      </c>
      <c r="G647" t="s">
        <v>11624</v>
      </c>
      <c r="H647" t="s">
        <v>11674</v>
      </c>
      <c r="I647" t="s">
        <v>11693</v>
      </c>
      <c r="J647" t="s">
        <v>11624</v>
      </c>
      <c r="K647" t="s">
        <v>11674</v>
      </c>
      <c r="L647" t="s">
        <v>11688</v>
      </c>
      <c r="M647">
        <v>59596</v>
      </c>
      <c r="N647">
        <v>635</v>
      </c>
      <c r="O647" t="s">
        <v>11697</v>
      </c>
      <c r="P647" t="s">
        <v>11697</v>
      </c>
      <c r="Q647" t="s">
        <v>11699</v>
      </c>
      <c r="T647" t="s">
        <v>11699</v>
      </c>
      <c r="W647" t="s">
        <v>11699</v>
      </c>
      <c r="X647" t="s">
        <v>11699</v>
      </c>
      <c r="Z647" t="s">
        <v>11699</v>
      </c>
      <c r="AC647" t="s">
        <v>11701</v>
      </c>
      <c r="AD647" t="s">
        <v>11710</v>
      </c>
      <c r="AE647" t="str" cm="1">
        <f t="array" ref="AE647">IF(AND(ISBLANK(AA647),ISBLANK(AB647),ISBLANK(AC647),ISBLANK(AD647)),"",_xlfn.IFS(NOT(ISBLANK(AD647)),AD647,NOT(ISBLANK(AC647)),AC647,NOT(ISBLANK(AB647)),AB647,NOT(ISBLANK(AA647)),AA647))</f>
        <v>mb</v>
      </c>
      <c r="AF647" t="s">
        <v>11714</v>
      </c>
      <c r="AG647" t="s">
        <v>11714</v>
      </c>
      <c r="AH647" t="s">
        <v>11699</v>
      </c>
      <c r="AR647" t="s">
        <v>11699</v>
      </c>
    </row>
    <row r="648" spans="1:45" x14ac:dyDescent="0.3">
      <c r="A648">
        <v>641</v>
      </c>
      <c r="B648" t="s">
        <v>230</v>
      </c>
      <c r="C648" t="s">
        <v>995</v>
      </c>
      <c r="D648" t="s">
        <v>11019</v>
      </c>
      <c r="G648" t="s">
        <v>11624</v>
      </c>
      <c r="H648" t="s">
        <v>11672</v>
      </c>
      <c r="I648" t="s">
        <v>11687</v>
      </c>
      <c r="J648" t="s">
        <v>11624</v>
      </c>
      <c r="K648" t="s">
        <v>11674</v>
      </c>
      <c r="L648" t="s">
        <v>11666</v>
      </c>
      <c r="M648">
        <v>59603</v>
      </c>
      <c r="N648">
        <v>641</v>
      </c>
      <c r="O648" t="s">
        <v>11697</v>
      </c>
      <c r="P648" t="s">
        <v>11697</v>
      </c>
      <c r="Q648" t="s">
        <v>11699</v>
      </c>
      <c r="T648" t="s">
        <v>11699</v>
      </c>
      <c r="W648" t="s">
        <v>11699</v>
      </c>
      <c r="X648" t="s">
        <v>11699</v>
      </c>
      <c r="Z648" t="s">
        <v>11699</v>
      </c>
      <c r="AC648" t="s">
        <v>11701</v>
      </c>
      <c r="AD648" t="s">
        <v>11710</v>
      </c>
      <c r="AE648" t="str" cm="1">
        <f t="array" ref="AE648">IF(AND(ISBLANK(AA648),ISBLANK(AB648),ISBLANK(AC648),ISBLANK(AD648)),"",_xlfn.IFS(NOT(ISBLANK(AD648)),AD648,NOT(ISBLANK(AC648)),AC648,NOT(ISBLANK(AB648)),AB648,NOT(ISBLANK(AA648)),AA648))</f>
        <v>mb</v>
      </c>
      <c r="AF648" t="s">
        <v>11714</v>
      </c>
      <c r="AG648" t="s">
        <v>11714</v>
      </c>
      <c r="AH648" t="s">
        <v>11699</v>
      </c>
      <c r="AR648" t="s">
        <v>11699</v>
      </c>
    </row>
    <row r="649" spans="1:45" x14ac:dyDescent="0.3">
      <c r="A649">
        <v>82881</v>
      </c>
      <c r="B649" t="s">
        <v>118</v>
      </c>
      <c r="C649" t="s">
        <v>996</v>
      </c>
      <c r="D649" t="s">
        <v>10834</v>
      </c>
      <c r="G649" t="s">
        <v>11574</v>
      </c>
      <c r="H649" t="s">
        <v>11675</v>
      </c>
      <c r="I649" t="s">
        <v>11681</v>
      </c>
      <c r="J649" t="s">
        <v>11579</v>
      </c>
      <c r="K649" t="s">
        <v>11669</v>
      </c>
      <c r="L649" t="s">
        <v>11676</v>
      </c>
      <c r="M649">
        <v>166196</v>
      </c>
      <c r="N649">
        <v>82881</v>
      </c>
      <c r="AA649" t="s">
        <v>11701</v>
      </c>
      <c r="AE649" t="str" cm="1">
        <f t="array" ref="AE649">IF(AND(ISBLANK(AA649),ISBLANK(AB649),ISBLANK(AC649),ISBLANK(AD649)),"",_xlfn.IFS(NOT(ISBLANK(AD649)),AD649,NOT(ISBLANK(AC649)),AC649,NOT(ISBLANK(AB649)),AB649,NOT(ISBLANK(AA649)),AA649))</f>
        <v>mm</v>
      </c>
      <c r="AF649" t="s">
        <v>11714</v>
      </c>
      <c r="AG649" t="s">
        <v>11714</v>
      </c>
      <c r="AL649" t="s">
        <v>11714</v>
      </c>
      <c r="AQ649" t="s">
        <v>11726</v>
      </c>
    </row>
    <row r="650" spans="1:45" x14ac:dyDescent="0.3">
      <c r="A650">
        <v>1248</v>
      </c>
      <c r="B650" t="s">
        <v>171</v>
      </c>
      <c r="C650" t="s">
        <v>997</v>
      </c>
      <c r="D650" t="s">
        <v>11005</v>
      </c>
      <c r="G650" t="s">
        <v>11544</v>
      </c>
      <c r="H650" t="s">
        <v>11673</v>
      </c>
      <c r="I650" t="s">
        <v>11683</v>
      </c>
      <c r="J650" t="s">
        <v>11544</v>
      </c>
      <c r="K650" t="s">
        <v>11674</v>
      </c>
      <c r="L650" t="s">
        <v>11678</v>
      </c>
      <c r="M650">
        <v>40898</v>
      </c>
      <c r="N650">
        <v>1248</v>
      </c>
      <c r="O650" t="s">
        <v>11697</v>
      </c>
      <c r="P650" t="s">
        <v>11697</v>
      </c>
      <c r="Q650" t="s">
        <v>11699</v>
      </c>
      <c r="T650" t="s">
        <v>11700</v>
      </c>
      <c r="U650" t="s">
        <v>11699</v>
      </c>
      <c r="W650" t="s">
        <v>11699</v>
      </c>
      <c r="Y650" t="s">
        <v>11700</v>
      </c>
      <c r="Z650" t="s">
        <v>11699</v>
      </c>
      <c r="AC650" t="s">
        <v>11701</v>
      </c>
      <c r="AD650" t="s">
        <v>11710</v>
      </c>
      <c r="AE650" t="str" cm="1">
        <f t="array" ref="AE650">IF(AND(ISBLANK(AA650),ISBLANK(AB650),ISBLANK(AC650),ISBLANK(AD650)),"",_xlfn.IFS(NOT(ISBLANK(AD650)),AD650,NOT(ISBLANK(AC650)),AC650,NOT(ISBLANK(AB650)),AB650,NOT(ISBLANK(AA650)),AA650))</f>
        <v>mb</v>
      </c>
      <c r="AF650" t="s">
        <v>11714</v>
      </c>
      <c r="AG650" t="s">
        <v>11714</v>
      </c>
      <c r="AH650" t="s">
        <v>11714</v>
      </c>
      <c r="AI650" t="s">
        <v>11714</v>
      </c>
      <c r="AJ650" t="s">
        <v>11714</v>
      </c>
      <c r="AK650" t="s">
        <v>11714</v>
      </c>
      <c r="AM650" t="s">
        <v>11699</v>
      </c>
      <c r="AN650" t="s">
        <v>11699</v>
      </c>
      <c r="AO650" t="s">
        <v>11699</v>
      </c>
      <c r="AS650" t="s">
        <v>11699</v>
      </c>
    </row>
    <row r="651" spans="1:45" x14ac:dyDescent="0.3">
      <c r="A651">
        <v>1372</v>
      </c>
      <c r="B651" t="s">
        <v>45</v>
      </c>
      <c r="C651" t="s">
        <v>998</v>
      </c>
      <c r="D651" t="s">
        <v>10871</v>
      </c>
      <c r="G651" t="s">
        <v>11544</v>
      </c>
      <c r="H651" t="s">
        <v>11665</v>
      </c>
      <c r="I651" t="s">
        <v>11685</v>
      </c>
      <c r="J651" t="s">
        <v>11544</v>
      </c>
      <c r="K651" t="s">
        <v>11667</v>
      </c>
      <c r="L651" t="s">
        <v>11688</v>
      </c>
      <c r="M651">
        <v>41305</v>
      </c>
      <c r="N651">
        <v>1372</v>
      </c>
      <c r="O651" t="s">
        <v>11697</v>
      </c>
      <c r="P651" t="s">
        <v>11697</v>
      </c>
      <c r="Q651" t="s">
        <v>11699</v>
      </c>
      <c r="T651" t="s">
        <v>11700</v>
      </c>
      <c r="U651" t="s">
        <v>11699</v>
      </c>
      <c r="W651" t="s">
        <v>11699</v>
      </c>
      <c r="Y651" t="s">
        <v>11700</v>
      </c>
      <c r="Z651" t="s">
        <v>11699</v>
      </c>
      <c r="AC651" t="s">
        <v>11701</v>
      </c>
      <c r="AD651" t="s">
        <v>11710</v>
      </c>
      <c r="AE651" t="str" cm="1">
        <f t="array" ref="AE651">IF(AND(ISBLANK(AA651),ISBLANK(AB651),ISBLANK(AC651),ISBLANK(AD651)),"",_xlfn.IFS(NOT(ISBLANK(AD651)),AD651,NOT(ISBLANK(AC651)),AC651,NOT(ISBLANK(AB651)),AB651,NOT(ISBLANK(AA651)),AA651))</f>
        <v>mb</v>
      </c>
      <c r="AF651" t="s">
        <v>11714</v>
      </c>
      <c r="AG651" t="s">
        <v>11714</v>
      </c>
      <c r="AH651" t="s">
        <v>11714</v>
      </c>
      <c r="AI651" t="s">
        <v>11714</v>
      </c>
      <c r="AJ651" t="s">
        <v>11714</v>
      </c>
      <c r="AK651" t="s">
        <v>11714</v>
      </c>
      <c r="AM651" t="s">
        <v>11699</v>
      </c>
      <c r="AN651" t="s">
        <v>11699</v>
      </c>
      <c r="AO651" t="s">
        <v>11699</v>
      </c>
      <c r="AS651" t="s">
        <v>11699</v>
      </c>
    </row>
    <row r="652" spans="1:45" x14ac:dyDescent="0.3">
      <c r="A652">
        <v>1396</v>
      </c>
      <c r="B652" t="s">
        <v>57</v>
      </c>
      <c r="C652" t="s">
        <v>999</v>
      </c>
      <c r="D652" t="s">
        <v>10784</v>
      </c>
      <c r="G652" t="s">
        <v>11550</v>
      </c>
      <c r="H652" t="s">
        <v>11667</v>
      </c>
      <c r="I652" t="s">
        <v>11679</v>
      </c>
      <c r="J652" t="s">
        <v>11550</v>
      </c>
      <c r="K652" t="s">
        <v>11667</v>
      </c>
      <c r="L652" t="s">
        <v>11685</v>
      </c>
      <c r="M652">
        <v>42585</v>
      </c>
      <c r="N652">
        <v>1396</v>
      </c>
      <c r="O652" t="s">
        <v>11697</v>
      </c>
      <c r="P652" t="s">
        <v>11697</v>
      </c>
      <c r="Q652" t="s">
        <v>11699</v>
      </c>
      <c r="T652" t="s">
        <v>11700</v>
      </c>
      <c r="U652" t="s">
        <v>11699</v>
      </c>
      <c r="W652" t="s">
        <v>11699</v>
      </c>
      <c r="Y652" t="s">
        <v>11700</v>
      </c>
      <c r="Z652" t="s">
        <v>11699</v>
      </c>
      <c r="AC652" t="s">
        <v>11701</v>
      </c>
      <c r="AD652" t="s">
        <v>11710</v>
      </c>
      <c r="AE652" t="str" cm="1">
        <f t="array" ref="AE652">IF(AND(ISBLANK(AA652),ISBLANK(AB652),ISBLANK(AC652),ISBLANK(AD652)),"",_xlfn.IFS(NOT(ISBLANK(AD652)),AD652,NOT(ISBLANK(AC652)),AC652,NOT(ISBLANK(AB652)),AB652,NOT(ISBLANK(AA652)),AA652))</f>
        <v>mb</v>
      </c>
      <c r="AF652" t="s">
        <v>11714</v>
      </c>
      <c r="AG652" t="s">
        <v>11714</v>
      </c>
      <c r="AH652" t="s">
        <v>11714</v>
      </c>
      <c r="AI652" t="s">
        <v>11714</v>
      </c>
      <c r="AJ652" t="s">
        <v>11714</v>
      </c>
      <c r="AK652" t="s">
        <v>11714</v>
      </c>
      <c r="AM652" t="s">
        <v>11699</v>
      </c>
      <c r="AN652" t="s">
        <v>11699</v>
      </c>
      <c r="AO652" t="s">
        <v>11699</v>
      </c>
      <c r="AS652" t="s">
        <v>11699</v>
      </c>
    </row>
    <row r="653" spans="1:45" x14ac:dyDescent="0.3">
      <c r="A653">
        <v>80553</v>
      </c>
      <c r="B653" t="s">
        <v>96</v>
      </c>
      <c r="C653" t="s">
        <v>1000</v>
      </c>
      <c r="D653" t="s">
        <v>10905</v>
      </c>
      <c r="G653" t="s">
        <v>11622</v>
      </c>
      <c r="H653" t="s">
        <v>11671</v>
      </c>
      <c r="I653" t="s">
        <v>11684</v>
      </c>
      <c r="J653" t="s">
        <v>11577</v>
      </c>
      <c r="K653" t="s">
        <v>11668</v>
      </c>
      <c r="L653" t="s">
        <v>11690</v>
      </c>
      <c r="M653">
        <v>147259</v>
      </c>
      <c r="N653">
        <v>80553</v>
      </c>
      <c r="AA653" t="s">
        <v>11702</v>
      </c>
      <c r="AE653" t="str" cm="1">
        <f t="array" ref="AE653">IF(AND(ISBLANK(AA653),ISBLANK(AB653),ISBLANK(AC653),ISBLANK(AD653)),"",_xlfn.IFS(NOT(ISBLANK(AD653)),AD653,NOT(ISBLANK(AC653)),AC653,NOT(ISBLANK(AB653)),AB653,NOT(ISBLANK(AA653)),AA653))</f>
        <v>engelsk tommer</v>
      </c>
      <c r="AF653" t="s">
        <v>11714</v>
      </c>
      <c r="AG653" t="s">
        <v>11714</v>
      </c>
      <c r="AL653" t="s">
        <v>11714</v>
      </c>
      <c r="AQ653" t="s">
        <v>11726</v>
      </c>
    </row>
    <row r="654" spans="1:45" x14ac:dyDescent="0.3">
      <c r="A654">
        <v>1940</v>
      </c>
      <c r="B654" t="s">
        <v>70</v>
      </c>
      <c r="C654" t="s">
        <v>1001</v>
      </c>
      <c r="D654" t="s">
        <v>10884</v>
      </c>
      <c r="G654" t="s">
        <v>11559</v>
      </c>
      <c r="H654" t="s">
        <v>11671</v>
      </c>
      <c r="I654" t="s">
        <v>11692</v>
      </c>
      <c r="J654" t="s">
        <v>11559</v>
      </c>
      <c r="K654" t="s">
        <v>11667</v>
      </c>
      <c r="L654" t="s">
        <v>11672</v>
      </c>
      <c r="M654">
        <v>47995</v>
      </c>
      <c r="N654">
        <v>1940</v>
      </c>
      <c r="O654" t="s">
        <v>11697</v>
      </c>
      <c r="P654" t="s">
        <v>11697</v>
      </c>
      <c r="Q654" t="s">
        <v>11699</v>
      </c>
      <c r="T654" t="s">
        <v>11700</v>
      </c>
      <c r="U654" t="s">
        <v>11699</v>
      </c>
      <c r="W654" t="s">
        <v>11699</v>
      </c>
      <c r="Y654" t="s">
        <v>11700</v>
      </c>
      <c r="Z654" t="s">
        <v>11699</v>
      </c>
      <c r="AD654" t="s">
        <v>11710</v>
      </c>
      <c r="AE654" t="str" cm="1">
        <f t="array" ref="AE654">IF(AND(ISBLANK(AA654),ISBLANK(AB654),ISBLANK(AC654),ISBLANK(AD654)),"",_xlfn.IFS(NOT(ISBLANK(AD654)),AD654,NOT(ISBLANK(AC654)),AC654,NOT(ISBLANK(AB654)),AB654,NOT(ISBLANK(AA654)),AA654))</f>
        <v>mb</v>
      </c>
      <c r="AF654" t="s">
        <v>11714</v>
      </c>
      <c r="AG654" t="s">
        <v>11714</v>
      </c>
      <c r="AH654" t="s">
        <v>11714</v>
      </c>
      <c r="AI654" t="s">
        <v>11714</v>
      </c>
      <c r="AJ654" t="s">
        <v>11714</v>
      </c>
      <c r="AK654" t="s">
        <v>11714</v>
      </c>
      <c r="AM654" t="s">
        <v>11699</v>
      </c>
      <c r="AN654" t="s">
        <v>11699</v>
      </c>
      <c r="AO654" t="s">
        <v>11699</v>
      </c>
      <c r="AS654" t="s">
        <v>11699</v>
      </c>
    </row>
    <row r="655" spans="1:45" x14ac:dyDescent="0.3">
      <c r="A655">
        <v>2234</v>
      </c>
      <c r="B655" t="s">
        <v>74</v>
      </c>
      <c r="C655" t="s">
        <v>1002</v>
      </c>
      <c r="D655" t="s">
        <v>10814</v>
      </c>
      <c r="G655" t="s">
        <v>11560</v>
      </c>
      <c r="H655" t="s">
        <v>11670</v>
      </c>
      <c r="I655" t="s">
        <v>11670</v>
      </c>
      <c r="J655" t="s">
        <v>11560</v>
      </c>
      <c r="K655" t="s">
        <v>11669</v>
      </c>
      <c r="L655" t="s">
        <v>11671</v>
      </c>
      <c r="M655">
        <v>48398</v>
      </c>
      <c r="N655">
        <v>2234</v>
      </c>
      <c r="O655" t="s">
        <v>11697</v>
      </c>
      <c r="P655" t="s">
        <v>11697</v>
      </c>
      <c r="Q655" t="s">
        <v>11699</v>
      </c>
      <c r="T655" t="s">
        <v>11700</v>
      </c>
      <c r="U655" t="s">
        <v>11699</v>
      </c>
      <c r="W655" t="s">
        <v>11699</v>
      </c>
      <c r="Y655" t="s">
        <v>11700</v>
      </c>
      <c r="Z655" t="s">
        <v>11699</v>
      </c>
      <c r="AD655" t="s">
        <v>11710</v>
      </c>
      <c r="AE655" t="str" cm="1">
        <f t="array" ref="AE655">IF(AND(ISBLANK(AA655),ISBLANK(AB655),ISBLANK(AC655),ISBLANK(AD655)),"",_xlfn.IFS(NOT(ISBLANK(AD655)),AD655,NOT(ISBLANK(AC655)),AC655,NOT(ISBLANK(AB655)),AB655,NOT(ISBLANK(AA655)),AA655))</f>
        <v>mb</v>
      </c>
      <c r="AF655" t="s">
        <v>11714</v>
      </c>
      <c r="AG655" t="s">
        <v>11714</v>
      </c>
      <c r="AH655" t="s">
        <v>11714</v>
      </c>
      <c r="AI655" t="s">
        <v>11714</v>
      </c>
      <c r="AJ655" t="s">
        <v>11714</v>
      </c>
      <c r="AK655" t="s">
        <v>11714</v>
      </c>
      <c r="AM655" t="s">
        <v>11699</v>
      </c>
      <c r="AN655" t="s">
        <v>11699</v>
      </c>
      <c r="AO655" t="s">
        <v>11699</v>
      </c>
      <c r="AS655" t="s">
        <v>11699</v>
      </c>
    </row>
    <row r="656" spans="1:45" x14ac:dyDescent="0.3">
      <c r="A656">
        <v>2571</v>
      </c>
      <c r="B656" t="s">
        <v>137</v>
      </c>
      <c r="C656" t="s">
        <v>1003</v>
      </c>
      <c r="D656" t="s">
        <v>10795</v>
      </c>
      <c r="G656" t="s">
        <v>11562</v>
      </c>
      <c r="H656" t="s">
        <v>11669</v>
      </c>
      <c r="I656" t="s">
        <v>11689</v>
      </c>
      <c r="J656" t="s">
        <v>11562</v>
      </c>
      <c r="K656" t="s">
        <v>11667</v>
      </c>
      <c r="L656" t="s">
        <v>11693</v>
      </c>
      <c r="M656">
        <v>49810</v>
      </c>
      <c r="N656">
        <v>2571</v>
      </c>
      <c r="O656" t="s">
        <v>11697</v>
      </c>
      <c r="P656" t="s">
        <v>11697</v>
      </c>
      <c r="Q656" t="s">
        <v>11699</v>
      </c>
      <c r="T656" t="s">
        <v>11700</v>
      </c>
      <c r="U656" t="s">
        <v>11699</v>
      </c>
      <c r="W656" t="s">
        <v>11699</v>
      </c>
      <c r="Y656" t="s">
        <v>11700</v>
      </c>
      <c r="Z656" t="s">
        <v>11699</v>
      </c>
      <c r="AD656" t="s">
        <v>11710</v>
      </c>
      <c r="AE656" t="str" cm="1">
        <f t="array" ref="AE656">IF(AND(ISBLANK(AA656),ISBLANK(AB656),ISBLANK(AC656),ISBLANK(AD656)),"",_xlfn.IFS(NOT(ISBLANK(AD656)),AD656,NOT(ISBLANK(AC656)),AC656,NOT(ISBLANK(AB656)),AB656,NOT(ISBLANK(AA656)),AA656))</f>
        <v>mb</v>
      </c>
      <c r="AF656" t="s">
        <v>11714</v>
      </c>
      <c r="AG656" t="s">
        <v>11714</v>
      </c>
      <c r="AH656" t="s">
        <v>11714</v>
      </c>
      <c r="AI656" t="s">
        <v>11714</v>
      </c>
      <c r="AJ656" t="s">
        <v>11714</v>
      </c>
      <c r="AK656" t="s">
        <v>11714</v>
      </c>
      <c r="AM656" t="s">
        <v>11699</v>
      </c>
      <c r="AN656" t="s">
        <v>11699</v>
      </c>
      <c r="AO656" t="s">
        <v>11699</v>
      </c>
      <c r="AS656" t="s">
        <v>11699</v>
      </c>
    </row>
    <row r="657" spans="1:45" x14ac:dyDescent="0.3">
      <c r="A657">
        <v>1812</v>
      </c>
      <c r="B657" t="s">
        <v>56</v>
      </c>
      <c r="C657" t="s">
        <v>1004</v>
      </c>
      <c r="D657" t="s">
        <v>10898</v>
      </c>
      <c r="G657" t="s">
        <v>11582</v>
      </c>
      <c r="H657" t="s">
        <v>11670</v>
      </c>
      <c r="I657" t="s">
        <v>11672</v>
      </c>
      <c r="J657" t="s">
        <v>11582</v>
      </c>
      <c r="K657" t="s">
        <v>11669</v>
      </c>
      <c r="L657" t="s">
        <v>11676</v>
      </c>
      <c r="M657">
        <v>43464</v>
      </c>
      <c r="N657">
        <v>1812</v>
      </c>
      <c r="O657" t="s">
        <v>11697</v>
      </c>
      <c r="P657" t="s">
        <v>11697</v>
      </c>
      <c r="Q657" t="s">
        <v>11699</v>
      </c>
      <c r="T657" t="s">
        <v>11700</v>
      </c>
      <c r="U657" t="s">
        <v>11699</v>
      </c>
      <c r="W657" t="s">
        <v>11699</v>
      </c>
      <c r="Y657" t="s">
        <v>11700</v>
      </c>
      <c r="Z657" t="s">
        <v>11699</v>
      </c>
      <c r="AC657" t="s">
        <v>11701</v>
      </c>
      <c r="AD657" t="s">
        <v>11710</v>
      </c>
      <c r="AE657" t="str" cm="1">
        <f t="array" ref="AE657">IF(AND(ISBLANK(AA657),ISBLANK(AB657),ISBLANK(AC657),ISBLANK(AD657)),"",_xlfn.IFS(NOT(ISBLANK(AD657)),AD657,NOT(ISBLANK(AC657)),AC657,NOT(ISBLANK(AB657)),AB657,NOT(ISBLANK(AA657)),AA657))</f>
        <v>mb</v>
      </c>
      <c r="AF657" t="s">
        <v>11714</v>
      </c>
      <c r="AG657" t="s">
        <v>11714</v>
      </c>
      <c r="AH657" t="s">
        <v>11714</v>
      </c>
      <c r="AI657" t="s">
        <v>11714</v>
      </c>
      <c r="AJ657" t="s">
        <v>11714</v>
      </c>
      <c r="AK657" t="s">
        <v>11714</v>
      </c>
      <c r="AM657" t="s">
        <v>11699</v>
      </c>
      <c r="AN657" t="s">
        <v>11699</v>
      </c>
      <c r="AO657" t="s">
        <v>11699</v>
      </c>
      <c r="AS657" t="s">
        <v>11699</v>
      </c>
    </row>
    <row r="658" spans="1:45" x14ac:dyDescent="0.3">
      <c r="A658">
        <v>2085</v>
      </c>
      <c r="B658" t="s">
        <v>76</v>
      </c>
      <c r="C658" t="s">
        <v>1005</v>
      </c>
      <c r="D658" t="s">
        <v>10867</v>
      </c>
      <c r="G658" t="s">
        <v>11563</v>
      </c>
      <c r="H658" t="s">
        <v>11676</v>
      </c>
      <c r="I658" t="s">
        <v>11665</v>
      </c>
      <c r="J658" t="s">
        <v>11563</v>
      </c>
      <c r="K658" t="s">
        <v>11671</v>
      </c>
      <c r="L658" t="s">
        <v>11668</v>
      </c>
      <c r="M658">
        <v>48165</v>
      </c>
      <c r="N658">
        <v>2085</v>
      </c>
      <c r="O658" t="s">
        <v>11697</v>
      </c>
      <c r="P658" t="s">
        <v>11697</v>
      </c>
      <c r="Q658" t="s">
        <v>11699</v>
      </c>
      <c r="T658" t="s">
        <v>11700</v>
      </c>
      <c r="U658" t="s">
        <v>11699</v>
      </c>
      <c r="W658" t="s">
        <v>11699</v>
      </c>
      <c r="Y658" t="s">
        <v>11700</v>
      </c>
      <c r="Z658" t="s">
        <v>11699</v>
      </c>
      <c r="AD658" t="s">
        <v>11710</v>
      </c>
      <c r="AE658" t="str" cm="1">
        <f t="array" ref="AE658">IF(AND(ISBLANK(AA658),ISBLANK(AB658),ISBLANK(AC658),ISBLANK(AD658)),"",_xlfn.IFS(NOT(ISBLANK(AD658)),AD658,NOT(ISBLANK(AC658)),AC658,NOT(ISBLANK(AB658)),AB658,NOT(ISBLANK(AA658)),AA658))</f>
        <v>mb</v>
      </c>
      <c r="AF658" t="s">
        <v>11714</v>
      </c>
      <c r="AG658" t="s">
        <v>11714</v>
      </c>
      <c r="AH658" t="s">
        <v>11714</v>
      </c>
      <c r="AI658" t="s">
        <v>11714</v>
      </c>
      <c r="AJ658" t="s">
        <v>11714</v>
      </c>
      <c r="AK658" t="s">
        <v>11714</v>
      </c>
      <c r="AM658" t="s">
        <v>11699</v>
      </c>
      <c r="AN658" t="s">
        <v>11699</v>
      </c>
      <c r="AO658" t="s">
        <v>11699</v>
      </c>
      <c r="AS658" t="s">
        <v>11699</v>
      </c>
    </row>
    <row r="659" spans="1:45" x14ac:dyDescent="0.3">
      <c r="A659">
        <v>2616</v>
      </c>
      <c r="B659" t="s">
        <v>106</v>
      </c>
      <c r="C659" t="s">
        <v>1006</v>
      </c>
      <c r="D659" t="s">
        <v>10814</v>
      </c>
      <c r="G659" t="s">
        <v>11563</v>
      </c>
      <c r="H659" t="s">
        <v>11675</v>
      </c>
      <c r="I659" t="s">
        <v>11666</v>
      </c>
      <c r="J659" t="s">
        <v>11563</v>
      </c>
      <c r="K659" t="s">
        <v>11667</v>
      </c>
      <c r="L659" t="s">
        <v>11682</v>
      </c>
      <c r="M659">
        <v>50279</v>
      </c>
      <c r="N659">
        <v>2616</v>
      </c>
      <c r="O659" t="s">
        <v>11697</v>
      </c>
      <c r="P659" t="s">
        <v>11697</v>
      </c>
      <c r="Q659" t="s">
        <v>11699</v>
      </c>
      <c r="T659" t="s">
        <v>11700</v>
      </c>
      <c r="U659" t="s">
        <v>11699</v>
      </c>
      <c r="W659" t="s">
        <v>11699</v>
      </c>
      <c r="Y659" t="s">
        <v>11700</v>
      </c>
      <c r="Z659" t="s">
        <v>11699</v>
      </c>
      <c r="AD659" t="s">
        <v>11710</v>
      </c>
      <c r="AE659" t="str" cm="1">
        <f t="array" ref="AE659">IF(AND(ISBLANK(AA659),ISBLANK(AB659),ISBLANK(AC659),ISBLANK(AD659)),"",_xlfn.IFS(NOT(ISBLANK(AD659)),AD659,NOT(ISBLANK(AC659)),AC659,NOT(ISBLANK(AB659)),AB659,NOT(ISBLANK(AA659)),AA659))</f>
        <v>mb</v>
      </c>
      <c r="AF659" t="s">
        <v>11714</v>
      </c>
      <c r="AG659" t="s">
        <v>11714</v>
      </c>
      <c r="AH659" t="s">
        <v>11714</v>
      </c>
      <c r="AI659" t="s">
        <v>11714</v>
      </c>
      <c r="AJ659" t="s">
        <v>11714</v>
      </c>
      <c r="AK659" t="s">
        <v>11714</v>
      </c>
      <c r="AM659" t="s">
        <v>11699</v>
      </c>
      <c r="AN659" t="s">
        <v>11699</v>
      </c>
      <c r="AO659" t="s">
        <v>11699</v>
      </c>
      <c r="AS659" t="s">
        <v>11699</v>
      </c>
    </row>
    <row r="660" spans="1:45" x14ac:dyDescent="0.3">
      <c r="A660">
        <v>2427</v>
      </c>
      <c r="B660" t="s">
        <v>155</v>
      </c>
      <c r="C660" t="s">
        <v>1007</v>
      </c>
      <c r="D660" t="s">
        <v>10817</v>
      </c>
      <c r="G660" t="s">
        <v>11598</v>
      </c>
      <c r="H660" t="s">
        <v>11671</v>
      </c>
      <c r="I660" t="s">
        <v>11672</v>
      </c>
      <c r="J660" t="s">
        <v>11598</v>
      </c>
      <c r="K660" t="s">
        <v>11667</v>
      </c>
      <c r="L660" t="s">
        <v>11682</v>
      </c>
      <c r="M660">
        <v>48913</v>
      </c>
      <c r="N660">
        <v>2427</v>
      </c>
      <c r="O660" t="s">
        <v>11697</v>
      </c>
      <c r="P660" t="s">
        <v>11697</v>
      </c>
      <c r="Q660" t="s">
        <v>11699</v>
      </c>
      <c r="T660" t="s">
        <v>11700</v>
      </c>
      <c r="U660" t="s">
        <v>11699</v>
      </c>
      <c r="W660" t="s">
        <v>11699</v>
      </c>
      <c r="Y660" t="s">
        <v>11700</v>
      </c>
      <c r="Z660" t="s">
        <v>11699</v>
      </c>
      <c r="AD660" t="s">
        <v>11710</v>
      </c>
      <c r="AE660" t="str" cm="1">
        <f t="array" ref="AE660">IF(AND(ISBLANK(AA660),ISBLANK(AB660),ISBLANK(AC660),ISBLANK(AD660)),"",_xlfn.IFS(NOT(ISBLANK(AD660)),AD660,NOT(ISBLANK(AC660)),AC660,NOT(ISBLANK(AB660)),AB660,NOT(ISBLANK(AA660)),AA660))</f>
        <v>mb</v>
      </c>
      <c r="AF660" t="s">
        <v>11714</v>
      </c>
      <c r="AG660" t="s">
        <v>11714</v>
      </c>
      <c r="AH660" t="s">
        <v>11714</v>
      </c>
      <c r="AI660" t="s">
        <v>11714</v>
      </c>
      <c r="AJ660" t="s">
        <v>11714</v>
      </c>
      <c r="AK660" t="s">
        <v>11714</v>
      </c>
      <c r="AM660" t="s">
        <v>11699</v>
      </c>
      <c r="AN660" t="s">
        <v>11699</v>
      </c>
      <c r="AO660" t="s">
        <v>11699</v>
      </c>
      <c r="AS660" t="s">
        <v>11699</v>
      </c>
    </row>
    <row r="661" spans="1:45" x14ac:dyDescent="0.3">
      <c r="A661">
        <v>2278</v>
      </c>
      <c r="B661" t="s">
        <v>136</v>
      </c>
      <c r="C661" t="s">
        <v>1008</v>
      </c>
      <c r="D661" t="s">
        <v>10944</v>
      </c>
      <c r="G661" t="s">
        <v>11599</v>
      </c>
      <c r="H661" t="s">
        <v>11665</v>
      </c>
      <c r="I661" t="s">
        <v>11683</v>
      </c>
      <c r="J661" t="s">
        <v>11599</v>
      </c>
      <c r="K661" t="s">
        <v>11675</v>
      </c>
      <c r="L661" t="s">
        <v>11668</v>
      </c>
      <c r="M661">
        <v>48485</v>
      </c>
      <c r="N661">
        <v>2278</v>
      </c>
      <c r="O661" t="s">
        <v>11697</v>
      </c>
      <c r="P661" t="s">
        <v>11697</v>
      </c>
      <c r="Q661" t="s">
        <v>11699</v>
      </c>
      <c r="T661" t="s">
        <v>11700</v>
      </c>
      <c r="U661" t="s">
        <v>11699</v>
      </c>
      <c r="W661" t="s">
        <v>11699</v>
      </c>
      <c r="Y661" t="s">
        <v>11700</v>
      </c>
      <c r="Z661" t="s">
        <v>11699</v>
      </c>
      <c r="AD661" t="s">
        <v>11710</v>
      </c>
      <c r="AE661" t="str" cm="1">
        <f t="array" ref="AE661">IF(AND(ISBLANK(AA661),ISBLANK(AB661),ISBLANK(AC661),ISBLANK(AD661)),"",_xlfn.IFS(NOT(ISBLANK(AD661)),AD661,NOT(ISBLANK(AC661)),AC661,NOT(ISBLANK(AB661)),AB661,NOT(ISBLANK(AA661)),AA661))</f>
        <v>mb</v>
      </c>
      <c r="AF661" t="s">
        <v>11714</v>
      </c>
      <c r="AG661" t="s">
        <v>11714</v>
      </c>
      <c r="AH661" t="s">
        <v>11714</v>
      </c>
      <c r="AI661" t="s">
        <v>11714</v>
      </c>
      <c r="AJ661" t="s">
        <v>11714</v>
      </c>
      <c r="AK661" t="s">
        <v>11714</v>
      </c>
      <c r="AM661" t="s">
        <v>11699</v>
      </c>
      <c r="AN661" t="s">
        <v>11699</v>
      </c>
      <c r="AO661" t="s">
        <v>11699</v>
      </c>
      <c r="AS661" t="s">
        <v>11699</v>
      </c>
    </row>
    <row r="662" spans="1:45" x14ac:dyDescent="0.3">
      <c r="A662">
        <v>2481</v>
      </c>
      <c r="B662" t="s">
        <v>135</v>
      </c>
      <c r="C662" t="s">
        <v>1009</v>
      </c>
      <c r="D662" t="s">
        <v>10814</v>
      </c>
      <c r="G662" t="s">
        <v>11598</v>
      </c>
      <c r="H662" t="s">
        <v>11665</v>
      </c>
      <c r="I662" t="s">
        <v>11685</v>
      </c>
      <c r="J662" t="s">
        <v>11598</v>
      </c>
      <c r="K662" t="s">
        <v>11675</v>
      </c>
      <c r="L662" t="s">
        <v>11687</v>
      </c>
      <c r="M662">
        <v>49184</v>
      </c>
      <c r="N662">
        <v>2481</v>
      </c>
      <c r="O662" t="s">
        <v>11697</v>
      </c>
      <c r="P662" t="s">
        <v>11697</v>
      </c>
      <c r="Q662" t="s">
        <v>11699</v>
      </c>
      <c r="T662" t="s">
        <v>11700</v>
      </c>
      <c r="U662" t="s">
        <v>11699</v>
      </c>
      <c r="W662" t="s">
        <v>11699</v>
      </c>
      <c r="Y662" t="s">
        <v>11700</v>
      </c>
      <c r="Z662" t="s">
        <v>11699</v>
      </c>
      <c r="AD662" t="s">
        <v>11710</v>
      </c>
      <c r="AE662" t="str" cm="1">
        <f t="array" ref="AE662">IF(AND(ISBLANK(AA662),ISBLANK(AB662),ISBLANK(AC662),ISBLANK(AD662)),"",_xlfn.IFS(NOT(ISBLANK(AD662)),AD662,NOT(ISBLANK(AC662)),AC662,NOT(ISBLANK(AB662)),AB662,NOT(ISBLANK(AA662)),AA662))</f>
        <v>mb</v>
      </c>
      <c r="AF662" t="s">
        <v>11714</v>
      </c>
      <c r="AG662" t="s">
        <v>11714</v>
      </c>
      <c r="AH662" t="s">
        <v>11714</v>
      </c>
      <c r="AI662" t="s">
        <v>11714</v>
      </c>
      <c r="AJ662" t="s">
        <v>11714</v>
      </c>
      <c r="AK662" t="s">
        <v>11714</v>
      </c>
      <c r="AM662" t="s">
        <v>11699</v>
      </c>
      <c r="AN662" t="s">
        <v>11699</v>
      </c>
      <c r="AO662" t="s">
        <v>11699</v>
      </c>
      <c r="AS662" t="s">
        <v>11699</v>
      </c>
    </row>
    <row r="663" spans="1:45" x14ac:dyDescent="0.3">
      <c r="A663">
        <v>588</v>
      </c>
      <c r="B663" t="s">
        <v>110</v>
      </c>
      <c r="C663" t="s">
        <v>1010</v>
      </c>
      <c r="D663" t="s">
        <v>10861</v>
      </c>
      <c r="G663" t="s">
        <v>11558</v>
      </c>
      <c r="H663" t="s">
        <v>11675</v>
      </c>
      <c r="I663" t="s">
        <v>11694</v>
      </c>
      <c r="J663" t="s">
        <v>11558</v>
      </c>
      <c r="K663" t="s">
        <v>11667</v>
      </c>
      <c r="L663" t="s">
        <v>11688</v>
      </c>
      <c r="M663">
        <v>58807</v>
      </c>
      <c r="N663">
        <v>588</v>
      </c>
      <c r="O663" t="s">
        <v>11697</v>
      </c>
      <c r="P663" t="s">
        <v>11697</v>
      </c>
      <c r="Q663" t="s">
        <v>11699</v>
      </c>
      <c r="T663" t="s">
        <v>11699</v>
      </c>
      <c r="W663" t="s">
        <v>11699</v>
      </c>
      <c r="X663" t="s">
        <v>11699</v>
      </c>
      <c r="Z663" t="s">
        <v>11699</v>
      </c>
      <c r="AC663" t="s">
        <v>11701</v>
      </c>
      <c r="AD663" t="s">
        <v>11710</v>
      </c>
      <c r="AE663" t="str" cm="1">
        <f t="array" ref="AE663">IF(AND(ISBLANK(AA663),ISBLANK(AB663),ISBLANK(AC663),ISBLANK(AD663)),"",_xlfn.IFS(NOT(ISBLANK(AD663)),AD663,NOT(ISBLANK(AC663)),AC663,NOT(ISBLANK(AB663)),AB663,NOT(ISBLANK(AA663)),AA663))</f>
        <v>mb</v>
      </c>
      <c r="AF663" t="s">
        <v>11714</v>
      </c>
      <c r="AG663" t="s">
        <v>11714</v>
      </c>
      <c r="AH663" t="s">
        <v>11699</v>
      </c>
      <c r="AR663" t="s">
        <v>11699</v>
      </c>
    </row>
    <row r="664" spans="1:45" x14ac:dyDescent="0.3">
      <c r="A664">
        <v>1560</v>
      </c>
      <c r="B664" t="s">
        <v>105</v>
      </c>
      <c r="C664" t="s">
        <v>1011</v>
      </c>
      <c r="D664" t="s">
        <v>10933</v>
      </c>
      <c r="G664" t="s">
        <v>11582</v>
      </c>
      <c r="H664" t="s">
        <v>11675</v>
      </c>
      <c r="I664" t="s">
        <v>11674</v>
      </c>
      <c r="J664" t="s">
        <v>11582</v>
      </c>
      <c r="K664" t="s">
        <v>11667</v>
      </c>
      <c r="L664" t="s">
        <v>11675</v>
      </c>
      <c r="M664">
        <v>42774</v>
      </c>
      <c r="N664">
        <v>1560</v>
      </c>
      <c r="O664" t="s">
        <v>11697</v>
      </c>
      <c r="P664" t="s">
        <v>11697</v>
      </c>
      <c r="Q664" t="s">
        <v>11699</v>
      </c>
      <c r="T664" t="s">
        <v>11700</v>
      </c>
      <c r="U664" t="s">
        <v>11699</v>
      </c>
      <c r="W664" t="s">
        <v>11699</v>
      </c>
      <c r="Y664" t="s">
        <v>11700</v>
      </c>
      <c r="Z664" t="s">
        <v>11699</v>
      </c>
      <c r="AC664" t="s">
        <v>11701</v>
      </c>
      <c r="AD664" t="s">
        <v>11710</v>
      </c>
      <c r="AE664" t="str" cm="1">
        <f t="array" ref="AE664">IF(AND(ISBLANK(AA664),ISBLANK(AB664),ISBLANK(AC664),ISBLANK(AD664)),"",_xlfn.IFS(NOT(ISBLANK(AD664)),AD664,NOT(ISBLANK(AC664)),AC664,NOT(ISBLANK(AB664)),AB664,NOT(ISBLANK(AA664)),AA664))</f>
        <v>mb</v>
      </c>
      <c r="AF664" t="s">
        <v>11714</v>
      </c>
      <c r="AG664" t="s">
        <v>11714</v>
      </c>
      <c r="AH664" t="s">
        <v>11714</v>
      </c>
      <c r="AI664" t="s">
        <v>11714</v>
      </c>
      <c r="AJ664" t="s">
        <v>11714</v>
      </c>
      <c r="AK664" t="s">
        <v>11714</v>
      </c>
      <c r="AM664" t="s">
        <v>11699</v>
      </c>
      <c r="AN664" t="s">
        <v>11699</v>
      </c>
      <c r="AO664" t="s">
        <v>11699</v>
      </c>
      <c r="AS664" t="s">
        <v>11699</v>
      </c>
    </row>
    <row r="665" spans="1:45" x14ac:dyDescent="0.3">
      <c r="A665">
        <v>441</v>
      </c>
      <c r="B665" t="s">
        <v>110</v>
      </c>
      <c r="C665" t="s">
        <v>1012</v>
      </c>
      <c r="D665" t="s">
        <v>10898</v>
      </c>
      <c r="G665" t="s">
        <v>11558</v>
      </c>
      <c r="H665" t="s">
        <v>11666</v>
      </c>
      <c r="I665" t="s">
        <v>11684</v>
      </c>
      <c r="J665" t="s">
        <v>11558</v>
      </c>
      <c r="K665" t="s">
        <v>11667</v>
      </c>
      <c r="L665" t="s">
        <v>11693</v>
      </c>
      <c r="M665">
        <v>58481</v>
      </c>
      <c r="N665">
        <v>441</v>
      </c>
      <c r="O665" t="s">
        <v>11697</v>
      </c>
      <c r="P665" t="s">
        <v>11697</v>
      </c>
      <c r="Q665" t="s">
        <v>11699</v>
      </c>
      <c r="T665" t="s">
        <v>11699</v>
      </c>
      <c r="W665" t="s">
        <v>11699</v>
      </c>
      <c r="X665" t="s">
        <v>11699</v>
      </c>
      <c r="Z665" t="s">
        <v>11699</v>
      </c>
      <c r="AC665" t="s">
        <v>11701</v>
      </c>
      <c r="AD665" t="s">
        <v>11710</v>
      </c>
      <c r="AE665" t="str" cm="1">
        <f t="array" ref="AE665">IF(AND(ISBLANK(AA665),ISBLANK(AB665),ISBLANK(AC665),ISBLANK(AD665)),"",_xlfn.IFS(NOT(ISBLANK(AD665)),AD665,NOT(ISBLANK(AC665)),AC665,NOT(ISBLANK(AB665)),AB665,NOT(ISBLANK(AA665)),AA665))</f>
        <v>mb</v>
      </c>
      <c r="AF665" t="s">
        <v>11714</v>
      </c>
      <c r="AG665" t="s">
        <v>11714</v>
      </c>
      <c r="AH665" t="s">
        <v>11699</v>
      </c>
      <c r="AR665" t="s">
        <v>11699</v>
      </c>
    </row>
    <row r="666" spans="1:45" x14ac:dyDescent="0.3">
      <c r="A666">
        <v>2646</v>
      </c>
      <c r="B666" t="s">
        <v>137</v>
      </c>
      <c r="C666" t="s">
        <v>1013</v>
      </c>
      <c r="D666" t="s">
        <v>10883</v>
      </c>
      <c r="G666" t="s">
        <v>11562</v>
      </c>
      <c r="H666" t="s">
        <v>11675</v>
      </c>
      <c r="I666" t="s">
        <v>11669</v>
      </c>
      <c r="J666" t="s">
        <v>11562</v>
      </c>
      <c r="K666" t="s">
        <v>11667</v>
      </c>
      <c r="L666" t="s">
        <v>11688</v>
      </c>
      <c r="M666">
        <v>50932</v>
      </c>
      <c r="N666">
        <v>2646</v>
      </c>
      <c r="O666" t="s">
        <v>11697</v>
      </c>
      <c r="P666" t="s">
        <v>11697</v>
      </c>
      <c r="Q666" t="s">
        <v>11699</v>
      </c>
      <c r="T666" t="s">
        <v>11700</v>
      </c>
      <c r="U666" t="s">
        <v>11699</v>
      </c>
      <c r="W666" t="s">
        <v>11699</v>
      </c>
      <c r="Y666" t="s">
        <v>11700</v>
      </c>
      <c r="Z666" t="s">
        <v>11699</v>
      </c>
      <c r="AD666" t="s">
        <v>11710</v>
      </c>
      <c r="AE666" t="str" cm="1">
        <f t="array" ref="AE666">IF(AND(ISBLANK(AA666),ISBLANK(AB666),ISBLANK(AC666),ISBLANK(AD666)),"",_xlfn.IFS(NOT(ISBLANK(AD666)),AD666,NOT(ISBLANK(AC666)),AC666,NOT(ISBLANK(AB666)),AB666,NOT(ISBLANK(AA666)),AA666))</f>
        <v>mb</v>
      </c>
      <c r="AF666" t="s">
        <v>11714</v>
      </c>
      <c r="AG666" t="s">
        <v>11714</v>
      </c>
      <c r="AH666" t="s">
        <v>11714</v>
      </c>
      <c r="AI666" t="s">
        <v>11714</v>
      </c>
      <c r="AJ666" t="s">
        <v>11714</v>
      </c>
      <c r="AK666" t="s">
        <v>11714</v>
      </c>
      <c r="AM666" t="s">
        <v>11699</v>
      </c>
      <c r="AN666" t="s">
        <v>11699</v>
      </c>
      <c r="AO666" t="s">
        <v>11699</v>
      </c>
      <c r="AS666" t="s">
        <v>11699</v>
      </c>
    </row>
    <row r="667" spans="1:45" x14ac:dyDescent="0.3">
      <c r="A667">
        <v>2664</v>
      </c>
      <c r="B667" t="s">
        <v>75</v>
      </c>
      <c r="C667" t="s">
        <v>1014</v>
      </c>
      <c r="D667" t="s">
        <v>10812</v>
      </c>
      <c r="G667" t="s">
        <v>11562</v>
      </c>
      <c r="H667" t="s">
        <v>11667</v>
      </c>
      <c r="I667" t="s">
        <v>11673</v>
      </c>
      <c r="J667" t="s">
        <v>11562</v>
      </c>
      <c r="K667" t="s">
        <v>11667</v>
      </c>
      <c r="L667" t="s">
        <v>11681</v>
      </c>
      <c r="M667">
        <v>51414</v>
      </c>
      <c r="N667">
        <v>2664</v>
      </c>
      <c r="O667" t="s">
        <v>11697</v>
      </c>
      <c r="P667" t="s">
        <v>11697</v>
      </c>
      <c r="Q667" t="s">
        <v>11699</v>
      </c>
      <c r="T667" t="s">
        <v>11700</v>
      </c>
      <c r="U667" t="s">
        <v>11699</v>
      </c>
      <c r="W667" t="s">
        <v>11699</v>
      </c>
      <c r="Y667" t="s">
        <v>11700</v>
      </c>
      <c r="Z667" t="s">
        <v>11699</v>
      </c>
      <c r="AD667" t="s">
        <v>11710</v>
      </c>
      <c r="AE667" t="str" cm="1">
        <f t="array" ref="AE667">IF(AND(ISBLANK(AA667),ISBLANK(AB667),ISBLANK(AC667),ISBLANK(AD667)),"",_xlfn.IFS(NOT(ISBLANK(AD667)),AD667,NOT(ISBLANK(AC667)),AC667,NOT(ISBLANK(AB667)),AB667,NOT(ISBLANK(AA667)),AA667))</f>
        <v>mb</v>
      </c>
      <c r="AF667" t="s">
        <v>11714</v>
      </c>
      <c r="AG667" t="s">
        <v>11714</v>
      </c>
      <c r="AH667" t="s">
        <v>11714</v>
      </c>
      <c r="AI667" t="s">
        <v>11714</v>
      </c>
      <c r="AJ667" t="s">
        <v>11714</v>
      </c>
      <c r="AK667" t="s">
        <v>11714</v>
      </c>
      <c r="AM667" t="s">
        <v>11699</v>
      </c>
      <c r="AN667" t="s">
        <v>11699</v>
      </c>
      <c r="AO667" t="s">
        <v>11699</v>
      </c>
      <c r="AS667" t="s">
        <v>11699</v>
      </c>
    </row>
    <row r="668" spans="1:45" x14ac:dyDescent="0.3">
      <c r="A668">
        <v>915</v>
      </c>
      <c r="B668" t="s">
        <v>47</v>
      </c>
      <c r="C668" t="s">
        <v>1015</v>
      </c>
      <c r="D668" t="s">
        <v>10873</v>
      </c>
      <c r="G668" t="s">
        <v>11569</v>
      </c>
      <c r="H668" t="s">
        <v>11667</v>
      </c>
      <c r="I668" t="s">
        <v>11695</v>
      </c>
      <c r="J668" t="s">
        <v>11545</v>
      </c>
      <c r="K668" t="s">
        <v>11672</v>
      </c>
      <c r="L668" t="s">
        <v>11694</v>
      </c>
      <c r="M668">
        <v>60633</v>
      </c>
      <c r="N668">
        <v>915</v>
      </c>
      <c r="O668" t="s">
        <v>11697</v>
      </c>
      <c r="P668" t="s">
        <v>11697</v>
      </c>
      <c r="Q668" t="s">
        <v>11699</v>
      </c>
      <c r="Y668" t="s">
        <v>11700</v>
      </c>
      <c r="Z668" t="s">
        <v>11699</v>
      </c>
      <c r="AC668" t="s">
        <v>11701</v>
      </c>
      <c r="AD668" t="s">
        <v>11710</v>
      </c>
      <c r="AE668" t="str" cm="1">
        <f t="array" ref="AE668">IF(AND(ISBLANK(AA668),ISBLANK(AB668),ISBLANK(AC668),ISBLANK(AD668)),"",_xlfn.IFS(NOT(ISBLANK(AD668)),AD668,NOT(ISBLANK(AC668)),AC668,NOT(ISBLANK(AB668)),AB668,NOT(ISBLANK(AA668)),AA668))</f>
        <v>mb</v>
      </c>
      <c r="AF668" t="s">
        <v>11714</v>
      </c>
      <c r="AG668" t="s">
        <v>11714</v>
      </c>
      <c r="AH668" t="s">
        <v>11714</v>
      </c>
      <c r="AS668" t="s">
        <v>11699</v>
      </c>
    </row>
    <row r="669" spans="1:45" x14ac:dyDescent="0.3">
      <c r="A669">
        <v>1892</v>
      </c>
      <c r="B669" t="s">
        <v>55</v>
      </c>
      <c r="C669" t="s">
        <v>1016</v>
      </c>
      <c r="D669" t="s">
        <v>10933</v>
      </c>
      <c r="G669" t="s">
        <v>11550</v>
      </c>
      <c r="H669" t="s">
        <v>11665</v>
      </c>
      <c r="I669" t="s">
        <v>11690</v>
      </c>
      <c r="J669" t="s">
        <v>11550</v>
      </c>
      <c r="K669" t="s">
        <v>11674</v>
      </c>
      <c r="L669" t="s">
        <v>11677</v>
      </c>
      <c r="M669">
        <v>44751</v>
      </c>
      <c r="N669">
        <v>1892</v>
      </c>
      <c r="O669" t="s">
        <v>11697</v>
      </c>
      <c r="P669" t="s">
        <v>11697</v>
      </c>
      <c r="Q669" t="s">
        <v>11699</v>
      </c>
      <c r="T669" t="s">
        <v>11700</v>
      </c>
      <c r="U669" t="s">
        <v>11699</v>
      </c>
      <c r="W669" t="s">
        <v>11699</v>
      </c>
      <c r="Y669" t="s">
        <v>11700</v>
      </c>
      <c r="Z669" t="s">
        <v>11699</v>
      </c>
      <c r="AC669" t="s">
        <v>11701</v>
      </c>
      <c r="AD669" t="s">
        <v>11710</v>
      </c>
      <c r="AE669" t="str" cm="1">
        <f t="array" ref="AE669">IF(AND(ISBLANK(AA669),ISBLANK(AB669),ISBLANK(AC669),ISBLANK(AD669)),"",_xlfn.IFS(NOT(ISBLANK(AD669)),AD669,NOT(ISBLANK(AC669)),AC669,NOT(ISBLANK(AB669)),AB669,NOT(ISBLANK(AA669)),AA669))</f>
        <v>mb</v>
      </c>
      <c r="AF669" t="s">
        <v>11714</v>
      </c>
      <c r="AG669" t="s">
        <v>11714</v>
      </c>
      <c r="AH669" t="s">
        <v>11714</v>
      </c>
      <c r="AI669" t="s">
        <v>11714</v>
      </c>
      <c r="AJ669" t="s">
        <v>11714</v>
      </c>
      <c r="AK669" t="s">
        <v>11714</v>
      </c>
      <c r="AM669" t="s">
        <v>11699</v>
      </c>
      <c r="AN669" t="s">
        <v>11699</v>
      </c>
      <c r="AO669" t="s">
        <v>11699</v>
      </c>
      <c r="AS669" t="s">
        <v>11699</v>
      </c>
    </row>
    <row r="670" spans="1:45" x14ac:dyDescent="0.3">
      <c r="A670">
        <v>1663</v>
      </c>
      <c r="B670" t="s">
        <v>58</v>
      </c>
      <c r="C670" t="s">
        <v>1017</v>
      </c>
      <c r="D670" t="s">
        <v>10791</v>
      </c>
      <c r="G670" t="s">
        <v>11551</v>
      </c>
      <c r="H670" t="s">
        <v>11674</v>
      </c>
      <c r="I670" t="s">
        <v>11676</v>
      </c>
      <c r="J670" t="s">
        <v>11551</v>
      </c>
      <c r="K670" t="s">
        <v>11675</v>
      </c>
      <c r="L670" t="s">
        <v>11680</v>
      </c>
      <c r="M670">
        <v>42976</v>
      </c>
      <c r="N670">
        <v>1663</v>
      </c>
      <c r="O670" t="s">
        <v>11697</v>
      </c>
      <c r="P670" t="s">
        <v>11697</v>
      </c>
      <c r="Q670" t="s">
        <v>11699</v>
      </c>
      <c r="T670" t="s">
        <v>11700</v>
      </c>
      <c r="U670" t="s">
        <v>11699</v>
      </c>
      <c r="W670" t="s">
        <v>11699</v>
      </c>
      <c r="Y670" t="s">
        <v>11700</v>
      </c>
      <c r="Z670" t="s">
        <v>11699</v>
      </c>
      <c r="AC670" t="s">
        <v>11701</v>
      </c>
      <c r="AD670" t="s">
        <v>11710</v>
      </c>
      <c r="AE670" t="str" cm="1">
        <f t="array" ref="AE670">IF(AND(ISBLANK(AA670),ISBLANK(AB670),ISBLANK(AC670),ISBLANK(AD670)),"",_xlfn.IFS(NOT(ISBLANK(AD670)),AD670,NOT(ISBLANK(AC670)),AC670,NOT(ISBLANK(AB670)),AB670,NOT(ISBLANK(AA670)),AA670))</f>
        <v>mb</v>
      </c>
      <c r="AF670" t="s">
        <v>11714</v>
      </c>
      <c r="AG670" t="s">
        <v>11714</v>
      </c>
      <c r="AH670" t="s">
        <v>11714</v>
      </c>
      <c r="AI670" t="s">
        <v>11714</v>
      </c>
      <c r="AJ670" t="s">
        <v>11714</v>
      </c>
      <c r="AK670" t="s">
        <v>11714</v>
      </c>
      <c r="AM670" t="s">
        <v>11699</v>
      </c>
      <c r="AN670" t="s">
        <v>11699</v>
      </c>
      <c r="AO670" t="s">
        <v>11699</v>
      </c>
      <c r="AS670" t="s">
        <v>11699</v>
      </c>
    </row>
    <row r="671" spans="1:45" x14ac:dyDescent="0.3">
      <c r="A671">
        <v>1864</v>
      </c>
      <c r="B671" t="s">
        <v>103</v>
      </c>
      <c r="C671" t="s">
        <v>1018</v>
      </c>
      <c r="D671" t="s">
        <v>10959</v>
      </c>
      <c r="G671" t="s">
        <v>11550</v>
      </c>
      <c r="H671" t="s">
        <v>11670</v>
      </c>
      <c r="I671" t="s">
        <v>11670</v>
      </c>
      <c r="J671" t="s">
        <v>11550</v>
      </c>
      <c r="K671" t="s">
        <v>11668</v>
      </c>
      <c r="L671" t="s">
        <v>11677</v>
      </c>
      <c r="M671">
        <v>43945</v>
      </c>
      <c r="N671">
        <v>1864</v>
      </c>
      <c r="O671" t="s">
        <v>11697</v>
      </c>
      <c r="P671" t="s">
        <v>11697</v>
      </c>
      <c r="Q671" t="s">
        <v>11699</v>
      </c>
      <c r="T671" t="s">
        <v>11700</v>
      </c>
      <c r="U671" t="s">
        <v>11699</v>
      </c>
      <c r="W671" t="s">
        <v>11699</v>
      </c>
      <c r="Y671" t="s">
        <v>11700</v>
      </c>
      <c r="Z671" t="s">
        <v>11699</v>
      </c>
      <c r="AC671" t="s">
        <v>11701</v>
      </c>
      <c r="AD671" t="s">
        <v>11710</v>
      </c>
      <c r="AE671" t="str" cm="1">
        <f t="array" ref="AE671">IF(AND(ISBLANK(AA671),ISBLANK(AB671),ISBLANK(AC671),ISBLANK(AD671)),"",_xlfn.IFS(NOT(ISBLANK(AD671)),AD671,NOT(ISBLANK(AC671)),AC671,NOT(ISBLANK(AB671)),AB671,NOT(ISBLANK(AA671)),AA671))</f>
        <v>mb</v>
      </c>
      <c r="AF671" t="s">
        <v>11714</v>
      </c>
      <c r="AG671" t="s">
        <v>11714</v>
      </c>
      <c r="AH671" t="s">
        <v>11714</v>
      </c>
      <c r="AI671" t="s">
        <v>11714</v>
      </c>
      <c r="AJ671" t="s">
        <v>11714</v>
      </c>
      <c r="AK671" t="s">
        <v>11714</v>
      </c>
      <c r="AM671" t="s">
        <v>11699</v>
      </c>
      <c r="AN671" t="s">
        <v>11699</v>
      </c>
      <c r="AO671" t="s">
        <v>11699</v>
      </c>
      <c r="AS671" t="s">
        <v>11699</v>
      </c>
    </row>
    <row r="672" spans="1:45" x14ac:dyDescent="0.3">
      <c r="A672">
        <v>1653</v>
      </c>
      <c r="B672" t="s">
        <v>102</v>
      </c>
      <c r="C672" t="s">
        <v>1019</v>
      </c>
      <c r="D672" t="s">
        <v>10891</v>
      </c>
      <c r="G672" t="s">
        <v>11570</v>
      </c>
      <c r="H672" t="s">
        <v>11666</v>
      </c>
      <c r="I672" t="s">
        <v>11677</v>
      </c>
      <c r="J672" t="s">
        <v>11570</v>
      </c>
      <c r="K672" t="s">
        <v>11671</v>
      </c>
      <c r="L672" t="s">
        <v>11681</v>
      </c>
      <c r="M672">
        <v>42962</v>
      </c>
      <c r="N672">
        <v>1653</v>
      </c>
      <c r="O672" t="s">
        <v>11697</v>
      </c>
      <c r="P672" t="s">
        <v>11697</v>
      </c>
      <c r="Q672" t="s">
        <v>11699</v>
      </c>
      <c r="T672" t="s">
        <v>11700</v>
      </c>
      <c r="U672" t="s">
        <v>11699</v>
      </c>
      <c r="W672" t="s">
        <v>11699</v>
      </c>
      <c r="Y672" t="s">
        <v>11700</v>
      </c>
      <c r="Z672" t="s">
        <v>11699</v>
      </c>
      <c r="AC672" t="s">
        <v>11701</v>
      </c>
      <c r="AD672" t="s">
        <v>11710</v>
      </c>
      <c r="AE672" t="str" cm="1">
        <f t="array" ref="AE672">IF(AND(ISBLANK(AA672),ISBLANK(AB672),ISBLANK(AC672),ISBLANK(AD672)),"",_xlfn.IFS(NOT(ISBLANK(AD672)),AD672,NOT(ISBLANK(AC672)),AC672,NOT(ISBLANK(AB672)),AB672,NOT(ISBLANK(AA672)),AA672))</f>
        <v>mb</v>
      </c>
      <c r="AF672" t="s">
        <v>11714</v>
      </c>
      <c r="AG672" t="s">
        <v>11714</v>
      </c>
      <c r="AH672" t="s">
        <v>11714</v>
      </c>
      <c r="AI672" t="s">
        <v>11714</v>
      </c>
      <c r="AJ672" t="s">
        <v>11714</v>
      </c>
      <c r="AK672" t="s">
        <v>11714</v>
      </c>
      <c r="AM672" t="s">
        <v>11699</v>
      </c>
      <c r="AN672" t="s">
        <v>11699</v>
      </c>
      <c r="AO672" t="s">
        <v>11699</v>
      </c>
      <c r="AS672" t="s">
        <v>11699</v>
      </c>
    </row>
    <row r="673" spans="1:45" x14ac:dyDescent="0.3">
      <c r="A673">
        <v>125598</v>
      </c>
      <c r="B673" t="s">
        <v>233</v>
      </c>
      <c r="C673" t="s">
        <v>1020</v>
      </c>
      <c r="D673" t="s">
        <v>11020</v>
      </c>
      <c r="G673" t="s">
        <v>11633</v>
      </c>
      <c r="H673" t="s">
        <v>11670</v>
      </c>
      <c r="I673" t="s">
        <v>11670</v>
      </c>
      <c r="J673" t="s">
        <v>11633</v>
      </c>
      <c r="K673" t="s">
        <v>11667</v>
      </c>
      <c r="L673" t="s">
        <v>11682</v>
      </c>
      <c r="M673">
        <v>125467</v>
      </c>
      <c r="N673">
        <v>125598</v>
      </c>
      <c r="O673" t="s">
        <v>11697</v>
      </c>
      <c r="P673" t="s">
        <v>11697</v>
      </c>
      <c r="Q673" t="s">
        <v>11699</v>
      </c>
      <c r="T673" t="s">
        <v>11700</v>
      </c>
      <c r="U673" t="s">
        <v>11699</v>
      </c>
      <c r="W673" t="s">
        <v>11699</v>
      </c>
      <c r="Y673" t="s">
        <v>11700</v>
      </c>
      <c r="Z673" t="s">
        <v>11699</v>
      </c>
      <c r="AD673" t="s">
        <v>11710</v>
      </c>
      <c r="AE673" t="str" cm="1">
        <f t="array" ref="AE673">IF(AND(ISBLANK(AA673),ISBLANK(AB673),ISBLANK(AC673),ISBLANK(AD673)),"",_xlfn.IFS(NOT(ISBLANK(AD673)),AD673,NOT(ISBLANK(AC673)),AC673,NOT(ISBLANK(AB673)),AB673,NOT(ISBLANK(AA673)),AA673))</f>
        <v>mb</v>
      </c>
      <c r="AF673" t="s">
        <v>11714</v>
      </c>
      <c r="AG673" t="s">
        <v>11714</v>
      </c>
      <c r="AH673" t="s">
        <v>11714</v>
      </c>
      <c r="AI673" t="s">
        <v>11714</v>
      </c>
      <c r="AJ673" t="s">
        <v>11714</v>
      </c>
      <c r="AK673" t="s">
        <v>11714</v>
      </c>
      <c r="AM673" t="s">
        <v>11699</v>
      </c>
      <c r="AN673" t="s">
        <v>11699</v>
      </c>
      <c r="AO673" t="s">
        <v>11699</v>
      </c>
      <c r="AS673" t="s">
        <v>11699</v>
      </c>
    </row>
    <row r="674" spans="1:45" x14ac:dyDescent="0.3">
      <c r="A674">
        <v>1116</v>
      </c>
      <c r="B674" t="s">
        <v>85</v>
      </c>
      <c r="C674" t="s">
        <v>1021</v>
      </c>
      <c r="D674" t="s">
        <v>10874</v>
      </c>
      <c r="G674" t="s">
        <v>11588</v>
      </c>
      <c r="H674" t="s">
        <v>11670</v>
      </c>
      <c r="I674" t="s">
        <v>11670</v>
      </c>
      <c r="J674" t="s">
        <v>11588</v>
      </c>
      <c r="K674" t="s">
        <v>11668</v>
      </c>
      <c r="L674" t="s">
        <v>11673</v>
      </c>
      <c r="M674">
        <v>61820</v>
      </c>
      <c r="N674">
        <v>1116</v>
      </c>
      <c r="O674" t="s">
        <v>11697</v>
      </c>
      <c r="P674" t="s">
        <v>11697</v>
      </c>
      <c r="Q674" t="s">
        <v>11699</v>
      </c>
      <c r="T674" t="s">
        <v>11700</v>
      </c>
      <c r="U674" t="s">
        <v>11699</v>
      </c>
      <c r="Y674" t="s">
        <v>11700</v>
      </c>
      <c r="Z674" t="s">
        <v>11699</v>
      </c>
      <c r="AD674" t="s">
        <v>11710</v>
      </c>
      <c r="AE674" t="str" cm="1">
        <f t="array" ref="AE674">IF(AND(ISBLANK(AA674),ISBLANK(AB674),ISBLANK(AC674),ISBLANK(AD674)),"",_xlfn.IFS(NOT(ISBLANK(AD674)),AD674,NOT(ISBLANK(AC674)),AC674,NOT(ISBLANK(AB674)),AB674,NOT(ISBLANK(AA674)),AA674))</f>
        <v>mb</v>
      </c>
      <c r="AF674" t="s">
        <v>11714</v>
      </c>
      <c r="AG674" t="s">
        <v>11714</v>
      </c>
      <c r="AH674" t="s">
        <v>11714</v>
      </c>
      <c r="AM674" t="s">
        <v>11699</v>
      </c>
      <c r="AN674" t="s">
        <v>11699</v>
      </c>
      <c r="AO674" t="s">
        <v>11699</v>
      </c>
      <c r="AS674" t="s">
        <v>11699</v>
      </c>
    </row>
    <row r="675" spans="1:45" x14ac:dyDescent="0.3">
      <c r="A675">
        <v>1039</v>
      </c>
      <c r="B675" t="s">
        <v>171</v>
      </c>
      <c r="C675" t="s">
        <v>1022</v>
      </c>
      <c r="D675" t="s">
        <v>11021</v>
      </c>
      <c r="G675" t="s">
        <v>11544</v>
      </c>
      <c r="H675" t="s">
        <v>11665</v>
      </c>
      <c r="I675" t="s">
        <v>11676</v>
      </c>
      <c r="J675" t="s">
        <v>11544</v>
      </c>
      <c r="K675" t="s">
        <v>11674</v>
      </c>
      <c r="L675" t="s">
        <v>11666</v>
      </c>
      <c r="M675">
        <v>61088</v>
      </c>
      <c r="N675">
        <v>1039</v>
      </c>
      <c r="O675" t="s">
        <v>11697</v>
      </c>
      <c r="P675" t="s">
        <v>11697</v>
      </c>
      <c r="Q675" t="s">
        <v>11699</v>
      </c>
      <c r="Y675" t="s">
        <v>11700</v>
      </c>
      <c r="Z675" t="s">
        <v>11699</v>
      </c>
      <c r="AC675" t="s">
        <v>11701</v>
      </c>
      <c r="AD675" t="s">
        <v>11710</v>
      </c>
      <c r="AE675" t="str" cm="1">
        <f t="array" ref="AE675">IF(AND(ISBLANK(AA675),ISBLANK(AB675),ISBLANK(AC675),ISBLANK(AD675)),"",_xlfn.IFS(NOT(ISBLANK(AD675)),AD675,NOT(ISBLANK(AC675)),AC675,NOT(ISBLANK(AB675)),AB675,NOT(ISBLANK(AA675)),AA675))</f>
        <v>mb</v>
      </c>
      <c r="AF675" t="s">
        <v>11714</v>
      </c>
      <c r="AG675" t="s">
        <v>11714</v>
      </c>
      <c r="AH675" t="s">
        <v>11714</v>
      </c>
      <c r="AS675" t="s">
        <v>11699</v>
      </c>
    </row>
    <row r="676" spans="1:45" x14ac:dyDescent="0.3">
      <c r="A676">
        <v>1057</v>
      </c>
      <c r="B676" t="s">
        <v>171</v>
      </c>
      <c r="C676" t="s">
        <v>1023</v>
      </c>
      <c r="D676" t="s">
        <v>11004</v>
      </c>
      <c r="G676" t="s">
        <v>11544</v>
      </c>
      <c r="H676" t="s">
        <v>11669</v>
      </c>
      <c r="I676" t="s">
        <v>11694</v>
      </c>
      <c r="J676" t="s">
        <v>11544</v>
      </c>
      <c r="K676" t="s">
        <v>11674</v>
      </c>
      <c r="L676" t="s">
        <v>11683</v>
      </c>
      <c r="M676">
        <v>61247</v>
      </c>
      <c r="N676">
        <v>1057</v>
      </c>
      <c r="O676" t="s">
        <v>11697</v>
      </c>
      <c r="P676" t="s">
        <v>11697</v>
      </c>
      <c r="Q676" t="s">
        <v>11699</v>
      </c>
      <c r="Y676" t="s">
        <v>11700</v>
      </c>
      <c r="Z676" t="s">
        <v>11699</v>
      </c>
      <c r="AC676" t="s">
        <v>11701</v>
      </c>
      <c r="AD676" t="s">
        <v>11710</v>
      </c>
      <c r="AE676" t="str" cm="1">
        <f t="array" ref="AE676">IF(AND(ISBLANK(AA676),ISBLANK(AB676),ISBLANK(AC676),ISBLANK(AD676)),"",_xlfn.IFS(NOT(ISBLANK(AD676)),AD676,NOT(ISBLANK(AC676)),AC676,NOT(ISBLANK(AB676)),AB676,NOT(ISBLANK(AA676)),AA676))</f>
        <v>mb</v>
      </c>
      <c r="AF676" t="s">
        <v>11714</v>
      </c>
      <c r="AG676" t="s">
        <v>11714</v>
      </c>
      <c r="AH676" t="s">
        <v>11714</v>
      </c>
      <c r="AS676" t="s">
        <v>11699</v>
      </c>
    </row>
    <row r="677" spans="1:45" x14ac:dyDescent="0.3">
      <c r="A677">
        <v>290501</v>
      </c>
      <c r="B677" t="s">
        <v>196</v>
      </c>
      <c r="C677" t="s">
        <v>1024</v>
      </c>
      <c r="D677" t="s">
        <v>11022</v>
      </c>
      <c r="G677" t="s">
        <v>11572</v>
      </c>
      <c r="H677" t="s">
        <v>11665</v>
      </c>
      <c r="I677" t="s">
        <v>11677</v>
      </c>
      <c r="J677" t="s">
        <v>11572</v>
      </c>
      <c r="K677" t="s">
        <v>11675</v>
      </c>
      <c r="L677" t="s">
        <v>11672</v>
      </c>
      <c r="M677">
        <v>290267</v>
      </c>
      <c r="N677">
        <v>290501</v>
      </c>
      <c r="AD677" t="s">
        <v>11710</v>
      </c>
      <c r="AE677" t="str" cm="1">
        <f t="array" ref="AE677">IF(AND(ISBLANK(AA677),ISBLANK(AB677),ISBLANK(AC677),ISBLANK(AD677)),"",_xlfn.IFS(NOT(ISBLANK(AD677)),AD677,NOT(ISBLANK(AC677)),AC677,NOT(ISBLANK(AB677)),AB677,NOT(ISBLANK(AA677)),AA677))</f>
        <v>mb</v>
      </c>
      <c r="AF677" t="s">
        <v>11714</v>
      </c>
      <c r="AG677" t="s">
        <v>11714</v>
      </c>
    </row>
    <row r="678" spans="1:45" x14ac:dyDescent="0.3">
      <c r="A678">
        <v>76136</v>
      </c>
      <c r="B678" t="s">
        <v>234</v>
      </c>
      <c r="C678" t="s">
        <v>1025</v>
      </c>
      <c r="D678" t="s">
        <v>11023</v>
      </c>
      <c r="G678" t="s">
        <v>11633</v>
      </c>
      <c r="H678" t="s">
        <v>11675</v>
      </c>
      <c r="I678" t="s">
        <v>11690</v>
      </c>
      <c r="J678" t="s">
        <v>11633</v>
      </c>
      <c r="K678" t="s">
        <v>11667</v>
      </c>
      <c r="L678" t="s">
        <v>11687</v>
      </c>
      <c r="M678">
        <v>76065</v>
      </c>
      <c r="N678">
        <v>76136</v>
      </c>
      <c r="O678" t="s">
        <v>11697</v>
      </c>
      <c r="P678" t="s">
        <v>11697</v>
      </c>
      <c r="Q678" t="s">
        <v>11699</v>
      </c>
      <c r="T678" t="s">
        <v>11700</v>
      </c>
      <c r="U678" t="s">
        <v>11699</v>
      </c>
      <c r="W678" t="s">
        <v>11699</v>
      </c>
      <c r="Y678" t="s">
        <v>11700</v>
      </c>
      <c r="Z678" t="s">
        <v>11699</v>
      </c>
      <c r="AD678" t="s">
        <v>11710</v>
      </c>
      <c r="AE678" t="str" cm="1">
        <f t="array" ref="AE678">IF(AND(ISBLANK(AA678),ISBLANK(AB678),ISBLANK(AC678),ISBLANK(AD678)),"",_xlfn.IFS(NOT(ISBLANK(AD678)),AD678,NOT(ISBLANK(AC678)),AC678,NOT(ISBLANK(AB678)),AB678,NOT(ISBLANK(AA678)),AA678))</f>
        <v>mb</v>
      </c>
      <c r="AF678" t="s">
        <v>11714</v>
      </c>
      <c r="AG678" t="s">
        <v>11714</v>
      </c>
      <c r="AH678" t="s">
        <v>11714</v>
      </c>
      <c r="AI678" t="s">
        <v>11714</v>
      </c>
      <c r="AJ678" t="s">
        <v>11714</v>
      </c>
      <c r="AK678" t="s">
        <v>11714</v>
      </c>
      <c r="AM678" t="s">
        <v>11699</v>
      </c>
      <c r="AN678" t="s">
        <v>11699</v>
      </c>
      <c r="AO678" t="s">
        <v>11699</v>
      </c>
      <c r="AS678" t="s">
        <v>11699</v>
      </c>
    </row>
    <row r="679" spans="1:45" x14ac:dyDescent="0.3">
      <c r="A679">
        <v>125612</v>
      </c>
      <c r="B679" t="s">
        <v>233</v>
      </c>
      <c r="C679" t="s">
        <v>1026</v>
      </c>
      <c r="D679" t="s">
        <v>11024</v>
      </c>
      <c r="G679" t="s">
        <v>11633</v>
      </c>
      <c r="H679" t="s">
        <v>11673</v>
      </c>
      <c r="I679" t="s">
        <v>11686</v>
      </c>
      <c r="J679" t="s">
        <v>11633</v>
      </c>
      <c r="K679" t="s">
        <v>11672</v>
      </c>
      <c r="L679" t="s">
        <v>11689</v>
      </c>
      <c r="M679">
        <v>125480</v>
      </c>
      <c r="N679">
        <v>125612</v>
      </c>
      <c r="O679" t="s">
        <v>11697</v>
      </c>
      <c r="P679" t="s">
        <v>11697</v>
      </c>
      <c r="Q679" t="s">
        <v>11699</v>
      </c>
      <c r="T679" t="s">
        <v>11700</v>
      </c>
      <c r="U679" t="s">
        <v>11699</v>
      </c>
      <c r="W679" t="s">
        <v>11699</v>
      </c>
      <c r="Y679" t="s">
        <v>11700</v>
      </c>
      <c r="Z679" t="s">
        <v>11699</v>
      </c>
      <c r="AD679" t="s">
        <v>11710</v>
      </c>
      <c r="AE679" t="str" cm="1">
        <f t="array" ref="AE679">IF(AND(ISBLANK(AA679),ISBLANK(AB679),ISBLANK(AC679),ISBLANK(AD679)),"",_xlfn.IFS(NOT(ISBLANK(AD679)),AD679,NOT(ISBLANK(AC679)),AC679,NOT(ISBLANK(AB679)),AB679,NOT(ISBLANK(AA679)),AA679))</f>
        <v>mb</v>
      </c>
      <c r="AF679" t="s">
        <v>11714</v>
      </c>
      <c r="AG679" t="s">
        <v>11714</v>
      </c>
      <c r="AH679" t="s">
        <v>11714</v>
      </c>
      <c r="AI679" t="s">
        <v>11714</v>
      </c>
      <c r="AJ679" t="s">
        <v>11714</v>
      </c>
      <c r="AK679" t="s">
        <v>11714</v>
      </c>
      <c r="AM679" t="s">
        <v>11699</v>
      </c>
      <c r="AN679" t="s">
        <v>11699</v>
      </c>
      <c r="AO679" t="s">
        <v>11699</v>
      </c>
      <c r="AS679" t="s">
        <v>11699</v>
      </c>
    </row>
    <row r="680" spans="1:45" x14ac:dyDescent="0.3">
      <c r="A680">
        <v>76038</v>
      </c>
      <c r="B680" t="s">
        <v>235</v>
      </c>
      <c r="C680" t="s">
        <v>1027</v>
      </c>
      <c r="D680" t="s">
        <v>11025</v>
      </c>
      <c r="G680" t="s">
        <v>11634</v>
      </c>
      <c r="H680" t="s">
        <v>11671</v>
      </c>
      <c r="I680" t="s">
        <v>11691</v>
      </c>
      <c r="J680" t="s">
        <v>11634</v>
      </c>
      <c r="K680" t="s">
        <v>11667</v>
      </c>
      <c r="L680" t="s">
        <v>11682</v>
      </c>
      <c r="M680">
        <v>75967</v>
      </c>
      <c r="N680">
        <v>76038</v>
      </c>
      <c r="O680" t="s">
        <v>11697</v>
      </c>
      <c r="P680" t="s">
        <v>11697</v>
      </c>
      <c r="Q680" t="s">
        <v>11699</v>
      </c>
      <c r="T680" t="s">
        <v>11700</v>
      </c>
      <c r="U680" t="s">
        <v>11699</v>
      </c>
      <c r="W680" t="s">
        <v>11699</v>
      </c>
      <c r="Y680" t="s">
        <v>11700</v>
      </c>
      <c r="Z680" t="s">
        <v>11699</v>
      </c>
      <c r="AD680" t="s">
        <v>11710</v>
      </c>
      <c r="AE680" t="str" cm="1">
        <f t="array" ref="AE680">IF(AND(ISBLANK(AA680),ISBLANK(AB680),ISBLANK(AC680),ISBLANK(AD680)),"",_xlfn.IFS(NOT(ISBLANK(AD680)),AD680,NOT(ISBLANK(AC680)),AC680,NOT(ISBLANK(AB680)),AB680,NOT(ISBLANK(AA680)),AA680))</f>
        <v>mb</v>
      </c>
      <c r="AF680" t="s">
        <v>11714</v>
      </c>
      <c r="AG680" t="s">
        <v>11714</v>
      </c>
      <c r="AH680" t="s">
        <v>11714</v>
      </c>
      <c r="AI680" t="s">
        <v>11714</v>
      </c>
      <c r="AJ680" t="s">
        <v>11714</v>
      </c>
      <c r="AK680" t="s">
        <v>11714</v>
      </c>
      <c r="AM680" t="s">
        <v>11699</v>
      </c>
      <c r="AN680" t="s">
        <v>11699</v>
      </c>
      <c r="AO680" t="s">
        <v>11699</v>
      </c>
      <c r="AS680" t="s">
        <v>11699</v>
      </c>
    </row>
    <row r="681" spans="1:45" x14ac:dyDescent="0.3">
      <c r="A681">
        <v>131419</v>
      </c>
      <c r="B681" t="s">
        <v>198</v>
      </c>
      <c r="C681" t="s">
        <v>1028</v>
      </c>
      <c r="D681" t="s">
        <v>11026</v>
      </c>
      <c r="G681" t="s">
        <v>11568</v>
      </c>
      <c r="H681" t="s">
        <v>11670</v>
      </c>
      <c r="I681" t="s">
        <v>11670</v>
      </c>
      <c r="J681" t="s">
        <v>11568</v>
      </c>
      <c r="K681" t="s">
        <v>11676</v>
      </c>
      <c r="L681" t="s">
        <v>11686</v>
      </c>
      <c r="M681">
        <v>131288</v>
      </c>
      <c r="N681">
        <v>131419</v>
      </c>
      <c r="O681" t="s">
        <v>11697</v>
      </c>
      <c r="P681" t="s">
        <v>11697</v>
      </c>
      <c r="Q681" t="s">
        <v>11699</v>
      </c>
      <c r="T681" t="s">
        <v>11700</v>
      </c>
      <c r="U681" t="s">
        <v>11699</v>
      </c>
      <c r="W681" t="s">
        <v>11699</v>
      </c>
      <c r="Y681" t="s">
        <v>11700</v>
      </c>
      <c r="Z681" t="s">
        <v>11699</v>
      </c>
      <c r="AD681" t="s">
        <v>11710</v>
      </c>
      <c r="AE681" t="str" cm="1">
        <f t="array" ref="AE681">IF(AND(ISBLANK(AA681),ISBLANK(AB681),ISBLANK(AC681),ISBLANK(AD681)),"",_xlfn.IFS(NOT(ISBLANK(AD681)),AD681,NOT(ISBLANK(AC681)),AC681,NOT(ISBLANK(AB681)),AB681,NOT(ISBLANK(AA681)),AA681))</f>
        <v>mb</v>
      </c>
      <c r="AF681" t="s">
        <v>11714</v>
      </c>
      <c r="AG681" t="s">
        <v>11714</v>
      </c>
      <c r="AH681" t="s">
        <v>11714</v>
      </c>
      <c r="AI681" t="s">
        <v>11714</v>
      </c>
      <c r="AJ681" t="s">
        <v>11714</v>
      </c>
      <c r="AK681" t="s">
        <v>11714</v>
      </c>
      <c r="AM681" t="s">
        <v>11699</v>
      </c>
      <c r="AN681" t="s">
        <v>11699</v>
      </c>
      <c r="AO681" t="s">
        <v>11699</v>
      </c>
      <c r="AS681" t="s">
        <v>11699</v>
      </c>
    </row>
    <row r="682" spans="1:45" x14ac:dyDescent="0.3">
      <c r="A682">
        <v>2777</v>
      </c>
      <c r="B682" t="s">
        <v>218</v>
      </c>
      <c r="C682" t="s">
        <v>1029</v>
      </c>
      <c r="D682" t="s">
        <v>11027</v>
      </c>
      <c r="G682" t="s">
        <v>11584</v>
      </c>
      <c r="H682" t="s">
        <v>11666</v>
      </c>
      <c r="I682" t="s">
        <v>11675</v>
      </c>
      <c r="J682" t="s">
        <v>11584</v>
      </c>
      <c r="K682" t="s">
        <v>11666</v>
      </c>
      <c r="L682" t="s">
        <v>11686</v>
      </c>
      <c r="M682">
        <v>63374</v>
      </c>
      <c r="N682">
        <v>2777</v>
      </c>
      <c r="O682" t="s">
        <v>11697</v>
      </c>
      <c r="P682" t="s">
        <v>11697</v>
      </c>
      <c r="Q682" t="s">
        <v>11699</v>
      </c>
      <c r="T682" t="s">
        <v>11700</v>
      </c>
      <c r="U682" t="s">
        <v>11699</v>
      </c>
      <c r="W682" t="s">
        <v>11699</v>
      </c>
      <c r="Y682" t="s">
        <v>11700</v>
      </c>
      <c r="Z682" t="s">
        <v>11699</v>
      </c>
      <c r="AD682" t="s">
        <v>11710</v>
      </c>
      <c r="AE682" t="str" cm="1">
        <f t="array" ref="AE682">IF(AND(ISBLANK(AA682),ISBLANK(AB682),ISBLANK(AC682),ISBLANK(AD682)),"",_xlfn.IFS(NOT(ISBLANK(AD682)),AD682,NOT(ISBLANK(AC682)),AC682,NOT(ISBLANK(AB682)),AB682,NOT(ISBLANK(AA682)),AA682))</f>
        <v>mb</v>
      </c>
      <c r="AF682" t="s">
        <v>11714</v>
      </c>
      <c r="AG682" t="s">
        <v>11714</v>
      </c>
      <c r="AH682" t="s">
        <v>11714</v>
      </c>
      <c r="AI682" t="s">
        <v>11714</v>
      </c>
      <c r="AJ682" t="s">
        <v>11714</v>
      </c>
      <c r="AK682" t="s">
        <v>11714</v>
      </c>
      <c r="AM682" t="s">
        <v>11699</v>
      </c>
      <c r="AN682" t="s">
        <v>11699</v>
      </c>
      <c r="AO682" t="s">
        <v>11699</v>
      </c>
      <c r="AS682" t="s">
        <v>11699</v>
      </c>
    </row>
    <row r="683" spans="1:45" x14ac:dyDescent="0.3">
      <c r="A683">
        <v>80366</v>
      </c>
      <c r="B683" t="s">
        <v>187</v>
      </c>
      <c r="C683" t="s">
        <v>1030</v>
      </c>
      <c r="D683" t="s">
        <v>10818</v>
      </c>
      <c r="G683" t="s">
        <v>11604</v>
      </c>
      <c r="H683" t="s">
        <v>11673</v>
      </c>
      <c r="I683" t="s">
        <v>11674</v>
      </c>
      <c r="J683" t="s">
        <v>11604</v>
      </c>
      <c r="K683" t="s">
        <v>11673</v>
      </c>
      <c r="L683" t="s">
        <v>11688</v>
      </c>
      <c r="M683">
        <v>146972</v>
      </c>
      <c r="N683">
        <v>80366</v>
      </c>
      <c r="AA683" t="s">
        <v>11701</v>
      </c>
      <c r="AE683" t="str" cm="1">
        <f t="array" ref="AE683">IF(AND(ISBLANK(AA683),ISBLANK(AB683),ISBLANK(AC683),ISBLANK(AD683)),"",_xlfn.IFS(NOT(ISBLANK(AD683)),AD683,NOT(ISBLANK(AC683)),AC683,NOT(ISBLANK(AB683)),AB683,NOT(ISBLANK(AA683)),AA683))</f>
        <v>mm</v>
      </c>
      <c r="AF683" t="s">
        <v>11714</v>
      </c>
      <c r="AG683" t="s">
        <v>11714</v>
      </c>
      <c r="AQ683" t="s">
        <v>11726</v>
      </c>
    </row>
    <row r="684" spans="1:45" x14ac:dyDescent="0.3">
      <c r="A684">
        <v>84390</v>
      </c>
      <c r="B684" t="s">
        <v>193</v>
      </c>
      <c r="C684" t="s">
        <v>1031</v>
      </c>
      <c r="D684" t="s">
        <v>10951</v>
      </c>
      <c r="G684" t="s">
        <v>11552</v>
      </c>
      <c r="H684" t="s">
        <v>11666</v>
      </c>
      <c r="I684" t="s">
        <v>11681</v>
      </c>
      <c r="J684" t="s">
        <v>11552</v>
      </c>
      <c r="K684" t="s">
        <v>11674</v>
      </c>
      <c r="L684" t="s">
        <v>11666</v>
      </c>
      <c r="M684">
        <v>167470</v>
      </c>
      <c r="N684">
        <v>84390</v>
      </c>
      <c r="AA684" t="s">
        <v>11701</v>
      </c>
      <c r="AE684" t="str" cm="1">
        <f t="array" ref="AE684">IF(AND(ISBLANK(AA684),ISBLANK(AB684),ISBLANK(AC684),ISBLANK(AD684)),"",_xlfn.IFS(NOT(ISBLANK(AD684)),AD684,NOT(ISBLANK(AC684)),AC684,NOT(ISBLANK(AB684)),AB684,NOT(ISBLANK(AA684)),AA684))</f>
        <v>mm</v>
      </c>
      <c r="AF684" t="s">
        <v>11714</v>
      </c>
      <c r="AG684" t="s">
        <v>11714</v>
      </c>
      <c r="AQ684" t="s">
        <v>11726</v>
      </c>
    </row>
    <row r="685" spans="1:45" x14ac:dyDescent="0.3">
      <c r="A685">
        <v>2747</v>
      </c>
      <c r="B685" t="s">
        <v>228</v>
      </c>
      <c r="C685" t="s">
        <v>1032</v>
      </c>
      <c r="D685" t="s">
        <v>10792</v>
      </c>
      <c r="G685" t="s">
        <v>11588</v>
      </c>
      <c r="H685" t="s">
        <v>11669</v>
      </c>
      <c r="I685" t="s">
        <v>11667</v>
      </c>
      <c r="J685" t="s">
        <v>11588</v>
      </c>
      <c r="K685" t="s">
        <v>11667</v>
      </c>
      <c r="L685" t="s">
        <v>11694</v>
      </c>
      <c r="M685">
        <v>62456</v>
      </c>
      <c r="N685">
        <v>2747</v>
      </c>
      <c r="O685" t="s">
        <v>11697</v>
      </c>
      <c r="P685" t="s">
        <v>11697</v>
      </c>
      <c r="Q685" t="s">
        <v>11699</v>
      </c>
      <c r="T685" t="s">
        <v>11700</v>
      </c>
      <c r="U685" t="s">
        <v>11699</v>
      </c>
      <c r="W685" t="s">
        <v>11699</v>
      </c>
      <c r="Y685" t="s">
        <v>11700</v>
      </c>
      <c r="Z685" t="s">
        <v>11699</v>
      </c>
      <c r="AD685" t="s">
        <v>11710</v>
      </c>
      <c r="AE685" t="str" cm="1">
        <f t="array" ref="AE685">IF(AND(ISBLANK(AA685),ISBLANK(AB685),ISBLANK(AC685),ISBLANK(AD685)),"",_xlfn.IFS(NOT(ISBLANK(AD685)),AD685,NOT(ISBLANK(AC685)),AC685,NOT(ISBLANK(AB685)),AB685,NOT(ISBLANK(AA685)),AA685))</f>
        <v>mb</v>
      </c>
      <c r="AF685" t="s">
        <v>11714</v>
      </c>
      <c r="AG685" t="s">
        <v>11714</v>
      </c>
      <c r="AH685" t="s">
        <v>11714</v>
      </c>
      <c r="AI685" t="s">
        <v>11714</v>
      </c>
      <c r="AJ685" t="s">
        <v>11714</v>
      </c>
      <c r="AK685" t="s">
        <v>11714</v>
      </c>
      <c r="AM685" t="s">
        <v>11699</v>
      </c>
      <c r="AN685" t="s">
        <v>11699</v>
      </c>
      <c r="AO685" t="s">
        <v>11699</v>
      </c>
      <c r="AS685" t="s">
        <v>11699</v>
      </c>
    </row>
    <row r="686" spans="1:45" x14ac:dyDescent="0.3">
      <c r="A686">
        <v>2770</v>
      </c>
      <c r="B686" t="s">
        <v>218</v>
      </c>
      <c r="C686" t="s">
        <v>1033</v>
      </c>
      <c r="D686" t="s">
        <v>11028</v>
      </c>
      <c r="G686" t="s">
        <v>11584</v>
      </c>
      <c r="H686" t="s">
        <v>11669</v>
      </c>
      <c r="I686" t="s">
        <v>11689</v>
      </c>
      <c r="J686" t="s">
        <v>11584</v>
      </c>
      <c r="K686" t="s">
        <v>11674</v>
      </c>
      <c r="L686" t="s">
        <v>11686</v>
      </c>
      <c r="M686">
        <v>62795</v>
      </c>
      <c r="N686">
        <v>2770</v>
      </c>
      <c r="O686" t="s">
        <v>11697</v>
      </c>
      <c r="P686" t="s">
        <v>11697</v>
      </c>
      <c r="Q686" t="s">
        <v>11699</v>
      </c>
      <c r="T686" t="s">
        <v>11700</v>
      </c>
      <c r="U686" t="s">
        <v>11699</v>
      </c>
      <c r="W686" t="s">
        <v>11699</v>
      </c>
      <c r="Y686" t="s">
        <v>11700</v>
      </c>
      <c r="Z686" t="s">
        <v>11699</v>
      </c>
      <c r="AD686" t="s">
        <v>11710</v>
      </c>
      <c r="AE686" t="str" cm="1">
        <f t="array" ref="AE686">IF(AND(ISBLANK(AA686),ISBLANK(AB686),ISBLANK(AC686),ISBLANK(AD686)),"",_xlfn.IFS(NOT(ISBLANK(AD686)),AD686,NOT(ISBLANK(AC686)),AC686,NOT(ISBLANK(AB686)),AB686,NOT(ISBLANK(AA686)),AA686))</f>
        <v>mb</v>
      </c>
      <c r="AF686" t="s">
        <v>11714</v>
      </c>
      <c r="AG686" t="s">
        <v>11714</v>
      </c>
      <c r="AH686" t="s">
        <v>11714</v>
      </c>
      <c r="AI686" t="s">
        <v>11714</v>
      </c>
      <c r="AJ686" t="s">
        <v>11714</v>
      </c>
      <c r="AK686" t="s">
        <v>11714</v>
      </c>
      <c r="AM686" t="s">
        <v>11699</v>
      </c>
      <c r="AN686" t="s">
        <v>11699</v>
      </c>
      <c r="AO686" t="s">
        <v>11699</v>
      </c>
      <c r="AS686" t="s">
        <v>11699</v>
      </c>
    </row>
    <row r="687" spans="1:45" x14ac:dyDescent="0.3">
      <c r="A687">
        <v>798</v>
      </c>
      <c r="B687" t="s">
        <v>230</v>
      </c>
      <c r="C687" t="s">
        <v>1034</v>
      </c>
      <c r="D687" t="s">
        <v>10898</v>
      </c>
      <c r="G687" t="s">
        <v>11624</v>
      </c>
      <c r="H687" t="s">
        <v>11667</v>
      </c>
      <c r="I687" t="s">
        <v>11671</v>
      </c>
      <c r="J687" t="s">
        <v>11624</v>
      </c>
      <c r="K687" t="s">
        <v>11667</v>
      </c>
      <c r="L687" t="s">
        <v>11693</v>
      </c>
      <c r="M687">
        <v>60437</v>
      </c>
      <c r="N687">
        <v>798</v>
      </c>
      <c r="O687" t="s">
        <v>11697</v>
      </c>
      <c r="P687" t="s">
        <v>11697</v>
      </c>
      <c r="Q687" t="s">
        <v>11699</v>
      </c>
      <c r="T687" t="s">
        <v>11699</v>
      </c>
      <c r="W687" t="s">
        <v>11699</v>
      </c>
      <c r="X687" t="s">
        <v>11699</v>
      </c>
      <c r="Z687" t="s">
        <v>11699</v>
      </c>
      <c r="AC687" t="s">
        <v>11701</v>
      </c>
      <c r="AD687" t="s">
        <v>11710</v>
      </c>
      <c r="AE687" t="str" cm="1">
        <f t="array" ref="AE687">IF(AND(ISBLANK(AA687),ISBLANK(AB687),ISBLANK(AC687),ISBLANK(AD687)),"",_xlfn.IFS(NOT(ISBLANK(AD687)),AD687,NOT(ISBLANK(AC687)),AC687,NOT(ISBLANK(AB687)),AB687,NOT(ISBLANK(AA687)),AA687))</f>
        <v>mb</v>
      </c>
      <c r="AF687" t="s">
        <v>11714</v>
      </c>
      <c r="AG687" t="s">
        <v>11714</v>
      </c>
      <c r="AH687" t="s">
        <v>11699</v>
      </c>
      <c r="AR687" t="s">
        <v>11699</v>
      </c>
    </row>
    <row r="688" spans="1:45" x14ac:dyDescent="0.3">
      <c r="A688">
        <v>750</v>
      </c>
      <c r="B688" t="s">
        <v>230</v>
      </c>
      <c r="C688" t="s">
        <v>1035</v>
      </c>
      <c r="D688" t="s">
        <v>10798</v>
      </c>
      <c r="G688" t="s">
        <v>11624</v>
      </c>
      <c r="H688" t="s">
        <v>11674</v>
      </c>
      <c r="I688" t="s">
        <v>11689</v>
      </c>
      <c r="J688" t="s">
        <v>11624</v>
      </c>
      <c r="K688" t="s">
        <v>11675</v>
      </c>
      <c r="L688" t="s">
        <v>11670</v>
      </c>
      <c r="M688">
        <v>59851</v>
      </c>
      <c r="N688">
        <v>750</v>
      </c>
      <c r="O688" t="s">
        <v>11697</v>
      </c>
      <c r="P688" t="s">
        <v>11697</v>
      </c>
      <c r="Q688" t="s">
        <v>11699</v>
      </c>
      <c r="T688" t="s">
        <v>11699</v>
      </c>
      <c r="W688" t="s">
        <v>11699</v>
      </c>
      <c r="X688" t="s">
        <v>11699</v>
      </c>
      <c r="Z688" t="s">
        <v>11699</v>
      </c>
      <c r="AC688" t="s">
        <v>11701</v>
      </c>
      <c r="AD688" t="s">
        <v>11710</v>
      </c>
      <c r="AE688" t="str" cm="1">
        <f t="array" ref="AE688">IF(AND(ISBLANK(AA688),ISBLANK(AB688),ISBLANK(AC688),ISBLANK(AD688)),"",_xlfn.IFS(NOT(ISBLANK(AD688)),AD688,NOT(ISBLANK(AC688)),AC688,NOT(ISBLANK(AB688)),AB688,NOT(ISBLANK(AA688)),AA688))</f>
        <v>mb</v>
      </c>
      <c r="AF688" t="s">
        <v>11714</v>
      </c>
      <c r="AG688" t="s">
        <v>11714</v>
      </c>
      <c r="AH688" t="s">
        <v>11699</v>
      </c>
      <c r="AR688" t="s">
        <v>11699</v>
      </c>
    </row>
    <row r="689" spans="1:45" x14ac:dyDescent="0.3">
      <c r="A689">
        <v>314</v>
      </c>
      <c r="B689" t="s">
        <v>211</v>
      </c>
      <c r="C689" t="s">
        <v>1036</v>
      </c>
      <c r="D689" t="s">
        <v>10798</v>
      </c>
      <c r="G689" t="s">
        <v>11626</v>
      </c>
      <c r="H689" t="s">
        <v>11669</v>
      </c>
      <c r="I689" t="s">
        <v>11670</v>
      </c>
      <c r="J689" t="s">
        <v>11626</v>
      </c>
      <c r="K689" t="s">
        <v>11672</v>
      </c>
      <c r="L689" t="s">
        <v>11693</v>
      </c>
      <c r="M689">
        <v>34904</v>
      </c>
      <c r="N689">
        <v>314</v>
      </c>
      <c r="O689" t="s">
        <v>11697</v>
      </c>
      <c r="P689" t="s">
        <v>11697</v>
      </c>
      <c r="Q689" t="s">
        <v>11698</v>
      </c>
      <c r="T689" t="s">
        <v>11700</v>
      </c>
      <c r="U689" t="s">
        <v>11699</v>
      </c>
      <c r="V689" t="s">
        <v>11699</v>
      </c>
      <c r="W689" t="s">
        <v>11699</v>
      </c>
      <c r="X689" t="s">
        <v>11699</v>
      </c>
      <c r="Y689" t="s">
        <v>11700</v>
      </c>
      <c r="Z689" t="s">
        <v>11699</v>
      </c>
      <c r="AB689" t="s">
        <v>11710</v>
      </c>
      <c r="AD689" t="s">
        <v>11710</v>
      </c>
      <c r="AE689" t="str" cm="1">
        <f t="array" ref="AE689">IF(AND(ISBLANK(AA689),ISBLANK(AB689),ISBLANK(AC689),ISBLANK(AD689)),"",_xlfn.IFS(NOT(ISBLANK(AD689)),AD689,NOT(ISBLANK(AC689)),AC689,NOT(ISBLANK(AB689)),AB689,NOT(ISBLANK(AA689)),AA689))</f>
        <v>mb</v>
      </c>
      <c r="AF689" t="s">
        <v>11714</v>
      </c>
      <c r="AG689" t="s">
        <v>11714</v>
      </c>
      <c r="AH689" t="s">
        <v>11714</v>
      </c>
      <c r="AI689" t="s">
        <v>11714</v>
      </c>
      <c r="AJ689" t="s">
        <v>11714</v>
      </c>
      <c r="AK689" t="s">
        <v>11717</v>
      </c>
      <c r="AM689" t="s">
        <v>11699</v>
      </c>
      <c r="AN689" t="s">
        <v>11699</v>
      </c>
      <c r="AO689" t="s">
        <v>11699</v>
      </c>
      <c r="AS689" t="s">
        <v>11699</v>
      </c>
    </row>
    <row r="690" spans="1:45" x14ac:dyDescent="0.3">
      <c r="A690">
        <v>1373</v>
      </c>
      <c r="B690" t="s">
        <v>47</v>
      </c>
      <c r="C690" t="s">
        <v>1037</v>
      </c>
      <c r="D690" t="s">
        <v>10882</v>
      </c>
      <c r="G690" t="s">
        <v>11545</v>
      </c>
      <c r="H690" t="s">
        <v>11676</v>
      </c>
      <c r="I690" t="s">
        <v>11673</v>
      </c>
      <c r="J690" t="s">
        <v>11545</v>
      </c>
      <c r="K690" t="s">
        <v>11672</v>
      </c>
      <c r="L690" t="s">
        <v>11686</v>
      </c>
      <c r="M690">
        <v>41312</v>
      </c>
      <c r="N690">
        <v>1373</v>
      </c>
      <c r="O690" t="s">
        <v>11697</v>
      </c>
      <c r="P690" t="s">
        <v>11697</v>
      </c>
      <c r="Q690" t="s">
        <v>11699</v>
      </c>
      <c r="T690" t="s">
        <v>11700</v>
      </c>
      <c r="U690" t="s">
        <v>11699</v>
      </c>
      <c r="W690" t="s">
        <v>11699</v>
      </c>
      <c r="Y690" t="s">
        <v>11700</v>
      </c>
      <c r="Z690" t="s">
        <v>11699</v>
      </c>
      <c r="AC690" t="s">
        <v>11701</v>
      </c>
      <c r="AD690" t="s">
        <v>11710</v>
      </c>
      <c r="AE690" t="str" cm="1">
        <f t="array" ref="AE690">IF(AND(ISBLANK(AA690),ISBLANK(AB690),ISBLANK(AC690),ISBLANK(AD690)),"",_xlfn.IFS(NOT(ISBLANK(AD690)),AD690,NOT(ISBLANK(AC690)),AC690,NOT(ISBLANK(AB690)),AB690,NOT(ISBLANK(AA690)),AA690))</f>
        <v>mb</v>
      </c>
      <c r="AF690" t="s">
        <v>11714</v>
      </c>
      <c r="AG690" t="s">
        <v>11714</v>
      </c>
      <c r="AH690" t="s">
        <v>11714</v>
      </c>
      <c r="AI690" t="s">
        <v>11714</v>
      </c>
      <c r="AJ690" t="s">
        <v>11714</v>
      </c>
      <c r="AK690" t="s">
        <v>11714</v>
      </c>
      <c r="AM690" t="s">
        <v>11699</v>
      </c>
      <c r="AN690" t="s">
        <v>11699</v>
      </c>
      <c r="AO690" t="s">
        <v>11699</v>
      </c>
      <c r="AS690" t="s">
        <v>11699</v>
      </c>
    </row>
    <row r="691" spans="1:45" x14ac:dyDescent="0.3">
      <c r="A691">
        <v>1231</v>
      </c>
      <c r="B691" t="s">
        <v>101</v>
      </c>
      <c r="C691" t="s">
        <v>1038</v>
      </c>
      <c r="D691" t="s">
        <v>10833</v>
      </c>
      <c r="G691" t="s">
        <v>11570</v>
      </c>
      <c r="H691" t="s">
        <v>11670</v>
      </c>
      <c r="I691" t="s">
        <v>11693</v>
      </c>
      <c r="J691" t="s">
        <v>11570</v>
      </c>
      <c r="K691" t="s">
        <v>11666</v>
      </c>
      <c r="L691" t="s">
        <v>11672</v>
      </c>
      <c r="M691">
        <v>40899</v>
      </c>
      <c r="N691">
        <v>1231</v>
      </c>
      <c r="O691" t="s">
        <v>11697</v>
      </c>
      <c r="P691" t="s">
        <v>11697</v>
      </c>
      <c r="Q691" t="s">
        <v>11699</v>
      </c>
      <c r="T691" t="s">
        <v>11700</v>
      </c>
      <c r="U691" t="s">
        <v>11699</v>
      </c>
      <c r="W691" t="s">
        <v>11699</v>
      </c>
      <c r="Y691" t="s">
        <v>11700</v>
      </c>
      <c r="Z691" t="s">
        <v>11699</v>
      </c>
      <c r="AC691" t="s">
        <v>11701</v>
      </c>
      <c r="AD691" t="s">
        <v>11710</v>
      </c>
      <c r="AE691" t="str" cm="1">
        <f t="array" ref="AE691">IF(AND(ISBLANK(AA691),ISBLANK(AB691),ISBLANK(AC691),ISBLANK(AD691)),"",_xlfn.IFS(NOT(ISBLANK(AD691)),AD691,NOT(ISBLANK(AC691)),AC691,NOT(ISBLANK(AB691)),AB691,NOT(ISBLANK(AA691)),AA691))</f>
        <v>mb</v>
      </c>
      <c r="AF691" t="s">
        <v>11714</v>
      </c>
      <c r="AG691" t="s">
        <v>11714</v>
      </c>
      <c r="AH691" t="s">
        <v>11714</v>
      </c>
      <c r="AI691" t="s">
        <v>11714</v>
      </c>
      <c r="AJ691" t="s">
        <v>11714</v>
      </c>
      <c r="AK691" t="s">
        <v>11714</v>
      </c>
      <c r="AM691" t="s">
        <v>11699</v>
      </c>
      <c r="AN691" t="s">
        <v>11699</v>
      </c>
      <c r="AO691" t="s">
        <v>11699</v>
      </c>
      <c r="AS691" t="s">
        <v>11699</v>
      </c>
    </row>
    <row r="692" spans="1:45" x14ac:dyDescent="0.3">
      <c r="A692">
        <v>1813</v>
      </c>
      <c r="B692" t="s">
        <v>102</v>
      </c>
      <c r="C692" t="s">
        <v>1039</v>
      </c>
      <c r="D692" t="s">
        <v>10884</v>
      </c>
      <c r="G692" t="s">
        <v>11570</v>
      </c>
      <c r="H692" t="s">
        <v>11666</v>
      </c>
      <c r="I692" t="s">
        <v>11666</v>
      </c>
      <c r="J692" t="s">
        <v>11570</v>
      </c>
      <c r="K692" t="s">
        <v>11665</v>
      </c>
      <c r="L692" t="s">
        <v>11667</v>
      </c>
      <c r="M692">
        <v>43475</v>
      </c>
      <c r="N692">
        <v>1813</v>
      </c>
      <c r="O692" t="s">
        <v>11697</v>
      </c>
      <c r="P692" t="s">
        <v>11697</v>
      </c>
      <c r="Q692" t="s">
        <v>11699</v>
      </c>
      <c r="T692" t="s">
        <v>11700</v>
      </c>
      <c r="U692" t="s">
        <v>11699</v>
      </c>
      <c r="W692" t="s">
        <v>11699</v>
      </c>
      <c r="Y692" t="s">
        <v>11700</v>
      </c>
      <c r="Z692" t="s">
        <v>11699</v>
      </c>
      <c r="AC692" t="s">
        <v>11701</v>
      </c>
      <c r="AD692" t="s">
        <v>11710</v>
      </c>
      <c r="AE692" t="str" cm="1">
        <f t="array" ref="AE692">IF(AND(ISBLANK(AA692),ISBLANK(AB692),ISBLANK(AC692),ISBLANK(AD692)),"",_xlfn.IFS(NOT(ISBLANK(AD692)),AD692,NOT(ISBLANK(AC692)),AC692,NOT(ISBLANK(AB692)),AB692,NOT(ISBLANK(AA692)),AA692))</f>
        <v>mb</v>
      </c>
      <c r="AF692" t="s">
        <v>11714</v>
      </c>
      <c r="AG692" t="s">
        <v>11714</v>
      </c>
      <c r="AH692" t="s">
        <v>11714</v>
      </c>
      <c r="AI692" t="s">
        <v>11714</v>
      </c>
      <c r="AJ692" t="s">
        <v>11714</v>
      </c>
      <c r="AK692" t="s">
        <v>11714</v>
      </c>
      <c r="AM692" t="s">
        <v>11699</v>
      </c>
      <c r="AN692" t="s">
        <v>11699</v>
      </c>
      <c r="AO692" t="s">
        <v>11699</v>
      </c>
      <c r="AS692" t="s">
        <v>11699</v>
      </c>
    </row>
    <row r="693" spans="1:45" x14ac:dyDescent="0.3">
      <c r="A693">
        <v>1926</v>
      </c>
      <c r="B693" t="s">
        <v>116</v>
      </c>
      <c r="C693" t="s">
        <v>1040</v>
      </c>
      <c r="D693" t="s">
        <v>10807</v>
      </c>
      <c r="G693" t="s">
        <v>11554</v>
      </c>
      <c r="H693" t="s">
        <v>11668</v>
      </c>
      <c r="I693" t="s">
        <v>11685</v>
      </c>
      <c r="J693" t="s">
        <v>11554</v>
      </c>
      <c r="K693" t="s">
        <v>11674</v>
      </c>
      <c r="L693" t="s">
        <v>11669</v>
      </c>
      <c r="M693">
        <v>47996</v>
      </c>
      <c r="N693">
        <v>1926</v>
      </c>
      <c r="O693" t="s">
        <v>11697</v>
      </c>
      <c r="P693" t="s">
        <v>11697</v>
      </c>
      <c r="Q693" t="s">
        <v>11699</v>
      </c>
      <c r="T693" t="s">
        <v>11700</v>
      </c>
      <c r="U693" t="s">
        <v>11699</v>
      </c>
      <c r="W693" t="s">
        <v>11699</v>
      </c>
      <c r="Y693" t="s">
        <v>11700</v>
      </c>
      <c r="Z693" t="s">
        <v>11699</v>
      </c>
      <c r="AD693" t="s">
        <v>11710</v>
      </c>
      <c r="AE693" t="str" cm="1">
        <f t="array" ref="AE693">IF(AND(ISBLANK(AA693),ISBLANK(AB693),ISBLANK(AC693),ISBLANK(AD693)),"",_xlfn.IFS(NOT(ISBLANK(AD693)),AD693,NOT(ISBLANK(AC693)),AC693,NOT(ISBLANK(AB693)),AB693,NOT(ISBLANK(AA693)),AA693))</f>
        <v>mb</v>
      </c>
      <c r="AF693" t="s">
        <v>11714</v>
      </c>
      <c r="AG693" t="s">
        <v>11714</v>
      </c>
      <c r="AH693" t="s">
        <v>11714</v>
      </c>
      <c r="AI693" t="s">
        <v>11714</v>
      </c>
      <c r="AJ693" t="s">
        <v>11714</v>
      </c>
      <c r="AK693" t="s">
        <v>11714</v>
      </c>
      <c r="AM693" t="s">
        <v>11699</v>
      </c>
      <c r="AN693" t="s">
        <v>11699</v>
      </c>
      <c r="AO693" t="s">
        <v>11699</v>
      </c>
      <c r="AS693" t="s">
        <v>11699</v>
      </c>
    </row>
    <row r="694" spans="1:45" x14ac:dyDescent="0.3">
      <c r="A694">
        <v>131691</v>
      </c>
      <c r="B694" t="s">
        <v>236</v>
      </c>
      <c r="C694" t="s">
        <v>1041</v>
      </c>
      <c r="D694" t="s">
        <v>10798</v>
      </c>
      <c r="G694" t="s">
        <v>11549</v>
      </c>
      <c r="H694" t="s">
        <v>11673</v>
      </c>
      <c r="I694" t="s">
        <v>11690</v>
      </c>
      <c r="J694" t="s">
        <v>11549</v>
      </c>
      <c r="K694" t="s">
        <v>11673</v>
      </c>
      <c r="L694" t="s">
        <v>11691</v>
      </c>
      <c r="M694">
        <v>131560</v>
      </c>
      <c r="N694">
        <v>131691</v>
      </c>
      <c r="O694" t="s">
        <v>11697</v>
      </c>
      <c r="P694" t="s">
        <v>11697</v>
      </c>
      <c r="Q694" t="s">
        <v>11699</v>
      </c>
      <c r="T694" t="s">
        <v>11700</v>
      </c>
      <c r="U694" t="s">
        <v>11699</v>
      </c>
      <c r="W694" t="s">
        <v>11699</v>
      </c>
      <c r="Y694" t="s">
        <v>11700</v>
      </c>
      <c r="Z694" t="s">
        <v>11699</v>
      </c>
      <c r="AD694" t="s">
        <v>11710</v>
      </c>
      <c r="AE694" t="str" cm="1">
        <f t="array" ref="AE694">IF(AND(ISBLANK(AA694),ISBLANK(AB694),ISBLANK(AC694),ISBLANK(AD694)),"",_xlfn.IFS(NOT(ISBLANK(AD694)),AD694,NOT(ISBLANK(AC694)),AC694,NOT(ISBLANK(AB694)),AB694,NOT(ISBLANK(AA694)),AA694))</f>
        <v>mb</v>
      </c>
      <c r="AF694" t="s">
        <v>11714</v>
      </c>
      <c r="AG694" t="s">
        <v>11714</v>
      </c>
      <c r="AH694" t="s">
        <v>11714</v>
      </c>
      <c r="AI694" t="s">
        <v>11714</v>
      </c>
      <c r="AJ694" t="s">
        <v>11714</v>
      </c>
      <c r="AK694" t="s">
        <v>11714</v>
      </c>
      <c r="AM694" t="s">
        <v>11699</v>
      </c>
      <c r="AN694" t="s">
        <v>11699</v>
      </c>
      <c r="AO694" t="s">
        <v>11699</v>
      </c>
      <c r="AS694" t="s">
        <v>11699</v>
      </c>
    </row>
    <row r="695" spans="1:45" x14ac:dyDescent="0.3">
      <c r="A695">
        <v>2617</v>
      </c>
      <c r="B695" t="s">
        <v>68</v>
      </c>
      <c r="C695" t="s">
        <v>1042</v>
      </c>
      <c r="D695" t="s">
        <v>10964</v>
      </c>
      <c r="G695" t="s">
        <v>11559</v>
      </c>
      <c r="H695" t="s">
        <v>11672</v>
      </c>
      <c r="I695" t="s">
        <v>11677</v>
      </c>
      <c r="J695" t="s">
        <v>11559</v>
      </c>
      <c r="K695" t="s">
        <v>11665</v>
      </c>
      <c r="L695" t="s">
        <v>11688</v>
      </c>
      <c r="M695">
        <v>50291</v>
      </c>
      <c r="N695">
        <v>2617</v>
      </c>
      <c r="O695" t="s">
        <v>11697</v>
      </c>
      <c r="P695" t="s">
        <v>11697</v>
      </c>
      <c r="Q695" t="s">
        <v>11699</v>
      </c>
      <c r="T695" t="s">
        <v>11700</v>
      </c>
      <c r="U695" t="s">
        <v>11699</v>
      </c>
      <c r="W695" t="s">
        <v>11699</v>
      </c>
      <c r="Y695" t="s">
        <v>11700</v>
      </c>
      <c r="Z695" t="s">
        <v>11699</v>
      </c>
      <c r="AD695" t="s">
        <v>11710</v>
      </c>
      <c r="AE695" t="str" cm="1">
        <f t="array" ref="AE695">IF(AND(ISBLANK(AA695),ISBLANK(AB695),ISBLANK(AC695),ISBLANK(AD695)),"",_xlfn.IFS(NOT(ISBLANK(AD695)),AD695,NOT(ISBLANK(AC695)),AC695,NOT(ISBLANK(AB695)),AB695,NOT(ISBLANK(AA695)),AA695))</f>
        <v>mb</v>
      </c>
      <c r="AF695" t="s">
        <v>11714</v>
      </c>
      <c r="AG695" t="s">
        <v>11714</v>
      </c>
      <c r="AH695" t="s">
        <v>11714</v>
      </c>
      <c r="AI695" t="s">
        <v>11714</v>
      </c>
      <c r="AJ695" t="s">
        <v>11714</v>
      </c>
      <c r="AK695" t="s">
        <v>11714</v>
      </c>
      <c r="AM695" t="s">
        <v>11699</v>
      </c>
      <c r="AN695" t="s">
        <v>11699</v>
      </c>
      <c r="AO695" t="s">
        <v>11699</v>
      </c>
      <c r="AS695" t="s">
        <v>11699</v>
      </c>
    </row>
    <row r="696" spans="1:45" x14ac:dyDescent="0.3">
      <c r="A696">
        <v>2665</v>
      </c>
      <c r="B696" t="s">
        <v>155</v>
      </c>
      <c r="C696" t="s">
        <v>1043</v>
      </c>
      <c r="D696" t="s">
        <v>10867</v>
      </c>
      <c r="G696" t="s">
        <v>11598</v>
      </c>
      <c r="H696" t="s">
        <v>11675</v>
      </c>
      <c r="I696" t="s">
        <v>11673</v>
      </c>
      <c r="J696" t="s">
        <v>11598</v>
      </c>
      <c r="K696" t="s">
        <v>11667</v>
      </c>
      <c r="L696" t="s">
        <v>11686</v>
      </c>
      <c r="M696">
        <v>51488</v>
      </c>
      <c r="N696">
        <v>2665</v>
      </c>
      <c r="O696" t="s">
        <v>11697</v>
      </c>
      <c r="P696" t="s">
        <v>11697</v>
      </c>
      <c r="Q696" t="s">
        <v>11699</v>
      </c>
      <c r="T696" t="s">
        <v>11700</v>
      </c>
      <c r="U696" t="s">
        <v>11699</v>
      </c>
      <c r="W696" t="s">
        <v>11699</v>
      </c>
      <c r="Y696" t="s">
        <v>11700</v>
      </c>
      <c r="Z696" t="s">
        <v>11699</v>
      </c>
      <c r="AD696" t="s">
        <v>11710</v>
      </c>
      <c r="AE696" t="str" cm="1">
        <f t="array" ref="AE696">IF(AND(ISBLANK(AA696),ISBLANK(AB696),ISBLANK(AC696),ISBLANK(AD696)),"",_xlfn.IFS(NOT(ISBLANK(AD696)),AD696,NOT(ISBLANK(AC696)),AC696,NOT(ISBLANK(AB696)),AB696,NOT(ISBLANK(AA696)),AA696))</f>
        <v>mb</v>
      </c>
      <c r="AF696" t="s">
        <v>11714</v>
      </c>
      <c r="AG696" t="s">
        <v>11714</v>
      </c>
      <c r="AH696" t="s">
        <v>11714</v>
      </c>
      <c r="AI696" t="s">
        <v>11714</v>
      </c>
      <c r="AJ696" t="s">
        <v>11714</v>
      </c>
      <c r="AK696" t="s">
        <v>11714</v>
      </c>
      <c r="AM696" t="s">
        <v>11699</v>
      </c>
      <c r="AN696" t="s">
        <v>11699</v>
      </c>
      <c r="AO696" t="s">
        <v>11699</v>
      </c>
      <c r="AS696" t="s">
        <v>11699</v>
      </c>
    </row>
    <row r="697" spans="1:45" x14ac:dyDescent="0.3">
      <c r="A697">
        <v>2428</v>
      </c>
      <c r="B697" t="s">
        <v>116</v>
      </c>
      <c r="C697" t="s">
        <v>1044</v>
      </c>
      <c r="D697" t="s">
        <v>10915</v>
      </c>
      <c r="G697" t="s">
        <v>11554</v>
      </c>
      <c r="H697" t="s">
        <v>11668</v>
      </c>
      <c r="I697" t="s">
        <v>11667</v>
      </c>
      <c r="J697" t="s">
        <v>11554</v>
      </c>
      <c r="K697" t="s">
        <v>11673</v>
      </c>
      <c r="L697" t="s">
        <v>11693</v>
      </c>
      <c r="M697">
        <v>48914</v>
      </c>
      <c r="N697">
        <v>2428</v>
      </c>
      <c r="O697" t="s">
        <v>11697</v>
      </c>
      <c r="P697" t="s">
        <v>11697</v>
      </c>
      <c r="Q697" t="s">
        <v>11699</v>
      </c>
      <c r="T697" t="s">
        <v>11700</v>
      </c>
      <c r="U697" t="s">
        <v>11699</v>
      </c>
      <c r="W697" t="s">
        <v>11699</v>
      </c>
      <c r="Y697" t="s">
        <v>11700</v>
      </c>
      <c r="Z697" t="s">
        <v>11699</v>
      </c>
      <c r="AD697" t="s">
        <v>11710</v>
      </c>
      <c r="AE697" t="str" cm="1">
        <f t="array" ref="AE697">IF(AND(ISBLANK(AA697),ISBLANK(AB697),ISBLANK(AC697),ISBLANK(AD697)),"",_xlfn.IFS(NOT(ISBLANK(AD697)),AD697,NOT(ISBLANK(AC697)),AC697,NOT(ISBLANK(AB697)),AB697,NOT(ISBLANK(AA697)),AA697))</f>
        <v>mb</v>
      </c>
      <c r="AF697" t="s">
        <v>11714</v>
      </c>
      <c r="AG697" t="s">
        <v>11714</v>
      </c>
      <c r="AH697" t="s">
        <v>11714</v>
      </c>
      <c r="AI697" t="s">
        <v>11714</v>
      </c>
      <c r="AJ697" t="s">
        <v>11714</v>
      </c>
      <c r="AK697" t="s">
        <v>11714</v>
      </c>
      <c r="AM697" t="s">
        <v>11699</v>
      </c>
      <c r="AN697" t="s">
        <v>11699</v>
      </c>
      <c r="AO697" t="s">
        <v>11699</v>
      </c>
      <c r="AS697" t="s">
        <v>11699</v>
      </c>
    </row>
    <row r="698" spans="1:45" x14ac:dyDescent="0.3">
      <c r="A698">
        <v>2279</v>
      </c>
      <c r="B698" t="s">
        <v>114</v>
      </c>
      <c r="C698" t="s">
        <v>1045</v>
      </c>
      <c r="D698" t="s">
        <v>10884</v>
      </c>
      <c r="G698" t="s">
        <v>11563</v>
      </c>
      <c r="H698" t="s">
        <v>11670</v>
      </c>
      <c r="I698" t="s">
        <v>11670</v>
      </c>
      <c r="J698" t="s">
        <v>11563</v>
      </c>
      <c r="K698" t="s">
        <v>11669</v>
      </c>
      <c r="L698" t="s">
        <v>11689</v>
      </c>
      <c r="M698">
        <v>48487</v>
      </c>
      <c r="N698">
        <v>2279</v>
      </c>
      <c r="O698" t="s">
        <v>11697</v>
      </c>
      <c r="P698" t="s">
        <v>11697</v>
      </c>
      <c r="Q698" t="s">
        <v>11699</v>
      </c>
      <c r="T698" t="s">
        <v>11700</v>
      </c>
      <c r="U698" t="s">
        <v>11699</v>
      </c>
      <c r="W698" t="s">
        <v>11699</v>
      </c>
      <c r="Y698" t="s">
        <v>11700</v>
      </c>
      <c r="Z698" t="s">
        <v>11699</v>
      </c>
      <c r="AD698" t="s">
        <v>11710</v>
      </c>
      <c r="AE698" t="str" cm="1">
        <f t="array" ref="AE698">IF(AND(ISBLANK(AA698),ISBLANK(AB698),ISBLANK(AC698),ISBLANK(AD698)),"",_xlfn.IFS(NOT(ISBLANK(AD698)),AD698,NOT(ISBLANK(AC698)),AC698,NOT(ISBLANK(AB698)),AB698,NOT(ISBLANK(AA698)),AA698))</f>
        <v>mb</v>
      </c>
      <c r="AF698" t="s">
        <v>11714</v>
      </c>
      <c r="AG698" t="s">
        <v>11714</v>
      </c>
      <c r="AH698" t="s">
        <v>11714</v>
      </c>
      <c r="AI698" t="s">
        <v>11714</v>
      </c>
      <c r="AJ698" t="s">
        <v>11714</v>
      </c>
      <c r="AK698" t="s">
        <v>11714</v>
      </c>
      <c r="AM698" t="s">
        <v>11699</v>
      </c>
      <c r="AN698" t="s">
        <v>11699</v>
      </c>
      <c r="AO698" t="s">
        <v>11699</v>
      </c>
      <c r="AS698" t="s">
        <v>11699</v>
      </c>
    </row>
    <row r="699" spans="1:45" x14ac:dyDescent="0.3">
      <c r="A699">
        <v>2482</v>
      </c>
      <c r="B699" t="s">
        <v>137</v>
      </c>
      <c r="C699" t="s">
        <v>1046</v>
      </c>
      <c r="D699" t="s">
        <v>10883</v>
      </c>
      <c r="G699" t="s">
        <v>11562</v>
      </c>
      <c r="H699" t="s">
        <v>11670</v>
      </c>
      <c r="I699" t="s">
        <v>11670</v>
      </c>
      <c r="J699" t="s">
        <v>11562</v>
      </c>
      <c r="K699" t="s">
        <v>11675</v>
      </c>
      <c r="L699" t="s">
        <v>11668</v>
      </c>
      <c r="M699">
        <v>49187</v>
      </c>
      <c r="N699">
        <v>2482</v>
      </c>
      <c r="O699" t="s">
        <v>11697</v>
      </c>
      <c r="P699" t="s">
        <v>11697</v>
      </c>
      <c r="Q699" t="s">
        <v>11699</v>
      </c>
      <c r="T699" t="s">
        <v>11700</v>
      </c>
      <c r="U699" t="s">
        <v>11699</v>
      </c>
      <c r="W699" t="s">
        <v>11699</v>
      </c>
      <c r="Y699" t="s">
        <v>11700</v>
      </c>
      <c r="Z699" t="s">
        <v>11699</v>
      </c>
      <c r="AD699" t="s">
        <v>11710</v>
      </c>
      <c r="AE699" t="str" cm="1">
        <f t="array" ref="AE699">IF(AND(ISBLANK(AA699),ISBLANK(AB699),ISBLANK(AC699),ISBLANK(AD699)),"",_xlfn.IFS(NOT(ISBLANK(AD699)),AD699,NOT(ISBLANK(AC699)),AC699,NOT(ISBLANK(AB699)),AB699,NOT(ISBLANK(AA699)),AA699))</f>
        <v>mb</v>
      </c>
      <c r="AF699" t="s">
        <v>11714</v>
      </c>
      <c r="AG699" t="s">
        <v>11714</v>
      </c>
      <c r="AH699" t="s">
        <v>11714</v>
      </c>
      <c r="AI699" t="s">
        <v>11714</v>
      </c>
      <c r="AJ699" t="s">
        <v>11714</v>
      </c>
      <c r="AK699" t="s">
        <v>11714</v>
      </c>
      <c r="AM699" t="s">
        <v>11699</v>
      </c>
      <c r="AN699" t="s">
        <v>11699</v>
      </c>
      <c r="AO699" t="s">
        <v>11699</v>
      </c>
      <c r="AS699" t="s">
        <v>11699</v>
      </c>
    </row>
    <row r="700" spans="1:45" x14ac:dyDescent="0.3">
      <c r="A700">
        <v>2235</v>
      </c>
      <c r="B700" t="s">
        <v>132</v>
      </c>
      <c r="C700" t="s">
        <v>1047</v>
      </c>
      <c r="D700" t="s">
        <v>10894</v>
      </c>
      <c r="G700" t="s">
        <v>11556</v>
      </c>
      <c r="H700" t="s">
        <v>11674</v>
      </c>
      <c r="I700" t="s">
        <v>11665</v>
      </c>
      <c r="J700" t="s">
        <v>11556</v>
      </c>
      <c r="K700" t="s">
        <v>11667</v>
      </c>
      <c r="L700" t="s">
        <v>11672</v>
      </c>
      <c r="M700">
        <v>48399</v>
      </c>
      <c r="N700">
        <v>2235</v>
      </c>
      <c r="O700" t="s">
        <v>11697</v>
      </c>
      <c r="P700" t="s">
        <v>11697</v>
      </c>
      <c r="Q700" t="s">
        <v>11699</v>
      </c>
      <c r="T700" t="s">
        <v>11700</v>
      </c>
      <c r="U700" t="s">
        <v>11699</v>
      </c>
      <c r="W700" t="s">
        <v>11699</v>
      </c>
      <c r="Y700" t="s">
        <v>11700</v>
      </c>
      <c r="Z700" t="s">
        <v>11699</v>
      </c>
      <c r="AD700" t="s">
        <v>11710</v>
      </c>
      <c r="AE700" t="str" cm="1">
        <f t="array" ref="AE700">IF(AND(ISBLANK(AA700),ISBLANK(AB700),ISBLANK(AC700),ISBLANK(AD700)),"",_xlfn.IFS(NOT(ISBLANK(AD700)),AD700,NOT(ISBLANK(AC700)),AC700,NOT(ISBLANK(AB700)),AB700,NOT(ISBLANK(AA700)),AA700))</f>
        <v>mb</v>
      </c>
      <c r="AF700" t="s">
        <v>11714</v>
      </c>
      <c r="AG700" t="s">
        <v>11714</v>
      </c>
      <c r="AH700" t="s">
        <v>11714</v>
      </c>
      <c r="AI700" t="s">
        <v>11714</v>
      </c>
      <c r="AJ700" t="s">
        <v>11714</v>
      </c>
      <c r="AK700" t="s">
        <v>11714</v>
      </c>
      <c r="AM700" t="s">
        <v>11699</v>
      </c>
      <c r="AN700" t="s">
        <v>11699</v>
      </c>
      <c r="AO700" t="s">
        <v>11699</v>
      </c>
      <c r="AS700" t="s">
        <v>11699</v>
      </c>
    </row>
    <row r="701" spans="1:45" x14ac:dyDescent="0.3">
      <c r="A701">
        <v>427</v>
      </c>
      <c r="B701" t="s">
        <v>140</v>
      </c>
      <c r="C701" t="s">
        <v>1048</v>
      </c>
      <c r="D701" t="s">
        <v>10795</v>
      </c>
      <c r="G701" t="s">
        <v>11600</v>
      </c>
      <c r="H701" t="s">
        <v>11675</v>
      </c>
      <c r="I701" t="s">
        <v>11689</v>
      </c>
      <c r="J701" t="s">
        <v>11555</v>
      </c>
      <c r="K701" t="s">
        <v>11676</v>
      </c>
      <c r="L701" t="s">
        <v>11666</v>
      </c>
      <c r="M701">
        <v>58482</v>
      </c>
      <c r="N701">
        <v>427</v>
      </c>
      <c r="O701" t="s">
        <v>11697</v>
      </c>
      <c r="P701" t="s">
        <v>11697</v>
      </c>
      <c r="Q701" t="s">
        <v>11699</v>
      </c>
      <c r="T701" t="s">
        <v>11699</v>
      </c>
      <c r="W701" t="s">
        <v>11699</v>
      </c>
      <c r="X701" t="s">
        <v>11699</v>
      </c>
      <c r="Z701" t="s">
        <v>11699</v>
      </c>
      <c r="AC701" t="s">
        <v>11701</v>
      </c>
      <c r="AD701" t="s">
        <v>11710</v>
      </c>
      <c r="AE701" t="str" cm="1">
        <f t="array" ref="AE701">IF(AND(ISBLANK(AA701),ISBLANK(AB701),ISBLANK(AC701),ISBLANK(AD701)),"",_xlfn.IFS(NOT(ISBLANK(AD701)),AD701,NOT(ISBLANK(AC701)),AC701,NOT(ISBLANK(AB701)),AB701,NOT(ISBLANK(AA701)),AA701))</f>
        <v>mb</v>
      </c>
      <c r="AF701" t="s">
        <v>11714</v>
      </c>
      <c r="AG701" t="s">
        <v>11714</v>
      </c>
      <c r="AH701" t="s">
        <v>11699</v>
      </c>
      <c r="AR701" t="s">
        <v>11699</v>
      </c>
    </row>
    <row r="702" spans="1:45" x14ac:dyDescent="0.3">
      <c r="A702">
        <v>2572</v>
      </c>
      <c r="B702" t="s">
        <v>78</v>
      </c>
      <c r="C702" t="s">
        <v>1049</v>
      </c>
      <c r="D702" t="s">
        <v>10814</v>
      </c>
      <c r="G702" t="s">
        <v>11560</v>
      </c>
      <c r="H702" t="s">
        <v>11666</v>
      </c>
      <c r="I702" t="s">
        <v>11689</v>
      </c>
      <c r="J702" t="s">
        <v>11560</v>
      </c>
      <c r="K702" t="s">
        <v>11671</v>
      </c>
      <c r="L702" t="s">
        <v>11688</v>
      </c>
      <c r="M702">
        <v>49812</v>
      </c>
      <c r="N702">
        <v>2572</v>
      </c>
      <c r="O702" t="s">
        <v>11697</v>
      </c>
      <c r="P702" t="s">
        <v>11697</v>
      </c>
      <c r="Q702" t="s">
        <v>11699</v>
      </c>
      <c r="T702" t="s">
        <v>11700</v>
      </c>
      <c r="U702" t="s">
        <v>11699</v>
      </c>
      <c r="W702" t="s">
        <v>11699</v>
      </c>
      <c r="Y702" t="s">
        <v>11700</v>
      </c>
      <c r="Z702" t="s">
        <v>11699</v>
      </c>
      <c r="AD702" t="s">
        <v>11710</v>
      </c>
      <c r="AE702" t="str" cm="1">
        <f t="array" ref="AE702">IF(AND(ISBLANK(AA702),ISBLANK(AB702),ISBLANK(AC702),ISBLANK(AD702)),"",_xlfn.IFS(NOT(ISBLANK(AD702)),AD702,NOT(ISBLANK(AC702)),AC702,NOT(ISBLANK(AB702)),AB702,NOT(ISBLANK(AA702)),AA702))</f>
        <v>mb</v>
      </c>
      <c r="AF702" t="s">
        <v>11714</v>
      </c>
      <c r="AG702" t="s">
        <v>11714</v>
      </c>
      <c r="AH702" t="s">
        <v>11714</v>
      </c>
      <c r="AI702" t="s">
        <v>11714</v>
      </c>
      <c r="AJ702" t="s">
        <v>11714</v>
      </c>
      <c r="AK702" t="s">
        <v>11714</v>
      </c>
      <c r="AM702" t="s">
        <v>11699</v>
      </c>
      <c r="AN702" t="s">
        <v>11699</v>
      </c>
      <c r="AO702" t="s">
        <v>11699</v>
      </c>
      <c r="AS702" t="s">
        <v>11699</v>
      </c>
    </row>
    <row r="703" spans="1:45" x14ac:dyDescent="0.3">
      <c r="A703">
        <v>2647</v>
      </c>
      <c r="B703" t="s">
        <v>109</v>
      </c>
      <c r="C703" t="s">
        <v>1050</v>
      </c>
      <c r="D703" t="s">
        <v>10944</v>
      </c>
      <c r="G703" t="s">
        <v>11557</v>
      </c>
      <c r="H703" t="s">
        <v>11671</v>
      </c>
      <c r="I703" t="s">
        <v>11688</v>
      </c>
      <c r="J703" t="s">
        <v>11557</v>
      </c>
      <c r="K703" t="s">
        <v>11667</v>
      </c>
      <c r="L703" t="s">
        <v>11682</v>
      </c>
      <c r="M703">
        <v>50963</v>
      </c>
      <c r="N703">
        <v>2647</v>
      </c>
      <c r="O703" t="s">
        <v>11697</v>
      </c>
      <c r="P703" t="s">
        <v>11697</v>
      </c>
      <c r="Q703" t="s">
        <v>11699</v>
      </c>
      <c r="T703" t="s">
        <v>11700</v>
      </c>
      <c r="U703" t="s">
        <v>11699</v>
      </c>
      <c r="W703" t="s">
        <v>11699</v>
      </c>
      <c r="Y703" t="s">
        <v>11700</v>
      </c>
      <c r="Z703" t="s">
        <v>11699</v>
      </c>
      <c r="AD703" t="s">
        <v>11710</v>
      </c>
      <c r="AE703" t="str" cm="1">
        <f t="array" ref="AE703">IF(AND(ISBLANK(AA703),ISBLANK(AB703),ISBLANK(AC703),ISBLANK(AD703)),"",_xlfn.IFS(NOT(ISBLANK(AD703)),AD703,NOT(ISBLANK(AC703)),AC703,NOT(ISBLANK(AB703)),AB703,NOT(ISBLANK(AA703)),AA703))</f>
        <v>mb</v>
      </c>
      <c r="AF703" t="s">
        <v>11714</v>
      </c>
      <c r="AG703" t="s">
        <v>11714</v>
      </c>
      <c r="AH703" t="s">
        <v>11714</v>
      </c>
      <c r="AI703" t="s">
        <v>11714</v>
      </c>
      <c r="AJ703" t="s">
        <v>11714</v>
      </c>
      <c r="AK703" t="s">
        <v>11714</v>
      </c>
      <c r="AM703" t="s">
        <v>11699</v>
      </c>
      <c r="AN703" t="s">
        <v>11699</v>
      </c>
      <c r="AO703" t="s">
        <v>11699</v>
      </c>
      <c r="AS703" t="s">
        <v>11699</v>
      </c>
    </row>
    <row r="704" spans="1:45" x14ac:dyDescent="0.3">
      <c r="A704">
        <v>2086</v>
      </c>
      <c r="B704" t="s">
        <v>136</v>
      </c>
      <c r="C704" t="s">
        <v>1051</v>
      </c>
      <c r="D704" t="s">
        <v>10884</v>
      </c>
      <c r="G704" t="s">
        <v>11599</v>
      </c>
      <c r="H704" t="s">
        <v>11671</v>
      </c>
      <c r="I704" t="s">
        <v>11693</v>
      </c>
      <c r="J704" t="s">
        <v>11599</v>
      </c>
      <c r="K704" t="s">
        <v>11667</v>
      </c>
      <c r="L704" t="s">
        <v>11682</v>
      </c>
      <c r="M704">
        <v>48166</v>
      </c>
      <c r="N704">
        <v>2086</v>
      </c>
      <c r="O704" t="s">
        <v>11697</v>
      </c>
      <c r="P704" t="s">
        <v>11697</v>
      </c>
      <c r="Q704" t="s">
        <v>11699</v>
      </c>
      <c r="T704" t="s">
        <v>11700</v>
      </c>
      <c r="U704" t="s">
        <v>11699</v>
      </c>
      <c r="W704" t="s">
        <v>11699</v>
      </c>
      <c r="Y704" t="s">
        <v>11700</v>
      </c>
      <c r="Z704" t="s">
        <v>11699</v>
      </c>
      <c r="AD704" t="s">
        <v>11710</v>
      </c>
      <c r="AE704" t="str" cm="1">
        <f t="array" ref="AE704">IF(AND(ISBLANK(AA704),ISBLANK(AB704),ISBLANK(AC704),ISBLANK(AD704)),"",_xlfn.IFS(NOT(ISBLANK(AD704)),AD704,NOT(ISBLANK(AC704)),AC704,NOT(ISBLANK(AB704)),AB704,NOT(ISBLANK(AA704)),AA704))</f>
        <v>mb</v>
      </c>
      <c r="AF704" t="s">
        <v>11714</v>
      </c>
      <c r="AG704" t="s">
        <v>11714</v>
      </c>
      <c r="AH704" t="s">
        <v>11714</v>
      </c>
      <c r="AI704" t="s">
        <v>11714</v>
      </c>
      <c r="AJ704" t="s">
        <v>11714</v>
      </c>
      <c r="AK704" t="s">
        <v>11714</v>
      </c>
      <c r="AM704" t="s">
        <v>11699</v>
      </c>
      <c r="AN704" t="s">
        <v>11699</v>
      </c>
      <c r="AO704" t="s">
        <v>11699</v>
      </c>
      <c r="AS704" t="s">
        <v>11699</v>
      </c>
    </row>
    <row r="705" spans="1:45" x14ac:dyDescent="0.3">
      <c r="A705">
        <v>1865</v>
      </c>
      <c r="B705" t="s">
        <v>129</v>
      </c>
      <c r="C705" t="s">
        <v>1052</v>
      </c>
      <c r="D705" t="s">
        <v>10786</v>
      </c>
      <c r="G705" t="s">
        <v>11548</v>
      </c>
      <c r="H705" t="s">
        <v>11666</v>
      </c>
      <c r="I705" t="s">
        <v>11678</v>
      </c>
      <c r="J705" t="s">
        <v>11548</v>
      </c>
      <c r="K705" t="s">
        <v>11671</v>
      </c>
      <c r="L705" t="s">
        <v>11678</v>
      </c>
      <c r="M705">
        <v>43952</v>
      </c>
      <c r="N705">
        <v>1865</v>
      </c>
      <c r="O705" t="s">
        <v>11697</v>
      </c>
      <c r="P705" t="s">
        <v>11697</v>
      </c>
      <c r="Q705" t="s">
        <v>11699</v>
      </c>
      <c r="T705" t="s">
        <v>11700</v>
      </c>
      <c r="U705" t="s">
        <v>11699</v>
      </c>
      <c r="W705" t="s">
        <v>11699</v>
      </c>
      <c r="Y705" t="s">
        <v>11700</v>
      </c>
      <c r="Z705" t="s">
        <v>11699</v>
      </c>
      <c r="AC705" t="s">
        <v>11701</v>
      </c>
      <c r="AD705" t="s">
        <v>11710</v>
      </c>
      <c r="AE705" t="str" cm="1">
        <f t="array" ref="AE705">IF(AND(ISBLANK(AA705),ISBLANK(AB705),ISBLANK(AC705),ISBLANK(AD705)),"",_xlfn.IFS(NOT(ISBLANK(AD705)),AD705,NOT(ISBLANK(AC705)),AC705,NOT(ISBLANK(AB705)),AB705,NOT(ISBLANK(AA705)),AA705))</f>
        <v>mb</v>
      </c>
      <c r="AF705" t="s">
        <v>11714</v>
      </c>
      <c r="AG705" t="s">
        <v>11714</v>
      </c>
      <c r="AH705" t="s">
        <v>11714</v>
      </c>
      <c r="AI705" t="s">
        <v>11714</v>
      </c>
      <c r="AJ705" t="s">
        <v>11714</v>
      </c>
      <c r="AK705" t="s">
        <v>11714</v>
      </c>
      <c r="AM705" t="s">
        <v>11699</v>
      </c>
      <c r="AN705" t="s">
        <v>11699</v>
      </c>
      <c r="AO705" t="s">
        <v>11699</v>
      </c>
      <c r="AS705" t="s">
        <v>11699</v>
      </c>
    </row>
    <row r="706" spans="1:45" x14ac:dyDescent="0.3">
      <c r="A706">
        <v>589</v>
      </c>
      <c r="B706" t="s">
        <v>64</v>
      </c>
      <c r="C706" t="s">
        <v>1053</v>
      </c>
      <c r="D706" t="s">
        <v>10877</v>
      </c>
      <c r="G706" t="s">
        <v>11555</v>
      </c>
      <c r="H706" t="s">
        <v>11671</v>
      </c>
      <c r="I706" t="s">
        <v>11666</v>
      </c>
      <c r="J706" t="s">
        <v>11555</v>
      </c>
      <c r="K706" t="s">
        <v>11671</v>
      </c>
      <c r="L706" t="s">
        <v>11694</v>
      </c>
      <c r="M706">
        <v>58811</v>
      </c>
      <c r="N706">
        <v>589</v>
      </c>
      <c r="O706" t="s">
        <v>11697</v>
      </c>
      <c r="P706" t="s">
        <v>11697</v>
      </c>
      <c r="Q706" t="s">
        <v>11699</v>
      </c>
      <c r="T706" t="s">
        <v>11699</v>
      </c>
      <c r="W706" t="s">
        <v>11699</v>
      </c>
      <c r="X706" t="s">
        <v>11699</v>
      </c>
      <c r="Z706" t="s">
        <v>11699</v>
      </c>
      <c r="AC706" t="s">
        <v>11701</v>
      </c>
      <c r="AD706" t="s">
        <v>11710</v>
      </c>
      <c r="AE706" t="str" cm="1">
        <f t="array" ref="AE706">IF(AND(ISBLANK(AA706),ISBLANK(AB706),ISBLANK(AC706),ISBLANK(AD706)),"",_xlfn.IFS(NOT(ISBLANK(AD706)),AD706,NOT(ISBLANK(AC706)),AC706,NOT(ISBLANK(AB706)),AB706,NOT(ISBLANK(AA706)),AA706))</f>
        <v>mb</v>
      </c>
      <c r="AF706" t="s">
        <v>11714</v>
      </c>
      <c r="AG706" t="s">
        <v>11714</v>
      </c>
      <c r="AH706" t="s">
        <v>11699</v>
      </c>
      <c r="AR706" t="s">
        <v>11699</v>
      </c>
    </row>
    <row r="707" spans="1:45" x14ac:dyDescent="0.3">
      <c r="A707">
        <v>60689</v>
      </c>
      <c r="B707" t="s">
        <v>50</v>
      </c>
      <c r="C707" t="s">
        <v>1054</v>
      </c>
      <c r="D707" t="s">
        <v>11004</v>
      </c>
      <c r="G707" t="s">
        <v>11545</v>
      </c>
      <c r="H707" t="s">
        <v>11673</v>
      </c>
      <c r="I707" t="s">
        <v>11695</v>
      </c>
      <c r="J707" t="s">
        <v>11545</v>
      </c>
      <c r="K707" t="s">
        <v>11675</v>
      </c>
      <c r="L707" t="s">
        <v>11669</v>
      </c>
      <c r="M707">
        <v>60634</v>
      </c>
      <c r="N707">
        <v>60689</v>
      </c>
      <c r="O707" t="s">
        <v>11697</v>
      </c>
      <c r="P707" t="s">
        <v>11697</v>
      </c>
      <c r="Q707" t="s">
        <v>11699</v>
      </c>
      <c r="Y707" t="s">
        <v>11700</v>
      </c>
      <c r="Z707" t="s">
        <v>11699</v>
      </c>
      <c r="AC707" t="s">
        <v>11701</v>
      </c>
      <c r="AD707" t="s">
        <v>11710</v>
      </c>
      <c r="AE707" t="str" cm="1">
        <f t="array" ref="AE707">IF(AND(ISBLANK(AA707),ISBLANK(AB707),ISBLANK(AC707),ISBLANK(AD707)),"",_xlfn.IFS(NOT(ISBLANK(AD707)),AD707,NOT(ISBLANK(AC707)),AC707,NOT(ISBLANK(AB707)),AB707,NOT(ISBLANK(AA707)),AA707))</f>
        <v>mb</v>
      </c>
      <c r="AF707" t="s">
        <v>11714</v>
      </c>
      <c r="AG707" t="s">
        <v>11714</v>
      </c>
      <c r="AH707" t="s">
        <v>11714</v>
      </c>
      <c r="AS707" t="s">
        <v>11699</v>
      </c>
    </row>
    <row r="708" spans="1:45" x14ac:dyDescent="0.3">
      <c r="A708">
        <v>1561</v>
      </c>
      <c r="B708" t="s">
        <v>55</v>
      </c>
      <c r="C708" t="s">
        <v>1055</v>
      </c>
      <c r="D708" t="s">
        <v>10964</v>
      </c>
      <c r="G708" t="s">
        <v>11550</v>
      </c>
      <c r="H708" t="s">
        <v>11672</v>
      </c>
      <c r="I708" t="s">
        <v>11670</v>
      </c>
      <c r="J708" t="s">
        <v>11550</v>
      </c>
      <c r="K708" t="s">
        <v>11674</v>
      </c>
      <c r="L708" t="s">
        <v>11688</v>
      </c>
      <c r="M708">
        <v>42775</v>
      </c>
      <c r="N708">
        <v>1561</v>
      </c>
      <c r="O708" t="s">
        <v>11697</v>
      </c>
      <c r="P708" t="s">
        <v>11697</v>
      </c>
      <c r="Q708" t="s">
        <v>11699</v>
      </c>
      <c r="T708" t="s">
        <v>11700</v>
      </c>
      <c r="U708" t="s">
        <v>11699</v>
      </c>
      <c r="W708" t="s">
        <v>11699</v>
      </c>
      <c r="Y708" t="s">
        <v>11700</v>
      </c>
      <c r="Z708" t="s">
        <v>11699</v>
      </c>
      <c r="AC708" t="s">
        <v>11701</v>
      </c>
      <c r="AD708" t="s">
        <v>11710</v>
      </c>
      <c r="AE708" t="str" cm="1">
        <f t="array" ref="AE708">IF(AND(ISBLANK(AA708),ISBLANK(AB708),ISBLANK(AC708),ISBLANK(AD708)),"",_xlfn.IFS(NOT(ISBLANK(AD708)),AD708,NOT(ISBLANK(AC708)),AC708,NOT(ISBLANK(AB708)),AB708,NOT(ISBLANK(AA708)),AA708))</f>
        <v>mb</v>
      </c>
      <c r="AF708" t="s">
        <v>11714</v>
      </c>
      <c r="AG708" t="s">
        <v>11714</v>
      </c>
      <c r="AH708" t="s">
        <v>11714</v>
      </c>
      <c r="AI708" t="s">
        <v>11714</v>
      </c>
      <c r="AJ708" t="s">
        <v>11714</v>
      </c>
      <c r="AK708" t="s">
        <v>11714</v>
      </c>
      <c r="AM708" t="s">
        <v>11699</v>
      </c>
      <c r="AN708" t="s">
        <v>11699</v>
      </c>
      <c r="AO708" t="s">
        <v>11699</v>
      </c>
      <c r="AS708" t="s">
        <v>11699</v>
      </c>
    </row>
    <row r="709" spans="1:45" x14ac:dyDescent="0.3">
      <c r="A709">
        <v>1664</v>
      </c>
      <c r="B709" t="s">
        <v>86</v>
      </c>
      <c r="C709" t="s">
        <v>1056</v>
      </c>
      <c r="D709" t="s">
        <v>10848</v>
      </c>
      <c r="G709" t="s">
        <v>11546</v>
      </c>
      <c r="H709" t="s">
        <v>11668</v>
      </c>
      <c r="I709" t="s">
        <v>11691</v>
      </c>
      <c r="J709" t="s">
        <v>11546</v>
      </c>
      <c r="K709" t="s">
        <v>11675</v>
      </c>
      <c r="L709" t="s">
        <v>11672</v>
      </c>
      <c r="M709">
        <v>42978</v>
      </c>
      <c r="N709">
        <v>1664</v>
      </c>
      <c r="O709" t="s">
        <v>11697</v>
      </c>
      <c r="P709" t="s">
        <v>11697</v>
      </c>
      <c r="Q709" t="s">
        <v>11699</v>
      </c>
      <c r="T709" t="s">
        <v>11700</v>
      </c>
      <c r="U709" t="s">
        <v>11699</v>
      </c>
      <c r="W709" t="s">
        <v>11699</v>
      </c>
      <c r="Y709" t="s">
        <v>11700</v>
      </c>
      <c r="Z709" t="s">
        <v>11699</v>
      </c>
      <c r="AC709" t="s">
        <v>11701</v>
      </c>
      <c r="AD709" t="s">
        <v>11710</v>
      </c>
      <c r="AE709" t="str" cm="1">
        <f t="array" ref="AE709">IF(AND(ISBLANK(AA709),ISBLANK(AB709),ISBLANK(AC709),ISBLANK(AD709)),"",_xlfn.IFS(NOT(ISBLANK(AD709)),AD709,NOT(ISBLANK(AC709)),AC709,NOT(ISBLANK(AB709)),AB709,NOT(ISBLANK(AA709)),AA709))</f>
        <v>mb</v>
      </c>
      <c r="AF709" t="s">
        <v>11714</v>
      </c>
      <c r="AG709" t="s">
        <v>11714</v>
      </c>
      <c r="AH709" t="s">
        <v>11714</v>
      </c>
      <c r="AI709" t="s">
        <v>11714</v>
      </c>
      <c r="AJ709" t="s">
        <v>11714</v>
      </c>
      <c r="AK709" t="s">
        <v>11714</v>
      </c>
      <c r="AM709" t="s">
        <v>11699</v>
      </c>
      <c r="AN709" t="s">
        <v>11699</v>
      </c>
      <c r="AO709" t="s">
        <v>11699</v>
      </c>
      <c r="AS709" t="s">
        <v>11699</v>
      </c>
    </row>
    <row r="710" spans="1:45" x14ac:dyDescent="0.3">
      <c r="A710">
        <v>857</v>
      </c>
      <c r="B710" t="s">
        <v>173</v>
      </c>
      <c r="C710" t="s">
        <v>1057</v>
      </c>
      <c r="D710" t="s">
        <v>10823</v>
      </c>
      <c r="G710" t="s">
        <v>11551</v>
      </c>
      <c r="H710" t="s">
        <v>11672</v>
      </c>
      <c r="I710" t="s">
        <v>11667</v>
      </c>
      <c r="J710" t="s">
        <v>11551</v>
      </c>
      <c r="K710" t="s">
        <v>11665</v>
      </c>
      <c r="L710" t="s">
        <v>11689</v>
      </c>
      <c r="M710">
        <v>59859</v>
      </c>
      <c r="N710">
        <v>857</v>
      </c>
      <c r="O710" t="s">
        <v>11697</v>
      </c>
      <c r="P710" t="s">
        <v>11697</v>
      </c>
      <c r="Q710" t="s">
        <v>11699</v>
      </c>
      <c r="U710" t="s">
        <v>11699</v>
      </c>
      <c r="Y710" t="s">
        <v>11700</v>
      </c>
      <c r="Z710" t="s">
        <v>11699</v>
      </c>
      <c r="AD710" t="s">
        <v>11710</v>
      </c>
      <c r="AE710" t="str" cm="1">
        <f t="array" ref="AE710">IF(AND(ISBLANK(AA710),ISBLANK(AB710),ISBLANK(AC710),ISBLANK(AD710)),"",_xlfn.IFS(NOT(ISBLANK(AD710)),AD710,NOT(ISBLANK(AC710)),AC710,NOT(ISBLANK(AB710)),AB710,NOT(ISBLANK(AA710)),AA710))</f>
        <v>mb</v>
      </c>
      <c r="AF710" t="s">
        <v>11714</v>
      </c>
      <c r="AG710" t="s">
        <v>11714</v>
      </c>
      <c r="AH710" t="s">
        <v>11714</v>
      </c>
      <c r="AM710" t="s">
        <v>11699</v>
      </c>
      <c r="AN710" t="s">
        <v>11699</v>
      </c>
      <c r="AO710" t="s">
        <v>11699</v>
      </c>
      <c r="AS710" t="s">
        <v>11699</v>
      </c>
    </row>
    <row r="711" spans="1:45" x14ac:dyDescent="0.3">
      <c r="A711">
        <v>1119</v>
      </c>
      <c r="B711" t="s">
        <v>159</v>
      </c>
      <c r="C711" t="s">
        <v>1058</v>
      </c>
      <c r="D711" t="s">
        <v>11029</v>
      </c>
      <c r="G711" t="s">
        <v>11599</v>
      </c>
      <c r="H711" t="s">
        <v>11673</v>
      </c>
      <c r="I711" t="s">
        <v>11677</v>
      </c>
      <c r="J711" t="s">
        <v>11599</v>
      </c>
      <c r="K711" t="s">
        <v>11674</v>
      </c>
      <c r="L711" t="s">
        <v>11674</v>
      </c>
      <c r="M711">
        <v>61821</v>
      </c>
      <c r="N711">
        <v>1119</v>
      </c>
      <c r="O711" t="s">
        <v>11697</v>
      </c>
      <c r="P711" t="s">
        <v>11697</v>
      </c>
      <c r="Q711" t="s">
        <v>11699</v>
      </c>
      <c r="T711" t="s">
        <v>11700</v>
      </c>
      <c r="U711" t="s">
        <v>11699</v>
      </c>
      <c r="Y711" t="s">
        <v>11700</v>
      </c>
      <c r="Z711" t="s">
        <v>11699</v>
      </c>
      <c r="AD711" t="s">
        <v>11710</v>
      </c>
      <c r="AE711" t="str" cm="1">
        <f t="array" ref="AE711">IF(AND(ISBLANK(AA711),ISBLANK(AB711),ISBLANK(AC711),ISBLANK(AD711)),"",_xlfn.IFS(NOT(ISBLANK(AD711)),AD711,NOT(ISBLANK(AC711)),AC711,NOT(ISBLANK(AB711)),AB711,NOT(ISBLANK(AA711)),AA711))</f>
        <v>mb</v>
      </c>
      <c r="AF711" t="s">
        <v>11714</v>
      </c>
      <c r="AG711" t="s">
        <v>11714</v>
      </c>
      <c r="AH711" t="s">
        <v>11714</v>
      </c>
      <c r="AM711" t="s">
        <v>11699</v>
      </c>
      <c r="AN711" t="s">
        <v>11699</v>
      </c>
      <c r="AO711" t="s">
        <v>11699</v>
      </c>
      <c r="AS711" t="s">
        <v>11699</v>
      </c>
    </row>
    <row r="712" spans="1:45" x14ac:dyDescent="0.3">
      <c r="A712">
        <v>1419</v>
      </c>
      <c r="B712" t="s">
        <v>105</v>
      </c>
      <c r="C712" t="s">
        <v>1059</v>
      </c>
      <c r="D712" t="s">
        <v>10917</v>
      </c>
      <c r="G712" t="s">
        <v>11582</v>
      </c>
      <c r="H712" t="s">
        <v>11671</v>
      </c>
      <c r="I712" t="s">
        <v>11670</v>
      </c>
      <c r="J712" t="s">
        <v>11582</v>
      </c>
      <c r="K712" t="s">
        <v>11671</v>
      </c>
      <c r="L712" t="s">
        <v>11679</v>
      </c>
      <c r="M712">
        <v>42586</v>
      </c>
      <c r="N712">
        <v>1419</v>
      </c>
      <c r="O712" t="s">
        <v>11697</v>
      </c>
      <c r="P712" t="s">
        <v>11697</v>
      </c>
      <c r="Q712" t="s">
        <v>11699</v>
      </c>
      <c r="T712" t="s">
        <v>11700</v>
      </c>
      <c r="U712" t="s">
        <v>11699</v>
      </c>
      <c r="W712" t="s">
        <v>11699</v>
      </c>
      <c r="Y712" t="s">
        <v>11700</v>
      </c>
      <c r="Z712" t="s">
        <v>11699</v>
      </c>
      <c r="AC712" t="s">
        <v>11701</v>
      </c>
      <c r="AD712" t="s">
        <v>11710</v>
      </c>
      <c r="AE712" t="str" cm="1">
        <f t="array" ref="AE712">IF(AND(ISBLANK(AA712),ISBLANK(AB712),ISBLANK(AC712),ISBLANK(AD712)),"",_xlfn.IFS(NOT(ISBLANK(AD712)),AD712,NOT(ISBLANK(AC712)),AC712,NOT(ISBLANK(AB712)),AB712,NOT(ISBLANK(AA712)),AA712))</f>
        <v>mb</v>
      </c>
      <c r="AF712" t="s">
        <v>11714</v>
      </c>
      <c r="AG712" t="s">
        <v>11714</v>
      </c>
      <c r="AH712" t="s">
        <v>11714</v>
      </c>
      <c r="AI712" t="s">
        <v>11714</v>
      </c>
      <c r="AJ712" t="s">
        <v>11714</v>
      </c>
      <c r="AK712" t="s">
        <v>11714</v>
      </c>
      <c r="AM712" t="s">
        <v>11699</v>
      </c>
      <c r="AN712" t="s">
        <v>11699</v>
      </c>
      <c r="AO712" t="s">
        <v>11699</v>
      </c>
      <c r="AS712" t="s">
        <v>11699</v>
      </c>
    </row>
    <row r="713" spans="1:45" x14ac:dyDescent="0.3">
      <c r="A713">
        <v>290502</v>
      </c>
      <c r="B713" t="s">
        <v>89</v>
      </c>
      <c r="C713" t="s">
        <v>1060</v>
      </c>
      <c r="D713" t="s">
        <v>11022</v>
      </c>
      <c r="G713" t="s">
        <v>11569</v>
      </c>
      <c r="H713" t="s">
        <v>11670</v>
      </c>
      <c r="I713" t="s">
        <v>11666</v>
      </c>
      <c r="J713" t="s">
        <v>11569</v>
      </c>
      <c r="K713" t="s">
        <v>11668</v>
      </c>
      <c r="L713" t="s">
        <v>11691</v>
      </c>
      <c r="M713">
        <v>290268</v>
      </c>
      <c r="N713">
        <v>290502</v>
      </c>
      <c r="AD713" t="s">
        <v>11710</v>
      </c>
      <c r="AE713" t="str" cm="1">
        <f t="array" ref="AE713">IF(AND(ISBLANK(AA713),ISBLANK(AB713),ISBLANK(AC713),ISBLANK(AD713)),"",_xlfn.IFS(NOT(ISBLANK(AD713)),AD713,NOT(ISBLANK(AC713)),AC713,NOT(ISBLANK(AB713)),AB713,NOT(ISBLANK(AA713)),AA713))</f>
        <v>mb</v>
      </c>
      <c r="AF713" t="s">
        <v>11714</v>
      </c>
      <c r="AG713" t="s">
        <v>11714</v>
      </c>
    </row>
    <row r="714" spans="1:45" x14ac:dyDescent="0.3">
      <c r="A714">
        <v>1040</v>
      </c>
      <c r="B714" t="s">
        <v>87</v>
      </c>
      <c r="C714" t="s">
        <v>1061</v>
      </c>
      <c r="D714" t="s">
        <v>11030</v>
      </c>
      <c r="G714" t="s">
        <v>11570</v>
      </c>
      <c r="H714" t="s">
        <v>11675</v>
      </c>
      <c r="I714" t="s">
        <v>11672</v>
      </c>
      <c r="J714" t="s">
        <v>11570</v>
      </c>
      <c r="K714" t="s">
        <v>11667</v>
      </c>
      <c r="L714" t="s">
        <v>11667</v>
      </c>
      <c r="M714">
        <v>61100</v>
      </c>
      <c r="N714">
        <v>1040</v>
      </c>
      <c r="O714" t="s">
        <v>11697</v>
      </c>
      <c r="P714" t="s">
        <v>11697</v>
      </c>
      <c r="Q714" t="s">
        <v>11699</v>
      </c>
      <c r="Y714" t="s">
        <v>11700</v>
      </c>
      <c r="Z714" t="s">
        <v>11699</v>
      </c>
      <c r="AC714" t="s">
        <v>11701</v>
      </c>
      <c r="AD714" t="s">
        <v>11710</v>
      </c>
      <c r="AE714" t="str" cm="1">
        <f t="array" ref="AE714">IF(AND(ISBLANK(AA714),ISBLANK(AB714),ISBLANK(AC714),ISBLANK(AD714)),"",_xlfn.IFS(NOT(ISBLANK(AD714)),AD714,NOT(ISBLANK(AC714)),AC714,NOT(ISBLANK(AB714)),AB714,NOT(ISBLANK(AA714)),AA714))</f>
        <v>mb</v>
      </c>
      <c r="AF714" t="s">
        <v>11714</v>
      </c>
      <c r="AG714" t="s">
        <v>11714</v>
      </c>
      <c r="AH714" t="s">
        <v>11714</v>
      </c>
      <c r="AS714" t="s">
        <v>11699</v>
      </c>
    </row>
    <row r="715" spans="1:45" x14ac:dyDescent="0.3">
      <c r="A715">
        <v>1058</v>
      </c>
      <c r="B715" t="s">
        <v>102</v>
      </c>
      <c r="C715" t="s">
        <v>1062</v>
      </c>
      <c r="D715" t="s">
        <v>10829</v>
      </c>
      <c r="G715" t="s">
        <v>11570</v>
      </c>
      <c r="H715" t="s">
        <v>11669</v>
      </c>
      <c r="I715" t="s">
        <v>11691</v>
      </c>
      <c r="J715" t="s">
        <v>11570</v>
      </c>
      <c r="K715" t="s">
        <v>11675</v>
      </c>
      <c r="L715" t="s">
        <v>11669</v>
      </c>
      <c r="M715">
        <v>61248</v>
      </c>
      <c r="N715">
        <v>1058</v>
      </c>
      <c r="O715" t="s">
        <v>11697</v>
      </c>
      <c r="P715" t="s">
        <v>11697</v>
      </c>
      <c r="Q715" t="s">
        <v>11699</v>
      </c>
      <c r="Y715" t="s">
        <v>11700</v>
      </c>
      <c r="Z715" t="s">
        <v>11699</v>
      </c>
      <c r="AC715" t="s">
        <v>11701</v>
      </c>
      <c r="AD715" t="s">
        <v>11710</v>
      </c>
      <c r="AE715" t="str" cm="1">
        <f t="array" ref="AE715">IF(AND(ISBLANK(AA715),ISBLANK(AB715),ISBLANK(AC715),ISBLANK(AD715)),"",_xlfn.IFS(NOT(ISBLANK(AD715)),AD715,NOT(ISBLANK(AC715)),AC715,NOT(ISBLANK(AB715)),AB715,NOT(ISBLANK(AA715)),AA715))</f>
        <v>mb</v>
      </c>
      <c r="AF715" t="s">
        <v>11714</v>
      </c>
      <c r="AG715" t="s">
        <v>11714</v>
      </c>
      <c r="AH715" t="s">
        <v>11714</v>
      </c>
      <c r="AS715" t="s">
        <v>11699</v>
      </c>
    </row>
    <row r="716" spans="1:45" x14ac:dyDescent="0.3">
      <c r="A716">
        <v>638</v>
      </c>
      <c r="B716" t="s">
        <v>202</v>
      </c>
      <c r="C716" t="s">
        <v>1063</v>
      </c>
      <c r="D716" t="s">
        <v>10800</v>
      </c>
      <c r="G716" t="s">
        <v>11618</v>
      </c>
      <c r="H716" t="s">
        <v>11672</v>
      </c>
      <c r="I716" t="s">
        <v>11669</v>
      </c>
      <c r="J716" t="s">
        <v>11618</v>
      </c>
      <c r="K716" t="s">
        <v>11666</v>
      </c>
      <c r="L716" t="s">
        <v>11674</v>
      </c>
      <c r="M716">
        <v>59605</v>
      </c>
      <c r="N716">
        <v>638</v>
      </c>
      <c r="O716" t="s">
        <v>11697</v>
      </c>
      <c r="P716" t="s">
        <v>11697</v>
      </c>
      <c r="Q716" t="s">
        <v>11699</v>
      </c>
      <c r="T716" t="s">
        <v>11699</v>
      </c>
      <c r="W716" t="s">
        <v>11699</v>
      </c>
      <c r="X716" t="s">
        <v>11699</v>
      </c>
      <c r="Z716" t="s">
        <v>11699</v>
      </c>
      <c r="AC716" t="s">
        <v>11701</v>
      </c>
      <c r="AD716" t="s">
        <v>11710</v>
      </c>
      <c r="AE716" t="str" cm="1">
        <f t="array" ref="AE716">IF(AND(ISBLANK(AA716),ISBLANK(AB716),ISBLANK(AC716),ISBLANK(AD716)),"",_xlfn.IFS(NOT(ISBLANK(AD716)),AD716,NOT(ISBLANK(AC716)),AC716,NOT(ISBLANK(AB716)),AB716,NOT(ISBLANK(AA716)),AA716))</f>
        <v>mb</v>
      </c>
      <c r="AF716" t="s">
        <v>11714</v>
      </c>
      <c r="AG716" t="s">
        <v>11714</v>
      </c>
      <c r="AH716" t="s">
        <v>11699</v>
      </c>
      <c r="AR716" t="s">
        <v>11699</v>
      </c>
    </row>
    <row r="717" spans="1:45" x14ac:dyDescent="0.3">
      <c r="A717">
        <v>82106</v>
      </c>
      <c r="B717" t="s">
        <v>215</v>
      </c>
      <c r="C717" t="s">
        <v>1064</v>
      </c>
      <c r="D717" t="s">
        <v>10868</v>
      </c>
      <c r="G717" t="s">
        <v>11622</v>
      </c>
      <c r="H717" t="s">
        <v>11675</v>
      </c>
      <c r="I717" t="s">
        <v>11680</v>
      </c>
      <c r="J717" t="s">
        <v>11622</v>
      </c>
      <c r="K717" t="s">
        <v>11667</v>
      </c>
      <c r="L717" t="s">
        <v>11690</v>
      </c>
      <c r="M717">
        <v>149645</v>
      </c>
      <c r="N717">
        <v>82106</v>
      </c>
      <c r="AA717" t="s">
        <v>11702</v>
      </c>
      <c r="AE717" t="str" cm="1">
        <f t="array" ref="AE717">IF(AND(ISBLANK(AA717),ISBLANK(AB717),ISBLANK(AC717),ISBLANK(AD717)),"",_xlfn.IFS(NOT(ISBLANK(AD717)),AD717,NOT(ISBLANK(AC717)),AC717,NOT(ISBLANK(AB717)),AB717,NOT(ISBLANK(AA717)),AA717))</f>
        <v>engelsk tommer</v>
      </c>
      <c r="AF717" t="s">
        <v>11714</v>
      </c>
      <c r="AG717" t="s">
        <v>11714</v>
      </c>
      <c r="AQ717" t="s">
        <v>11726</v>
      </c>
    </row>
    <row r="718" spans="1:45" x14ac:dyDescent="0.3">
      <c r="A718">
        <v>803</v>
      </c>
      <c r="B718" t="s">
        <v>112</v>
      </c>
      <c r="C718" t="s">
        <v>1065</v>
      </c>
      <c r="D718" t="s">
        <v>10840</v>
      </c>
      <c r="G718" t="s">
        <v>11607</v>
      </c>
      <c r="H718" t="s">
        <v>11672</v>
      </c>
      <c r="I718" t="s">
        <v>11688</v>
      </c>
      <c r="J718" t="s">
        <v>11607</v>
      </c>
      <c r="K718" t="s">
        <v>11666</v>
      </c>
      <c r="L718" t="s">
        <v>11693</v>
      </c>
      <c r="M718">
        <v>60524</v>
      </c>
      <c r="N718">
        <v>803</v>
      </c>
      <c r="O718" t="s">
        <v>11697</v>
      </c>
      <c r="P718" t="s">
        <v>11697</v>
      </c>
      <c r="Q718" t="s">
        <v>11699</v>
      </c>
      <c r="T718" t="s">
        <v>11699</v>
      </c>
      <c r="W718" t="s">
        <v>11699</v>
      </c>
      <c r="X718" t="s">
        <v>11699</v>
      </c>
      <c r="Z718" t="s">
        <v>11699</v>
      </c>
      <c r="AC718" t="s">
        <v>11701</v>
      </c>
      <c r="AD718" t="s">
        <v>11710</v>
      </c>
      <c r="AE718" t="str" cm="1">
        <f t="array" ref="AE718">IF(AND(ISBLANK(AA718),ISBLANK(AB718),ISBLANK(AC718),ISBLANK(AD718)),"",_xlfn.IFS(NOT(ISBLANK(AD718)),AD718,NOT(ISBLANK(AC718)),AC718,NOT(ISBLANK(AB718)),AB718,NOT(ISBLANK(AA718)),AA718))</f>
        <v>mb</v>
      </c>
      <c r="AF718" t="s">
        <v>11714</v>
      </c>
      <c r="AG718" t="s">
        <v>11714</v>
      </c>
      <c r="AH718" t="s">
        <v>11699</v>
      </c>
      <c r="AR718" t="s">
        <v>11699</v>
      </c>
    </row>
    <row r="719" spans="1:45" x14ac:dyDescent="0.3">
      <c r="A719">
        <v>90511</v>
      </c>
      <c r="B719" t="s">
        <v>194</v>
      </c>
      <c r="C719" t="s">
        <v>1066</v>
      </c>
      <c r="D719" t="s">
        <v>10821</v>
      </c>
      <c r="G719" t="s">
        <v>11593</v>
      </c>
      <c r="H719" t="s">
        <v>11670</v>
      </c>
      <c r="I719" t="s">
        <v>11674</v>
      </c>
      <c r="J719" t="s">
        <v>11593</v>
      </c>
      <c r="K719" t="s">
        <v>11676</v>
      </c>
      <c r="L719" t="s">
        <v>11693</v>
      </c>
      <c r="M719">
        <v>172672</v>
      </c>
      <c r="N719">
        <v>90511</v>
      </c>
      <c r="AA719" t="s">
        <v>11701</v>
      </c>
      <c r="AE719" t="str" cm="1">
        <f t="array" ref="AE719">IF(AND(ISBLANK(AA719),ISBLANK(AB719),ISBLANK(AC719),ISBLANK(AD719)),"",_xlfn.IFS(NOT(ISBLANK(AD719)),AD719,NOT(ISBLANK(AC719)),AC719,NOT(ISBLANK(AB719)),AB719,NOT(ISBLANK(AA719)),AA719))</f>
        <v>mm</v>
      </c>
      <c r="AF719" t="s">
        <v>11714</v>
      </c>
      <c r="AG719" t="s">
        <v>11714</v>
      </c>
      <c r="AQ719" t="s">
        <v>11726</v>
      </c>
    </row>
    <row r="720" spans="1:45" x14ac:dyDescent="0.3">
      <c r="A720">
        <v>80733</v>
      </c>
      <c r="B720" t="s">
        <v>214</v>
      </c>
      <c r="C720" t="s">
        <v>1067</v>
      </c>
      <c r="D720" t="s">
        <v>10783</v>
      </c>
      <c r="G720" t="s">
        <v>11627</v>
      </c>
      <c r="H720" t="s">
        <v>11668</v>
      </c>
      <c r="I720" t="s">
        <v>11677</v>
      </c>
      <c r="J720" t="s">
        <v>11627</v>
      </c>
      <c r="K720" t="s">
        <v>11671</v>
      </c>
      <c r="L720" t="s">
        <v>11681</v>
      </c>
      <c r="M720">
        <v>147553</v>
      </c>
      <c r="N720">
        <v>80733</v>
      </c>
      <c r="AA720" t="s">
        <v>11701</v>
      </c>
      <c r="AE720" t="str" cm="1">
        <f t="array" ref="AE720">IF(AND(ISBLANK(AA720),ISBLANK(AB720),ISBLANK(AC720),ISBLANK(AD720)),"",_xlfn.IFS(NOT(ISBLANK(AD720)),AD720,NOT(ISBLANK(AC720)),AC720,NOT(ISBLANK(AB720)),AB720,NOT(ISBLANK(AA720)),AA720))</f>
        <v>mm</v>
      </c>
      <c r="AF720" t="s">
        <v>11714</v>
      </c>
      <c r="AG720" t="s">
        <v>11714</v>
      </c>
      <c r="AL720" t="s">
        <v>11714</v>
      </c>
      <c r="AQ720" t="s">
        <v>11726</v>
      </c>
    </row>
    <row r="721" spans="1:45" x14ac:dyDescent="0.3">
      <c r="A721">
        <v>2744</v>
      </c>
      <c r="B721" t="s">
        <v>218</v>
      </c>
      <c r="C721" t="s">
        <v>1068</v>
      </c>
      <c r="D721" t="s">
        <v>10804</v>
      </c>
      <c r="G721" t="s">
        <v>11584</v>
      </c>
      <c r="H721" t="s">
        <v>11673</v>
      </c>
      <c r="I721" t="s">
        <v>11693</v>
      </c>
      <c r="J721" t="s">
        <v>11584</v>
      </c>
      <c r="K721" t="s">
        <v>11667</v>
      </c>
      <c r="L721" t="s">
        <v>11685</v>
      </c>
      <c r="M721">
        <v>62404</v>
      </c>
      <c r="N721">
        <v>2744</v>
      </c>
      <c r="O721" t="s">
        <v>11697</v>
      </c>
      <c r="P721" t="s">
        <v>11697</v>
      </c>
      <c r="Q721" t="s">
        <v>11699</v>
      </c>
      <c r="T721" t="s">
        <v>11700</v>
      </c>
      <c r="U721" t="s">
        <v>11699</v>
      </c>
      <c r="W721" t="s">
        <v>11699</v>
      </c>
      <c r="Y721" t="s">
        <v>11700</v>
      </c>
      <c r="Z721" t="s">
        <v>11699</v>
      </c>
      <c r="AD721" t="s">
        <v>11710</v>
      </c>
      <c r="AE721" t="str" cm="1">
        <f t="array" ref="AE721">IF(AND(ISBLANK(AA721),ISBLANK(AB721),ISBLANK(AC721),ISBLANK(AD721)),"",_xlfn.IFS(NOT(ISBLANK(AD721)),AD721,NOT(ISBLANK(AC721)),AC721,NOT(ISBLANK(AB721)),AB721,NOT(ISBLANK(AA721)),AA721))</f>
        <v>mb</v>
      </c>
      <c r="AF721" t="s">
        <v>11714</v>
      </c>
      <c r="AG721" t="s">
        <v>11714</v>
      </c>
      <c r="AH721" t="s">
        <v>11714</v>
      </c>
      <c r="AI721" t="s">
        <v>11714</v>
      </c>
      <c r="AJ721" t="s">
        <v>11714</v>
      </c>
      <c r="AK721" t="s">
        <v>11714</v>
      </c>
      <c r="AM721" t="s">
        <v>11699</v>
      </c>
      <c r="AN721" t="s">
        <v>11699</v>
      </c>
      <c r="AO721" t="s">
        <v>11699</v>
      </c>
      <c r="AS721" t="s">
        <v>11699</v>
      </c>
    </row>
    <row r="722" spans="1:45" x14ac:dyDescent="0.3">
      <c r="A722">
        <v>2772</v>
      </c>
      <c r="B722" t="s">
        <v>66</v>
      </c>
      <c r="C722" t="s">
        <v>1069</v>
      </c>
      <c r="D722" t="s">
        <v>10798</v>
      </c>
      <c r="G722" t="s">
        <v>11557</v>
      </c>
      <c r="H722" t="s">
        <v>11675</v>
      </c>
      <c r="I722" t="s">
        <v>11673</v>
      </c>
      <c r="J722" t="s">
        <v>11557</v>
      </c>
      <c r="K722" t="s">
        <v>11667</v>
      </c>
      <c r="L722" t="s">
        <v>11682</v>
      </c>
      <c r="M722">
        <v>62878</v>
      </c>
      <c r="N722">
        <v>2772</v>
      </c>
      <c r="O722" t="s">
        <v>11697</v>
      </c>
      <c r="P722" t="s">
        <v>11697</v>
      </c>
      <c r="Q722" t="s">
        <v>11699</v>
      </c>
      <c r="T722" t="s">
        <v>11700</v>
      </c>
      <c r="U722" t="s">
        <v>11699</v>
      </c>
      <c r="W722" t="s">
        <v>11699</v>
      </c>
      <c r="Y722" t="s">
        <v>11700</v>
      </c>
      <c r="Z722" t="s">
        <v>11699</v>
      </c>
      <c r="AD722" t="s">
        <v>11710</v>
      </c>
      <c r="AE722" t="str" cm="1">
        <f t="array" ref="AE722">IF(AND(ISBLANK(AA722),ISBLANK(AB722),ISBLANK(AC722),ISBLANK(AD722)),"",_xlfn.IFS(NOT(ISBLANK(AD722)),AD722,NOT(ISBLANK(AC722)),AC722,NOT(ISBLANK(AB722)),AB722,NOT(ISBLANK(AA722)),AA722))</f>
        <v>mb</v>
      </c>
      <c r="AF722" t="s">
        <v>11714</v>
      </c>
      <c r="AG722" t="s">
        <v>11714</v>
      </c>
      <c r="AH722" t="s">
        <v>11714</v>
      </c>
      <c r="AI722" t="s">
        <v>11714</v>
      </c>
      <c r="AJ722" t="s">
        <v>11714</v>
      </c>
      <c r="AK722" t="s">
        <v>11714</v>
      </c>
      <c r="AM722" t="s">
        <v>11699</v>
      </c>
      <c r="AN722" t="s">
        <v>11699</v>
      </c>
      <c r="AO722" t="s">
        <v>11699</v>
      </c>
      <c r="AS722" t="s">
        <v>11699</v>
      </c>
    </row>
    <row r="723" spans="1:45" x14ac:dyDescent="0.3">
      <c r="A723">
        <v>2740</v>
      </c>
      <c r="B723" t="s">
        <v>228</v>
      </c>
      <c r="C723" t="s">
        <v>1070</v>
      </c>
      <c r="D723" t="s">
        <v>10798</v>
      </c>
      <c r="G723" t="s">
        <v>11588</v>
      </c>
      <c r="H723" t="s">
        <v>11670</v>
      </c>
      <c r="I723" t="s">
        <v>11668</v>
      </c>
      <c r="J723" t="s">
        <v>11588</v>
      </c>
      <c r="K723" t="s">
        <v>11667</v>
      </c>
      <c r="L723" t="s">
        <v>11674</v>
      </c>
      <c r="M723">
        <v>62398</v>
      </c>
      <c r="N723">
        <v>2740</v>
      </c>
      <c r="O723" t="s">
        <v>11697</v>
      </c>
      <c r="P723" t="s">
        <v>11697</v>
      </c>
      <c r="Q723" t="s">
        <v>11699</v>
      </c>
      <c r="T723" t="s">
        <v>11700</v>
      </c>
      <c r="U723" t="s">
        <v>11699</v>
      </c>
      <c r="W723" t="s">
        <v>11699</v>
      </c>
      <c r="Y723" t="s">
        <v>11700</v>
      </c>
      <c r="Z723" t="s">
        <v>11699</v>
      </c>
      <c r="AD723" t="s">
        <v>11710</v>
      </c>
      <c r="AE723" t="str" cm="1">
        <f t="array" ref="AE723">IF(AND(ISBLANK(AA723),ISBLANK(AB723),ISBLANK(AC723),ISBLANK(AD723)),"",_xlfn.IFS(NOT(ISBLANK(AD723)),AD723,NOT(ISBLANK(AC723)),AC723,NOT(ISBLANK(AB723)),AB723,NOT(ISBLANK(AA723)),AA723))</f>
        <v>mb</v>
      </c>
      <c r="AF723" t="s">
        <v>11714</v>
      </c>
      <c r="AG723" t="s">
        <v>11714</v>
      </c>
      <c r="AH723" t="s">
        <v>11714</v>
      </c>
      <c r="AI723" t="s">
        <v>11714</v>
      </c>
      <c r="AJ723" t="s">
        <v>11714</v>
      </c>
      <c r="AK723" t="s">
        <v>11714</v>
      </c>
      <c r="AM723" t="s">
        <v>11699</v>
      </c>
      <c r="AN723" t="s">
        <v>11699</v>
      </c>
      <c r="AO723" t="s">
        <v>11699</v>
      </c>
      <c r="AS723" t="s">
        <v>11699</v>
      </c>
    </row>
    <row r="724" spans="1:45" x14ac:dyDescent="0.3">
      <c r="A724">
        <v>2752</v>
      </c>
      <c r="B724" t="s">
        <v>220</v>
      </c>
      <c r="C724" t="s">
        <v>1071</v>
      </c>
      <c r="D724" t="s">
        <v>10944</v>
      </c>
      <c r="G724" t="s">
        <v>11588</v>
      </c>
      <c r="H724" t="s">
        <v>11671</v>
      </c>
      <c r="I724" t="s">
        <v>11678</v>
      </c>
      <c r="J724" t="s">
        <v>11588</v>
      </c>
      <c r="K724" t="s">
        <v>11667</v>
      </c>
      <c r="L724" t="s">
        <v>11682</v>
      </c>
      <c r="M724">
        <v>62462</v>
      </c>
      <c r="N724">
        <v>2752</v>
      </c>
      <c r="O724" t="s">
        <v>11697</v>
      </c>
      <c r="P724" t="s">
        <v>11697</v>
      </c>
      <c r="Q724" t="s">
        <v>11699</v>
      </c>
      <c r="T724" t="s">
        <v>11700</v>
      </c>
      <c r="U724" t="s">
        <v>11699</v>
      </c>
      <c r="W724" t="s">
        <v>11699</v>
      </c>
      <c r="Y724" t="s">
        <v>11700</v>
      </c>
      <c r="Z724" t="s">
        <v>11699</v>
      </c>
      <c r="AD724" t="s">
        <v>11710</v>
      </c>
      <c r="AE724" t="str" cm="1">
        <f t="array" ref="AE724">IF(AND(ISBLANK(AA724),ISBLANK(AB724),ISBLANK(AC724),ISBLANK(AD724)),"",_xlfn.IFS(NOT(ISBLANK(AD724)),AD724,NOT(ISBLANK(AC724)),AC724,NOT(ISBLANK(AB724)),AB724,NOT(ISBLANK(AA724)),AA724))</f>
        <v>mb</v>
      </c>
      <c r="AF724" t="s">
        <v>11714</v>
      </c>
      <c r="AG724" t="s">
        <v>11714</v>
      </c>
      <c r="AH724" t="s">
        <v>11714</v>
      </c>
      <c r="AI724" t="s">
        <v>11714</v>
      </c>
      <c r="AJ724" t="s">
        <v>11714</v>
      </c>
      <c r="AK724" t="s">
        <v>11714</v>
      </c>
      <c r="AM724" t="s">
        <v>11699</v>
      </c>
      <c r="AN724" t="s">
        <v>11699</v>
      </c>
      <c r="AO724" t="s">
        <v>11699</v>
      </c>
      <c r="AS724" t="s">
        <v>11699</v>
      </c>
    </row>
    <row r="725" spans="1:45" x14ac:dyDescent="0.3">
      <c r="A725">
        <v>653</v>
      </c>
      <c r="B725" t="s">
        <v>214</v>
      </c>
      <c r="C725" t="s">
        <v>1072</v>
      </c>
      <c r="D725" t="s">
        <v>10783</v>
      </c>
      <c r="G725" t="s">
        <v>11627</v>
      </c>
      <c r="H725" t="s">
        <v>11675</v>
      </c>
      <c r="I725" t="s">
        <v>11692</v>
      </c>
      <c r="J725" t="s">
        <v>11624</v>
      </c>
      <c r="K725" t="s">
        <v>11670</v>
      </c>
      <c r="L725" t="s">
        <v>11683</v>
      </c>
      <c r="M725">
        <v>59606</v>
      </c>
      <c r="N725">
        <v>653</v>
      </c>
      <c r="O725" t="s">
        <v>11697</v>
      </c>
      <c r="P725" t="s">
        <v>11697</v>
      </c>
      <c r="Q725" t="s">
        <v>11699</v>
      </c>
      <c r="T725" t="s">
        <v>11699</v>
      </c>
      <c r="W725" t="s">
        <v>11699</v>
      </c>
      <c r="X725" t="s">
        <v>11699</v>
      </c>
      <c r="Z725" t="s">
        <v>11699</v>
      </c>
      <c r="AC725" t="s">
        <v>11701</v>
      </c>
      <c r="AD725" t="s">
        <v>11710</v>
      </c>
      <c r="AE725" t="str" cm="1">
        <f t="array" ref="AE725">IF(AND(ISBLANK(AA725),ISBLANK(AB725),ISBLANK(AC725),ISBLANK(AD725)),"",_xlfn.IFS(NOT(ISBLANK(AD725)),AD725,NOT(ISBLANK(AC725)),AC725,NOT(ISBLANK(AB725)),AB725,NOT(ISBLANK(AA725)),AA725))</f>
        <v>mb</v>
      </c>
      <c r="AF725" t="s">
        <v>11714</v>
      </c>
      <c r="AG725" t="s">
        <v>11714</v>
      </c>
      <c r="AH725" t="s">
        <v>11699</v>
      </c>
      <c r="AR725" t="s">
        <v>11699</v>
      </c>
    </row>
    <row r="726" spans="1:45" x14ac:dyDescent="0.3">
      <c r="A726">
        <v>59658</v>
      </c>
      <c r="B726" t="s">
        <v>209</v>
      </c>
      <c r="C726" t="s">
        <v>1073</v>
      </c>
      <c r="D726" t="s">
        <v>10967</v>
      </c>
      <c r="G726" t="s">
        <v>11624</v>
      </c>
      <c r="H726" t="s">
        <v>11668</v>
      </c>
      <c r="I726" t="s">
        <v>11695</v>
      </c>
      <c r="J726" t="s">
        <v>11624</v>
      </c>
      <c r="K726" t="s">
        <v>11666</v>
      </c>
      <c r="L726" t="s">
        <v>11682</v>
      </c>
      <c r="M726">
        <v>59604</v>
      </c>
      <c r="N726">
        <v>59658</v>
      </c>
      <c r="O726" t="s">
        <v>11697</v>
      </c>
      <c r="P726" t="s">
        <v>11697</v>
      </c>
      <c r="Q726" t="s">
        <v>11699</v>
      </c>
      <c r="T726" t="s">
        <v>11699</v>
      </c>
      <c r="W726" t="s">
        <v>11699</v>
      </c>
      <c r="X726" t="s">
        <v>11699</v>
      </c>
      <c r="Z726" t="s">
        <v>11699</v>
      </c>
      <c r="AC726" t="s">
        <v>11701</v>
      </c>
      <c r="AD726" t="s">
        <v>11710</v>
      </c>
      <c r="AE726" t="str" cm="1">
        <f t="array" ref="AE726">IF(AND(ISBLANK(AA726),ISBLANK(AB726),ISBLANK(AC726),ISBLANK(AD726)),"",_xlfn.IFS(NOT(ISBLANK(AD726)),AD726,NOT(ISBLANK(AC726)),AC726,NOT(ISBLANK(AB726)),AB726,NOT(ISBLANK(AA726)),AA726))</f>
        <v>mb</v>
      </c>
      <c r="AF726" t="s">
        <v>11714</v>
      </c>
      <c r="AG726" t="s">
        <v>11714</v>
      </c>
      <c r="AH726" t="s">
        <v>11699</v>
      </c>
      <c r="AR726" t="s">
        <v>11699</v>
      </c>
    </row>
    <row r="727" spans="1:45" x14ac:dyDescent="0.3">
      <c r="A727">
        <v>656</v>
      </c>
      <c r="B727" t="s">
        <v>199</v>
      </c>
      <c r="C727" t="s">
        <v>1074</v>
      </c>
      <c r="D727" t="s">
        <v>10844</v>
      </c>
      <c r="G727" t="s">
        <v>11616</v>
      </c>
      <c r="H727" t="s">
        <v>11673</v>
      </c>
      <c r="I727" t="s">
        <v>11679</v>
      </c>
      <c r="J727" t="s">
        <v>11616</v>
      </c>
      <c r="K727" t="s">
        <v>11665</v>
      </c>
      <c r="L727" t="s">
        <v>11679</v>
      </c>
      <c r="M727">
        <v>59608</v>
      </c>
      <c r="N727">
        <v>656</v>
      </c>
      <c r="O727" t="s">
        <v>11697</v>
      </c>
      <c r="P727" t="s">
        <v>11697</v>
      </c>
      <c r="Q727" t="s">
        <v>11699</v>
      </c>
      <c r="T727" t="s">
        <v>11699</v>
      </c>
      <c r="W727" t="s">
        <v>11699</v>
      </c>
      <c r="X727" t="s">
        <v>11699</v>
      </c>
      <c r="Z727" t="s">
        <v>11699</v>
      </c>
      <c r="AC727" t="s">
        <v>11701</v>
      </c>
      <c r="AD727" t="s">
        <v>11710</v>
      </c>
      <c r="AE727" t="str" cm="1">
        <f t="array" ref="AE727">IF(AND(ISBLANK(AA727),ISBLANK(AB727),ISBLANK(AC727),ISBLANK(AD727)),"",_xlfn.IFS(NOT(ISBLANK(AD727)),AD727,NOT(ISBLANK(AC727)),AC727,NOT(ISBLANK(AB727)),AB727,NOT(ISBLANK(AA727)),AA727))</f>
        <v>mb</v>
      </c>
      <c r="AF727" t="s">
        <v>11714</v>
      </c>
      <c r="AG727" t="s">
        <v>11714</v>
      </c>
      <c r="AH727" t="s">
        <v>11699</v>
      </c>
      <c r="AR727" t="s">
        <v>11699</v>
      </c>
    </row>
    <row r="728" spans="1:45" x14ac:dyDescent="0.3">
      <c r="A728">
        <v>274</v>
      </c>
      <c r="B728" t="s">
        <v>206</v>
      </c>
      <c r="C728" t="s">
        <v>1075</v>
      </c>
      <c r="D728" t="s">
        <v>10788</v>
      </c>
      <c r="G728" t="s">
        <v>11630</v>
      </c>
      <c r="H728" t="s">
        <v>11675</v>
      </c>
      <c r="I728" t="s">
        <v>11670</v>
      </c>
      <c r="J728" t="s">
        <v>11630</v>
      </c>
      <c r="K728" t="s">
        <v>11667</v>
      </c>
      <c r="L728" t="s">
        <v>11682</v>
      </c>
      <c r="M728">
        <v>33872</v>
      </c>
      <c r="N728">
        <v>274</v>
      </c>
      <c r="O728" t="s">
        <v>11697</v>
      </c>
      <c r="P728" t="s">
        <v>11697</v>
      </c>
      <c r="Q728" t="s">
        <v>11698</v>
      </c>
      <c r="T728" t="s">
        <v>11700</v>
      </c>
      <c r="U728" t="s">
        <v>11699</v>
      </c>
      <c r="V728" t="s">
        <v>11699</v>
      </c>
      <c r="W728" t="s">
        <v>11699</v>
      </c>
      <c r="X728" t="s">
        <v>11699</v>
      </c>
      <c r="Y728" t="s">
        <v>11700</v>
      </c>
      <c r="Z728" t="s">
        <v>11699</v>
      </c>
      <c r="AB728" t="s">
        <v>11710</v>
      </c>
      <c r="AD728" t="s">
        <v>11710</v>
      </c>
      <c r="AE728" t="str" cm="1">
        <f t="array" ref="AE728">IF(AND(ISBLANK(AA728),ISBLANK(AB728),ISBLANK(AC728),ISBLANK(AD728)),"",_xlfn.IFS(NOT(ISBLANK(AD728)),AD728,NOT(ISBLANK(AC728)),AC728,NOT(ISBLANK(AB728)),AB728,NOT(ISBLANK(AA728)),AA728))</f>
        <v>mb</v>
      </c>
      <c r="AF728" t="s">
        <v>11714</v>
      </c>
      <c r="AG728" t="s">
        <v>11714</v>
      </c>
      <c r="AH728" t="s">
        <v>11714</v>
      </c>
      <c r="AI728" t="s">
        <v>11714</v>
      </c>
      <c r="AJ728" t="s">
        <v>11714</v>
      </c>
      <c r="AK728" t="s">
        <v>11717</v>
      </c>
      <c r="AM728" t="s">
        <v>11699</v>
      </c>
      <c r="AN728" t="s">
        <v>11699</v>
      </c>
      <c r="AO728" t="s">
        <v>11699</v>
      </c>
      <c r="AS728" t="s">
        <v>11699</v>
      </c>
    </row>
    <row r="729" spans="1:45" x14ac:dyDescent="0.3">
      <c r="A729">
        <v>219</v>
      </c>
      <c r="B729" t="s">
        <v>213</v>
      </c>
      <c r="C729" t="s">
        <v>1076</v>
      </c>
      <c r="D729" t="s">
        <v>10799</v>
      </c>
      <c r="G729" t="s">
        <v>11626</v>
      </c>
      <c r="H729" t="s">
        <v>11670</v>
      </c>
      <c r="I729" t="s">
        <v>11685</v>
      </c>
      <c r="J729" t="s">
        <v>11626</v>
      </c>
      <c r="K729" t="s">
        <v>11673</v>
      </c>
      <c r="L729" t="s">
        <v>11695</v>
      </c>
      <c r="M729">
        <v>33633</v>
      </c>
      <c r="N729">
        <v>219</v>
      </c>
      <c r="O729" t="s">
        <v>11697</v>
      </c>
      <c r="P729" t="s">
        <v>11697</v>
      </c>
      <c r="Q729" t="s">
        <v>11698</v>
      </c>
      <c r="T729" t="s">
        <v>11700</v>
      </c>
      <c r="U729" t="s">
        <v>11699</v>
      </c>
      <c r="V729" t="s">
        <v>11699</v>
      </c>
      <c r="W729" t="s">
        <v>11699</v>
      </c>
      <c r="X729" t="s">
        <v>11699</v>
      </c>
      <c r="Y729" t="s">
        <v>11700</v>
      </c>
      <c r="Z729" t="s">
        <v>11699</v>
      </c>
      <c r="AB729" t="s">
        <v>11710</v>
      </c>
      <c r="AD729" t="s">
        <v>11710</v>
      </c>
      <c r="AE729" t="str" cm="1">
        <f t="array" ref="AE729">IF(AND(ISBLANK(AA729),ISBLANK(AB729),ISBLANK(AC729),ISBLANK(AD729)),"",_xlfn.IFS(NOT(ISBLANK(AD729)),AD729,NOT(ISBLANK(AC729)),AC729,NOT(ISBLANK(AB729)),AB729,NOT(ISBLANK(AA729)),AA729))</f>
        <v>mb</v>
      </c>
      <c r="AF729" t="s">
        <v>11714</v>
      </c>
      <c r="AG729" t="s">
        <v>11714</v>
      </c>
      <c r="AH729" t="s">
        <v>11714</v>
      </c>
      <c r="AI729" t="s">
        <v>11714</v>
      </c>
      <c r="AJ729" t="s">
        <v>11714</v>
      </c>
      <c r="AK729" t="s">
        <v>11717</v>
      </c>
      <c r="AM729" t="s">
        <v>11699</v>
      </c>
      <c r="AN729" t="s">
        <v>11699</v>
      </c>
      <c r="AO729" t="s">
        <v>11699</v>
      </c>
      <c r="AS729" t="s">
        <v>11699</v>
      </c>
    </row>
    <row r="730" spans="1:45" x14ac:dyDescent="0.3">
      <c r="A730">
        <v>317</v>
      </c>
      <c r="B730" t="s">
        <v>43</v>
      </c>
      <c r="C730" t="s">
        <v>1077</v>
      </c>
      <c r="D730" t="s">
        <v>10898</v>
      </c>
      <c r="G730" t="s">
        <v>11543</v>
      </c>
      <c r="H730" t="s">
        <v>11676</v>
      </c>
      <c r="I730" t="s">
        <v>11669</v>
      </c>
      <c r="J730" t="s">
        <v>11543</v>
      </c>
      <c r="K730" t="s">
        <v>11673</v>
      </c>
      <c r="L730" t="s">
        <v>11678</v>
      </c>
      <c r="M730">
        <v>40079</v>
      </c>
      <c r="N730">
        <v>317</v>
      </c>
      <c r="O730" t="s">
        <v>11697</v>
      </c>
      <c r="P730" t="s">
        <v>11697</v>
      </c>
      <c r="Q730" t="s">
        <v>11698</v>
      </c>
      <c r="T730" t="s">
        <v>11700</v>
      </c>
      <c r="U730" t="s">
        <v>11699</v>
      </c>
      <c r="V730" t="s">
        <v>11699</v>
      </c>
      <c r="W730" t="s">
        <v>11699</v>
      </c>
      <c r="X730" t="s">
        <v>11699</v>
      </c>
      <c r="Y730" t="s">
        <v>11700</v>
      </c>
      <c r="Z730" t="s">
        <v>11699</v>
      </c>
      <c r="AB730" t="s">
        <v>11710</v>
      </c>
      <c r="AD730" t="s">
        <v>11710</v>
      </c>
      <c r="AE730" t="str" cm="1">
        <f t="array" ref="AE730">IF(AND(ISBLANK(AA730),ISBLANK(AB730),ISBLANK(AC730),ISBLANK(AD730)),"",_xlfn.IFS(NOT(ISBLANK(AD730)),AD730,NOT(ISBLANK(AC730)),AC730,NOT(ISBLANK(AB730)),AB730,NOT(ISBLANK(AA730)),AA730))</f>
        <v>mb</v>
      </c>
      <c r="AF730" t="s">
        <v>11714</v>
      </c>
      <c r="AG730" t="s">
        <v>11714</v>
      </c>
      <c r="AH730" t="s">
        <v>11714</v>
      </c>
      <c r="AI730" t="s">
        <v>11714</v>
      </c>
      <c r="AJ730" t="s">
        <v>11714</v>
      </c>
      <c r="AK730" t="s">
        <v>11717</v>
      </c>
      <c r="AM730" t="s">
        <v>11699</v>
      </c>
      <c r="AN730" t="s">
        <v>11699</v>
      </c>
      <c r="AO730" t="s">
        <v>11699</v>
      </c>
      <c r="AS730" t="s">
        <v>11699</v>
      </c>
    </row>
    <row r="731" spans="1:45" x14ac:dyDescent="0.3">
      <c r="A731">
        <v>1374</v>
      </c>
      <c r="B731" t="s">
        <v>171</v>
      </c>
      <c r="C731" t="s">
        <v>1078</v>
      </c>
      <c r="D731" t="s">
        <v>10923</v>
      </c>
      <c r="G731" t="s">
        <v>11544</v>
      </c>
      <c r="H731" t="s">
        <v>11674</v>
      </c>
      <c r="I731" t="s">
        <v>11665</v>
      </c>
      <c r="J731" t="s">
        <v>11544</v>
      </c>
      <c r="K731" t="s">
        <v>11671</v>
      </c>
      <c r="L731" t="s">
        <v>11686</v>
      </c>
      <c r="M731">
        <v>41314</v>
      </c>
      <c r="N731">
        <v>1374</v>
      </c>
      <c r="O731" t="s">
        <v>11697</v>
      </c>
      <c r="P731" t="s">
        <v>11697</v>
      </c>
      <c r="Q731" t="s">
        <v>11699</v>
      </c>
      <c r="T731" t="s">
        <v>11700</v>
      </c>
      <c r="U731" t="s">
        <v>11699</v>
      </c>
      <c r="W731" t="s">
        <v>11699</v>
      </c>
      <c r="Y731" t="s">
        <v>11700</v>
      </c>
      <c r="Z731" t="s">
        <v>11699</v>
      </c>
      <c r="AC731" t="s">
        <v>11701</v>
      </c>
      <c r="AD731" t="s">
        <v>11710</v>
      </c>
      <c r="AE731" t="str" cm="1">
        <f t="array" ref="AE731">IF(AND(ISBLANK(AA731),ISBLANK(AB731),ISBLANK(AC731),ISBLANK(AD731)),"",_xlfn.IFS(NOT(ISBLANK(AD731)),AD731,NOT(ISBLANK(AC731)),AC731,NOT(ISBLANK(AB731)),AB731,NOT(ISBLANK(AA731)),AA731))</f>
        <v>mb</v>
      </c>
      <c r="AF731" t="s">
        <v>11714</v>
      </c>
      <c r="AG731" t="s">
        <v>11714</v>
      </c>
      <c r="AH731" t="s">
        <v>11714</v>
      </c>
      <c r="AI731" t="s">
        <v>11714</v>
      </c>
      <c r="AJ731" t="s">
        <v>11714</v>
      </c>
      <c r="AK731" t="s">
        <v>11714</v>
      </c>
      <c r="AM731" t="s">
        <v>11699</v>
      </c>
      <c r="AN731" t="s">
        <v>11699</v>
      </c>
      <c r="AO731" t="s">
        <v>11699</v>
      </c>
      <c r="AS731" t="s">
        <v>11699</v>
      </c>
    </row>
    <row r="732" spans="1:45" x14ac:dyDescent="0.3">
      <c r="A732">
        <v>1233</v>
      </c>
      <c r="B732" t="s">
        <v>45</v>
      </c>
      <c r="C732" t="s">
        <v>1079</v>
      </c>
      <c r="D732" t="s">
        <v>10898</v>
      </c>
      <c r="G732" t="s">
        <v>11544</v>
      </c>
      <c r="H732" t="s">
        <v>11675</v>
      </c>
      <c r="I732" t="s">
        <v>11670</v>
      </c>
      <c r="J732" t="s">
        <v>11544</v>
      </c>
      <c r="K732" t="s">
        <v>11667</v>
      </c>
      <c r="L732" t="s">
        <v>11686</v>
      </c>
      <c r="M732">
        <v>40900</v>
      </c>
      <c r="N732">
        <v>1233</v>
      </c>
      <c r="O732" t="s">
        <v>11697</v>
      </c>
      <c r="P732" t="s">
        <v>11697</v>
      </c>
      <c r="Q732" t="s">
        <v>11699</v>
      </c>
      <c r="T732" t="s">
        <v>11700</v>
      </c>
      <c r="U732" t="s">
        <v>11699</v>
      </c>
      <c r="W732" t="s">
        <v>11699</v>
      </c>
      <c r="Y732" t="s">
        <v>11700</v>
      </c>
      <c r="Z732" t="s">
        <v>11699</v>
      </c>
      <c r="AC732" t="s">
        <v>11701</v>
      </c>
      <c r="AD732" t="s">
        <v>11710</v>
      </c>
      <c r="AE732" t="str" cm="1">
        <f t="array" ref="AE732">IF(AND(ISBLANK(AA732),ISBLANK(AB732),ISBLANK(AC732),ISBLANK(AD732)),"",_xlfn.IFS(NOT(ISBLANK(AD732)),AD732,NOT(ISBLANK(AC732)),AC732,NOT(ISBLANK(AB732)),AB732,NOT(ISBLANK(AA732)),AA732))</f>
        <v>mb</v>
      </c>
      <c r="AF732" t="s">
        <v>11714</v>
      </c>
      <c r="AG732" t="s">
        <v>11714</v>
      </c>
      <c r="AH732" t="s">
        <v>11714</v>
      </c>
      <c r="AI732" t="s">
        <v>11714</v>
      </c>
      <c r="AJ732" t="s">
        <v>11714</v>
      </c>
      <c r="AK732" t="s">
        <v>11714</v>
      </c>
      <c r="AM732" t="s">
        <v>11699</v>
      </c>
      <c r="AN732" t="s">
        <v>11699</v>
      </c>
      <c r="AO732" t="s">
        <v>11699</v>
      </c>
      <c r="AS732" t="s">
        <v>11699</v>
      </c>
    </row>
    <row r="733" spans="1:45" x14ac:dyDescent="0.3">
      <c r="A733">
        <v>1403</v>
      </c>
      <c r="B733" t="s">
        <v>56</v>
      </c>
      <c r="C733" t="s">
        <v>1080</v>
      </c>
      <c r="D733" t="s">
        <v>10786</v>
      </c>
      <c r="G733" t="s">
        <v>11582</v>
      </c>
      <c r="H733" t="s">
        <v>11669</v>
      </c>
      <c r="I733" t="s">
        <v>11680</v>
      </c>
      <c r="J733" t="s">
        <v>11582</v>
      </c>
      <c r="K733" t="s">
        <v>11666</v>
      </c>
      <c r="L733" t="s">
        <v>11672</v>
      </c>
      <c r="M733">
        <v>42588</v>
      </c>
      <c r="N733">
        <v>1403</v>
      </c>
      <c r="O733" t="s">
        <v>11697</v>
      </c>
      <c r="P733" t="s">
        <v>11697</v>
      </c>
      <c r="Q733" t="s">
        <v>11699</v>
      </c>
      <c r="T733" t="s">
        <v>11700</v>
      </c>
      <c r="U733" t="s">
        <v>11699</v>
      </c>
      <c r="W733" t="s">
        <v>11699</v>
      </c>
      <c r="Y733" t="s">
        <v>11700</v>
      </c>
      <c r="Z733" t="s">
        <v>11699</v>
      </c>
      <c r="AC733" t="s">
        <v>11701</v>
      </c>
      <c r="AD733" t="s">
        <v>11710</v>
      </c>
      <c r="AE733" t="str" cm="1">
        <f t="array" ref="AE733">IF(AND(ISBLANK(AA733),ISBLANK(AB733),ISBLANK(AC733),ISBLANK(AD733)),"",_xlfn.IFS(NOT(ISBLANK(AD733)),AD733,NOT(ISBLANK(AC733)),AC733,NOT(ISBLANK(AB733)),AB733,NOT(ISBLANK(AA733)),AA733))</f>
        <v>mb</v>
      </c>
      <c r="AF733" t="s">
        <v>11714</v>
      </c>
      <c r="AG733" t="s">
        <v>11714</v>
      </c>
      <c r="AH733" t="s">
        <v>11714</v>
      </c>
      <c r="AI733" t="s">
        <v>11714</v>
      </c>
      <c r="AJ733" t="s">
        <v>11714</v>
      </c>
      <c r="AK733" t="s">
        <v>11714</v>
      </c>
      <c r="AM733" t="s">
        <v>11699</v>
      </c>
      <c r="AN733" t="s">
        <v>11699</v>
      </c>
      <c r="AO733" t="s">
        <v>11699</v>
      </c>
      <c r="AS733" t="s">
        <v>11699</v>
      </c>
    </row>
    <row r="734" spans="1:45" x14ac:dyDescent="0.3">
      <c r="A734">
        <v>131854</v>
      </c>
      <c r="B734" t="s">
        <v>237</v>
      </c>
      <c r="C734" t="s">
        <v>1081</v>
      </c>
      <c r="D734" t="s">
        <v>10819</v>
      </c>
      <c r="G734" t="s">
        <v>11597</v>
      </c>
      <c r="H734" t="s">
        <v>11670</v>
      </c>
      <c r="I734" t="s">
        <v>11676</v>
      </c>
      <c r="J734" t="s">
        <v>11597</v>
      </c>
      <c r="K734" t="s">
        <v>11667</v>
      </c>
      <c r="L734" t="s">
        <v>11671</v>
      </c>
      <c r="M734">
        <v>131722</v>
      </c>
      <c r="N734">
        <v>131854</v>
      </c>
      <c r="O734" t="s">
        <v>11697</v>
      </c>
      <c r="P734" t="s">
        <v>11697</v>
      </c>
      <c r="Q734" t="s">
        <v>11699</v>
      </c>
      <c r="T734" t="s">
        <v>11700</v>
      </c>
      <c r="U734" t="s">
        <v>11699</v>
      </c>
      <c r="W734" t="s">
        <v>11699</v>
      </c>
      <c r="Y734" t="s">
        <v>11700</v>
      </c>
      <c r="Z734" t="s">
        <v>11699</v>
      </c>
      <c r="AD734" t="s">
        <v>11710</v>
      </c>
      <c r="AE734" t="str" cm="1">
        <f t="array" ref="AE734">IF(AND(ISBLANK(AA734),ISBLANK(AB734),ISBLANK(AC734),ISBLANK(AD734)),"",_xlfn.IFS(NOT(ISBLANK(AD734)),AD734,NOT(ISBLANK(AC734)),AC734,NOT(ISBLANK(AB734)),AB734,NOT(ISBLANK(AA734)),AA734))</f>
        <v>mb</v>
      </c>
      <c r="AF734" t="s">
        <v>11714</v>
      </c>
      <c r="AG734" t="s">
        <v>11714</v>
      </c>
      <c r="AH734" t="s">
        <v>11714</v>
      </c>
      <c r="AI734" t="s">
        <v>11714</v>
      </c>
      <c r="AJ734" t="s">
        <v>11714</v>
      </c>
      <c r="AK734" t="s">
        <v>11714</v>
      </c>
      <c r="AM734" t="s">
        <v>11699</v>
      </c>
      <c r="AN734" t="s">
        <v>11699</v>
      </c>
      <c r="AO734" t="s">
        <v>11699</v>
      </c>
      <c r="AS734" t="s">
        <v>11699</v>
      </c>
    </row>
    <row r="735" spans="1:45" x14ac:dyDescent="0.3">
      <c r="A735">
        <v>1562</v>
      </c>
      <c r="B735" t="s">
        <v>52</v>
      </c>
      <c r="C735" t="s">
        <v>1082</v>
      </c>
      <c r="D735" t="s">
        <v>10788</v>
      </c>
      <c r="G735" t="s">
        <v>11546</v>
      </c>
      <c r="H735" t="s">
        <v>11672</v>
      </c>
      <c r="I735" t="s">
        <v>11688</v>
      </c>
      <c r="J735" t="s">
        <v>11546</v>
      </c>
      <c r="K735" t="s">
        <v>11665</v>
      </c>
      <c r="L735" t="s">
        <v>11687</v>
      </c>
      <c r="M735">
        <v>42776</v>
      </c>
      <c r="N735">
        <v>1562</v>
      </c>
      <c r="O735" t="s">
        <v>11697</v>
      </c>
      <c r="P735" t="s">
        <v>11697</v>
      </c>
      <c r="Q735" t="s">
        <v>11699</v>
      </c>
      <c r="T735" t="s">
        <v>11700</v>
      </c>
      <c r="U735" t="s">
        <v>11699</v>
      </c>
      <c r="W735" t="s">
        <v>11699</v>
      </c>
      <c r="Y735" t="s">
        <v>11700</v>
      </c>
      <c r="Z735" t="s">
        <v>11699</v>
      </c>
      <c r="AC735" t="s">
        <v>11701</v>
      </c>
      <c r="AD735" t="s">
        <v>11710</v>
      </c>
      <c r="AE735" t="str" cm="1">
        <f t="array" ref="AE735">IF(AND(ISBLANK(AA735),ISBLANK(AB735),ISBLANK(AC735),ISBLANK(AD735)),"",_xlfn.IFS(NOT(ISBLANK(AD735)),AD735,NOT(ISBLANK(AC735)),AC735,NOT(ISBLANK(AB735)),AB735,NOT(ISBLANK(AA735)),AA735))</f>
        <v>mb</v>
      </c>
      <c r="AF735" t="s">
        <v>11714</v>
      </c>
      <c r="AG735" t="s">
        <v>11714</v>
      </c>
      <c r="AH735" t="s">
        <v>11714</v>
      </c>
      <c r="AI735" t="s">
        <v>11714</v>
      </c>
      <c r="AJ735" t="s">
        <v>11714</v>
      </c>
      <c r="AK735" t="s">
        <v>11714</v>
      </c>
      <c r="AM735" t="s">
        <v>11699</v>
      </c>
      <c r="AN735" t="s">
        <v>11699</v>
      </c>
      <c r="AO735" t="s">
        <v>11699</v>
      </c>
      <c r="AS735" t="s">
        <v>11699</v>
      </c>
    </row>
    <row r="736" spans="1:45" x14ac:dyDescent="0.3">
      <c r="A736">
        <v>1665</v>
      </c>
      <c r="B736" t="s">
        <v>87</v>
      </c>
      <c r="C736" t="s">
        <v>1083</v>
      </c>
      <c r="D736" t="s">
        <v>10788</v>
      </c>
      <c r="G736" t="s">
        <v>11570</v>
      </c>
      <c r="H736" t="s">
        <v>11675</v>
      </c>
      <c r="I736" t="s">
        <v>11683</v>
      </c>
      <c r="J736" t="s">
        <v>11570</v>
      </c>
      <c r="K736" t="s">
        <v>11667</v>
      </c>
      <c r="L736" t="s">
        <v>11682</v>
      </c>
      <c r="M736">
        <v>42982</v>
      </c>
      <c r="N736">
        <v>1665</v>
      </c>
      <c r="O736" t="s">
        <v>11697</v>
      </c>
      <c r="P736" t="s">
        <v>11697</v>
      </c>
      <c r="Q736" t="s">
        <v>11699</v>
      </c>
      <c r="T736" t="s">
        <v>11700</v>
      </c>
      <c r="U736" t="s">
        <v>11699</v>
      </c>
      <c r="W736" t="s">
        <v>11699</v>
      </c>
      <c r="Y736" t="s">
        <v>11700</v>
      </c>
      <c r="Z736" t="s">
        <v>11699</v>
      </c>
      <c r="AC736" t="s">
        <v>11701</v>
      </c>
      <c r="AD736" t="s">
        <v>11710</v>
      </c>
      <c r="AE736" t="str" cm="1">
        <f t="array" ref="AE736">IF(AND(ISBLANK(AA736),ISBLANK(AB736),ISBLANK(AC736),ISBLANK(AD736)),"",_xlfn.IFS(NOT(ISBLANK(AD736)),AD736,NOT(ISBLANK(AC736)),AC736,NOT(ISBLANK(AB736)),AB736,NOT(ISBLANK(AA736)),AA736))</f>
        <v>mb</v>
      </c>
      <c r="AF736" t="s">
        <v>11714</v>
      </c>
      <c r="AG736" t="s">
        <v>11714</v>
      </c>
      <c r="AH736" t="s">
        <v>11714</v>
      </c>
      <c r="AI736" t="s">
        <v>11714</v>
      </c>
      <c r="AJ736" t="s">
        <v>11714</v>
      </c>
      <c r="AK736" t="s">
        <v>11714</v>
      </c>
      <c r="AM736" t="s">
        <v>11699</v>
      </c>
      <c r="AN736" t="s">
        <v>11699</v>
      </c>
      <c r="AO736" t="s">
        <v>11699</v>
      </c>
      <c r="AS736" t="s">
        <v>11699</v>
      </c>
    </row>
    <row r="737" spans="1:45" x14ac:dyDescent="0.3">
      <c r="A737">
        <v>590</v>
      </c>
      <c r="B737" t="s">
        <v>67</v>
      </c>
      <c r="C737" t="s">
        <v>1084</v>
      </c>
      <c r="D737" t="s">
        <v>10898</v>
      </c>
      <c r="G737" t="s">
        <v>11558</v>
      </c>
      <c r="H737" t="s">
        <v>11670</v>
      </c>
      <c r="I737" t="s">
        <v>11672</v>
      </c>
      <c r="J737" t="s">
        <v>11558</v>
      </c>
      <c r="K737" t="s">
        <v>11666</v>
      </c>
      <c r="L737" t="s">
        <v>11676</v>
      </c>
      <c r="M737">
        <v>58816</v>
      </c>
      <c r="N737">
        <v>590</v>
      </c>
      <c r="O737" t="s">
        <v>11697</v>
      </c>
      <c r="P737" t="s">
        <v>11697</v>
      </c>
      <c r="Q737" t="s">
        <v>11699</v>
      </c>
      <c r="T737" t="s">
        <v>11699</v>
      </c>
      <c r="W737" t="s">
        <v>11699</v>
      </c>
      <c r="X737" t="s">
        <v>11699</v>
      </c>
      <c r="Z737" t="s">
        <v>11699</v>
      </c>
      <c r="AC737" t="s">
        <v>11701</v>
      </c>
      <c r="AD737" t="s">
        <v>11710</v>
      </c>
      <c r="AE737" t="str" cm="1">
        <f t="array" ref="AE737">IF(AND(ISBLANK(AA737),ISBLANK(AB737),ISBLANK(AC737),ISBLANK(AD737)),"",_xlfn.IFS(NOT(ISBLANK(AD737)),AD737,NOT(ISBLANK(AC737)),AC737,NOT(ISBLANK(AB737)),AB737,NOT(ISBLANK(AA737)),AA737))</f>
        <v>mb</v>
      </c>
      <c r="AF737" t="s">
        <v>11714</v>
      </c>
      <c r="AG737" t="s">
        <v>11714</v>
      </c>
      <c r="AH737" t="s">
        <v>11699</v>
      </c>
      <c r="AR737" t="s">
        <v>11699</v>
      </c>
    </row>
    <row r="738" spans="1:45" x14ac:dyDescent="0.3">
      <c r="A738">
        <v>1866</v>
      </c>
      <c r="B738" t="s">
        <v>53</v>
      </c>
      <c r="C738" t="s">
        <v>1085</v>
      </c>
      <c r="D738" t="s">
        <v>10901</v>
      </c>
      <c r="G738" t="s">
        <v>11548</v>
      </c>
      <c r="H738" t="s">
        <v>11673</v>
      </c>
      <c r="I738" t="s">
        <v>11666</v>
      </c>
      <c r="J738" t="s">
        <v>11548</v>
      </c>
      <c r="K738" t="s">
        <v>11665</v>
      </c>
      <c r="L738" t="s">
        <v>11682</v>
      </c>
      <c r="M738">
        <v>43968</v>
      </c>
      <c r="N738">
        <v>1866</v>
      </c>
      <c r="O738" t="s">
        <v>11697</v>
      </c>
      <c r="P738" t="s">
        <v>11697</v>
      </c>
      <c r="Q738" t="s">
        <v>11699</v>
      </c>
      <c r="T738" t="s">
        <v>11700</v>
      </c>
      <c r="U738" t="s">
        <v>11699</v>
      </c>
      <c r="W738" t="s">
        <v>11699</v>
      </c>
      <c r="Y738" t="s">
        <v>11700</v>
      </c>
      <c r="Z738" t="s">
        <v>11699</v>
      </c>
      <c r="AC738" t="s">
        <v>11701</v>
      </c>
      <c r="AD738" t="s">
        <v>11710</v>
      </c>
      <c r="AE738" t="str" cm="1">
        <f t="array" ref="AE738">IF(AND(ISBLANK(AA738),ISBLANK(AB738),ISBLANK(AC738),ISBLANK(AD738)),"",_xlfn.IFS(NOT(ISBLANK(AD738)),AD738,NOT(ISBLANK(AC738)),AC738,NOT(ISBLANK(AB738)),AB738,NOT(ISBLANK(AA738)),AA738))</f>
        <v>mb</v>
      </c>
      <c r="AF738" t="s">
        <v>11714</v>
      </c>
      <c r="AG738" t="s">
        <v>11714</v>
      </c>
      <c r="AH738" t="s">
        <v>11714</v>
      </c>
      <c r="AI738" t="s">
        <v>11714</v>
      </c>
      <c r="AJ738" t="s">
        <v>11714</v>
      </c>
      <c r="AK738" t="s">
        <v>11714</v>
      </c>
      <c r="AM738" t="s">
        <v>11699</v>
      </c>
      <c r="AN738" t="s">
        <v>11699</v>
      </c>
      <c r="AO738" t="s">
        <v>11699</v>
      </c>
      <c r="AS738" t="s">
        <v>11699</v>
      </c>
    </row>
    <row r="739" spans="1:45" x14ac:dyDescent="0.3">
      <c r="A739">
        <v>2280</v>
      </c>
      <c r="B739" t="s">
        <v>73</v>
      </c>
      <c r="C739" t="s">
        <v>1086</v>
      </c>
      <c r="D739" t="s">
        <v>10806</v>
      </c>
      <c r="G739" t="s">
        <v>11561</v>
      </c>
      <c r="H739" t="s">
        <v>11674</v>
      </c>
      <c r="I739" t="s">
        <v>11675</v>
      </c>
      <c r="J739" t="s">
        <v>11561</v>
      </c>
      <c r="K739" t="s">
        <v>11667</v>
      </c>
      <c r="L739" t="s">
        <v>11681</v>
      </c>
      <c r="M739">
        <v>48491</v>
      </c>
      <c r="N739">
        <v>2280</v>
      </c>
      <c r="O739" t="s">
        <v>11697</v>
      </c>
      <c r="P739" t="s">
        <v>11697</v>
      </c>
      <c r="Q739" t="s">
        <v>11699</v>
      </c>
      <c r="T739" t="s">
        <v>11700</v>
      </c>
      <c r="U739" t="s">
        <v>11699</v>
      </c>
      <c r="W739" t="s">
        <v>11699</v>
      </c>
      <c r="Y739" t="s">
        <v>11700</v>
      </c>
      <c r="Z739" t="s">
        <v>11699</v>
      </c>
      <c r="AD739" t="s">
        <v>11710</v>
      </c>
      <c r="AE739" t="str" cm="1">
        <f t="array" ref="AE739">IF(AND(ISBLANK(AA739),ISBLANK(AB739),ISBLANK(AC739),ISBLANK(AD739)),"",_xlfn.IFS(NOT(ISBLANK(AD739)),AD739,NOT(ISBLANK(AC739)),AC739,NOT(ISBLANK(AB739)),AB739,NOT(ISBLANK(AA739)),AA739))</f>
        <v>mb</v>
      </c>
      <c r="AF739" t="s">
        <v>11714</v>
      </c>
      <c r="AG739" t="s">
        <v>11714</v>
      </c>
      <c r="AH739" t="s">
        <v>11714</v>
      </c>
      <c r="AI739" t="s">
        <v>11714</v>
      </c>
      <c r="AJ739" t="s">
        <v>11714</v>
      </c>
      <c r="AK739" t="s">
        <v>11714</v>
      </c>
      <c r="AM739" t="s">
        <v>11699</v>
      </c>
      <c r="AN739" t="s">
        <v>11699</v>
      </c>
      <c r="AO739" t="s">
        <v>11699</v>
      </c>
      <c r="AS739" t="s">
        <v>11699</v>
      </c>
    </row>
    <row r="740" spans="1:45" x14ac:dyDescent="0.3">
      <c r="A740">
        <v>2087</v>
      </c>
      <c r="B740" t="s">
        <v>116</v>
      </c>
      <c r="C740" t="s">
        <v>1087</v>
      </c>
      <c r="D740" t="s">
        <v>10964</v>
      </c>
      <c r="G740" t="s">
        <v>11554</v>
      </c>
      <c r="H740" t="s">
        <v>11670</v>
      </c>
      <c r="I740" t="s">
        <v>11671</v>
      </c>
      <c r="J740" t="s">
        <v>11554</v>
      </c>
      <c r="K740" t="s">
        <v>11669</v>
      </c>
      <c r="L740" t="s">
        <v>11688</v>
      </c>
      <c r="M740">
        <v>48168</v>
      </c>
      <c r="N740">
        <v>2087</v>
      </c>
      <c r="O740" t="s">
        <v>11697</v>
      </c>
      <c r="P740" t="s">
        <v>11697</v>
      </c>
      <c r="Q740" t="s">
        <v>11699</v>
      </c>
      <c r="T740" t="s">
        <v>11700</v>
      </c>
      <c r="U740" t="s">
        <v>11699</v>
      </c>
      <c r="W740" t="s">
        <v>11699</v>
      </c>
      <c r="Y740" t="s">
        <v>11700</v>
      </c>
      <c r="Z740" t="s">
        <v>11699</v>
      </c>
      <c r="AD740" t="s">
        <v>11710</v>
      </c>
      <c r="AE740" t="str" cm="1">
        <f t="array" ref="AE740">IF(AND(ISBLANK(AA740),ISBLANK(AB740),ISBLANK(AC740),ISBLANK(AD740)),"",_xlfn.IFS(NOT(ISBLANK(AD740)),AD740,NOT(ISBLANK(AC740)),AC740,NOT(ISBLANK(AB740)),AB740,NOT(ISBLANK(AA740)),AA740))</f>
        <v>mb</v>
      </c>
      <c r="AF740" t="s">
        <v>11714</v>
      </c>
      <c r="AG740" t="s">
        <v>11714</v>
      </c>
      <c r="AH740" t="s">
        <v>11714</v>
      </c>
      <c r="AI740" t="s">
        <v>11714</v>
      </c>
      <c r="AJ740" t="s">
        <v>11714</v>
      </c>
      <c r="AK740" t="s">
        <v>11714</v>
      </c>
      <c r="AM740" t="s">
        <v>11699</v>
      </c>
      <c r="AN740" t="s">
        <v>11699</v>
      </c>
      <c r="AO740" t="s">
        <v>11699</v>
      </c>
      <c r="AS740" t="s">
        <v>11699</v>
      </c>
    </row>
    <row r="741" spans="1:45" x14ac:dyDescent="0.3">
      <c r="A741">
        <v>1937</v>
      </c>
      <c r="B741" t="s">
        <v>132</v>
      </c>
      <c r="C741" t="s">
        <v>1088</v>
      </c>
      <c r="D741" t="s">
        <v>10811</v>
      </c>
      <c r="G741" t="s">
        <v>11556</v>
      </c>
      <c r="H741" t="s">
        <v>11669</v>
      </c>
      <c r="I741" t="s">
        <v>11686</v>
      </c>
      <c r="J741" t="s">
        <v>11556</v>
      </c>
      <c r="K741" t="s">
        <v>11667</v>
      </c>
      <c r="L741" t="s">
        <v>11673</v>
      </c>
      <c r="M741">
        <v>47997</v>
      </c>
      <c r="N741">
        <v>1937</v>
      </c>
      <c r="O741" t="s">
        <v>11697</v>
      </c>
      <c r="P741" t="s">
        <v>11697</v>
      </c>
      <c r="Q741" t="s">
        <v>11699</v>
      </c>
      <c r="T741" t="s">
        <v>11700</v>
      </c>
      <c r="U741" t="s">
        <v>11699</v>
      </c>
      <c r="W741" t="s">
        <v>11699</v>
      </c>
      <c r="Y741" t="s">
        <v>11700</v>
      </c>
      <c r="Z741" t="s">
        <v>11699</v>
      </c>
      <c r="AD741" t="s">
        <v>11710</v>
      </c>
      <c r="AE741" t="str" cm="1">
        <f t="array" ref="AE741">IF(AND(ISBLANK(AA741),ISBLANK(AB741),ISBLANK(AC741),ISBLANK(AD741)),"",_xlfn.IFS(NOT(ISBLANK(AD741)),AD741,NOT(ISBLANK(AC741)),AC741,NOT(ISBLANK(AB741)),AB741,NOT(ISBLANK(AA741)),AA741))</f>
        <v>mb</v>
      </c>
      <c r="AF741" t="s">
        <v>11714</v>
      </c>
      <c r="AG741" t="s">
        <v>11714</v>
      </c>
      <c r="AH741" t="s">
        <v>11714</v>
      </c>
      <c r="AI741" t="s">
        <v>11714</v>
      </c>
      <c r="AJ741" t="s">
        <v>11714</v>
      </c>
      <c r="AK741" t="s">
        <v>11714</v>
      </c>
      <c r="AM741" t="s">
        <v>11699</v>
      </c>
      <c r="AN741" t="s">
        <v>11699</v>
      </c>
      <c r="AO741" t="s">
        <v>11699</v>
      </c>
      <c r="AS741" t="s">
        <v>11699</v>
      </c>
    </row>
    <row r="742" spans="1:45" x14ac:dyDescent="0.3">
      <c r="A742">
        <v>2429</v>
      </c>
      <c r="B742" t="s">
        <v>108</v>
      </c>
      <c r="C742" t="s">
        <v>1089</v>
      </c>
      <c r="D742" t="s">
        <v>10884</v>
      </c>
      <c r="G742" t="s">
        <v>11561</v>
      </c>
      <c r="H742" t="s">
        <v>11669</v>
      </c>
      <c r="I742" t="s">
        <v>11695</v>
      </c>
      <c r="J742" t="s">
        <v>11561</v>
      </c>
      <c r="K742" t="s">
        <v>11674</v>
      </c>
      <c r="L742" t="s">
        <v>11670</v>
      </c>
      <c r="M742">
        <v>48917</v>
      </c>
      <c r="N742">
        <v>2429</v>
      </c>
      <c r="O742" t="s">
        <v>11697</v>
      </c>
      <c r="P742" t="s">
        <v>11697</v>
      </c>
      <c r="Q742" t="s">
        <v>11699</v>
      </c>
      <c r="T742" t="s">
        <v>11700</v>
      </c>
      <c r="U742" t="s">
        <v>11699</v>
      </c>
      <c r="W742" t="s">
        <v>11699</v>
      </c>
      <c r="Y742" t="s">
        <v>11700</v>
      </c>
      <c r="Z742" t="s">
        <v>11699</v>
      </c>
      <c r="AD742" t="s">
        <v>11710</v>
      </c>
      <c r="AE742" t="str" cm="1">
        <f t="array" ref="AE742">IF(AND(ISBLANK(AA742),ISBLANK(AB742),ISBLANK(AC742),ISBLANK(AD742)),"",_xlfn.IFS(NOT(ISBLANK(AD742)),AD742,NOT(ISBLANK(AC742)),AC742,NOT(ISBLANK(AB742)),AB742,NOT(ISBLANK(AA742)),AA742))</f>
        <v>mb</v>
      </c>
      <c r="AF742" t="s">
        <v>11714</v>
      </c>
      <c r="AG742" t="s">
        <v>11714</v>
      </c>
      <c r="AH742" t="s">
        <v>11714</v>
      </c>
      <c r="AI742" t="s">
        <v>11714</v>
      </c>
      <c r="AJ742" t="s">
        <v>11714</v>
      </c>
      <c r="AK742" t="s">
        <v>11714</v>
      </c>
      <c r="AM742" t="s">
        <v>11699</v>
      </c>
      <c r="AN742" t="s">
        <v>11699</v>
      </c>
      <c r="AO742" t="s">
        <v>11699</v>
      </c>
      <c r="AS742" t="s">
        <v>11699</v>
      </c>
    </row>
    <row r="743" spans="1:45" x14ac:dyDescent="0.3">
      <c r="A743">
        <v>87834</v>
      </c>
      <c r="B743" t="s">
        <v>186</v>
      </c>
      <c r="C743" t="s">
        <v>1090</v>
      </c>
      <c r="D743" t="s">
        <v>10877</v>
      </c>
      <c r="G743" t="s">
        <v>11592</v>
      </c>
      <c r="H743" t="s">
        <v>11669</v>
      </c>
      <c r="I743" t="s">
        <v>11695</v>
      </c>
      <c r="J743" t="s">
        <v>11592</v>
      </c>
      <c r="K743" t="s">
        <v>11673</v>
      </c>
      <c r="L743" t="s">
        <v>11685</v>
      </c>
      <c r="M743">
        <v>170400</v>
      </c>
      <c r="N743">
        <v>87834</v>
      </c>
      <c r="AA743" t="s">
        <v>11701</v>
      </c>
      <c r="AE743" t="str" cm="1">
        <f t="array" ref="AE743">IF(AND(ISBLANK(AA743),ISBLANK(AB743),ISBLANK(AC743),ISBLANK(AD743)),"",_xlfn.IFS(NOT(ISBLANK(AD743)),AD743,NOT(ISBLANK(AC743)),AC743,NOT(ISBLANK(AB743)),AB743,NOT(ISBLANK(AA743)),AA743))</f>
        <v>mm</v>
      </c>
      <c r="AF743" t="s">
        <v>11714</v>
      </c>
      <c r="AG743" t="s">
        <v>11714</v>
      </c>
      <c r="AQ743" t="s">
        <v>11726</v>
      </c>
    </row>
    <row r="744" spans="1:45" x14ac:dyDescent="0.3">
      <c r="A744">
        <v>2483</v>
      </c>
      <c r="B744" t="s">
        <v>188</v>
      </c>
      <c r="C744" t="s">
        <v>1091</v>
      </c>
      <c r="D744" t="s">
        <v>11031</v>
      </c>
      <c r="G744" t="s">
        <v>11557</v>
      </c>
      <c r="H744" t="s">
        <v>11673</v>
      </c>
      <c r="I744" t="s">
        <v>11691</v>
      </c>
      <c r="J744" t="s">
        <v>11557</v>
      </c>
      <c r="K744" t="s">
        <v>11674</v>
      </c>
      <c r="L744" t="s">
        <v>11674</v>
      </c>
      <c r="M744">
        <v>49188</v>
      </c>
      <c r="N744">
        <v>2483</v>
      </c>
      <c r="O744" t="s">
        <v>11697</v>
      </c>
      <c r="P744" t="s">
        <v>11697</v>
      </c>
      <c r="Q744" t="s">
        <v>11699</v>
      </c>
      <c r="T744" t="s">
        <v>11700</v>
      </c>
      <c r="U744" t="s">
        <v>11699</v>
      </c>
      <c r="W744" t="s">
        <v>11699</v>
      </c>
      <c r="Y744" t="s">
        <v>11700</v>
      </c>
      <c r="Z744" t="s">
        <v>11699</v>
      </c>
      <c r="AD744" t="s">
        <v>11710</v>
      </c>
      <c r="AE744" t="str" cm="1">
        <f t="array" ref="AE744">IF(AND(ISBLANK(AA744),ISBLANK(AB744),ISBLANK(AC744),ISBLANK(AD744)),"",_xlfn.IFS(NOT(ISBLANK(AD744)),AD744,NOT(ISBLANK(AC744)),AC744,NOT(ISBLANK(AB744)),AB744,NOT(ISBLANK(AA744)),AA744))</f>
        <v>mb</v>
      </c>
      <c r="AF744" t="s">
        <v>11714</v>
      </c>
      <c r="AG744" t="s">
        <v>11714</v>
      </c>
      <c r="AH744" t="s">
        <v>11714</v>
      </c>
      <c r="AI744" t="s">
        <v>11714</v>
      </c>
      <c r="AJ744" t="s">
        <v>11714</v>
      </c>
      <c r="AK744" t="s">
        <v>11714</v>
      </c>
      <c r="AM744" t="s">
        <v>11699</v>
      </c>
      <c r="AN744" t="s">
        <v>11699</v>
      </c>
      <c r="AO744" t="s">
        <v>11699</v>
      </c>
      <c r="AS744" t="s">
        <v>11699</v>
      </c>
    </row>
    <row r="745" spans="1:45" x14ac:dyDescent="0.3">
      <c r="A745">
        <v>2236</v>
      </c>
      <c r="B745" t="s">
        <v>136</v>
      </c>
      <c r="C745" t="s">
        <v>1092</v>
      </c>
      <c r="D745" t="s">
        <v>10867</v>
      </c>
      <c r="G745" t="s">
        <v>11599</v>
      </c>
      <c r="H745" t="s">
        <v>11673</v>
      </c>
      <c r="I745" t="s">
        <v>11684</v>
      </c>
      <c r="J745" t="s">
        <v>11599</v>
      </c>
      <c r="K745" t="s">
        <v>11675</v>
      </c>
      <c r="L745" t="s">
        <v>11665</v>
      </c>
      <c r="M745">
        <v>48401</v>
      </c>
      <c r="N745">
        <v>2236</v>
      </c>
      <c r="O745" t="s">
        <v>11697</v>
      </c>
      <c r="P745" t="s">
        <v>11697</v>
      </c>
      <c r="Q745" t="s">
        <v>11699</v>
      </c>
      <c r="T745" t="s">
        <v>11700</v>
      </c>
      <c r="U745" t="s">
        <v>11699</v>
      </c>
      <c r="W745" t="s">
        <v>11699</v>
      </c>
      <c r="Y745" t="s">
        <v>11700</v>
      </c>
      <c r="Z745" t="s">
        <v>11699</v>
      </c>
      <c r="AD745" t="s">
        <v>11710</v>
      </c>
      <c r="AE745" t="str" cm="1">
        <f t="array" ref="AE745">IF(AND(ISBLANK(AA745),ISBLANK(AB745),ISBLANK(AC745),ISBLANK(AD745)),"",_xlfn.IFS(NOT(ISBLANK(AD745)),AD745,NOT(ISBLANK(AC745)),AC745,NOT(ISBLANK(AB745)),AB745,NOT(ISBLANK(AA745)),AA745))</f>
        <v>mb</v>
      </c>
      <c r="AF745" t="s">
        <v>11714</v>
      </c>
      <c r="AG745" t="s">
        <v>11714</v>
      </c>
      <c r="AH745" t="s">
        <v>11714</v>
      </c>
      <c r="AI745" t="s">
        <v>11714</v>
      </c>
      <c r="AJ745" t="s">
        <v>11714</v>
      </c>
      <c r="AK745" t="s">
        <v>11714</v>
      </c>
      <c r="AM745" t="s">
        <v>11699</v>
      </c>
      <c r="AN745" t="s">
        <v>11699</v>
      </c>
      <c r="AO745" t="s">
        <v>11699</v>
      </c>
      <c r="AS745" t="s">
        <v>11699</v>
      </c>
    </row>
    <row r="746" spans="1:45" x14ac:dyDescent="0.3">
      <c r="A746">
        <v>2618</v>
      </c>
      <c r="B746" t="s">
        <v>73</v>
      </c>
      <c r="C746" t="s">
        <v>1093</v>
      </c>
      <c r="D746" t="s">
        <v>10855</v>
      </c>
      <c r="G746" t="s">
        <v>11561</v>
      </c>
      <c r="H746" t="s">
        <v>11672</v>
      </c>
      <c r="I746" t="s">
        <v>11669</v>
      </c>
      <c r="J746" t="s">
        <v>11561</v>
      </c>
      <c r="K746" t="s">
        <v>11667</v>
      </c>
      <c r="L746" t="s">
        <v>11667</v>
      </c>
      <c r="M746">
        <v>50292</v>
      </c>
      <c r="N746">
        <v>2618</v>
      </c>
      <c r="O746" t="s">
        <v>11697</v>
      </c>
      <c r="P746" t="s">
        <v>11697</v>
      </c>
      <c r="Q746" t="s">
        <v>11699</v>
      </c>
      <c r="T746" t="s">
        <v>11700</v>
      </c>
      <c r="U746" t="s">
        <v>11699</v>
      </c>
      <c r="W746" t="s">
        <v>11699</v>
      </c>
      <c r="Y746" t="s">
        <v>11700</v>
      </c>
      <c r="Z746" t="s">
        <v>11699</v>
      </c>
      <c r="AD746" t="s">
        <v>11710</v>
      </c>
      <c r="AE746" t="str" cm="1">
        <f t="array" ref="AE746">IF(AND(ISBLANK(AA746),ISBLANK(AB746),ISBLANK(AC746),ISBLANK(AD746)),"",_xlfn.IFS(NOT(ISBLANK(AD746)),AD746,NOT(ISBLANK(AC746)),AC746,NOT(ISBLANK(AB746)),AB746,NOT(ISBLANK(AA746)),AA746))</f>
        <v>mb</v>
      </c>
      <c r="AF746" t="s">
        <v>11714</v>
      </c>
      <c r="AG746" t="s">
        <v>11714</v>
      </c>
      <c r="AH746" t="s">
        <v>11714</v>
      </c>
      <c r="AI746" t="s">
        <v>11714</v>
      </c>
      <c r="AJ746" t="s">
        <v>11714</v>
      </c>
      <c r="AK746" t="s">
        <v>11714</v>
      </c>
      <c r="AM746" t="s">
        <v>11699</v>
      </c>
      <c r="AN746" t="s">
        <v>11699</v>
      </c>
      <c r="AO746" t="s">
        <v>11699</v>
      </c>
      <c r="AS746" t="s">
        <v>11699</v>
      </c>
    </row>
    <row r="747" spans="1:45" x14ac:dyDescent="0.3">
      <c r="A747">
        <v>2573</v>
      </c>
      <c r="B747" t="s">
        <v>154</v>
      </c>
      <c r="C747" t="s">
        <v>1094</v>
      </c>
      <c r="D747" t="s">
        <v>10862</v>
      </c>
      <c r="G747" t="s">
        <v>11599</v>
      </c>
      <c r="H747" t="s">
        <v>11673</v>
      </c>
      <c r="I747" t="s">
        <v>11666</v>
      </c>
      <c r="J747" t="s">
        <v>11599</v>
      </c>
      <c r="K747" t="s">
        <v>11667</v>
      </c>
      <c r="L747" t="s">
        <v>11682</v>
      </c>
      <c r="M747">
        <v>49813</v>
      </c>
      <c r="N747">
        <v>2573</v>
      </c>
      <c r="O747" t="s">
        <v>11697</v>
      </c>
      <c r="P747" t="s">
        <v>11697</v>
      </c>
      <c r="Q747" t="s">
        <v>11699</v>
      </c>
      <c r="T747" t="s">
        <v>11700</v>
      </c>
      <c r="U747" t="s">
        <v>11699</v>
      </c>
      <c r="W747" t="s">
        <v>11699</v>
      </c>
      <c r="Y747" t="s">
        <v>11700</v>
      </c>
      <c r="Z747" t="s">
        <v>11699</v>
      </c>
      <c r="AD747" t="s">
        <v>11710</v>
      </c>
      <c r="AE747" t="str" cm="1">
        <f t="array" ref="AE747">IF(AND(ISBLANK(AA747),ISBLANK(AB747),ISBLANK(AC747),ISBLANK(AD747)),"",_xlfn.IFS(NOT(ISBLANK(AD747)),AD747,NOT(ISBLANK(AC747)),AC747,NOT(ISBLANK(AB747)),AB747,NOT(ISBLANK(AA747)),AA747))</f>
        <v>mb</v>
      </c>
      <c r="AF747" t="s">
        <v>11714</v>
      </c>
      <c r="AG747" t="s">
        <v>11714</v>
      </c>
      <c r="AH747" t="s">
        <v>11714</v>
      </c>
      <c r="AI747" t="s">
        <v>11714</v>
      </c>
      <c r="AJ747" t="s">
        <v>11714</v>
      </c>
      <c r="AK747" t="s">
        <v>11714</v>
      </c>
      <c r="AM747" t="s">
        <v>11699</v>
      </c>
      <c r="AN747" t="s">
        <v>11699</v>
      </c>
      <c r="AO747" t="s">
        <v>11699</v>
      </c>
      <c r="AS747" t="s">
        <v>11699</v>
      </c>
    </row>
    <row r="748" spans="1:45" x14ac:dyDescent="0.3">
      <c r="A748">
        <v>125666</v>
      </c>
      <c r="B748" t="s">
        <v>205</v>
      </c>
      <c r="C748" t="s">
        <v>1095</v>
      </c>
      <c r="D748" t="s">
        <v>11011</v>
      </c>
      <c r="G748" t="s">
        <v>11620</v>
      </c>
      <c r="H748" t="s">
        <v>11665</v>
      </c>
      <c r="I748" t="s">
        <v>11694</v>
      </c>
      <c r="J748" t="s">
        <v>11620</v>
      </c>
      <c r="K748" t="s">
        <v>11674</v>
      </c>
      <c r="L748" t="s">
        <v>11690</v>
      </c>
      <c r="M748">
        <v>125536</v>
      </c>
      <c r="N748">
        <v>125666</v>
      </c>
      <c r="O748" t="s">
        <v>11697</v>
      </c>
      <c r="P748" t="s">
        <v>11697</v>
      </c>
      <c r="Q748" t="s">
        <v>11699</v>
      </c>
      <c r="T748" t="s">
        <v>11700</v>
      </c>
      <c r="U748" t="s">
        <v>11699</v>
      </c>
      <c r="W748" t="s">
        <v>11699</v>
      </c>
      <c r="Y748" t="s">
        <v>11700</v>
      </c>
      <c r="Z748" t="s">
        <v>11699</v>
      </c>
      <c r="AD748" t="s">
        <v>11710</v>
      </c>
      <c r="AE748" t="str" cm="1">
        <f t="array" ref="AE748">IF(AND(ISBLANK(AA748),ISBLANK(AB748),ISBLANK(AC748),ISBLANK(AD748)),"",_xlfn.IFS(NOT(ISBLANK(AD748)),AD748,NOT(ISBLANK(AC748)),AC748,NOT(ISBLANK(AB748)),AB748,NOT(ISBLANK(AA748)),AA748))</f>
        <v>mb</v>
      </c>
      <c r="AF748" t="s">
        <v>11714</v>
      </c>
      <c r="AG748" t="s">
        <v>11714</v>
      </c>
      <c r="AH748" t="s">
        <v>11714</v>
      </c>
      <c r="AI748" t="s">
        <v>11714</v>
      </c>
      <c r="AJ748" t="s">
        <v>11714</v>
      </c>
      <c r="AK748" t="s">
        <v>11714</v>
      </c>
      <c r="AM748" t="s">
        <v>11699</v>
      </c>
      <c r="AN748" t="s">
        <v>11699</v>
      </c>
      <c r="AO748" t="s">
        <v>11699</v>
      </c>
      <c r="AS748" t="s">
        <v>11699</v>
      </c>
    </row>
    <row r="749" spans="1:45" x14ac:dyDescent="0.3">
      <c r="A749">
        <v>452</v>
      </c>
      <c r="B749" t="s">
        <v>139</v>
      </c>
      <c r="C749" t="s">
        <v>1096</v>
      </c>
      <c r="D749" t="s">
        <v>10896</v>
      </c>
      <c r="G749" t="s">
        <v>11600</v>
      </c>
      <c r="H749" t="s">
        <v>11669</v>
      </c>
      <c r="I749" t="s">
        <v>11667</v>
      </c>
      <c r="J749" t="s">
        <v>11600</v>
      </c>
      <c r="K749" t="s">
        <v>11666</v>
      </c>
      <c r="L749" t="s">
        <v>11683</v>
      </c>
      <c r="M749">
        <v>58483</v>
      </c>
      <c r="N749">
        <v>452</v>
      </c>
      <c r="O749" t="s">
        <v>11697</v>
      </c>
      <c r="P749" t="s">
        <v>11697</v>
      </c>
      <c r="Q749" t="s">
        <v>11699</v>
      </c>
      <c r="T749" t="s">
        <v>11699</v>
      </c>
      <c r="W749" t="s">
        <v>11699</v>
      </c>
      <c r="X749" t="s">
        <v>11699</v>
      </c>
      <c r="Z749" t="s">
        <v>11699</v>
      </c>
      <c r="AC749" t="s">
        <v>11701</v>
      </c>
      <c r="AD749" t="s">
        <v>11710</v>
      </c>
      <c r="AE749" t="str" cm="1">
        <f t="array" ref="AE749">IF(AND(ISBLANK(AA749),ISBLANK(AB749),ISBLANK(AC749),ISBLANK(AD749)),"",_xlfn.IFS(NOT(ISBLANK(AD749)),AD749,NOT(ISBLANK(AC749)),AC749,NOT(ISBLANK(AB749)),AB749,NOT(ISBLANK(AA749)),AA749))</f>
        <v>mb</v>
      </c>
      <c r="AF749" t="s">
        <v>11714</v>
      </c>
      <c r="AG749" t="s">
        <v>11714</v>
      </c>
      <c r="AH749" t="s">
        <v>11699</v>
      </c>
      <c r="AR749" t="s">
        <v>11699</v>
      </c>
    </row>
    <row r="750" spans="1:45" x14ac:dyDescent="0.3">
      <c r="A750">
        <v>2648</v>
      </c>
      <c r="B750" t="s">
        <v>74</v>
      </c>
      <c r="C750" t="s">
        <v>1097</v>
      </c>
      <c r="D750" t="s">
        <v>10894</v>
      </c>
      <c r="G750" t="s">
        <v>11561</v>
      </c>
      <c r="H750" t="s">
        <v>11668</v>
      </c>
      <c r="I750" t="s">
        <v>11673</v>
      </c>
      <c r="J750" t="s">
        <v>11561</v>
      </c>
      <c r="K750" t="s">
        <v>11674</v>
      </c>
      <c r="L750" t="s">
        <v>11686</v>
      </c>
      <c r="M750">
        <v>50969</v>
      </c>
      <c r="N750">
        <v>2648</v>
      </c>
      <c r="O750" t="s">
        <v>11697</v>
      </c>
      <c r="P750" t="s">
        <v>11697</v>
      </c>
      <c r="Q750" t="s">
        <v>11699</v>
      </c>
      <c r="T750" t="s">
        <v>11700</v>
      </c>
      <c r="U750" t="s">
        <v>11699</v>
      </c>
      <c r="W750" t="s">
        <v>11699</v>
      </c>
      <c r="Y750" t="s">
        <v>11700</v>
      </c>
      <c r="Z750" t="s">
        <v>11699</v>
      </c>
      <c r="AD750" t="s">
        <v>11710</v>
      </c>
      <c r="AE750" t="str" cm="1">
        <f t="array" ref="AE750">IF(AND(ISBLANK(AA750),ISBLANK(AB750),ISBLANK(AC750),ISBLANK(AD750)),"",_xlfn.IFS(NOT(ISBLANK(AD750)),AD750,NOT(ISBLANK(AC750)),AC750,NOT(ISBLANK(AB750)),AB750,NOT(ISBLANK(AA750)),AA750))</f>
        <v>mb</v>
      </c>
      <c r="AF750" t="s">
        <v>11714</v>
      </c>
      <c r="AG750" t="s">
        <v>11714</v>
      </c>
      <c r="AH750" t="s">
        <v>11714</v>
      </c>
      <c r="AI750" t="s">
        <v>11714</v>
      </c>
      <c r="AJ750" t="s">
        <v>11714</v>
      </c>
      <c r="AK750" t="s">
        <v>11714</v>
      </c>
      <c r="AM750" t="s">
        <v>11699</v>
      </c>
      <c r="AN750" t="s">
        <v>11699</v>
      </c>
      <c r="AO750" t="s">
        <v>11699</v>
      </c>
      <c r="AS750" t="s">
        <v>11699</v>
      </c>
    </row>
    <row r="751" spans="1:45" x14ac:dyDescent="0.3">
      <c r="A751">
        <v>91840</v>
      </c>
      <c r="B751" t="s">
        <v>238</v>
      </c>
      <c r="C751" t="s">
        <v>1098</v>
      </c>
      <c r="D751" t="s">
        <v>11032</v>
      </c>
      <c r="G751" t="s">
        <v>11547</v>
      </c>
      <c r="H751" t="s">
        <v>11672</v>
      </c>
      <c r="I751" t="s">
        <v>11676</v>
      </c>
      <c r="J751" t="s">
        <v>11547</v>
      </c>
      <c r="K751" t="s">
        <v>11666</v>
      </c>
      <c r="L751" t="s">
        <v>11679</v>
      </c>
      <c r="M751">
        <v>170686</v>
      </c>
      <c r="N751">
        <v>91840</v>
      </c>
      <c r="AE751" t="str" cm="1">
        <f t="array" ref="AE751">IF(AND(ISBLANK(AA751),ISBLANK(AB751),ISBLANK(AC751),ISBLANK(AD751)),"",_xlfn.IFS(NOT(ISBLANK(AD751)),AD751,NOT(ISBLANK(AC751)),AC751,NOT(ISBLANK(AB751)),AB751,NOT(ISBLANK(AA751)),AA751))</f>
        <v/>
      </c>
    </row>
    <row r="752" spans="1:45" x14ac:dyDescent="0.3">
      <c r="A752">
        <v>1814</v>
      </c>
      <c r="B752" t="s">
        <v>131</v>
      </c>
      <c r="C752" t="s">
        <v>1099</v>
      </c>
      <c r="D752" t="s">
        <v>10791</v>
      </c>
      <c r="G752" t="s">
        <v>11582</v>
      </c>
      <c r="H752" t="s">
        <v>11674</v>
      </c>
      <c r="I752" t="s">
        <v>11676</v>
      </c>
      <c r="J752" t="s">
        <v>11582</v>
      </c>
      <c r="K752" t="s">
        <v>11671</v>
      </c>
      <c r="L752" t="s">
        <v>11665</v>
      </c>
      <c r="M752">
        <v>43476</v>
      </c>
      <c r="N752">
        <v>1814</v>
      </c>
      <c r="O752" t="s">
        <v>11697</v>
      </c>
      <c r="P752" t="s">
        <v>11697</v>
      </c>
      <c r="Q752" t="s">
        <v>11699</v>
      </c>
      <c r="T752" t="s">
        <v>11700</v>
      </c>
      <c r="U752" t="s">
        <v>11699</v>
      </c>
      <c r="W752" t="s">
        <v>11699</v>
      </c>
      <c r="Y752" t="s">
        <v>11700</v>
      </c>
      <c r="Z752" t="s">
        <v>11699</v>
      </c>
      <c r="AC752" t="s">
        <v>11701</v>
      </c>
      <c r="AD752" t="s">
        <v>11710</v>
      </c>
      <c r="AE752" t="str" cm="1">
        <f t="array" ref="AE752">IF(AND(ISBLANK(AA752),ISBLANK(AB752),ISBLANK(AC752),ISBLANK(AD752)),"",_xlfn.IFS(NOT(ISBLANK(AD752)),AD752,NOT(ISBLANK(AC752)),AC752,NOT(ISBLANK(AB752)),AB752,NOT(ISBLANK(AA752)),AA752))</f>
        <v>mb</v>
      </c>
      <c r="AF752" t="s">
        <v>11714</v>
      </c>
      <c r="AG752" t="s">
        <v>11714</v>
      </c>
      <c r="AH752" t="s">
        <v>11714</v>
      </c>
      <c r="AI752" t="s">
        <v>11714</v>
      </c>
      <c r="AJ752" t="s">
        <v>11714</v>
      </c>
      <c r="AK752" t="s">
        <v>11714</v>
      </c>
      <c r="AM752" t="s">
        <v>11699</v>
      </c>
      <c r="AN752" t="s">
        <v>11699</v>
      </c>
      <c r="AO752" t="s">
        <v>11699</v>
      </c>
      <c r="AS752" t="s">
        <v>11699</v>
      </c>
    </row>
    <row r="753" spans="1:45" x14ac:dyDescent="0.3">
      <c r="A753">
        <v>89670</v>
      </c>
      <c r="B753" t="s">
        <v>93</v>
      </c>
      <c r="C753" t="s">
        <v>1100</v>
      </c>
      <c r="D753" t="s">
        <v>11033</v>
      </c>
      <c r="G753" t="s">
        <v>11564</v>
      </c>
      <c r="H753" t="s">
        <v>11669</v>
      </c>
      <c r="I753" t="s">
        <v>11679</v>
      </c>
      <c r="J753" t="s">
        <v>11564</v>
      </c>
      <c r="K753" t="s">
        <v>11666</v>
      </c>
      <c r="L753" t="s">
        <v>11678</v>
      </c>
      <c r="M753">
        <v>169118</v>
      </c>
      <c r="N753">
        <v>89670</v>
      </c>
      <c r="AE753" t="str" cm="1">
        <f t="array" ref="AE753">IF(AND(ISBLANK(AA753),ISBLANK(AB753),ISBLANK(AC753),ISBLANK(AD753)),"",_xlfn.IFS(NOT(ISBLANK(AD753)),AD753,NOT(ISBLANK(AC753)),AC753,NOT(ISBLANK(AB753)),AB753,NOT(ISBLANK(AA753)),AA753))</f>
        <v/>
      </c>
      <c r="AQ753" t="s">
        <v>11709</v>
      </c>
    </row>
    <row r="754" spans="1:45" x14ac:dyDescent="0.3">
      <c r="A754">
        <v>1110</v>
      </c>
      <c r="B754" t="s">
        <v>122</v>
      </c>
      <c r="C754" t="s">
        <v>1101</v>
      </c>
      <c r="D754" t="s">
        <v>11011</v>
      </c>
      <c r="G754" t="s">
        <v>11591</v>
      </c>
      <c r="H754" t="s">
        <v>11665</v>
      </c>
      <c r="I754" t="s">
        <v>11693</v>
      </c>
      <c r="J754" t="s">
        <v>11591</v>
      </c>
      <c r="K754" t="s">
        <v>11667</v>
      </c>
      <c r="L754" t="s">
        <v>11674</v>
      </c>
      <c r="M754">
        <v>61826</v>
      </c>
      <c r="N754">
        <v>1110</v>
      </c>
      <c r="O754" t="s">
        <v>11697</v>
      </c>
      <c r="P754" t="s">
        <v>11697</v>
      </c>
      <c r="Q754" t="s">
        <v>11699</v>
      </c>
      <c r="T754" t="s">
        <v>11700</v>
      </c>
      <c r="U754" t="s">
        <v>11699</v>
      </c>
      <c r="Y754" t="s">
        <v>11700</v>
      </c>
      <c r="Z754" t="s">
        <v>11699</v>
      </c>
      <c r="AD754" t="s">
        <v>11710</v>
      </c>
      <c r="AE754" t="str" cm="1">
        <f t="array" ref="AE754">IF(AND(ISBLANK(AA754),ISBLANK(AB754),ISBLANK(AC754),ISBLANK(AD754)),"",_xlfn.IFS(NOT(ISBLANK(AD754)),AD754,NOT(ISBLANK(AC754)),AC754,NOT(ISBLANK(AB754)),AB754,NOT(ISBLANK(AA754)),AA754))</f>
        <v>mb</v>
      </c>
      <c r="AF754" t="s">
        <v>11714</v>
      </c>
      <c r="AG754" t="s">
        <v>11714</v>
      </c>
      <c r="AH754" t="s">
        <v>11714</v>
      </c>
      <c r="AM754" t="s">
        <v>11699</v>
      </c>
      <c r="AN754" t="s">
        <v>11699</v>
      </c>
      <c r="AO754" t="s">
        <v>11699</v>
      </c>
      <c r="AS754" t="s">
        <v>11699</v>
      </c>
    </row>
    <row r="755" spans="1:45" x14ac:dyDescent="0.3">
      <c r="A755">
        <v>151515</v>
      </c>
      <c r="B755" t="s">
        <v>177</v>
      </c>
      <c r="C755" t="s">
        <v>1102</v>
      </c>
      <c r="D755" t="s">
        <v>10942</v>
      </c>
      <c r="G755" t="s">
        <v>11600</v>
      </c>
      <c r="H755" t="s">
        <v>11675</v>
      </c>
      <c r="I755" t="s">
        <v>11667</v>
      </c>
      <c r="J755" t="s">
        <v>11600</v>
      </c>
      <c r="K755" t="s">
        <v>11667</v>
      </c>
      <c r="L755" t="s">
        <v>11667</v>
      </c>
      <c r="M755">
        <v>151284</v>
      </c>
      <c r="N755">
        <v>151515</v>
      </c>
      <c r="AE755" t="str" cm="1">
        <f t="array" ref="AE755">IF(AND(ISBLANK(AA755),ISBLANK(AB755),ISBLANK(AC755),ISBLANK(AD755)),"",_xlfn.IFS(NOT(ISBLANK(AD755)),AD755,NOT(ISBLANK(AC755)),AC755,NOT(ISBLANK(AB755)),AB755,NOT(ISBLANK(AA755)),AA755))</f>
        <v/>
      </c>
      <c r="AF755" t="s">
        <v>11714</v>
      </c>
      <c r="AG755" t="s">
        <v>11714</v>
      </c>
    </row>
    <row r="756" spans="1:45" x14ac:dyDescent="0.3">
      <c r="A756">
        <v>290504</v>
      </c>
      <c r="B756" t="s">
        <v>239</v>
      </c>
      <c r="C756" t="s">
        <v>1103</v>
      </c>
      <c r="D756" t="s">
        <v>11034</v>
      </c>
      <c r="G756" t="s">
        <v>11590</v>
      </c>
      <c r="H756" t="s">
        <v>11675</v>
      </c>
      <c r="I756" t="s">
        <v>11675</v>
      </c>
      <c r="J756" t="s">
        <v>11617</v>
      </c>
      <c r="K756" t="s">
        <v>11670</v>
      </c>
      <c r="L756" t="s">
        <v>11674</v>
      </c>
      <c r="M756">
        <v>290270</v>
      </c>
      <c r="N756">
        <v>290504</v>
      </c>
      <c r="AD756" t="s">
        <v>11710</v>
      </c>
      <c r="AE756" t="str" cm="1">
        <f t="array" ref="AE756">IF(AND(ISBLANK(AA756),ISBLANK(AB756),ISBLANK(AC756),ISBLANK(AD756)),"",_xlfn.IFS(NOT(ISBLANK(AD756)),AD756,NOT(ISBLANK(AC756)),AC756,NOT(ISBLANK(AB756)),AB756,NOT(ISBLANK(AA756)),AA756))</f>
        <v>mb</v>
      </c>
      <c r="AF756" t="s">
        <v>11714</v>
      </c>
      <c r="AG756" t="s">
        <v>11714</v>
      </c>
    </row>
    <row r="757" spans="1:45" x14ac:dyDescent="0.3">
      <c r="A757">
        <v>82828</v>
      </c>
      <c r="B757" t="s">
        <v>124</v>
      </c>
      <c r="C757" t="s">
        <v>1104</v>
      </c>
      <c r="D757" t="s">
        <v>10878</v>
      </c>
      <c r="G757" t="s">
        <v>11592</v>
      </c>
      <c r="H757" t="s">
        <v>11668</v>
      </c>
      <c r="I757" t="s">
        <v>11668</v>
      </c>
      <c r="J757" t="s">
        <v>11592</v>
      </c>
      <c r="K757" t="s">
        <v>11674</v>
      </c>
      <c r="L757" t="s">
        <v>11670</v>
      </c>
      <c r="M757">
        <v>166150</v>
      </c>
      <c r="N757">
        <v>82828</v>
      </c>
      <c r="AA757" t="s">
        <v>11701</v>
      </c>
      <c r="AE757" t="str" cm="1">
        <f t="array" ref="AE757">IF(AND(ISBLANK(AA757),ISBLANK(AB757),ISBLANK(AC757),ISBLANK(AD757)),"",_xlfn.IFS(NOT(ISBLANK(AD757)),AD757,NOT(ISBLANK(AC757)),AC757,NOT(ISBLANK(AB757)),AB757,NOT(ISBLANK(AA757)),AA757))</f>
        <v>mm</v>
      </c>
      <c r="AF757" t="s">
        <v>11714</v>
      </c>
      <c r="AG757" t="s">
        <v>11714</v>
      </c>
      <c r="AQ757" t="s">
        <v>11726</v>
      </c>
    </row>
    <row r="758" spans="1:45" x14ac:dyDescent="0.3">
      <c r="A758">
        <v>1041</v>
      </c>
      <c r="B758" t="s">
        <v>86</v>
      </c>
      <c r="C758" t="s">
        <v>1105</v>
      </c>
      <c r="D758" t="s">
        <v>10796</v>
      </c>
      <c r="G758" t="s">
        <v>11546</v>
      </c>
      <c r="H758" t="s">
        <v>11676</v>
      </c>
      <c r="I758" t="s">
        <v>11671</v>
      </c>
      <c r="J758" t="s">
        <v>11546</v>
      </c>
      <c r="K758" t="s">
        <v>11672</v>
      </c>
      <c r="L758" t="s">
        <v>11683</v>
      </c>
      <c r="M758">
        <v>61109</v>
      </c>
      <c r="N758">
        <v>1041</v>
      </c>
      <c r="O758" t="s">
        <v>11697</v>
      </c>
      <c r="P758" t="s">
        <v>11697</v>
      </c>
      <c r="Q758" t="s">
        <v>11699</v>
      </c>
      <c r="Y758" t="s">
        <v>11700</v>
      </c>
      <c r="Z758" t="s">
        <v>11699</v>
      </c>
      <c r="AC758" t="s">
        <v>11701</v>
      </c>
      <c r="AD758" t="s">
        <v>11710</v>
      </c>
      <c r="AE758" t="str" cm="1">
        <f t="array" ref="AE758">IF(AND(ISBLANK(AA758),ISBLANK(AB758),ISBLANK(AC758),ISBLANK(AD758)),"",_xlfn.IFS(NOT(ISBLANK(AD758)),AD758,NOT(ISBLANK(AC758)),AC758,NOT(ISBLANK(AB758)),AB758,NOT(ISBLANK(AA758)),AA758))</f>
        <v>mb</v>
      </c>
      <c r="AF758" t="s">
        <v>11714</v>
      </c>
      <c r="AG758" t="s">
        <v>11714</v>
      </c>
      <c r="AH758" t="s">
        <v>11714</v>
      </c>
      <c r="AS758" t="s">
        <v>11699</v>
      </c>
    </row>
    <row r="759" spans="1:45" x14ac:dyDescent="0.3">
      <c r="A759">
        <v>1059</v>
      </c>
      <c r="B759" t="s">
        <v>102</v>
      </c>
      <c r="C759" t="s">
        <v>1106</v>
      </c>
      <c r="D759" t="s">
        <v>10796</v>
      </c>
      <c r="G759" t="s">
        <v>11570</v>
      </c>
      <c r="H759" t="s">
        <v>11666</v>
      </c>
      <c r="I759" t="s">
        <v>11668</v>
      </c>
      <c r="J759" t="s">
        <v>11570</v>
      </c>
      <c r="K759" t="s">
        <v>11674</v>
      </c>
      <c r="L759" t="s">
        <v>11692</v>
      </c>
      <c r="M759">
        <v>61276</v>
      </c>
      <c r="N759">
        <v>1059</v>
      </c>
      <c r="O759" t="s">
        <v>11697</v>
      </c>
      <c r="P759" t="s">
        <v>11697</v>
      </c>
      <c r="Q759" t="s">
        <v>11699</v>
      </c>
      <c r="Y759" t="s">
        <v>11700</v>
      </c>
      <c r="Z759" t="s">
        <v>11699</v>
      </c>
      <c r="AC759" t="s">
        <v>11701</v>
      </c>
      <c r="AD759" t="s">
        <v>11710</v>
      </c>
      <c r="AE759" t="str" cm="1">
        <f t="array" ref="AE759">IF(AND(ISBLANK(AA759),ISBLANK(AB759),ISBLANK(AC759),ISBLANK(AD759)),"",_xlfn.IFS(NOT(ISBLANK(AD759)),AD759,NOT(ISBLANK(AC759)),AC759,NOT(ISBLANK(AB759)),AB759,NOT(ISBLANK(AA759)),AA759))</f>
        <v>mb</v>
      </c>
      <c r="AF759" t="s">
        <v>11714</v>
      </c>
      <c r="AG759" t="s">
        <v>11714</v>
      </c>
      <c r="AH759" t="s">
        <v>11714</v>
      </c>
      <c r="AS759" t="s">
        <v>11699</v>
      </c>
    </row>
    <row r="760" spans="1:45" x14ac:dyDescent="0.3">
      <c r="A760">
        <v>895</v>
      </c>
      <c r="B760" t="s">
        <v>171</v>
      </c>
      <c r="C760" t="s">
        <v>1107</v>
      </c>
      <c r="D760" t="s">
        <v>10830</v>
      </c>
      <c r="G760" t="s">
        <v>11544</v>
      </c>
      <c r="H760" t="s">
        <v>11665</v>
      </c>
      <c r="I760" t="s">
        <v>11672</v>
      </c>
      <c r="J760" t="s">
        <v>11544</v>
      </c>
      <c r="K760" t="s">
        <v>11675</v>
      </c>
      <c r="L760" t="s">
        <v>11676</v>
      </c>
      <c r="M760">
        <v>60635</v>
      </c>
      <c r="N760">
        <v>895</v>
      </c>
      <c r="O760" t="s">
        <v>11697</v>
      </c>
      <c r="P760" t="s">
        <v>11697</v>
      </c>
      <c r="Q760" t="s">
        <v>11699</v>
      </c>
      <c r="Y760" t="s">
        <v>11700</v>
      </c>
      <c r="Z760" t="s">
        <v>11699</v>
      </c>
      <c r="AC760" t="s">
        <v>11701</v>
      </c>
      <c r="AD760" t="s">
        <v>11710</v>
      </c>
      <c r="AE760" t="str" cm="1">
        <f t="array" ref="AE760">IF(AND(ISBLANK(AA760),ISBLANK(AB760),ISBLANK(AC760),ISBLANK(AD760)),"",_xlfn.IFS(NOT(ISBLANK(AD760)),AD760,NOT(ISBLANK(AC760)),AC760,NOT(ISBLANK(AB760)),AB760,NOT(ISBLANK(AA760)),AA760))</f>
        <v>mb</v>
      </c>
      <c r="AF760" t="s">
        <v>11714</v>
      </c>
      <c r="AG760" t="s">
        <v>11714</v>
      </c>
      <c r="AH760" t="s">
        <v>11714</v>
      </c>
      <c r="AS760" t="s">
        <v>11699</v>
      </c>
    </row>
    <row r="761" spans="1:45" x14ac:dyDescent="0.3">
      <c r="A761">
        <v>80439</v>
      </c>
      <c r="B761" t="s">
        <v>240</v>
      </c>
      <c r="C761" t="s">
        <v>1108</v>
      </c>
      <c r="D761" t="s">
        <v>10805</v>
      </c>
      <c r="G761" t="s">
        <v>11635</v>
      </c>
      <c r="H761" t="s">
        <v>11670</v>
      </c>
      <c r="I761" t="s">
        <v>11694</v>
      </c>
      <c r="J761" t="s">
        <v>11635</v>
      </c>
      <c r="K761" t="s">
        <v>11673</v>
      </c>
      <c r="L761" t="s">
        <v>11683</v>
      </c>
      <c r="M761">
        <v>147086</v>
      </c>
      <c r="N761">
        <v>80439</v>
      </c>
      <c r="AA761" t="s">
        <v>11701</v>
      </c>
      <c r="AE761" t="str" cm="1">
        <f t="array" ref="AE761">IF(AND(ISBLANK(AA761),ISBLANK(AB761),ISBLANK(AC761),ISBLANK(AD761)),"",_xlfn.IFS(NOT(ISBLANK(AD761)),AD761,NOT(ISBLANK(AC761)),AC761,NOT(ISBLANK(AB761)),AB761,NOT(ISBLANK(AA761)),AA761))</f>
        <v>mm</v>
      </c>
      <c r="AF761" t="s">
        <v>11714</v>
      </c>
      <c r="AG761" t="s">
        <v>11714</v>
      </c>
      <c r="AQ761" t="s">
        <v>11726</v>
      </c>
    </row>
    <row r="762" spans="1:45" x14ac:dyDescent="0.3">
      <c r="A762">
        <v>804</v>
      </c>
      <c r="B762" t="s">
        <v>230</v>
      </c>
      <c r="C762" t="s">
        <v>1109</v>
      </c>
      <c r="D762" t="s">
        <v>11035</v>
      </c>
      <c r="G762" t="s">
        <v>11624</v>
      </c>
      <c r="H762" t="s">
        <v>11671</v>
      </c>
      <c r="I762" t="s">
        <v>11688</v>
      </c>
      <c r="J762" t="s">
        <v>11624</v>
      </c>
      <c r="K762" t="s">
        <v>11667</v>
      </c>
      <c r="L762" t="s">
        <v>11689</v>
      </c>
      <c r="M762">
        <v>60560</v>
      </c>
      <c r="N762">
        <v>804</v>
      </c>
      <c r="O762" t="s">
        <v>11697</v>
      </c>
      <c r="P762" t="s">
        <v>11697</v>
      </c>
      <c r="Q762" t="s">
        <v>11699</v>
      </c>
      <c r="T762" t="s">
        <v>11699</v>
      </c>
      <c r="W762" t="s">
        <v>11699</v>
      </c>
      <c r="X762" t="s">
        <v>11699</v>
      </c>
      <c r="Z762" t="s">
        <v>11699</v>
      </c>
      <c r="AC762" t="s">
        <v>11701</v>
      </c>
      <c r="AD762" t="s">
        <v>11710</v>
      </c>
      <c r="AE762" t="str" cm="1">
        <f t="array" ref="AE762">IF(AND(ISBLANK(AA762),ISBLANK(AB762),ISBLANK(AC762),ISBLANK(AD762)),"",_xlfn.IFS(NOT(ISBLANK(AD762)),AD762,NOT(ISBLANK(AC762)),AC762,NOT(ISBLANK(AB762)),AB762,NOT(ISBLANK(AA762)),AA762))</f>
        <v>mb</v>
      </c>
      <c r="AF762" t="s">
        <v>11714</v>
      </c>
      <c r="AG762" t="s">
        <v>11714</v>
      </c>
      <c r="AH762" t="s">
        <v>11699</v>
      </c>
      <c r="AR762" t="s">
        <v>11699</v>
      </c>
    </row>
    <row r="763" spans="1:45" x14ac:dyDescent="0.3">
      <c r="A763">
        <v>2759</v>
      </c>
      <c r="B763" t="s">
        <v>66</v>
      </c>
      <c r="C763" t="s">
        <v>1110</v>
      </c>
      <c r="D763" t="s">
        <v>10814</v>
      </c>
      <c r="G763" t="s">
        <v>11588</v>
      </c>
      <c r="H763" t="s">
        <v>11676</v>
      </c>
      <c r="I763" t="s">
        <v>11678</v>
      </c>
      <c r="J763" t="s">
        <v>11588</v>
      </c>
      <c r="K763" t="s">
        <v>11669</v>
      </c>
      <c r="L763" t="s">
        <v>11692</v>
      </c>
      <c r="M763">
        <v>62592</v>
      </c>
      <c r="N763">
        <v>2759</v>
      </c>
      <c r="O763" t="s">
        <v>11697</v>
      </c>
      <c r="P763" t="s">
        <v>11697</v>
      </c>
      <c r="Q763" t="s">
        <v>11699</v>
      </c>
      <c r="T763" t="s">
        <v>11700</v>
      </c>
      <c r="U763" t="s">
        <v>11699</v>
      </c>
      <c r="W763" t="s">
        <v>11699</v>
      </c>
      <c r="Y763" t="s">
        <v>11700</v>
      </c>
      <c r="Z763" t="s">
        <v>11699</v>
      </c>
      <c r="AD763" t="s">
        <v>11710</v>
      </c>
      <c r="AE763" t="str" cm="1">
        <f t="array" ref="AE763">IF(AND(ISBLANK(AA763),ISBLANK(AB763),ISBLANK(AC763),ISBLANK(AD763)),"",_xlfn.IFS(NOT(ISBLANK(AD763)),AD763,NOT(ISBLANK(AC763)),AC763,NOT(ISBLANK(AB763)),AB763,NOT(ISBLANK(AA763)),AA763))</f>
        <v>mb</v>
      </c>
      <c r="AF763" t="s">
        <v>11714</v>
      </c>
      <c r="AG763" t="s">
        <v>11714</v>
      </c>
      <c r="AH763" t="s">
        <v>11714</v>
      </c>
      <c r="AI763" t="s">
        <v>11714</v>
      </c>
      <c r="AJ763" t="s">
        <v>11714</v>
      </c>
      <c r="AK763" t="s">
        <v>11714</v>
      </c>
      <c r="AM763" t="s">
        <v>11699</v>
      </c>
      <c r="AN763" t="s">
        <v>11699</v>
      </c>
      <c r="AO763" t="s">
        <v>11699</v>
      </c>
      <c r="AS763" t="s">
        <v>11699</v>
      </c>
    </row>
    <row r="764" spans="1:45" x14ac:dyDescent="0.3">
      <c r="A764">
        <v>80584</v>
      </c>
      <c r="B764" t="s">
        <v>92</v>
      </c>
      <c r="C764" t="s">
        <v>1111</v>
      </c>
      <c r="D764" t="s">
        <v>10898</v>
      </c>
      <c r="G764" t="s">
        <v>11574</v>
      </c>
      <c r="H764" t="s">
        <v>11674</v>
      </c>
      <c r="I764" t="s">
        <v>11671</v>
      </c>
      <c r="J764" t="s">
        <v>11574</v>
      </c>
      <c r="K764" t="s">
        <v>11674</v>
      </c>
      <c r="L764" t="s">
        <v>11687</v>
      </c>
      <c r="M764">
        <v>147334</v>
      </c>
      <c r="N764">
        <v>80584</v>
      </c>
      <c r="AA764" t="s">
        <v>11701</v>
      </c>
      <c r="AE764" t="str" cm="1">
        <f t="array" ref="AE764">IF(AND(ISBLANK(AA764),ISBLANK(AB764),ISBLANK(AC764),ISBLANK(AD764)),"",_xlfn.IFS(NOT(ISBLANK(AD764)),AD764,NOT(ISBLANK(AC764)),AC764,NOT(ISBLANK(AB764)),AB764,NOT(ISBLANK(AA764)),AA764))</f>
        <v>mm</v>
      </c>
      <c r="AF764" t="s">
        <v>11714</v>
      </c>
      <c r="AG764" t="s">
        <v>11714</v>
      </c>
      <c r="AL764" t="s">
        <v>11709</v>
      </c>
      <c r="AQ764" t="s">
        <v>11726</v>
      </c>
    </row>
    <row r="765" spans="1:45" x14ac:dyDescent="0.3">
      <c r="A765">
        <v>88917</v>
      </c>
      <c r="B765" t="s">
        <v>124</v>
      </c>
      <c r="C765" t="s">
        <v>1112</v>
      </c>
      <c r="D765" t="s">
        <v>11036</v>
      </c>
      <c r="G765" t="s">
        <v>11592</v>
      </c>
      <c r="H765" t="s">
        <v>11666</v>
      </c>
      <c r="I765" t="s">
        <v>11673</v>
      </c>
      <c r="J765" t="s">
        <v>11592</v>
      </c>
      <c r="K765" t="s">
        <v>11665</v>
      </c>
      <c r="L765" t="s">
        <v>11676</v>
      </c>
      <c r="M765">
        <v>171320</v>
      </c>
      <c r="N765">
        <v>88917</v>
      </c>
      <c r="AA765" t="s">
        <v>11701</v>
      </c>
      <c r="AE765" t="str" cm="1">
        <f t="array" ref="AE765">IF(AND(ISBLANK(AA765),ISBLANK(AB765),ISBLANK(AC765),ISBLANK(AD765)),"",_xlfn.IFS(NOT(ISBLANK(AD765)),AD765,NOT(ISBLANK(AC765)),AC765,NOT(ISBLANK(AB765)),AB765,NOT(ISBLANK(AA765)),AA765))</f>
        <v>mm</v>
      </c>
      <c r="AF765" t="s">
        <v>11714</v>
      </c>
      <c r="AG765" t="s">
        <v>11714</v>
      </c>
      <c r="AL765" t="s">
        <v>11714</v>
      </c>
      <c r="AQ765" t="s">
        <v>11726</v>
      </c>
    </row>
    <row r="766" spans="1:45" x14ac:dyDescent="0.3">
      <c r="A766">
        <v>2760</v>
      </c>
      <c r="B766" t="s">
        <v>228</v>
      </c>
      <c r="C766" t="s">
        <v>1113</v>
      </c>
      <c r="D766" t="s">
        <v>10944</v>
      </c>
      <c r="G766" t="s">
        <v>11584</v>
      </c>
      <c r="H766" t="s">
        <v>11670</v>
      </c>
      <c r="I766" t="s">
        <v>11670</v>
      </c>
      <c r="J766" t="s">
        <v>11584</v>
      </c>
      <c r="K766" t="s">
        <v>11668</v>
      </c>
      <c r="L766" t="s">
        <v>11692</v>
      </c>
      <c r="M766">
        <v>62596</v>
      </c>
      <c r="N766">
        <v>2760</v>
      </c>
      <c r="O766" t="s">
        <v>11697</v>
      </c>
      <c r="P766" t="s">
        <v>11697</v>
      </c>
      <c r="Q766" t="s">
        <v>11699</v>
      </c>
      <c r="T766" t="s">
        <v>11700</v>
      </c>
      <c r="U766" t="s">
        <v>11699</v>
      </c>
      <c r="W766" t="s">
        <v>11699</v>
      </c>
      <c r="Y766" t="s">
        <v>11700</v>
      </c>
      <c r="Z766" t="s">
        <v>11699</v>
      </c>
      <c r="AD766" t="s">
        <v>11710</v>
      </c>
      <c r="AE766" t="str" cm="1">
        <f t="array" ref="AE766">IF(AND(ISBLANK(AA766),ISBLANK(AB766),ISBLANK(AC766),ISBLANK(AD766)),"",_xlfn.IFS(NOT(ISBLANK(AD766)),AD766,NOT(ISBLANK(AC766)),AC766,NOT(ISBLANK(AB766)),AB766,NOT(ISBLANK(AA766)),AA766))</f>
        <v>mb</v>
      </c>
      <c r="AF766" t="s">
        <v>11714</v>
      </c>
      <c r="AG766" t="s">
        <v>11714</v>
      </c>
      <c r="AH766" t="s">
        <v>11714</v>
      </c>
      <c r="AI766" t="s">
        <v>11714</v>
      </c>
      <c r="AJ766" t="s">
        <v>11714</v>
      </c>
      <c r="AK766" t="s">
        <v>11714</v>
      </c>
      <c r="AM766" t="s">
        <v>11699</v>
      </c>
      <c r="AN766" t="s">
        <v>11699</v>
      </c>
      <c r="AO766" t="s">
        <v>11699</v>
      </c>
      <c r="AS766" t="s">
        <v>11699</v>
      </c>
    </row>
    <row r="767" spans="1:45" x14ac:dyDescent="0.3">
      <c r="A767">
        <v>313</v>
      </c>
      <c r="B767" t="s">
        <v>201</v>
      </c>
      <c r="C767" t="s">
        <v>1114</v>
      </c>
      <c r="D767" t="s">
        <v>10970</v>
      </c>
      <c r="G767" t="s">
        <v>11617</v>
      </c>
      <c r="H767" t="s">
        <v>11673</v>
      </c>
      <c r="I767" t="s">
        <v>11671</v>
      </c>
      <c r="J767" t="s">
        <v>11617</v>
      </c>
      <c r="K767" t="s">
        <v>11666</v>
      </c>
      <c r="L767" t="s">
        <v>11691</v>
      </c>
      <c r="M767">
        <v>34763</v>
      </c>
      <c r="N767">
        <v>313</v>
      </c>
      <c r="O767" t="s">
        <v>11697</v>
      </c>
      <c r="P767" t="s">
        <v>11697</v>
      </c>
      <c r="Q767" t="s">
        <v>11698</v>
      </c>
      <c r="T767" t="s">
        <v>11700</v>
      </c>
      <c r="U767" t="s">
        <v>11699</v>
      </c>
      <c r="V767" t="s">
        <v>11699</v>
      </c>
      <c r="W767" t="s">
        <v>11699</v>
      </c>
      <c r="X767" t="s">
        <v>11699</v>
      </c>
      <c r="Y767" t="s">
        <v>11700</v>
      </c>
      <c r="Z767" t="s">
        <v>11699</v>
      </c>
      <c r="AB767" t="s">
        <v>11710</v>
      </c>
      <c r="AD767" t="s">
        <v>11710</v>
      </c>
      <c r="AE767" t="str" cm="1">
        <f t="array" ref="AE767">IF(AND(ISBLANK(AA767),ISBLANK(AB767),ISBLANK(AC767),ISBLANK(AD767)),"",_xlfn.IFS(NOT(ISBLANK(AD767)),AD767,NOT(ISBLANK(AC767)),AC767,NOT(ISBLANK(AB767)),AB767,NOT(ISBLANK(AA767)),AA767))</f>
        <v>mb</v>
      </c>
      <c r="AF767" t="s">
        <v>11714</v>
      </c>
      <c r="AG767" t="s">
        <v>11714</v>
      </c>
      <c r="AH767" t="s">
        <v>11714</v>
      </c>
      <c r="AI767" t="s">
        <v>11714</v>
      </c>
      <c r="AJ767" t="s">
        <v>11714</v>
      </c>
      <c r="AK767" t="s">
        <v>11717</v>
      </c>
      <c r="AM767" t="s">
        <v>11699</v>
      </c>
      <c r="AN767" t="s">
        <v>11699</v>
      </c>
      <c r="AO767" t="s">
        <v>11699</v>
      </c>
      <c r="AS767" t="s">
        <v>11699</v>
      </c>
    </row>
    <row r="768" spans="1:45" x14ac:dyDescent="0.3">
      <c r="A768">
        <v>283</v>
      </c>
      <c r="B768" t="s">
        <v>239</v>
      </c>
      <c r="C768" t="s">
        <v>1115</v>
      </c>
      <c r="D768" t="s">
        <v>10898</v>
      </c>
      <c r="G768" t="s">
        <v>11590</v>
      </c>
      <c r="H768" t="s">
        <v>11667</v>
      </c>
      <c r="I768" t="s">
        <v>11668</v>
      </c>
      <c r="J768" t="s">
        <v>11590</v>
      </c>
      <c r="K768" t="s">
        <v>11667</v>
      </c>
      <c r="L768" t="s">
        <v>11693</v>
      </c>
      <c r="M768">
        <v>33953</v>
      </c>
      <c r="N768">
        <v>283</v>
      </c>
      <c r="O768" t="s">
        <v>11697</v>
      </c>
      <c r="P768" t="s">
        <v>11697</v>
      </c>
      <c r="Q768" t="s">
        <v>11698</v>
      </c>
      <c r="T768" t="s">
        <v>11700</v>
      </c>
      <c r="U768" t="s">
        <v>11699</v>
      </c>
      <c r="V768" t="s">
        <v>11699</v>
      </c>
      <c r="W768" t="s">
        <v>11699</v>
      </c>
      <c r="X768" t="s">
        <v>11699</v>
      </c>
      <c r="Y768" t="s">
        <v>11700</v>
      </c>
      <c r="Z768" t="s">
        <v>11699</v>
      </c>
      <c r="AB768" t="s">
        <v>11710</v>
      </c>
      <c r="AD768" t="s">
        <v>11710</v>
      </c>
      <c r="AE768" t="str" cm="1">
        <f t="array" ref="AE768">IF(AND(ISBLANK(AA768),ISBLANK(AB768),ISBLANK(AC768),ISBLANK(AD768)),"",_xlfn.IFS(NOT(ISBLANK(AD768)),AD768,NOT(ISBLANK(AC768)),AC768,NOT(ISBLANK(AB768)),AB768,NOT(ISBLANK(AA768)),AA768))</f>
        <v>mb</v>
      </c>
      <c r="AF768" t="s">
        <v>11714</v>
      </c>
      <c r="AG768" t="s">
        <v>11714</v>
      </c>
      <c r="AH768" t="s">
        <v>11714</v>
      </c>
      <c r="AI768" t="s">
        <v>11714</v>
      </c>
      <c r="AJ768" t="s">
        <v>11714</v>
      </c>
      <c r="AK768" t="s">
        <v>11717</v>
      </c>
      <c r="AM768" t="s">
        <v>11699</v>
      </c>
      <c r="AN768" t="s">
        <v>11699</v>
      </c>
      <c r="AO768" t="s">
        <v>11699</v>
      </c>
      <c r="AS768" t="s">
        <v>11699</v>
      </c>
    </row>
    <row r="769" spans="1:45" x14ac:dyDescent="0.3">
      <c r="A769">
        <v>1375</v>
      </c>
      <c r="B769" t="s">
        <v>101</v>
      </c>
      <c r="C769" t="s">
        <v>1116</v>
      </c>
      <c r="D769" t="s">
        <v>10882</v>
      </c>
      <c r="G769" t="s">
        <v>11544</v>
      </c>
      <c r="H769" t="s">
        <v>11675</v>
      </c>
      <c r="I769" t="s">
        <v>11677</v>
      </c>
      <c r="J769" t="s">
        <v>11570</v>
      </c>
      <c r="K769" t="s">
        <v>11670</v>
      </c>
      <c r="L769" t="s">
        <v>11667</v>
      </c>
      <c r="M769">
        <v>41337</v>
      </c>
      <c r="N769">
        <v>1375</v>
      </c>
      <c r="O769" t="s">
        <v>11697</v>
      </c>
      <c r="P769" t="s">
        <v>11697</v>
      </c>
      <c r="Q769" t="s">
        <v>11699</v>
      </c>
      <c r="T769" t="s">
        <v>11700</v>
      </c>
      <c r="U769" t="s">
        <v>11699</v>
      </c>
      <c r="W769" t="s">
        <v>11699</v>
      </c>
      <c r="Y769" t="s">
        <v>11700</v>
      </c>
      <c r="Z769" t="s">
        <v>11699</v>
      </c>
      <c r="AC769" t="s">
        <v>11701</v>
      </c>
      <c r="AD769" t="s">
        <v>11710</v>
      </c>
      <c r="AE769" t="str" cm="1">
        <f t="array" ref="AE769">IF(AND(ISBLANK(AA769),ISBLANK(AB769),ISBLANK(AC769),ISBLANK(AD769)),"",_xlfn.IFS(NOT(ISBLANK(AD769)),AD769,NOT(ISBLANK(AC769)),AC769,NOT(ISBLANK(AB769)),AB769,NOT(ISBLANK(AA769)),AA769))</f>
        <v>mb</v>
      </c>
      <c r="AF769" t="s">
        <v>11714</v>
      </c>
      <c r="AG769" t="s">
        <v>11714</v>
      </c>
      <c r="AH769" t="s">
        <v>11714</v>
      </c>
      <c r="AI769" t="s">
        <v>11714</v>
      </c>
      <c r="AJ769" t="s">
        <v>11714</v>
      </c>
      <c r="AK769" t="s">
        <v>11714</v>
      </c>
      <c r="AM769" t="s">
        <v>11699</v>
      </c>
      <c r="AN769" t="s">
        <v>11699</v>
      </c>
      <c r="AO769" t="s">
        <v>11699</v>
      </c>
      <c r="AS769" t="s">
        <v>11699</v>
      </c>
    </row>
    <row r="770" spans="1:45" x14ac:dyDescent="0.3">
      <c r="A770">
        <v>333</v>
      </c>
      <c r="B770" t="s">
        <v>216</v>
      </c>
      <c r="C770" t="s">
        <v>1117</v>
      </c>
      <c r="D770" t="s">
        <v>10907</v>
      </c>
      <c r="G770" t="s">
        <v>11542</v>
      </c>
      <c r="H770" t="s">
        <v>11665</v>
      </c>
      <c r="I770" t="s">
        <v>11677</v>
      </c>
      <c r="J770" t="s">
        <v>11542</v>
      </c>
      <c r="K770" t="s">
        <v>11671</v>
      </c>
      <c r="L770" t="s">
        <v>11685</v>
      </c>
      <c r="M770">
        <v>40080</v>
      </c>
      <c r="N770">
        <v>333</v>
      </c>
      <c r="O770" t="s">
        <v>11697</v>
      </c>
      <c r="P770" t="s">
        <v>11697</v>
      </c>
      <c r="Q770" t="s">
        <v>11698</v>
      </c>
      <c r="T770" t="s">
        <v>11700</v>
      </c>
      <c r="U770" t="s">
        <v>11699</v>
      </c>
      <c r="V770" t="s">
        <v>11699</v>
      </c>
      <c r="W770" t="s">
        <v>11699</v>
      </c>
      <c r="X770" t="s">
        <v>11699</v>
      </c>
      <c r="Y770" t="s">
        <v>11700</v>
      </c>
      <c r="Z770" t="s">
        <v>11699</v>
      </c>
      <c r="AB770" t="s">
        <v>11710</v>
      </c>
      <c r="AD770" t="s">
        <v>11710</v>
      </c>
      <c r="AE770" t="str" cm="1">
        <f t="array" ref="AE770">IF(AND(ISBLANK(AA770),ISBLANK(AB770),ISBLANK(AC770),ISBLANK(AD770)),"",_xlfn.IFS(NOT(ISBLANK(AD770)),AD770,NOT(ISBLANK(AC770)),AC770,NOT(ISBLANK(AB770)),AB770,NOT(ISBLANK(AA770)),AA770))</f>
        <v>mb</v>
      </c>
      <c r="AF770" t="s">
        <v>11714</v>
      </c>
      <c r="AG770" t="s">
        <v>11714</v>
      </c>
      <c r="AH770" t="s">
        <v>11714</v>
      </c>
      <c r="AI770" t="s">
        <v>11714</v>
      </c>
      <c r="AJ770" t="s">
        <v>11714</v>
      </c>
      <c r="AK770" t="s">
        <v>11717</v>
      </c>
      <c r="AM770" t="s">
        <v>11699</v>
      </c>
      <c r="AN770" t="s">
        <v>11699</v>
      </c>
      <c r="AO770" t="s">
        <v>11699</v>
      </c>
      <c r="AS770" t="s">
        <v>11699</v>
      </c>
    </row>
    <row r="771" spans="1:45" x14ac:dyDescent="0.3">
      <c r="A771">
        <v>1249</v>
      </c>
      <c r="B771" t="s">
        <v>45</v>
      </c>
      <c r="C771" t="s">
        <v>1118</v>
      </c>
      <c r="D771" t="s">
        <v>10848</v>
      </c>
      <c r="G771" t="s">
        <v>11544</v>
      </c>
      <c r="H771" t="s">
        <v>11670</v>
      </c>
      <c r="I771" t="s">
        <v>11673</v>
      </c>
      <c r="J771" t="s">
        <v>11544</v>
      </c>
      <c r="K771" t="s">
        <v>11671</v>
      </c>
      <c r="L771" t="s">
        <v>11676</v>
      </c>
      <c r="M771">
        <v>40901</v>
      </c>
      <c r="N771">
        <v>1249</v>
      </c>
      <c r="O771" t="s">
        <v>11697</v>
      </c>
      <c r="P771" t="s">
        <v>11697</v>
      </c>
      <c r="Q771" t="s">
        <v>11699</v>
      </c>
      <c r="T771" t="s">
        <v>11700</v>
      </c>
      <c r="U771" t="s">
        <v>11699</v>
      </c>
      <c r="W771" t="s">
        <v>11699</v>
      </c>
      <c r="Y771" t="s">
        <v>11700</v>
      </c>
      <c r="Z771" t="s">
        <v>11699</v>
      </c>
      <c r="AC771" t="s">
        <v>11701</v>
      </c>
      <c r="AD771" t="s">
        <v>11710</v>
      </c>
      <c r="AE771" t="str" cm="1">
        <f t="array" ref="AE771">IF(AND(ISBLANK(AA771),ISBLANK(AB771),ISBLANK(AC771),ISBLANK(AD771)),"",_xlfn.IFS(NOT(ISBLANK(AD771)),AD771,NOT(ISBLANK(AC771)),AC771,NOT(ISBLANK(AB771)),AB771,NOT(ISBLANK(AA771)),AA771))</f>
        <v>mb</v>
      </c>
      <c r="AF771" t="s">
        <v>11714</v>
      </c>
      <c r="AG771" t="s">
        <v>11714</v>
      </c>
      <c r="AH771" t="s">
        <v>11714</v>
      </c>
      <c r="AI771" t="s">
        <v>11714</v>
      </c>
      <c r="AJ771" t="s">
        <v>11714</v>
      </c>
      <c r="AK771" t="s">
        <v>11714</v>
      </c>
      <c r="AM771" t="s">
        <v>11699</v>
      </c>
      <c r="AN771" t="s">
        <v>11699</v>
      </c>
      <c r="AO771" t="s">
        <v>11699</v>
      </c>
      <c r="AS771" t="s">
        <v>11699</v>
      </c>
    </row>
    <row r="772" spans="1:45" x14ac:dyDescent="0.3">
      <c r="A772">
        <v>2430</v>
      </c>
      <c r="B772" t="s">
        <v>75</v>
      </c>
      <c r="C772" t="s">
        <v>1119</v>
      </c>
      <c r="D772" t="s">
        <v>10933</v>
      </c>
      <c r="G772" t="s">
        <v>11562</v>
      </c>
      <c r="H772" t="s">
        <v>11667</v>
      </c>
      <c r="I772" t="s">
        <v>11668</v>
      </c>
      <c r="J772" t="s">
        <v>11562</v>
      </c>
      <c r="K772" t="s">
        <v>11667</v>
      </c>
      <c r="L772" t="s">
        <v>11671</v>
      </c>
      <c r="M772">
        <v>48918</v>
      </c>
      <c r="N772">
        <v>2430</v>
      </c>
      <c r="O772" t="s">
        <v>11697</v>
      </c>
      <c r="P772" t="s">
        <v>11697</v>
      </c>
      <c r="Q772" t="s">
        <v>11699</v>
      </c>
      <c r="T772" t="s">
        <v>11700</v>
      </c>
      <c r="U772" t="s">
        <v>11699</v>
      </c>
      <c r="W772" t="s">
        <v>11699</v>
      </c>
      <c r="Y772" t="s">
        <v>11700</v>
      </c>
      <c r="Z772" t="s">
        <v>11699</v>
      </c>
      <c r="AD772" t="s">
        <v>11710</v>
      </c>
      <c r="AE772" t="str" cm="1">
        <f t="array" ref="AE772">IF(AND(ISBLANK(AA772),ISBLANK(AB772),ISBLANK(AC772),ISBLANK(AD772)),"",_xlfn.IFS(NOT(ISBLANK(AD772)),AD772,NOT(ISBLANK(AC772)),AC772,NOT(ISBLANK(AB772)),AB772,NOT(ISBLANK(AA772)),AA772))</f>
        <v>mb</v>
      </c>
      <c r="AF772" t="s">
        <v>11714</v>
      </c>
      <c r="AG772" t="s">
        <v>11714</v>
      </c>
      <c r="AH772" t="s">
        <v>11714</v>
      </c>
      <c r="AI772" t="s">
        <v>11714</v>
      </c>
      <c r="AJ772" t="s">
        <v>11714</v>
      </c>
      <c r="AK772" t="s">
        <v>11714</v>
      </c>
      <c r="AM772" t="s">
        <v>11699</v>
      </c>
      <c r="AN772" t="s">
        <v>11699</v>
      </c>
      <c r="AO772" t="s">
        <v>11699</v>
      </c>
      <c r="AS772" t="s">
        <v>11699</v>
      </c>
    </row>
    <row r="773" spans="1:45" x14ac:dyDescent="0.3">
      <c r="A773">
        <v>1888</v>
      </c>
      <c r="B773" t="s">
        <v>56</v>
      </c>
      <c r="C773" t="s">
        <v>1120</v>
      </c>
      <c r="D773" t="s">
        <v>10803</v>
      </c>
      <c r="G773" t="s">
        <v>11582</v>
      </c>
      <c r="H773" t="s">
        <v>11670</v>
      </c>
      <c r="I773" t="s">
        <v>11694</v>
      </c>
      <c r="J773" t="s">
        <v>11582</v>
      </c>
      <c r="K773" t="s">
        <v>11673</v>
      </c>
      <c r="L773" t="s">
        <v>11665</v>
      </c>
      <c r="M773">
        <v>44579</v>
      </c>
      <c r="N773">
        <v>1888</v>
      </c>
      <c r="O773" t="s">
        <v>11697</v>
      </c>
      <c r="P773" t="s">
        <v>11697</v>
      </c>
      <c r="Q773" t="s">
        <v>11699</v>
      </c>
      <c r="T773" t="s">
        <v>11700</v>
      </c>
      <c r="U773" t="s">
        <v>11699</v>
      </c>
      <c r="W773" t="s">
        <v>11699</v>
      </c>
      <c r="Y773" t="s">
        <v>11700</v>
      </c>
      <c r="Z773" t="s">
        <v>11699</v>
      </c>
      <c r="AC773" t="s">
        <v>11701</v>
      </c>
      <c r="AD773" t="s">
        <v>11710</v>
      </c>
      <c r="AE773" t="str" cm="1">
        <f t="array" ref="AE773">IF(AND(ISBLANK(AA773),ISBLANK(AB773),ISBLANK(AC773),ISBLANK(AD773)),"",_xlfn.IFS(NOT(ISBLANK(AD773)),AD773,NOT(ISBLANK(AC773)),AC773,NOT(ISBLANK(AB773)),AB773,NOT(ISBLANK(AA773)),AA773))</f>
        <v>mb</v>
      </c>
      <c r="AF773" t="s">
        <v>11714</v>
      </c>
      <c r="AG773" t="s">
        <v>11714</v>
      </c>
      <c r="AH773" t="s">
        <v>11714</v>
      </c>
      <c r="AI773" t="s">
        <v>11714</v>
      </c>
      <c r="AJ773" t="s">
        <v>11714</v>
      </c>
      <c r="AK773" t="s">
        <v>11714</v>
      </c>
      <c r="AM773" t="s">
        <v>11699</v>
      </c>
      <c r="AN773" t="s">
        <v>11699</v>
      </c>
      <c r="AO773" t="s">
        <v>11699</v>
      </c>
      <c r="AS773" t="s">
        <v>11699</v>
      </c>
    </row>
    <row r="774" spans="1:45" x14ac:dyDescent="0.3">
      <c r="A774">
        <v>2237</v>
      </c>
      <c r="B774" t="s">
        <v>174</v>
      </c>
      <c r="C774" t="s">
        <v>1121</v>
      </c>
      <c r="D774" t="s">
        <v>10894</v>
      </c>
      <c r="G774" t="s">
        <v>11599</v>
      </c>
      <c r="H774" t="s">
        <v>11670</v>
      </c>
      <c r="I774" t="s">
        <v>11680</v>
      </c>
      <c r="J774" t="s">
        <v>11599</v>
      </c>
      <c r="K774" t="s">
        <v>11667</v>
      </c>
      <c r="L774" t="s">
        <v>11681</v>
      </c>
      <c r="M774">
        <v>48402</v>
      </c>
      <c r="N774">
        <v>2237</v>
      </c>
      <c r="O774" t="s">
        <v>11697</v>
      </c>
      <c r="P774" t="s">
        <v>11697</v>
      </c>
      <c r="Q774" t="s">
        <v>11699</v>
      </c>
      <c r="T774" t="s">
        <v>11700</v>
      </c>
      <c r="U774" t="s">
        <v>11699</v>
      </c>
      <c r="W774" t="s">
        <v>11699</v>
      </c>
      <c r="Y774" t="s">
        <v>11700</v>
      </c>
      <c r="Z774" t="s">
        <v>11699</v>
      </c>
      <c r="AD774" t="s">
        <v>11710</v>
      </c>
      <c r="AE774" t="str" cm="1">
        <f t="array" ref="AE774">IF(AND(ISBLANK(AA774),ISBLANK(AB774),ISBLANK(AC774),ISBLANK(AD774)),"",_xlfn.IFS(NOT(ISBLANK(AD774)),AD774,NOT(ISBLANK(AC774)),AC774,NOT(ISBLANK(AB774)),AB774,NOT(ISBLANK(AA774)),AA774))</f>
        <v>mb</v>
      </c>
      <c r="AF774" t="s">
        <v>11714</v>
      </c>
      <c r="AG774" t="s">
        <v>11714</v>
      </c>
      <c r="AH774" t="s">
        <v>11714</v>
      </c>
      <c r="AI774" t="s">
        <v>11714</v>
      </c>
      <c r="AJ774" t="s">
        <v>11714</v>
      </c>
      <c r="AK774" t="s">
        <v>11714</v>
      </c>
      <c r="AM774" t="s">
        <v>11699</v>
      </c>
      <c r="AN774" t="s">
        <v>11699</v>
      </c>
      <c r="AO774" t="s">
        <v>11699</v>
      </c>
      <c r="AS774" t="s">
        <v>11699</v>
      </c>
    </row>
    <row r="775" spans="1:45" x14ac:dyDescent="0.3">
      <c r="A775">
        <v>86110</v>
      </c>
      <c r="B775" t="s">
        <v>145</v>
      </c>
      <c r="C775" t="s">
        <v>1122</v>
      </c>
      <c r="D775" t="s">
        <v>10798</v>
      </c>
      <c r="G775" t="s">
        <v>11565</v>
      </c>
      <c r="H775" t="s">
        <v>11672</v>
      </c>
      <c r="I775" t="s">
        <v>11672</v>
      </c>
      <c r="J775" t="s">
        <v>11565</v>
      </c>
      <c r="K775" t="s">
        <v>11666</v>
      </c>
      <c r="L775" t="s">
        <v>11687</v>
      </c>
      <c r="M775">
        <v>168947</v>
      </c>
      <c r="N775">
        <v>86110</v>
      </c>
      <c r="AA775" t="s">
        <v>11701</v>
      </c>
      <c r="AE775" t="str" cm="1">
        <f t="array" ref="AE775">IF(AND(ISBLANK(AA775),ISBLANK(AB775),ISBLANK(AC775),ISBLANK(AD775)),"",_xlfn.IFS(NOT(ISBLANK(AD775)),AD775,NOT(ISBLANK(AC775)),AC775,NOT(ISBLANK(AB775)),AB775,NOT(ISBLANK(AA775)),AA775))</f>
        <v>mm</v>
      </c>
      <c r="AF775" t="s">
        <v>11714</v>
      </c>
      <c r="AG775" t="s">
        <v>11714</v>
      </c>
      <c r="AL775" t="s">
        <v>11714</v>
      </c>
      <c r="AQ775" t="s">
        <v>11726</v>
      </c>
    </row>
    <row r="776" spans="1:45" x14ac:dyDescent="0.3">
      <c r="A776">
        <v>131876</v>
      </c>
      <c r="B776" t="s">
        <v>237</v>
      </c>
      <c r="C776" t="s">
        <v>1123</v>
      </c>
      <c r="D776" t="s">
        <v>10908</v>
      </c>
      <c r="G776" t="s">
        <v>11597</v>
      </c>
      <c r="H776" t="s">
        <v>11670</v>
      </c>
      <c r="I776" t="s">
        <v>11670</v>
      </c>
      <c r="J776" t="s">
        <v>11597</v>
      </c>
      <c r="K776" t="s">
        <v>11667</v>
      </c>
      <c r="L776" t="s">
        <v>11682</v>
      </c>
      <c r="M776">
        <v>131745</v>
      </c>
      <c r="N776">
        <v>131876</v>
      </c>
      <c r="O776" t="s">
        <v>11697</v>
      </c>
      <c r="P776" t="s">
        <v>11697</v>
      </c>
      <c r="Q776" t="s">
        <v>11699</v>
      </c>
      <c r="T776" t="s">
        <v>11700</v>
      </c>
      <c r="U776" t="s">
        <v>11699</v>
      </c>
      <c r="W776" t="s">
        <v>11699</v>
      </c>
      <c r="Y776" t="s">
        <v>11700</v>
      </c>
      <c r="Z776" t="s">
        <v>11699</v>
      </c>
      <c r="AD776" t="s">
        <v>11710</v>
      </c>
      <c r="AE776" t="str" cm="1">
        <f t="array" ref="AE776">IF(AND(ISBLANK(AA776),ISBLANK(AB776),ISBLANK(AC776),ISBLANK(AD776)),"",_xlfn.IFS(NOT(ISBLANK(AD776)),AD776,NOT(ISBLANK(AC776)),AC776,NOT(ISBLANK(AB776)),AB776,NOT(ISBLANK(AA776)),AA776))</f>
        <v>mb</v>
      </c>
      <c r="AF776" t="s">
        <v>11714</v>
      </c>
      <c r="AG776" t="s">
        <v>11714</v>
      </c>
      <c r="AH776" t="s">
        <v>11714</v>
      </c>
      <c r="AI776" t="s">
        <v>11714</v>
      </c>
      <c r="AJ776" t="s">
        <v>11714</v>
      </c>
      <c r="AK776" t="s">
        <v>11714</v>
      </c>
      <c r="AM776" t="s">
        <v>11699</v>
      </c>
      <c r="AN776" t="s">
        <v>11699</v>
      </c>
      <c r="AO776" t="s">
        <v>11699</v>
      </c>
      <c r="AS776" t="s">
        <v>11699</v>
      </c>
    </row>
    <row r="777" spans="1:45" x14ac:dyDescent="0.3">
      <c r="A777">
        <v>2649</v>
      </c>
      <c r="B777" t="s">
        <v>74</v>
      </c>
      <c r="C777" t="s">
        <v>1124</v>
      </c>
      <c r="D777" t="s">
        <v>10884</v>
      </c>
      <c r="G777" t="s">
        <v>11561</v>
      </c>
      <c r="H777" t="s">
        <v>11671</v>
      </c>
      <c r="I777" t="s">
        <v>11679</v>
      </c>
      <c r="J777" t="s">
        <v>11561</v>
      </c>
      <c r="K777" t="s">
        <v>11667</v>
      </c>
      <c r="L777" t="s">
        <v>11682</v>
      </c>
      <c r="M777">
        <v>50990</v>
      </c>
      <c r="N777">
        <v>2649</v>
      </c>
      <c r="O777" t="s">
        <v>11697</v>
      </c>
      <c r="P777" t="s">
        <v>11697</v>
      </c>
      <c r="Q777" t="s">
        <v>11699</v>
      </c>
      <c r="T777" t="s">
        <v>11700</v>
      </c>
      <c r="U777" t="s">
        <v>11699</v>
      </c>
      <c r="W777" t="s">
        <v>11699</v>
      </c>
      <c r="Y777" t="s">
        <v>11700</v>
      </c>
      <c r="Z777" t="s">
        <v>11699</v>
      </c>
      <c r="AD777" t="s">
        <v>11710</v>
      </c>
      <c r="AE777" t="str" cm="1">
        <f t="array" ref="AE777">IF(AND(ISBLANK(AA777),ISBLANK(AB777),ISBLANK(AC777),ISBLANK(AD777)),"",_xlfn.IFS(NOT(ISBLANK(AD777)),AD777,NOT(ISBLANK(AC777)),AC777,NOT(ISBLANK(AB777)),AB777,NOT(ISBLANK(AA777)),AA777))</f>
        <v>mb</v>
      </c>
      <c r="AF777" t="s">
        <v>11714</v>
      </c>
      <c r="AG777" t="s">
        <v>11714</v>
      </c>
      <c r="AH777" t="s">
        <v>11714</v>
      </c>
      <c r="AI777" t="s">
        <v>11714</v>
      </c>
      <c r="AJ777" t="s">
        <v>11714</v>
      </c>
      <c r="AK777" t="s">
        <v>11714</v>
      </c>
      <c r="AM777" t="s">
        <v>11699</v>
      </c>
      <c r="AN777" t="s">
        <v>11699</v>
      </c>
      <c r="AO777" t="s">
        <v>11699</v>
      </c>
      <c r="AS777" t="s">
        <v>11699</v>
      </c>
    </row>
    <row r="778" spans="1:45" x14ac:dyDescent="0.3">
      <c r="A778">
        <v>858</v>
      </c>
      <c r="B778" t="s">
        <v>56</v>
      </c>
      <c r="C778" t="s">
        <v>1125</v>
      </c>
      <c r="D778" t="s">
        <v>11037</v>
      </c>
      <c r="G778" t="s">
        <v>11582</v>
      </c>
      <c r="H778" t="s">
        <v>11676</v>
      </c>
      <c r="I778" t="s">
        <v>11677</v>
      </c>
      <c r="J778" t="s">
        <v>11582</v>
      </c>
      <c r="K778" t="s">
        <v>11669</v>
      </c>
      <c r="L778" t="s">
        <v>11683</v>
      </c>
      <c r="M778">
        <v>59863</v>
      </c>
      <c r="N778">
        <v>858</v>
      </c>
      <c r="O778" t="s">
        <v>11697</v>
      </c>
      <c r="P778" t="s">
        <v>11697</v>
      </c>
      <c r="Q778" t="s">
        <v>11699</v>
      </c>
      <c r="U778" t="s">
        <v>11699</v>
      </c>
      <c r="Y778" t="s">
        <v>11700</v>
      </c>
      <c r="Z778" t="s">
        <v>11699</v>
      </c>
      <c r="AD778" t="s">
        <v>11710</v>
      </c>
      <c r="AE778" t="str" cm="1">
        <f t="array" ref="AE778">IF(AND(ISBLANK(AA778),ISBLANK(AB778),ISBLANK(AC778),ISBLANK(AD778)),"",_xlfn.IFS(NOT(ISBLANK(AD778)),AD778,NOT(ISBLANK(AC778)),AC778,NOT(ISBLANK(AB778)),AB778,NOT(ISBLANK(AA778)),AA778))</f>
        <v>mb</v>
      </c>
      <c r="AF778" t="s">
        <v>11714</v>
      </c>
      <c r="AG778" t="s">
        <v>11714</v>
      </c>
      <c r="AH778" t="s">
        <v>11714</v>
      </c>
      <c r="AM778" t="s">
        <v>11699</v>
      </c>
      <c r="AN778" t="s">
        <v>11699</v>
      </c>
      <c r="AO778" t="s">
        <v>11699</v>
      </c>
      <c r="AS778" t="s">
        <v>11699</v>
      </c>
    </row>
    <row r="779" spans="1:45" x14ac:dyDescent="0.3">
      <c r="A779">
        <v>1930</v>
      </c>
      <c r="B779" t="s">
        <v>68</v>
      </c>
      <c r="C779" t="s">
        <v>1126</v>
      </c>
      <c r="D779" t="s">
        <v>10933</v>
      </c>
      <c r="G779" t="s">
        <v>11559</v>
      </c>
      <c r="H779" t="s">
        <v>11669</v>
      </c>
      <c r="I779" t="s">
        <v>11667</v>
      </c>
      <c r="J779" t="s">
        <v>11559</v>
      </c>
      <c r="K779" t="s">
        <v>11674</v>
      </c>
      <c r="L779" t="s">
        <v>11683</v>
      </c>
      <c r="M779">
        <v>47998</v>
      </c>
      <c r="N779">
        <v>1930</v>
      </c>
      <c r="O779" t="s">
        <v>11697</v>
      </c>
      <c r="P779" t="s">
        <v>11697</v>
      </c>
      <c r="Q779" t="s">
        <v>11699</v>
      </c>
      <c r="T779" t="s">
        <v>11700</v>
      </c>
      <c r="U779" t="s">
        <v>11699</v>
      </c>
      <c r="W779" t="s">
        <v>11699</v>
      </c>
      <c r="Y779" t="s">
        <v>11700</v>
      </c>
      <c r="Z779" t="s">
        <v>11699</v>
      </c>
      <c r="AD779" t="s">
        <v>11710</v>
      </c>
      <c r="AE779" t="str" cm="1">
        <f t="array" ref="AE779">IF(AND(ISBLANK(AA779),ISBLANK(AB779),ISBLANK(AC779),ISBLANK(AD779)),"",_xlfn.IFS(NOT(ISBLANK(AD779)),AD779,NOT(ISBLANK(AC779)),AC779,NOT(ISBLANK(AB779)),AB779,NOT(ISBLANK(AA779)),AA779))</f>
        <v>mb</v>
      </c>
      <c r="AF779" t="s">
        <v>11714</v>
      </c>
      <c r="AG779" t="s">
        <v>11714</v>
      </c>
      <c r="AH779" t="s">
        <v>11714</v>
      </c>
      <c r="AI779" t="s">
        <v>11714</v>
      </c>
      <c r="AJ779" t="s">
        <v>11714</v>
      </c>
      <c r="AK779" t="s">
        <v>11714</v>
      </c>
      <c r="AM779" t="s">
        <v>11699</v>
      </c>
      <c r="AN779" t="s">
        <v>11699</v>
      </c>
      <c r="AO779" t="s">
        <v>11699</v>
      </c>
      <c r="AS779" t="s">
        <v>11699</v>
      </c>
    </row>
    <row r="780" spans="1:45" x14ac:dyDescent="0.3">
      <c r="A780">
        <v>2574</v>
      </c>
      <c r="B780" t="s">
        <v>188</v>
      </c>
      <c r="C780" t="s">
        <v>1127</v>
      </c>
      <c r="D780" t="s">
        <v>10811</v>
      </c>
      <c r="G780" t="s">
        <v>11557</v>
      </c>
      <c r="H780" t="s">
        <v>11665</v>
      </c>
      <c r="I780" t="s">
        <v>11686</v>
      </c>
      <c r="J780" t="s">
        <v>11557</v>
      </c>
      <c r="K780" t="s">
        <v>11674</v>
      </c>
      <c r="L780" t="s">
        <v>11677</v>
      </c>
      <c r="M780">
        <v>49823</v>
      </c>
      <c r="N780">
        <v>2574</v>
      </c>
      <c r="O780" t="s">
        <v>11697</v>
      </c>
      <c r="P780" t="s">
        <v>11697</v>
      </c>
      <c r="Q780" t="s">
        <v>11699</v>
      </c>
      <c r="T780" t="s">
        <v>11700</v>
      </c>
      <c r="U780" t="s">
        <v>11699</v>
      </c>
      <c r="W780" t="s">
        <v>11699</v>
      </c>
      <c r="Y780" t="s">
        <v>11700</v>
      </c>
      <c r="Z780" t="s">
        <v>11699</v>
      </c>
      <c r="AD780" t="s">
        <v>11710</v>
      </c>
      <c r="AE780" t="str" cm="1">
        <f t="array" ref="AE780">IF(AND(ISBLANK(AA780),ISBLANK(AB780),ISBLANK(AC780),ISBLANK(AD780)),"",_xlfn.IFS(NOT(ISBLANK(AD780)),AD780,NOT(ISBLANK(AC780)),AC780,NOT(ISBLANK(AB780)),AB780,NOT(ISBLANK(AA780)),AA780))</f>
        <v>mb</v>
      </c>
      <c r="AF780" t="s">
        <v>11714</v>
      </c>
      <c r="AG780" t="s">
        <v>11714</v>
      </c>
      <c r="AH780" t="s">
        <v>11714</v>
      </c>
      <c r="AI780" t="s">
        <v>11714</v>
      </c>
      <c r="AJ780" t="s">
        <v>11714</v>
      </c>
      <c r="AK780" t="s">
        <v>11714</v>
      </c>
      <c r="AM780" t="s">
        <v>11699</v>
      </c>
      <c r="AN780" t="s">
        <v>11699</v>
      </c>
      <c r="AO780" t="s">
        <v>11699</v>
      </c>
      <c r="AS780" t="s">
        <v>11699</v>
      </c>
    </row>
    <row r="781" spans="1:45" x14ac:dyDescent="0.3">
      <c r="A781">
        <v>2484</v>
      </c>
      <c r="B781" t="s">
        <v>133</v>
      </c>
      <c r="C781" t="s">
        <v>1128</v>
      </c>
      <c r="D781" t="s">
        <v>10806</v>
      </c>
      <c r="G781" t="s">
        <v>11562</v>
      </c>
      <c r="H781" t="s">
        <v>11670</v>
      </c>
      <c r="I781" t="s">
        <v>11670</v>
      </c>
      <c r="J781" t="s">
        <v>11562</v>
      </c>
      <c r="K781" t="s">
        <v>11673</v>
      </c>
      <c r="L781" t="s">
        <v>11675</v>
      </c>
      <c r="M781">
        <v>49189</v>
      </c>
      <c r="N781">
        <v>2484</v>
      </c>
      <c r="O781" t="s">
        <v>11697</v>
      </c>
      <c r="P781" t="s">
        <v>11697</v>
      </c>
      <c r="Q781" t="s">
        <v>11699</v>
      </c>
      <c r="T781" t="s">
        <v>11700</v>
      </c>
      <c r="U781" t="s">
        <v>11699</v>
      </c>
      <c r="W781" t="s">
        <v>11699</v>
      </c>
      <c r="Y781" t="s">
        <v>11700</v>
      </c>
      <c r="Z781" t="s">
        <v>11699</v>
      </c>
      <c r="AD781" t="s">
        <v>11710</v>
      </c>
      <c r="AE781" t="str" cm="1">
        <f t="array" ref="AE781">IF(AND(ISBLANK(AA781),ISBLANK(AB781),ISBLANK(AC781),ISBLANK(AD781)),"",_xlfn.IFS(NOT(ISBLANK(AD781)),AD781,NOT(ISBLANK(AC781)),AC781,NOT(ISBLANK(AB781)),AB781,NOT(ISBLANK(AA781)),AA781))</f>
        <v>mb</v>
      </c>
      <c r="AF781" t="s">
        <v>11714</v>
      </c>
      <c r="AG781" t="s">
        <v>11714</v>
      </c>
      <c r="AH781" t="s">
        <v>11714</v>
      </c>
      <c r="AI781" t="s">
        <v>11714</v>
      </c>
      <c r="AJ781" t="s">
        <v>11714</v>
      </c>
      <c r="AK781" t="s">
        <v>11714</v>
      </c>
      <c r="AM781" t="s">
        <v>11699</v>
      </c>
      <c r="AN781" t="s">
        <v>11699</v>
      </c>
      <c r="AO781" t="s">
        <v>11699</v>
      </c>
      <c r="AS781" t="s">
        <v>11699</v>
      </c>
    </row>
    <row r="782" spans="1:45" x14ac:dyDescent="0.3">
      <c r="A782">
        <v>2088</v>
      </c>
      <c r="B782" t="s">
        <v>68</v>
      </c>
      <c r="C782" t="s">
        <v>1129</v>
      </c>
      <c r="D782" t="s">
        <v>10816</v>
      </c>
      <c r="G782" t="s">
        <v>11559</v>
      </c>
      <c r="H782" t="s">
        <v>11666</v>
      </c>
      <c r="I782" t="s">
        <v>11669</v>
      </c>
      <c r="J782" t="s">
        <v>11559</v>
      </c>
      <c r="K782" t="s">
        <v>11667</v>
      </c>
      <c r="L782" t="s">
        <v>11666</v>
      </c>
      <c r="M782">
        <v>48170</v>
      </c>
      <c r="N782">
        <v>2088</v>
      </c>
      <c r="O782" t="s">
        <v>11697</v>
      </c>
      <c r="P782" t="s">
        <v>11697</v>
      </c>
      <c r="Q782" t="s">
        <v>11699</v>
      </c>
      <c r="T782" t="s">
        <v>11700</v>
      </c>
      <c r="U782" t="s">
        <v>11699</v>
      </c>
      <c r="W782" t="s">
        <v>11699</v>
      </c>
      <c r="Y782" t="s">
        <v>11700</v>
      </c>
      <c r="Z782" t="s">
        <v>11699</v>
      </c>
      <c r="AD782" t="s">
        <v>11710</v>
      </c>
      <c r="AE782" t="str" cm="1">
        <f t="array" ref="AE782">IF(AND(ISBLANK(AA782),ISBLANK(AB782),ISBLANK(AC782),ISBLANK(AD782)),"",_xlfn.IFS(NOT(ISBLANK(AD782)),AD782,NOT(ISBLANK(AC782)),AC782,NOT(ISBLANK(AB782)),AB782,NOT(ISBLANK(AA782)),AA782))</f>
        <v>mb</v>
      </c>
      <c r="AF782" t="s">
        <v>11714</v>
      </c>
      <c r="AG782" t="s">
        <v>11714</v>
      </c>
      <c r="AH782" t="s">
        <v>11714</v>
      </c>
      <c r="AI782" t="s">
        <v>11714</v>
      </c>
      <c r="AJ782" t="s">
        <v>11714</v>
      </c>
      <c r="AK782" t="s">
        <v>11714</v>
      </c>
      <c r="AM782" t="s">
        <v>11699</v>
      </c>
      <c r="AN782" t="s">
        <v>11699</v>
      </c>
      <c r="AO782" t="s">
        <v>11699</v>
      </c>
      <c r="AS782" t="s">
        <v>11699</v>
      </c>
    </row>
    <row r="783" spans="1:45" x14ac:dyDescent="0.3">
      <c r="A783">
        <v>2619</v>
      </c>
      <c r="B783" t="s">
        <v>176</v>
      </c>
      <c r="C783" t="s">
        <v>1130</v>
      </c>
      <c r="D783" t="s">
        <v>10913</v>
      </c>
      <c r="G783" t="s">
        <v>11554</v>
      </c>
      <c r="H783" t="s">
        <v>11665</v>
      </c>
      <c r="I783" t="s">
        <v>11680</v>
      </c>
      <c r="J783" t="s">
        <v>11554</v>
      </c>
      <c r="K783" t="s">
        <v>11667</v>
      </c>
      <c r="L783" t="s">
        <v>11690</v>
      </c>
      <c r="M783">
        <v>50309</v>
      </c>
      <c r="N783">
        <v>2619</v>
      </c>
      <c r="O783" t="s">
        <v>11697</v>
      </c>
      <c r="P783" t="s">
        <v>11697</v>
      </c>
      <c r="Q783" t="s">
        <v>11699</v>
      </c>
      <c r="T783" t="s">
        <v>11700</v>
      </c>
      <c r="U783" t="s">
        <v>11699</v>
      </c>
      <c r="W783" t="s">
        <v>11699</v>
      </c>
      <c r="Y783" t="s">
        <v>11700</v>
      </c>
      <c r="Z783" t="s">
        <v>11699</v>
      </c>
      <c r="AD783" t="s">
        <v>11710</v>
      </c>
      <c r="AE783" t="str" cm="1">
        <f t="array" ref="AE783">IF(AND(ISBLANK(AA783),ISBLANK(AB783),ISBLANK(AC783),ISBLANK(AD783)),"",_xlfn.IFS(NOT(ISBLANK(AD783)),AD783,NOT(ISBLANK(AC783)),AC783,NOT(ISBLANK(AB783)),AB783,NOT(ISBLANK(AA783)),AA783))</f>
        <v>mb</v>
      </c>
      <c r="AF783" t="s">
        <v>11714</v>
      </c>
      <c r="AG783" t="s">
        <v>11714</v>
      </c>
      <c r="AH783" t="s">
        <v>11714</v>
      </c>
      <c r="AI783" t="s">
        <v>11714</v>
      </c>
      <c r="AJ783" t="s">
        <v>11714</v>
      </c>
      <c r="AK783" t="s">
        <v>11714</v>
      </c>
      <c r="AM783" t="s">
        <v>11699</v>
      </c>
      <c r="AN783" t="s">
        <v>11699</v>
      </c>
      <c r="AO783" t="s">
        <v>11699</v>
      </c>
      <c r="AS783" t="s">
        <v>11699</v>
      </c>
    </row>
    <row r="784" spans="1:45" x14ac:dyDescent="0.3">
      <c r="A784">
        <v>591</v>
      </c>
      <c r="B784" t="s">
        <v>64</v>
      </c>
      <c r="C784" t="s">
        <v>1131</v>
      </c>
      <c r="D784" t="s">
        <v>10898</v>
      </c>
      <c r="G784" t="s">
        <v>11555</v>
      </c>
      <c r="H784" t="s">
        <v>11671</v>
      </c>
      <c r="I784" t="s">
        <v>11693</v>
      </c>
      <c r="J784" t="s">
        <v>11555</v>
      </c>
      <c r="K784" t="s">
        <v>11675</v>
      </c>
      <c r="L784" t="s">
        <v>11665</v>
      </c>
      <c r="M784">
        <v>58832</v>
      </c>
      <c r="N784">
        <v>591</v>
      </c>
      <c r="O784" t="s">
        <v>11697</v>
      </c>
      <c r="P784" t="s">
        <v>11697</v>
      </c>
      <c r="Q784" t="s">
        <v>11699</v>
      </c>
      <c r="T784" t="s">
        <v>11699</v>
      </c>
      <c r="W784" t="s">
        <v>11699</v>
      </c>
      <c r="X784" t="s">
        <v>11699</v>
      </c>
      <c r="Z784" t="s">
        <v>11699</v>
      </c>
      <c r="AC784" t="s">
        <v>11701</v>
      </c>
      <c r="AD784" t="s">
        <v>11710</v>
      </c>
      <c r="AE784" t="str" cm="1">
        <f t="array" ref="AE784">IF(AND(ISBLANK(AA784),ISBLANK(AB784),ISBLANK(AC784),ISBLANK(AD784)),"",_xlfn.IFS(NOT(ISBLANK(AD784)),AD784,NOT(ISBLANK(AC784)),AC784,NOT(ISBLANK(AB784)),AB784,NOT(ISBLANK(AA784)),AA784))</f>
        <v>mb</v>
      </c>
      <c r="AF784" t="s">
        <v>11714</v>
      </c>
      <c r="AG784" t="s">
        <v>11714</v>
      </c>
      <c r="AH784" t="s">
        <v>11699</v>
      </c>
      <c r="AR784" t="s">
        <v>11699</v>
      </c>
    </row>
    <row r="785" spans="1:45" x14ac:dyDescent="0.3">
      <c r="A785">
        <v>2281</v>
      </c>
      <c r="B785" t="s">
        <v>63</v>
      </c>
      <c r="C785" t="s">
        <v>1132</v>
      </c>
      <c r="D785" t="s">
        <v>10820</v>
      </c>
      <c r="G785" t="s">
        <v>11554</v>
      </c>
      <c r="H785" t="s">
        <v>11671</v>
      </c>
      <c r="I785" t="s">
        <v>11679</v>
      </c>
      <c r="J785" t="s">
        <v>11554</v>
      </c>
      <c r="K785" t="s">
        <v>11667</v>
      </c>
      <c r="L785" t="s">
        <v>11682</v>
      </c>
      <c r="M785">
        <v>48493</v>
      </c>
      <c r="N785">
        <v>2281</v>
      </c>
      <c r="O785" t="s">
        <v>11697</v>
      </c>
      <c r="P785" t="s">
        <v>11697</v>
      </c>
      <c r="Q785" t="s">
        <v>11699</v>
      </c>
      <c r="T785" t="s">
        <v>11700</v>
      </c>
      <c r="U785" t="s">
        <v>11699</v>
      </c>
      <c r="W785" t="s">
        <v>11699</v>
      </c>
      <c r="Y785" t="s">
        <v>11700</v>
      </c>
      <c r="Z785" t="s">
        <v>11699</v>
      </c>
      <c r="AD785" t="s">
        <v>11710</v>
      </c>
      <c r="AE785" t="str" cm="1">
        <f t="array" ref="AE785">IF(AND(ISBLANK(AA785),ISBLANK(AB785),ISBLANK(AC785),ISBLANK(AD785)),"",_xlfn.IFS(NOT(ISBLANK(AD785)),AD785,NOT(ISBLANK(AC785)),AC785,NOT(ISBLANK(AB785)),AB785,NOT(ISBLANK(AA785)),AA785))</f>
        <v>mb</v>
      </c>
      <c r="AF785" t="s">
        <v>11714</v>
      </c>
      <c r="AG785" t="s">
        <v>11714</v>
      </c>
      <c r="AH785" t="s">
        <v>11714</v>
      </c>
      <c r="AI785" t="s">
        <v>11714</v>
      </c>
      <c r="AJ785" t="s">
        <v>11714</v>
      </c>
      <c r="AK785" t="s">
        <v>11714</v>
      </c>
      <c r="AM785" t="s">
        <v>11699</v>
      </c>
      <c r="AN785" t="s">
        <v>11699</v>
      </c>
      <c r="AO785" t="s">
        <v>11699</v>
      </c>
      <c r="AS785" t="s">
        <v>11699</v>
      </c>
    </row>
    <row r="786" spans="1:45" x14ac:dyDescent="0.3">
      <c r="A786">
        <v>443</v>
      </c>
      <c r="B786" t="s">
        <v>112</v>
      </c>
      <c r="C786" t="s">
        <v>1133</v>
      </c>
      <c r="D786" t="s">
        <v>10823</v>
      </c>
      <c r="G786" t="s">
        <v>11618</v>
      </c>
      <c r="H786" t="s">
        <v>11667</v>
      </c>
      <c r="I786" t="s">
        <v>11667</v>
      </c>
      <c r="J786" t="s">
        <v>11585</v>
      </c>
      <c r="K786" t="s">
        <v>11671</v>
      </c>
      <c r="L786" t="s">
        <v>11688</v>
      </c>
      <c r="M786">
        <v>58484</v>
      </c>
      <c r="N786">
        <v>443</v>
      </c>
      <c r="O786" t="s">
        <v>11697</v>
      </c>
      <c r="P786" t="s">
        <v>11697</v>
      </c>
      <c r="Q786" t="s">
        <v>11699</v>
      </c>
      <c r="T786" t="s">
        <v>11699</v>
      </c>
      <c r="W786" t="s">
        <v>11699</v>
      </c>
      <c r="X786" t="s">
        <v>11699</v>
      </c>
      <c r="Z786" t="s">
        <v>11699</v>
      </c>
      <c r="AC786" t="s">
        <v>11701</v>
      </c>
      <c r="AD786" t="s">
        <v>11710</v>
      </c>
      <c r="AE786" t="str" cm="1">
        <f t="array" ref="AE786">IF(AND(ISBLANK(AA786),ISBLANK(AB786),ISBLANK(AC786),ISBLANK(AD786)),"",_xlfn.IFS(NOT(ISBLANK(AD786)),AD786,NOT(ISBLANK(AC786)),AC786,NOT(ISBLANK(AB786)),AB786,NOT(ISBLANK(AA786)),AA786))</f>
        <v>mb</v>
      </c>
      <c r="AF786" t="s">
        <v>11714</v>
      </c>
      <c r="AG786" t="s">
        <v>11714</v>
      </c>
      <c r="AH786" t="s">
        <v>11699</v>
      </c>
      <c r="AR786" t="s">
        <v>11699</v>
      </c>
    </row>
    <row r="787" spans="1:45" x14ac:dyDescent="0.3">
      <c r="A787">
        <v>151715</v>
      </c>
      <c r="B787" t="s">
        <v>202</v>
      </c>
      <c r="C787" t="s">
        <v>1134</v>
      </c>
      <c r="D787" t="s">
        <v>10842</v>
      </c>
      <c r="G787" t="s">
        <v>11618</v>
      </c>
      <c r="H787" t="s">
        <v>11673</v>
      </c>
      <c r="I787" t="s">
        <v>11692</v>
      </c>
      <c r="J787" t="s">
        <v>11618</v>
      </c>
      <c r="K787" t="s">
        <v>11672</v>
      </c>
      <c r="L787" t="s">
        <v>11666</v>
      </c>
      <c r="M787">
        <v>151485</v>
      </c>
      <c r="N787">
        <v>151715</v>
      </c>
      <c r="AA787" t="s">
        <v>11701</v>
      </c>
      <c r="AE787" t="str" cm="1">
        <f t="array" ref="AE787">IF(AND(ISBLANK(AA787),ISBLANK(AB787),ISBLANK(AC787),ISBLANK(AD787)),"",_xlfn.IFS(NOT(ISBLANK(AD787)),AD787,NOT(ISBLANK(AC787)),AC787,NOT(ISBLANK(AB787)),AB787,NOT(ISBLANK(AA787)),AA787))</f>
        <v>mm</v>
      </c>
      <c r="AF787" t="s">
        <v>11714</v>
      </c>
      <c r="AG787" t="s">
        <v>11714</v>
      </c>
      <c r="AQ787" t="s">
        <v>11726</v>
      </c>
    </row>
    <row r="788" spans="1:45" x14ac:dyDescent="0.3">
      <c r="A788">
        <v>1678</v>
      </c>
      <c r="B788" t="s">
        <v>105</v>
      </c>
      <c r="C788" t="s">
        <v>1135</v>
      </c>
      <c r="D788" t="s">
        <v>10787</v>
      </c>
      <c r="G788" t="s">
        <v>11582</v>
      </c>
      <c r="H788" t="s">
        <v>11666</v>
      </c>
      <c r="I788" t="s">
        <v>11671</v>
      </c>
      <c r="J788" t="s">
        <v>11582</v>
      </c>
      <c r="K788" t="s">
        <v>11667</v>
      </c>
      <c r="L788" t="s">
        <v>11691</v>
      </c>
      <c r="M788">
        <v>43005</v>
      </c>
      <c r="N788">
        <v>1678</v>
      </c>
      <c r="O788" t="s">
        <v>11697</v>
      </c>
      <c r="P788" t="s">
        <v>11697</v>
      </c>
      <c r="Q788" t="s">
        <v>11699</v>
      </c>
      <c r="T788" t="s">
        <v>11700</v>
      </c>
      <c r="U788" t="s">
        <v>11699</v>
      </c>
      <c r="W788" t="s">
        <v>11699</v>
      </c>
      <c r="Y788" t="s">
        <v>11700</v>
      </c>
      <c r="Z788" t="s">
        <v>11699</v>
      </c>
      <c r="AC788" t="s">
        <v>11701</v>
      </c>
      <c r="AD788" t="s">
        <v>11710</v>
      </c>
      <c r="AE788" t="str" cm="1">
        <f t="array" ref="AE788">IF(AND(ISBLANK(AA788),ISBLANK(AB788),ISBLANK(AC788),ISBLANK(AD788)),"",_xlfn.IFS(NOT(ISBLANK(AD788)),AD788,NOT(ISBLANK(AC788)),AC788,NOT(ISBLANK(AB788)),AB788,NOT(ISBLANK(AA788)),AA788))</f>
        <v>mb</v>
      </c>
      <c r="AF788" t="s">
        <v>11714</v>
      </c>
      <c r="AG788" t="s">
        <v>11714</v>
      </c>
      <c r="AH788" t="s">
        <v>11714</v>
      </c>
      <c r="AI788" t="s">
        <v>11714</v>
      </c>
      <c r="AJ788" t="s">
        <v>11714</v>
      </c>
      <c r="AK788" t="s">
        <v>11714</v>
      </c>
      <c r="AM788" t="s">
        <v>11699</v>
      </c>
      <c r="AN788" t="s">
        <v>11699</v>
      </c>
      <c r="AO788" t="s">
        <v>11699</v>
      </c>
      <c r="AS788" t="s">
        <v>11699</v>
      </c>
    </row>
    <row r="789" spans="1:45" x14ac:dyDescent="0.3">
      <c r="A789">
        <v>110676</v>
      </c>
      <c r="B789" t="s">
        <v>241</v>
      </c>
      <c r="C789" t="s">
        <v>1136</v>
      </c>
      <c r="D789" t="s">
        <v>11038</v>
      </c>
      <c r="G789" t="s">
        <v>11623</v>
      </c>
      <c r="H789" t="s">
        <v>11674</v>
      </c>
      <c r="I789" t="s">
        <v>11668</v>
      </c>
      <c r="J789" t="s">
        <v>11623</v>
      </c>
      <c r="K789" t="s">
        <v>11667</v>
      </c>
      <c r="L789" t="s">
        <v>11672</v>
      </c>
      <c r="M789">
        <v>195951</v>
      </c>
      <c r="N789">
        <v>110676</v>
      </c>
      <c r="AE789" t="str" cm="1">
        <f t="array" ref="AE789">IF(AND(ISBLANK(AA789),ISBLANK(AB789),ISBLANK(AC789),ISBLANK(AD789)),"",_xlfn.IFS(NOT(ISBLANK(AD789)),AD789,NOT(ISBLANK(AC789)),AC789,NOT(ISBLANK(AB789)),AB789,NOT(ISBLANK(AA789)),AA789))</f>
        <v/>
      </c>
    </row>
    <row r="790" spans="1:45" x14ac:dyDescent="0.3">
      <c r="A790">
        <v>1042</v>
      </c>
      <c r="B790" t="s">
        <v>49</v>
      </c>
      <c r="C790" t="s">
        <v>1137</v>
      </c>
      <c r="D790" t="s">
        <v>10918</v>
      </c>
      <c r="G790" t="s">
        <v>11544</v>
      </c>
      <c r="H790" t="s">
        <v>11666</v>
      </c>
      <c r="I790" t="s">
        <v>11672</v>
      </c>
      <c r="J790" t="s">
        <v>11544</v>
      </c>
      <c r="K790" t="s">
        <v>11665</v>
      </c>
      <c r="L790" t="s">
        <v>11687</v>
      </c>
      <c r="M790">
        <v>61110</v>
      </c>
      <c r="N790">
        <v>1042</v>
      </c>
      <c r="O790" t="s">
        <v>11697</v>
      </c>
      <c r="P790" t="s">
        <v>11697</v>
      </c>
      <c r="Q790" t="s">
        <v>11699</v>
      </c>
      <c r="Y790" t="s">
        <v>11700</v>
      </c>
      <c r="Z790" t="s">
        <v>11699</v>
      </c>
      <c r="AC790" t="s">
        <v>11701</v>
      </c>
      <c r="AD790" t="s">
        <v>11710</v>
      </c>
      <c r="AE790" t="str" cm="1">
        <f t="array" ref="AE790">IF(AND(ISBLANK(AA790),ISBLANK(AB790),ISBLANK(AC790),ISBLANK(AD790)),"",_xlfn.IFS(NOT(ISBLANK(AD790)),AD790,NOT(ISBLANK(AC790)),AC790,NOT(ISBLANK(AB790)),AB790,NOT(ISBLANK(AA790)),AA790))</f>
        <v>mb</v>
      </c>
      <c r="AF790" t="s">
        <v>11714</v>
      </c>
      <c r="AG790" t="s">
        <v>11714</v>
      </c>
      <c r="AH790" t="s">
        <v>11714</v>
      </c>
      <c r="AS790" t="s">
        <v>11699</v>
      </c>
    </row>
    <row r="791" spans="1:45" x14ac:dyDescent="0.3">
      <c r="A791">
        <v>1563</v>
      </c>
      <c r="B791" t="s">
        <v>173</v>
      </c>
      <c r="C791" t="s">
        <v>1138</v>
      </c>
      <c r="D791" t="s">
        <v>10788</v>
      </c>
      <c r="G791" t="s">
        <v>11551</v>
      </c>
      <c r="H791" t="s">
        <v>11669</v>
      </c>
      <c r="I791" t="s">
        <v>11675</v>
      </c>
      <c r="J791" t="s">
        <v>11551</v>
      </c>
      <c r="K791" t="s">
        <v>11672</v>
      </c>
      <c r="L791" t="s">
        <v>11675</v>
      </c>
      <c r="M791">
        <v>42777</v>
      </c>
      <c r="N791">
        <v>1563</v>
      </c>
      <c r="O791" t="s">
        <v>11697</v>
      </c>
      <c r="P791" t="s">
        <v>11697</v>
      </c>
      <c r="Q791" t="s">
        <v>11699</v>
      </c>
      <c r="T791" t="s">
        <v>11700</v>
      </c>
      <c r="U791" t="s">
        <v>11699</v>
      </c>
      <c r="W791" t="s">
        <v>11699</v>
      </c>
      <c r="Y791" t="s">
        <v>11700</v>
      </c>
      <c r="Z791" t="s">
        <v>11699</v>
      </c>
      <c r="AC791" t="s">
        <v>11701</v>
      </c>
      <c r="AD791" t="s">
        <v>11710</v>
      </c>
      <c r="AE791" t="str" cm="1">
        <f t="array" ref="AE791">IF(AND(ISBLANK(AA791),ISBLANK(AB791),ISBLANK(AC791),ISBLANK(AD791)),"",_xlfn.IFS(NOT(ISBLANK(AD791)),AD791,NOT(ISBLANK(AC791)),AC791,NOT(ISBLANK(AB791)),AB791,NOT(ISBLANK(AA791)),AA791))</f>
        <v>mb</v>
      </c>
      <c r="AF791" t="s">
        <v>11714</v>
      </c>
      <c r="AG791" t="s">
        <v>11714</v>
      </c>
      <c r="AH791" t="s">
        <v>11714</v>
      </c>
      <c r="AI791" t="s">
        <v>11714</v>
      </c>
      <c r="AJ791" t="s">
        <v>11714</v>
      </c>
      <c r="AK791" t="s">
        <v>11714</v>
      </c>
      <c r="AM791" t="s">
        <v>11699</v>
      </c>
      <c r="AN791" t="s">
        <v>11699</v>
      </c>
      <c r="AO791" t="s">
        <v>11699</v>
      </c>
      <c r="AS791" t="s">
        <v>11699</v>
      </c>
    </row>
    <row r="792" spans="1:45" x14ac:dyDescent="0.3">
      <c r="A792">
        <v>1399</v>
      </c>
      <c r="B792" t="s">
        <v>61</v>
      </c>
      <c r="C792" t="s">
        <v>1139</v>
      </c>
      <c r="D792" t="s">
        <v>10797</v>
      </c>
      <c r="G792" t="s">
        <v>11551</v>
      </c>
      <c r="H792" t="s">
        <v>11670</v>
      </c>
      <c r="I792" t="s">
        <v>11667</v>
      </c>
      <c r="J792" t="s">
        <v>11551</v>
      </c>
      <c r="K792" t="s">
        <v>11667</v>
      </c>
      <c r="L792" t="s">
        <v>11682</v>
      </c>
      <c r="M792">
        <v>42589</v>
      </c>
      <c r="N792">
        <v>1399</v>
      </c>
      <c r="O792" t="s">
        <v>11697</v>
      </c>
      <c r="P792" t="s">
        <v>11697</v>
      </c>
      <c r="Q792" t="s">
        <v>11699</v>
      </c>
      <c r="T792" t="s">
        <v>11700</v>
      </c>
      <c r="U792" t="s">
        <v>11699</v>
      </c>
      <c r="W792" t="s">
        <v>11699</v>
      </c>
      <c r="Y792" t="s">
        <v>11700</v>
      </c>
      <c r="Z792" t="s">
        <v>11699</v>
      </c>
      <c r="AC792" t="s">
        <v>11701</v>
      </c>
      <c r="AD792" t="s">
        <v>11710</v>
      </c>
      <c r="AE792" t="str" cm="1">
        <f t="array" ref="AE792">IF(AND(ISBLANK(AA792),ISBLANK(AB792),ISBLANK(AC792),ISBLANK(AD792)),"",_xlfn.IFS(NOT(ISBLANK(AD792)),AD792,NOT(ISBLANK(AC792)),AC792,NOT(ISBLANK(AB792)),AB792,NOT(ISBLANK(AA792)),AA792))</f>
        <v>mb</v>
      </c>
      <c r="AF792" t="s">
        <v>11714</v>
      </c>
      <c r="AG792" t="s">
        <v>11714</v>
      </c>
      <c r="AH792" t="s">
        <v>11714</v>
      </c>
      <c r="AI792" t="s">
        <v>11714</v>
      </c>
      <c r="AJ792" t="s">
        <v>11714</v>
      </c>
      <c r="AK792" t="s">
        <v>11714</v>
      </c>
      <c r="AM792" t="s">
        <v>11699</v>
      </c>
      <c r="AN792" t="s">
        <v>11699</v>
      </c>
      <c r="AO792" t="s">
        <v>11699</v>
      </c>
      <c r="AS792" t="s">
        <v>11699</v>
      </c>
    </row>
    <row r="793" spans="1:45" x14ac:dyDescent="0.3">
      <c r="A793">
        <v>1109</v>
      </c>
      <c r="B793" t="s">
        <v>197</v>
      </c>
      <c r="C793" t="s">
        <v>1140</v>
      </c>
      <c r="D793" t="s">
        <v>10832</v>
      </c>
      <c r="G793" t="s">
        <v>11584</v>
      </c>
      <c r="H793" t="s">
        <v>11670</v>
      </c>
      <c r="I793" t="s">
        <v>11676</v>
      </c>
      <c r="J793" t="s">
        <v>11584</v>
      </c>
      <c r="K793" t="s">
        <v>11666</v>
      </c>
      <c r="L793" t="s">
        <v>11673</v>
      </c>
      <c r="M793">
        <v>61836</v>
      </c>
      <c r="N793">
        <v>1109</v>
      </c>
      <c r="O793" t="s">
        <v>11697</v>
      </c>
      <c r="P793" t="s">
        <v>11697</v>
      </c>
      <c r="Q793" t="s">
        <v>11699</v>
      </c>
      <c r="T793" t="s">
        <v>11700</v>
      </c>
      <c r="U793" t="s">
        <v>11699</v>
      </c>
      <c r="Y793" t="s">
        <v>11700</v>
      </c>
      <c r="Z793" t="s">
        <v>11699</v>
      </c>
      <c r="AD793" t="s">
        <v>11710</v>
      </c>
      <c r="AE793" t="str" cm="1">
        <f t="array" ref="AE793">IF(AND(ISBLANK(AA793),ISBLANK(AB793),ISBLANK(AC793),ISBLANK(AD793)),"",_xlfn.IFS(NOT(ISBLANK(AD793)),AD793,NOT(ISBLANK(AC793)),AC793,NOT(ISBLANK(AB793)),AB793,NOT(ISBLANK(AA793)),AA793))</f>
        <v>mb</v>
      </c>
      <c r="AF793" t="s">
        <v>11714</v>
      </c>
      <c r="AG793" t="s">
        <v>11714</v>
      </c>
      <c r="AH793" t="s">
        <v>11714</v>
      </c>
      <c r="AM793" t="s">
        <v>11699</v>
      </c>
      <c r="AN793" t="s">
        <v>11699</v>
      </c>
      <c r="AO793" t="s">
        <v>11699</v>
      </c>
      <c r="AS793" t="s">
        <v>11699</v>
      </c>
    </row>
    <row r="794" spans="1:45" x14ac:dyDescent="0.3">
      <c r="A794">
        <v>1667</v>
      </c>
      <c r="B794" t="s">
        <v>55</v>
      </c>
      <c r="C794" t="s">
        <v>1141</v>
      </c>
      <c r="D794" t="s">
        <v>10796</v>
      </c>
      <c r="G794" t="s">
        <v>11550</v>
      </c>
      <c r="H794" t="s">
        <v>11672</v>
      </c>
      <c r="I794" t="s">
        <v>11686</v>
      </c>
      <c r="J794" t="s">
        <v>11550</v>
      </c>
      <c r="K794" t="s">
        <v>11665</v>
      </c>
      <c r="L794" t="s">
        <v>11686</v>
      </c>
      <c r="M794">
        <v>42984</v>
      </c>
      <c r="N794">
        <v>1667</v>
      </c>
      <c r="O794" t="s">
        <v>11697</v>
      </c>
      <c r="P794" t="s">
        <v>11697</v>
      </c>
      <c r="Q794" t="s">
        <v>11699</v>
      </c>
      <c r="T794" t="s">
        <v>11700</v>
      </c>
      <c r="U794" t="s">
        <v>11699</v>
      </c>
      <c r="W794" t="s">
        <v>11699</v>
      </c>
      <c r="Y794" t="s">
        <v>11700</v>
      </c>
      <c r="Z794" t="s">
        <v>11699</v>
      </c>
      <c r="AC794" t="s">
        <v>11701</v>
      </c>
      <c r="AD794" t="s">
        <v>11710</v>
      </c>
      <c r="AE794" t="str" cm="1">
        <f t="array" ref="AE794">IF(AND(ISBLANK(AA794),ISBLANK(AB794),ISBLANK(AC794),ISBLANK(AD794)),"",_xlfn.IFS(NOT(ISBLANK(AD794)),AD794,NOT(ISBLANK(AC794)),AC794,NOT(ISBLANK(AB794)),AB794,NOT(ISBLANK(AA794)),AA794))</f>
        <v>mb</v>
      </c>
      <c r="AF794" t="s">
        <v>11714</v>
      </c>
      <c r="AG794" t="s">
        <v>11714</v>
      </c>
      <c r="AH794" t="s">
        <v>11714</v>
      </c>
      <c r="AI794" t="s">
        <v>11714</v>
      </c>
      <c r="AJ794" t="s">
        <v>11714</v>
      </c>
      <c r="AK794" t="s">
        <v>11714</v>
      </c>
      <c r="AM794" t="s">
        <v>11699</v>
      </c>
      <c r="AN794" t="s">
        <v>11699</v>
      </c>
      <c r="AO794" t="s">
        <v>11699</v>
      </c>
      <c r="AS794" t="s">
        <v>11699</v>
      </c>
    </row>
    <row r="795" spans="1:45" x14ac:dyDescent="0.3">
      <c r="A795">
        <v>890</v>
      </c>
      <c r="B795" t="s">
        <v>86</v>
      </c>
      <c r="C795" t="s">
        <v>1142</v>
      </c>
      <c r="D795" t="s">
        <v>10796</v>
      </c>
      <c r="G795" t="s">
        <v>11546</v>
      </c>
      <c r="H795" t="s">
        <v>11672</v>
      </c>
      <c r="I795" t="s">
        <v>11693</v>
      </c>
      <c r="J795" t="s">
        <v>11546</v>
      </c>
      <c r="K795" t="s">
        <v>11665</v>
      </c>
      <c r="L795" t="s">
        <v>11682</v>
      </c>
      <c r="M795">
        <v>60636</v>
      </c>
      <c r="N795">
        <v>890</v>
      </c>
      <c r="O795" t="s">
        <v>11697</v>
      </c>
      <c r="P795" t="s">
        <v>11697</v>
      </c>
      <c r="Q795" t="s">
        <v>11699</v>
      </c>
      <c r="Y795" t="s">
        <v>11700</v>
      </c>
      <c r="Z795" t="s">
        <v>11699</v>
      </c>
      <c r="AC795" t="s">
        <v>11701</v>
      </c>
      <c r="AD795" t="s">
        <v>11710</v>
      </c>
      <c r="AE795" t="str" cm="1">
        <f t="array" ref="AE795">IF(AND(ISBLANK(AA795),ISBLANK(AB795),ISBLANK(AC795),ISBLANK(AD795)),"",_xlfn.IFS(NOT(ISBLANK(AD795)),AD795,NOT(ISBLANK(AC795)),AC795,NOT(ISBLANK(AB795)),AB795,NOT(ISBLANK(AA795)),AA795))</f>
        <v>mb</v>
      </c>
      <c r="AF795" t="s">
        <v>11714</v>
      </c>
      <c r="AG795" t="s">
        <v>11714</v>
      </c>
      <c r="AH795" t="s">
        <v>11714</v>
      </c>
      <c r="AS795" t="s">
        <v>11699</v>
      </c>
    </row>
    <row r="796" spans="1:45" x14ac:dyDescent="0.3">
      <c r="A796">
        <v>1815</v>
      </c>
      <c r="B796" t="s">
        <v>129</v>
      </c>
      <c r="C796" t="s">
        <v>1143</v>
      </c>
      <c r="D796" t="s">
        <v>10784</v>
      </c>
      <c r="G796" t="s">
        <v>11548</v>
      </c>
      <c r="H796" t="s">
        <v>11672</v>
      </c>
      <c r="I796" t="s">
        <v>11688</v>
      </c>
      <c r="J796" t="s">
        <v>11548</v>
      </c>
      <c r="K796" t="s">
        <v>11674</v>
      </c>
      <c r="L796" t="s">
        <v>11683</v>
      </c>
      <c r="M796">
        <v>43477</v>
      </c>
      <c r="N796">
        <v>1815</v>
      </c>
      <c r="O796" t="s">
        <v>11697</v>
      </c>
      <c r="P796" t="s">
        <v>11697</v>
      </c>
      <c r="Q796" t="s">
        <v>11699</v>
      </c>
      <c r="T796" t="s">
        <v>11700</v>
      </c>
      <c r="U796" t="s">
        <v>11699</v>
      </c>
      <c r="W796" t="s">
        <v>11699</v>
      </c>
      <c r="Y796" t="s">
        <v>11700</v>
      </c>
      <c r="Z796" t="s">
        <v>11699</v>
      </c>
      <c r="AC796" t="s">
        <v>11701</v>
      </c>
      <c r="AD796" t="s">
        <v>11710</v>
      </c>
      <c r="AE796" t="str" cm="1">
        <f t="array" ref="AE796">IF(AND(ISBLANK(AA796),ISBLANK(AB796),ISBLANK(AC796),ISBLANK(AD796)),"",_xlfn.IFS(NOT(ISBLANK(AD796)),AD796,NOT(ISBLANK(AC796)),AC796,NOT(ISBLANK(AB796)),AB796,NOT(ISBLANK(AA796)),AA796))</f>
        <v>mb</v>
      </c>
      <c r="AF796" t="s">
        <v>11714</v>
      </c>
      <c r="AG796" t="s">
        <v>11714</v>
      </c>
      <c r="AH796" t="s">
        <v>11714</v>
      </c>
      <c r="AI796" t="s">
        <v>11714</v>
      </c>
      <c r="AJ796" t="s">
        <v>11714</v>
      </c>
      <c r="AK796" t="s">
        <v>11714</v>
      </c>
      <c r="AM796" t="s">
        <v>11699</v>
      </c>
      <c r="AN796" t="s">
        <v>11699</v>
      </c>
      <c r="AO796" t="s">
        <v>11699</v>
      </c>
      <c r="AS796" t="s">
        <v>11699</v>
      </c>
    </row>
    <row r="797" spans="1:45" x14ac:dyDescent="0.3">
      <c r="A797">
        <v>1060</v>
      </c>
      <c r="B797" t="s">
        <v>50</v>
      </c>
      <c r="C797" t="s">
        <v>1144</v>
      </c>
      <c r="D797" t="s">
        <v>10956</v>
      </c>
      <c r="G797" t="s">
        <v>11545</v>
      </c>
      <c r="H797" t="s">
        <v>11666</v>
      </c>
      <c r="I797" t="s">
        <v>11688</v>
      </c>
      <c r="J797" t="s">
        <v>11545</v>
      </c>
      <c r="K797" t="s">
        <v>11665</v>
      </c>
      <c r="L797" t="s">
        <v>11694</v>
      </c>
      <c r="M797">
        <v>61279</v>
      </c>
      <c r="N797">
        <v>1060</v>
      </c>
      <c r="O797" t="s">
        <v>11697</v>
      </c>
      <c r="P797" t="s">
        <v>11697</v>
      </c>
      <c r="Q797" t="s">
        <v>11699</v>
      </c>
      <c r="Y797" t="s">
        <v>11700</v>
      </c>
      <c r="Z797" t="s">
        <v>11699</v>
      </c>
      <c r="AC797" t="s">
        <v>11701</v>
      </c>
      <c r="AD797" t="s">
        <v>11710</v>
      </c>
      <c r="AE797" t="str" cm="1">
        <f t="array" ref="AE797">IF(AND(ISBLANK(AA797),ISBLANK(AB797),ISBLANK(AC797),ISBLANK(AD797)),"",_xlfn.IFS(NOT(ISBLANK(AD797)),AD797,NOT(ISBLANK(AC797)),AC797,NOT(ISBLANK(AB797)),AB797,NOT(ISBLANK(AA797)),AA797))</f>
        <v>mb</v>
      </c>
      <c r="AF797" t="s">
        <v>11714</v>
      </c>
      <c r="AG797" t="s">
        <v>11714</v>
      </c>
      <c r="AH797" t="s">
        <v>11714</v>
      </c>
      <c r="AS797" t="s">
        <v>11699</v>
      </c>
    </row>
    <row r="798" spans="1:45" x14ac:dyDescent="0.3">
      <c r="A798">
        <v>290505</v>
      </c>
      <c r="B798" t="s">
        <v>239</v>
      </c>
      <c r="C798" t="s">
        <v>1145</v>
      </c>
      <c r="D798" t="s">
        <v>10821</v>
      </c>
      <c r="G798" t="s">
        <v>11590</v>
      </c>
      <c r="H798" t="s">
        <v>11665</v>
      </c>
      <c r="I798" t="s">
        <v>11680</v>
      </c>
      <c r="J798" t="s">
        <v>11590</v>
      </c>
      <c r="K798" t="s">
        <v>11671</v>
      </c>
      <c r="L798" t="s">
        <v>11665</v>
      </c>
      <c r="M798">
        <v>290271</v>
      </c>
      <c r="N798">
        <v>290505</v>
      </c>
      <c r="AC798" t="s">
        <v>11701</v>
      </c>
      <c r="AD798" t="s">
        <v>11710</v>
      </c>
      <c r="AE798" t="str" cm="1">
        <f t="array" ref="AE798">IF(AND(ISBLANK(AA798),ISBLANK(AB798),ISBLANK(AC798),ISBLANK(AD798)),"",_xlfn.IFS(NOT(ISBLANK(AD798)),AD798,NOT(ISBLANK(AC798)),AC798,NOT(ISBLANK(AB798)),AB798,NOT(ISBLANK(AA798)),AA798))</f>
        <v>mb</v>
      </c>
      <c r="AF798" t="s">
        <v>11714</v>
      </c>
      <c r="AG798" t="s">
        <v>11714</v>
      </c>
      <c r="AQ798" t="s">
        <v>11726</v>
      </c>
    </row>
    <row r="799" spans="1:45" x14ac:dyDescent="0.3">
      <c r="A799">
        <v>1867</v>
      </c>
      <c r="B799" t="s">
        <v>48</v>
      </c>
      <c r="C799" t="s">
        <v>1146</v>
      </c>
      <c r="D799" t="s">
        <v>10799</v>
      </c>
      <c r="G799" t="s">
        <v>11546</v>
      </c>
      <c r="H799" t="s">
        <v>11671</v>
      </c>
      <c r="I799" t="s">
        <v>11683</v>
      </c>
      <c r="J799" t="s">
        <v>11546</v>
      </c>
      <c r="K799" t="s">
        <v>11667</v>
      </c>
      <c r="L799" t="s">
        <v>11689</v>
      </c>
      <c r="M799">
        <v>43974</v>
      </c>
      <c r="N799">
        <v>1867</v>
      </c>
      <c r="O799" t="s">
        <v>11697</v>
      </c>
      <c r="P799" t="s">
        <v>11697</v>
      </c>
      <c r="Q799" t="s">
        <v>11699</v>
      </c>
      <c r="T799" t="s">
        <v>11700</v>
      </c>
      <c r="U799" t="s">
        <v>11699</v>
      </c>
      <c r="W799" t="s">
        <v>11699</v>
      </c>
      <c r="Y799" t="s">
        <v>11700</v>
      </c>
      <c r="Z799" t="s">
        <v>11699</v>
      </c>
      <c r="AC799" t="s">
        <v>11701</v>
      </c>
      <c r="AD799" t="s">
        <v>11710</v>
      </c>
      <c r="AE799" t="str" cm="1">
        <f t="array" ref="AE799">IF(AND(ISBLANK(AA799),ISBLANK(AB799),ISBLANK(AC799),ISBLANK(AD799)),"",_xlfn.IFS(NOT(ISBLANK(AD799)),AD799,NOT(ISBLANK(AC799)),AC799,NOT(ISBLANK(AB799)),AB799,NOT(ISBLANK(AA799)),AA799))</f>
        <v>mb</v>
      </c>
      <c r="AF799" t="s">
        <v>11714</v>
      </c>
      <c r="AG799" t="s">
        <v>11714</v>
      </c>
      <c r="AH799" t="s">
        <v>11714</v>
      </c>
      <c r="AI799" t="s">
        <v>11714</v>
      </c>
      <c r="AJ799" t="s">
        <v>11714</v>
      </c>
      <c r="AK799" t="s">
        <v>11714</v>
      </c>
      <c r="AM799" t="s">
        <v>11699</v>
      </c>
      <c r="AN799" t="s">
        <v>11699</v>
      </c>
      <c r="AO799" t="s">
        <v>11699</v>
      </c>
      <c r="AS799" t="s">
        <v>11699</v>
      </c>
    </row>
    <row r="800" spans="1:45" x14ac:dyDescent="0.3">
      <c r="A800">
        <v>80616</v>
      </c>
      <c r="B800" t="s">
        <v>147</v>
      </c>
      <c r="C800" t="s">
        <v>1147</v>
      </c>
      <c r="D800" t="s">
        <v>10800</v>
      </c>
      <c r="G800" t="s">
        <v>11604</v>
      </c>
      <c r="H800" t="s">
        <v>11665</v>
      </c>
      <c r="I800" t="s">
        <v>11666</v>
      </c>
      <c r="J800" t="s">
        <v>11604</v>
      </c>
      <c r="K800" t="s">
        <v>11674</v>
      </c>
      <c r="L800" t="s">
        <v>11688</v>
      </c>
      <c r="M800">
        <v>147372</v>
      </c>
      <c r="N800">
        <v>80616</v>
      </c>
      <c r="AE800" t="str" cm="1">
        <f t="array" ref="AE800">IF(AND(ISBLANK(AA800),ISBLANK(AB800),ISBLANK(AC800),ISBLANK(AD800)),"",_xlfn.IFS(NOT(ISBLANK(AD800)),AD800,NOT(ISBLANK(AC800)),AC800,NOT(ISBLANK(AB800)),AB800,NOT(ISBLANK(AA800)),AA800))</f>
        <v/>
      </c>
      <c r="AF800" t="s">
        <v>11714</v>
      </c>
      <c r="AG800" t="s">
        <v>11714</v>
      </c>
    </row>
    <row r="801" spans="1:45" x14ac:dyDescent="0.3">
      <c r="A801">
        <v>658</v>
      </c>
      <c r="B801" t="s">
        <v>214</v>
      </c>
      <c r="C801" t="s">
        <v>1148</v>
      </c>
      <c r="D801" t="s">
        <v>10798</v>
      </c>
      <c r="G801" t="s">
        <v>11627</v>
      </c>
      <c r="H801" t="s">
        <v>11668</v>
      </c>
      <c r="I801" t="s">
        <v>11681</v>
      </c>
      <c r="J801" t="s">
        <v>11627</v>
      </c>
      <c r="K801" t="s">
        <v>11669</v>
      </c>
      <c r="L801" t="s">
        <v>11691</v>
      </c>
      <c r="M801">
        <v>59607</v>
      </c>
      <c r="N801">
        <v>658</v>
      </c>
      <c r="O801" t="s">
        <v>11697</v>
      </c>
      <c r="P801" t="s">
        <v>11697</v>
      </c>
      <c r="Q801" t="s">
        <v>11699</v>
      </c>
      <c r="T801" t="s">
        <v>11699</v>
      </c>
      <c r="W801" t="s">
        <v>11699</v>
      </c>
      <c r="X801" t="s">
        <v>11699</v>
      </c>
      <c r="Z801" t="s">
        <v>11699</v>
      </c>
      <c r="AC801" t="s">
        <v>11701</v>
      </c>
      <c r="AD801" t="s">
        <v>11710</v>
      </c>
      <c r="AE801" t="str" cm="1">
        <f t="array" ref="AE801">IF(AND(ISBLANK(AA801),ISBLANK(AB801),ISBLANK(AC801),ISBLANK(AD801)),"",_xlfn.IFS(NOT(ISBLANK(AD801)),AD801,NOT(ISBLANK(AC801)),AC801,NOT(ISBLANK(AB801)),AB801,NOT(ISBLANK(AA801)),AA801))</f>
        <v>mb</v>
      </c>
      <c r="AF801" t="s">
        <v>11714</v>
      </c>
      <c r="AG801" t="s">
        <v>11714</v>
      </c>
      <c r="AH801" t="s">
        <v>11699</v>
      </c>
      <c r="AR801" t="s">
        <v>11699</v>
      </c>
    </row>
    <row r="802" spans="1:45" x14ac:dyDescent="0.3">
      <c r="A802">
        <v>2754</v>
      </c>
      <c r="B802" t="s">
        <v>228</v>
      </c>
      <c r="C802" t="s">
        <v>1149</v>
      </c>
      <c r="D802" t="s">
        <v>10867</v>
      </c>
      <c r="G802" t="s">
        <v>11588</v>
      </c>
      <c r="H802" t="s">
        <v>11674</v>
      </c>
      <c r="I802" t="s">
        <v>11692</v>
      </c>
      <c r="J802" t="s">
        <v>11588</v>
      </c>
      <c r="K802" t="s">
        <v>11667</v>
      </c>
      <c r="L802" t="s">
        <v>11679</v>
      </c>
      <c r="M802">
        <v>62467</v>
      </c>
      <c r="N802">
        <v>2754</v>
      </c>
      <c r="O802" t="s">
        <v>11697</v>
      </c>
      <c r="P802" t="s">
        <v>11697</v>
      </c>
      <c r="Q802" t="s">
        <v>11699</v>
      </c>
      <c r="T802" t="s">
        <v>11700</v>
      </c>
      <c r="U802" t="s">
        <v>11699</v>
      </c>
      <c r="W802" t="s">
        <v>11699</v>
      </c>
      <c r="Y802" t="s">
        <v>11700</v>
      </c>
      <c r="Z802" t="s">
        <v>11699</v>
      </c>
      <c r="AD802" t="s">
        <v>11710</v>
      </c>
      <c r="AE802" t="str" cm="1">
        <f t="array" ref="AE802">IF(AND(ISBLANK(AA802),ISBLANK(AB802),ISBLANK(AC802),ISBLANK(AD802)),"",_xlfn.IFS(NOT(ISBLANK(AD802)),AD802,NOT(ISBLANK(AC802)),AC802,NOT(ISBLANK(AB802)),AB802,NOT(ISBLANK(AA802)),AA802))</f>
        <v>mb</v>
      </c>
      <c r="AF802" t="s">
        <v>11714</v>
      </c>
      <c r="AG802" t="s">
        <v>11714</v>
      </c>
      <c r="AH802" t="s">
        <v>11714</v>
      </c>
      <c r="AI802" t="s">
        <v>11714</v>
      </c>
      <c r="AJ802" t="s">
        <v>11714</v>
      </c>
      <c r="AK802" t="s">
        <v>11714</v>
      </c>
      <c r="AM802" t="s">
        <v>11699</v>
      </c>
      <c r="AN802" t="s">
        <v>11699</v>
      </c>
      <c r="AO802" t="s">
        <v>11699</v>
      </c>
      <c r="AS802" t="s">
        <v>11699</v>
      </c>
    </row>
    <row r="803" spans="1:45" x14ac:dyDescent="0.3">
      <c r="A803">
        <v>2742</v>
      </c>
      <c r="B803" t="s">
        <v>66</v>
      </c>
      <c r="C803" t="s">
        <v>1150</v>
      </c>
      <c r="D803" t="s">
        <v>10884</v>
      </c>
      <c r="G803" t="s">
        <v>11588</v>
      </c>
      <c r="H803" t="s">
        <v>11670</v>
      </c>
      <c r="I803" t="s">
        <v>11670</v>
      </c>
      <c r="J803" t="s">
        <v>11588</v>
      </c>
      <c r="K803" t="s">
        <v>11668</v>
      </c>
      <c r="L803" t="s">
        <v>11685</v>
      </c>
      <c r="M803">
        <v>62400</v>
      </c>
      <c r="N803">
        <v>2742</v>
      </c>
      <c r="O803" t="s">
        <v>11697</v>
      </c>
      <c r="P803" t="s">
        <v>11697</v>
      </c>
      <c r="Q803" t="s">
        <v>11699</v>
      </c>
      <c r="T803" t="s">
        <v>11700</v>
      </c>
      <c r="U803" t="s">
        <v>11699</v>
      </c>
      <c r="W803" t="s">
        <v>11699</v>
      </c>
      <c r="Y803" t="s">
        <v>11700</v>
      </c>
      <c r="Z803" t="s">
        <v>11699</v>
      </c>
      <c r="AD803" t="s">
        <v>11710</v>
      </c>
      <c r="AE803" t="str" cm="1">
        <f t="array" ref="AE803">IF(AND(ISBLANK(AA803),ISBLANK(AB803),ISBLANK(AC803),ISBLANK(AD803)),"",_xlfn.IFS(NOT(ISBLANK(AD803)),AD803,NOT(ISBLANK(AC803)),AC803,NOT(ISBLANK(AB803)),AB803,NOT(ISBLANK(AA803)),AA803))</f>
        <v>mb</v>
      </c>
      <c r="AF803" t="s">
        <v>11714</v>
      </c>
      <c r="AG803" t="s">
        <v>11714</v>
      </c>
      <c r="AH803" t="s">
        <v>11714</v>
      </c>
      <c r="AI803" t="s">
        <v>11714</v>
      </c>
      <c r="AJ803" t="s">
        <v>11714</v>
      </c>
      <c r="AK803" t="s">
        <v>11714</v>
      </c>
      <c r="AM803" t="s">
        <v>11699</v>
      </c>
      <c r="AN803" t="s">
        <v>11699</v>
      </c>
      <c r="AO803" t="s">
        <v>11699</v>
      </c>
      <c r="AS803" t="s">
        <v>11699</v>
      </c>
    </row>
    <row r="804" spans="1:45" x14ac:dyDescent="0.3">
      <c r="A804">
        <v>2750</v>
      </c>
      <c r="B804" t="s">
        <v>228</v>
      </c>
      <c r="C804" t="s">
        <v>1151</v>
      </c>
      <c r="D804" t="s">
        <v>10814</v>
      </c>
      <c r="G804" t="s">
        <v>11584</v>
      </c>
      <c r="H804" t="s">
        <v>11670</v>
      </c>
      <c r="I804" t="s">
        <v>11670</v>
      </c>
      <c r="J804" t="s">
        <v>11584</v>
      </c>
      <c r="K804" t="s">
        <v>11676</v>
      </c>
      <c r="L804" t="s">
        <v>11693</v>
      </c>
      <c r="M804">
        <v>62438</v>
      </c>
      <c r="N804">
        <v>2750</v>
      </c>
      <c r="O804" t="s">
        <v>11697</v>
      </c>
      <c r="P804" t="s">
        <v>11697</v>
      </c>
      <c r="Q804" t="s">
        <v>11699</v>
      </c>
      <c r="T804" t="s">
        <v>11700</v>
      </c>
      <c r="U804" t="s">
        <v>11699</v>
      </c>
      <c r="W804" t="s">
        <v>11699</v>
      </c>
      <c r="Y804" t="s">
        <v>11700</v>
      </c>
      <c r="Z804" t="s">
        <v>11699</v>
      </c>
      <c r="AD804" t="s">
        <v>11710</v>
      </c>
      <c r="AE804" t="str" cm="1">
        <f t="array" ref="AE804">IF(AND(ISBLANK(AA804),ISBLANK(AB804),ISBLANK(AC804),ISBLANK(AD804)),"",_xlfn.IFS(NOT(ISBLANK(AD804)),AD804,NOT(ISBLANK(AC804)),AC804,NOT(ISBLANK(AB804)),AB804,NOT(ISBLANK(AA804)),AA804))</f>
        <v>mb</v>
      </c>
      <c r="AF804" t="s">
        <v>11714</v>
      </c>
      <c r="AG804" t="s">
        <v>11714</v>
      </c>
      <c r="AH804" t="s">
        <v>11714</v>
      </c>
      <c r="AI804" t="s">
        <v>11714</v>
      </c>
      <c r="AJ804" t="s">
        <v>11714</v>
      </c>
      <c r="AK804" t="s">
        <v>11714</v>
      </c>
      <c r="AM804" t="s">
        <v>11699</v>
      </c>
      <c r="AN804" t="s">
        <v>11699</v>
      </c>
      <c r="AO804" t="s">
        <v>11699</v>
      </c>
      <c r="AS804" t="s">
        <v>11699</v>
      </c>
    </row>
    <row r="805" spans="1:45" x14ac:dyDescent="0.3">
      <c r="A805">
        <v>286</v>
      </c>
      <c r="B805" t="s">
        <v>83</v>
      </c>
      <c r="C805" t="s">
        <v>1152</v>
      </c>
      <c r="D805" t="s">
        <v>10871</v>
      </c>
      <c r="G805" t="s">
        <v>11569</v>
      </c>
      <c r="H805" t="s">
        <v>11671</v>
      </c>
      <c r="I805" t="s">
        <v>11674</v>
      </c>
      <c r="J805" t="s">
        <v>11569</v>
      </c>
      <c r="K805" t="s">
        <v>11667</v>
      </c>
      <c r="L805" t="s">
        <v>11695</v>
      </c>
      <c r="M805">
        <v>34004</v>
      </c>
      <c r="N805">
        <v>286</v>
      </c>
      <c r="O805" t="s">
        <v>11697</v>
      </c>
      <c r="P805" t="s">
        <v>11697</v>
      </c>
      <c r="Q805" t="s">
        <v>11698</v>
      </c>
      <c r="T805" t="s">
        <v>11700</v>
      </c>
      <c r="U805" t="s">
        <v>11699</v>
      </c>
      <c r="V805" t="s">
        <v>11699</v>
      </c>
      <c r="W805" t="s">
        <v>11699</v>
      </c>
      <c r="X805" t="s">
        <v>11699</v>
      </c>
      <c r="Y805" t="s">
        <v>11700</v>
      </c>
      <c r="Z805" t="s">
        <v>11699</v>
      </c>
      <c r="AB805" t="s">
        <v>11710</v>
      </c>
      <c r="AD805" t="s">
        <v>11710</v>
      </c>
      <c r="AE805" t="str" cm="1">
        <f t="array" ref="AE805">IF(AND(ISBLANK(AA805),ISBLANK(AB805),ISBLANK(AC805),ISBLANK(AD805)),"",_xlfn.IFS(NOT(ISBLANK(AD805)),AD805,NOT(ISBLANK(AC805)),AC805,NOT(ISBLANK(AB805)),AB805,NOT(ISBLANK(AA805)),AA805))</f>
        <v>mb</v>
      </c>
      <c r="AF805" t="s">
        <v>11714</v>
      </c>
      <c r="AG805" t="s">
        <v>11714</v>
      </c>
      <c r="AH805" t="s">
        <v>11714</v>
      </c>
      <c r="AI805" t="s">
        <v>11714</v>
      </c>
      <c r="AJ805" t="s">
        <v>11714</v>
      </c>
      <c r="AK805" t="s">
        <v>11717</v>
      </c>
      <c r="AM805" t="s">
        <v>11699</v>
      </c>
      <c r="AN805" t="s">
        <v>11699</v>
      </c>
      <c r="AO805" t="s">
        <v>11699</v>
      </c>
      <c r="AS805" t="s">
        <v>11699</v>
      </c>
    </row>
    <row r="806" spans="1:45" x14ac:dyDescent="0.3">
      <c r="A806">
        <v>241</v>
      </c>
      <c r="B806" t="s">
        <v>211</v>
      </c>
      <c r="C806" t="s">
        <v>1153</v>
      </c>
      <c r="D806" t="s">
        <v>10898</v>
      </c>
      <c r="G806" t="s">
        <v>11606</v>
      </c>
      <c r="H806" t="s">
        <v>11671</v>
      </c>
      <c r="I806" t="s">
        <v>11687</v>
      </c>
      <c r="J806" t="s">
        <v>11606</v>
      </c>
      <c r="K806" t="s">
        <v>11667</v>
      </c>
      <c r="L806" t="s">
        <v>11683</v>
      </c>
      <c r="M806">
        <v>33697</v>
      </c>
      <c r="N806">
        <v>241</v>
      </c>
      <c r="O806" t="s">
        <v>11697</v>
      </c>
      <c r="P806" t="s">
        <v>11697</v>
      </c>
      <c r="Q806" t="s">
        <v>11698</v>
      </c>
      <c r="T806" t="s">
        <v>11700</v>
      </c>
      <c r="U806" t="s">
        <v>11699</v>
      </c>
      <c r="V806" t="s">
        <v>11699</v>
      </c>
      <c r="W806" t="s">
        <v>11699</v>
      </c>
      <c r="X806" t="s">
        <v>11699</v>
      </c>
      <c r="Y806" t="s">
        <v>11700</v>
      </c>
      <c r="Z806" t="s">
        <v>11699</v>
      </c>
      <c r="AB806" t="s">
        <v>11710</v>
      </c>
      <c r="AD806" t="s">
        <v>11710</v>
      </c>
      <c r="AE806" t="str" cm="1">
        <f t="array" ref="AE806">IF(AND(ISBLANK(AA806),ISBLANK(AB806),ISBLANK(AC806),ISBLANK(AD806)),"",_xlfn.IFS(NOT(ISBLANK(AD806)),AD806,NOT(ISBLANK(AC806)),AC806,NOT(ISBLANK(AB806)),AB806,NOT(ISBLANK(AA806)),AA806))</f>
        <v>mb</v>
      </c>
      <c r="AF806" t="s">
        <v>11714</v>
      </c>
      <c r="AG806" t="s">
        <v>11714</v>
      </c>
      <c r="AH806" t="s">
        <v>11714</v>
      </c>
      <c r="AI806" t="s">
        <v>11714</v>
      </c>
      <c r="AJ806" t="s">
        <v>11714</v>
      </c>
      <c r="AK806" t="s">
        <v>11717</v>
      </c>
      <c r="AM806" t="s">
        <v>11699</v>
      </c>
      <c r="AN806" t="s">
        <v>11699</v>
      </c>
      <c r="AO806" t="s">
        <v>11699</v>
      </c>
      <c r="AS806" t="s">
        <v>11699</v>
      </c>
    </row>
    <row r="807" spans="1:45" x14ac:dyDescent="0.3">
      <c r="A807">
        <v>332</v>
      </c>
      <c r="B807" t="s">
        <v>224</v>
      </c>
      <c r="C807" t="s">
        <v>1154</v>
      </c>
      <c r="D807" t="s">
        <v>10873</v>
      </c>
      <c r="G807" t="s">
        <v>11630</v>
      </c>
      <c r="H807" t="s">
        <v>11672</v>
      </c>
      <c r="I807" t="s">
        <v>11669</v>
      </c>
      <c r="J807" t="s">
        <v>11630</v>
      </c>
      <c r="K807" t="s">
        <v>11672</v>
      </c>
      <c r="L807" t="s">
        <v>11671</v>
      </c>
      <c r="M807">
        <v>40081</v>
      </c>
      <c r="N807">
        <v>332</v>
      </c>
      <c r="O807" t="s">
        <v>11697</v>
      </c>
      <c r="P807" t="s">
        <v>11697</v>
      </c>
      <c r="Q807" t="s">
        <v>11698</v>
      </c>
      <c r="T807" t="s">
        <v>11700</v>
      </c>
      <c r="U807" t="s">
        <v>11699</v>
      </c>
      <c r="V807" t="s">
        <v>11699</v>
      </c>
      <c r="W807" t="s">
        <v>11699</v>
      </c>
      <c r="X807" t="s">
        <v>11699</v>
      </c>
      <c r="Y807" t="s">
        <v>11700</v>
      </c>
      <c r="Z807" t="s">
        <v>11699</v>
      </c>
      <c r="AB807" t="s">
        <v>11710</v>
      </c>
      <c r="AD807" t="s">
        <v>11710</v>
      </c>
      <c r="AE807" t="str" cm="1">
        <f t="array" ref="AE807">IF(AND(ISBLANK(AA807),ISBLANK(AB807),ISBLANK(AC807),ISBLANK(AD807)),"",_xlfn.IFS(NOT(ISBLANK(AD807)),AD807,NOT(ISBLANK(AC807)),AC807,NOT(ISBLANK(AB807)),AB807,NOT(ISBLANK(AA807)),AA807))</f>
        <v>mb</v>
      </c>
      <c r="AF807" t="s">
        <v>11714</v>
      </c>
      <c r="AG807" t="s">
        <v>11714</v>
      </c>
      <c r="AH807" t="s">
        <v>11714</v>
      </c>
      <c r="AI807" t="s">
        <v>11714</v>
      </c>
      <c r="AJ807" t="s">
        <v>11714</v>
      </c>
      <c r="AK807" t="s">
        <v>11717</v>
      </c>
      <c r="AM807" t="s">
        <v>11699</v>
      </c>
      <c r="AN807" t="s">
        <v>11699</v>
      </c>
      <c r="AO807" t="s">
        <v>11699</v>
      </c>
      <c r="AS807" t="s">
        <v>11699</v>
      </c>
    </row>
    <row r="808" spans="1:45" x14ac:dyDescent="0.3">
      <c r="A808">
        <v>282</v>
      </c>
      <c r="B808" t="s">
        <v>196</v>
      </c>
      <c r="C808" t="s">
        <v>1155</v>
      </c>
      <c r="D808" t="s">
        <v>10923</v>
      </c>
      <c r="G808" t="s">
        <v>11572</v>
      </c>
      <c r="H808" t="s">
        <v>11671</v>
      </c>
      <c r="I808" t="s">
        <v>11673</v>
      </c>
      <c r="J808" t="s">
        <v>11572</v>
      </c>
      <c r="K808" t="s">
        <v>11675</v>
      </c>
      <c r="L808" t="s">
        <v>11692</v>
      </c>
      <c r="M808">
        <v>33936</v>
      </c>
      <c r="N808">
        <v>282</v>
      </c>
      <c r="O808" t="s">
        <v>11697</v>
      </c>
      <c r="P808" t="s">
        <v>11697</v>
      </c>
      <c r="Q808" t="s">
        <v>11698</v>
      </c>
      <c r="T808" t="s">
        <v>11700</v>
      </c>
      <c r="U808" t="s">
        <v>11699</v>
      </c>
      <c r="V808" t="s">
        <v>11699</v>
      </c>
      <c r="W808" t="s">
        <v>11699</v>
      </c>
      <c r="X808" t="s">
        <v>11699</v>
      </c>
      <c r="Y808" t="s">
        <v>11700</v>
      </c>
      <c r="Z808" t="s">
        <v>11699</v>
      </c>
      <c r="AB808" t="s">
        <v>11710</v>
      </c>
      <c r="AD808" t="s">
        <v>11710</v>
      </c>
      <c r="AE808" t="str" cm="1">
        <f t="array" ref="AE808">IF(AND(ISBLANK(AA808),ISBLANK(AB808),ISBLANK(AC808),ISBLANK(AD808)),"",_xlfn.IFS(NOT(ISBLANK(AD808)),AD808,NOT(ISBLANK(AC808)),AC808,NOT(ISBLANK(AB808)),AB808,NOT(ISBLANK(AA808)),AA808))</f>
        <v>mb</v>
      </c>
      <c r="AF808" t="s">
        <v>11714</v>
      </c>
      <c r="AG808" t="s">
        <v>11714</v>
      </c>
      <c r="AH808" t="s">
        <v>11714</v>
      </c>
      <c r="AI808" t="s">
        <v>11714</v>
      </c>
      <c r="AJ808" t="s">
        <v>11714</v>
      </c>
      <c r="AK808" t="s">
        <v>11717</v>
      </c>
      <c r="AM808" t="s">
        <v>11699</v>
      </c>
      <c r="AN808" t="s">
        <v>11699</v>
      </c>
      <c r="AO808" t="s">
        <v>11699</v>
      </c>
      <c r="AS808" t="s">
        <v>11699</v>
      </c>
    </row>
    <row r="809" spans="1:45" x14ac:dyDescent="0.3">
      <c r="A809">
        <v>1376</v>
      </c>
      <c r="B809" t="s">
        <v>87</v>
      </c>
      <c r="C809" t="s">
        <v>1156</v>
      </c>
      <c r="D809" t="s">
        <v>10946</v>
      </c>
      <c r="G809" t="s">
        <v>11570</v>
      </c>
      <c r="H809" t="s">
        <v>11675</v>
      </c>
      <c r="I809" t="s">
        <v>11671</v>
      </c>
      <c r="J809" t="s">
        <v>11570</v>
      </c>
      <c r="K809" t="s">
        <v>11667</v>
      </c>
      <c r="L809" t="s">
        <v>11665</v>
      </c>
      <c r="M809">
        <v>41345</v>
      </c>
      <c r="N809">
        <v>1376</v>
      </c>
      <c r="O809" t="s">
        <v>11697</v>
      </c>
      <c r="P809" t="s">
        <v>11697</v>
      </c>
      <c r="Q809" t="s">
        <v>11699</v>
      </c>
      <c r="T809" t="s">
        <v>11700</v>
      </c>
      <c r="U809" t="s">
        <v>11699</v>
      </c>
      <c r="W809" t="s">
        <v>11699</v>
      </c>
      <c r="Y809" t="s">
        <v>11700</v>
      </c>
      <c r="Z809" t="s">
        <v>11699</v>
      </c>
      <c r="AC809" t="s">
        <v>11701</v>
      </c>
      <c r="AD809" t="s">
        <v>11710</v>
      </c>
      <c r="AE809" t="str" cm="1">
        <f t="array" ref="AE809">IF(AND(ISBLANK(AA809),ISBLANK(AB809),ISBLANK(AC809),ISBLANK(AD809)),"",_xlfn.IFS(NOT(ISBLANK(AD809)),AD809,NOT(ISBLANK(AC809)),AC809,NOT(ISBLANK(AB809)),AB809,NOT(ISBLANK(AA809)),AA809))</f>
        <v>mb</v>
      </c>
      <c r="AF809" t="s">
        <v>11714</v>
      </c>
      <c r="AG809" t="s">
        <v>11714</v>
      </c>
      <c r="AH809" t="s">
        <v>11714</v>
      </c>
      <c r="AI809" t="s">
        <v>11714</v>
      </c>
      <c r="AJ809" t="s">
        <v>11714</v>
      </c>
      <c r="AK809" t="s">
        <v>11714</v>
      </c>
      <c r="AM809" t="s">
        <v>11699</v>
      </c>
      <c r="AN809" t="s">
        <v>11699</v>
      </c>
      <c r="AO809" t="s">
        <v>11699</v>
      </c>
      <c r="AS809" t="s">
        <v>11699</v>
      </c>
    </row>
    <row r="810" spans="1:45" x14ac:dyDescent="0.3">
      <c r="A810">
        <v>1252</v>
      </c>
      <c r="B810" t="s">
        <v>47</v>
      </c>
      <c r="C810" t="s">
        <v>1157</v>
      </c>
      <c r="D810" t="s">
        <v>10787</v>
      </c>
      <c r="G810" t="s">
        <v>11545</v>
      </c>
      <c r="H810" t="s">
        <v>11670</v>
      </c>
      <c r="I810" t="s">
        <v>11695</v>
      </c>
      <c r="J810" t="s">
        <v>11545</v>
      </c>
      <c r="K810" t="s">
        <v>11672</v>
      </c>
      <c r="L810" t="s">
        <v>11690</v>
      </c>
      <c r="M810">
        <v>40902</v>
      </c>
      <c r="N810">
        <v>1252</v>
      </c>
      <c r="O810" t="s">
        <v>11697</v>
      </c>
      <c r="P810" t="s">
        <v>11697</v>
      </c>
      <c r="Q810" t="s">
        <v>11699</v>
      </c>
      <c r="T810" t="s">
        <v>11700</v>
      </c>
      <c r="U810" t="s">
        <v>11699</v>
      </c>
      <c r="W810" t="s">
        <v>11699</v>
      </c>
      <c r="Y810" t="s">
        <v>11700</v>
      </c>
      <c r="Z810" t="s">
        <v>11699</v>
      </c>
      <c r="AC810" t="s">
        <v>11701</v>
      </c>
      <c r="AD810" t="s">
        <v>11710</v>
      </c>
      <c r="AE810" t="str" cm="1">
        <f t="array" ref="AE810">IF(AND(ISBLANK(AA810),ISBLANK(AB810),ISBLANK(AC810),ISBLANK(AD810)),"",_xlfn.IFS(NOT(ISBLANK(AD810)),AD810,NOT(ISBLANK(AC810)),AC810,NOT(ISBLANK(AB810)),AB810,NOT(ISBLANK(AA810)),AA810))</f>
        <v>mb</v>
      </c>
      <c r="AF810" t="s">
        <v>11714</v>
      </c>
      <c r="AG810" t="s">
        <v>11714</v>
      </c>
      <c r="AH810" t="s">
        <v>11714</v>
      </c>
      <c r="AI810" t="s">
        <v>11714</v>
      </c>
      <c r="AJ810" t="s">
        <v>11714</v>
      </c>
      <c r="AK810" t="s">
        <v>11714</v>
      </c>
      <c r="AM810" t="s">
        <v>11699</v>
      </c>
      <c r="AN810" t="s">
        <v>11699</v>
      </c>
      <c r="AO810" t="s">
        <v>11699</v>
      </c>
      <c r="AS810" t="s">
        <v>11699</v>
      </c>
    </row>
    <row r="811" spans="1:45" x14ac:dyDescent="0.3">
      <c r="A811">
        <v>121763</v>
      </c>
      <c r="B811" t="s">
        <v>223</v>
      </c>
      <c r="C811" t="s">
        <v>1158</v>
      </c>
      <c r="D811" t="s">
        <v>11039</v>
      </c>
      <c r="G811" t="s">
        <v>11597</v>
      </c>
      <c r="H811" t="s">
        <v>11665</v>
      </c>
      <c r="I811" t="s">
        <v>11679</v>
      </c>
      <c r="J811" t="s">
        <v>11597</v>
      </c>
      <c r="K811" t="s">
        <v>11667</v>
      </c>
      <c r="L811" t="s">
        <v>11681</v>
      </c>
      <c r="M811">
        <v>121632</v>
      </c>
      <c r="N811">
        <v>121763</v>
      </c>
      <c r="O811" t="s">
        <v>11697</v>
      </c>
      <c r="P811" t="s">
        <v>11697</v>
      </c>
      <c r="Q811" t="s">
        <v>11699</v>
      </c>
      <c r="T811" t="s">
        <v>11700</v>
      </c>
      <c r="U811" t="s">
        <v>11699</v>
      </c>
      <c r="W811" t="s">
        <v>11699</v>
      </c>
      <c r="Y811" t="s">
        <v>11700</v>
      </c>
      <c r="Z811" t="s">
        <v>11699</v>
      </c>
      <c r="AD811" t="s">
        <v>11710</v>
      </c>
      <c r="AE811" t="str" cm="1">
        <f t="array" ref="AE811">IF(AND(ISBLANK(AA811),ISBLANK(AB811),ISBLANK(AC811),ISBLANK(AD811)),"",_xlfn.IFS(NOT(ISBLANK(AD811)),AD811,NOT(ISBLANK(AC811)),AC811,NOT(ISBLANK(AB811)),AB811,NOT(ISBLANK(AA811)),AA811))</f>
        <v>mb</v>
      </c>
      <c r="AF811" t="s">
        <v>11714</v>
      </c>
      <c r="AG811" t="s">
        <v>11714</v>
      </c>
      <c r="AH811" t="s">
        <v>11714</v>
      </c>
      <c r="AI811" t="s">
        <v>11714</v>
      </c>
      <c r="AJ811" t="s">
        <v>11714</v>
      </c>
      <c r="AK811" t="s">
        <v>11714</v>
      </c>
      <c r="AM811" t="s">
        <v>11699</v>
      </c>
      <c r="AN811" t="s">
        <v>11699</v>
      </c>
      <c r="AO811" t="s">
        <v>11699</v>
      </c>
      <c r="AS811" t="s">
        <v>11699</v>
      </c>
    </row>
    <row r="812" spans="1:45" x14ac:dyDescent="0.3">
      <c r="A812">
        <v>2089</v>
      </c>
      <c r="B812" t="s">
        <v>192</v>
      </c>
      <c r="C812" t="s">
        <v>1159</v>
      </c>
      <c r="D812" t="s">
        <v>10975</v>
      </c>
      <c r="G812" t="s">
        <v>11591</v>
      </c>
      <c r="H812" t="s">
        <v>11676</v>
      </c>
      <c r="I812" t="s">
        <v>11686</v>
      </c>
      <c r="J812" t="s">
        <v>11591</v>
      </c>
      <c r="K812" t="s">
        <v>11672</v>
      </c>
      <c r="L812" t="s">
        <v>11695</v>
      </c>
      <c r="M812">
        <v>48172</v>
      </c>
      <c r="N812">
        <v>2089</v>
      </c>
      <c r="O812" t="s">
        <v>11697</v>
      </c>
      <c r="P812" t="s">
        <v>11697</v>
      </c>
      <c r="Q812" t="s">
        <v>11699</v>
      </c>
      <c r="T812" t="s">
        <v>11700</v>
      </c>
      <c r="U812" t="s">
        <v>11699</v>
      </c>
      <c r="W812" t="s">
        <v>11699</v>
      </c>
      <c r="Y812" t="s">
        <v>11700</v>
      </c>
      <c r="Z812" t="s">
        <v>11699</v>
      </c>
      <c r="AD812" t="s">
        <v>11710</v>
      </c>
      <c r="AE812" t="str" cm="1">
        <f t="array" ref="AE812">IF(AND(ISBLANK(AA812),ISBLANK(AB812),ISBLANK(AC812),ISBLANK(AD812)),"",_xlfn.IFS(NOT(ISBLANK(AD812)),AD812,NOT(ISBLANK(AC812)),AC812,NOT(ISBLANK(AB812)),AB812,NOT(ISBLANK(AA812)),AA812))</f>
        <v>mb</v>
      </c>
      <c r="AF812" t="s">
        <v>11714</v>
      </c>
      <c r="AG812" t="s">
        <v>11714</v>
      </c>
      <c r="AH812" t="s">
        <v>11714</v>
      </c>
      <c r="AI812" t="s">
        <v>11714</v>
      </c>
      <c r="AJ812" t="s">
        <v>11714</v>
      </c>
      <c r="AK812" t="s">
        <v>11714</v>
      </c>
      <c r="AM812" t="s">
        <v>11699</v>
      </c>
      <c r="AN812" t="s">
        <v>11699</v>
      </c>
      <c r="AO812" t="s">
        <v>11699</v>
      </c>
      <c r="AS812" t="s">
        <v>11699</v>
      </c>
    </row>
    <row r="813" spans="1:45" x14ac:dyDescent="0.3">
      <c r="A813">
        <v>104010</v>
      </c>
      <c r="B813" t="s">
        <v>190</v>
      </c>
      <c r="C813" t="s">
        <v>1160</v>
      </c>
      <c r="D813" t="s">
        <v>10957</v>
      </c>
      <c r="G813" t="s">
        <v>11589</v>
      </c>
      <c r="H813" t="s">
        <v>11669</v>
      </c>
      <c r="I813" t="s">
        <v>11676</v>
      </c>
      <c r="J813" t="s">
        <v>11589</v>
      </c>
      <c r="K813" t="s">
        <v>11673</v>
      </c>
      <c r="L813" t="s">
        <v>11666</v>
      </c>
      <c r="M813">
        <v>183857</v>
      </c>
      <c r="N813">
        <v>104010</v>
      </c>
      <c r="AA813" t="s">
        <v>11702</v>
      </c>
      <c r="AE813" t="str" cm="1">
        <f t="array" ref="AE813">IF(AND(ISBLANK(AA813),ISBLANK(AB813),ISBLANK(AC813),ISBLANK(AD813)),"",_xlfn.IFS(NOT(ISBLANK(AD813)),AD813,NOT(ISBLANK(AC813)),AC813,NOT(ISBLANK(AB813)),AB813,NOT(ISBLANK(AA813)),AA813))</f>
        <v>engelsk tommer</v>
      </c>
      <c r="AF813" t="s">
        <v>11714</v>
      </c>
      <c r="AG813" t="s">
        <v>11714</v>
      </c>
      <c r="AL813" t="s">
        <v>11709</v>
      </c>
      <c r="AQ813" t="s">
        <v>11726</v>
      </c>
    </row>
    <row r="814" spans="1:45" x14ac:dyDescent="0.3">
      <c r="A814">
        <v>80543</v>
      </c>
      <c r="B814" t="s">
        <v>125</v>
      </c>
      <c r="C814" t="s">
        <v>1161</v>
      </c>
      <c r="D814" t="s">
        <v>10989</v>
      </c>
      <c r="G814" t="s">
        <v>11592</v>
      </c>
      <c r="H814" t="s">
        <v>11675</v>
      </c>
      <c r="I814" t="s">
        <v>11676</v>
      </c>
      <c r="J814" t="s">
        <v>11565</v>
      </c>
      <c r="K814" t="s">
        <v>11668</v>
      </c>
      <c r="L814" t="s">
        <v>11679</v>
      </c>
      <c r="M814">
        <v>147253</v>
      </c>
      <c r="N814">
        <v>80543</v>
      </c>
      <c r="AA814" t="s">
        <v>11701</v>
      </c>
      <c r="AE814" t="str" cm="1">
        <f t="array" ref="AE814">IF(AND(ISBLANK(AA814),ISBLANK(AB814),ISBLANK(AC814),ISBLANK(AD814)),"",_xlfn.IFS(NOT(ISBLANK(AD814)),AD814,NOT(ISBLANK(AC814)),AC814,NOT(ISBLANK(AB814)),AB814,NOT(ISBLANK(AA814)),AA814))</f>
        <v>mm</v>
      </c>
      <c r="AF814" t="s">
        <v>11714</v>
      </c>
      <c r="AG814" t="s">
        <v>11714</v>
      </c>
      <c r="AL814" t="s">
        <v>11714</v>
      </c>
      <c r="AQ814" t="s">
        <v>11726</v>
      </c>
    </row>
    <row r="815" spans="1:45" x14ac:dyDescent="0.3">
      <c r="A815">
        <v>2575</v>
      </c>
      <c r="B815" t="s">
        <v>138</v>
      </c>
      <c r="C815" t="s">
        <v>1162</v>
      </c>
      <c r="D815" t="s">
        <v>10988</v>
      </c>
      <c r="G815" t="s">
        <v>11591</v>
      </c>
      <c r="H815" t="s">
        <v>11665</v>
      </c>
      <c r="I815" t="s">
        <v>11670</v>
      </c>
      <c r="J815" t="s">
        <v>11591</v>
      </c>
      <c r="K815" t="s">
        <v>11674</v>
      </c>
      <c r="L815" t="s">
        <v>11684</v>
      </c>
      <c r="M815">
        <v>49829</v>
      </c>
      <c r="N815">
        <v>2575</v>
      </c>
      <c r="O815" t="s">
        <v>11697</v>
      </c>
      <c r="P815" t="s">
        <v>11697</v>
      </c>
      <c r="Q815" t="s">
        <v>11699</v>
      </c>
      <c r="T815" t="s">
        <v>11700</v>
      </c>
      <c r="U815" t="s">
        <v>11699</v>
      </c>
      <c r="W815" t="s">
        <v>11699</v>
      </c>
      <c r="Y815" t="s">
        <v>11700</v>
      </c>
      <c r="Z815" t="s">
        <v>11699</v>
      </c>
      <c r="AD815" t="s">
        <v>11710</v>
      </c>
      <c r="AE815" t="str" cm="1">
        <f t="array" ref="AE815">IF(AND(ISBLANK(AA815),ISBLANK(AB815),ISBLANK(AC815),ISBLANK(AD815)),"",_xlfn.IFS(NOT(ISBLANK(AD815)),AD815,NOT(ISBLANK(AC815)),AC815,NOT(ISBLANK(AB815)),AB815,NOT(ISBLANK(AA815)),AA815))</f>
        <v>mb</v>
      </c>
      <c r="AF815" t="s">
        <v>11714</v>
      </c>
      <c r="AG815" t="s">
        <v>11714</v>
      </c>
      <c r="AH815" t="s">
        <v>11714</v>
      </c>
      <c r="AI815" t="s">
        <v>11714</v>
      </c>
      <c r="AJ815" t="s">
        <v>11714</v>
      </c>
      <c r="AK815" t="s">
        <v>11714</v>
      </c>
      <c r="AM815" t="s">
        <v>11699</v>
      </c>
      <c r="AN815" t="s">
        <v>11699</v>
      </c>
      <c r="AO815" t="s">
        <v>11699</v>
      </c>
      <c r="AS815" t="s">
        <v>11699</v>
      </c>
    </row>
    <row r="816" spans="1:45" x14ac:dyDescent="0.3">
      <c r="A816">
        <v>2620</v>
      </c>
      <c r="B816" t="s">
        <v>78</v>
      </c>
      <c r="C816" t="s">
        <v>1163</v>
      </c>
      <c r="D816" t="s">
        <v>10887</v>
      </c>
      <c r="G816" t="s">
        <v>11560</v>
      </c>
      <c r="H816" t="s">
        <v>11666</v>
      </c>
      <c r="I816" t="s">
        <v>11686</v>
      </c>
      <c r="J816" t="s">
        <v>11560</v>
      </c>
      <c r="K816" t="s">
        <v>11674</v>
      </c>
      <c r="L816" t="s">
        <v>11674</v>
      </c>
      <c r="M816">
        <v>50365</v>
      </c>
      <c r="N816">
        <v>2620</v>
      </c>
      <c r="O816" t="s">
        <v>11697</v>
      </c>
      <c r="P816" t="s">
        <v>11697</v>
      </c>
      <c r="Q816" t="s">
        <v>11699</v>
      </c>
      <c r="T816" t="s">
        <v>11700</v>
      </c>
      <c r="U816" t="s">
        <v>11699</v>
      </c>
      <c r="W816" t="s">
        <v>11699</v>
      </c>
      <c r="Y816" t="s">
        <v>11700</v>
      </c>
      <c r="Z816" t="s">
        <v>11699</v>
      </c>
      <c r="AD816" t="s">
        <v>11710</v>
      </c>
      <c r="AE816" t="str" cm="1">
        <f t="array" ref="AE816">IF(AND(ISBLANK(AA816),ISBLANK(AB816),ISBLANK(AC816),ISBLANK(AD816)),"",_xlfn.IFS(NOT(ISBLANK(AD816)),AD816,NOT(ISBLANK(AC816)),AC816,NOT(ISBLANK(AB816)),AB816,NOT(ISBLANK(AA816)),AA816))</f>
        <v>mb</v>
      </c>
      <c r="AF816" t="s">
        <v>11714</v>
      </c>
      <c r="AG816" t="s">
        <v>11714</v>
      </c>
      <c r="AH816" t="s">
        <v>11714</v>
      </c>
      <c r="AI816" t="s">
        <v>11714</v>
      </c>
      <c r="AJ816" t="s">
        <v>11714</v>
      </c>
      <c r="AK816" t="s">
        <v>11714</v>
      </c>
      <c r="AM816" t="s">
        <v>11699</v>
      </c>
      <c r="AN816" t="s">
        <v>11699</v>
      </c>
      <c r="AO816" t="s">
        <v>11699</v>
      </c>
      <c r="AS816" t="s">
        <v>11699</v>
      </c>
    </row>
    <row r="817" spans="1:45" x14ac:dyDescent="0.3">
      <c r="A817">
        <v>448</v>
      </c>
      <c r="B817" t="s">
        <v>139</v>
      </c>
      <c r="C817" t="s">
        <v>1164</v>
      </c>
      <c r="D817" t="s">
        <v>10866</v>
      </c>
      <c r="G817" t="s">
        <v>11600</v>
      </c>
      <c r="H817" t="s">
        <v>11669</v>
      </c>
      <c r="I817" t="s">
        <v>11670</v>
      </c>
      <c r="J817" t="s">
        <v>11600</v>
      </c>
      <c r="K817" t="s">
        <v>11673</v>
      </c>
      <c r="L817" t="s">
        <v>11693</v>
      </c>
      <c r="M817">
        <v>58485</v>
      </c>
      <c r="N817">
        <v>448</v>
      </c>
      <c r="O817" t="s">
        <v>11697</v>
      </c>
      <c r="P817" t="s">
        <v>11697</v>
      </c>
      <c r="Q817" t="s">
        <v>11699</v>
      </c>
      <c r="T817" t="s">
        <v>11699</v>
      </c>
      <c r="W817" t="s">
        <v>11699</v>
      </c>
      <c r="X817" t="s">
        <v>11699</v>
      </c>
      <c r="Z817" t="s">
        <v>11699</v>
      </c>
      <c r="AC817" t="s">
        <v>11701</v>
      </c>
      <c r="AD817" t="s">
        <v>11710</v>
      </c>
      <c r="AE817" t="str" cm="1">
        <f t="array" ref="AE817">IF(AND(ISBLANK(AA817),ISBLANK(AB817),ISBLANK(AC817),ISBLANK(AD817)),"",_xlfn.IFS(NOT(ISBLANK(AD817)),AD817,NOT(ISBLANK(AC817)),AC817,NOT(ISBLANK(AB817)),AB817,NOT(ISBLANK(AA817)),AA817))</f>
        <v>mb</v>
      </c>
      <c r="AF817" t="s">
        <v>11714</v>
      </c>
      <c r="AG817" t="s">
        <v>11714</v>
      </c>
      <c r="AH817" t="s">
        <v>11699</v>
      </c>
      <c r="AR817" t="s">
        <v>11699</v>
      </c>
    </row>
    <row r="818" spans="1:45" x14ac:dyDescent="0.3">
      <c r="A818">
        <v>2431</v>
      </c>
      <c r="B818" t="s">
        <v>69</v>
      </c>
      <c r="C818" t="s">
        <v>1165</v>
      </c>
      <c r="D818" t="s">
        <v>10795</v>
      </c>
      <c r="G818" t="s">
        <v>11556</v>
      </c>
      <c r="H818" t="s">
        <v>11673</v>
      </c>
      <c r="I818" t="s">
        <v>11667</v>
      </c>
      <c r="J818" t="s">
        <v>11556</v>
      </c>
      <c r="K818" t="s">
        <v>11667</v>
      </c>
      <c r="L818" t="s">
        <v>11675</v>
      </c>
      <c r="M818">
        <v>48919</v>
      </c>
      <c r="N818">
        <v>2431</v>
      </c>
      <c r="O818" t="s">
        <v>11697</v>
      </c>
      <c r="P818" t="s">
        <v>11697</v>
      </c>
      <c r="Q818" t="s">
        <v>11699</v>
      </c>
      <c r="T818" t="s">
        <v>11700</v>
      </c>
      <c r="U818" t="s">
        <v>11699</v>
      </c>
      <c r="W818" t="s">
        <v>11699</v>
      </c>
      <c r="Y818" t="s">
        <v>11700</v>
      </c>
      <c r="Z818" t="s">
        <v>11699</v>
      </c>
      <c r="AD818" t="s">
        <v>11710</v>
      </c>
      <c r="AE818" t="str" cm="1">
        <f t="array" ref="AE818">IF(AND(ISBLANK(AA818),ISBLANK(AB818),ISBLANK(AC818),ISBLANK(AD818)),"",_xlfn.IFS(NOT(ISBLANK(AD818)),AD818,NOT(ISBLANK(AC818)),AC818,NOT(ISBLANK(AB818)),AB818,NOT(ISBLANK(AA818)),AA818))</f>
        <v>mb</v>
      </c>
      <c r="AF818" t="s">
        <v>11714</v>
      </c>
      <c r="AG818" t="s">
        <v>11714</v>
      </c>
      <c r="AH818" t="s">
        <v>11714</v>
      </c>
      <c r="AI818" t="s">
        <v>11714</v>
      </c>
      <c r="AJ818" t="s">
        <v>11714</v>
      </c>
      <c r="AK818" t="s">
        <v>11714</v>
      </c>
      <c r="AM818" t="s">
        <v>11699</v>
      </c>
      <c r="AN818" t="s">
        <v>11699</v>
      </c>
      <c r="AO818" t="s">
        <v>11699</v>
      </c>
      <c r="AS818" t="s">
        <v>11699</v>
      </c>
    </row>
    <row r="819" spans="1:45" x14ac:dyDescent="0.3">
      <c r="A819">
        <v>2282</v>
      </c>
      <c r="B819" t="s">
        <v>107</v>
      </c>
      <c r="C819" t="s">
        <v>1166</v>
      </c>
      <c r="D819" t="s">
        <v>10787</v>
      </c>
      <c r="G819" t="s">
        <v>11562</v>
      </c>
      <c r="H819" t="s">
        <v>11668</v>
      </c>
      <c r="I819" t="s">
        <v>11674</v>
      </c>
      <c r="J819" t="s">
        <v>11562</v>
      </c>
      <c r="K819" t="s">
        <v>11666</v>
      </c>
      <c r="L819" t="s">
        <v>11670</v>
      </c>
      <c r="M819">
        <v>48495</v>
      </c>
      <c r="N819">
        <v>2282</v>
      </c>
      <c r="O819" t="s">
        <v>11697</v>
      </c>
      <c r="P819" t="s">
        <v>11697</v>
      </c>
      <c r="Q819" t="s">
        <v>11699</v>
      </c>
      <c r="T819" t="s">
        <v>11700</v>
      </c>
      <c r="U819" t="s">
        <v>11699</v>
      </c>
      <c r="W819" t="s">
        <v>11699</v>
      </c>
      <c r="Y819" t="s">
        <v>11700</v>
      </c>
      <c r="Z819" t="s">
        <v>11699</v>
      </c>
      <c r="AD819" t="s">
        <v>11710</v>
      </c>
      <c r="AE819" t="str" cm="1">
        <f t="array" ref="AE819">IF(AND(ISBLANK(AA819),ISBLANK(AB819),ISBLANK(AC819),ISBLANK(AD819)),"",_xlfn.IFS(NOT(ISBLANK(AD819)),AD819,NOT(ISBLANK(AC819)),AC819,NOT(ISBLANK(AB819)),AB819,NOT(ISBLANK(AA819)),AA819))</f>
        <v>mb</v>
      </c>
      <c r="AF819" t="s">
        <v>11714</v>
      </c>
      <c r="AG819" t="s">
        <v>11714</v>
      </c>
      <c r="AH819" t="s">
        <v>11714</v>
      </c>
      <c r="AI819" t="s">
        <v>11714</v>
      </c>
      <c r="AJ819" t="s">
        <v>11714</v>
      </c>
      <c r="AK819" t="s">
        <v>11714</v>
      </c>
      <c r="AM819" t="s">
        <v>11699</v>
      </c>
      <c r="AN819" t="s">
        <v>11699</v>
      </c>
      <c r="AO819" t="s">
        <v>11699</v>
      </c>
      <c r="AS819" t="s">
        <v>11699</v>
      </c>
    </row>
    <row r="820" spans="1:45" x14ac:dyDescent="0.3">
      <c r="A820">
        <v>2485</v>
      </c>
      <c r="B820" t="s">
        <v>136</v>
      </c>
      <c r="C820" t="s">
        <v>1167</v>
      </c>
      <c r="D820" t="s">
        <v>10808</v>
      </c>
      <c r="G820" t="s">
        <v>11599</v>
      </c>
      <c r="H820" t="s">
        <v>11671</v>
      </c>
      <c r="I820" t="s">
        <v>11685</v>
      </c>
      <c r="J820" t="s">
        <v>11599</v>
      </c>
      <c r="K820" t="s">
        <v>11667</v>
      </c>
      <c r="L820" t="s">
        <v>11690</v>
      </c>
      <c r="M820">
        <v>49196</v>
      </c>
      <c r="N820">
        <v>2485</v>
      </c>
      <c r="O820" t="s">
        <v>11697</v>
      </c>
      <c r="P820" t="s">
        <v>11697</v>
      </c>
      <c r="Q820" t="s">
        <v>11699</v>
      </c>
      <c r="T820" t="s">
        <v>11700</v>
      </c>
      <c r="U820" t="s">
        <v>11699</v>
      </c>
      <c r="W820" t="s">
        <v>11699</v>
      </c>
      <c r="Y820" t="s">
        <v>11700</v>
      </c>
      <c r="Z820" t="s">
        <v>11699</v>
      </c>
      <c r="AD820" t="s">
        <v>11710</v>
      </c>
      <c r="AE820" t="str" cm="1">
        <f t="array" ref="AE820">IF(AND(ISBLANK(AA820),ISBLANK(AB820),ISBLANK(AC820),ISBLANK(AD820)),"",_xlfn.IFS(NOT(ISBLANK(AD820)),AD820,NOT(ISBLANK(AC820)),AC820,NOT(ISBLANK(AB820)),AB820,NOT(ISBLANK(AA820)),AA820))</f>
        <v>mb</v>
      </c>
      <c r="AF820" t="s">
        <v>11714</v>
      </c>
      <c r="AG820" t="s">
        <v>11714</v>
      </c>
      <c r="AH820" t="s">
        <v>11714</v>
      </c>
      <c r="AI820" t="s">
        <v>11714</v>
      </c>
      <c r="AJ820" t="s">
        <v>11714</v>
      </c>
      <c r="AK820" t="s">
        <v>11714</v>
      </c>
      <c r="AM820" t="s">
        <v>11699</v>
      </c>
      <c r="AN820" t="s">
        <v>11699</v>
      </c>
      <c r="AO820" t="s">
        <v>11699</v>
      </c>
      <c r="AS820" t="s">
        <v>11699</v>
      </c>
    </row>
    <row r="821" spans="1:45" x14ac:dyDescent="0.3">
      <c r="A821">
        <v>1816</v>
      </c>
      <c r="B821" t="s">
        <v>53</v>
      </c>
      <c r="C821" t="s">
        <v>1168</v>
      </c>
      <c r="D821" t="s">
        <v>10850</v>
      </c>
      <c r="G821" t="s">
        <v>11548</v>
      </c>
      <c r="H821" t="s">
        <v>11675</v>
      </c>
      <c r="I821" t="s">
        <v>11673</v>
      </c>
      <c r="J821" t="s">
        <v>11548</v>
      </c>
      <c r="K821" t="s">
        <v>11667</v>
      </c>
      <c r="L821" t="s">
        <v>11687</v>
      </c>
      <c r="M821">
        <v>43484</v>
      </c>
      <c r="N821">
        <v>1816</v>
      </c>
      <c r="O821" t="s">
        <v>11697</v>
      </c>
      <c r="P821" t="s">
        <v>11697</v>
      </c>
      <c r="Q821" t="s">
        <v>11699</v>
      </c>
      <c r="T821" t="s">
        <v>11700</v>
      </c>
      <c r="U821" t="s">
        <v>11699</v>
      </c>
      <c r="W821" t="s">
        <v>11699</v>
      </c>
      <c r="Y821" t="s">
        <v>11700</v>
      </c>
      <c r="Z821" t="s">
        <v>11699</v>
      </c>
      <c r="AC821" t="s">
        <v>11701</v>
      </c>
      <c r="AD821" t="s">
        <v>11710</v>
      </c>
      <c r="AE821" t="str" cm="1">
        <f t="array" ref="AE821">IF(AND(ISBLANK(AA821),ISBLANK(AB821),ISBLANK(AC821),ISBLANK(AD821)),"",_xlfn.IFS(NOT(ISBLANK(AD821)),AD821,NOT(ISBLANK(AC821)),AC821,NOT(ISBLANK(AB821)),AB821,NOT(ISBLANK(AA821)),AA821))</f>
        <v>mb</v>
      </c>
      <c r="AF821" t="s">
        <v>11714</v>
      </c>
      <c r="AG821" t="s">
        <v>11714</v>
      </c>
      <c r="AH821" t="s">
        <v>11714</v>
      </c>
      <c r="AI821" t="s">
        <v>11714</v>
      </c>
      <c r="AJ821" t="s">
        <v>11714</v>
      </c>
      <c r="AK821" t="s">
        <v>11714</v>
      </c>
      <c r="AM821" t="s">
        <v>11699</v>
      </c>
      <c r="AN821" t="s">
        <v>11699</v>
      </c>
      <c r="AO821" t="s">
        <v>11699</v>
      </c>
      <c r="AS821" t="s">
        <v>11699</v>
      </c>
    </row>
    <row r="822" spans="1:45" x14ac:dyDescent="0.3">
      <c r="A822">
        <v>2238</v>
      </c>
      <c r="B822" t="s">
        <v>78</v>
      </c>
      <c r="C822" t="s">
        <v>1169</v>
      </c>
      <c r="D822" t="s">
        <v>11040</v>
      </c>
      <c r="G822" t="s">
        <v>11560</v>
      </c>
      <c r="H822" t="s">
        <v>11670</v>
      </c>
      <c r="I822" t="s">
        <v>11668</v>
      </c>
      <c r="J822" t="s">
        <v>11560</v>
      </c>
      <c r="K822" t="s">
        <v>11672</v>
      </c>
      <c r="L822" t="s">
        <v>11668</v>
      </c>
      <c r="M822">
        <v>48403</v>
      </c>
      <c r="N822">
        <v>2238</v>
      </c>
      <c r="O822" t="s">
        <v>11697</v>
      </c>
      <c r="P822" t="s">
        <v>11697</v>
      </c>
      <c r="Q822" t="s">
        <v>11699</v>
      </c>
      <c r="T822" t="s">
        <v>11700</v>
      </c>
      <c r="U822" t="s">
        <v>11699</v>
      </c>
      <c r="W822" t="s">
        <v>11699</v>
      </c>
      <c r="Y822" t="s">
        <v>11700</v>
      </c>
      <c r="Z822" t="s">
        <v>11699</v>
      </c>
      <c r="AD822" t="s">
        <v>11710</v>
      </c>
      <c r="AE822" t="str" cm="1">
        <f t="array" ref="AE822">IF(AND(ISBLANK(AA822),ISBLANK(AB822),ISBLANK(AC822),ISBLANK(AD822)),"",_xlfn.IFS(NOT(ISBLANK(AD822)),AD822,NOT(ISBLANK(AC822)),AC822,NOT(ISBLANK(AB822)),AB822,NOT(ISBLANK(AA822)),AA822))</f>
        <v>mb</v>
      </c>
      <c r="AF822" t="s">
        <v>11714</v>
      </c>
      <c r="AG822" t="s">
        <v>11714</v>
      </c>
      <c r="AH822" t="s">
        <v>11714</v>
      </c>
      <c r="AI822" t="s">
        <v>11714</v>
      </c>
      <c r="AJ822" t="s">
        <v>11714</v>
      </c>
      <c r="AK822" t="s">
        <v>11714</v>
      </c>
      <c r="AM822" t="s">
        <v>11699</v>
      </c>
      <c r="AN822" t="s">
        <v>11699</v>
      </c>
      <c r="AO822" t="s">
        <v>11699</v>
      </c>
      <c r="AS822" t="s">
        <v>11699</v>
      </c>
    </row>
    <row r="823" spans="1:45" x14ac:dyDescent="0.3">
      <c r="A823">
        <v>1934</v>
      </c>
      <c r="B823" t="s">
        <v>116</v>
      </c>
      <c r="C823" t="s">
        <v>1170</v>
      </c>
      <c r="D823" t="s">
        <v>10850</v>
      </c>
      <c r="G823" t="s">
        <v>11554</v>
      </c>
      <c r="H823" t="s">
        <v>11670</v>
      </c>
      <c r="I823" t="s">
        <v>11676</v>
      </c>
      <c r="J823" t="s">
        <v>11554</v>
      </c>
      <c r="K823" t="s">
        <v>11665</v>
      </c>
      <c r="L823" t="s">
        <v>11679</v>
      </c>
      <c r="M823">
        <v>47999</v>
      </c>
      <c r="N823">
        <v>1934</v>
      </c>
      <c r="O823" t="s">
        <v>11697</v>
      </c>
      <c r="P823" t="s">
        <v>11697</v>
      </c>
      <c r="Q823" t="s">
        <v>11699</v>
      </c>
      <c r="T823" t="s">
        <v>11700</v>
      </c>
      <c r="U823" t="s">
        <v>11699</v>
      </c>
      <c r="W823" t="s">
        <v>11699</v>
      </c>
      <c r="Y823" t="s">
        <v>11700</v>
      </c>
      <c r="Z823" t="s">
        <v>11699</v>
      </c>
      <c r="AD823" t="s">
        <v>11710</v>
      </c>
      <c r="AE823" t="str" cm="1">
        <f t="array" ref="AE823">IF(AND(ISBLANK(AA823),ISBLANK(AB823),ISBLANK(AC823),ISBLANK(AD823)),"",_xlfn.IFS(NOT(ISBLANK(AD823)),AD823,NOT(ISBLANK(AC823)),AC823,NOT(ISBLANK(AB823)),AB823,NOT(ISBLANK(AA823)),AA823))</f>
        <v>mb</v>
      </c>
      <c r="AF823" t="s">
        <v>11714</v>
      </c>
      <c r="AG823" t="s">
        <v>11714</v>
      </c>
      <c r="AH823" t="s">
        <v>11714</v>
      </c>
      <c r="AI823" t="s">
        <v>11714</v>
      </c>
      <c r="AJ823" t="s">
        <v>11714</v>
      </c>
      <c r="AK823" t="s">
        <v>11714</v>
      </c>
      <c r="AM823" t="s">
        <v>11699</v>
      </c>
      <c r="AN823" t="s">
        <v>11699</v>
      </c>
      <c r="AO823" t="s">
        <v>11699</v>
      </c>
      <c r="AS823" t="s">
        <v>11699</v>
      </c>
    </row>
    <row r="824" spans="1:45" x14ac:dyDescent="0.3">
      <c r="A824">
        <v>592</v>
      </c>
      <c r="B824" t="s">
        <v>156</v>
      </c>
      <c r="C824" t="s">
        <v>1171</v>
      </c>
      <c r="D824" t="s">
        <v>10800</v>
      </c>
      <c r="G824" t="s">
        <v>11558</v>
      </c>
      <c r="H824" t="s">
        <v>11665</v>
      </c>
      <c r="I824" t="s">
        <v>11688</v>
      </c>
      <c r="J824" t="s">
        <v>11558</v>
      </c>
      <c r="K824" t="s">
        <v>11674</v>
      </c>
      <c r="L824" t="s">
        <v>11689</v>
      </c>
      <c r="M824">
        <v>58853</v>
      </c>
      <c r="N824">
        <v>592</v>
      </c>
      <c r="O824" t="s">
        <v>11697</v>
      </c>
      <c r="P824" t="s">
        <v>11697</v>
      </c>
      <c r="Q824" t="s">
        <v>11699</v>
      </c>
      <c r="T824" t="s">
        <v>11699</v>
      </c>
      <c r="W824" t="s">
        <v>11699</v>
      </c>
      <c r="X824" t="s">
        <v>11699</v>
      </c>
      <c r="Z824" t="s">
        <v>11699</v>
      </c>
      <c r="AC824" t="s">
        <v>11701</v>
      </c>
      <c r="AD824" t="s">
        <v>11710</v>
      </c>
      <c r="AE824" t="str" cm="1">
        <f t="array" ref="AE824">IF(AND(ISBLANK(AA824),ISBLANK(AB824),ISBLANK(AC824),ISBLANK(AD824)),"",_xlfn.IFS(NOT(ISBLANK(AD824)),AD824,NOT(ISBLANK(AC824)),AC824,NOT(ISBLANK(AB824)),AB824,NOT(ISBLANK(AA824)),AA824))</f>
        <v>mb</v>
      </c>
      <c r="AF824" t="s">
        <v>11714</v>
      </c>
      <c r="AG824" t="s">
        <v>11714</v>
      </c>
      <c r="AH824" t="s">
        <v>11699</v>
      </c>
      <c r="AR824" t="s">
        <v>11699</v>
      </c>
    </row>
    <row r="825" spans="1:45" x14ac:dyDescent="0.3">
      <c r="A825">
        <v>1398</v>
      </c>
      <c r="B825" t="s">
        <v>152</v>
      </c>
      <c r="C825" t="s">
        <v>1172</v>
      </c>
      <c r="D825" t="s">
        <v>10885</v>
      </c>
      <c r="G825" t="s">
        <v>11550</v>
      </c>
      <c r="H825" t="s">
        <v>11671</v>
      </c>
      <c r="I825" t="s">
        <v>11676</v>
      </c>
      <c r="J825" t="s">
        <v>11550</v>
      </c>
      <c r="K825" t="s">
        <v>11667</v>
      </c>
      <c r="L825" t="s">
        <v>11695</v>
      </c>
      <c r="M825">
        <v>42590</v>
      </c>
      <c r="N825">
        <v>1398</v>
      </c>
      <c r="O825" t="s">
        <v>11697</v>
      </c>
      <c r="P825" t="s">
        <v>11697</v>
      </c>
      <c r="Q825" t="s">
        <v>11699</v>
      </c>
      <c r="T825" t="s">
        <v>11700</v>
      </c>
      <c r="U825" t="s">
        <v>11699</v>
      </c>
      <c r="W825" t="s">
        <v>11699</v>
      </c>
      <c r="Y825" t="s">
        <v>11700</v>
      </c>
      <c r="Z825" t="s">
        <v>11699</v>
      </c>
      <c r="AC825" t="s">
        <v>11701</v>
      </c>
      <c r="AD825" t="s">
        <v>11710</v>
      </c>
      <c r="AE825" t="str" cm="1">
        <f t="array" ref="AE825">IF(AND(ISBLANK(AA825),ISBLANK(AB825),ISBLANK(AC825),ISBLANK(AD825)),"",_xlfn.IFS(NOT(ISBLANK(AD825)),AD825,NOT(ISBLANK(AC825)),AC825,NOT(ISBLANK(AB825)),AB825,NOT(ISBLANK(AA825)),AA825))</f>
        <v>mb</v>
      </c>
      <c r="AF825" t="s">
        <v>11714</v>
      </c>
      <c r="AG825" t="s">
        <v>11714</v>
      </c>
      <c r="AH825" t="s">
        <v>11714</v>
      </c>
      <c r="AI825" t="s">
        <v>11714</v>
      </c>
      <c r="AJ825" t="s">
        <v>11714</v>
      </c>
      <c r="AK825" t="s">
        <v>11714</v>
      </c>
      <c r="AM825" t="s">
        <v>11699</v>
      </c>
      <c r="AN825" t="s">
        <v>11699</v>
      </c>
      <c r="AO825" t="s">
        <v>11699</v>
      </c>
      <c r="AS825" t="s">
        <v>11699</v>
      </c>
    </row>
    <row r="826" spans="1:45" x14ac:dyDescent="0.3">
      <c r="A826">
        <v>1564</v>
      </c>
      <c r="B826" t="s">
        <v>152</v>
      </c>
      <c r="C826" t="s">
        <v>1173</v>
      </c>
      <c r="D826" t="s">
        <v>10855</v>
      </c>
      <c r="G826" t="s">
        <v>11548</v>
      </c>
      <c r="H826" t="s">
        <v>11670</v>
      </c>
      <c r="I826" t="s">
        <v>11685</v>
      </c>
      <c r="J826" t="s">
        <v>11548</v>
      </c>
      <c r="K826" t="s">
        <v>11669</v>
      </c>
      <c r="L826" t="s">
        <v>11680</v>
      </c>
      <c r="M826">
        <v>42778</v>
      </c>
      <c r="N826">
        <v>1564</v>
      </c>
      <c r="O826" t="s">
        <v>11697</v>
      </c>
      <c r="P826" t="s">
        <v>11697</v>
      </c>
      <c r="Q826" t="s">
        <v>11699</v>
      </c>
      <c r="T826" t="s">
        <v>11700</v>
      </c>
      <c r="U826" t="s">
        <v>11699</v>
      </c>
      <c r="W826" t="s">
        <v>11699</v>
      </c>
      <c r="Y826" t="s">
        <v>11700</v>
      </c>
      <c r="Z826" t="s">
        <v>11699</v>
      </c>
      <c r="AC826" t="s">
        <v>11701</v>
      </c>
      <c r="AD826" t="s">
        <v>11710</v>
      </c>
      <c r="AE826" t="str" cm="1">
        <f t="array" ref="AE826">IF(AND(ISBLANK(AA826),ISBLANK(AB826),ISBLANK(AC826),ISBLANK(AD826)),"",_xlfn.IFS(NOT(ISBLANK(AD826)),AD826,NOT(ISBLANK(AC826)),AC826,NOT(ISBLANK(AB826)),AB826,NOT(ISBLANK(AA826)),AA826))</f>
        <v>mb</v>
      </c>
      <c r="AF826" t="s">
        <v>11714</v>
      </c>
      <c r="AG826" t="s">
        <v>11714</v>
      </c>
      <c r="AH826" t="s">
        <v>11714</v>
      </c>
      <c r="AI826" t="s">
        <v>11714</v>
      </c>
      <c r="AJ826" t="s">
        <v>11714</v>
      </c>
      <c r="AK826" t="s">
        <v>11714</v>
      </c>
      <c r="AM826" t="s">
        <v>11699</v>
      </c>
      <c r="AN826" t="s">
        <v>11699</v>
      </c>
      <c r="AO826" t="s">
        <v>11699</v>
      </c>
      <c r="AS826" t="s">
        <v>11699</v>
      </c>
    </row>
    <row r="827" spans="1:45" x14ac:dyDescent="0.3">
      <c r="A827">
        <v>1868</v>
      </c>
      <c r="B827" t="s">
        <v>150</v>
      </c>
      <c r="C827" t="s">
        <v>1174</v>
      </c>
      <c r="D827" t="s">
        <v>10915</v>
      </c>
      <c r="G827" t="s">
        <v>11548</v>
      </c>
      <c r="H827" t="s">
        <v>11669</v>
      </c>
      <c r="I827" t="s">
        <v>11679</v>
      </c>
      <c r="J827" t="s">
        <v>11548</v>
      </c>
      <c r="K827" t="s">
        <v>11666</v>
      </c>
      <c r="L827" t="s">
        <v>11677</v>
      </c>
      <c r="M827">
        <v>44003</v>
      </c>
      <c r="N827">
        <v>1868</v>
      </c>
      <c r="O827" t="s">
        <v>11697</v>
      </c>
      <c r="P827" t="s">
        <v>11697</v>
      </c>
      <c r="Q827" t="s">
        <v>11699</v>
      </c>
      <c r="T827" t="s">
        <v>11700</v>
      </c>
      <c r="U827" t="s">
        <v>11699</v>
      </c>
      <c r="W827" t="s">
        <v>11699</v>
      </c>
      <c r="Y827" t="s">
        <v>11700</v>
      </c>
      <c r="Z827" t="s">
        <v>11699</v>
      </c>
      <c r="AC827" t="s">
        <v>11701</v>
      </c>
      <c r="AD827" t="s">
        <v>11710</v>
      </c>
      <c r="AE827" t="str" cm="1">
        <f t="array" ref="AE827">IF(AND(ISBLANK(AA827),ISBLANK(AB827),ISBLANK(AC827),ISBLANK(AD827)),"",_xlfn.IFS(NOT(ISBLANK(AD827)),AD827,NOT(ISBLANK(AC827)),AC827,NOT(ISBLANK(AB827)),AB827,NOT(ISBLANK(AA827)),AA827))</f>
        <v>mb</v>
      </c>
      <c r="AF827" t="s">
        <v>11714</v>
      </c>
      <c r="AG827" t="s">
        <v>11714</v>
      </c>
      <c r="AH827" t="s">
        <v>11714</v>
      </c>
      <c r="AI827" t="s">
        <v>11714</v>
      </c>
      <c r="AJ827" t="s">
        <v>11714</v>
      </c>
      <c r="AK827" t="s">
        <v>11714</v>
      </c>
      <c r="AM827" t="s">
        <v>11699</v>
      </c>
      <c r="AN827" t="s">
        <v>11699</v>
      </c>
      <c r="AO827" t="s">
        <v>11699</v>
      </c>
      <c r="AS827" t="s">
        <v>11699</v>
      </c>
    </row>
    <row r="828" spans="1:45" x14ac:dyDescent="0.3">
      <c r="A828">
        <v>1666</v>
      </c>
      <c r="B828" t="s">
        <v>48</v>
      </c>
      <c r="C828" t="s">
        <v>1175</v>
      </c>
      <c r="D828" t="s">
        <v>10784</v>
      </c>
      <c r="G828" t="s">
        <v>11546</v>
      </c>
      <c r="H828" t="s">
        <v>11665</v>
      </c>
      <c r="I828" t="s">
        <v>11672</v>
      </c>
      <c r="J828" t="s">
        <v>11546</v>
      </c>
      <c r="K828" t="s">
        <v>11671</v>
      </c>
      <c r="L828" t="s">
        <v>11681</v>
      </c>
      <c r="M828">
        <v>42985</v>
      </c>
      <c r="N828">
        <v>1666</v>
      </c>
      <c r="O828" t="s">
        <v>11697</v>
      </c>
      <c r="P828" t="s">
        <v>11697</v>
      </c>
      <c r="Q828" t="s">
        <v>11699</v>
      </c>
      <c r="T828" t="s">
        <v>11700</v>
      </c>
      <c r="U828" t="s">
        <v>11699</v>
      </c>
      <c r="W828" t="s">
        <v>11699</v>
      </c>
      <c r="Y828" t="s">
        <v>11700</v>
      </c>
      <c r="Z828" t="s">
        <v>11699</v>
      </c>
      <c r="AC828" t="s">
        <v>11701</v>
      </c>
      <c r="AD828" t="s">
        <v>11710</v>
      </c>
      <c r="AE828" t="str" cm="1">
        <f t="array" ref="AE828">IF(AND(ISBLANK(AA828),ISBLANK(AB828),ISBLANK(AC828),ISBLANK(AD828)),"",_xlfn.IFS(NOT(ISBLANK(AD828)),AD828,NOT(ISBLANK(AC828)),AC828,NOT(ISBLANK(AB828)),AB828,NOT(ISBLANK(AA828)),AA828))</f>
        <v>mb</v>
      </c>
      <c r="AF828" t="s">
        <v>11714</v>
      </c>
      <c r="AG828" t="s">
        <v>11714</v>
      </c>
      <c r="AH828" t="s">
        <v>11714</v>
      </c>
      <c r="AI828" t="s">
        <v>11714</v>
      </c>
      <c r="AJ828" t="s">
        <v>11714</v>
      </c>
      <c r="AK828" t="s">
        <v>11714</v>
      </c>
      <c r="AM828" t="s">
        <v>11699</v>
      </c>
      <c r="AN828" t="s">
        <v>11699</v>
      </c>
      <c r="AO828" t="s">
        <v>11699</v>
      </c>
      <c r="AS828" t="s">
        <v>11699</v>
      </c>
    </row>
    <row r="829" spans="1:45" x14ac:dyDescent="0.3">
      <c r="A829">
        <v>1061</v>
      </c>
      <c r="B829" t="s">
        <v>46</v>
      </c>
      <c r="C829" t="s">
        <v>1176</v>
      </c>
      <c r="D829" t="s">
        <v>10954</v>
      </c>
      <c r="G829" t="s">
        <v>11545</v>
      </c>
      <c r="H829" t="s">
        <v>11668</v>
      </c>
      <c r="I829" t="s">
        <v>11684</v>
      </c>
      <c r="J829" t="s">
        <v>11545</v>
      </c>
      <c r="K829" t="s">
        <v>11668</v>
      </c>
      <c r="L829" t="s">
        <v>11694</v>
      </c>
      <c r="M829">
        <v>61282</v>
      </c>
      <c r="N829">
        <v>1061</v>
      </c>
      <c r="O829" t="s">
        <v>11697</v>
      </c>
      <c r="P829" t="s">
        <v>11697</v>
      </c>
      <c r="Q829" t="s">
        <v>11699</v>
      </c>
      <c r="Y829" t="s">
        <v>11700</v>
      </c>
      <c r="Z829" t="s">
        <v>11699</v>
      </c>
      <c r="AC829" t="s">
        <v>11701</v>
      </c>
      <c r="AD829" t="s">
        <v>11710</v>
      </c>
      <c r="AE829" t="str" cm="1">
        <f t="array" ref="AE829">IF(AND(ISBLANK(AA829),ISBLANK(AB829),ISBLANK(AC829),ISBLANK(AD829)),"",_xlfn.IFS(NOT(ISBLANK(AD829)),AD829,NOT(ISBLANK(AC829)),AC829,NOT(ISBLANK(AB829)),AB829,NOT(ISBLANK(AA829)),AA829))</f>
        <v>mb</v>
      </c>
      <c r="AF829" t="s">
        <v>11714</v>
      </c>
      <c r="AG829" t="s">
        <v>11714</v>
      </c>
      <c r="AH829" t="s">
        <v>11714</v>
      </c>
      <c r="AS829" t="s">
        <v>11699</v>
      </c>
    </row>
    <row r="830" spans="1:45" x14ac:dyDescent="0.3">
      <c r="A830">
        <v>1113</v>
      </c>
      <c r="B830" t="s">
        <v>122</v>
      </c>
      <c r="C830" t="s">
        <v>1177</v>
      </c>
      <c r="D830" t="s">
        <v>10874</v>
      </c>
      <c r="G830" t="s">
        <v>11553</v>
      </c>
      <c r="H830" t="s">
        <v>11670</v>
      </c>
      <c r="I830" t="s">
        <v>11670</v>
      </c>
      <c r="J830" t="s">
        <v>11553</v>
      </c>
      <c r="K830" t="s">
        <v>11672</v>
      </c>
      <c r="L830" t="s">
        <v>11666</v>
      </c>
      <c r="M830">
        <v>61839</v>
      </c>
      <c r="N830">
        <v>1113</v>
      </c>
      <c r="O830" t="s">
        <v>11697</v>
      </c>
      <c r="P830" t="s">
        <v>11697</v>
      </c>
      <c r="Q830" t="s">
        <v>11699</v>
      </c>
      <c r="T830" t="s">
        <v>11700</v>
      </c>
      <c r="U830" t="s">
        <v>11699</v>
      </c>
      <c r="Y830" t="s">
        <v>11700</v>
      </c>
      <c r="Z830" t="s">
        <v>11699</v>
      </c>
      <c r="AD830" t="s">
        <v>11710</v>
      </c>
      <c r="AE830" t="str" cm="1">
        <f t="array" ref="AE830">IF(AND(ISBLANK(AA830),ISBLANK(AB830),ISBLANK(AC830),ISBLANK(AD830)),"",_xlfn.IFS(NOT(ISBLANK(AD830)),AD830,NOT(ISBLANK(AC830)),AC830,NOT(ISBLANK(AB830)),AB830,NOT(ISBLANK(AA830)),AA830))</f>
        <v>mb</v>
      </c>
      <c r="AF830" t="s">
        <v>11714</v>
      </c>
      <c r="AG830" t="s">
        <v>11714</v>
      </c>
      <c r="AH830" t="s">
        <v>11714</v>
      </c>
      <c r="AM830" t="s">
        <v>11699</v>
      </c>
      <c r="AN830" t="s">
        <v>11699</v>
      </c>
      <c r="AO830" t="s">
        <v>11699</v>
      </c>
      <c r="AS830" t="s">
        <v>11699</v>
      </c>
    </row>
    <row r="831" spans="1:45" x14ac:dyDescent="0.3">
      <c r="A831">
        <v>893</v>
      </c>
      <c r="B831" t="s">
        <v>49</v>
      </c>
      <c r="C831" t="s">
        <v>1178</v>
      </c>
      <c r="D831" t="s">
        <v>10796</v>
      </c>
      <c r="G831" t="s">
        <v>11544</v>
      </c>
      <c r="H831" t="s">
        <v>11673</v>
      </c>
      <c r="I831" t="s">
        <v>11679</v>
      </c>
      <c r="J831" t="s">
        <v>11544</v>
      </c>
      <c r="K831" t="s">
        <v>11665</v>
      </c>
      <c r="L831" t="s">
        <v>11680</v>
      </c>
      <c r="M831">
        <v>60642</v>
      </c>
      <c r="N831">
        <v>893</v>
      </c>
      <c r="O831" t="s">
        <v>11697</v>
      </c>
      <c r="P831" t="s">
        <v>11697</v>
      </c>
      <c r="Q831" t="s">
        <v>11699</v>
      </c>
      <c r="Y831" t="s">
        <v>11700</v>
      </c>
      <c r="Z831" t="s">
        <v>11699</v>
      </c>
      <c r="AC831" t="s">
        <v>11701</v>
      </c>
      <c r="AD831" t="s">
        <v>11710</v>
      </c>
      <c r="AE831" t="str" cm="1">
        <f t="array" ref="AE831">IF(AND(ISBLANK(AA831),ISBLANK(AB831),ISBLANK(AC831),ISBLANK(AD831)),"",_xlfn.IFS(NOT(ISBLANK(AD831)),AD831,NOT(ISBLANK(AC831)),AC831,NOT(ISBLANK(AB831)),AB831,NOT(ISBLANK(AA831)),AA831))</f>
        <v>mb</v>
      </c>
      <c r="AF831" t="s">
        <v>11714</v>
      </c>
      <c r="AG831" t="s">
        <v>11714</v>
      </c>
      <c r="AH831" t="s">
        <v>11714</v>
      </c>
      <c r="AS831" t="s">
        <v>11699</v>
      </c>
    </row>
    <row r="832" spans="1:45" x14ac:dyDescent="0.3">
      <c r="A832">
        <v>125710</v>
      </c>
      <c r="B832" t="s">
        <v>242</v>
      </c>
      <c r="C832" t="s">
        <v>1179</v>
      </c>
      <c r="D832" t="s">
        <v>10880</v>
      </c>
      <c r="G832" t="s">
        <v>11631</v>
      </c>
      <c r="H832" t="s">
        <v>11667</v>
      </c>
      <c r="I832" t="s">
        <v>11668</v>
      </c>
      <c r="J832" t="s">
        <v>11634</v>
      </c>
      <c r="K832" t="s">
        <v>11670</v>
      </c>
      <c r="L832" t="s">
        <v>11672</v>
      </c>
      <c r="M832">
        <v>125579</v>
      </c>
      <c r="N832">
        <v>125710</v>
      </c>
      <c r="O832" t="s">
        <v>11697</v>
      </c>
      <c r="P832" t="s">
        <v>11697</v>
      </c>
      <c r="Q832" t="s">
        <v>11699</v>
      </c>
      <c r="T832" t="s">
        <v>11700</v>
      </c>
      <c r="U832" t="s">
        <v>11699</v>
      </c>
      <c r="W832" t="s">
        <v>11699</v>
      </c>
      <c r="Y832" t="s">
        <v>11700</v>
      </c>
      <c r="Z832" t="s">
        <v>11699</v>
      </c>
      <c r="AD832" t="s">
        <v>11710</v>
      </c>
      <c r="AE832" t="str" cm="1">
        <f t="array" ref="AE832">IF(AND(ISBLANK(AA832),ISBLANK(AB832),ISBLANK(AC832),ISBLANK(AD832)),"",_xlfn.IFS(NOT(ISBLANK(AD832)),AD832,NOT(ISBLANK(AC832)),AC832,NOT(ISBLANK(AB832)),AB832,NOT(ISBLANK(AA832)),AA832))</f>
        <v>mb</v>
      </c>
      <c r="AF832" t="s">
        <v>11714</v>
      </c>
      <c r="AG832" t="s">
        <v>11714</v>
      </c>
      <c r="AH832" t="s">
        <v>11714</v>
      </c>
      <c r="AI832" t="s">
        <v>11714</v>
      </c>
      <c r="AJ832" t="s">
        <v>11714</v>
      </c>
      <c r="AK832" t="s">
        <v>11714</v>
      </c>
      <c r="AM832" t="s">
        <v>11699</v>
      </c>
      <c r="AN832" t="s">
        <v>11699</v>
      </c>
      <c r="AO832" t="s">
        <v>11699</v>
      </c>
      <c r="AS832" t="s">
        <v>11699</v>
      </c>
    </row>
    <row r="833" spans="1:45" x14ac:dyDescent="0.3">
      <c r="A833">
        <v>290506</v>
      </c>
      <c r="B833" t="s">
        <v>239</v>
      </c>
      <c r="C833" t="s">
        <v>1180</v>
      </c>
      <c r="D833" t="s">
        <v>10829</v>
      </c>
      <c r="G833" t="s">
        <v>11590</v>
      </c>
      <c r="H833" t="s">
        <v>11674</v>
      </c>
      <c r="I833" t="s">
        <v>11694</v>
      </c>
      <c r="J833" t="s">
        <v>11590</v>
      </c>
      <c r="K833" t="s">
        <v>11675</v>
      </c>
      <c r="L833" t="s">
        <v>11691</v>
      </c>
      <c r="M833">
        <v>290272</v>
      </c>
      <c r="N833">
        <v>290506</v>
      </c>
      <c r="AC833" t="s">
        <v>11701</v>
      </c>
      <c r="AE833" t="str" cm="1">
        <f t="array" ref="AE833">IF(AND(ISBLANK(AA833),ISBLANK(AB833),ISBLANK(AC833),ISBLANK(AD833)),"",_xlfn.IFS(NOT(ISBLANK(AD833)),AD833,NOT(ISBLANK(AC833)),AC833,NOT(ISBLANK(AB833)),AB833,NOT(ISBLANK(AA833)),AA833))</f>
        <v>mm</v>
      </c>
      <c r="AF833" t="s">
        <v>11714</v>
      </c>
      <c r="AG833" t="s">
        <v>11714</v>
      </c>
    </row>
    <row r="834" spans="1:45" x14ac:dyDescent="0.3">
      <c r="A834">
        <v>1655</v>
      </c>
      <c r="B834" t="s">
        <v>131</v>
      </c>
      <c r="C834" t="s">
        <v>1181</v>
      </c>
      <c r="D834" t="s">
        <v>10788</v>
      </c>
      <c r="G834" t="s">
        <v>11582</v>
      </c>
      <c r="H834" t="s">
        <v>11666</v>
      </c>
      <c r="I834" t="s">
        <v>11677</v>
      </c>
      <c r="J834" t="s">
        <v>11582</v>
      </c>
      <c r="K834" t="s">
        <v>11674</v>
      </c>
      <c r="L834" t="s">
        <v>11667</v>
      </c>
      <c r="M834">
        <v>42965</v>
      </c>
      <c r="N834">
        <v>1655</v>
      </c>
      <c r="O834" t="s">
        <v>11697</v>
      </c>
      <c r="P834" t="s">
        <v>11697</v>
      </c>
      <c r="Q834" t="s">
        <v>11699</v>
      </c>
      <c r="T834" t="s">
        <v>11700</v>
      </c>
      <c r="U834" t="s">
        <v>11699</v>
      </c>
      <c r="W834" t="s">
        <v>11699</v>
      </c>
      <c r="Y834" t="s">
        <v>11700</v>
      </c>
      <c r="Z834" t="s">
        <v>11699</v>
      </c>
      <c r="AC834" t="s">
        <v>11701</v>
      </c>
      <c r="AD834" t="s">
        <v>11710</v>
      </c>
      <c r="AE834" t="str" cm="1">
        <f t="array" ref="AE834">IF(AND(ISBLANK(AA834),ISBLANK(AB834),ISBLANK(AC834),ISBLANK(AD834)),"",_xlfn.IFS(NOT(ISBLANK(AD834)),AD834,NOT(ISBLANK(AC834)),AC834,NOT(ISBLANK(AB834)),AB834,NOT(ISBLANK(AA834)),AA834))</f>
        <v>mb</v>
      </c>
      <c r="AF834" t="s">
        <v>11714</v>
      </c>
      <c r="AG834" t="s">
        <v>11714</v>
      </c>
      <c r="AH834" t="s">
        <v>11714</v>
      </c>
      <c r="AI834" t="s">
        <v>11714</v>
      </c>
      <c r="AJ834" t="s">
        <v>11714</v>
      </c>
      <c r="AK834" t="s">
        <v>11714</v>
      </c>
      <c r="AM834" t="s">
        <v>11699</v>
      </c>
      <c r="AN834" t="s">
        <v>11699</v>
      </c>
      <c r="AO834" t="s">
        <v>11699</v>
      </c>
      <c r="AS834" t="s">
        <v>11699</v>
      </c>
    </row>
    <row r="835" spans="1:45" x14ac:dyDescent="0.3">
      <c r="A835">
        <v>752</v>
      </c>
      <c r="B835" t="s">
        <v>243</v>
      </c>
      <c r="C835" t="s">
        <v>1182</v>
      </c>
      <c r="D835" t="s">
        <v>10800</v>
      </c>
      <c r="G835" t="s">
        <v>11618</v>
      </c>
      <c r="H835" t="s">
        <v>11674</v>
      </c>
      <c r="I835" t="s">
        <v>11695</v>
      </c>
      <c r="J835" t="s">
        <v>11618</v>
      </c>
      <c r="K835" t="s">
        <v>11675</v>
      </c>
      <c r="L835" t="s">
        <v>11675</v>
      </c>
      <c r="M835">
        <v>59866</v>
      </c>
      <c r="N835">
        <v>752</v>
      </c>
      <c r="O835" t="s">
        <v>11697</v>
      </c>
      <c r="P835" t="s">
        <v>11697</v>
      </c>
      <c r="Q835" t="s">
        <v>11699</v>
      </c>
      <c r="T835" t="s">
        <v>11699</v>
      </c>
      <c r="W835" t="s">
        <v>11699</v>
      </c>
      <c r="X835" t="s">
        <v>11699</v>
      </c>
      <c r="Z835" t="s">
        <v>11699</v>
      </c>
      <c r="AC835" t="s">
        <v>11701</v>
      </c>
      <c r="AD835" t="s">
        <v>11710</v>
      </c>
      <c r="AE835" t="str" cm="1">
        <f t="array" ref="AE835">IF(AND(ISBLANK(AA835),ISBLANK(AB835),ISBLANK(AC835),ISBLANK(AD835)),"",_xlfn.IFS(NOT(ISBLANK(AD835)),AD835,NOT(ISBLANK(AC835)),AC835,NOT(ISBLANK(AB835)),AB835,NOT(ISBLANK(AA835)),AA835))</f>
        <v>mb</v>
      </c>
      <c r="AF835" t="s">
        <v>11714</v>
      </c>
      <c r="AG835" t="s">
        <v>11714</v>
      </c>
      <c r="AH835" t="s">
        <v>11699</v>
      </c>
      <c r="AR835" t="s">
        <v>11699</v>
      </c>
    </row>
    <row r="836" spans="1:45" x14ac:dyDescent="0.3">
      <c r="A836">
        <v>2749</v>
      </c>
      <c r="B836" t="s">
        <v>66</v>
      </c>
      <c r="C836" t="s">
        <v>1183</v>
      </c>
      <c r="D836" t="s">
        <v>11041</v>
      </c>
      <c r="G836" t="s">
        <v>11557</v>
      </c>
      <c r="H836" t="s">
        <v>11674</v>
      </c>
      <c r="I836" t="s">
        <v>11665</v>
      </c>
      <c r="J836" t="s">
        <v>11557</v>
      </c>
      <c r="K836" t="s">
        <v>11667</v>
      </c>
      <c r="L836" t="s">
        <v>11678</v>
      </c>
      <c r="M836">
        <v>62437</v>
      </c>
      <c r="N836">
        <v>2749</v>
      </c>
      <c r="O836" t="s">
        <v>11697</v>
      </c>
      <c r="P836" t="s">
        <v>11697</v>
      </c>
      <c r="Q836" t="s">
        <v>11699</v>
      </c>
      <c r="T836" t="s">
        <v>11700</v>
      </c>
      <c r="U836" t="s">
        <v>11699</v>
      </c>
      <c r="W836" t="s">
        <v>11699</v>
      </c>
      <c r="Y836" t="s">
        <v>11700</v>
      </c>
      <c r="Z836" t="s">
        <v>11699</v>
      </c>
      <c r="AD836" t="s">
        <v>11710</v>
      </c>
      <c r="AE836" t="str" cm="1">
        <f t="array" ref="AE836">IF(AND(ISBLANK(AA836),ISBLANK(AB836),ISBLANK(AC836),ISBLANK(AD836)),"",_xlfn.IFS(NOT(ISBLANK(AD836)),AD836,NOT(ISBLANK(AC836)),AC836,NOT(ISBLANK(AB836)),AB836,NOT(ISBLANK(AA836)),AA836))</f>
        <v>mb</v>
      </c>
      <c r="AF836" t="s">
        <v>11714</v>
      </c>
      <c r="AG836" t="s">
        <v>11714</v>
      </c>
      <c r="AH836" t="s">
        <v>11714</v>
      </c>
      <c r="AI836" t="s">
        <v>11714</v>
      </c>
      <c r="AJ836" t="s">
        <v>11714</v>
      </c>
      <c r="AK836" t="s">
        <v>11714</v>
      </c>
      <c r="AM836" t="s">
        <v>11699</v>
      </c>
      <c r="AN836" t="s">
        <v>11699</v>
      </c>
      <c r="AO836" t="s">
        <v>11699</v>
      </c>
      <c r="AS836" t="s">
        <v>11699</v>
      </c>
    </row>
    <row r="837" spans="1:45" x14ac:dyDescent="0.3">
      <c r="A837">
        <v>2755</v>
      </c>
      <c r="B837" t="s">
        <v>220</v>
      </c>
      <c r="C837" t="s">
        <v>1184</v>
      </c>
      <c r="D837" t="s">
        <v>10819</v>
      </c>
      <c r="G837" t="s">
        <v>11588</v>
      </c>
      <c r="H837" t="s">
        <v>11670</v>
      </c>
      <c r="I837" t="s">
        <v>11673</v>
      </c>
      <c r="J837" t="s">
        <v>11588</v>
      </c>
      <c r="K837" t="s">
        <v>11671</v>
      </c>
      <c r="L837" t="s">
        <v>11675</v>
      </c>
      <c r="M837">
        <v>62478</v>
      </c>
      <c r="N837">
        <v>2755</v>
      </c>
      <c r="O837" t="s">
        <v>11697</v>
      </c>
      <c r="P837" t="s">
        <v>11697</v>
      </c>
      <c r="Q837" t="s">
        <v>11699</v>
      </c>
      <c r="T837" t="s">
        <v>11700</v>
      </c>
      <c r="U837" t="s">
        <v>11699</v>
      </c>
      <c r="W837" t="s">
        <v>11699</v>
      </c>
      <c r="Y837" t="s">
        <v>11700</v>
      </c>
      <c r="Z837" t="s">
        <v>11699</v>
      </c>
      <c r="AD837" t="s">
        <v>11710</v>
      </c>
      <c r="AE837" t="str" cm="1">
        <f t="array" ref="AE837">IF(AND(ISBLANK(AA837),ISBLANK(AB837),ISBLANK(AC837),ISBLANK(AD837)),"",_xlfn.IFS(NOT(ISBLANK(AD837)),AD837,NOT(ISBLANK(AC837)),AC837,NOT(ISBLANK(AB837)),AB837,NOT(ISBLANK(AA837)),AA837))</f>
        <v>mb</v>
      </c>
      <c r="AF837" t="s">
        <v>11714</v>
      </c>
      <c r="AG837" t="s">
        <v>11714</v>
      </c>
      <c r="AH837" t="s">
        <v>11714</v>
      </c>
      <c r="AI837" t="s">
        <v>11714</v>
      </c>
      <c r="AJ837" t="s">
        <v>11714</v>
      </c>
      <c r="AK837" t="s">
        <v>11714</v>
      </c>
      <c r="AM837" t="s">
        <v>11699</v>
      </c>
      <c r="AN837" t="s">
        <v>11699</v>
      </c>
      <c r="AO837" t="s">
        <v>11699</v>
      </c>
      <c r="AS837" t="s">
        <v>11699</v>
      </c>
    </row>
    <row r="838" spans="1:45" x14ac:dyDescent="0.3">
      <c r="A838">
        <v>805</v>
      </c>
      <c r="B838" t="s">
        <v>229</v>
      </c>
      <c r="C838" t="s">
        <v>1185</v>
      </c>
      <c r="D838" t="s">
        <v>10933</v>
      </c>
      <c r="G838" t="s">
        <v>11585</v>
      </c>
      <c r="H838" t="s">
        <v>11672</v>
      </c>
      <c r="I838" t="s">
        <v>11679</v>
      </c>
      <c r="J838" t="s">
        <v>11585</v>
      </c>
      <c r="K838" t="s">
        <v>11665</v>
      </c>
      <c r="L838" t="s">
        <v>11666</v>
      </c>
      <c r="M838">
        <v>60575</v>
      </c>
      <c r="N838">
        <v>805</v>
      </c>
      <c r="O838" t="s">
        <v>11697</v>
      </c>
      <c r="P838" t="s">
        <v>11697</v>
      </c>
      <c r="Q838" t="s">
        <v>11699</v>
      </c>
      <c r="T838" t="s">
        <v>11699</v>
      </c>
      <c r="W838" t="s">
        <v>11699</v>
      </c>
      <c r="X838" t="s">
        <v>11699</v>
      </c>
      <c r="Z838" t="s">
        <v>11699</v>
      </c>
      <c r="AC838" t="s">
        <v>11701</v>
      </c>
      <c r="AD838" t="s">
        <v>11710</v>
      </c>
      <c r="AE838" t="str" cm="1">
        <f t="array" ref="AE838">IF(AND(ISBLANK(AA838),ISBLANK(AB838),ISBLANK(AC838),ISBLANK(AD838)),"",_xlfn.IFS(NOT(ISBLANK(AD838)),AD838,NOT(ISBLANK(AC838)),AC838,NOT(ISBLANK(AB838)),AB838,NOT(ISBLANK(AA838)),AA838))</f>
        <v>mb</v>
      </c>
      <c r="AF838" t="s">
        <v>11714</v>
      </c>
      <c r="AG838" t="s">
        <v>11714</v>
      </c>
      <c r="AH838" t="s">
        <v>11699</v>
      </c>
      <c r="AR838" t="s">
        <v>11699</v>
      </c>
    </row>
    <row r="839" spans="1:45" x14ac:dyDescent="0.3">
      <c r="A839">
        <v>276</v>
      </c>
      <c r="B839" t="s">
        <v>89</v>
      </c>
      <c r="C839" t="s">
        <v>1186</v>
      </c>
      <c r="D839" t="s">
        <v>10785</v>
      </c>
      <c r="G839" t="s">
        <v>11572</v>
      </c>
      <c r="H839" t="s">
        <v>11671</v>
      </c>
      <c r="I839" t="s">
        <v>11686</v>
      </c>
      <c r="J839" t="s">
        <v>11572</v>
      </c>
      <c r="K839" t="s">
        <v>11667</v>
      </c>
      <c r="L839" t="s">
        <v>11681</v>
      </c>
      <c r="M839">
        <v>33880</v>
      </c>
      <c r="N839">
        <v>276</v>
      </c>
      <c r="O839" t="s">
        <v>11697</v>
      </c>
      <c r="P839" t="s">
        <v>11697</v>
      </c>
      <c r="Q839" t="s">
        <v>11698</v>
      </c>
      <c r="T839" t="s">
        <v>11700</v>
      </c>
      <c r="U839" t="s">
        <v>11699</v>
      </c>
      <c r="V839" t="s">
        <v>11699</v>
      </c>
      <c r="W839" t="s">
        <v>11699</v>
      </c>
      <c r="X839" t="s">
        <v>11699</v>
      </c>
      <c r="Y839" t="s">
        <v>11700</v>
      </c>
      <c r="Z839" t="s">
        <v>11699</v>
      </c>
      <c r="AB839" t="s">
        <v>11710</v>
      </c>
      <c r="AD839" t="s">
        <v>11710</v>
      </c>
      <c r="AE839" t="str" cm="1">
        <f t="array" ref="AE839">IF(AND(ISBLANK(AA839),ISBLANK(AB839),ISBLANK(AC839),ISBLANK(AD839)),"",_xlfn.IFS(NOT(ISBLANK(AD839)),AD839,NOT(ISBLANK(AC839)),AC839,NOT(ISBLANK(AB839)),AB839,NOT(ISBLANK(AA839)),AA839))</f>
        <v>mb</v>
      </c>
      <c r="AF839" t="s">
        <v>11714</v>
      </c>
      <c r="AG839" t="s">
        <v>11714</v>
      </c>
      <c r="AH839" t="s">
        <v>11714</v>
      </c>
      <c r="AI839" t="s">
        <v>11714</v>
      </c>
      <c r="AJ839" t="s">
        <v>11714</v>
      </c>
      <c r="AK839" t="s">
        <v>11717</v>
      </c>
      <c r="AM839" t="s">
        <v>11699</v>
      </c>
      <c r="AN839" t="s">
        <v>11699</v>
      </c>
      <c r="AO839" t="s">
        <v>11699</v>
      </c>
      <c r="AS839" t="s">
        <v>11699</v>
      </c>
    </row>
    <row r="840" spans="1:45" x14ac:dyDescent="0.3">
      <c r="A840">
        <v>1243</v>
      </c>
      <c r="B840" t="s">
        <v>49</v>
      </c>
      <c r="C840" t="s">
        <v>1187</v>
      </c>
      <c r="D840" t="s">
        <v>10848</v>
      </c>
      <c r="G840" t="s">
        <v>11545</v>
      </c>
      <c r="H840" t="s">
        <v>11670</v>
      </c>
      <c r="I840" t="s">
        <v>11678</v>
      </c>
      <c r="J840" t="s">
        <v>11544</v>
      </c>
      <c r="K840" t="s">
        <v>11670</v>
      </c>
      <c r="L840" t="s">
        <v>11673</v>
      </c>
      <c r="M840">
        <v>40903</v>
      </c>
      <c r="N840">
        <v>1243</v>
      </c>
      <c r="O840" t="s">
        <v>11697</v>
      </c>
      <c r="P840" t="s">
        <v>11697</v>
      </c>
      <c r="Q840" t="s">
        <v>11699</v>
      </c>
      <c r="T840" t="s">
        <v>11700</v>
      </c>
      <c r="U840" t="s">
        <v>11699</v>
      </c>
      <c r="W840" t="s">
        <v>11699</v>
      </c>
      <c r="Y840" t="s">
        <v>11700</v>
      </c>
      <c r="Z840" t="s">
        <v>11699</v>
      </c>
      <c r="AC840" t="s">
        <v>11701</v>
      </c>
      <c r="AD840" t="s">
        <v>11710</v>
      </c>
      <c r="AE840" t="str" cm="1">
        <f t="array" ref="AE840">IF(AND(ISBLANK(AA840),ISBLANK(AB840),ISBLANK(AC840),ISBLANK(AD840)),"",_xlfn.IFS(NOT(ISBLANK(AD840)),AD840,NOT(ISBLANK(AC840)),AC840,NOT(ISBLANK(AB840)),AB840,NOT(ISBLANK(AA840)),AA840))</f>
        <v>mb</v>
      </c>
      <c r="AF840" t="s">
        <v>11714</v>
      </c>
      <c r="AG840" t="s">
        <v>11714</v>
      </c>
      <c r="AH840" t="s">
        <v>11714</v>
      </c>
      <c r="AI840" t="s">
        <v>11714</v>
      </c>
      <c r="AJ840" t="s">
        <v>11714</v>
      </c>
      <c r="AK840" t="s">
        <v>11714</v>
      </c>
      <c r="AM840" t="s">
        <v>11699</v>
      </c>
      <c r="AN840" t="s">
        <v>11699</v>
      </c>
      <c r="AO840" t="s">
        <v>11699</v>
      </c>
      <c r="AS840" t="s">
        <v>11699</v>
      </c>
    </row>
    <row r="841" spans="1:45" x14ac:dyDescent="0.3">
      <c r="A841">
        <v>1377</v>
      </c>
      <c r="B841" t="s">
        <v>101</v>
      </c>
      <c r="C841" t="s">
        <v>1188</v>
      </c>
      <c r="D841" t="s">
        <v>10799</v>
      </c>
      <c r="G841" t="s">
        <v>11570</v>
      </c>
      <c r="H841" t="s">
        <v>11670</v>
      </c>
      <c r="I841" t="s">
        <v>11667</v>
      </c>
      <c r="J841" t="s">
        <v>11570</v>
      </c>
      <c r="K841" t="s">
        <v>11666</v>
      </c>
      <c r="L841" t="s">
        <v>11682</v>
      </c>
      <c r="M841">
        <v>41348</v>
      </c>
      <c r="N841">
        <v>1377</v>
      </c>
      <c r="O841" t="s">
        <v>11697</v>
      </c>
      <c r="P841" t="s">
        <v>11697</v>
      </c>
      <c r="Q841" t="s">
        <v>11699</v>
      </c>
      <c r="T841" t="s">
        <v>11700</v>
      </c>
      <c r="U841" t="s">
        <v>11699</v>
      </c>
      <c r="W841" t="s">
        <v>11699</v>
      </c>
      <c r="Y841" t="s">
        <v>11700</v>
      </c>
      <c r="Z841" t="s">
        <v>11699</v>
      </c>
      <c r="AC841" t="s">
        <v>11701</v>
      </c>
      <c r="AD841" t="s">
        <v>11710</v>
      </c>
      <c r="AE841" t="str" cm="1">
        <f t="array" ref="AE841">IF(AND(ISBLANK(AA841),ISBLANK(AB841),ISBLANK(AC841),ISBLANK(AD841)),"",_xlfn.IFS(NOT(ISBLANK(AD841)),AD841,NOT(ISBLANK(AC841)),AC841,NOT(ISBLANK(AB841)),AB841,NOT(ISBLANK(AA841)),AA841))</f>
        <v>mb</v>
      </c>
      <c r="AF841" t="s">
        <v>11714</v>
      </c>
      <c r="AG841" t="s">
        <v>11714</v>
      </c>
      <c r="AH841" t="s">
        <v>11714</v>
      </c>
      <c r="AI841" t="s">
        <v>11714</v>
      </c>
      <c r="AJ841" t="s">
        <v>11714</v>
      </c>
      <c r="AK841" t="s">
        <v>11714</v>
      </c>
      <c r="AM841" t="s">
        <v>11699</v>
      </c>
      <c r="AN841" t="s">
        <v>11699</v>
      </c>
      <c r="AO841" t="s">
        <v>11699</v>
      </c>
      <c r="AS841" t="s">
        <v>11699</v>
      </c>
    </row>
    <row r="842" spans="1:45" x14ac:dyDescent="0.3">
      <c r="A842">
        <v>96985</v>
      </c>
      <c r="B842" t="s">
        <v>94</v>
      </c>
      <c r="C842" t="s">
        <v>1189</v>
      </c>
      <c r="D842" t="s">
        <v>10844</v>
      </c>
      <c r="G842" t="s">
        <v>11575</v>
      </c>
      <c r="H842" t="s">
        <v>11669</v>
      </c>
      <c r="I842" t="s">
        <v>11676</v>
      </c>
      <c r="J842" t="s">
        <v>11575</v>
      </c>
      <c r="K842" t="s">
        <v>11672</v>
      </c>
      <c r="L842" t="s">
        <v>11683</v>
      </c>
      <c r="M842">
        <v>175018</v>
      </c>
      <c r="N842">
        <v>96985</v>
      </c>
      <c r="AE842" t="str" cm="1">
        <f t="array" ref="AE842">IF(AND(ISBLANK(AA842),ISBLANK(AB842),ISBLANK(AC842),ISBLANK(AD842)),"",_xlfn.IFS(NOT(ISBLANK(AD842)),AD842,NOT(ISBLANK(AC842)),AC842,NOT(ISBLANK(AB842)),AB842,NOT(ISBLANK(AA842)),AA842))</f>
        <v/>
      </c>
    </row>
    <row r="843" spans="1:45" x14ac:dyDescent="0.3">
      <c r="A843">
        <v>121718</v>
      </c>
      <c r="B843" t="s">
        <v>221</v>
      </c>
      <c r="C843" t="s">
        <v>1190</v>
      </c>
      <c r="D843" t="s">
        <v>11042</v>
      </c>
      <c r="G843" t="s">
        <v>11636</v>
      </c>
      <c r="H843" t="s">
        <v>11672</v>
      </c>
      <c r="I843" t="s">
        <v>11685</v>
      </c>
      <c r="J843" t="s">
        <v>11636</v>
      </c>
      <c r="K843" t="s">
        <v>11674</v>
      </c>
      <c r="L843" t="s">
        <v>11693</v>
      </c>
      <c r="M843">
        <v>121587</v>
      </c>
      <c r="N843">
        <v>121718</v>
      </c>
      <c r="O843" t="s">
        <v>11697</v>
      </c>
      <c r="P843" t="s">
        <v>11697</v>
      </c>
      <c r="Q843" t="s">
        <v>11699</v>
      </c>
      <c r="T843" t="s">
        <v>11700</v>
      </c>
      <c r="U843" t="s">
        <v>11699</v>
      </c>
      <c r="W843" t="s">
        <v>11699</v>
      </c>
      <c r="Y843" t="s">
        <v>11700</v>
      </c>
      <c r="Z843" t="s">
        <v>11699</v>
      </c>
      <c r="AD843" t="s">
        <v>11710</v>
      </c>
      <c r="AE843" t="str" cm="1">
        <f t="array" ref="AE843">IF(AND(ISBLANK(AA843),ISBLANK(AB843),ISBLANK(AC843),ISBLANK(AD843)),"",_xlfn.IFS(NOT(ISBLANK(AD843)),AD843,NOT(ISBLANK(AC843)),AC843,NOT(ISBLANK(AB843)),AB843,NOT(ISBLANK(AA843)),AA843))</f>
        <v>mb</v>
      </c>
      <c r="AF843" t="s">
        <v>11714</v>
      </c>
      <c r="AG843" t="s">
        <v>11714</v>
      </c>
      <c r="AH843" t="s">
        <v>11714</v>
      </c>
      <c r="AI843" t="s">
        <v>11714</v>
      </c>
      <c r="AJ843" t="s">
        <v>11714</v>
      </c>
      <c r="AK843" t="s">
        <v>11714</v>
      </c>
      <c r="AM843" t="s">
        <v>11699</v>
      </c>
      <c r="AN843" t="s">
        <v>11699</v>
      </c>
      <c r="AO843" t="s">
        <v>11699</v>
      </c>
      <c r="AS843" t="s">
        <v>11699</v>
      </c>
    </row>
    <row r="844" spans="1:45" x14ac:dyDescent="0.3">
      <c r="A844">
        <v>1942</v>
      </c>
      <c r="B844" t="s">
        <v>154</v>
      </c>
      <c r="C844" t="s">
        <v>1191</v>
      </c>
      <c r="D844" t="s">
        <v>10817</v>
      </c>
      <c r="G844" t="s">
        <v>11557</v>
      </c>
      <c r="H844" t="s">
        <v>11670</v>
      </c>
      <c r="I844" t="s">
        <v>11671</v>
      </c>
      <c r="J844" t="s">
        <v>11557</v>
      </c>
      <c r="K844" t="s">
        <v>11672</v>
      </c>
      <c r="L844" t="s">
        <v>11693</v>
      </c>
      <c r="M844">
        <v>48000</v>
      </c>
      <c r="N844">
        <v>1942</v>
      </c>
      <c r="O844" t="s">
        <v>11697</v>
      </c>
      <c r="P844" t="s">
        <v>11697</v>
      </c>
      <c r="Q844" t="s">
        <v>11699</v>
      </c>
      <c r="T844" t="s">
        <v>11700</v>
      </c>
      <c r="U844" t="s">
        <v>11699</v>
      </c>
      <c r="W844" t="s">
        <v>11699</v>
      </c>
      <c r="Y844" t="s">
        <v>11700</v>
      </c>
      <c r="Z844" t="s">
        <v>11699</v>
      </c>
      <c r="AD844" t="s">
        <v>11710</v>
      </c>
      <c r="AE844" t="str" cm="1">
        <f t="array" ref="AE844">IF(AND(ISBLANK(AA844),ISBLANK(AB844),ISBLANK(AC844),ISBLANK(AD844)),"",_xlfn.IFS(NOT(ISBLANK(AD844)),AD844,NOT(ISBLANK(AC844)),AC844,NOT(ISBLANK(AB844)),AB844,NOT(ISBLANK(AA844)),AA844))</f>
        <v>mb</v>
      </c>
      <c r="AF844" t="s">
        <v>11714</v>
      </c>
      <c r="AG844" t="s">
        <v>11714</v>
      </c>
      <c r="AH844" t="s">
        <v>11714</v>
      </c>
      <c r="AI844" t="s">
        <v>11714</v>
      </c>
      <c r="AJ844" t="s">
        <v>11714</v>
      </c>
      <c r="AK844" t="s">
        <v>11714</v>
      </c>
      <c r="AM844" t="s">
        <v>11699</v>
      </c>
      <c r="AN844" t="s">
        <v>11699</v>
      </c>
      <c r="AO844" t="s">
        <v>11699</v>
      </c>
      <c r="AS844" t="s">
        <v>11699</v>
      </c>
    </row>
    <row r="845" spans="1:45" x14ac:dyDescent="0.3">
      <c r="A845">
        <v>1869</v>
      </c>
      <c r="B845" t="s">
        <v>102</v>
      </c>
      <c r="C845" t="s">
        <v>1192</v>
      </c>
      <c r="D845" t="s">
        <v>10791</v>
      </c>
      <c r="G845" t="s">
        <v>11570</v>
      </c>
      <c r="H845" t="s">
        <v>11665</v>
      </c>
      <c r="I845" t="s">
        <v>11692</v>
      </c>
      <c r="J845" t="s">
        <v>11570</v>
      </c>
      <c r="K845" t="s">
        <v>11674</v>
      </c>
      <c r="L845" t="s">
        <v>11675</v>
      </c>
      <c r="M845">
        <v>44014</v>
      </c>
      <c r="N845">
        <v>1869</v>
      </c>
      <c r="O845" t="s">
        <v>11697</v>
      </c>
      <c r="P845" t="s">
        <v>11697</v>
      </c>
      <c r="Q845" t="s">
        <v>11699</v>
      </c>
      <c r="T845" t="s">
        <v>11700</v>
      </c>
      <c r="U845" t="s">
        <v>11699</v>
      </c>
      <c r="W845" t="s">
        <v>11699</v>
      </c>
      <c r="Y845" t="s">
        <v>11700</v>
      </c>
      <c r="Z845" t="s">
        <v>11699</v>
      </c>
      <c r="AC845" t="s">
        <v>11701</v>
      </c>
      <c r="AD845" t="s">
        <v>11710</v>
      </c>
      <c r="AE845" t="str" cm="1">
        <f t="array" ref="AE845">IF(AND(ISBLANK(AA845),ISBLANK(AB845),ISBLANK(AC845),ISBLANK(AD845)),"",_xlfn.IFS(NOT(ISBLANK(AD845)),AD845,NOT(ISBLANK(AC845)),AC845,NOT(ISBLANK(AB845)),AB845,NOT(ISBLANK(AA845)),AA845))</f>
        <v>mb</v>
      </c>
      <c r="AF845" t="s">
        <v>11714</v>
      </c>
      <c r="AG845" t="s">
        <v>11714</v>
      </c>
      <c r="AH845" t="s">
        <v>11714</v>
      </c>
      <c r="AI845" t="s">
        <v>11714</v>
      </c>
      <c r="AJ845" t="s">
        <v>11714</v>
      </c>
      <c r="AK845" t="s">
        <v>11714</v>
      </c>
      <c r="AM845" t="s">
        <v>11699</v>
      </c>
      <c r="AN845" t="s">
        <v>11699</v>
      </c>
      <c r="AO845" t="s">
        <v>11699</v>
      </c>
      <c r="AS845" t="s">
        <v>11699</v>
      </c>
    </row>
    <row r="846" spans="1:45" x14ac:dyDescent="0.3">
      <c r="A846">
        <v>2621</v>
      </c>
      <c r="B846" t="s">
        <v>63</v>
      </c>
      <c r="C846" t="s">
        <v>1193</v>
      </c>
      <c r="D846" t="s">
        <v>10855</v>
      </c>
      <c r="G846" t="s">
        <v>11554</v>
      </c>
      <c r="H846" t="s">
        <v>11674</v>
      </c>
      <c r="I846" t="s">
        <v>11688</v>
      </c>
      <c r="J846" t="s">
        <v>11554</v>
      </c>
      <c r="K846" t="s">
        <v>11667</v>
      </c>
      <c r="L846" t="s">
        <v>11665</v>
      </c>
      <c r="M846">
        <v>50366</v>
      </c>
      <c r="N846">
        <v>2621</v>
      </c>
      <c r="O846" t="s">
        <v>11697</v>
      </c>
      <c r="P846" t="s">
        <v>11697</v>
      </c>
      <c r="Q846" t="s">
        <v>11699</v>
      </c>
      <c r="T846" t="s">
        <v>11700</v>
      </c>
      <c r="U846" t="s">
        <v>11699</v>
      </c>
      <c r="W846" t="s">
        <v>11699</v>
      </c>
      <c r="Y846" t="s">
        <v>11700</v>
      </c>
      <c r="Z846" t="s">
        <v>11699</v>
      </c>
      <c r="AD846" t="s">
        <v>11710</v>
      </c>
      <c r="AE846" t="str" cm="1">
        <f t="array" ref="AE846">IF(AND(ISBLANK(AA846),ISBLANK(AB846),ISBLANK(AC846),ISBLANK(AD846)),"",_xlfn.IFS(NOT(ISBLANK(AD846)),AD846,NOT(ISBLANK(AC846)),AC846,NOT(ISBLANK(AB846)),AB846,NOT(ISBLANK(AA846)),AA846))</f>
        <v>mb</v>
      </c>
      <c r="AF846" t="s">
        <v>11714</v>
      </c>
      <c r="AG846" t="s">
        <v>11714</v>
      </c>
      <c r="AH846" t="s">
        <v>11714</v>
      </c>
      <c r="AI846" t="s">
        <v>11714</v>
      </c>
      <c r="AJ846" t="s">
        <v>11714</v>
      </c>
      <c r="AK846" t="s">
        <v>11714</v>
      </c>
      <c r="AM846" t="s">
        <v>11699</v>
      </c>
      <c r="AN846" t="s">
        <v>11699</v>
      </c>
      <c r="AO846" t="s">
        <v>11699</v>
      </c>
      <c r="AS846" t="s">
        <v>11699</v>
      </c>
    </row>
    <row r="847" spans="1:45" x14ac:dyDescent="0.3">
      <c r="A847">
        <v>2239</v>
      </c>
      <c r="B847" t="s">
        <v>109</v>
      </c>
      <c r="C847" t="s">
        <v>1194</v>
      </c>
      <c r="D847" t="s">
        <v>10816</v>
      </c>
      <c r="G847" t="s">
        <v>11557</v>
      </c>
      <c r="H847" t="s">
        <v>11666</v>
      </c>
      <c r="I847" t="s">
        <v>11694</v>
      </c>
      <c r="J847" t="s">
        <v>11557</v>
      </c>
      <c r="K847" t="s">
        <v>11667</v>
      </c>
      <c r="L847" t="s">
        <v>11682</v>
      </c>
      <c r="M847">
        <v>48404</v>
      </c>
      <c r="N847">
        <v>2239</v>
      </c>
      <c r="O847" t="s">
        <v>11697</v>
      </c>
      <c r="P847" t="s">
        <v>11697</v>
      </c>
      <c r="Q847" t="s">
        <v>11699</v>
      </c>
      <c r="T847" t="s">
        <v>11700</v>
      </c>
      <c r="U847" t="s">
        <v>11699</v>
      </c>
      <c r="W847" t="s">
        <v>11699</v>
      </c>
      <c r="Y847" t="s">
        <v>11700</v>
      </c>
      <c r="Z847" t="s">
        <v>11699</v>
      </c>
      <c r="AD847" t="s">
        <v>11710</v>
      </c>
      <c r="AE847" t="str" cm="1">
        <f t="array" ref="AE847">IF(AND(ISBLANK(AA847),ISBLANK(AB847),ISBLANK(AC847),ISBLANK(AD847)),"",_xlfn.IFS(NOT(ISBLANK(AD847)),AD847,NOT(ISBLANK(AC847)),AC847,NOT(ISBLANK(AB847)),AB847,NOT(ISBLANK(AA847)),AA847))</f>
        <v>mb</v>
      </c>
      <c r="AF847" t="s">
        <v>11714</v>
      </c>
      <c r="AG847" t="s">
        <v>11714</v>
      </c>
      <c r="AH847" t="s">
        <v>11714</v>
      </c>
      <c r="AI847" t="s">
        <v>11714</v>
      </c>
      <c r="AJ847" t="s">
        <v>11714</v>
      </c>
      <c r="AK847" t="s">
        <v>11714</v>
      </c>
      <c r="AM847" t="s">
        <v>11699</v>
      </c>
      <c r="AN847" t="s">
        <v>11699</v>
      </c>
      <c r="AO847" t="s">
        <v>11699</v>
      </c>
      <c r="AS847" t="s">
        <v>11699</v>
      </c>
    </row>
    <row r="848" spans="1:45" x14ac:dyDescent="0.3">
      <c r="A848">
        <v>593</v>
      </c>
      <c r="B848" t="s">
        <v>115</v>
      </c>
      <c r="C848" t="s">
        <v>1195</v>
      </c>
      <c r="D848" t="s">
        <v>10818</v>
      </c>
      <c r="G848" t="s">
        <v>11555</v>
      </c>
      <c r="H848" t="s">
        <v>11674</v>
      </c>
      <c r="I848" t="s">
        <v>11668</v>
      </c>
      <c r="J848" t="s">
        <v>11555</v>
      </c>
      <c r="K848" t="s">
        <v>11674</v>
      </c>
      <c r="L848" t="s">
        <v>11683</v>
      </c>
      <c r="M848">
        <v>58855</v>
      </c>
      <c r="N848">
        <v>593</v>
      </c>
      <c r="O848" t="s">
        <v>11697</v>
      </c>
      <c r="P848" t="s">
        <v>11697</v>
      </c>
      <c r="Q848" t="s">
        <v>11699</v>
      </c>
      <c r="T848" t="s">
        <v>11699</v>
      </c>
      <c r="W848" t="s">
        <v>11699</v>
      </c>
      <c r="X848" t="s">
        <v>11699</v>
      </c>
      <c r="Z848" t="s">
        <v>11699</v>
      </c>
      <c r="AC848" t="s">
        <v>11701</v>
      </c>
      <c r="AD848" t="s">
        <v>11710</v>
      </c>
      <c r="AE848" t="str" cm="1">
        <f t="array" ref="AE848">IF(AND(ISBLANK(AA848),ISBLANK(AB848),ISBLANK(AC848),ISBLANK(AD848)),"",_xlfn.IFS(NOT(ISBLANK(AD848)),AD848,NOT(ISBLANK(AC848)),AC848,NOT(ISBLANK(AB848)),AB848,NOT(ISBLANK(AA848)),AA848))</f>
        <v>mb</v>
      </c>
      <c r="AF848" t="s">
        <v>11714</v>
      </c>
      <c r="AG848" t="s">
        <v>11714</v>
      </c>
      <c r="AH848" t="s">
        <v>11699</v>
      </c>
      <c r="AR848" t="s">
        <v>11699</v>
      </c>
    </row>
    <row r="849" spans="1:45" x14ac:dyDescent="0.3">
      <c r="A849">
        <v>2432</v>
      </c>
      <c r="B849" t="s">
        <v>220</v>
      </c>
      <c r="C849" t="s">
        <v>1196</v>
      </c>
      <c r="D849" t="s">
        <v>10804</v>
      </c>
      <c r="G849" t="s">
        <v>11588</v>
      </c>
      <c r="H849" t="s">
        <v>11675</v>
      </c>
      <c r="I849" t="s">
        <v>11667</v>
      </c>
      <c r="J849" t="s">
        <v>11588</v>
      </c>
      <c r="K849" t="s">
        <v>11667</v>
      </c>
      <c r="L849" t="s">
        <v>11671</v>
      </c>
      <c r="M849">
        <v>48923</v>
      </c>
      <c r="N849">
        <v>2432</v>
      </c>
      <c r="O849" t="s">
        <v>11697</v>
      </c>
      <c r="P849" t="s">
        <v>11697</v>
      </c>
      <c r="Q849" t="s">
        <v>11699</v>
      </c>
      <c r="T849" t="s">
        <v>11700</v>
      </c>
      <c r="U849" t="s">
        <v>11699</v>
      </c>
      <c r="W849" t="s">
        <v>11699</v>
      </c>
      <c r="Y849" t="s">
        <v>11700</v>
      </c>
      <c r="Z849" t="s">
        <v>11699</v>
      </c>
      <c r="AD849" t="s">
        <v>11710</v>
      </c>
      <c r="AE849" t="str" cm="1">
        <f t="array" ref="AE849">IF(AND(ISBLANK(AA849),ISBLANK(AB849),ISBLANK(AC849),ISBLANK(AD849)),"",_xlfn.IFS(NOT(ISBLANK(AD849)),AD849,NOT(ISBLANK(AC849)),AC849,NOT(ISBLANK(AB849)),AB849,NOT(ISBLANK(AA849)),AA849))</f>
        <v>mb</v>
      </c>
      <c r="AF849" t="s">
        <v>11714</v>
      </c>
      <c r="AG849" t="s">
        <v>11714</v>
      </c>
      <c r="AH849" t="s">
        <v>11714</v>
      </c>
      <c r="AI849" t="s">
        <v>11714</v>
      </c>
      <c r="AJ849" t="s">
        <v>11714</v>
      </c>
      <c r="AK849" t="s">
        <v>11714</v>
      </c>
      <c r="AM849" t="s">
        <v>11699</v>
      </c>
      <c r="AN849" t="s">
        <v>11699</v>
      </c>
      <c r="AO849" t="s">
        <v>11699</v>
      </c>
      <c r="AS849" t="s">
        <v>11699</v>
      </c>
    </row>
    <row r="850" spans="1:45" x14ac:dyDescent="0.3">
      <c r="A850">
        <v>438</v>
      </c>
      <c r="B850" t="s">
        <v>139</v>
      </c>
      <c r="C850" t="s">
        <v>1197</v>
      </c>
      <c r="D850" t="s">
        <v>10800</v>
      </c>
      <c r="G850" t="s">
        <v>11600</v>
      </c>
      <c r="H850" t="s">
        <v>11665</v>
      </c>
      <c r="I850" t="s">
        <v>11685</v>
      </c>
      <c r="J850" t="s">
        <v>11600</v>
      </c>
      <c r="K850" t="s">
        <v>11674</v>
      </c>
      <c r="L850" t="s">
        <v>11667</v>
      </c>
      <c r="M850">
        <v>58486</v>
      </c>
      <c r="N850">
        <v>438</v>
      </c>
      <c r="O850" t="s">
        <v>11697</v>
      </c>
      <c r="P850" t="s">
        <v>11697</v>
      </c>
      <c r="Q850" t="s">
        <v>11699</v>
      </c>
      <c r="T850" t="s">
        <v>11699</v>
      </c>
      <c r="W850" t="s">
        <v>11699</v>
      </c>
      <c r="X850" t="s">
        <v>11699</v>
      </c>
      <c r="Z850" t="s">
        <v>11699</v>
      </c>
      <c r="AC850" t="s">
        <v>11701</v>
      </c>
      <c r="AD850" t="s">
        <v>11710</v>
      </c>
      <c r="AE850" t="str" cm="1">
        <f t="array" ref="AE850">IF(AND(ISBLANK(AA850),ISBLANK(AB850),ISBLANK(AC850),ISBLANK(AD850)),"",_xlfn.IFS(NOT(ISBLANK(AD850)),AD850,NOT(ISBLANK(AC850)),AC850,NOT(ISBLANK(AB850)),AB850,NOT(ISBLANK(AA850)),AA850))</f>
        <v>mb</v>
      </c>
      <c r="AF850" t="s">
        <v>11714</v>
      </c>
      <c r="AG850" t="s">
        <v>11714</v>
      </c>
      <c r="AH850" t="s">
        <v>11699</v>
      </c>
      <c r="AR850" t="s">
        <v>11699</v>
      </c>
    </row>
    <row r="851" spans="1:45" x14ac:dyDescent="0.3">
      <c r="A851">
        <v>2486</v>
      </c>
      <c r="B851" t="s">
        <v>106</v>
      </c>
      <c r="C851" t="s">
        <v>1198</v>
      </c>
      <c r="D851" t="s">
        <v>10796</v>
      </c>
      <c r="G851" t="s">
        <v>11563</v>
      </c>
      <c r="H851" t="s">
        <v>11673</v>
      </c>
      <c r="I851" t="s">
        <v>11670</v>
      </c>
      <c r="J851" t="s">
        <v>11563</v>
      </c>
      <c r="K851" t="s">
        <v>11672</v>
      </c>
      <c r="L851" t="s">
        <v>11687</v>
      </c>
      <c r="M851">
        <v>49199</v>
      </c>
      <c r="N851">
        <v>2486</v>
      </c>
      <c r="O851" t="s">
        <v>11697</v>
      </c>
      <c r="P851" t="s">
        <v>11697</v>
      </c>
      <c r="Q851" t="s">
        <v>11699</v>
      </c>
      <c r="T851" t="s">
        <v>11700</v>
      </c>
      <c r="U851" t="s">
        <v>11699</v>
      </c>
      <c r="W851" t="s">
        <v>11699</v>
      </c>
      <c r="Y851" t="s">
        <v>11700</v>
      </c>
      <c r="Z851" t="s">
        <v>11699</v>
      </c>
      <c r="AD851" t="s">
        <v>11710</v>
      </c>
      <c r="AE851" t="str" cm="1">
        <f t="array" ref="AE851">IF(AND(ISBLANK(AA851),ISBLANK(AB851),ISBLANK(AC851),ISBLANK(AD851)),"",_xlfn.IFS(NOT(ISBLANK(AD851)),AD851,NOT(ISBLANK(AC851)),AC851,NOT(ISBLANK(AB851)),AB851,NOT(ISBLANK(AA851)),AA851))</f>
        <v>mb</v>
      </c>
      <c r="AF851" t="s">
        <v>11714</v>
      </c>
      <c r="AG851" t="s">
        <v>11714</v>
      </c>
      <c r="AH851" t="s">
        <v>11714</v>
      </c>
      <c r="AI851" t="s">
        <v>11714</v>
      </c>
      <c r="AJ851" t="s">
        <v>11714</v>
      </c>
      <c r="AK851" t="s">
        <v>11714</v>
      </c>
      <c r="AM851" t="s">
        <v>11699</v>
      </c>
      <c r="AN851" t="s">
        <v>11699</v>
      </c>
      <c r="AO851" t="s">
        <v>11699</v>
      </c>
      <c r="AS851" t="s">
        <v>11699</v>
      </c>
    </row>
    <row r="852" spans="1:45" x14ac:dyDescent="0.3">
      <c r="A852">
        <v>2283</v>
      </c>
      <c r="B852" t="s">
        <v>135</v>
      </c>
      <c r="C852" t="s">
        <v>1199</v>
      </c>
      <c r="D852" t="s">
        <v>10933</v>
      </c>
      <c r="G852" t="s">
        <v>11598</v>
      </c>
      <c r="H852" t="s">
        <v>11674</v>
      </c>
      <c r="I852" t="s">
        <v>11671</v>
      </c>
      <c r="J852" t="s">
        <v>11598</v>
      </c>
      <c r="K852" t="s">
        <v>11674</v>
      </c>
      <c r="L852" t="s">
        <v>11695</v>
      </c>
      <c r="M852">
        <v>48496</v>
      </c>
      <c r="N852">
        <v>2283</v>
      </c>
      <c r="O852" t="s">
        <v>11697</v>
      </c>
      <c r="P852" t="s">
        <v>11697</v>
      </c>
      <c r="Q852" t="s">
        <v>11699</v>
      </c>
      <c r="T852" t="s">
        <v>11700</v>
      </c>
      <c r="U852" t="s">
        <v>11699</v>
      </c>
      <c r="W852" t="s">
        <v>11699</v>
      </c>
      <c r="Y852" t="s">
        <v>11700</v>
      </c>
      <c r="Z852" t="s">
        <v>11699</v>
      </c>
      <c r="AD852" t="s">
        <v>11710</v>
      </c>
      <c r="AE852" t="str" cm="1">
        <f t="array" ref="AE852">IF(AND(ISBLANK(AA852),ISBLANK(AB852),ISBLANK(AC852),ISBLANK(AD852)),"",_xlfn.IFS(NOT(ISBLANK(AD852)),AD852,NOT(ISBLANK(AC852)),AC852,NOT(ISBLANK(AB852)),AB852,NOT(ISBLANK(AA852)),AA852))</f>
        <v>mb</v>
      </c>
      <c r="AF852" t="s">
        <v>11714</v>
      </c>
      <c r="AG852" t="s">
        <v>11714</v>
      </c>
      <c r="AH852" t="s">
        <v>11714</v>
      </c>
      <c r="AI852" t="s">
        <v>11714</v>
      </c>
      <c r="AJ852" t="s">
        <v>11714</v>
      </c>
      <c r="AK852" t="s">
        <v>11714</v>
      </c>
      <c r="AM852" t="s">
        <v>11699</v>
      </c>
      <c r="AN852" t="s">
        <v>11699</v>
      </c>
      <c r="AO852" t="s">
        <v>11699</v>
      </c>
      <c r="AS852" t="s">
        <v>11699</v>
      </c>
    </row>
    <row r="853" spans="1:45" x14ac:dyDescent="0.3">
      <c r="A853">
        <v>2576</v>
      </c>
      <c r="B853" t="s">
        <v>132</v>
      </c>
      <c r="C853" t="s">
        <v>1200</v>
      </c>
      <c r="D853" t="s">
        <v>10850</v>
      </c>
      <c r="G853" t="s">
        <v>11556</v>
      </c>
      <c r="H853" t="s">
        <v>11666</v>
      </c>
      <c r="I853" t="s">
        <v>11666</v>
      </c>
      <c r="J853" t="s">
        <v>11556</v>
      </c>
      <c r="K853" t="s">
        <v>11667</v>
      </c>
      <c r="L853" t="s">
        <v>11689</v>
      </c>
      <c r="M853">
        <v>49832</v>
      </c>
      <c r="N853">
        <v>2576</v>
      </c>
      <c r="O853" t="s">
        <v>11697</v>
      </c>
      <c r="P853" t="s">
        <v>11697</v>
      </c>
      <c r="Q853" t="s">
        <v>11699</v>
      </c>
      <c r="T853" t="s">
        <v>11700</v>
      </c>
      <c r="U853" t="s">
        <v>11699</v>
      </c>
      <c r="W853" t="s">
        <v>11699</v>
      </c>
      <c r="Y853" t="s">
        <v>11700</v>
      </c>
      <c r="Z853" t="s">
        <v>11699</v>
      </c>
      <c r="AD853" t="s">
        <v>11710</v>
      </c>
      <c r="AE853" t="str" cm="1">
        <f t="array" ref="AE853">IF(AND(ISBLANK(AA853),ISBLANK(AB853),ISBLANK(AC853),ISBLANK(AD853)),"",_xlfn.IFS(NOT(ISBLANK(AD853)),AD853,NOT(ISBLANK(AC853)),AC853,NOT(ISBLANK(AB853)),AB853,NOT(ISBLANK(AA853)),AA853))</f>
        <v>mb</v>
      </c>
      <c r="AF853" t="s">
        <v>11714</v>
      </c>
      <c r="AG853" t="s">
        <v>11714</v>
      </c>
      <c r="AH853" t="s">
        <v>11714</v>
      </c>
      <c r="AI853" t="s">
        <v>11714</v>
      </c>
      <c r="AJ853" t="s">
        <v>11714</v>
      </c>
      <c r="AK853" t="s">
        <v>11714</v>
      </c>
      <c r="AM853" t="s">
        <v>11699</v>
      </c>
      <c r="AN853" t="s">
        <v>11699</v>
      </c>
      <c r="AO853" t="s">
        <v>11699</v>
      </c>
      <c r="AS853" t="s">
        <v>11699</v>
      </c>
    </row>
    <row r="854" spans="1:45" x14ac:dyDescent="0.3">
      <c r="A854">
        <v>2091</v>
      </c>
      <c r="B854" t="s">
        <v>153</v>
      </c>
      <c r="C854" t="s">
        <v>1201</v>
      </c>
      <c r="D854" t="s">
        <v>10890</v>
      </c>
      <c r="G854" t="s">
        <v>11598</v>
      </c>
      <c r="H854" t="s">
        <v>11670</v>
      </c>
      <c r="I854" t="s">
        <v>11675</v>
      </c>
      <c r="J854" t="s">
        <v>11598</v>
      </c>
      <c r="K854" t="s">
        <v>11667</v>
      </c>
      <c r="L854" t="s">
        <v>11691</v>
      </c>
      <c r="M854">
        <v>48173</v>
      </c>
      <c r="N854">
        <v>2091</v>
      </c>
      <c r="O854" t="s">
        <v>11697</v>
      </c>
      <c r="P854" t="s">
        <v>11697</v>
      </c>
      <c r="Q854" t="s">
        <v>11699</v>
      </c>
      <c r="T854" t="s">
        <v>11700</v>
      </c>
      <c r="U854" t="s">
        <v>11699</v>
      </c>
      <c r="W854" t="s">
        <v>11699</v>
      </c>
      <c r="Y854" t="s">
        <v>11700</v>
      </c>
      <c r="Z854" t="s">
        <v>11699</v>
      </c>
      <c r="AD854" t="s">
        <v>11710</v>
      </c>
      <c r="AE854" t="str" cm="1">
        <f t="array" ref="AE854">IF(AND(ISBLANK(AA854),ISBLANK(AB854),ISBLANK(AC854),ISBLANK(AD854)),"",_xlfn.IFS(NOT(ISBLANK(AD854)),AD854,NOT(ISBLANK(AC854)),AC854,NOT(ISBLANK(AB854)),AB854,NOT(ISBLANK(AA854)),AA854))</f>
        <v>mb</v>
      </c>
      <c r="AF854" t="s">
        <v>11714</v>
      </c>
      <c r="AG854" t="s">
        <v>11714</v>
      </c>
      <c r="AH854" t="s">
        <v>11714</v>
      </c>
      <c r="AI854" t="s">
        <v>11714</v>
      </c>
      <c r="AJ854" t="s">
        <v>11714</v>
      </c>
      <c r="AK854" t="s">
        <v>11714</v>
      </c>
      <c r="AM854" t="s">
        <v>11699</v>
      </c>
      <c r="AN854" t="s">
        <v>11699</v>
      </c>
      <c r="AO854" t="s">
        <v>11699</v>
      </c>
      <c r="AS854" t="s">
        <v>11699</v>
      </c>
    </row>
    <row r="855" spans="1:45" x14ac:dyDescent="0.3">
      <c r="A855">
        <v>859</v>
      </c>
      <c r="B855" t="s">
        <v>58</v>
      </c>
      <c r="C855" t="s">
        <v>1202</v>
      </c>
      <c r="D855" t="s">
        <v>10977</v>
      </c>
      <c r="G855" t="s">
        <v>11551</v>
      </c>
      <c r="H855" t="s">
        <v>11671</v>
      </c>
      <c r="I855" t="s">
        <v>11680</v>
      </c>
      <c r="J855" t="s">
        <v>11551</v>
      </c>
      <c r="K855" t="s">
        <v>11671</v>
      </c>
      <c r="L855" t="s">
        <v>11677</v>
      </c>
      <c r="M855">
        <v>59868</v>
      </c>
      <c r="N855">
        <v>859</v>
      </c>
      <c r="O855" t="s">
        <v>11697</v>
      </c>
      <c r="P855" t="s">
        <v>11697</v>
      </c>
      <c r="Q855" t="s">
        <v>11699</v>
      </c>
      <c r="U855" t="s">
        <v>11699</v>
      </c>
      <c r="Y855" t="s">
        <v>11700</v>
      </c>
      <c r="Z855" t="s">
        <v>11699</v>
      </c>
      <c r="AD855" t="s">
        <v>11710</v>
      </c>
      <c r="AE855" t="str" cm="1">
        <f t="array" ref="AE855">IF(AND(ISBLANK(AA855),ISBLANK(AB855),ISBLANK(AC855),ISBLANK(AD855)),"",_xlfn.IFS(NOT(ISBLANK(AD855)),AD855,NOT(ISBLANK(AC855)),AC855,NOT(ISBLANK(AB855)),AB855,NOT(ISBLANK(AA855)),AA855))</f>
        <v>mb</v>
      </c>
      <c r="AF855" t="s">
        <v>11714</v>
      </c>
      <c r="AG855" t="s">
        <v>11714</v>
      </c>
      <c r="AH855" t="s">
        <v>11714</v>
      </c>
      <c r="AM855" t="s">
        <v>11699</v>
      </c>
      <c r="AN855" t="s">
        <v>11699</v>
      </c>
      <c r="AO855" t="s">
        <v>11699</v>
      </c>
      <c r="AS855" t="s">
        <v>11699</v>
      </c>
    </row>
    <row r="856" spans="1:45" x14ac:dyDescent="0.3">
      <c r="A856">
        <v>79549</v>
      </c>
      <c r="B856" t="s">
        <v>238</v>
      </c>
      <c r="C856" t="s">
        <v>1203</v>
      </c>
      <c r="D856" t="s">
        <v>11043</v>
      </c>
      <c r="G856" t="s">
        <v>11594</v>
      </c>
      <c r="H856" t="s">
        <v>11667</v>
      </c>
      <c r="I856" t="s">
        <v>11686</v>
      </c>
      <c r="J856" t="s">
        <v>11578</v>
      </c>
      <c r="K856" t="s">
        <v>11669</v>
      </c>
      <c r="L856" t="s">
        <v>11684</v>
      </c>
      <c r="M856">
        <v>166602</v>
      </c>
      <c r="N856">
        <v>79549</v>
      </c>
      <c r="AE856" t="str" cm="1">
        <f t="array" ref="AE856">IF(AND(ISBLANK(AA856),ISBLANK(AB856),ISBLANK(AC856),ISBLANK(AD856)),"",_xlfn.IFS(NOT(ISBLANK(AD856)),AD856,NOT(ISBLANK(AC856)),AC856,NOT(ISBLANK(AB856)),AB856,NOT(ISBLANK(AA856)),AA856))</f>
        <v/>
      </c>
    </row>
    <row r="857" spans="1:45" x14ac:dyDescent="0.3">
      <c r="A857">
        <v>1062</v>
      </c>
      <c r="B857" t="s">
        <v>52</v>
      </c>
      <c r="C857" t="s">
        <v>1204</v>
      </c>
      <c r="D857" t="s">
        <v>10977</v>
      </c>
      <c r="G857" t="s">
        <v>11546</v>
      </c>
      <c r="H857" t="s">
        <v>11673</v>
      </c>
      <c r="I857" t="s">
        <v>11667</v>
      </c>
      <c r="J857" t="s">
        <v>11546</v>
      </c>
      <c r="K857" t="s">
        <v>11671</v>
      </c>
      <c r="L857" t="s">
        <v>11667</v>
      </c>
      <c r="M857">
        <v>61290</v>
      </c>
      <c r="N857">
        <v>1062</v>
      </c>
      <c r="O857" t="s">
        <v>11697</v>
      </c>
      <c r="P857" t="s">
        <v>11697</v>
      </c>
      <c r="Q857" t="s">
        <v>11699</v>
      </c>
      <c r="Y857" t="s">
        <v>11700</v>
      </c>
      <c r="Z857" t="s">
        <v>11699</v>
      </c>
      <c r="AC857" t="s">
        <v>11701</v>
      </c>
      <c r="AD857" t="s">
        <v>11710</v>
      </c>
      <c r="AE857" t="str" cm="1">
        <f t="array" ref="AE857">IF(AND(ISBLANK(AA857),ISBLANK(AB857),ISBLANK(AC857),ISBLANK(AD857)),"",_xlfn.IFS(NOT(ISBLANK(AD857)),AD857,NOT(ISBLANK(AC857)),AC857,NOT(ISBLANK(AB857)),AB857,NOT(ISBLANK(AA857)),AA857))</f>
        <v>mb</v>
      </c>
      <c r="AF857" t="s">
        <v>11714</v>
      </c>
      <c r="AG857" t="s">
        <v>11714</v>
      </c>
      <c r="AH857" t="s">
        <v>11714</v>
      </c>
      <c r="AS857" t="s">
        <v>11699</v>
      </c>
    </row>
    <row r="858" spans="1:45" x14ac:dyDescent="0.3">
      <c r="A858">
        <v>78470</v>
      </c>
      <c r="B858" t="s">
        <v>185</v>
      </c>
      <c r="C858" t="s">
        <v>1205</v>
      </c>
      <c r="D858" t="s">
        <v>10904</v>
      </c>
      <c r="G858" t="s">
        <v>11637</v>
      </c>
      <c r="H858" t="s">
        <v>11669</v>
      </c>
      <c r="I858" t="s">
        <v>11666</v>
      </c>
      <c r="J858" t="s">
        <v>11637</v>
      </c>
      <c r="K858" t="s">
        <v>11665</v>
      </c>
      <c r="L858" t="s">
        <v>11678</v>
      </c>
      <c r="M858">
        <v>164956</v>
      </c>
      <c r="N858">
        <v>78470</v>
      </c>
      <c r="AA858" t="s">
        <v>11703</v>
      </c>
      <c r="AE858" t="str" cm="1">
        <f t="array" ref="AE858">IF(AND(ISBLANK(AA858),ISBLANK(AB858),ISBLANK(AC858),ISBLANK(AD858)),"",_xlfn.IFS(NOT(ISBLANK(AD858)),AD858,NOT(ISBLANK(AC858)),AC858,NOT(ISBLANK(AB858)),AB858,NOT(ISBLANK(AA858)),AA858))</f>
        <v>franske tommer</v>
      </c>
      <c r="AF858" t="s">
        <v>11714</v>
      </c>
      <c r="AG858" t="s">
        <v>11714</v>
      </c>
    </row>
    <row r="859" spans="1:45" x14ac:dyDescent="0.3">
      <c r="A859">
        <v>1117</v>
      </c>
      <c r="B859" t="s">
        <v>85</v>
      </c>
      <c r="C859" t="s">
        <v>1206</v>
      </c>
      <c r="D859" t="s">
        <v>10794</v>
      </c>
      <c r="G859" t="s">
        <v>11557</v>
      </c>
      <c r="H859" t="s">
        <v>11674</v>
      </c>
      <c r="I859" t="s">
        <v>11669</v>
      </c>
      <c r="J859" t="s">
        <v>11557</v>
      </c>
      <c r="K859" t="s">
        <v>11675</v>
      </c>
      <c r="L859" t="s">
        <v>11688</v>
      </c>
      <c r="M859">
        <v>61843</v>
      </c>
      <c r="N859">
        <v>1117</v>
      </c>
      <c r="O859" t="s">
        <v>11697</v>
      </c>
      <c r="P859" t="s">
        <v>11697</v>
      </c>
      <c r="Q859" t="s">
        <v>11699</v>
      </c>
      <c r="T859" t="s">
        <v>11700</v>
      </c>
      <c r="U859" t="s">
        <v>11699</v>
      </c>
      <c r="Y859" t="s">
        <v>11700</v>
      </c>
      <c r="Z859" t="s">
        <v>11699</v>
      </c>
      <c r="AD859" t="s">
        <v>11710</v>
      </c>
      <c r="AE859" t="str" cm="1">
        <f t="array" ref="AE859">IF(AND(ISBLANK(AA859),ISBLANK(AB859),ISBLANK(AC859),ISBLANK(AD859)),"",_xlfn.IFS(NOT(ISBLANK(AD859)),AD859,NOT(ISBLANK(AC859)),AC859,NOT(ISBLANK(AB859)),AB859,NOT(ISBLANK(AA859)),AA859))</f>
        <v>mb</v>
      </c>
      <c r="AF859" t="s">
        <v>11714</v>
      </c>
      <c r="AG859" t="s">
        <v>11714</v>
      </c>
      <c r="AH859" t="s">
        <v>11714</v>
      </c>
      <c r="AM859" t="s">
        <v>11699</v>
      </c>
      <c r="AN859" t="s">
        <v>11699</v>
      </c>
      <c r="AO859" t="s">
        <v>11699</v>
      </c>
      <c r="AS859" t="s">
        <v>11699</v>
      </c>
    </row>
    <row r="860" spans="1:45" x14ac:dyDescent="0.3">
      <c r="A860">
        <v>78895</v>
      </c>
      <c r="B860" t="s">
        <v>160</v>
      </c>
      <c r="C860" t="s">
        <v>1207</v>
      </c>
      <c r="D860" t="s">
        <v>10957</v>
      </c>
      <c r="G860" t="s">
        <v>11601</v>
      </c>
      <c r="H860" t="s">
        <v>11668</v>
      </c>
      <c r="I860" t="s">
        <v>11685</v>
      </c>
      <c r="J860" t="s">
        <v>11601</v>
      </c>
      <c r="K860" t="s">
        <v>11669</v>
      </c>
      <c r="L860" t="s">
        <v>11678</v>
      </c>
      <c r="M860">
        <v>165568</v>
      </c>
      <c r="N860">
        <v>78895</v>
      </c>
      <c r="AA860" t="s">
        <v>11702</v>
      </c>
      <c r="AE860" t="str" cm="1">
        <f t="array" ref="AE860">IF(AND(ISBLANK(AA860),ISBLANK(AB860),ISBLANK(AC860),ISBLANK(AD860)),"",_xlfn.IFS(NOT(ISBLANK(AD860)),AD860,NOT(ISBLANK(AC860)),AC860,NOT(ISBLANK(AB860)),AB860,NOT(ISBLANK(AA860)),AA860))</f>
        <v>engelsk tommer</v>
      </c>
      <c r="AF860" t="s">
        <v>11714</v>
      </c>
      <c r="AG860" t="s">
        <v>11714</v>
      </c>
      <c r="AL860" t="s">
        <v>11714</v>
      </c>
      <c r="AQ860" t="s">
        <v>11726</v>
      </c>
    </row>
    <row r="861" spans="1:45" x14ac:dyDescent="0.3">
      <c r="A861">
        <v>77692</v>
      </c>
      <c r="B861" t="s">
        <v>166</v>
      </c>
      <c r="C861" t="s">
        <v>1208</v>
      </c>
      <c r="D861" t="s">
        <v>11044</v>
      </c>
      <c r="G861" t="s">
        <v>11547</v>
      </c>
      <c r="H861" t="s">
        <v>11670</v>
      </c>
      <c r="I861" t="s">
        <v>11677</v>
      </c>
      <c r="J861" t="s">
        <v>11547</v>
      </c>
      <c r="K861" t="s">
        <v>11675</v>
      </c>
      <c r="L861" t="s">
        <v>11691</v>
      </c>
      <c r="M861">
        <v>148462</v>
      </c>
      <c r="N861">
        <v>77692</v>
      </c>
      <c r="AE861" t="str" cm="1">
        <f t="array" ref="AE861">IF(AND(ISBLANK(AA861),ISBLANK(AB861),ISBLANK(AC861),ISBLANK(AD861)),"",_xlfn.IFS(NOT(ISBLANK(AD861)),AD861,NOT(ISBLANK(AC861)),AC861,NOT(ISBLANK(AB861)),AB861,NOT(ISBLANK(AA861)),AA861))</f>
        <v/>
      </c>
    </row>
    <row r="862" spans="1:45" x14ac:dyDescent="0.3">
      <c r="A862">
        <v>901</v>
      </c>
      <c r="B862" t="s">
        <v>178</v>
      </c>
      <c r="C862" t="s">
        <v>1209</v>
      </c>
      <c r="D862" t="s">
        <v>10901</v>
      </c>
      <c r="G862" t="s">
        <v>11569</v>
      </c>
      <c r="H862" t="s">
        <v>11669</v>
      </c>
      <c r="I862" t="s">
        <v>11676</v>
      </c>
      <c r="J862" t="s">
        <v>11569</v>
      </c>
      <c r="K862" t="s">
        <v>11665</v>
      </c>
      <c r="L862" t="s">
        <v>11674</v>
      </c>
      <c r="M862">
        <v>60649</v>
      </c>
      <c r="N862">
        <v>901</v>
      </c>
      <c r="O862" t="s">
        <v>11697</v>
      </c>
      <c r="P862" t="s">
        <v>11697</v>
      </c>
      <c r="Q862" t="s">
        <v>11699</v>
      </c>
      <c r="Y862" t="s">
        <v>11700</v>
      </c>
      <c r="Z862" t="s">
        <v>11699</v>
      </c>
      <c r="AC862" t="s">
        <v>11701</v>
      </c>
      <c r="AD862" t="s">
        <v>11710</v>
      </c>
      <c r="AE862" t="str" cm="1">
        <f t="array" ref="AE862">IF(AND(ISBLANK(AA862),ISBLANK(AB862),ISBLANK(AC862),ISBLANK(AD862)),"",_xlfn.IFS(NOT(ISBLANK(AD862)),AD862,NOT(ISBLANK(AC862)),AC862,NOT(ISBLANK(AB862)),AB862,NOT(ISBLANK(AA862)),AA862))</f>
        <v>mb</v>
      </c>
      <c r="AF862" t="s">
        <v>11714</v>
      </c>
      <c r="AG862" t="s">
        <v>11714</v>
      </c>
      <c r="AH862" t="s">
        <v>11714</v>
      </c>
      <c r="AS862" t="s">
        <v>11699</v>
      </c>
    </row>
    <row r="863" spans="1:45" x14ac:dyDescent="0.3">
      <c r="A863">
        <v>1565</v>
      </c>
      <c r="B863" t="s">
        <v>48</v>
      </c>
      <c r="C863" t="s">
        <v>1210</v>
      </c>
      <c r="D863" t="s">
        <v>10783</v>
      </c>
      <c r="G863" t="s">
        <v>11546</v>
      </c>
      <c r="H863" t="s">
        <v>11670</v>
      </c>
      <c r="I863" t="s">
        <v>11670</v>
      </c>
      <c r="J863" t="s">
        <v>11546</v>
      </c>
      <c r="K863" t="s">
        <v>11675</v>
      </c>
      <c r="L863" t="s">
        <v>11667</v>
      </c>
      <c r="M863">
        <v>42779</v>
      </c>
      <c r="N863">
        <v>1565</v>
      </c>
      <c r="O863" t="s">
        <v>11697</v>
      </c>
      <c r="P863" t="s">
        <v>11697</v>
      </c>
      <c r="Q863" t="s">
        <v>11699</v>
      </c>
      <c r="T863" t="s">
        <v>11700</v>
      </c>
      <c r="U863" t="s">
        <v>11699</v>
      </c>
      <c r="W863" t="s">
        <v>11699</v>
      </c>
      <c r="Y863" t="s">
        <v>11700</v>
      </c>
      <c r="Z863" t="s">
        <v>11699</v>
      </c>
      <c r="AC863" t="s">
        <v>11701</v>
      </c>
      <c r="AD863" t="s">
        <v>11710</v>
      </c>
      <c r="AE863" t="str" cm="1">
        <f t="array" ref="AE863">IF(AND(ISBLANK(AA863),ISBLANK(AB863),ISBLANK(AC863),ISBLANK(AD863)),"",_xlfn.IFS(NOT(ISBLANK(AD863)),AD863,NOT(ISBLANK(AC863)),AC863,NOT(ISBLANK(AB863)),AB863,NOT(ISBLANK(AA863)),AA863))</f>
        <v>mb</v>
      </c>
      <c r="AF863" t="s">
        <v>11714</v>
      </c>
      <c r="AG863" t="s">
        <v>11714</v>
      </c>
      <c r="AH863" t="s">
        <v>11714</v>
      </c>
      <c r="AI863" t="s">
        <v>11714</v>
      </c>
      <c r="AJ863" t="s">
        <v>11714</v>
      </c>
      <c r="AK863" t="s">
        <v>11714</v>
      </c>
      <c r="AM863" t="s">
        <v>11699</v>
      </c>
      <c r="AN863" t="s">
        <v>11699</v>
      </c>
      <c r="AO863" t="s">
        <v>11699</v>
      </c>
      <c r="AS863" t="s">
        <v>11699</v>
      </c>
    </row>
    <row r="864" spans="1:45" x14ac:dyDescent="0.3">
      <c r="A864">
        <v>1408</v>
      </c>
      <c r="B864" t="s">
        <v>152</v>
      </c>
      <c r="C864" t="s">
        <v>1211</v>
      </c>
      <c r="D864" t="s">
        <v>10795</v>
      </c>
      <c r="G864" t="s">
        <v>11550</v>
      </c>
      <c r="H864" t="s">
        <v>11673</v>
      </c>
      <c r="I864" t="s">
        <v>11693</v>
      </c>
      <c r="J864" t="s">
        <v>11550</v>
      </c>
      <c r="K864" t="s">
        <v>11667</v>
      </c>
      <c r="L864" t="s">
        <v>11689</v>
      </c>
      <c r="M864">
        <v>42591</v>
      </c>
      <c r="N864">
        <v>1408</v>
      </c>
      <c r="O864" t="s">
        <v>11697</v>
      </c>
      <c r="P864" t="s">
        <v>11697</v>
      </c>
      <c r="Q864" t="s">
        <v>11699</v>
      </c>
      <c r="T864" t="s">
        <v>11700</v>
      </c>
      <c r="U864" t="s">
        <v>11699</v>
      </c>
      <c r="W864" t="s">
        <v>11699</v>
      </c>
      <c r="Y864" t="s">
        <v>11700</v>
      </c>
      <c r="Z864" t="s">
        <v>11699</v>
      </c>
      <c r="AC864" t="s">
        <v>11701</v>
      </c>
      <c r="AD864" t="s">
        <v>11710</v>
      </c>
      <c r="AE864" t="str" cm="1">
        <f t="array" ref="AE864">IF(AND(ISBLANK(AA864),ISBLANK(AB864),ISBLANK(AC864),ISBLANK(AD864)),"",_xlfn.IFS(NOT(ISBLANK(AD864)),AD864,NOT(ISBLANK(AC864)),AC864,NOT(ISBLANK(AB864)),AB864,NOT(ISBLANK(AA864)),AA864))</f>
        <v>mb</v>
      </c>
      <c r="AF864" t="s">
        <v>11714</v>
      </c>
      <c r="AG864" t="s">
        <v>11714</v>
      </c>
      <c r="AH864" t="s">
        <v>11714</v>
      </c>
      <c r="AI864" t="s">
        <v>11714</v>
      </c>
      <c r="AJ864" t="s">
        <v>11714</v>
      </c>
      <c r="AK864" t="s">
        <v>11714</v>
      </c>
      <c r="AM864" t="s">
        <v>11699</v>
      </c>
      <c r="AN864" t="s">
        <v>11699</v>
      </c>
      <c r="AO864" t="s">
        <v>11699</v>
      </c>
      <c r="AS864" t="s">
        <v>11699</v>
      </c>
    </row>
    <row r="865" spans="1:45" x14ac:dyDescent="0.3">
      <c r="A865">
        <v>1817</v>
      </c>
      <c r="B865" t="s">
        <v>57</v>
      </c>
      <c r="C865" t="s">
        <v>1212</v>
      </c>
      <c r="D865" t="s">
        <v>10891</v>
      </c>
      <c r="G865" t="s">
        <v>11550</v>
      </c>
      <c r="H865" t="s">
        <v>11665</v>
      </c>
      <c r="I865" t="s">
        <v>11692</v>
      </c>
      <c r="J865" t="s">
        <v>11550</v>
      </c>
      <c r="K865" t="s">
        <v>11675</v>
      </c>
      <c r="L865" t="s">
        <v>11683</v>
      </c>
      <c r="M865">
        <v>43485</v>
      </c>
      <c r="N865">
        <v>1817</v>
      </c>
      <c r="O865" t="s">
        <v>11697</v>
      </c>
      <c r="P865" t="s">
        <v>11697</v>
      </c>
      <c r="Q865" t="s">
        <v>11699</v>
      </c>
      <c r="T865" t="s">
        <v>11700</v>
      </c>
      <c r="U865" t="s">
        <v>11699</v>
      </c>
      <c r="W865" t="s">
        <v>11699</v>
      </c>
      <c r="Y865" t="s">
        <v>11700</v>
      </c>
      <c r="Z865" t="s">
        <v>11699</v>
      </c>
      <c r="AC865" t="s">
        <v>11701</v>
      </c>
      <c r="AD865" t="s">
        <v>11710</v>
      </c>
      <c r="AE865" t="str" cm="1">
        <f t="array" ref="AE865">IF(AND(ISBLANK(AA865),ISBLANK(AB865),ISBLANK(AC865),ISBLANK(AD865)),"",_xlfn.IFS(NOT(ISBLANK(AD865)),AD865,NOT(ISBLANK(AC865)),AC865,NOT(ISBLANK(AB865)),AB865,NOT(ISBLANK(AA865)),AA865))</f>
        <v>mb</v>
      </c>
      <c r="AF865" t="s">
        <v>11714</v>
      </c>
      <c r="AG865" t="s">
        <v>11714</v>
      </c>
      <c r="AH865" t="s">
        <v>11714</v>
      </c>
      <c r="AI865" t="s">
        <v>11714</v>
      </c>
      <c r="AJ865" t="s">
        <v>11714</v>
      </c>
      <c r="AK865" t="s">
        <v>11714</v>
      </c>
      <c r="AM865" t="s">
        <v>11699</v>
      </c>
      <c r="AN865" t="s">
        <v>11699</v>
      </c>
      <c r="AO865" t="s">
        <v>11699</v>
      </c>
      <c r="AS865" t="s">
        <v>11699</v>
      </c>
    </row>
    <row r="866" spans="1:45" x14ac:dyDescent="0.3">
      <c r="A866">
        <v>1668</v>
      </c>
      <c r="B866" t="s">
        <v>150</v>
      </c>
      <c r="C866" t="s">
        <v>1213</v>
      </c>
      <c r="D866" t="s">
        <v>10787</v>
      </c>
      <c r="G866" t="s">
        <v>11548</v>
      </c>
      <c r="H866" t="s">
        <v>11670</v>
      </c>
      <c r="I866" t="s">
        <v>11670</v>
      </c>
      <c r="J866" t="s">
        <v>11548</v>
      </c>
      <c r="K866" t="s">
        <v>11665</v>
      </c>
      <c r="L866" t="s">
        <v>11676</v>
      </c>
      <c r="M866">
        <v>42987</v>
      </c>
      <c r="N866">
        <v>1668</v>
      </c>
      <c r="O866" t="s">
        <v>11697</v>
      </c>
      <c r="P866" t="s">
        <v>11697</v>
      </c>
      <c r="Q866" t="s">
        <v>11699</v>
      </c>
      <c r="T866" t="s">
        <v>11700</v>
      </c>
      <c r="U866" t="s">
        <v>11699</v>
      </c>
      <c r="W866" t="s">
        <v>11699</v>
      </c>
      <c r="Y866" t="s">
        <v>11700</v>
      </c>
      <c r="Z866" t="s">
        <v>11699</v>
      </c>
      <c r="AC866" t="s">
        <v>11701</v>
      </c>
      <c r="AD866" t="s">
        <v>11710</v>
      </c>
      <c r="AE866" t="str" cm="1">
        <f t="array" ref="AE866">IF(AND(ISBLANK(AA866),ISBLANK(AB866),ISBLANK(AC866),ISBLANK(AD866)),"",_xlfn.IFS(NOT(ISBLANK(AD866)),AD866,NOT(ISBLANK(AC866)),AC866,NOT(ISBLANK(AB866)),AB866,NOT(ISBLANK(AA866)),AA866))</f>
        <v>mb</v>
      </c>
      <c r="AF866" t="s">
        <v>11714</v>
      </c>
      <c r="AG866" t="s">
        <v>11714</v>
      </c>
      <c r="AH866" t="s">
        <v>11714</v>
      </c>
      <c r="AI866" t="s">
        <v>11714</v>
      </c>
      <c r="AJ866" t="s">
        <v>11714</v>
      </c>
      <c r="AK866" t="s">
        <v>11714</v>
      </c>
      <c r="AM866" t="s">
        <v>11699</v>
      </c>
      <c r="AN866" t="s">
        <v>11699</v>
      </c>
      <c r="AO866" t="s">
        <v>11699</v>
      </c>
      <c r="AS866" t="s">
        <v>11699</v>
      </c>
    </row>
    <row r="867" spans="1:45" x14ac:dyDescent="0.3">
      <c r="A867">
        <v>153581</v>
      </c>
      <c r="B867" t="s">
        <v>209</v>
      </c>
      <c r="C867" t="s">
        <v>1214</v>
      </c>
      <c r="D867" t="s">
        <v>10961</v>
      </c>
      <c r="G867" t="s">
        <v>11627</v>
      </c>
      <c r="H867" t="s">
        <v>11676</v>
      </c>
      <c r="I867" t="s">
        <v>11686</v>
      </c>
      <c r="J867" t="s">
        <v>11624</v>
      </c>
      <c r="K867" t="s">
        <v>11676</v>
      </c>
      <c r="L867" t="s">
        <v>11685</v>
      </c>
      <c r="M867">
        <v>153351</v>
      </c>
      <c r="N867">
        <v>153581</v>
      </c>
      <c r="AE867" t="str" cm="1">
        <f t="array" ref="AE867">IF(AND(ISBLANK(AA867),ISBLANK(AB867),ISBLANK(AC867),ISBLANK(AD867)),"",_xlfn.IFS(NOT(ISBLANK(AD867)),AD867,NOT(ISBLANK(AC867)),AC867,NOT(ISBLANK(AB867)),AB867,NOT(ISBLANK(AA867)),AA867))</f>
        <v/>
      </c>
      <c r="AF867" t="s">
        <v>11714</v>
      </c>
      <c r="AG867" t="s">
        <v>11714</v>
      </c>
      <c r="AP867" t="s">
        <v>11722</v>
      </c>
      <c r="AQ867" t="s">
        <v>11726</v>
      </c>
    </row>
    <row r="868" spans="1:45" x14ac:dyDescent="0.3">
      <c r="A868">
        <v>79742</v>
      </c>
      <c r="B868" t="s">
        <v>97</v>
      </c>
      <c r="C868" t="s">
        <v>1215</v>
      </c>
      <c r="D868" t="s">
        <v>10880</v>
      </c>
      <c r="G868" t="s">
        <v>11638</v>
      </c>
      <c r="H868" t="s">
        <v>11674</v>
      </c>
      <c r="I868" t="s">
        <v>11678</v>
      </c>
      <c r="J868" t="s">
        <v>11578</v>
      </c>
      <c r="K868" t="s">
        <v>11669</v>
      </c>
      <c r="L868" t="s">
        <v>11691</v>
      </c>
      <c r="M868">
        <v>167005</v>
      </c>
      <c r="N868">
        <v>79742</v>
      </c>
      <c r="AA868" t="s">
        <v>11702</v>
      </c>
      <c r="AE868" t="str" cm="1">
        <f t="array" ref="AE868">IF(AND(ISBLANK(AA868),ISBLANK(AB868),ISBLANK(AC868),ISBLANK(AD868)),"",_xlfn.IFS(NOT(ISBLANK(AD868)),AD868,NOT(ISBLANK(AC868)),AC868,NOT(ISBLANK(AB868)),AB868,NOT(ISBLANK(AA868)),AA868))</f>
        <v>engelsk tommer</v>
      </c>
      <c r="AL868" t="s">
        <v>11716</v>
      </c>
      <c r="AQ868" t="s">
        <v>11728</v>
      </c>
    </row>
    <row r="869" spans="1:45" x14ac:dyDescent="0.3">
      <c r="A869">
        <v>126041</v>
      </c>
      <c r="B869" t="s">
        <v>244</v>
      </c>
      <c r="C869" t="s">
        <v>1216</v>
      </c>
      <c r="D869" t="s">
        <v>11045</v>
      </c>
      <c r="G869" t="s">
        <v>11639</v>
      </c>
      <c r="H869" t="s">
        <v>11673</v>
      </c>
      <c r="I869" t="s">
        <v>11671</v>
      </c>
      <c r="J869" t="s">
        <v>11639</v>
      </c>
      <c r="K869" t="s">
        <v>11673</v>
      </c>
      <c r="L869" t="s">
        <v>11689</v>
      </c>
      <c r="M869">
        <v>125910</v>
      </c>
      <c r="N869">
        <v>126041</v>
      </c>
      <c r="O869" t="s">
        <v>11697</v>
      </c>
      <c r="P869" t="s">
        <v>11697</v>
      </c>
      <c r="Q869" t="s">
        <v>11699</v>
      </c>
      <c r="T869" t="s">
        <v>11700</v>
      </c>
      <c r="U869" t="s">
        <v>11699</v>
      </c>
      <c r="W869" t="s">
        <v>11699</v>
      </c>
      <c r="Y869" t="s">
        <v>11700</v>
      </c>
      <c r="Z869" t="s">
        <v>11699</v>
      </c>
      <c r="AD869" t="s">
        <v>11710</v>
      </c>
      <c r="AE869" t="str" cm="1">
        <f t="array" ref="AE869">IF(AND(ISBLANK(AA869),ISBLANK(AB869),ISBLANK(AC869),ISBLANK(AD869)),"",_xlfn.IFS(NOT(ISBLANK(AD869)),AD869,NOT(ISBLANK(AC869)),AC869,NOT(ISBLANK(AB869)),AB869,NOT(ISBLANK(AA869)),AA869))</f>
        <v>mb</v>
      </c>
      <c r="AF869" t="s">
        <v>11714</v>
      </c>
      <c r="AG869" t="s">
        <v>11714</v>
      </c>
      <c r="AH869" t="s">
        <v>11714</v>
      </c>
      <c r="AI869" t="s">
        <v>11714</v>
      </c>
      <c r="AJ869" t="s">
        <v>11714</v>
      </c>
      <c r="AK869" t="s">
        <v>11714</v>
      </c>
      <c r="AM869" t="s">
        <v>11699</v>
      </c>
      <c r="AN869" t="s">
        <v>11699</v>
      </c>
      <c r="AO869" t="s">
        <v>11699</v>
      </c>
      <c r="AS869" t="s">
        <v>11699</v>
      </c>
    </row>
    <row r="870" spans="1:45" x14ac:dyDescent="0.3">
      <c r="A870">
        <v>81819</v>
      </c>
      <c r="B870" t="s">
        <v>193</v>
      </c>
      <c r="C870" t="s">
        <v>1217</v>
      </c>
      <c r="D870" t="s">
        <v>10818</v>
      </c>
      <c r="G870" t="s">
        <v>11552</v>
      </c>
      <c r="H870" t="s">
        <v>11671</v>
      </c>
      <c r="I870" t="s">
        <v>11695</v>
      </c>
      <c r="J870" t="s">
        <v>11552</v>
      </c>
      <c r="K870" t="s">
        <v>11675</v>
      </c>
      <c r="L870" t="s">
        <v>11671</v>
      </c>
      <c r="M870">
        <v>149240</v>
      </c>
      <c r="N870">
        <v>81819</v>
      </c>
      <c r="AA870" t="s">
        <v>11701</v>
      </c>
      <c r="AE870" t="str" cm="1">
        <f t="array" ref="AE870">IF(AND(ISBLANK(AA870),ISBLANK(AB870),ISBLANK(AC870),ISBLANK(AD870)),"",_xlfn.IFS(NOT(ISBLANK(AD870)),AD870,NOT(ISBLANK(AC870)),AC870,NOT(ISBLANK(AB870)),AB870,NOT(ISBLANK(AA870)),AA870))</f>
        <v>mm</v>
      </c>
      <c r="AF870" t="s">
        <v>11714</v>
      </c>
      <c r="AG870" t="s">
        <v>11714</v>
      </c>
      <c r="AQ870" t="s">
        <v>11727</v>
      </c>
    </row>
    <row r="871" spans="1:45" x14ac:dyDescent="0.3">
      <c r="A871">
        <v>78572</v>
      </c>
      <c r="B871" t="s">
        <v>191</v>
      </c>
      <c r="C871" t="s">
        <v>1218</v>
      </c>
      <c r="D871" t="s">
        <v>11044</v>
      </c>
      <c r="G871" t="s">
        <v>11609</v>
      </c>
      <c r="H871" t="s">
        <v>11674</v>
      </c>
      <c r="I871" t="s">
        <v>11683</v>
      </c>
      <c r="J871" t="s">
        <v>11576</v>
      </c>
      <c r="K871" t="s">
        <v>11668</v>
      </c>
      <c r="L871" t="s">
        <v>11686</v>
      </c>
      <c r="M871">
        <v>165105</v>
      </c>
      <c r="N871">
        <v>78572</v>
      </c>
      <c r="AA871" t="s">
        <v>11701</v>
      </c>
      <c r="AE871" t="str" cm="1">
        <f t="array" ref="AE871">IF(AND(ISBLANK(AA871),ISBLANK(AB871),ISBLANK(AC871),ISBLANK(AD871)),"",_xlfn.IFS(NOT(ISBLANK(AD871)),AD871,NOT(ISBLANK(AC871)),AC871,NOT(ISBLANK(AB871)),AB871,NOT(ISBLANK(AA871)),AA871))</f>
        <v>mm</v>
      </c>
      <c r="AL871" t="s">
        <v>11714</v>
      </c>
      <c r="AQ871" t="s">
        <v>11730</v>
      </c>
    </row>
    <row r="872" spans="1:45" x14ac:dyDescent="0.3">
      <c r="A872">
        <v>77521</v>
      </c>
      <c r="B872" t="s">
        <v>245</v>
      </c>
      <c r="C872" t="s">
        <v>1219</v>
      </c>
      <c r="D872" t="s">
        <v>10906</v>
      </c>
      <c r="G872" t="s">
        <v>11640</v>
      </c>
      <c r="H872" t="s">
        <v>11673</v>
      </c>
      <c r="I872" t="s">
        <v>11691</v>
      </c>
      <c r="J872" t="s">
        <v>11640</v>
      </c>
      <c r="K872" t="s">
        <v>11674</v>
      </c>
      <c r="L872" t="s">
        <v>11673</v>
      </c>
      <c r="M872">
        <v>147016</v>
      </c>
      <c r="N872">
        <v>77521</v>
      </c>
      <c r="AA872" t="s">
        <v>11701</v>
      </c>
      <c r="AE872" t="str" cm="1">
        <f t="array" ref="AE872">IF(AND(ISBLANK(AA872),ISBLANK(AB872),ISBLANK(AC872),ISBLANK(AD872)),"",_xlfn.IFS(NOT(ISBLANK(AD872)),AD872,NOT(ISBLANK(AC872)),AC872,NOT(ISBLANK(AB872)),AB872,NOT(ISBLANK(AA872)),AA872))</f>
        <v>mm</v>
      </c>
      <c r="AF872" t="s">
        <v>11714</v>
      </c>
      <c r="AG872" t="s">
        <v>11714</v>
      </c>
      <c r="AQ872" t="s">
        <v>11726</v>
      </c>
    </row>
    <row r="873" spans="1:45" x14ac:dyDescent="0.3">
      <c r="A873">
        <v>81905</v>
      </c>
      <c r="B873" t="s">
        <v>59</v>
      </c>
      <c r="C873" t="s">
        <v>1220</v>
      </c>
      <c r="D873" t="s">
        <v>10866</v>
      </c>
      <c r="G873" t="s">
        <v>11552</v>
      </c>
      <c r="H873" t="s">
        <v>11668</v>
      </c>
      <c r="I873" t="s">
        <v>11678</v>
      </c>
      <c r="J873" t="s">
        <v>11552</v>
      </c>
      <c r="K873" t="s">
        <v>11669</v>
      </c>
      <c r="L873" t="s">
        <v>11692</v>
      </c>
      <c r="M873">
        <v>149352</v>
      </c>
      <c r="N873">
        <v>81905</v>
      </c>
      <c r="AA873" t="s">
        <v>11701</v>
      </c>
      <c r="AE873" t="str" cm="1">
        <f t="array" ref="AE873">IF(AND(ISBLANK(AA873),ISBLANK(AB873),ISBLANK(AC873),ISBLANK(AD873)),"",_xlfn.IFS(NOT(ISBLANK(AD873)),AD873,NOT(ISBLANK(AC873)),AC873,NOT(ISBLANK(AB873)),AB873,NOT(ISBLANK(AA873)),AA873))</f>
        <v>mm</v>
      </c>
      <c r="AF873" t="s">
        <v>11714</v>
      </c>
      <c r="AG873" t="s">
        <v>11714</v>
      </c>
      <c r="AQ873" t="s">
        <v>11727</v>
      </c>
    </row>
    <row r="874" spans="1:45" x14ac:dyDescent="0.3">
      <c r="A874">
        <v>80843</v>
      </c>
      <c r="B874" t="s">
        <v>147</v>
      </c>
      <c r="C874" t="s">
        <v>1221</v>
      </c>
      <c r="D874" t="s">
        <v>10836</v>
      </c>
      <c r="G874" t="s">
        <v>11604</v>
      </c>
      <c r="H874" t="s">
        <v>11669</v>
      </c>
      <c r="I874" t="s">
        <v>11691</v>
      </c>
      <c r="J874" t="s">
        <v>11604</v>
      </c>
      <c r="K874" t="s">
        <v>11665</v>
      </c>
      <c r="L874" t="s">
        <v>11679</v>
      </c>
      <c r="M874">
        <v>147734</v>
      </c>
      <c r="N874">
        <v>80843</v>
      </c>
      <c r="AE874" t="str" cm="1">
        <f t="array" ref="AE874">IF(AND(ISBLANK(AA874),ISBLANK(AB874),ISBLANK(AC874),ISBLANK(AD874)),"",_xlfn.IFS(NOT(ISBLANK(AD874)),AD874,NOT(ISBLANK(AC874)),AC874,NOT(ISBLANK(AB874)),AB874,NOT(ISBLANK(AA874)),AA874))</f>
        <v/>
      </c>
      <c r="AF874" t="s">
        <v>11714</v>
      </c>
      <c r="AG874" t="s">
        <v>11714</v>
      </c>
    </row>
    <row r="875" spans="1:45" x14ac:dyDescent="0.3">
      <c r="A875">
        <v>657</v>
      </c>
      <c r="B875" t="s">
        <v>229</v>
      </c>
      <c r="C875" t="s">
        <v>1222</v>
      </c>
      <c r="D875" t="s">
        <v>10798</v>
      </c>
      <c r="G875" t="s">
        <v>11585</v>
      </c>
      <c r="H875" t="s">
        <v>11669</v>
      </c>
      <c r="I875" t="s">
        <v>11674</v>
      </c>
      <c r="J875" t="s">
        <v>11585</v>
      </c>
      <c r="K875" t="s">
        <v>11673</v>
      </c>
      <c r="L875" t="s">
        <v>11686</v>
      </c>
      <c r="M875">
        <v>59609</v>
      </c>
      <c r="N875">
        <v>657</v>
      </c>
      <c r="O875" t="s">
        <v>11697</v>
      </c>
      <c r="P875" t="s">
        <v>11697</v>
      </c>
      <c r="Q875" t="s">
        <v>11699</v>
      </c>
      <c r="T875" t="s">
        <v>11699</v>
      </c>
      <c r="W875" t="s">
        <v>11699</v>
      </c>
      <c r="X875" t="s">
        <v>11699</v>
      </c>
      <c r="Z875" t="s">
        <v>11699</v>
      </c>
      <c r="AC875" t="s">
        <v>11701</v>
      </c>
      <c r="AD875" t="s">
        <v>11710</v>
      </c>
      <c r="AE875" t="str" cm="1">
        <f t="array" ref="AE875">IF(AND(ISBLANK(AA875),ISBLANK(AB875),ISBLANK(AC875),ISBLANK(AD875)),"",_xlfn.IFS(NOT(ISBLANK(AD875)),AD875,NOT(ISBLANK(AC875)),AC875,NOT(ISBLANK(AB875)),AB875,NOT(ISBLANK(AA875)),AA875))</f>
        <v>mb</v>
      </c>
      <c r="AF875" t="s">
        <v>11714</v>
      </c>
      <c r="AG875" t="s">
        <v>11714</v>
      </c>
      <c r="AH875" t="s">
        <v>11699</v>
      </c>
      <c r="AR875" t="s">
        <v>11699</v>
      </c>
    </row>
    <row r="876" spans="1:45" x14ac:dyDescent="0.3">
      <c r="A876">
        <v>2771</v>
      </c>
      <c r="B876" t="s">
        <v>220</v>
      </c>
      <c r="C876" t="s">
        <v>1223</v>
      </c>
      <c r="D876" t="s">
        <v>10814</v>
      </c>
      <c r="G876" t="s">
        <v>11588</v>
      </c>
      <c r="H876" t="s">
        <v>11674</v>
      </c>
      <c r="I876" t="s">
        <v>11689</v>
      </c>
      <c r="J876" t="s">
        <v>11588</v>
      </c>
      <c r="K876" t="s">
        <v>11675</v>
      </c>
      <c r="L876" t="s">
        <v>11667</v>
      </c>
      <c r="M876">
        <v>62810</v>
      </c>
      <c r="N876">
        <v>2771</v>
      </c>
      <c r="O876" t="s">
        <v>11697</v>
      </c>
      <c r="P876" t="s">
        <v>11697</v>
      </c>
      <c r="Q876" t="s">
        <v>11699</v>
      </c>
      <c r="T876" t="s">
        <v>11700</v>
      </c>
      <c r="U876" t="s">
        <v>11699</v>
      </c>
      <c r="W876" t="s">
        <v>11699</v>
      </c>
      <c r="Y876" t="s">
        <v>11700</v>
      </c>
      <c r="Z876" t="s">
        <v>11699</v>
      </c>
      <c r="AD876" t="s">
        <v>11710</v>
      </c>
      <c r="AE876" t="str" cm="1">
        <f t="array" ref="AE876">IF(AND(ISBLANK(AA876),ISBLANK(AB876),ISBLANK(AC876),ISBLANK(AD876)),"",_xlfn.IFS(NOT(ISBLANK(AD876)),AD876,NOT(ISBLANK(AC876)),AC876,NOT(ISBLANK(AB876)),AB876,NOT(ISBLANK(AA876)),AA876))</f>
        <v>mb</v>
      </c>
      <c r="AF876" t="s">
        <v>11714</v>
      </c>
      <c r="AG876" t="s">
        <v>11714</v>
      </c>
      <c r="AH876" t="s">
        <v>11714</v>
      </c>
      <c r="AI876" t="s">
        <v>11714</v>
      </c>
      <c r="AJ876" t="s">
        <v>11714</v>
      </c>
      <c r="AK876" t="s">
        <v>11714</v>
      </c>
      <c r="AM876" t="s">
        <v>11699</v>
      </c>
      <c r="AN876" t="s">
        <v>11699</v>
      </c>
      <c r="AO876" t="s">
        <v>11699</v>
      </c>
      <c r="AS876" t="s">
        <v>11699</v>
      </c>
    </row>
    <row r="877" spans="1:45" x14ac:dyDescent="0.3">
      <c r="A877">
        <v>2756</v>
      </c>
      <c r="B877" t="s">
        <v>220</v>
      </c>
      <c r="C877" t="s">
        <v>1224</v>
      </c>
      <c r="D877" t="s">
        <v>10889</v>
      </c>
      <c r="G877" t="s">
        <v>11588</v>
      </c>
      <c r="H877" t="s">
        <v>11675</v>
      </c>
      <c r="I877" t="s">
        <v>11685</v>
      </c>
      <c r="J877" t="s">
        <v>11588</v>
      </c>
      <c r="K877" t="s">
        <v>11667</v>
      </c>
      <c r="L877" t="s">
        <v>11677</v>
      </c>
      <c r="M877">
        <v>62483</v>
      </c>
      <c r="N877">
        <v>2756</v>
      </c>
      <c r="O877" t="s">
        <v>11697</v>
      </c>
      <c r="P877" t="s">
        <v>11697</v>
      </c>
      <c r="Q877" t="s">
        <v>11699</v>
      </c>
      <c r="T877" t="s">
        <v>11700</v>
      </c>
      <c r="U877" t="s">
        <v>11699</v>
      </c>
      <c r="W877" t="s">
        <v>11699</v>
      </c>
      <c r="Y877" t="s">
        <v>11700</v>
      </c>
      <c r="Z877" t="s">
        <v>11699</v>
      </c>
      <c r="AD877" t="s">
        <v>11710</v>
      </c>
      <c r="AE877" t="str" cm="1">
        <f t="array" ref="AE877">IF(AND(ISBLANK(AA877),ISBLANK(AB877),ISBLANK(AC877),ISBLANK(AD877)),"",_xlfn.IFS(NOT(ISBLANK(AD877)),AD877,NOT(ISBLANK(AC877)),AC877,NOT(ISBLANK(AB877)),AB877,NOT(ISBLANK(AA877)),AA877))</f>
        <v>mb</v>
      </c>
      <c r="AF877" t="s">
        <v>11714</v>
      </c>
      <c r="AG877" t="s">
        <v>11714</v>
      </c>
      <c r="AH877" t="s">
        <v>11714</v>
      </c>
      <c r="AI877" t="s">
        <v>11714</v>
      </c>
      <c r="AJ877" t="s">
        <v>11714</v>
      </c>
      <c r="AK877" t="s">
        <v>11714</v>
      </c>
      <c r="AM877" t="s">
        <v>11699</v>
      </c>
      <c r="AN877" t="s">
        <v>11699</v>
      </c>
      <c r="AO877" t="s">
        <v>11699</v>
      </c>
      <c r="AS877" t="s">
        <v>11699</v>
      </c>
    </row>
    <row r="878" spans="1:45" x14ac:dyDescent="0.3">
      <c r="A878">
        <v>802</v>
      </c>
      <c r="B878" t="s">
        <v>214</v>
      </c>
      <c r="C878" t="s">
        <v>1225</v>
      </c>
      <c r="D878" t="s">
        <v>10951</v>
      </c>
      <c r="G878" t="s">
        <v>11627</v>
      </c>
      <c r="H878" t="s">
        <v>11675</v>
      </c>
      <c r="I878" t="s">
        <v>11670</v>
      </c>
      <c r="J878" t="s">
        <v>11627</v>
      </c>
      <c r="K878" t="s">
        <v>11675</v>
      </c>
      <c r="L878" t="s">
        <v>11686</v>
      </c>
      <c r="M878">
        <v>60511</v>
      </c>
      <c r="N878">
        <v>802</v>
      </c>
      <c r="O878" t="s">
        <v>11697</v>
      </c>
      <c r="P878" t="s">
        <v>11697</v>
      </c>
      <c r="Q878" t="s">
        <v>11699</v>
      </c>
      <c r="T878" t="s">
        <v>11699</v>
      </c>
      <c r="W878" t="s">
        <v>11699</v>
      </c>
      <c r="X878" t="s">
        <v>11699</v>
      </c>
      <c r="Z878" t="s">
        <v>11699</v>
      </c>
      <c r="AC878" t="s">
        <v>11701</v>
      </c>
      <c r="AD878" t="s">
        <v>11710</v>
      </c>
      <c r="AE878" t="str" cm="1">
        <f t="array" ref="AE878">IF(AND(ISBLANK(AA878),ISBLANK(AB878),ISBLANK(AC878),ISBLANK(AD878)),"",_xlfn.IFS(NOT(ISBLANK(AD878)),AD878,NOT(ISBLANK(AC878)),AC878,NOT(ISBLANK(AB878)),AB878,NOT(ISBLANK(AA878)),AA878))</f>
        <v>mb</v>
      </c>
      <c r="AF878" t="s">
        <v>11714</v>
      </c>
      <c r="AG878" t="s">
        <v>11714</v>
      </c>
      <c r="AH878" t="s">
        <v>11699</v>
      </c>
      <c r="AR878" t="s">
        <v>11699</v>
      </c>
    </row>
    <row r="879" spans="1:45" x14ac:dyDescent="0.3">
      <c r="A879">
        <v>80622</v>
      </c>
      <c r="B879" t="s">
        <v>145</v>
      </c>
      <c r="C879" t="s">
        <v>1226</v>
      </c>
      <c r="D879" t="s">
        <v>10875</v>
      </c>
      <c r="G879" t="s">
        <v>11565</v>
      </c>
      <c r="H879" t="s">
        <v>11676</v>
      </c>
      <c r="I879" t="s">
        <v>11678</v>
      </c>
      <c r="J879" t="s">
        <v>11565</v>
      </c>
      <c r="K879" t="s">
        <v>11673</v>
      </c>
      <c r="L879" t="s">
        <v>11691</v>
      </c>
      <c r="M879">
        <v>147385</v>
      </c>
      <c r="N879">
        <v>80622</v>
      </c>
      <c r="AA879" t="s">
        <v>11702</v>
      </c>
      <c r="AE879" t="str" cm="1">
        <f t="array" ref="AE879">IF(AND(ISBLANK(AA879),ISBLANK(AB879),ISBLANK(AC879),ISBLANK(AD879)),"",_xlfn.IFS(NOT(ISBLANK(AD879)),AD879,NOT(ISBLANK(AC879)),AC879,NOT(ISBLANK(AB879)),AB879,NOT(ISBLANK(AA879)),AA879))</f>
        <v>engelsk tommer</v>
      </c>
      <c r="AF879" t="s">
        <v>11714</v>
      </c>
      <c r="AG879" t="s">
        <v>11714</v>
      </c>
      <c r="AQ879" t="s">
        <v>11726</v>
      </c>
    </row>
    <row r="880" spans="1:45" x14ac:dyDescent="0.3">
      <c r="A880">
        <v>290507</v>
      </c>
      <c r="B880" t="s">
        <v>178</v>
      </c>
      <c r="C880" t="s">
        <v>1227</v>
      </c>
      <c r="D880" t="s">
        <v>11046</v>
      </c>
      <c r="G880" t="s">
        <v>11569</v>
      </c>
      <c r="H880" t="s">
        <v>11673</v>
      </c>
      <c r="I880" t="s">
        <v>11670</v>
      </c>
      <c r="J880" t="s">
        <v>11569</v>
      </c>
      <c r="K880" t="s">
        <v>11674</v>
      </c>
      <c r="L880" t="s">
        <v>11688</v>
      </c>
      <c r="M880">
        <v>290273</v>
      </c>
      <c r="N880">
        <v>290507</v>
      </c>
      <c r="AC880" t="s">
        <v>11701</v>
      </c>
      <c r="AD880" t="s">
        <v>11710</v>
      </c>
      <c r="AE880" t="str" cm="1">
        <f t="array" ref="AE880">IF(AND(ISBLANK(AA880),ISBLANK(AB880),ISBLANK(AC880),ISBLANK(AD880)),"",_xlfn.IFS(NOT(ISBLANK(AD880)),AD880,NOT(ISBLANK(AC880)),AC880,NOT(ISBLANK(AB880)),AB880,NOT(ISBLANK(AA880)),AA880))</f>
        <v>mb</v>
      </c>
      <c r="AF880" t="s">
        <v>11714</v>
      </c>
      <c r="AG880" t="s">
        <v>11714</v>
      </c>
    </row>
    <row r="881" spans="1:45" x14ac:dyDescent="0.3">
      <c r="A881">
        <v>758</v>
      </c>
      <c r="B881" t="s">
        <v>209</v>
      </c>
      <c r="C881" t="s">
        <v>1228</v>
      </c>
      <c r="D881" t="s">
        <v>10898</v>
      </c>
      <c r="G881" t="s">
        <v>11624</v>
      </c>
      <c r="H881" t="s">
        <v>11676</v>
      </c>
      <c r="I881" t="s">
        <v>11678</v>
      </c>
      <c r="J881" t="s">
        <v>11624</v>
      </c>
      <c r="K881" t="s">
        <v>11673</v>
      </c>
      <c r="L881" t="s">
        <v>11687</v>
      </c>
      <c r="M881">
        <v>59898</v>
      </c>
      <c r="N881">
        <v>758</v>
      </c>
      <c r="O881" t="s">
        <v>11697</v>
      </c>
      <c r="P881" t="s">
        <v>11697</v>
      </c>
      <c r="Q881" t="s">
        <v>11699</v>
      </c>
      <c r="T881" t="s">
        <v>11699</v>
      </c>
      <c r="W881" t="s">
        <v>11699</v>
      </c>
      <c r="X881" t="s">
        <v>11699</v>
      </c>
      <c r="Z881" t="s">
        <v>11699</v>
      </c>
      <c r="AC881" t="s">
        <v>11701</v>
      </c>
      <c r="AD881" t="s">
        <v>11710</v>
      </c>
      <c r="AE881" t="str" cm="1">
        <f t="array" ref="AE881">IF(AND(ISBLANK(AA881),ISBLANK(AB881),ISBLANK(AC881),ISBLANK(AD881)),"",_xlfn.IFS(NOT(ISBLANK(AD881)),AD881,NOT(ISBLANK(AC881)),AC881,NOT(ISBLANK(AB881)),AB881,NOT(ISBLANK(AA881)),AA881))</f>
        <v>mb</v>
      </c>
      <c r="AF881" t="s">
        <v>11714</v>
      </c>
      <c r="AG881" t="s">
        <v>11714</v>
      </c>
      <c r="AH881" t="s">
        <v>11699</v>
      </c>
      <c r="AR881" t="s">
        <v>11699</v>
      </c>
    </row>
    <row r="882" spans="1:45" x14ac:dyDescent="0.3">
      <c r="A882">
        <v>88412</v>
      </c>
      <c r="B882" t="s">
        <v>92</v>
      </c>
      <c r="C882" t="s">
        <v>1229</v>
      </c>
      <c r="D882" t="s">
        <v>10898</v>
      </c>
      <c r="G882" t="s">
        <v>11574</v>
      </c>
      <c r="H882" t="s">
        <v>11665</v>
      </c>
      <c r="I882" t="s">
        <v>11684</v>
      </c>
      <c r="J882" t="s">
        <v>11574</v>
      </c>
      <c r="K882" t="s">
        <v>11665</v>
      </c>
      <c r="L882" t="s">
        <v>11682</v>
      </c>
      <c r="M882">
        <v>170878</v>
      </c>
      <c r="N882">
        <v>88412</v>
      </c>
      <c r="AA882" t="s">
        <v>11701</v>
      </c>
      <c r="AE882" t="str" cm="1">
        <f t="array" ref="AE882">IF(AND(ISBLANK(AA882),ISBLANK(AB882),ISBLANK(AC882),ISBLANK(AD882)),"",_xlfn.IFS(NOT(ISBLANK(AD882)),AD882,NOT(ISBLANK(AC882)),AC882,NOT(ISBLANK(AB882)),AB882,NOT(ISBLANK(AA882)),AA882))</f>
        <v>mm</v>
      </c>
      <c r="AF882" t="s">
        <v>11714</v>
      </c>
      <c r="AG882" t="s">
        <v>11714</v>
      </c>
      <c r="AL882" t="s">
        <v>11709</v>
      </c>
      <c r="AQ882" t="s">
        <v>11726</v>
      </c>
    </row>
    <row r="883" spans="1:45" x14ac:dyDescent="0.3">
      <c r="A883">
        <v>77993</v>
      </c>
      <c r="B883" t="s">
        <v>120</v>
      </c>
      <c r="C883" t="s">
        <v>1230</v>
      </c>
      <c r="D883" t="s">
        <v>10818</v>
      </c>
      <c r="G883" t="s">
        <v>11589</v>
      </c>
      <c r="H883" t="s">
        <v>11668</v>
      </c>
      <c r="I883" t="s">
        <v>11674</v>
      </c>
      <c r="J883" t="s">
        <v>11589</v>
      </c>
      <c r="K883" t="s">
        <v>11669</v>
      </c>
      <c r="L883" t="s">
        <v>11674</v>
      </c>
      <c r="M883">
        <v>149168</v>
      </c>
      <c r="N883">
        <v>77993</v>
      </c>
      <c r="AA883" t="s">
        <v>11701</v>
      </c>
      <c r="AE883" t="str" cm="1">
        <f t="array" ref="AE883">IF(AND(ISBLANK(AA883),ISBLANK(AB883),ISBLANK(AC883),ISBLANK(AD883)),"",_xlfn.IFS(NOT(ISBLANK(AD883)),AD883,NOT(ISBLANK(AC883)),AC883,NOT(ISBLANK(AB883)),AB883,NOT(ISBLANK(AA883)),AA883))</f>
        <v>mm</v>
      </c>
      <c r="AF883" t="s">
        <v>11714</v>
      </c>
      <c r="AG883" t="s">
        <v>11714</v>
      </c>
      <c r="AL883" t="s">
        <v>11714</v>
      </c>
      <c r="AQ883" t="s">
        <v>11726</v>
      </c>
    </row>
    <row r="884" spans="1:45" x14ac:dyDescent="0.3">
      <c r="A884">
        <v>77880</v>
      </c>
      <c r="B884" t="s">
        <v>189</v>
      </c>
      <c r="C884" t="s">
        <v>1231</v>
      </c>
      <c r="D884" t="s">
        <v>11047</v>
      </c>
      <c r="G884" t="s">
        <v>11613</v>
      </c>
      <c r="H884" t="s">
        <v>11673</v>
      </c>
      <c r="I884" t="s">
        <v>11667</v>
      </c>
      <c r="J884" t="s">
        <v>11613</v>
      </c>
      <c r="K884" t="s">
        <v>11674</v>
      </c>
      <c r="L884" t="s">
        <v>11670</v>
      </c>
      <c r="M884">
        <v>148891</v>
      </c>
      <c r="N884">
        <v>77880</v>
      </c>
      <c r="AA884" t="s">
        <v>11702</v>
      </c>
      <c r="AE884" t="str" cm="1">
        <f t="array" ref="AE884">IF(AND(ISBLANK(AA884),ISBLANK(AB884),ISBLANK(AC884),ISBLANK(AD884)),"",_xlfn.IFS(NOT(ISBLANK(AD884)),AD884,NOT(ISBLANK(AC884)),AC884,NOT(ISBLANK(AB884)),AB884,NOT(ISBLANK(AA884)),AA884))</f>
        <v>engelsk tommer</v>
      </c>
      <c r="AL884" t="s">
        <v>11709</v>
      </c>
      <c r="AQ884" t="s">
        <v>11726</v>
      </c>
    </row>
    <row r="885" spans="1:45" x14ac:dyDescent="0.3">
      <c r="A885">
        <v>89327</v>
      </c>
      <c r="B885" t="s">
        <v>246</v>
      </c>
      <c r="C885" t="s">
        <v>1232</v>
      </c>
      <c r="D885" t="s">
        <v>10871</v>
      </c>
      <c r="G885" t="s">
        <v>11576</v>
      </c>
      <c r="H885" t="s">
        <v>11672</v>
      </c>
      <c r="I885" t="s">
        <v>11686</v>
      </c>
      <c r="J885" t="s">
        <v>11576</v>
      </c>
      <c r="K885" t="s">
        <v>11666</v>
      </c>
      <c r="L885" t="s">
        <v>11687</v>
      </c>
      <c r="M885">
        <v>168877</v>
      </c>
      <c r="N885">
        <v>89327</v>
      </c>
      <c r="AE885" t="str" cm="1">
        <f t="array" ref="AE885">IF(AND(ISBLANK(AA885),ISBLANK(AB885),ISBLANK(AC885),ISBLANK(AD885)),"",_xlfn.IFS(NOT(ISBLANK(AD885)),AD885,NOT(ISBLANK(AC885)),AC885,NOT(ISBLANK(AB885)),AB885,NOT(ISBLANK(AA885)),AA885))</f>
        <v/>
      </c>
    </row>
    <row r="886" spans="1:45" x14ac:dyDescent="0.3">
      <c r="A886">
        <v>82130</v>
      </c>
      <c r="B886" t="s">
        <v>96</v>
      </c>
      <c r="C886" t="s">
        <v>1233</v>
      </c>
      <c r="D886" t="s">
        <v>10836</v>
      </c>
      <c r="G886" t="s">
        <v>11577</v>
      </c>
      <c r="H886" t="s">
        <v>11676</v>
      </c>
      <c r="I886" t="s">
        <v>11667</v>
      </c>
      <c r="J886" t="s">
        <v>11577</v>
      </c>
      <c r="K886" t="s">
        <v>11669</v>
      </c>
      <c r="L886" t="s">
        <v>11693</v>
      </c>
      <c r="M886">
        <v>149694</v>
      </c>
      <c r="N886">
        <v>82130</v>
      </c>
      <c r="AA886" t="s">
        <v>11701</v>
      </c>
      <c r="AE886" t="str" cm="1">
        <f t="array" ref="AE886">IF(AND(ISBLANK(AA886),ISBLANK(AB886),ISBLANK(AC886),ISBLANK(AD886)),"",_xlfn.IFS(NOT(ISBLANK(AD886)),AD886,NOT(ISBLANK(AC886)),AC886,NOT(ISBLANK(AB886)),AB886,NOT(ISBLANK(AA886)),AA886))</f>
        <v>mm</v>
      </c>
      <c r="AF886" t="s">
        <v>11714</v>
      </c>
      <c r="AG886" t="s">
        <v>11714</v>
      </c>
      <c r="AQ886" t="s">
        <v>11726</v>
      </c>
    </row>
    <row r="887" spans="1:45" x14ac:dyDescent="0.3">
      <c r="A887">
        <v>95183</v>
      </c>
      <c r="B887" t="s">
        <v>238</v>
      </c>
      <c r="C887" t="s">
        <v>1234</v>
      </c>
      <c r="D887" t="s">
        <v>10905</v>
      </c>
      <c r="G887" t="s">
        <v>11578</v>
      </c>
      <c r="H887" t="s">
        <v>11669</v>
      </c>
      <c r="I887" t="s">
        <v>11686</v>
      </c>
      <c r="J887" t="s">
        <v>11578</v>
      </c>
      <c r="K887" t="s">
        <v>11671</v>
      </c>
      <c r="L887" t="s">
        <v>11695</v>
      </c>
      <c r="M887">
        <v>173192</v>
      </c>
      <c r="N887">
        <v>95183</v>
      </c>
      <c r="AE887" t="str" cm="1">
        <f t="array" ref="AE887">IF(AND(ISBLANK(AA887),ISBLANK(AB887),ISBLANK(AC887),ISBLANK(AD887)),"",_xlfn.IFS(NOT(ISBLANK(AD887)),AD887,NOT(ISBLANK(AC887)),AC887,NOT(ISBLANK(AB887)),AB887,NOT(ISBLANK(AA887)),AA887))</f>
        <v/>
      </c>
    </row>
    <row r="888" spans="1:45" x14ac:dyDescent="0.3">
      <c r="A888">
        <v>79063</v>
      </c>
      <c r="B888" t="s">
        <v>247</v>
      </c>
      <c r="C888" t="s">
        <v>1235</v>
      </c>
      <c r="D888" t="s">
        <v>10947</v>
      </c>
      <c r="G888" t="s">
        <v>11575</v>
      </c>
      <c r="H888" t="s">
        <v>11669</v>
      </c>
      <c r="I888" t="s">
        <v>11688</v>
      </c>
      <c r="J888" t="s">
        <v>11575</v>
      </c>
      <c r="K888" t="s">
        <v>11674</v>
      </c>
      <c r="L888" t="s">
        <v>11690</v>
      </c>
      <c r="M888">
        <v>165805</v>
      </c>
      <c r="N888">
        <v>79063</v>
      </c>
      <c r="AA888" t="s">
        <v>11702</v>
      </c>
      <c r="AE888" t="str" cm="1">
        <f t="array" ref="AE888">IF(AND(ISBLANK(AA888),ISBLANK(AB888),ISBLANK(AC888),ISBLANK(AD888)),"",_xlfn.IFS(NOT(ISBLANK(AD888)),AD888,NOT(ISBLANK(AC888)),AC888,NOT(ISBLANK(AB888)),AB888,NOT(ISBLANK(AA888)),AA888))</f>
        <v>engelsk tommer</v>
      </c>
      <c r="AF888" t="s">
        <v>11714</v>
      </c>
      <c r="AG888" t="s">
        <v>11714</v>
      </c>
      <c r="AL888" t="s">
        <v>11715</v>
      </c>
      <c r="AQ888" t="s">
        <v>11726</v>
      </c>
    </row>
    <row r="889" spans="1:45" x14ac:dyDescent="0.3">
      <c r="A889">
        <v>277</v>
      </c>
      <c r="B889" t="s">
        <v>248</v>
      </c>
      <c r="C889" t="s">
        <v>1236</v>
      </c>
      <c r="D889" t="s">
        <v>10785</v>
      </c>
      <c r="G889" t="s">
        <v>11621</v>
      </c>
      <c r="H889" t="s">
        <v>11671</v>
      </c>
      <c r="I889" t="s">
        <v>11679</v>
      </c>
      <c r="J889" t="s">
        <v>11621</v>
      </c>
      <c r="K889" t="s">
        <v>11667</v>
      </c>
      <c r="L889" t="s">
        <v>11682</v>
      </c>
      <c r="M889">
        <v>33883</v>
      </c>
      <c r="N889">
        <v>277</v>
      </c>
      <c r="O889" t="s">
        <v>11697</v>
      </c>
      <c r="P889" t="s">
        <v>11697</v>
      </c>
      <c r="Q889" t="s">
        <v>11698</v>
      </c>
      <c r="T889" t="s">
        <v>11700</v>
      </c>
      <c r="U889" t="s">
        <v>11699</v>
      </c>
      <c r="V889" t="s">
        <v>11699</v>
      </c>
      <c r="W889" t="s">
        <v>11699</v>
      </c>
      <c r="X889" t="s">
        <v>11699</v>
      </c>
      <c r="Y889" t="s">
        <v>11700</v>
      </c>
      <c r="Z889" t="s">
        <v>11699</v>
      </c>
      <c r="AB889" t="s">
        <v>11710</v>
      </c>
      <c r="AD889" t="s">
        <v>11710</v>
      </c>
      <c r="AE889" t="str" cm="1">
        <f t="array" ref="AE889">IF(AND(ISBLANK(AA889),ISBLANK(AB889),ISBLANK(AC889),ISBLANK(AD889)),"",_xlfn.IFS(NOT(ISBLANK(AD889)),AD889,NOT(ISBLANK(AC889)),AC889,NOT(ISBLANK(AB889)),AB889,NOT(ISBLANK(AA889)),AA889))</f>
        <v>mb</v>
      </c>
      <c r="AF889" t="s">
        <v>11714</v>
      </c>
      <c r="AG889" t="s">
        <v>11714</v>
      </c>
      <c r="AH889" t="s">
        <v>11714</v>
      </c>
      <c r="AI889" t="s">
        <v>11714</v>
      </c>
      <c r="AJ889" t="s">
        <v>11714</v>
      </c>
      <c r="AK889" t="s">
        <v>11717</v>
      </c>
      <c r="AM889" t="s">
        <v>11699</v>
      </c>
      <c r="AN889" t="s">
        <v>11699</v>
      </c>
      <c r="AO889" t="s">
        <v>11699</v>
      </c>
      <c r="AS889" t="s">
        <v>11699</v>
      </c>
    </row>
    <row r="890" spans="1:45" x14ac:dyDescent="0.3">
      <c r="A890">
        <v>235</v>
      </c>
      <c r="B890" t="s">
        <v>248</v>
      </c>
      <c r="C890" t="s">
        <v>1237</v>
      </c>
      <c r="D890" t="s">
        <v>10799</v>
      </c>
      <c r="G890" t="s">
        <v>11621</v>
      </c>
      <c r="H890" t="s">
        <v>11671</v>
      </c>
      <c r="I890" t="s">
        <v>11693</v>
      </c>
      <c r="J890" t="s">
        <v>11606</v>
      </c>
      <c r="K890" t="s">
        <v>11670</v>
      </c>
      <c r="L890" t="s">
        <v>11673</v>
      </c>
      <c r="M890">
        <v>33678</v>
      </c>
      <c r="N890">
        <v>235</v>
      </c>
      <c r="O890" t="s">
        <v>11697</v>
      </c>
      <c r="P890" t="s">
        <v>11697</v>
      </c>
      <c r="Q890" t="s">
        <v>11698</v>
      </c>
      <c r="T890" t="s">
        <v>11700</v>
      </c>
      <c r="U890" t="s">
        <v>11699</v>
      </c>
      <c r="V890" t="s">
        <v>11699</v>
      </c>
      <c r="W890" t="s">
        <v>11699</v>
      </c>
      <c r="X890" t="s">
        <v>11699</v>
      </c>
      <c r="Y890" t="s">
        <v>11700</v>
      </c>
      <c r="Z890" t="s">
        <v>11699</v>
      </c>
      <c r="AB890" t="s">
        <v>11710</v>
      </c>
      <c r="AD890" t="s">
        <v>11710</v>
      </c>
      <c r="AE890" t="str" cm="1">
        <f t="array" ref="AE890">IF(AND(ISBLANK(AA890),ISBLANK(AB890),ISBLANK(AC890),ISBLANK(AD890)),"",_xlfn.IFS(NOT(ISBLANK(AD890)),AD890,NOT(ISBLANK(AC890)),AC890,NOT(ISBLANK(AB890)),AB890,NOT(ISBLANK(AA890)),AA890))</f>
        <v>mb</v>
      </c>
      <c r="AF890" t="s">
        <v>11714</v>
      </c>
      <c r="AG890" t="s">
        <v>11714</v>
      </c>
      <c r="AH890" t="s">
        <v>11714</v>
      </c>
      <c r="AI890" t="s">
        <v>11714</v>
      </c>
      <c r="AJ890" t="s">
        <v>11714</v>
      </c>
      <c r="AK890" t="s">
        <v>11717</v>
      </c>
      <c r="AM890" t="s">
        <v>11699</v>
      </c>
      <c r="AN890" t="s">
        <v>11699</v>
      </c>
      <c r="AO890" t="s">
        <v>11699</v>
      </c>
      <c r="AS890" t="s">
        <v>11699</v>
      </c>
    </row>
    <row r="891" spans="1:45" x14ac:dyDescent="0.3">
      <c r="A891">
        <v>1870</v>
      </c>
      <c r="B891" t="s">
        <v>61</v>
      </c>
      <c r="C891" t="s">
        <v>1238</v>
      </c>
      <c r="D891" t="s">
        <v>10787</v>
      </c>
      <c r="G891" t="s">
        <v>11551</v>
      </c>
      <c r="H891" t="s">
        <v>11667</v>
      </c>
      <c r="I891" t="s">
        <v>11676</v>
      </c>
      <c r="J891" t="s">
        <v>11551</v>
      </c>
      <c r="K891" t="s">
        <v>11667</v>
      </c>
      <c r="L891" t="s">
        <v>11688</v>
      </c>
      <c r="M891">
        <v>44041</v>
      </c>
      <c r="N891">
        <v>1870</v>
      </c>
      <c r="O891" t="s">
        <v>11697</v>
      </c>
      <c r="P891" t="s">
        <v>11697</v>
      </c>
      <c r="Q891" t="s">
        <v>11699</v>
      </c>
      <c r="T891" t="s">
        <v>11700</v>
      </c>
      <c r="U891" t="s">
        <v>11699</v>
      </c>
      <c r="W891" t="s">
        <v>11699</v>
      </c>
      <c r="Y891" t="s">
        <v>11700</v>
      </c>
      <c r="Z891" t="s">
        <v>11699</v>
      </c>
      <c r="AC891" t="s">
        <v>11701</v>
      </c>
      <c r="AD891" t="s">
        <v>11710</v>
      </c>
      <c r="AE891" t="str" cm="1">
        <f t="array" ref="AE891">IF(AND(ISBLANK(AA891),ISBLANK(AB891),ISBLANK(AC891),ISBLANK(AD891)),"",_xlfn.IFS(NOT(ISBLANK(AD891)),AD891,NOT(ISBLANK(AC891)),AC891,NOT(ISBLANK(AB891)),AB891,NOT(ISBLANK(AA891)),AA891))</f>
        <v>mb</v>
      </c>
      <c r="AF891" t="s">
        <v>11714</v>
      </c>
      <c r="AG891" t="s">
        <v>11714</v>
      </c>
      <c r="AH891" t="s">
        <v>11714</v>
      </c>
      <c r="AI891" t="s">
        <v>11714</v>
      </c>
      <c r="AJ891" t="s">
        <v>11714</v>
      </c>
      <c r="AK891" t="s">
        <v>11714</v>
      </c>
      <c r="AM891" t="s">
        <v>11699</v>
      </c>
      <c r="AN891" t="s">
        <v>11699</v>
      </c>
      <c r="AO891" t="s">
        <v>11699</v>
      </c>
      <c r="AS891" t="s">
        <v>11699</v>
      </c>
    </row>
    <row r="892" spans="1:45" x14ac:dyDescent="0.3">
      <c r="A892">
        <v>1258</v>
      </c>
      <c r="B892" t="s">
        <v>49</v>
      </c>
      <c r="C892" t="s">
        <v>1239</v>
      </c>
      <c r="D892" t="s">
        <v>10959</v>
      </c>
      <c r="G892" t="s">
        <v>11544</v>
      </c>
      <c r="H892" t="s">
        <v>11670</v>
      </c>
      <c r="I892" t="s">
        <v>11670</v>
      </c>
      <c r="J892" t="s">
        <v>11544</v>
      </c>
      <c r="K892" t="s">
        <v>11665</v>
      </c>
      <c r="L892" t="s">
        <v>11686</v>
      </c>
      <c r="M892">
        <v>40904</v>
      </c>
      <c r="N892">
        <v>1258</v>
      </c>
      <c r="O892" t="s">
        <v>11697</v>
      </c>
      <c r="P892" t="s">
        <v>11697</v>
      </c>
      <c r="Q892" t="s">
        <v>11699</v>
      </c>
      <c r="T892" t="s">
        <v>11700</v>
      </c>
      <c r="U892" t="s">
        <v>11699</v>
      </c>
      <c r="W892" t="s">
        <v>11699</v>
      </c>
      <c r="Y892" t="s">
        <v>11700</v>
      </c>
      <c r="Z892" t="s">
        <v>11699</v>
      </c>
      <c r="AC892" t="s">
        <v>11701</v>
      </c>
      <c r="AD892" t="s">
        <v>11710</v>
      </c>
      <c r="AE892" t="str" cm="1">
        <f t="array" ref="AE892">IF(AND(ISBLANK(AA892),ISBLANK(AB892),ISBLANK(AC892),ISBLANK(AD892)),"",_xlfn.IFS(NOT(ISBLANK(AD892)),AD892,NOT(ISBLANK(AC892)),AC892,NOT(ISBLANK(AB892)),AB892,NOT(ISBLANK(AA892)),AA892))</f>
        <v>mb</v>
      </c>
      <c r="AF892" t="s">
        <v>11714</v>
      </c>
      <c r="AG892" t="s">
        <v>11714</v>
      </c>
      <c r="AH892" t="s">
        <v>11714</v>
      </c>
      <c r="AI892" t="s">
        <v>11714</v>
      </c>
      <c r="AJ892" t="s">
        <v>11714</v>
      </c>
      <c r="AK892" t="s">
        <v>11714</v>
      </c>
      <c r="AM892" t="s">
        <v>11699</v>
      </c>
      <c r="AN892" t="s">
        <v>11699</v>
      </c>
      <c r="AO892" t="s">
        <v>11699</v>
      </c>
      <c r="AS892" t="s">
        <v>11699</v>
      </c>
    </row>
    <row r="893" spans="1:45" x14ac:dyDescent="0.3">
      <c r="A893">
        <v>1378</v>
      </c>
      <c r="B893" t="s">
        <v>101</v>
      </c>
      <c r="C893" t="s">
        <v>1240</v>
      </c>
      <c r="D893" t="s">
        <v>10787</v>
      </c>
      <c r="G893" t="s">
        <v>11544</v>
      </c>
      <c r="H893" t="s">
        <v>11667</v>
      </c>
      <c r="I893" t="s">
        <v>11682</v>
      </c>
      <c r="J893" t="s">
        <v>11570</v>
      </c>
      <c r="K893" t="s">
        <v>11672</v>
      </c>
      <c r="L893" t="s">
        <v>11683</v>
      </c>
      <c r="M893">
        <v>41360</v>
      </c>
      <c r="N893">
        <v>1378</v>
      </c>
      <c r="O893" t="s">
        <v>11697</v>
      </c>
      <c r="P893" t="s">
        <v>11697</v>
      </c>
      <c r="Q893" t="s">
        <v>11699</v>
      </c>
      <c r="T893" t="s">
        <v>11700</v>
      </c>
      <c r="U893" t="s">
        <v>11699</v>
      </c>
      <c r="W893" t="s">
        <v>11699</v>
      </c>
      <c r="Y893" t="s">
        <v>11700</v>
      </c>
      <c r="Z893" t="s">
        <v>11699</v>
      </c>
      <c r="AC893" t="s">
        <v>11701</v>
      </c>
      <c r="AD893" t="s">
        <v>11710</v>
      </c>
      <c r="AE893" t="str" cm="1">
        <f t="array" ref="AE893">IF(AND(ISBLANK(AA893),ISBLANK(AB893),ISBLANK(AC893),ISBLANK(AD893)),"",_xlfn.IFS(NOT(ISBLANK(AD893)),AD893,NOT(ISBLANK(AC893)),AC893,NOT(ISBLANK(AB893)),AB893,NOT(ISBLANK(AA893)),AA893))</f>
        <v>mb</v>
      </c>
      <c r="AF893" t="s">
        <v>11714</v>
      </c>
      <c r="AG893" t="s">
        <v>11714</v>
      </c>
      <c r="AH893" t="s">
        <v>11714</v>
      </c>
      <c r="AI893" t="s">
        <v>11714</v>
      </c>
      <c r="AJ893" t="s">
        <v>11714</v>
      </c>
      <c r="AK893" t="s">
        <v>11714</v>
      </c>
      <c r="AM893" t="s">
        <v>11699</v>
      </c>
      <c r="AN893" t="s">
        <v>11699</v>
      </c>
      <c r="AO893" t="s">
        <v>11699</v>
      </c>
      <c r="AS893" t="s">
        <v>11699</v>
      </c>
    </row>
    <row r="894" spans="1:45" x14ac:dyDescent="0.3">
      <c r="A894">
        <v>81011</v>
      </c>
      <c r="B894" t="s">
        <v>59</v>
      </c>
      <c r="C894" t="s">
        <v>1241</v>
      </c>
      <c r="D894" t="s">
        <v>10836</v>
      </c>
      <c r="G894" t="s">
        <v>11552</v>
      </c>
      <c r="H894" t="s">
        <v>11676</v>
      </c>
      <c r="I894" t="s">
        <v>11669</v>
      </c>
      <c r="J894" t="s">
        <v>11552</v>
      </c>
      <c r="K894" t="s">
        <v>11673</v>
      </c>
      <c r="L894" t="s">
        <v>11685</v>
      </c>
      <c r="M894">
        <v>148018</v>
      </c>
      <c r="N894">
        <v>81011</v>
      </c>
      <c r="AA894" t="s">
        <v>11701</v>
      </c>
      <c r="AE894" t="str" cm="1">
        <f t="array" ref="AE894">IF(AND(ISBLANK(AA894),ISBLANK(AB894),ISBLANK(AC894),ISBLANK(AD894)),"",_xlfn.IFS(NOT(ISBLANK(AD894)),AD894,NOT(ISBLANK(AC894)),AC894,NOT(ISBLANK(AB894)),AB894,NOT(ISBLANK(AA894)),AA894))</f>
        <v>mm</v>
      </c>
      <c r="AF894" t="s">
        <v>11714</v>
      </c>
      <c r="AG894" t="s">
        <v>11714</v>
      </c>
      <c r="AL894" t="s">
        <v>11709</v>
      </c>
      <c r="AQ894" t="s">
        <v>11726</v>
      </c>
    </row>
    <row r="895" spans="1:45" x14ac:dyDescent="0.3">
      <c r="A895">
        <v>2622</v>
      </c>
      <c r="B895" t="s">
        <v>138</v>
      </c>
      <c r="C895" t="s">
        <v>1242</v>
      </c>
      <c r="D895" t="s">
        <v>10988</v>
      </c>
      <c r="G895" t="s">
        <v>11591</v>
      </c>
      <c r="H895" t="s">
        <v>11671</v>
      </c>
      <c r="I895" t="s">
        <v>11692</v>
      </c>
      <c r="J895" t="s">
        <v>11591</v>
      </c>
      <c r="K895" t="s">
        <v>11671</v>
      </c>
      <c r="L895" t="s">
        <v>11689</v>
      </c>
      <c r="M895">
        <v>50368</v>
      </c>
      <c r="N895">
        <v>2622</v>
      </c>
      <c r="O895" t="s">
        <v>11697</v>
      </c>
      <c r="P895" t="s">
        <v>11697</v>
      </c>
      <c r="Q895" t="s">
        <v>11699</v>
      </c>
      <c r="T895" t="s">
        <v>11700</v>
      </c>
      <c r="U895" t="s">
        <v>11699</v>
      </c>
      <c r="W895" t="s">
        <v>11699</v>
      </c>
      <c r="Y895" t="s">
        <v>11700</v>
      </c>
      <c r="Z895" t="s">
        <v>11699</v>
      </c>
      <c r="AD895" t="s">
        <v>11710</v>
      </c>
      <c r="AE895" t="str" cm="1">
        <f t="array" ref="AE895">IF(AND(ISBLANK(AA895),ISBLANK(AB895),ISBLANK(AC895),ISBLANK(AD895)),"",_xlfn.IFS(NOT(ISBLANK(AD895)),AD895,NOT(ISBLANK(AC895)),AC895,NOT(ISBLANK(AB895)),AB895,NOT(ISBLANK(AA895)),AA895))</f>
        <v>mb</v>
      </c>
      <c r="AF895" t="s">
        <v>11714</v>
      </c>
      <c r="AG895" t="s">
        <v>11714</v>
      </c>
      <c r="AH895" t="s">
        <v>11714</v>
      </c>
      <c r="AI895" t="s">
        <v>11714</v>
      </c>
      <c r="AJ895" t="s">
        <v>11714</v>
      </c>
      <c r="AK895" t="s">
        <v>11714</v>
      </c>
      <c r="AM895" t="s">
        <v>11699</v>
      </c>
      <c r="AN895" t="s">
        <v>11699</v>
      </c>
      <c r="AO895" t="s">
        <v>11699</v>
      </c>
      <c r="AS895" t="s">
        <v>11699</v>
      </c>
    </row>
    <row r="896" spans="1:45" x14ac:dyDescent="0.3">
      <c r="A896">
        <v>2090</v>
      </c>
      <c r="B896" t="s">
        <v>107</v>
      </c>
      <c r="C896" t="s">
        <v>1243</v>
      </c>
      <c r="D896" t="s">
        <v>10816</v>
      </c>
      <c r="G896" t="s">
        <v>11562</v>
      </c>
      <c r="H896" t="s">
        <v>11669</v>
      </c>
      <c r="I896" t="s">
        <v>11678</v>
      </c>
      <c r="J896" t="s">
        <v>11562</v>
      </c>
      <c r="K896" t="s">
        <v>11674</v>
      </c>
      <c r="L896" t="s">
        <v>11688</v>
      </c>
      <c r="M896">
        <v>48174</v>
      </c>
      <c r="N896">
        <v>2090</v>
      </c>
      <c r="O896" t="s">
        <v>11697</v>
      </c>
      <c r="P896" t="s">
        <v>11697</v>
      </c>
      <c r="Q896" t="s">
        <v>11699</v>
      </c>
      <c r="T896" t="s">
        <v>11700</v>
      </c>
      <c r="U896" t="s">
        <v>11699</v>
      </c>
      <c r="W896" t="s">
        <v>11699</v>
      </c>
      <c r="Y896" t="s">
        <v>11700</v>
      </c>
      <c r="Z896" t="s">
        <v>11699</v>
      </c>
      <c r="AD896" t="s">
        <v>11710</v>
      </c>
      <c r="AE896" t="str" cm="1">
        <f t="array" ref="AE896">IF(AND(ISBLANK(AA896),ISBLANK(AB896),ISBLANK(AC896),ISBLANK(AD896)),"",_xlfn.IFS(NOT(ISBLANK(AD896)),AD896,NOT(ISBLANK(AC896)),AC896,NOT(ISBLANK(AB896)),AB896,NOT(ISBLANK(AA896)),AA896))</f>
        <v>mb</v>
      </c>
      <c r="AF896" t="s">
        <v>11714</v>
      </c>
      <c r="AG896" t="s">
        <v>11714</v>
      </c>
      <c r="AH896" t="s">
        <v>11714</v>
      </c>
      <c r="AI896" t="s">
        <v>11714</v>
      </c>
      <c r="AJ896" t="s">
        <v>11714</v>
      </c>
      <c r="AK896" t="s">
        <v>11714</v>
      </c>
      <c r="AM896" t="s">
        <v>11699</v>
      </c>
      <c r="AN896" t="s">
        <v>11699</v>
      </c>
      <c r="AO896" t="s">
        <v>11699</v>
      </c>
      <c r="AS896" t="s">
        <v>11699</v>
      </c>
    </row>
    <row r="897" spans="1:45" x14ac:dyDescent="0.3">
      <c r="A897">
        <v>2240</v>
      </c>
      <c r="B897" t="s">
        <v>188</v>
      </c>
      <c r="C897" t="s">
        <v>1244</v>
      </c>
      <c r="D897" t="s">
        <v>10805</v>
      </c>
      <c r="G897" t="s">
        <v>11557</v>
      </c>
      <c r="H897" t="s">
        <v>11670</v>
      </c>
      <c r="I897" t="s">
        <v>11674</v>
      </c>
      <c r="J897" t="s">
        <v>11557</v>
      </c>
      <c r="K897" t="s">
        <v>11668</v>
      </c>
      <c r="L897" t="s">
        <v>11682</v>
      </c>
      <c r="M897">
        <v>48407</v>
      </c>
      <c r="N897">
        <v>2240</v>
      </c>
      <c r="O897" t="s">
        <v>11697</v>
      </c>
      <c r="P897" t="s">
        <v>11697</v>
      </c>
      <c r="Q897" t="s">
        <v>11699</v>
      </c>
      <c r="T897" t="s">
        <v>11700</v>
      </c>
      <c r="U897" t="s">
        <v>11699</v>
      </c>
      <c r="W897" t="s">
        <v>11699</v>
      </c>
      <c r="Y897" t="s">
        <v>11700</v>
      </c>
      <c r="Z897" t="s">
        <v>11699</v>
      </c>
      <c r="AD897" t="s">
        <v>11710</v>
      </c>
      <c r="AE897" t="str" cm="1">
        <f t="array" ref="AE897">IF(AND(ISBLANK(AA897),ISBLANK(AB897),ISBLANK(AC897),ISBLANK(AD897)),"",_xlfn.IFS(NOT(ISBLANK(AD897)),AD897,NOT(ISBLANK(AC897)),AC897,NOT(ISBLANK(AB897)),AB897,NOT(ISBLANK(AA897)),AA897))</f>
        <v>mb</v>
      </c>
      <c r="AF897" t="s">
        <v>11714</v>
      </c>
      <c r="AG897" t="s">
        <v>11714</v>
      </c>
      <c r="AH897" t="s">
        <v>11714</v>
      </c>
      <c r="AI897" t="s">
        <v>11714</v>
      </c>
      <c r="AJ897" t="s">
        <v>11714</v>
      </c>
      <c r="AK897" t="s">
        <v>11714</v>
      </c>
      <c r="AM897" t="s">
        <v>11699</v>
      </c>
      <c r="AN897" t="s">
        <v>11699</v>
      </c>
      <c r="AO897" t="s">
        <v>11699</v>
      </c>
      <c r="AS897" t="s">
        <v>11699</v>
      </c>
    </row>
    <row r="898" spans="1:45" x14ac:dyDescent="0.3">
      <c r="A898">
        <v>2433</v>
      </c>
      <c r="B898" t="s">
        <v>107</v>
      </c>
      <c r="C898" t="s">
        <v>1245</v>
      </c>
      <c r="D898" t="s">
        <v>10796</v>
      </c>
      <c r="G898" t="s">
        <v>11562</v>
      </c>
      <c r="H898" t="s">
        <v>11670</v>
      </c>
      <c r="I898" t="s">
        <v>11668</v>
      </c>
      <c r="J898" t="s">
        <v>11562</v>
      </c>
      <c r="K898" t="s">
        <v>11671</v>
      </c>
      <c r="L898" t="s">
        <v>11669</v>
      </c>
      <c r="M898">
        <v>48925</v>
      </c>
      <c r="N898">
        <v>2433</v>
      </c>
      <c r="O898" t="s">
        <v>11697</v>
      </c>
      <c r="P898" t="s">
        <v>11697</v>
      </c>
      <c r="Q898" t="s">
        <v>11699</v>
      </c>
      <c r="T898" t="s">
        <v>11700</v>
      </c>
      <c r="U898" t="s">
        <v>11699</v>
      </c>
      <c r="W898" t="s">
        <v>11699</v>
      </c>
      <c r="Y898" t="s">
        <v>11700</v>
      </c>
      <c r="Z898" t="s">
        <v>11699</v>
      </c>
      <c r="AD898" t="s">
        <v>11710</v>
      </c>
      <c r="AE898" t="str" cm="1">
        <f t="array" ref="AE898">IF(AND(ISBLANK(AA898),ISBLANK(AB898),ISBLANK(AC898),ISBLANK(AD898)),"",_xlfn.IFS(NOT(ISBLANK(AD898)),AD898,NOT(ISBLANK(AC898)),AC898,NOT(ISBLANK(AB898)),AB898,NOT(ISBLANK(AA898)),AA898))</f>
        <v>mb</v>
      </c>
      <c r="AF898" t="s">
        <v>11714</v>
      </c>
      <c r="AG898" t="s">
        <v>11714</v>
      </c>
      <c r="AH898" t="s">
        <v>11714</v>
      </c>
      <c r="AI898" t="s">
        <v>11714</v>
      </c>
      <c r="AJ898" t="s">
        <v>11714</v>
      </c>
      <c r="AK898" t="s">
        <v>11714</v>
      </c>
      <c r="AM898" t="s">
        <v>11699</v>
      </c>
      <c r="AN898" t="s">
        <v>11699</v>
      </c>
      <c r="AO898" t="s">
        <v>11699</v>
      </c>
      <c r="AS898" t="s">
        <v>11699</v>
      </c>
    </row>
    <row r="899" spans="1:45" x14ac:dyDescent="0.3">
      <c r="A899">
        <v>1929</v>
      </c>
      <c r="B899" t="s">
        <v>153</v>
      </c>
      <c r="C899" t="s">
        <v>1246</v>
      </c>
      <c r="D899" t="s">
        <v>10864</v>
      </c>
      <c r="G899" t="s">
        <v>11598</v>
      </c>
      <c r="H899" t="s">
        <v>11676</v>
      </c>
      <c r="I899" t="s">
        <v>11668</v>
      </c>
      <c r="J899" t="s">
        <v>11598</v>
      </c>
      <c r="K899" t="s">
        <v>11667</v>
      </c>
      <c r="L899" t="s">
        <v>11694</v>
      </c>
      <c r="M899">
        <v>48001</v>
      </c>
      <c r="N899">
        <v>1929</v>
      </c>
      <c r="O899" t="s">
        <v>11697</v>
      </c>
      <c r="P899" t="s">
        <v>11697</v>
      </c>
      <c r="Q899" t="s">
        <v>11699</v>
      </c>
      <c r="T899" t="s">
        <v>11700</v>
      </c>
      <c r="U899" t="s">
        <v>11699</v>
      </c>
      <c r="W899" t="s">
        <v>11699</v>
      </c>
      <c r="Y899" t="s">
        <v>11700</v>
      </c>
      <c r="Z899" t="s">
        <v>11699</v>
      </c>
      <c r="AD899" t="s">
        <v>11710</v>
      </c>
      <c r="AE899" t="str" cm="1">
        <f t="array" ref="AE899">IF(AND(ISBLANK(AA899),ISBLANK(AB899),ISBLANK(AC899),ISBLANK(AD899)),"",_xlfn.IFS(NOT(ISBLANK(AD899)),AD899,NOT(ISBLANK(AC899)),AC899,NOT(ISBLANK(AB899)),AB899,NOT(ISBLANK(AA899)),AA899))</f>
        <v>mb</v>
      </c>
      <c r="AF899" t="s">
        <v>11714</v>
      </c>
      <c r="AG899" t="s">
        <v>11714</v>
      </c>
      <c r="AH899" t="s">
        <v>11714</v>
      </c>
      <c r="AI899" t="s">
        <v>11714</v>
      </c>
      <c r="AJ899" t="s">
        <v>11714</v>
      </c>
      <c r="AK899" t="s">
        <v>11714</v>
      </c>
      <c r="AM899" t="s">
        <v>11699</v>
      </c>
      <c r="AN899" t="s">
        <v>11699</v>
      </c>
      <c r="AO899" t="s">
        <v>11699</v>
      </c>
      <c r="AS899" t="s">
        <v>11699</v>
      </c>
    </row>
    <row r="900" spans="1:45" x14ac:dyDescent="0.3">
      <c r="A900">
        <v>2284</v>
      </c>
      <c r="B900" t="s">
        <v>62</v>
      </c>
      <c r="C900" t="s">
        <v>1247</v>
      </c>
      <c r="D900" t="s">
        <v>10953</v>
      </c>
      <c r="G900" t="s">
        <v>11553</v>
      </c>
      <c r="H900" t="s">
        <v>11665</v>
      </c>
      <c r="I900" t="s">
        <v>11671</v>
      </c>
      <c r="J900" t="s">
        <v>11553</v>
      </c>
      <c r="K900" t="s">
        <v>11667</v>
      </c>
      <c r="L900" t="s">
        <v>11685</v>
      </c>
      <c r="M900">
        <v>48499</v>
      </c>
      <c r="N900">
        <v>2284</v>
      </c>
      <c r="O900" t="s">
        <v>11697</v>
      </c>
      <c r="P900" t="s">
        <v>11697</v>
      </c>
      <c r="Q900" t="s">
        <v>11699</v>
      </c>
      <c r="T900" t="s">
        <v>11700</v>
      </c>
      <c r="U900" t="s">
        <v>11699</v>
      </c>
      <c r="W900" t="s">
        <v>11699</v>
      </c>
      <c r="Y900" t="s">
        <v>11700</v>
      </c>
      <c r="Z900" t="s">
        <v>11699</v>
      </c>
      <c r="AD900" t="s">
        <v>11710</v>
      </c>
      <c r="AE900" t="str" cm="1">
        <f t="array" ref="AE900">IF(AND(ISBLANK(AA900),ISBLANK(AB900),ISBLANK(AC900),ISBLANK(AD900)),"",_xlfn.IFS(NOT(ISBLANK(AD900)),AD900,NOT(ISBLANK(AC900)),AC900,NOT(ISBLANK(AB900)),AB900,NOT(ISBLANK(AA900)),AA900))</f>
        <v>mb</v>
      </c>
      <c r="AF900" t="s">
        <v>11714</v>
      </c>
      <c r="AG900" t="s">
        <v>11714</v>
      </c>
      <c r="AH900" t="s">
        <v>11714</v>
      </c>
      <c r="AI900" t="s">
        <v>11714</v>
      </c>
      <c r="AJ900" t="s">
        <v>11714</v>
      </c>
      <c r="AK900" t="s">
        <v>11714</v>
      </c>
      <c r="AM900" t="s">
        <v>11699</v>
      </c>
      <c r="AN900" t="s">
        <v>11699</v>
      </c>
      <c r="AO900" t="s">
        <v>11699</v>
      </c>
      <c r="AS900" t="s">
        <v>11699</v>
      </c>
    </row>
    <row r="901" spans="1:45" x14ac:dyDescent="0.3">
      <c r="A901">
        <v>2487</v>
      </c>
      <c r="B901" t="s">
        <v>108</v>
      </c>
      <c r="C901" t="s">
        <v>1248</v>
      </c>
      <c r="D901" t="s">
        <v>10804</v>
      </c>
      <c r="G901" t="s">
        <v>11561</v>
      </c>
      <c r="H901" t="s">
        <v>11670</v>
      </c>
      <c r="I901" t="s">
        <v>11685</v>
      </c>
      <c r="J901" t="s">
        <v>11561</v>
      </c>
      <c r="K901" t="s">
        <v>11666</v>
      </c>
      <c r="L901" t="s">
        <v>11689</v>
      </c>
      <c r="M901">
        <v>49204</v>
      </c>
      <c r="N901">
        <v>2487</v>
      </c>
      <c r="O901" t="s">
        <v>11697</v>
      </c>
      <c r="P901" t="s">
        <v>11697</v>
      </c>
      <c r="Q901" t="s">
        <v>11699</v>
      </c>
      <c r="T901" t="s">
        <v>11700</v>
      </c>
      <c r="U901" t="s">
        <v>11699</v>
      </c>
      <c r="W901" t="s">
        <v>11699</v>
      </c>
      <c r="Y901" t="s">
        <v>11700</v>
      </c>
      <c r="Z901" t="s">
        <v>11699</v>
      </c>
      <c r="AD901" t="s">
        <v>11710</v>
      </c>
      <c r="AE901" t="str" cm="1">
        <f t="array" ref="AE901">IF(AND(ISBLANK(AA901),ISBLANK(AB901),ISBLANK(AC901),ISBLANK(AD901)),"",_xlfn.IFS(NOT(ISBLANK(AD901)),AD901,NOT(ISBLANK(AC901)),AC901,NOT(ISBLANK(AB901)),AB901,NOT(ISBLANK(AA901)),AA901))</f>
        <v>mb</v>
      </c>
      <c r="AF901" t="s">
        <v>11714</v>
      </c>
      <c r="AG901" t="s">
        <v>11714</v>
      </c>
      <c r="AH901" t="s">
        <v>11714</v>
      </c>
      <c r="AI901" t="s">
        <v>11714</v>
      </c>
      <c r="AJ901" t="s">
        <v>11714</v>
      </c>
      <c r="AK901" t="s">
        <v>11714</v>
      </c>
      <c r="AM901" t="s">
        <v>11699</v>
      </c>
      <c r="AN901" t="s">
        <v>11699</v>
      </c>
      <c r="AO901" t="s">
        <v>11699</v>
      </c>
      <c r="AS901" t="s">
        <v>11699</v>
      </c>
    </row>
    <row r="902" spans="1:45" x14ac:dyDescent="0.3">
      <c r="A902">
        <v>453</v>
      </c>
      <c r="B902" t="s">
        <v>156</v>
      </c>
      <c r="C902" t="s">
        <v>1249</v>
      </c>
      <c r="D902" t="s">
        <v>10800</v>
      </c>
      <c r="G902" t="s">
        <v>11558</v>
      </c>
      <c r="H902" t="s">
        <v>11671</v>
      </c>
      <c r="I902" t="s">
        <v>11668</v>
      </c>
      <c r="J902" t="s">
        <v>11558</v>
      </c>
      <c r="K902" t="s">
        <v>11675</v>
      </c>
      <c r="L902" t="s">
        <v>11684</v>
      </c>
      <c r="M902">
        <v>58487</v>
      </c>
      <c r="N902">
        <v>453</v>
      </c>
      <c r="O902" t="s">
        <v>11697</v>
      </c>
      <c r="P902" t="s">
        <v>11697</v>
      </c>
      <c r="Q902" t="s">
        <v>11699</v>
      </c>
      <c r="T902" t="s">
        <v>11699</v>
      </c>
      <c r="W902" t="s">
        <v>11699</v>
      </c>
      <c r="X902" t="s">
        <v>11699</v>
      </c>
      <c r="Z902" t="s">
        <v>11699</v>
      </c>
      <c r="AC902" t="s">
        <v>11701</v>
      </c>
      <c r="AD902" t="s">
        <v>11710</v>
      </c>
      <c r="AE902" t="str" cm="1">
        <f t="array" ref="AE902">IF(AND(ISBLANK(AA902),ISBLANK(AB902),ISBLANK(AC902),ISBLANK(AD902)),"",_xlfn.IFS(NOT(ISBLANK(AD902)),AD902,NOT(ISBLANK(AC902)),AC902,NOT(ISBLANK(AB902)),AB902,NOT(ISBLANK(AA902)),AA902))</f>
        <v>mb</v>
      </c>
      <c r="AF902" t="s">
        <v>11714</v>
      </c>
      <c r="AG902" t="s">
        <v>11714</v>
      </c>
      <c r="AH902" t="s">
        <v>11699</v>
      </c>
      <c r="AR902" t="s">
        <v>11699</v>
      </c>
    </row>
    <row r="903" spans="1:45" x14ac:dyDescent="0.3">
      <c r="A903">
        <v>2577</v>
      </c>
      <c r="B903" t="s">
        <v>68</v>
      </c>
      <c r="C903" t="s">
        <v>1250</v>
      </c>
      <c r="D903" t="s">
        <v>10953</v>
      </c>
      <c r="G903" t="s">
        <v>11559</v>
      </c>
      <c r="H903" t="s">
        <v>11665</v>
      </c>
      <c r="I903" t="s">
        <v>11683</v>
      </c>
      <c r="J903" t="s">
        <v>11559</v>
      </c>
      <c r="K903" t="s">
        <v>11674</v>
      </c>
      <c r="L903" t="s">
        <v>11666</v>
      </c>
      <c r="M903">
        <v>49833</v>
      </c>
      <c r="N903">
        <v>2577</v>
      </c>
      <c r="O903" t="s">
        <v>11697</v>
      </c>
      <c r="P903" t="s">
        <v>11697</v>
      </c>
      <c r="Q903" t="s">
        <v>11699</v>
      </c>
      <c r="T903" t="s">
        <v>11700</v>
      </c>
      <c r="U903" t="s">
        <v>11699</v>
      </c>
      <c r="W903" t="s">
        <v>11699</v>
      </c>
      <c r="Y903" t="s">
        <v>11700</v>
      </c>
      <c r="Z903" t="s">
        <v>11699</v>
      </c>
      <c r="AD903" t="s">
        <v>11710</v>
      </c>
      <c r="AE903" t="str" cm="1">
        <f t="array" ref="AE903">IF(AND(ISBLANK(AA903),ISBLANK(AB903),ISBLANK(AC903),ISBLANK(AD903)),"",_xlfn.IFS(NOT(ISBLANK(AD903)),AD903,NOT(ISBLANK(AC903)),AC903,NOT(ISBLANK(AB903)),AB903,NOT(ISBLANK(AA903)),AA903))</f>
        <v>mb</v>
      </c>
      <c r="AF903" t="s">
        <v>11714</v>
      </c>
      <c r="AG903" t="s">
        <v>11714</v>
      </c>
      <c r="AH903" t="s">
        <v>11714</v>
      </c>
      <c r="AI903" t="s">
        <v>11714</v>
      </c>
      <c r="AJ903" t="s">
        <v>11714</v>
      </c>
      <c r="AK903" t="s">
        <v>11714</v>
      </c>
      <c r="AM903" t="s">
        <v>11699</v>
      </c>
      <c r="AN903" t="s">
        <v>11699</v>
      </c>
      <c r="AO903" t="s">
        <v>11699</v>
      </c>
      <c r="AS903" t="s">
        <v>11699</v>
      </c>
    </row>
    <row r="904" spans="1:45" x14ac:dyDescent="0.3">
      <c r="A904">
        <v>594</v>
      </c>
      <c r="B904" t="s">
        <v>177</v>
      </c>
      <c r="C904" t="s">
        <v>1251</v>
      </c>
      <c r="D904" t="s">
        <v>10866</v>
      </c>
      <c r="G904" t="s">
        <v>11555</v>
      </c>
      <c r="H904" t="s">
        <v>11670</v>
      </c>
      <c r="I904" t="s">
        <v>11684</v>
      </c>
      <c r="J904" t="s">
        <v>11555</v>
      </c>
      <c r="K904" t="s">
        <v>11676</v>
      </c>
      <c r="L904" t="s">
        <v>11672</v>
      </c>
      <c r="M904">
        <v>58861</v>
      </c>
      <c r="N904">
        <v>594</v>
      </c>
      <c r="O904" t="s">
        <v>11697</v>
      </c>
      <c r="P904" t="s">
        <v>11697</v>
      </c>
      <c r="Q904" t="s">
        <v>11699</v>
      </c>
      <c r="T904" t="s">
        <v>11699</v>
      </c>
      <c r="W904" t="s">
        <v>11699</v>
      </c>
      <c r="X904" t="s">
        <v>11699</v>
      </c>
      <c r="Z904" t="s">
        <v>11699</v>
      </c>
      <c r="AC904" t="s">
        <v>11701</v>
      </c>
      <c r="AD904" t="s">
        <v>11710</v>
      </c>
      <c r="AE904" t="str" cm="1">
        <f t="array" ref="AE904">IF(AND(ISBLANK(AA904),ISBLANK(AB904),ISBLANK(AC904),ISBLANK(AD904)),"",_xlfn.IFS(NOT(ISBLANK(AD904)),AD904,NOT(ISBLANK(AC904)),AC904,NOT(ISBLANK(AB904)),AB904,NOT(ISBLANK(AA904)),AA904))</f>
        <v>mb</v>
      </c>
      <c r="AF904" t="s">
        <v>11714</v>
      </c>
      <c r="AG904" t="s">
        <v>11714</v>
      </c>
      <c r="AH904" t="s">
        <v>11699</v>
      </c>
      <c r="AR904" t="s">
        <v>11699</v>
      </c>
    </row>
    <row r="905" spans="1:45" x14ac:dyDescent="0.3">
      <c r="A905">
        <v>1063</v>
      </c>
      <c r="B905" t="s">
        <v>87</v>
      </c>
      <c r="C905" t="s">
        <v>1252</v>
      </c>
      <c r="D905" t="s">
        <v>11000</v>
      </c>
      <c r="G905" t="s">
        <v>11570</v>
      </c>
      <c r="H905" t="s">
        <v>11671</v>
      </c>
      <c r="I905" t="s">
        <v>11677</v>
      </c>
      <c r="J905" t="s">
        <v>11570</v>
      </c>
      <c r="K905" t="s">
        <v>11671</v>
      </c>
      <c r="L905" t="s">
        <v>11682</v>
      </c>
      <c r="M905">
        <v>61333</v>
      </c>
      <c r="N905">
        <v>1063</v>
      </c>
      <c r="O905" t="s">
        <v>11697</v>
      </c>
      <c r="P905" t="s">
        <v>11697</v>
      </c>
      <c r="Q905" t="s">
        <v>11699</v>
      </c>
      <c r="Y905" t="s">
        <v>11700</v>
      </c>
      <c r="Z905" t="s">
        <v>11699</v>
      </c>
      <c r="AC905" t="s">
        <v>11701</v>
      </c>
      <c r="AD905" t="s">
        <v>11710</v>
      </c>
      <c r="AE905" t="str" cm="1">
        <f t="array" ref="AE905">IF(AND(ISBLANK(AA905),ISBLANK(AB905),ISBLANK(AC905),ISBLANK(AD905)),"",_xlfn.IFS(NOT(ISBLANK(AD905)),AD905,NOT(ISBLANK(AC905)),AC905,NOT(ISBLANK(AB905)),AB905,NOT(ISBLANK(AA905)),AA905))</f>
        <v>mb</v>
      </c>
      <c r="AF905" t="s">
        <v>11714</v>
      </c>
      <c r="AG905" t="s">
        <v>11714</v>
      </c>
      <c r="AH905" t="s">
        <v>11714</v>
      </c>
      <c r="AS905" t="s">
        <v>11699</v>
      </c>
    </row>
    <row r="906" spans="1:45" x14ac:dyDescent="0.3">
      <c r="A906">
        <v>1417</v>
      </c>
      <c r="B906" t="s">
        <v>58</v>
      </c>
      <c r="C906" t="s">
        <v>1253</v>
      </c>
      <c r="D906" t="s">
        <v>10848</v>
      </c>
      <c r="G906" t="s">
        <v>11551</v>
      </c>
      <c r="H906" t="s">
        <v>11670</v>
      </c>
      <c r="I906" t="s">
        <v>11695</v>
      </c>
      <c r="J906" t="s">
        <v>11551</v>
      </c>
      <c r="K906" t="s">
        <v>11674</v>
      </c>
      <c r="L906" t="s">
        <v>11688</v>
      </c>
      <c r="M906">
        <v>42592</v>
      </c>
      <c r="N906">
        <v>1417</v>
      </c>
      <c r="O906" t="s">
        <v>11697</v>
      </c>
      <c r="P906" t="s">
        <v>11697</v>
      </c>
      <c r="Q906" t="s">
        <v>11699</v>
      </c>
      <c r="T906" t="s">
        <v>11700</v>
      </c>
      <c r="U906" t="s">
        <v>11699</v>
      </c>
      <c r="W906" t="s">
        <v>11699</v>
      </c>
      <c r="Y906" t="s">
        <v>11700</v>
      </c>
      <c r="Z906" t="s">
        <v>11699</v>
      </c>
      <c r="AC906" t="s">
        <v>11701</v>
      </c>
      <c r="AD906" t="s">
        <v>11710</v>
      </c>
      <c r="AE906" t="str" cm="1">
        <f t="array" ref="AE906">IF(AND(ISBLANK(AA906),ISBLANK(AB906),ISBLANK(AC906),ISBLANK(AD906)),"",_xlfn.IFS(NOT(ISBLANK(AD906)),AD906,NOT(ISBLANK(AC906)),AC906,NOT(ISBLANK(AB906)),AB906,NOT(ISBLANK(AA906)),AA906))</f>
        <v>mb</v>
      </c>
      <c r="AF906" t="s">
        <v>11714</v>
      </c>
      <c r="AG906" t="s">
        <v>11714</v>
      </c>
      <c r="AH906" t="s">
        <v>11714</v>
      </c>
      <c r="AI906" t="s">
        <v>11714</v>
      </c>
      <c r="AJ906" t="s">
        <v>11714</v>
      </c>
      <c r="AK906" t="s">
        <v>11714</v>
      </c>
      <c r="AM906" t="s">
        <v>11699</v>
      </c>
      <c r="AN906" t="s">
        <v>11699</v>
      </c>
      <c r="AO906" t="s">
        <v>11699</v>
      </c>
      <c r="AS906" t="s">
        <v>11699</v>
      </c>
    </row>
    <row r="907" spans="1:45" x14ac:dyDescent="0.3">
      <c r="A907">
        <v>1669</v>
      </c>
      <c r="B907" t="s">
        <v>53</v>
      </c>
      <c r="C907" t="s">
        <v>1254</v>
      </c>
      <c r="D907" t="s">
        <v>10892</v>
      </c>
      <c r="G907" t="s">
        <v>11548</v>
      </c>
      <c r="H907" t="s">
        <v>11673</v>
      </c>
      <c r="I907" t="s">
        <v>11682</v>
      </c>
      <c r="J907" t="s">
        <v>11548</v>
      </c>
      <c r="K907" t="s">
        <v>11667</v>
      </c>
      <c r="L907" t="s">
        <v>11692</v>
      </c>
      <c r="M907">
        <v>42988</v>
      </c>
      <c r="N907">
        <v>1669</v>
      </c>
      <c r="O907" t="s">
        <v>11697</v>
      </c>
      <c r="P907" t="s">
        <v>11697</v>
      </c>
      <c r="Q907" t="s">
        <v>11699</v>
      </c>
      <c r="T907" t="s">
        <v>11700</v>
      </c>
      <c r="U907" t="s">
        <v>11699</v>
      </c>
      <c r="W907" t="s">
        <v>11699</v>
      </c>
      <c r="Y907" t="s">
        <v>11700</v>
      </c>
      <c r="Z907" t="s">
        <v>11699</v>
      </c>
      <c r="AC907" t="s">
        <v>11701</v>
      </c>
      <c r="AD907" t="s">
        <v>11710</v>
      </c>
      <c r="AE907" t="str" cm="1">
        <f t="array" ref="AE907">IF(AND(ISBLANK(AA907),ISBLANK(AB907),ISBLANK(AC907),ISBLANK(AD907)),"",_xlfn.IFS(NOT(ISBLANK(AD907)),AD907,NOT(ISBLANK(AC907)),AC907,NOT(ISBLANK(AB907)),AB907,NOT(ISBLANK(AA907)),AA907))</f>
        <v>mb</v>
      </c>
      <c r="AF907" t="s">
        <v>11714</v>
      </c>
      <c r="AG907" t="s">
        <v>11714</v>
      </c>
      <c r="AH907" t="s">
        <v>11714</v>
      </c>
      <c r="AI907" t="s">
        <v>11714</v>
      </c>
      <c r="AJ907" t="s">
        <v>11714</v>
      </c>
      <c r="AK907" t="s">
        <v>11714</v>
      </c>
      <c r="AM907" t="s">
        <v>11699</v>
      </c>
      <c r="AN907" t="s">
        <v>11699</v>
      </c>
      <c r="AO907" t="s">
        <v>11699</v>
      </c>
      <c r="AS907" t="s">
        <v>11699</v>
      </c>
    </row>
    <row r="908" spans="1:45" x14ac:dyDescent="0.3">
      <c r="A908">
        <v>1115</v>
      </c>
      <c r="B908" t="s">
        <v>197</v>
      </c>
      <c r="C908" t="s">
        <v>1255</v>
      </c>
      <c r="D908" t="s">
        <v>10878</v>
      </c>
      <c r="G908" t="s">
        <v>11584</v>
      </c>
      <c r="H908" t="s">
        <v>11670</v>
      </c>
      <c r="I908" t="s">
        <v>11670</v>
      </c>
      <c r="J908" t="s">
        <v>11584</v>
      </c>
      <c r="K908" t="s">
        <v>11674</v>
      </c>
      <c r="L908" t="s">
        <v>11694</v>
      </c>
      <c r="M908">
        <v>61849</v>
      </c>
      <c r="N908">
        <v>1115</v>
      </c>
      <c r="O908" t="s">
        <v>11697</v>
      </c>
      <c r="P908" t="s">
        <v>11697</v>
      </c>
      <c r="Q908" t="s">
        <v>11699</v>
      </c>
      <c r="T908" t="s">
        <v>11700</v>
      </c>
      <c r="U908" t="s">
        <v>11699</v>
      </c>
      <c r="Y908" t="s">
        <v>11700</v>
      </c>
      <c r="Z908" t="s">
        <v>11699</v>
      </c>
      <c r="AD908" t="s">
        <v>11710</v>
      </c>
      <c r="AE908" t="str" cm="1">
        <f t="array" ref="AE908">IF(AND(ISBLANK(AA908),ISBLANK(AB908),ISBLANK(AC908),ISBLANK(AD908)),"",_xlfn.IFS(NOT(ISBLANK(AD908)),AD908,NOT(ISBLANK(AC908)),AC908,NOT(ISBLANK(AB908)),AB908,NOT(ISBLANK(AA908)),AA908))</f>
        <v>mb</v>
      </c>
      <c r="AF908" t="s">
        <v>11714</v>
      </c>
      <c r="AG908" t="s">
        <v>11714</v>
      </c>
      <c r="AH908" t="s">
        <v>11714</v>
      </c>
      <c r="AM908" t="s">
        <v>11699</v>
      </c>
      <c r="AN908" t="s">
        <v>11699</v>
      </c>
      <c r="AO908" t="s">
        <v>11699</v>
      </c>
      <c r="AS908" t="s">
        <v>11699</v>
      </c>
    </row>
    <row r="909" spans="1:45" x14ac:dyDescent="0.3">
      <c r="A909">
        <v>1799</v>
      </c>
      <c r="B909" t="s">
        <v>173</v>
      </c>
      <c r="C909" t="s">
        <v>1256</v>
      </c>
      <c r="D909" t="s">
        <v>10892</v>
      </c>
      <c r="G909" t="s">
        <v>11551</v>
      </c>
      <c r="H909" t="s">
        <v>11670</v>
      </c>
      <c r="I909" t="s">
        <v>11670</v>
      </c>
      <c r="J909" t="s">
        <v>11551</v>
      </c>
      <c r="K909" t="s">
        <v>11672</v>
      </c>
      <c r="L909" t="s">
        <v>11691</v>
      </c>
      <c r="M909">
        <v>43396</v>
      </c>
      <c r="N909">
        <v>1799</v>
      </c>
      <c r="O909" t="s">
        <v>11697</v>
      </c>
      <c r="P909" t="s">
        <v>11697</v>
      </c>
      <c r="Q909" t="s">
        <v>11699</v>
      </c>
      <c r="T909" t="s">
        <v>11700</v>
      </c>
      <c r="U909" t="s">
        <v>11699</v>
      </c>
      <c r="W909" t="s">
        <v>11699</v>
      </c>
      <c r="Y909" t="s">
        <v>11700</v>
      </c>
      <c r="Z909" t="s">
        <v>11699</v>
      </c>
      <c r="AC909" t="s">
        <v>11701</v>
      </c>
      <c r="AD909" t="s">
        <v>11710</v>
      </c>
      <c r="AE909" t="str" cm="1">
        <f t="array" ref="AE909">IF(AND(ISBLANK(AA909),ISBLANK(AB909),ISBLANK(AC909),ISBLANK(AD909)),"",_xlfn.IFS(NOT(ISBLANK(AD909)),AD909,NOT(ISBLANK(AC909)),AC909,NOT(ISBLANK(AB909)),AB909,NOT(ISBLANK(AA909)),AA909))</f>
        <v>mb</v>
      </c>
      <c r="AF909" t="s">
        <v>11714</v>
      </c>
      <c r="AG909" t="s">
        <v>11714</v>
      </c>
      <c r="AH909" t="s">
        <v>11714</v>
      </c>
      <c r="AI909" t="s">
        <v>11714</v>
      </c>
      <c r="AJ909" t="s">
        <v>11714</v>
      </c>
      <c r="AK909" t="s">
        <v>11714</v>
      </c>
      <c r="AM909" t="s">
        <v>11699</v>
      </c>
      <c r="AN909" t="s">
        <v>11699</v>
      </c>
      <c r="AO909" t="s">
        <v>11699</v>
      </c>
      <c r="AS909" t="s">
        <v>11699</v>
      </c>
    </row>
    <row r="910" spans="1:45" x14ac:dyDescent="0.3">
      <c r="A910">
        <v>1818</v>
      </c>
      <c r="B910" t="s">
        <v>48</v>
      </c>
      <c r="C910" t="s">
        <v>1257</v>
      </c>
      <c r="D910" t="s">
        <v>10898</v>
      </c>
      <c r="G910" t="s">
        <v>11546</v>
      </c>
      <c r="H910" t="s">
        <v>11675</v>
      </c>
      <c r="I910" t="s">
        <v>11673</v>
      </c>
      <c r="J910" t="s">
        <v>11546</v>
      </c>
      <c r="K910" t="s">
        <v>11667</v>
      </c>
      <c r="L910" t="s">
        <v>11693</v>
      </c>
      <c r="M910">
        <v>43495</v>
      </c>
      <c r="N910">
        <v>1818</v>
      </c>
      <c r="O910" t="s">
        <v>11697</v>
      </c>
      <c r="P910" t="s">
        <v>11697</v>
      </c>
      <c r="Q910" t="s">
        <v>11699</v>
      </c>
      <c r="T910" t="s">
        <v>11700</v>
      </c>
      <c r="U910" t="s">
        <v>11699</v>
      </c>
      <c r="W910" t="s">
        <v>11699</v>
      </c>
      <c r="Y910" t="s">
        <v>11700</v>
      </c>
      <c r="Z910" t="s">
        <v>11699</v>
      </c>
      <c r="AC910" t="s">
        <v>11701</v>
      </c>
      <c r="AD910" t="s">
        <v>11710</v>
      </c>
      <c r="AE910" t="str" cm="1">
        <f t="array" ref="AE910">IF(AND(ISBLANK(AA910),ISBLANK(AB910),ISBLANK(AC910),ISBLANK(AD910)),"",_xlfn.IFS(NOT(ISBLANK(AD910)),AD910,NOT(ISBLANK(AC910)),AC910,NOT(ISBLANK(AB910)),AB910,NOT(ISBLANK(AA910)),AA910))</f>
        <v>mb</v>
      </c>
      <c r="AF910" t="s">
        <v>11714</v>
      </c>
      <c r="AG910" t="s">
        <v>11714</v>
      </c>
      <c r="AH910" t="s">
        <v>11714</v>
      </c>
      <c r="AI910" t="s">
        <v>11714</v>
      </c>
      <c r="AJ910" t="s">
        <v>11714</v>
      </c>
      <c r="AK910" t="s">
        <v>11714</v>
      </c>
      <c r="AM910" t="s">
        <v>11699</v>
      </c>
      <c r="AN910" t="s">
        <v>11699</v>
      </c>
      <c r="AO910" t="s">
        <v>11699</v>
      </c>
      <c r="AS910" t="s">
        <v>11699</v>
      </c>
    </row>
    <row r="911" spans="1:45" x14ac:dyDescent="0.3">
      <c r="A911">
        <v>1098</v>
      </c>
      <c r="B911" t="s">
        <v>46</v>
      </c>
      <c r="C911" t="s">
        <v>1258</v>
      </c>
      <c r="D911" t="s">
        <v>11048</v>
      </c>
      <c r="G911" t="s">
        <v>11545</v>
      </c>
      <c r="H911" t="s">
        <v>11672</v>
      </c>
      <c r="I911" t="s">
        <v>11693</v>
      </c>
      <c r="J911" t="s">
        <v>11545</v>
      </c>
      <c r="K911" t="s">
        <v>11666</v>
      </c>
      <c r="L911" t="s">
        <v>11672</v>
      </c>
      <c r="M911">
        <v>62501</v>
      </c>
      <c r="N911">
        <v>1098</v>
      </c>
      <c r="O911" t="s">
        <v>11697</v>
      </c>
      <c r="P911" t="s">
        <v>11697</v>
      </c>
      <c r="Q911" t="s">
        <v>11699</v>
      </c>
      <c r="Y911" t="s">
        <v>11700</v>
      </c>
      <c r="Z911" t="s">
        <v>11699</v>
      </c>
      <c r="AC911" t="s">
        <v>11701</v>
      </c>
      <c r="AD911" t="s">
        <v>11710</v>
      </c>
      <c r="AE911" t="str" cm="1">
        <f t="array" ref="AE911">IF(AND(ISBLANK(AA911),ISBLANK(AB911),ISBLANK(AC911),ISBLANK(AD911)),"",_xlfn.IFS(NOT(ISBLANK(AD911)),AD911,NOT(ISBLANK(AC911)),AC911,NOT(ISBLANK(AB911)),AB911,NOT(ISBLANK(AA911)),AA911))</f>
        <v>mb</v>
      </c>
      <c r="AF911" t="s">
        <v>11714</v>
      </c>
      <c r="AG911" t="s">
        <v>11714</v>
      </c>
      <c r="AH911" t="s">
        <v>11714</v>
      </c>
      <c r="AS911" t="s">
        <v>11699</v>
      </c>
    </row>
    <row r="912" spans="1:45" x14ac:dyDescent="0.3">
      <c r="A912">
        <v>1566</v>
      </c>
      <c r="B912" t="s">
        <v>58</v>
      </c>
      <c r="C912" t="s">
        <v>1259</v>
      </c>
      <c r="D912" t="s">
        <v>10784</v>
      </c>
      <c r="G912" t="s">
        <v>11551</v>
      </c>
      <c r="H912" t="s">
        <v>11672</v>
      </c>
      <c r="I912" t="s">
        <v>11679</v>
      </c>
      <c r="J912" t="s">
        <v>11551</v>
      </c>
      <c r="K912" t="s">
        <v>11671</v>
      </c>
      <c r="L912" t="s">
        <v>11693</v>
      </c>
      <c r="M912">
        <v>42780</v>
      </c>
      <c r="N912">
        <v>1566</v>
      </c>
      <c r="O912" t="s">
        <v>11697</v>
      </c>
      <c r="P912" t="s">
        <v>11697</v>
      </c>
      <c r="Q912" t="s">
        <v>11699</v>
      </c>
      <c r="T912" t="s">
        <v>11700</v>
      </c>
      <c r="U912" t="s">
        <v>11699</v>
      </c>
      <c r="W912" t="s">
        <v>11699</v>
      </c>
      <c r="Y912" t="s">
        <v>11700</v>
      </c>
      <c r="Z912" t="s">
        <v>11699</v>
      </c>
      <c r="AC912" t="s">
        <v>11701</v>
      </c>
      <c r="AD912" t="s">
        <v>11710</v>
      </c>
      <c r="AE912" t="str" cm="1">
        <f t="array" ref="AE912">IF(AND(ISBLANK(AA912),ISBLANK(AB912),ISBLANK(AC912),ISBLANK(AD912)),"",_xlfn.IFS(NOT(ISBLANK(AD912)),AD912,NOT(ISBLANK(AC912)),AC912,NOT(ISBLANK(AB912)),AB912,NOT(ISBLANK(AA912)),AA912))</f>
        <v>mb</v>
      </c>
      <c r="AF912" t="s">
        <v>11714</v>
      </c>
      <c r="AG912" t="s">
        <v>11714</v>
      </c>
      <c r="AH912" t="s">
        <v>11714</v>
      </c>
      <c r="AI912" t="s">
        <v>11714</v>
      </c>
      <c r="AJ912" t="s">
        <v>11714</v>
      </c>
      <c r="AK912" t="s">
        <v>11714</v>
      </c>
      <c r="AM912" t="s">
        <v>11699</v>
      </c>
      <c r="AN912" t="s">
        <v>11699</v>
      </c>
      <c r="AO912" t="s">
        <v>11699</v>
      </c>
      <c r="AS912" t="s">
        <v>11699</v>
      </c>
    </row>
    <row r="913" spans="1:45" x14ac:dyDescent="0.3">
      <c r="A913">
        <v>77455</v>
      </c>
      <c r="B913" t="s">
        <v>249</v>
      </c>
      <c r="C913" t="s">
        <v>1260</v>
      </c>
      <c r="D913" t="s">
        <v>10839</v>
      </c>
      <c r="G913" t="s">
        <v>11614</v>
      </c>
      <c r="H913" t="s">
        <v>11668</v>
      </c>
      <c r="I913" t="s">
        <v>11681</v>
      </c>
      <c r="J913" t="s">
        <v>11614</v>
      </c>
      <c r="K913" t="s">
        <v>11667</v>
      </c>
      <c r="L913" t="s">
        <v>11673</v>
      </c>
      <c r="M913">
        <v>147871</v>
      </c>
      <c r="N913">
        <v>77455</v>
      </c>
      <c r="AA913" t="s">
        <v>11701</v>
      </c>
      <c r="AE913" t="str" cm="1">
        <f t="array" ref="AE913">IF(AND(ISBLANK(AA913),ISBLANK(AB913),ISBLANK(AC913),ISBLANK(AD913)),"",_xlfn.IFS(NOT(ISBLANK(AD913)),AD913,NOT(ISBLANK(AC913)),AC913,NOT(ISBLANK(AB913)),AB913,NOT(ISBLANK(AA913)),AA913))</f>
        <v>mm</v>
      </c>
      <c r="AQ913" t="s">
        <v>11726</v>
      </c>
    </row>
    <row r="914" spans="1:45" x14ac:dyDescent="0.3">
      <c r="A914">
        <v>904</v>
      </c>
      <c r="B914" t="s">
        <v>50</v>
      </c>
      <c r="C914" t="s">
        <v>1261</v>
      </c>
      <c r="D914" t="s">
        <v>10796</v>
      </c>
      <c r="G914" t="s">
        <v>11545</v>
      </c>
      <c r="H914" t="s">
        <v>11668</v>
      </c>
      <c r="I914" t="s">
        <v>11693</v>
      </c>
      <c r="J914" t="s">
        <v>11545</v>
      </c>
      <c r="K914" t="s">
        <v>11665</v>
      </c>
      <c r="L914" t="s">
        <v>11669</v>
      </c>
      <c r="M914">
        <v>60654</v>
      </c>
      <c r="N914">
        <v>904</v>
      </c>
      <c r="O914" t="s">
        <v>11697</v>
      </c>
      <c r="P914" t="s">
        <v>11697</v>
      </c>
      <c r="Q914" t="s">
        <v>11699</v>
      </c>
      <c r="Y914" t="s">
        <v>11700</v>
      </c>
      <c r="Z914" t="s">
        <v>11699</v>
      </c>
      <c r="AC914" t="s">
        <v>11701</v>
      </c>
      <c r="AD914" t="s">
        <v>11710</v>
      </c>
      <c r="AE914" t="str" cm="1">
        <f t="array" ref="AE914">IF(AND(ISBLANK(AA914),ISBLANK(AB914),ISBLANK(AC914),ISBLANK(AD914)),"",_xlfn.IFS(NOT(ISBLANK(AD914)),AD914,NOT(ISBLANK(AC914)),AC914,NOT(ISBLANK(AB914)),AB914,NOT(ISBLANK(AA914)),AA914))</f>
        <v>mb</v>
      </c>
      <c r="AF914" t="s">
        <v>11714</v>
      </c>
      <c r="AG914" t="s">
        <v>11714</v>
      </c>
      <c r="AH914" t="s">
        <v>11714</v>
      </c>
      <c r="AS914" t="s">
        <v>11699</v>
      </c>
    </row>
    <row r="915" spans="1:45" x14ac:dyDescent="0.3">
      <c r="A915">
        <v>2794</v>
      </c>
      <c r="B915" t="s">
        <v>164</v>
      </c>
      <c r="C915" t="s">
        <v>1262</v>
      </c>
      <c r="D915" t="s">
        <v>11049</v>
      </c>
      <c r="G915" t="s">
        <v>11610</v>
      </c>
      <c r="H915" t="s">
        <v>11669</v>
      </c>
      <c r="I915" t="s">
        <v>11665</v>
      </c>
      <c r="J915" t="s">
        <v>11610</v>
      </c>
      <c r="K915" t="s">
        <v>11667</v>
      </c>
      <c r="L915" t="s">
        <v>11667</v>
      </c>
      <c r="M915">
        <v>166260</v>
      </c>
      <c r="N915">
        <v>2794</v>
      </c>
      <c r="AA915" t="s">
        <v>11703</v>
      </c>
      <c r="AE915" t="str" cm="1">
        <f t="array" ref="AE915">IF(AND(ISBLANK(AA915),ISBLANK(AB915),ISBLANK(AC915),ISBLANK(AD915)),"",_xlfn.IFS(NOT(ISBLANK(AD915)),AD915,NOT(ISBLANK(AC915)),AC915,NOT(ISBLANK(AB915)),AB915,NOT(ISBLANK(AA915)),AA915))</f>
        <v>franske tommer</v>
      </c>
      <c r="AF915" t="s">
        <v>11714</v>
      </c>
      <c r="AG915" t="s">
        <v>11714</v>
      </c>
      <c r="AQ915" t="s">
        <v>11726</v>
      </c>
    </row>
    <row r="916" spans="1:45" x14ac:dyDescent="0.3">
      <c r="A916">
        <v>77517</v>
      </c>
      <c r="B916" t="s">
        <v>250</v>
      </c>
      <c r="C916" t="s">
        <v>1263</v>
      </c>
      <c r="D916" t="s">
        <v>10947</v>
      </c>
      <c r="G916" t="s">
        <v>11609</v>
      </c>
      <c r="H916" t="s">
        <v>11673</v>
      </c>
      <c r="I916" t="s">
        <v>11668</v>
      </c>
      <c r="J916" t="s">
        <v>11609</v>
      </c>
      <c r="K916" t="s">
        <v>11667</v>
      </c>
      <c r="L916" t="s">
        <v>11667</v>
      </c>
      <c r="M916">
        <v>148066</v>
      </c>
      <c r="N916">
        <v>77517</v>
      </c>
      <c r="AA916" t="s">
        <v>11702</v>
      </c>
      <c r="AE916" t="str" cm="1">
        <f t="array" ref="AE916">IF(AND(ISBLANK(AA916),ISBLANK(AB916),ISBLANK(AC916),ISBLANK(AD916)),"",_xlfn.IFS(NOT(ISBLANK(AD916)),AD916,NOT(ISBLANK(AC916)),AC916,NOT(ISBLANK(AB916)),AB916,NOT(ISBLANK(AA916)),AA916))</f>
        <v>engelsk tommer</v>
      </c>
      <c r="AL916" t="s">
        <v>11716</v>
      </c>
      <c r="AQ916" t="s">
        <v>11726</v>
      </c>
    </row>
    <row r="917" spans="1:45" x14ac:dyDescent="0.3">
      <c r="A917">
        <v>1906</v>
      </c>
      <c r="B917" t="s">
        <v>152</v>
      </c>
      <c r="C917" t="s">
        <v>1264</v>
      </c>
      <c r="D917" t="s">
        <v>10849</v>
      </c>
      <c r="G917" t="s">
        <v>11550</v>
      </c>
      <c r="H917" t="s">
        <v>11675</v>
      </c>
      <c r="I917" t="s">
        <v>11694</v>
      </c>
      <c r="J917" t="s">
        <v>11550</v>
      </c>
      <c r="K917" t="s">
        <v>11667</v>
      </c>
      <c r="L917" t="s">
        <v>11678</v>
      </c>
      <c r="M917">
        <v>45457</v>
      </c>
      <c r="N917">
        <v>1906</v>
      </c>
      <c r="O917" t="s">
        <v>11697</v>
      </c>
      <c r="P917" t="s">
        <v>11697</v>
      </c>
      <c r="Q917" t="s">
        <v>11699</v>
      </c>
      <c r="T917" t="s">
        <v>11700</v>
      </c>
      <c r="U917" t="s">
        <v>11699</v>
      </c>
      <c r="W917" t="s">
        <v>11699</v>
      </c>
      <c r="Y917" t="s">
        <v>11700</v>
      </c>
      <c r="Z917" t="s">
        <v>11699</v>
      </c>
      <c r="AC917" t="s">
        <v>11701</v>
      </c>
      <c r="AD917" t="s">
        <v>11710</v>
      </c>
      <c r="AE917" t="str" cm="1">
        <f t="array" ref="AE917">IF(AND(ISBLANK(AA917),ISBLANK(AB917),ISBLANK(AC917),ISBLANK(AD917)),"",_xlfn.IFS(NOT(ISBLANK(AD917)),AD917,NOT(ISBLANK(AC917)),AC917,NOT(ISBLANK(AB917)),AB917,NOT(ISBLANK(AA917)),AA917))</f>
        <v>mb</v>
      </c>
      <c r="AF917" t="s">
        <v>11714</v>
      </c>
      <c r="AG917" t="s">
        <v>11714</v>
      </c>
      <c r="AH917" t="s">
        <v>11714</v>
      </c>
      <c r="AI917" t="s">
        <v>11714</v>
      </c>
      <c r="AJ917" t="s">
        <v>11714</v>
      </c>
      <c r="AK917" t="s">
        <v>11714</v>
      </c>
      <c r="AM917" t="s">
        <v>11699</v>
      </c>
      <c r="AN917" t="s">
        <v>11699</v>
      </c>
      <c r="AO917" t="s">
        <v>11699</v>
      </c>
      <c r="AS917" t="s">
        <v>11699</v>
      </c>
    </row>
    <row r="918" spans="1:45" x14ac:dyDescent="0.3">
      <c r="A918">
        <v>79299</v>
      </c>
      <c r="B918" t="s">
        <v>251</v>
      </c>
      <c r="C918" t="s">
        <v>1265</v>
      </c>
      <c r="D918" t="s">
        <v>10902</v>
      </c>
      <c r="G918" t="s">
        <v>11628</v>
      </c>
      <c r="H918" t="s">
        <v>11665</v>
      </c>
      <c r="I918" t="s">
        <v>11694</v>
      </c>
      <c r="J918" t="s">
        <v>11628</v>
      </c>
      <c r="K918" t="s">
        <v>11675</v>
      </c>
      <c r="L918" t="s">
        <v>11673</v>
      </c>
      <c r="M918">
        <v>147973</v>
      </c>
      <c r="N918">
        <v>79299</v>
      </c>
      <c r="AE918" t="str" cm="1">
        <f t="array" ref="AE918">IF(AND(ISBLANK(AA918),ISBLANK(AB918),ISBLANK(AC918),ISBLANK(AD918)),"",_xlfn.IFS(NOT(ISBLANK(AD918)),AD918,NOT(ISBLANK(AC918)),AC918,NOT(ISBLANK(AB918)),AB918,NOT(ISBLANK(AA918)),AA918))</f>
        <v/>
      </c>
    </row>
    <row r="919" spans="1:45" x14ac:dyDescent="0.3">
      <c r="A919">
        <v>80221</v>
      </c>
      <c r="B919" t="s">
        <v>249</v>
      </c>
      <c r="C919" t="s">
        <v>1266</v>
      </c>
      <c r="D919" t="s">
        <v>11044</v>
      </c>
      <c r="G919" t="s">
        <v>11603</v>
      </c>
      <c r="H919" t="s">
        <v>11670</v>
      </c>
      <c r="I919" t="s">
        <v>11685</v>
      </c>
      <c r="J919" t="s">
        <v>11603</v>
      </c>
      <c r="K919" t="s">
        <v>11667</v>
      </c>
      <c r="L919" t="s">
        <v>11687</v>
      </c>
      <c r="M919">
        <v>167710</v>
      </c>
      <c r="N919">
        <v>80221</v>
      </c>
      <c r="AE919" t="str" cm="1">
        <f t="array" ref="AE919">IF(AND(ISBLANK(AA919),ISBLANK(AB919),ISBLANK(AC919),ISBLANK(AD919)),"",_xlfn.IFS(NOT(ISBLANK(AD919)),AD919,NOT(ISBLANK(AC919)),AC919,NOT(ISBLANK(AB919)),AB919,NOT(ISBLANK(AA919)),AA919))</f>
        <v/>
      </c>
    </row>
    <row r="920" spans="1:45" x14ac:dyDescent="0.3">
      <c r="A920">
        <v>81426</v>
      </c>
      <c r="B920" t="s">
        <v>96</v>
      </c>
      <c r="C920" t="s">
        <v>1267</v>
      </c>
      <c r="D920" t="s">
        <v>10875</v>
      </c>
      <c r="G920" t="s">
        <v>11622</v>
      </c>
      <c r="H920" t="s">
        <v>11667</v>
      </c>
      <c r="I920" t="s">
        <v>11677</v>
      </c>
      <c r="J920" t="s">
        <v>11577</v>
      </c>
      <c r="K920" t="s">
        <v>11668</v>
      </c>
      <c r="L920" t="s">
        <v>11694</v>
      </c>
      <c r="M920">
        <v>148676</v>
      </c>
      <c r="N920">
        <v>81426</v>
      </c>
      <c r="AA920" t="s">
        <v>11702</v>
      </c>
      <c r="AE920" t="str" cm="1">
        <f t="array" ref="AE920">IF(AND(ISBLANK(AA920),ISBLANK(AB920),ISBLANK(AC920),ISBLANK(AD920)),"",_xlfn.IFS(NOT(ISBLANK(AD920)),AD920,NOT(ISBLANK(AC920)),AC920,NOT(ISBLANK(AB920)),AB920,NOT(ISBLANK(AA920)),AA920))</f>
        <v>engelsk tommer</v>
      </c>
      <c r="AF920" t="s">
        <v>11714</v>
      </c>
      <c r="AG920" t="s">
        <v>11714</v>
      </c>
      <c r="AQ920" t="s">
        <v>11726</v>
      </c>
    </row>
    <row r="921" spans="1:45" x14ac:dyDescent="0.3">
      <c r="A921">
        <v>77539</v>
      </c>
      <c r="B921" t="s">
        <v>252</v>
      </c>
      <c r="C921" t="s">
        <v>1268</v>
      </c>
      <c r="D921" t="s">
        <v>11050</v>
      </c>
      <c r="G921" t="s">
        <v>11641</v>
      </c>
      <c r="H921" t="s">
        <v>11673</v>
      </c>
      <c r="I921" t="s">
        <v>11672</v>
      </c>
      <c r="J921" t="s">
        <v>11641</v>
      </c>
      <c r="K921" t="s">
        <v>11674</v>
      </c>
      <c r="L921" t="s">
        <v>11678</v>
      </c>
      <c r="M921">
        <v>147055</v>
      </c>
      <c r="N921">
        <v>77539</v>
      </c>
      <c r="AA921" t="s">
        <v>11702</v>
      </c>
      <c r="AE921" t="str" cm="1">
        <f t="array" ref="AE921">IF(AND(ISBLANK(AA921),ISBLANK(AB921),ISBLANK(AC921),ISBLANK(AD921)),"",_xlfn.IFS(NOT(ISBLANK(AD921)),AD921,NOT(ISBLANK(AC921)),AC921,NOT(ISBLANK(AB921)),AB921,NOT(ISBLANK(AA921)),AA921))</f>
        <v>engelsk tommer</v>
      </c>
      <c r="AF921" t="s">
        <v>11714</v>
      </c>
      <c r="AG921" t="s">
        <v>11714</v>
      </c>
      <c r="AL921" t="s">
        <v>11714</v>
      </c>
      <c r="AQ921" t="s">
        <v>11726</v>
      </c>
    </row>
    <row r="922" spans="1:45" x14ac:dyDescent="0.3">
      <c r="A922">
        <v>79553</v>
      </c>
      <c r="B922" t="s">
        <v>100</v>
      </c>
      <c r="C922" t="s">
        <v>1269</v>
      </c>
      <c r="D922" t="s">
        <v>10902</v>
      </c>
      <c r="G922" t="s">
        <v>11581</v>
      </c>
      <c r="H922" t="s">
        <v>11669</v>
      </c>
      <c r="I922" t="s">
        <v>11693</v>
      </c>
      <c r="J922" t="s">
        <v>11581</v>
      </c>
      <c r="K922" t="s">
        <v>11665</v>
      </c>
      <c r="L922" t="s">
        <v>11693</v>
      </c>
      <c r="M922">
        <v>166607</v>
      </c>
      <c r="N922">
        <v>79553</v>
      </c>
      <c r="AA922" t="s">
        <v>11701</v>
      </c>
      <c r="AE922" t="str" cm="1">
        <f t="array" ref="AE922">IF(AND(ISBLANK(AA922),ISBLANK(AB922),ISBLANK(AC922),ISBLANK(AD922)),"",_xlfn.IFS(NOT(ISBLANK(AD922)),AD922,NOT(ISBLANK(AC922)),AC922,NOT(ISBLANK(AB922)),AB922,NOT(ISBLANK(AA922)),AA922))</f>
        <v>mm</v>
      </c>
      <c r="AF922" t="s">
        <v>11714</v>
      </c>
      <c r="AG922" t="s">
        <v>11714</v>
      </c>
      <c r="AL922" t="s">
        <v>11714</v>
      </c>
      <c r="AQ922" t="s">
        <v>11726</v>
      </c>
    </row>
    <row r="923" spans="1:45" x14ac:dyDescent="0.3">
      <c r="A923">
        <v>79148</v>
      </c>
      <c r="B923" t="s">
        <v>185</v>
      </c>
      <c r="C923" t="s">
        <v>1270</v>
      </c>
      <c r="D923" t="s">
        <v>11051</v>
      </c>
      <c r="G923" t="s">
        <v>11637</v>
      </c>
      <c r="H923" t="s">
        <v>11669</v>
      </c>
      <c r="I923" t="s">
        <v>11679</v>
      </c>
      <c r="J923" t="s">
        <v>11637</v>
      </c>
      <c r="K923" t="s">
        <v>11671</v>
      </c>
      <c r="L923" t="s">
        <v>11675</v>
      </c>
      <c r="M923">
        <v>165931</v>
      </c>
      <c r="N923">
        <v>79148</v>
      </c>
      <c r="AE923" t="str" cm="1">
        <f t="array" ref="AE923">IF(AND(ISBLANK(AA923),ISBLANK(AB923),ISBLANK(AC923),ISBLANK(AD923)),"",_xlfn.IFS(NOT(ISBLANK(AD923)),AD923,NOT(ISBLANK(AC923)),AC923,NOT(ISBLANK(AB923)),AB923,NOT(ISBLANK(AA923)),AA923))</f>
        <v/>
      </c>
      <c r="AF923" t="s">
        <v>11714</v>
      </c>
      <c r="AG923" t="s">
        <v>11714</v>
      </c>
    </row>
    <row r="924" spans="1:45" x14ac:dyDescent="0.3">
      <c r="A924">
        <v>83140</v>
      </c>
      <c r="B924" t="s">
        <v>186</v>
      </c>
      <c r="C924" t="s">
        <v>1271</v>
      </c>
      <c r="D924" t="s">
        <v>10925</v>
      </c>
      <c r="G924" t="s">
        <v>11592</v>
      </c>
      <c r="H924" t="s">
        <v>11668</v>
      </c>
      <c r="I924" t="s">
        <v>11677</v>
      </c>
      <c r="J924" t="s">
        <v>11592</v>
      </c>
      <c r="K924" t="s">
        <v>11672</v>
      </c>
      <c r="L924" t="s">
        <v>11693</v>
      </c>
      <c r="M924">
        <v>166416</v>
      </c>
      <c r="N924">
        <v>83140</v>
      </c>
      <c r="AA924" t="s">
        <v>11701</v>
      </c>
      <c r="AE924" t="str" cm="1">
        <f t="array" ref="AE924">IF(AND(ISBLANK(AA924),ISBLANK(AB924),ISBLANK(AC924),ISBLANK(AD924)),"",_xlfn.IFS(NOT(ISBLANK(AD924)),AD924,NOT(ISBLANK(AC924)),AC924,NOT(ISBLANK(AB924)),AB924,NOT(ISBLANK(AA924)),AA924))</f>
        <v>mm</v>
      </c>
      <c r="AF924" t="s">
        <v>11714</v>
      </c>
      <c r="AG924" t="s">
        <v>11714</v>
      </c>
      <c r="AL924" t="s">
        <v>11709</v>
      </c>
      <c r="AQ924" t="s">
        <v>11726</v>
      </c>
    </row>
    <row r="925" spans="1:45" x14ac:dyDescent="0.3">
      <c r="A925">
        <v>659</v>
      </c>
      <c r="B925" t="s">
        <v>209</v>
      </c>
      <c r="C925" t="s">
        <v>1272</v>
      </c>
      <c r="D925" t="s">
        <v>10844</v>
      </c>
      <c r="G925" t="s">
        <v>11627</v>
      </c>
      <c r="H925" t="s">
        <v>11673</v>
      </c>
      <c r="I925" t="s">
        <v>11684</v>
      </c>
      <c r="J925" t="s">
        <v>11627</v>
      </c>
      <c r="K925" t="s">
        <v>11665</v>
      </c>
      <c r="L925" t="s">
        <v>11669</v>
      </c>
      <c r="M925">
        <v>59610</v>
      </c>
      <c r="N925">
        <v>659</v>
      </c>
      <c r="O925" t="s">
        <v>11697</v>
      </c>
      <c r="P925" t="s">
        <v>11697</v>
      </c>
      <c r="Q925" t="s">
        <v>11699</v>
      </c>
      <c r="T925" t="s">
        <v>11699</v>
      </c>
      <c r="W925" t="s">
        <v>11699</v>
      </c>
      <c r="X925" t="s">
        <v>11699</v>
      </c>
      <c r="Z925" t="s">
        <v>11699</v>
      </c>
      <c r="AC925" t="s">
        <v>11701</v>
      </c>
      <c r="AD925" t="s">
        <v>11710</v>
      </c>
      <c r="AE925" t="str" cm="1">
        <f t="array" ref="AE925">IF(AND(ISBLANK(AA925),ISBLANK(AB925),ISBLANK(AC925),ISBLANK(AD925)),"",_xlfn.IFS(NOT(ISBLANK(AD925)),AD925,NOT(ISBLANK(AC925)),AC925,NOT(ISBLANK(AB925)),AB925,NOT(ISBLANK(AA925)),AA925))</f>
        <v>mb</v>
      </c>
      <c r="AF925" t="s">
        <v>11714</v>
      </c>
      <c r="AG925" t="s">
        <v>11714</v>
      </c>
      <c r="AH925" t="s">
        <v>11699</v>
      </c>
      <c r="AR925" t="s">
        <v>11699</v>
      </c>
    </row>
    <row r="926" spans="1:45" x14ac:dyDescent="0.3">
      <c r="A926">
        <v>647</v>
      </c>
      <c r="B926" t="s">
        <v>112</v>
      </c>
      <c r="C926" t="s">
        <v>1273</v>
      </c>
      <c r="D926" t="s">
        <v>10805</v>
      </c>
      <c r="G926" t="s">
        <v>11607</v>
      </c>
      <c r="H926" t="s">
        <v>11669</v>
      </c>
      <c r="I926" t="s">
        <v>11669</v>
      </c>
      <c r="J926" t="s">
        <v>11607</v>
      </c>
      <c r="K926" t="s">
        <v>11665</v>
      </c>
      <c r="L926" t="s">
        <v>11687</v>
      </c>
      <c r="M926">
        <v>59599</v>
      </c>
      <c r="N926">
        <v>647</v>
      </c>
      <c r="O926" t="s">
        <v>11697</v>
      </c>
      <c r="P926" t="s">
        <v>11697</v>
      </c>
      <c r="Q926" t="s">
        <v>11699</v>
      </c>
      <c r="T926" t="s">
        <v>11699</v>
      </c>
      <c r="W926" t="s">
        <v>11699</v>
      </c>
      <c r="X926" t="s">
        <v>11699</v>
      </c>
      <c r="Z926" t="s">
        <v>11699</v>
      </c>
      <c r="AC926" t="s">
        <v>11701</v>
      </c>
      <c r="AD926" t="s">
        <v>11710</v>
      </c>
      <c r="AE926" t="str" cm="1">
        <f t="array" ref="AE926">IF(AND(ISBLANK(AA926),ISBLANK(AB926),ISBLANK(AC926),ISBLANK(AD926)),"",_xlfn.IFS(NOT(ISBLANK(AD926)),AD926,NOT(ISBLANK(AC926)),AC926,NOT(ISBLANK(AB926)),AB926,NOT(ISBLANK(AA926)),AA926))</f>
        <v>mb</v>
      </c>
      <c r="AF926" t="s">
        <v>11714</v>
      </c>
      <c r="AG926" t="s">
        <v>11714</v>
      </c>
      <c r="AH926" t="s">
        <v>11699</v>
      </c>
      <c r="AR926" t="s">
        <v>11699</v>
      </c>
    </row>
    <row r="927" spans="1:45" x14ac:dyDescent="0.3">
      <c r="A927">
        <v>753</v>
      </c>
      <c r="B927" t="s">
        <v>210</v>
      </c>
      <c r="C927" t="s">
        <v>1274</v>
      </c>
      <c r="D927" t="s">
        <v>10861</v>
      </c>
      <c r="G927" t="s">
        <v>11618</v>
      </c>
      <c r="H927" t="s">
        <v>11675</v>
      </c>
      <c r="I927" t="s">
        <v>11676</v>
      </c>
      <c r="J927" t="s">
        <v>11585</v>
      </c>
      <c r="K927" t="s">
        <v>11665</v>
      </c>
      <c r="L927" t="s">
        <v>11682</v>
      </c>
      <c r="M927">
        <v>59871</v>
      </c>
      <c r="N927">
        <v>753</v>
      </c>
      <c r="O927" t="s">
        <v>11697</v>
      </c>
      <c r="P927" t="s">
        <v>11697</v>
      </c>
      <c r="Q927" t="s">
        <v>11699</v>
      </c>
      <c r="T927" t="s">
        <v>11699</v>
      </c>
      <c r="W927" t="s">
        <v>11699</v>
      </c>
      <c r="X927" t="s">
        <v>11699</v>
      </c>
      <c r="Z927" t="s">
        <v>11699</v>
      </c>
      <c r="AC927" t="s">
        <v>11701</v>
      </c>
      <c r="AD927" t="s">
        <v>11710</v>
      </c>
      <c r="AE927" t="str" cm="1">
        <f t="array" ref="AE927">IF(AND(ISBLANK(AA927),ISBLANK(AB927),ISBLANK(AC927),ISBLANK(AD927)),"",_xlfn.IFS(NOT(ISBLANK(AD927)),AD927,NOT(ISBLANK(AC927)),AC927,NOT(ISBLANK(AB927)),AB927,NOT(ISBLANK(AA927)),AA927))</f>
        <v>mb</v>
      </c>
      <c r="AF927" t="s">
        <v>11714</v>
      </c>
      <c r="AG927" t="s">
        <v>11714</v>
      </c>
      <c r="AH927" t="s">
        <v>11699</v>
      </c>
      <c r="AR927" t="s">
        <v>11699</v>
      </c>
    </row>
    <row r="928" spans="1:45" x14ac:dyDescent="0.3">
      <c r="A928">
        <v>290508</v>
      </c>
      <c r="B928" t="s">
        <v>253</v>
      </c>
      <c r="C928" t="s">
        <v>1275</v>
      </c>
      <c r="D928" t="s">
        <v>10873</v>
      </c>
      <c r="G928" t="s">
        <v>11617</v>
      </c>
      <c r="H928" t="s">
        <v>11673</v>
      </c>
      <c r="I928" t="s">
        <v>11665</v>
      </c>
      <c r="J928" t="s">
        <v>11617</v>
      </c>
      <c r="K928" t="s">
        <v>11665</v>
      </c>
      <c r="L928" t="s">
        <v>11688</v>
      </c>
      <c r="M928">
        <v>290274</v>
      </c>
      <c r="N928">
        <v>290508</v>
      </c>
      <c r="AC928" t="s">
        <v>11701</v>
      </c>
      <c r="AD928" t="s">
        <v>11710</v>
      </c>
      <c r="AE928" t="str" cm="1">
        <f t="array" ref="AE928">IF(AND(ISBLANK(AA928),ISBLANK(AB928),ISBLANK(AC928),ISBLANK(AD928)),"",_xlfn.IFS(NOT(ISBLANK(AD928)),AD928,NOT(ISBLANK(AC928)),AC928,NOT(ISBLANK(AB928)),AB928,NOT(ISBLANK(AA928)),AA928))</f>
        <v>mb</v>
      </c>
      <c r="AF928" t="s">
        <v>11714</v>
      </c>
      <c r="AG928" t="s">
        <v>11714</v>
      </c>
    </row>
    <row r="929" spans="1:45" x14ac:dyDescent="0.3">
      <c r="A929">
        <v>90398</v>
      </c>
      <c r="B929" t="s">
        <v>195</v>
      </c>
      <c r="C929" t="s">
        <v>1276</v>
      </c>
      <c r="D929" t="s">
        <v>10958</v>
      </c>
      <c r="G929" t="s">
        <v>11576</v>
      </c>
      <c r="H929" t="s">
        <v>11675</v>
      </c>
      <c r="I929" t="s">
        <v>11674</v>
      </c>
      <c r="J929" t="s">
        <v>11576</v>
      </c>
      <c r="K929" t="s">
        <v>11667</v>
      </c>
      <c r="L929" t="s">
        <v>11671</v>
      </c>
      <c r="M929">
        <v>169649</v>
      </c>
      <c r="N929">
        <v>90398</v>
      </c>
      <c r="AA929" t="s">
        <v>11701</v>
      </c>
      <c r="AE929" t="str" cm="1">
        <f t="array" ref="AE929">IF(AND(ISBLANK(AA929),ISBLANK(AB929),ISBLANK(AC929),ISBLANK(AD929)),"",_xlfn.IFS(NOT(ISBLANK(AD929)),AD929,NOT(ISBLANK(AC929)),AC929,NOT(ISBLANK(AB929)),AB929,NOT(ISBLANK(AA929)),AA929))</f>
        <v>mm</v>
      </c>
      <c r="AF929" t="s">
        <v>11714</v>
      </c>
      <c r="AG929" t="s">
        <v>11714</v>
      </c>
      <c r="AL929" t="s">
        <v>11715</v>
      </c>
      <c r="AQ929" t="s">
        <v>11726</v>
      </c>
    </row>
    <row r="930" spans="1:45" x14ac:dyDescent="0.3">
      <c r="A930">
        <v>78148</v>
      </c>
      <c r="B930" t="s">
        <v>254</v>
      </c>
      <c r="C930" t="s">
        <v>1277</v>
      </c>
      <c r="D930" t="s">
        <v>10929</v>
      </c>
      <c r="G930" t="s">
        <v>11601</v>
      </c>
      <c r="H930" t="s">
        <v>11667</v>
      </c>
      <c r="I930" t="s">
        <v>11686</v>
      </c>
      <c r="J930" t="s">
        <v>11628</v>
      </c>
      <c r="K930" t="s">
        <v>11669</v>
      </c>
      <c r="L930" t="s">
        <v>11686</v>
      </c>
      <c r="M930">
        <v>149551</v>
      </c>
      <c r="N930">
        <v>78148</v>
      </c>
      <c r="AA930" t="s">
        <v>11701</v>
      </c>
      <c r="AE930" t="str" cm="1">
        <f t="array" ref="AE930">IF(AND(ISBLANK(AA930),ISBLANK(AB930),ISBLANK(AC930),ISBLANK(AD930)),"",_xlfn.IFS(NOT(ISBLANK(AD930)),AD930,NOT(ISBLANK(AC930)),AC930,NOT(ISBLANK(AB930)),AB930,NOT(ISBLANK(AA930)),AA930))</f>
        <v>mm</v>
      </c>
      <c r="AF930" t="s">
        <v>11714</v>
      </c>
      <c r="AG930" t="s">
        <v>11714</v>
      </c>
      <c r="AL930" t="s">
        <v>11714</v>
      </c>
      <c r="AQ930" t="s">
        <v>11726</v>
      </c>
    </row>
    <row r="931" spans="1:45" x14ac:dyDescent="0.3">
      <c r="A931">
        <v>78931</v>
      </c>
      <c r="B931" t="s">
        <v>179</v>
      </c>
      <c r="C931" t="s">
        <v>1278</v>
      </c>
      <c r="D931" t="s">
        <v>10839</v>
      </c>
      <c r="G931" t="s">
        <v>11608</v>
      </c>
      <c r="H931" t="s">
        <v>11669</v>
      </c>
      <c r="I931" t="s">
        <v>11668</v>
      </c>
      <c r="J931" t="s">
        <v>11608</v>
      </c>
      <c r="K931" t="s">
        <v>11675</v>
      </c>
      <c r="L931" t="s">
        <v>11691</v>
      </c>
      <c r="M931">
        <v>165614</v>
      </c>
      <c r="N931">
        <v>78931</v>
      </c>
      <c r="AE931" t="str" cm="1">
        <f t="array" ref="AE931">IF(AND(ISBLANK(AA931),ISBLANK(AB931),ISBLANK(AC931),ISBLANK(AD931)),"",_xlfn.IFS(NOT(ISBLANK(AD931)),AD931,NOT(ISBLANK(AC931)),AC931,NOT(ISBLANK(AB931)),AB931,NOT(ISBLANK(AA931)),AA931))</f>
        <v/>
      </c>
      <c r="AF931" t="s">
        <v>11714</v>
      </c>
      <c r="AQ931" t="s">
        <v>11726</v>
      </c>
    </row>
    <row r="932" spans="1:45" x14ac:dyDescent="0.3">
      <c r="A932">
        <v>90479</v>
      </c>
      <c r="B932" t="s">
        <v>255</v>
      </c>
      <c r="C932" t="s">
        <v>1279</v>
      </c>
      <c r="D932" t="s">
        <v>10790</v>
      </c>
      <c r="G932" t="s">
        <v>11613</v>
      </c>
      <c r="H932" t="s">
        <v>11669</v>
      </c>
      <c r="I932" t="s">
        <v>11668</v>
      </c>
      <c r="J932" t="s">
        <v>11613</v>
      </c>
      <c r="K932" t="s">
        <v>11665</v>
      </c>
      <c r="L932" t="s">
        <v>11676</v>
      </c>
      <c r="M932">
        <v>169704</v>
      </c>
      <c r="N932">
        <v>90479</v>
      </c>
      <c r="AA932" t="s">
        <v>11701</v>
      </c>
      <c r="AE932" t="str" cm="1">
        <f t="array" ref="AE932">IF(AND(ISBLANK(AA932),ISBLANK(AB932),ISBLANK(AC932),ISBLANK(AD932)),"",_xlfn.IFS(NOT(ISBLANK(AD932)),AD932,NOT(ISBLANK(AC932)),AC932,NOT(ISBLANK(AB932)),AB932,NOT(ISBLANK(AA932)),AA932))</f>
        <v>mm</v>
      </c>
      <c r="AF932" t="s">
        <v>11714</v>
      </c>
      <c r="AG932" t="s">
        <v>11714</v>
      </c>
      <c r="AL932" t="s">
        <v>11714</v>
      </c>
      <c r="AQ932" t="s">
        <v>11726</v>
      </c>
    </row>
    <row r="933" spans="1:45" x14ac:dyDescent="0.3">
      <c r="A933">
        <v>78577</v>
      </c>
      <c r="B933" t="s">
        <v>160</v>
      </c>
      <c r="C933" t="s">
        <v>1280</v>
      </c>
      <c r="D933" t="s">
        <v>10947</v>
      </c>
      <c r="G933" t="s">
        <v>11595</v>
      </c>
      <c r="H933" t="s">
        <v>11672</v>
      </c>
      <c r="I933" t="s">
        <v>11675</v>
      </c>
      <c r="J933" t="s">
        <v>11601</v>
      </c>
      <c r="K933" t="s">
        <v>11669</v>
      </c>
      <c r="L933" t="s">
        <v>11690</v>
      </c>
      <c r="M933">
        <v>165107</v>
      </c>
      <c r="N933">
        <v>78577</v>
      </c>
      <c r="AA933" t="s">
        <v>11702</v>
      </c>
      <c r="AE933" t="str" cm="1">
        <f t="array" ref="AE933">IF(AND(ISBLANK(AA933),ISBLANK(AB933),ISBLANK(AC933),ISBLANK(AD933)),"",_xlfn.IFS(NOT(ISBLANK(AD933)),AD933,NOT(ISBLANK(AC933)),AC933,NOT(ISBLANK(AB933)),AB933,NOT(ISBLANK(AA933)),AA933))</f>
        <v>engelsk tommer</v>
      </c>
      <c r="AF933" t="s">
        <v>11714</v>
      </c>
      <c r="AG933" t="s">
        <v>11714</v>
      </c>
      <c r="AQ933" t="s">
        <v>11726</v>
      </c>
    </row>
    <row r="934" spans="1:45" x14ac:dyDescent="0.3">
      <c r="A934">
        <v>79817</v>
      </c>
      <c r="B934" t="s">
        <v>185</v>
      </c>
      <c r="C934" t="s">
        <v>1281</v>
      </c>
      <c r="D934" t="s">
        <v>11052</v>
      </c>
      <c r="G934" t="s">
        <v>11637</v>
      </c>
      <c r="H934" t="s">
        <v>11666</v>
      </c>
      <c r="I934" t="s">
        <v>11665</v>
      </c>
      <c r="J934" t="s">
        <v>11637</v>
      </c>
      <c r="K934" t="s">
        <v>11671</v>
      </c>
      <c r="L934" t="s">
        <v>11691</v>
      </c>
      <c r="M934">
        <v>167129</v>
      </c>
      <c r="N934">
        <v>79817</v>
      </c>
      <c r="AA934" t="s">
        <v>11702</v>
      </c>
      <c r="AE934" t="str" cm="1">
        <f t="array" ref="AE934">IF(AND(ISBLANK(AA934),ISBLANK(AB934),ISBLANK(AC934),ISBLANK(AD934)),"",_xlfn.IFS(NOT(ISBLANK(AD934)),AD934,NOT(ISBLANK(AC934)),AC934,NOT(ISBLANK(AB934)),AB934,NOT(ISBLANK(AA934)),AA934))</f>
        <v>engelsk tommer</v>
      </c>
      <c r="AF934" t="s">
        <v>11714</v>
      </c>
      <c r="AL934" t="s">
        <v>11714</v>
      </c>
      <c r="AQ934" t="s">
        <v>11726</v>
      </c>
    </row>
    <row r="935" spans="1:45" x14ac:dyDescent="0.3">
      <c r="A935">
        <v>77486</v>
      </c>
      <c r="B935" t="s">
        <v>94</v>
      </c>
      <c r="C935" t="s">
        <v>1282</v>
      </c>
      <c r="D935" t="s">
        <v>11053</v>
      </c>
      <c r="G935" t="s">
        <v>11575</v>
      </c>
      <c r="H935" t="s">
        <v>11676</v>
      </c>
      <c r="I935" t="s">
        <v>11684</v>
      </c>
      <c r="J935" t="s">
        <v>11575</v>
      </c>
      <c r="K935" t="s">
        <v>11668</v>
      </c>
      <c r="L935" t="s">
        <v>11677</v>
      </c>
      <c r="M935">
        <v>147976</v>
      </c>
      <c r="N935">
        <v>77486</v>
      </c>
      <c r="AA935" t="s">
        <v>11701</v>
      </c>
      <c r="AE935" t="str" cm="1">
        <f t="array" ref="AE935">IF(AND(ISBLANK(AA935),ISBLANK(AB935),ISBLANK(AC935),ISBLANK(AD935)),"",_xlfn.IFS(NOT(ISBLANK(AD935)),AD935,NOT(ISBLANK(AC935)),AC935,NOT(ISBLANK(AB935)),AB935,NOT(ISBLANK(AA935)),AA935))</f>
        <v>mm</v>
      </c>
      <c r="AF935" t="s">
        <v>11714</v>
      </c>
      <c r="AG935" t="s">
        <v>11714</v>
      </c>
      <c r="AL935" t="s">
        <v>11714</v>
      </c>
      <c r="AQ935" t="s">
        <v>11726</v>
      </c>
    </row>
    <row r="936" spans="1:45" x14ac:dyDescent="0.3">
      <c r="A936">
        <v>318</v>
      </c>
      <c r="B936" t="s">
        <v>99</v>
      </c>
      <c r="C936" t="s">
        <v>1283</v>
      </c>
      <c r="D936" t="s">
        <v>10971</v>
      </c>
      <c r="G936" t="s">
        <v>11580</v>
      </c>
      <c r="H936" t="s">
        <v>11672</v>
      </c>
      <c r="I936" t="s">
        <v>11685</v>
      </c>
      <c r="J936" t="s">
        <v>11580</v>
      </c>
      <c r="K936" t="s">
        <v>11665</v>
      </c>
      <c r="L936" t="s">
        <v>11690</v>
      </c>
      <c r="M936">
        <v>40088</v>
      </c>
      <c r="N936">
        <v>318</v>
      </c>
      <c r="O936" t="s">
        <v>11697</v>
      </c>
      <c r="P936" t="s">
        <v>11697</v>
      </c>
      <c r="Q936" t="s">
        <v>11698</v>
      </c>
      <c r="T936" t="s">
        <v>11700</v>
      </c>
      <c r="U936" t="s">
        <v>11699</v>
      </c>
      <c r="V936" t="s">
        <v>11699</v>
      </c>
      <c r="W936" t="s">
        <v>11699</v>
      </c>
      <c r="X936" t="s">
        <v>11699</v>
      </c>
      <c r="Y936" t="s">
        <v>11700</v>
      </c>
      <c r="Z936" t="s">
        <v>11699</v>
      </c>
      <c r="AB936" t="s">
        <v>11710</v>
      </c>
      <c r="AD936" t="s">
        <v>11710</v>
      </c>
      <c r="AE936" t="str" cm="1">
        <f t="array" ref="AE936">IF(AND(ISBLANK(AA936),ISBLANK(AB936),ISBLANK(AC936),ISBLANK(AD936)),"",_xlfn.IFS(NOT(ISBLANK(AD936)),AD936,NOT(ISBLANK(AC936)),AC936,NOT(ISBLANK(AB936)),AB936,NOT(ISBLANK(AA936)),AA936))</f>
        <v>mb</v>
      </c>
      <c r="AF936" t="s">
        <v>11714</v>
      </c>
      <c r="AG936" t="s">
        <v>11714</v>
      </c>
      <c r="AH936" t="s">
        <v>11714</v>
      </c>
      <c r="AI936" t="s">
        <v>11714</v>
      </c>
      <c r="AJ936" t="s">
        <v>11714</v>
      </c>
      <c r="AK936" t="s">
        <v>11717</v>
      </c>
      <c r="AM936" t="s">
        <v>11699</v>
      </c>
      <c r="AN936" t="s">
        <v>11699</v>
      </c>
      <c r="AO936" t="s">
        <v>11699</v>
      </c>
      <c r="AS936" t="s">
        <v>11699</v>
      </c>
    </row>
    <row r="937" spans="1:45" x14ac:dyDescent="0.3">
      <c r="A937">
        <v>75954</v>
      </c>
      <c r="B937" t="s">
        <v>256</v>
      </c>
      <c r="C937" t="s">
        <v>1284</v>
      </c>
      <c r="D937" t="s">
        <v>11026</v>
      </c>
      <c r="G937" t="s">
        <v>11615</v>
      </c>
      <c r="H937" t="s">
        <v>11676</v>
      </c>
      <c r="I937" t="s">
        <v>11666</v>
      </c>
      <c r="J937" t="s">
        <v>11615</v>
      </c>
      <c r="K937" t="s">
        <v>11673</v>
      </c>
      <c r="L937" t="s">
        <v>11675</v>
      </c>
      <c r="M937">
        <v>75883</v>
      </c>
      <c r="N937">
        <v>75954</v>
      </c>
      <c r="O937" t="s">
        <v>11697</v>
      </c>
      <c r="P937" t="s">
        <v>11697</v>
      </c>
      <c r="Q937" t="s">
        <v>11699</v>
      </c>
      <c r="T937" t="s">
        <v>11700</v>
      </c>
      <c r="U937" t="s">
        <v>11699</v>
      </c>
      <c r="W937" t="s">
        <v>11699</v>
      </c>
      <c r="Y937" t="s">
        <v>11700</v>
      </c>
      <c r="Z937" t="s">
        <v>11699</v>
      </c>
      <c r="AD937" t="s">
        <v>11710</v>
      </c>
      <c r="AE937" t="str" cm="1">
        <f t="array" ref="AE937">IF(AND(ISBLANK(AA937),ISBLANK(AB937),ISBLANK(AC937),ISBLANK(AD937)),"",_xlfn.IFS(NOT(ISBLANK(AD937)),AD937,NOT(ISBLANK(AC937)),AC937,NOT(ISBLANK(AB937)),AB937,NOT(ISBLANK(AA937)),AA937))</f>
        <v>mb</v>
      </c>
      <c r="AF937" t="s">
        <v>11714</v>
      </c>
      <c r="AG937" t="s">
        <v>11714</v>
      </c>
      <c r="AH937" t="s">
        <v>11714</v>
      </c>
      <c r="AI937" t="s">
        <v>11714</v>
      </c>
      <c r="AJ937" t="s">
        <v>11714</v>
      </c>
      <c r="AK937" t="s">
        <v>11714</v>
      </c>
      <c r="AM937" t="s">
        <v>11699</v>
      </c>
      <c r="AN937" t="s">
        <v>11699</v>
      </c>
      <c r="AO937" t="s">
        <v>11699</v>
      </c>
      <c r="AS937" t="s">
        <v>11699</v>
      </c>
    </row>
    <row r="938" spans="1:45" x14ac:dyDescent="0.3">
      <c r="A938">
        <v>1235</v>
      </c>
      <c r="B938" t="s">
        <v>60</v>
      </c>
      <c r="C938" t="s">
        <v>1285</v>
      </c>
      <c r="D938" t="s">
        <v>10788</v>
      </c>
      <c r="G938" t="s">
        <v>11546</v>
      </c>
      <c r="H938" t="s">
        <v>11670</v>
      </c>
      <c r="I938" t="s">
        <v>11670</v>
      </c>
      <c r="J938" t="s">
        <v>11546</v>
      </c>
      <c r="K938" t="s">
        <v>11669</v>
      </c>
      <c r="L938" t="s">
        <v>11687</v>
      </c>
      <c r="M938">
        <v>40905</v>
      </c>
      <c r="N938">
        <v>1235</v>
      </c>
      <c r="O938" t="s">
        <v>11697</v>
      </c>
      <c r="P938" t="s">
        <v>11697</v>
      </c>
      <c r="Q938" t="s">
        <v>11699</v>
      </c>
      <c r="T938" t="s">
        <v>11700</v>
      </c>
      <c r="U938" t="s">
        <v>11699</v>
      </c>
      <c r="W938" t="s">
        <v>11699</v>
      </c>
      <c r="Y938" t="s">
        <v>11700</v>
      </c>
      <c r="Z938" t="s">
        <v>11699</v>
      </c>
      <c r="AC938" t="s">
        <v>11701</v>
      </c>
      <c r="AD938" t="s">
        <v>11710</v>
      </c>
      <c r="AE938" t="str" cm="1">
        <f t="array" ref="AE938">IF(AND(ISBLANK(AA938),ISBLANK(AB938),ISBLANK(AC938),ISBLANK(AD938)),"",_xlfn.IFS(NOT(ISBLANK(AD938)),AD938,NOT(ISBLANK(AC938)),AC938,NOT(ISBLANK(AB938)),AB938,NOT(ISBLANK(AA938)),AA938))</f>
        <v>mb</v>
      </c>
      <c r="AF938" t="s">
        <v>11714</v>
      </c>
      <c r="AG938" t="s">
        <v>11714</v>
      </c>
      <c r="AH938" t="s">
        <v>11714</v>
      </c>
      <c r="AI938" t="s">
        <v>11714</v>
      </c>
      <c r="AJ938" t="s">
        <v>11714</v>
      </c>
      <c r="AK938" t="s">
        <v>11714</v>
      </c>
      <c r="AM938" t="s">
        <v>11699</v>
      </c>
      <c r="AN938" t="s">
        <v>11699</v>
      </c>
      <c r="AO938" t="s">
        <v>11699</v>
      </c>
      <c r="AS938" t="s">
        <v>11699</v>
      </c>
    </row>
    <row r="939" spans="1:45" x14ac:dyDescent="0.3">
      <c r="A939">
        <v>1379</v>
      </c>
      <c r="B939" t="s">
        <v>46</v>
      </c>
      <c r="C939" t="s">
        <v>1286</v>
      </c>
      <c r="D939" t="s">
        <v>10946</v>
      </c>
      <c r="G939" t="s">
        <v>11545</v>
      </c>
      <c r="H939" t="s">
        <v>11675</v>
      </c>
      <c r="I939" t="s">
        <v>11683</v>
      </c>
      <c r="J939" t="s">
        <v>11545</v>
      </c>
      <c r="K939" t="s">
        <v>11667</v>
      </c>
      <c r="L939" t="s">
        <v>11669</v>
      </c>
      <c r="M939">
        <v>41381</v>
      </c>
      <c r="N939">
        <v>1379</v>
      </c>
      <c r="O939" t="s">
        <v>11697</v>
      </c>
      <c r="P939" t="s">
        <v>11697</v>
      </c>
      <c r="Q939" t="s">
        <v>11699</v>
      </c>
      <c r="T939" t="s">
        <v>11700</v>
      </c>
      <c r="U939" t="s">
        <v>11699</v>
      </c>
      <c r="W939" t="s">
        <v>11699</v>
      </c>
      <c r="Y939" t="s">
        <v>11700</v>
      </c>
      <c r="Z939" t="s">
        <v>11699</v>
      </c>
      <c r="AC939" t="s">
        <v>11701</v>
      </c>
      <c r="AD939" t="s">
        <v>11710</v>
      </c>
      <c r="AE939" t="str" cm="1">
        <f t="array" ref="AE939">IF(AND(ISBLANK(AA939),ISBLANK(AB939),ISBLANK(AC939),ISBLANK(AD939)),"",_xlfn.IFS(NOT(ISBLANK(AD939)),AD939,NOT(ISBLANK(AC939)),AC939,NOT(ISBLANK(AB939)),AB939,NOT(ISBLANK(AA939)),AA939))</f>
        <v>mb</v>
      </c>
      <c r="AF939" t="s">
        <v>11714</v>
      </c>
      <c r="AG939" t="s">
        <v>11714</v>
      </c>
      <c r="AH939" t="s">
        <v>11714</v>
      </c>
      <c r="AI939" t="s">
        <v>11714</v>
      </c>
      <c r="AJ939" t="s">
        <v>11714</v>
      </c>
      <c r="AK939" t="s">
        <v>11714</v>
      </c>
      <c r="AM939" t="s">
        <v>11699</v>
      </c>
      <c r="AN939" t="s">
        <v>11699</v>
      </c>
      <c r="AO939" t="s">
        <v>11699</v>
      </c>
      <c r="AS939" t="s">
        <v>11699</v>
      </c>
    </row>
    <row r="940" spans="1:45" x14ac:dyDescent="0.3">
      <c r="A940">
        <v>2285</v>
      </c>
      <c r="B940" t="s">
        <v>153</v>
      </c>
      <c r="C940" t="s">
        <v>1287</v>
      </c>
      <c r="D940" t="s">
        <v>10966</v>
      </c>
      <c r="G940" t="s">
        <v>11598</v>
      </c>
      <c r="H940" t="s">
        <v>11668</v>
      </c>
      <c r="I940" t="s">
        <v>11693</v>
      </c>
      <c r="J940" t="s">
        <v>11598</v>
      </c>
      <c r="K940" t="s">
        <v>11674</v>
      </c>
      <c r="L940" t="s">
        <v>11667</v>
      </c>
      <c r="M940">
        <v>48500</v>
      </c>
      <c r="N940">
        <v>2285</v>
      </c>
      <c r="O940" t="s">
        <v>11697</v>
      </c>
      <c r="P940" t="s">
        <v>11697</v>
      </c>
      <c r="Q940" t="s">
        <v>11699</v>
      </c>
      <c r="T940" t="s">
        <v>11700</v>
      </c>
      <c r="U940" t="s">
        <v>11699</v>
      </c>
      <c r="W940" t="s">
        <v>11699</v>
      </c>
      <c r="Y940" t="s">
        <v>11700</v>
      </c>
      <c r="Z940" t="s">
        <v>11699</v>
      </c>
      <c r="AD940" t="s">
        <v>11710</v>
      </c>
      <c r="AE940" t="str" cm="1">
        <f t="array" ref="AE940">IF(AND(ISBLANK(AA940),ISBLANK(AB940),ISBLANK(AC940),ISBLANK(AD940)),"",_xlfn.IFS(NOT(ISBLANK(AD940)),AD940,NOT(ISBLANK(AC940)),AC940,NOT(ISBLANK(AB940)),AB940,NOT(ISBLANK(AA940)),AA940))</f>
        <v>mb</v>
      </c>
      <c r="AF940" t="s">
        <v>11714</v>
      </c>
      <c r="AG940" t="s">
        <v>11714</v>
      </c>
      <c r="AH940" t="s">
        <v>11714</v>
      </c>
      <c r="AI940" t="s">
        <v>11714</v>
      </c>
      <c r="AJ940" t="s">
        <v>11714</v>
      </c>
      <c r="AK940" t="s">
        <v>11714</v>
      </c>
      <c r="AM940" t="s">
        <v>11699</v>
      </c>
      <c r="AN940" t="s">
        <v>11699</v>
      </c>
      <c r="AO940" t="s">
        <v>11699</v>
      </c>
      <c r="AS940" t="s">
        <v>11699</v>
      </c>
    </row>
    <row r="941" spans="1:45" x14ac:dyDescent="0.3">
      <c r="A941">
        <v>94742</v>
      </c>
      <c r="B941" t="s">
        <v>257</v>
      </c>
      <c r="C941" t="s">
        <v>1288</v>
      </c>
      <c r="D941" t="s">
        <v>11054</v>
      </c>
      <c r="G941" t="s">
        <v>11603</v>
      </c>
      <c r="H941" t="s">
        <v>11665</v>
      </c>
      <c r="I941" t="s">
        <v>11694</v>
      </c>
      <c r="J941" t="s">
        <v>11603</v>
      </c>
      <c r="K941" t="s">
        <v>11675</v>
      </c>
      <c r="L941" t="s">
        <v>11670</v>
      </c>
      <c r="M941">
        <v>172792</v>
      </c>
      <c r="N941">
        <v>94742</v>
      </c>
      <c r="AA941" t="s">
        <v>11701</v>
      </c>
      <c r="AE941" t="str" cm="1">
        <f t="array" ref="AE941">IF(AND(ISBLANK(AA941),ISBLANK(AB941),ISBLANK(AC941),ISBLANK(AD941)),"",_xlfn.IFS(NOT(ISBLANK(AD941)),AD941,NOT(ISBLANK(AC941)),AC941,NOT(ISBLANK(AB941)),AB941,NOT(ISBLANK(AA941)),AA941))</f>
        <v>mm</v>
      </c>
      <c r="AG941" t="s">
        <v>11714</v>
      </c>
      <c r="AL941" t="s">
        <v>11714</v>
      </c>
      <c r="AQ941" t="s">
        <v>11726</v>
      </c>
    </row>
    <row r="942" spans="1:45" x14ac:dyDescent="0.3">
      <c r="A942">
        <v>1819</v>
      </c>
      <c r="B942" t="s">
        <v>60</v>
      </c>
      <c r="C942" t="s">
        <v>1289</v>
      </c>
      <c r="D942" t="s">
        <v>10791</v>
      </c>
      <c r="G942" t="s">
        <v>11546</v>
      </c>
      <c r="H942" t="s">
        <v>11669</v>
      </c>
      <c r="I942" t="s">
        <v>11672</v>
      </c>
      <c r="J942" t="s">
        <v>11546</v>
      </c>
      <c r="K942" t="s">
        <v>11673</v>
      </c>
      <c r="L942" t="s">
        <v>11678</v>
      </c>
      <c r="M942">
        <v>43510</v>
      </c>
      <c r="N942">
        <v>1819</v>
      </c>
      <c r="O942" t="s">
        <v>11697</v>
      </c>
      <c r="P942" t="s">
        <v>11697</v>
      </c>
      <c r="Q942" t="s">
        <v>11699</v>
      </c>
      <c r="T942" t="s">
        <v>11700</v>
      </c>
      <c r="U942" t="s">
        <v>11699</v>
      </c>
      <c r="W942" t="s">
        <v>11699</v>
      </c>
      <c r="Y942" t="s">
        <v>11700</v>
      </c>
      <c r="Z942" t="s">
        <v>11699</v>
      </c>
      <c r="AC942" t="s">
        <v>11701</v>
      </c>
      <c r="AD942" t="s">
        <v>11710</v>
      </c>
      <c r="AE942" t="str" cm="1">
        <f t="array" ref="AE942">IF(AND(ISBLANK(AA942),ISBLANK(AB942),ISBLANK(AC942),ISBLANK(AD942)),"",_xlfn.IFS(NOT(ISBLANK(AD942)),AD942,NOT(ISBLANK(AC942)),AC942,NOT(ISBLANK(AB942)),AB942,NOT(ISBLANK(AA942)),AA942))</f>
        <v>mb</v>
      </c>
      <c r="AF942" t="s">
        <v>11714</v>
      </c>
      <c r="AG942" t="s">
        <v>11714</v>
      </c>
      <c r="AH942" t="s">
        <v>11714</v>
      </c>
      <c r="AI942" t="s">
        <v>11714</v>
      </c>
      <c r="AJ942" t="s">
        <v>11714</v>
      </c>
      <c r="AK942" t="s">
        <v>11714</v>
      </c>
      <c r="AM942" t="s">
        <v>11699</v>
      </c>
      <c r="AN942" t="s">
        <v>11699</v>
      </c>
      <c r="AO942" t="s">
        <v>11699</v>
      </c>
      <c r="AS942" t="s">
        <v>11699</v>
      </c>
    </row>
    <row r="943" spans="1:45" x14ac:dyDescent="0.3">
      <c r="A943">
        <v>1871</v>
      </c>
      <c r="B943" t="s">
        <v>152</v>
      </c>
      <c r="C943" t="s">
        <v>1290</v>
      </c>
      <c r="D943" t="s">
        <v>10910</v>
      </c>
      <c r="G943" t="s">
        <v>11550</v>
      </c>
      <c r="H943" t="s">
        <v>11671</v>
      </c>
      <c r="I943" t="s">
        <v>11688</v>
      </c>
      <c r="J943" t="s">
        <v>11550</v>
      </c>
      <c r="K943" t="s">
        <v>11675</v>
      </c>
      <c r="L943" t="s">
        <v>11687</v>
      </c>
      <c r="M943">
        <v>44049</v>
      </c>
      <c r="N943">
        <v>1871</v>
      </c>
      <c r="O943" t="s">
        <v>11697</v>
      </c>
      <c r="P943" t="s">
        <v>11697</v>
      </c>
      <c r="Q943" t="s">
        <v>11699</v>
      </c>
      <c r="T943" t="s">
        <v>11700</v>
      </c>
      <c r="U943" t="s">
        <v>11699</v>
      </c>
      <c r="W943" t="s">
        <v>11699</v>
      </c>
      <c r="Y943" t="s">
        <v>11700</v>
      </c>
      <c r="Z943" t="s">
        <v>11699</v>
      </c>
      <c r="AC943" t="s">
        <v>11701</v>
      </c>
      <c r="AD943" t="s">
        <v>11710</v>
      </c>
      <c r="AE943" t="str" cm="1">
        <f t="array" ref="AE943">IF(AND(ISBLANK(AA943),ISBLANK(AB943),ISBLANK(AC943),ISBLANK(AD943)),"",_xlfn.IFS(NOT(ISBLANK(AD943)),AD943,NOT(ISBLANK(AC943)),AC943,NOT(ISBLANK(AB943)),AB943,NOT(ISBLANK(AA943)),AA943))</f>
        <v>mb</v>
      </c>
      <c r="AF943" t="s">
        <v>11714</v>
      </c>
      <c r="AG943" t="s">
        <v>11714</v>
      </c>
      <c r="AH943" t="s">
        <v>11714</v>
      </c>
      <c r="AI943" t="s">
        <v>11714</v>
      </c>
      <c r="AJ943" t="s">
        <v>11714</v>
      </c>
      <c r="AK943" t="s">
        <v>11714</v>
      </c>
      <c r="AM943" t="s">
        <v>11699</v>
      </c>
      <c r="AN943" t="s">
        <v>11699</v>
      </c>
      <c r="AO943" t="s">
        <v>11699</v>
      </c>
      <c r="AS943" t="s">
        <v>11699</v>
      </c>
    </row>
    <row r="944" spans="1:45" x14ac:dyDescent="0.3">
      <c r="A944">
        <v>2578</v>
      </c>
      <c r="B944" t="s">
        <v>188</v>
      </c>
      <c r="C944" t="s">
        <v>1291</v>
      </c>
      <c r="D944" t="s">
        <v>11041</v>
      </c>
      <c r="G944" t="s">
        <v>11557</v>
      </c>
      <c r="H944" t="s">
        <v>11665</v>
      </c>
      <c r="I944" t="s">
        <v>11680</v>
      </c>
      <c r="J944" t="s">
        <v>11557</v>
      </c>
      <c r="K944" t="s">
        <v>11674</v>
      </c>
      <c r="L944" t="s">
        <v>11670</v>
      </c>
      <c r="M944">
        <v>49841</v>
      </c>
      <c r="N944">
        <v>2578</v>
      </c>
      <c r="O944" t="s">
        <v>11697</v>
      </c>
      <c r="P944" t="s">
        <v>11697</v>
      </c>
      <c r="Q944" t="s">
        <v>11699</v>
      </c>
      <c r="T944" t="s">
        <v>11700</v>
      </c>
      <c r="U944" t="s">
        <v>11699</v>
      </c>
      <c r="W944" t="s">
        <v>11699</v>
      </c>
      <c r="Y944" t="s">
        <v>11700</v>
      </c>
      <c r="Z944" t="s">
        <v>11699</v>
      </c>
      <c r="AD944" t="s">
        <v>11710</v>
      </c>
      <c r="AE944" t="str" cm="1">
        <f t="array" ref="AE944">IF(AND(ISBLANK(AA944),ISBLANK(AB944),ISBLANK(AC944),ISBLANK(AD944)),"",_xlfn.IFS(NOT(ISBLANK(AD944)),AD944,NOT(ISBLANK(AC944)),AC944,NOT(ISBLANK(AB944)),AB944,NOT(ISBLANK(AA944)),AA944))</f>
        <v>mb</v>
      </c>
      <c r="AF944" t="s">
        <v>11714</v>
      </c>
      <c r="AG944" t="s">
        <v>11714</v>
      </c>
      <c r="AH944" t="s">
        <v>11714</v>
      </c>
      <c r="AI944" t="s">
        <v>11714</v>
      </c>
      <c r="AJ944" t="s">
        <v>11714</v>
      </c>
      <c r="AK944" t="s">
        <v>11714</v>
      </c>
      <c r="AM944" t="s">
        <v>11699</v>
      </c>
      <c r="AN944" t="s">
        <v>11699</v>
      </c>
      <c r="AO944" t="s">
        <v>11699</v>
      </c>
      <c r="AS944" t="s">
        <v>11699</v>
      </c>
    </row>
    <row r="945" spans="1:45" x14ac:dyDescent="0.3">
      <c r="A945">
        <v>2242</v>
      </c>
      <c r="B945" t="s">
        <v>176</v>
      </c>
      <c r="C945" t="s">
        <v>1292</v>
      </c>
      <c r="D945" t="s">
        <v>10862</v>
      </c>
      <c r="G945" t="s">
        <v>11554</v>
      </c>
      <c r="H945" t="s">
        <v>11670</v>
      </c>
      <c r="I945" t="s">
        <v>11670</v>
      </c>
      <c r="J945" t="s">
        <v>11554</v>
      </c>
      <c r="K945" t="s">
        <v>11671</v>
      </c>
      <c r="L945" t="s">
        <v>11676</v>
      </c>
      <c r="M945">
        <v>48413</v>
      </c>
      <c r="N945">
        <v>2242</v>
      </c>
      <c r="O945" t="s">
        <v>11697</v>
      </c>
      <c r="P945" t="s">
        <v>11697</v>
      </c>
      <c r="Q945" t="s">
        <v>11699</v>
      </c>
      <c r="T945" t="s">
        <v>11700</v>
      </c>
      <c r="U945" t="s">
        <v>11699</v>
      </c>
      <c r="W945" t="s">
        <v>11699</v>
      </c>
      <c r="Y945" t="s">
        <v>11700</v>
      </c>
      <c r="Z945" t="s">
        <v>11699</v>
      </c>
      <c r="AD945" t="s">
        <v>11710</v>
      </c>
      <c r="AE945" t="str" cm="1">
        <f t="array" ref="AE945">IF(AND(ISBLANK(AA945),ISBLANK(AB945),ISBLANK(AC945),ISBLANK(AD945)),"",_xlfn.IFS(NOT(ISBLANK(AD945)),AD945,NOT(ISBLANK(AC945)),AC945,NOT(ISBLANK(AB945)),AB945,NOT(ISBLANK(AA945)),AA945))</f>
        <v>mb</v>
      </c>
      <c r="AF945" t="s">
        <v>11714</v>
      </c>
      <c r="AG945" t="s">
        <v>11714</v>
      </c>
      <c r="AH945" t="s">
        <v>11714</v>
      </c>
      <c r="AI945" t="s">
        <v>11714</v>
      </c>
      <c r="AJ945" t="s">
        <v>11714</v>
      </c>
      <c r="AK945" t="s">
        <v>11714</v>
      </c>
      <c r="AM945" t="s">
        <v>11699</v>
      </c>
      <c r="AN945" t="s">
        <v>11699</v>
      </c>
      <c r="AO945" t="s">
        <v>11699</v>
      </c>
      <c r="AS945" t="s">
        <v>11699</v>
      </c>
    </row>
    <row r="946" spans="1:45" x14ac:dyDescent="0.3">
      <c r="A946">
        <v>442</v>
      </c>
      <c r="B946" t="s">
        <v>177</v>
      </c>
      <c r="C946" t="s">
        <v>1293</v>
      </c>
      <c r="D946" t="s">
        <v>10919</v>
      </c>
      <c r="G946" t="s">
        <v>11600</v>
      </c>
      <c r="H946" t="s">
        <v>11671</v>
      </c>
      <c r="I946" t="s">
        <v>11692</v>
      </c>
      <c r="J946" t="s">
        <v>11555</v>
      </c>
      <c r="K946" t="s">
        <v>11676</v>
      </c>
      <c r="L946" t="s">
        <v>11680</v>
      </c>
      <c r="M946">
        <v>58488</v>
      </c>
      <c r="N946">
        <v>442</v>
      </c>
      <c r="O946" t="s">
        <v>11697</v>
      </c>
      <c r="P946" t="s">
        <v>11697</v>
      </c>
      <c r="Q946" t="s">
        <v>11699</v>
      </c>
      <c r="T946" t="s">
        <v>11699</v>
      </c>
      <c r="W946" t="s">
        <v>11699</v>
      </c>
      <c r="X946" t="s">
        <v>11699</v>
      </c>
      <c r="Z946" t="s">
        <v>11699</v>
      </c>
      <c r="AC946" t="s">
        <v>11701</v>
      </c>
      <c r="AD946" t="s">
        <v>11710</v>
      </c>
      <c r="AE946" t="str" cm="1">
        <f t="array" ref="AE946">IF(AND(ISBLANK(AA946),ISBLANK(AB946),ISBLANK(AC946),ISBLANK(AD946)),"",_xlfn.IFS(NOT(ISBLANK(AD946)),AD946,NOT(ISBLANK(AC946)),AC946,NOT(ISBLANK(AB946)),AB946,NOT(ISBLANK(AA946)),AA946))</f>
        <v>mb</v>
      </c>
      <c r="AF946" t="s">
        <v>11714</v>
      </c>
      <c r="AG946" t="s">
        <v>11714</v>
      </c>
      <c r="AH946" t="s">
        <v>11699</v>
      </c>
      <c r="AR946" t="s">
        <v>11699</v>
      </c>
    </row>
    <row r="947" spans="1:45" x14ac:dyDescent="0.3">
      <c r="A947">
        <v>2092</v>
      </c>
      <c r="B947" t="s">
        <v>114</v>
      </c>
      <c r="C947" t="s">
        <v>1294</v>
      </c>
      <c r="D947" t="s">
        <v>10820</v>
      </c>
      <c r="G947" t="s">
        <v>11560</v>
      </c>
      <c r="H947" t="s">
        <v>11670</v>
      </c>
      <c r="I947" t="s">
        <v>11667</v>
      </c>
      <c r="J947" t="s">
        <v>11560</v>
      </c>
      <c r="K947" t="s">
        <v>11676</v>
      </c>
      <c r="L947" t="s">
        <v>11674</v>
      </c>
      <c r="M947">
        <v>48175</v>
      </c>
      <c r="N947">
        <v>2092</v>
      </c>
      <c r="O947" t="s">
        <v>11697</v>
      </c>
      <c r="P947" t="s">
        <v>11697</v>
      </c>
      <c r="Q947" t="s">
        <v>11699</v>
      </c>
      <c r="T947" t="s">
        <v>11700</v>
      </c>
      <c r="U947" t="s">
        <v>11699</v>
      </c>
      <c r="W947" t="s">
        <v>11699</v>
      </c>
      <c r="Y947" t="s">
        <v>11700</v>
      </c>
      <c r="Z947" t="s">
        <v>11699</v>
      </c>
      <c r="AD947" t="s">
        <v>11710</v>
      </c>
      <c r="AE947" t="str" cm="1">
        <f t="array" ref="AE947">IF(AND(ISBLANK(AA947),ISBLANK(AB947),ISBLANK(AC947),ISBLANK(AD947)),"",_xlfn.IFS(NOT(ISBLANK(AD947)),AD947,NOT(ISBLANK(AC947)),AC947,NOT(ISBLANK(AB947)),AB947,NOT(ISBLANK(AA947)),AA947))</f>
        <v>mb</v>
      </c>
      <c r="AF947" t="s">
        <v>11714</v>
      </c>
      <c r="AG947" t="s">
        <v>11714</v>
      </c>
      <c r="AH947" t="s">
        <v>11714</v>
      </c>
      <c r="AI947" t="s">
        <v>11714</v>
      </c>
      <c r="AJ947" t="s">
        <v>11714</v>
      </c>
      <c r="AK947" t="s">
        <v>11714</v>
      </c>
      <c r="AM947" t="s">
        <v>11699</v>
      </c>
      <c r="AN947" t="s">
        <v>11699</v>
      </c>
      <c r="AO947" t="s">
        <v>11699</v>
      </c>
      <c r="AS947" t="s">
        <v>11699</v>
      </c>
    </row>
    <row r="948" spans="1:45" x14ac:dyDescent="0.3">
      <c r="A948">
        <v>2623</v>
      </c>
      <c r="B948" t="s">
        <v>71</v>
      </c>
      <c r="C948" t="s">
        <v>1295</v>
      </c>
      <c r="D948" t="s">
        <v>10819</v>
      </c>
      <c r="G948" t="s">
        <v>11553</v>
      </c>
      <c r="H948" t="s">
        <v>11670</v>
      </c>
      <c r="I948" t="s">
        <v>11670</v>
      </c>
      <c r="J948" t="s">
        <v>11553</v>
      </c>
      <c r="K948" t="s">
        <v>11674</v>
      </c>
      <c r="L948" t="s">
        <v>11691</v>
      </c>
      <c r="M948">
        <v>50387</v>
      </c>
      <c r="N948">
        <v>2623</v>
      </c>
      <c r="O948" t="s">
        <v>11697</v>
      </c>
      <c r="P948" t="s">
        <v>11697</v>
      </c>
      <c r="Q948" t="s">
        <v>11699</v>
      </c>
      <c r="T948" t="s">
        <v>11700</v>
      </c>
      <c r="U948" t="s">
        <v>11699</v>
      </c>
      <c r="W948" t="s">
        <v>11699</v>
      </c>
      <c r="Y948" t="s">
        <v>11700</v>
      </c>
      <c r="Z948" t="s">
        <v>11699</v>
      </c>
      <c r="AD948" t="s">
        <v>11710</v>
      </c>
      <c r="AE948" t="str" cm="1">
        <f t="array" ref="AE948">IF(AND(ISBLANK(AA948),ISBLANK(AB948),ISBLANK(AC948),ISBLANK(AD948)),"",_xlfn.IFS(NOT(ISBLANK(AD948)),AD948,NOT(ISBLANK(AC948)),AC948,NOT(ISBLANK(AB948)),AB948,NOT(ISBLANK(AA948)),AA948))</f>
        <v>mb</v>
      </c>
      <c r="AF948" t="s">
        <v>11714</v>
      </c>
      <c r="AG948" t="s">
        <v>11714</v>
      </c>
      <c r="AH948" t="s">
        <v>11714</v>
      </c>
      <c r="AI948" t="s">
        <v>11714</v>
      </c>
      <c r="AJ948" t="s">
        <v>11714</v>
      </c>
      <c r="AK948" t="s">
        <v>11714</v>
      </c>
      <c r="AM948" t="s">
        <v>11699</v>
      </c>
      <c r="AN948" t="s">
        <v>11699</v>
      </c>
      <c r="AO948" t="s">
        <v>11699</v>
      </c>
      <c r="AS948" t="s">
        <v>11699</v>
      </c>
    </row>
    <row r="949" spans="1:45" x14ac:dyDescent="0.3">
      <c r="A949">
        <v>2434</v>
      </c>
      <c r="B949" t="s">
        <v>76</v>
      </c>
      <c r="C949" t="s">
        <v>1296</v>
      </c>
      <c r="D949" t="s">
        <v>11055</v>
      </c>
      <c r="G949" t="s">
        <v>11563</v>
      </c>
      <c r="H949" t="s">
        <v>11666</v>
      </c>
      <c r="I949" t="s">
        <v>11678</v>
      </c>
      <c r="J949" t="s">
        <v>11563</v>
      </c>
      <c r="K949" t="s">
        <v>11667</v>
      </c>
      <c r="L949" t="s">
        <v>11682</v>
      </c>
      <c r="M949">
        <v>48928</v>
      </c>
      <c r="N949">
        <v>2434</v>
      </c>
      <c r="O949" t="s">
        <v>11697</v>
      </c>
      <c r="P949" t="s">
        <v>11697</v>
      </c>
      <c r="Q949" t="s">
        <v>11699</v>
      </c>
      <c r="T949" t="s">
        <v>11700</v>
      </c>
      <c r="U949" t="s">
        <v>11699</v>
      </c>
      <c r="W949" t="s">
        <v>11699</v>
      </c>
      <c r="Y949" t="s">
        <v>11700</v>
      </c>
      <c r="Z949" t="s">
        <v>11699</v>
      </c>
      <c r="AD949" t="s">
        <v>11710</v>
      </c>
      <c r="AE949" t="str" cm="1">
        <f t="array" ref="AE949">IF(AND(ISBLANK(AA949),ISBLANK(AB949),ISBLANK(AC949),ISBLANK(AD949)),"",_xlfn.IFS(NOT(ISBLANK(AD949)),AD949,NOT(ISBLANK(AC949)),AC949,NOT(ISBLANK(AB949)),AB949,NOT(ISBLANK(AA949)),AA949))</f>
        <v>mb</v>
      </c>
      <c r="AF949" t="s">
        <v>11714</v>
      </c>
      <c r="AG949" t="s">
        <v>11714</v>
      </c>
      <c r="AH949" t="s">
        <v>11714</v>
      </c>
      <c r="AI949" t="s">
        <v>11714</v>
      </c>
      <c r="AJ949" t="s">
        <v>11714</v>
      </c>
      <c r="AK949" t="s">
        <v>11714</v>
      </c>
      <c r="AM949" t="s">
        <v>11699</v>
      </c>
      <c r="AN949" t="s">
        <v>11699</v>
      </c>
      <c r="AO949" t="s">
        <v>11699</v>
      </c>
      <c r="AS949" t="s">
        <v>11699</v>
      </c>
    </row>
    <row r="950" spans="1:45" x14ac:dyDescent="0.3">
      <c r="A950">
        <v>1921</v>
      </c>
      <c r="B950" t="s">
        <v>66</v>
      </c>
      <c r="C950" t="s">
        <v>1297</v>
      </c>
      <c r="D950" t="s">
        <v>10884</v>
      </c>
      <c r="G950" t="s">
        <v>11557</v>
      </c>
      <c r="H950" t="s">
        <v>11670</v>
      </c>
      <c r="I950" t="s">
        <v>11670</v>
      </c>
      <c r="J950" t="s">
        <v>11557</v>
      </c>
      <c r="K950" t="s">
        <v>11673</v>
      </c>
      <c r="L950" t="s">
        <v>11669</v>
      </c>
      <c r="M950">
        <v>48002</v>
      </c>
      <c r="N950">
        <v>1921</v>
      </c>
      <c r="O950" t="s">
        <v>11697</v>
      </c>
      <c r="P950" t="s">
        <v>11697</v>
      </c>
      <c r="Q950" t="s">
        <v>11699</v>
      </c>
      <c r="T950" t="s">
        <v>11700</v>
      </c>
      <c r="U950" t="s">
        <v>11699</v>
      </c>
      <c r="W950" t="s">
        <v>11699</v>
      </c>
      <c r="Y950" t="s">
        <v>11700</v>
      </c>
      <c r="Z950" t="s">
        <v>11699</v>
      </c>
      <c r="AD950" t="s">
        <v>11710</v>
      </c>
      <c r="AE950" t="str" cm="1">
        <f t="array" ref="AE950">IF(AND(ISBLANK(AA950),ISBLANK(AB950),ISBLANK(AC950),ISBLANK(AD950)),"",_xlfn.IFS(NOT(ISBLANK(AD950)),AD950,NOT(ISBLANK(AC950)),AC950,NOT(ISBLANK(AB950)),AB950,NOT(ISBLANK(AA950)),AA950))</f>
        <v>mb</v>
      </c>
      <c r="AF950" t="s">
        <v>11714</v>
      </c>
      <c r="AG950" t="s">
        <v>11714</v>
      </c>
      <c r="AH950" t="s">
        <v>11714</v>
      </c>
      <c r="AI950" t="s">
        <v>11714</v>
      </c>
      <c r="AJ950" t="s">
        <v>11714</v>
      </c>
      <c r="AK950" t="s">
        <v>11714</v>
      </c>
      <c r="AM950" t="s">
        <v>11699</v>
      </c>
      <c r="AN950" t="s">
        <v>11699</v>
      </c>
      <c r="AO950" t="s">
        <v>11699</v>
      </c>
      <c r="AS950" t="s">
        <v>11699</v>
      </c>
    </row>
    <row r="951" spans="1:45" x14ac:dyDescent="0.3">
      <c r="A951">
        <v>2488</v>
      </c>
      <c r="B951" t="s">
        <v>106</v>
      </c>
      <c r="C951" t="s">
        <v>1298</v>
      </c>
      <c r="D951" t="s">
        <v>10798</v>
      </c>
      <c r="G951" t="s">
        <v>11563</v>
      </c>
      <c r="H951" t="s">
        <v>11673</v>
      </c>
      <c r="I951" t="s">
        <v>11670</v>
      </c>
      <c r="J951" t="s">
        <v>11563</v>
      </c>
      <c r="K951" t="s">
        <v>11671</v>
      </c>
      <c r="L951" t="s">
        <v>11688</v>
      </c>
      <c r="M951">
        <v>49213</v>
      </c>
      <c r="N951">
        <v>2488</v>
      </c>
      <c r="O951" t="s">
        <v>11697</v>
      </c>
      <c r="P951" t="s">
        <v>11697</v>
      </c>
      <c r="Q951" t="s">
        <v>11699</v>
      </c>
      <c r="T951" t="s">
        <v>11700</v>
      </c>
      <c r="U951" t="s">
        <v>11699</v>
      </c>
      <c r="W951" t="s">
        <v>11699</v>
      </c>
      <c r="Y951" t="s">
        <v>11700</v>
      </c>
      <c r="Z951" t="s">
        <v>11699</v>
      </c>
      <c r="AD951" t="s">
        <v>11710</v>
      </c>
      <c r="AE951" t="str" cm="1">
        <f t="array" ref="AE951">IF(AND(ISBLANK(AA951),ISBLANK(AB951),ISBLANK(AC951),ISBLANK(AD951)),"",_xlfn.IFS(NOT(ISBLANK(AD951)),AD951,NOT(ISBLANK(AC951)),AC951,NOT(ISBLANK(AB951)),AB951,NOT(ISBLANK(AA951)),AA951))</f>
        <v>mb</v>
      </c>
      <c r="AF951" t="s">
        <v>11714</v>
      </c>
      <c r="AG951" t="s">
        <v>11714</v>
      </c>
      <c r="AH951" t="s">
        <v>11714</v>
      </c>
      <c r="AI951" t="s">
        <v>11714</v>
      </c>
      <c r="AJ951" t="s">
        <v>11714</v>
      </c>
      <c r="AK951" t="s">
        <v>11714</v>
      </c>
      <c r="AM951" t="s">
        <v>11699</v>
      </c>
      <c r="AN951" t="s">
        <v>11699</v>
      </c>
      <c r="AO951" t="s">
        <v>11699</v>
      </c>
      <c r="AS951" t="s">
        <v>11699</v>
      </c>
    </row>
    <row r="952" spans="1:45" x14ac:dyDescent="0.3">
      <c r="A952">
        <v>1405</v>
      </c>
      <c r="B952" t="s">
        <v>57</v>
      </c>
      <c r="C952" t="s">
        <v>1299</v>
      </c>
      <c r="D952" t="s">
        <v>10855</v>
      </c>
      <c r="G952" t="s">
        <v>11550</v>
      </c>
      <c r="H952" t="s">
        <v>11665</v>
      </c>
      <c r="I952" t="s">
        <v>11689</v>
      </c>
      <c r="J952" t="s">
        <v>11550</v>
      </c>
      <c r="K952" t="s">
        <v>11675</v>
      </c>
      <c r="L952" t="s">
        <v>11671</v>
      </c>
      <c r="M952">
        <v>42593</v>
      </c>
      <c r="N952">
        <v>1405</v>
      </c>
      <c r="O952" t="s">
        <v>11697</v>
      </c>
      <c r="P952" t="s">
        <v>11697</v>
      </c>
      <c r="Q952" t="s">
        <v>11699</v>
      </c>
      <c r="T952" t="s">
        <v>11700</v>
      </c>
      <c r="U952" t="s">
        <v>11699</v>
      </c>
      <c r="W952" t="s">
        <v>11699</v>
      </c>
      <c r="Y952" t="s">
        <v>11700</v>
      </c>
      <c r="Z952" t="s">
        <v>11699</v>
      </c>
      <c r="AC952" t="s">
        <v>11701</v>
      </c>
      <c r="AD952" t="s">
        <v>11710</v>
      </c>
      <c r="AE952" t="str" cm="1">
        <f t="array" ref="AE952">IF(AND(ISBLANK(AA952),ISBLANK(AB952),ISBLANK(AC952),ISBLANK(AD952)),"",_xlfn.IFS(NOT(ISBLANK(AD952)),AD952,NOT(ISBLANK(AC952)),AC952,NOT(ISBLANK(AB952)),AB952,NOT(ISBLANK(AA952)),AA952))</f>
        <v>mb</v>
      </c>
      <c r="AF952" t="s">
        <v>11714</v>
      </c>
      <c r="AG952" t="s">
        <v>11714</v>
      </c>
      <c r="AH952" t="s">
        <v>11714</v>
      </c>
      <c r="AI952" t="s">
        <v>11714</v>
      </c>
      <c r="AJ952" t="s">
        <v>11714</v>
      </c>
      <c r="AK952" t="s">
        <v>11714</v>
      </c>
      <c r="AM952" t="s">
        <v>11699</v>
      </c>
      <c r="AN952" t="s">
        <v>11699</v>
      </c>
      <c r="AO952" t="s">
        <v>11699</v>
      </c>
      <c r="AS952" t="s">
        <v>11699</v>
      </c>
    </row>
    <row r="953" spans="1:45" x14ac:dyDescent="0.3">
      <c r="A953">
        <v>595</v>
      </c>
      <c r="B953" t="s">
        <v>200</v>
      </c>
      <c r="C953" t="s">
        <v>1300</v>
      </c>
      <c r="D953" t="s">
        <v>10818</v>
      </c>
      <c r="G953" t="s">
        <v>11566</v>
      </c>
      <c r="H953" t="s">
        <v>11668</v>
      </c>
      <c r="I953" t="s">
        <v>11674</v>
      </c>
      <c r="J953" t="s">
        <v>11566</v>
      </c>
      <c r="K953" t="s">
        <v>11673</v>
      </c>
      <c r="L953" t="s">
        <v>11676</v>
      </c>
      <c r="M953">
        <v>58877</v>
      </c>
      <c r="N953">
        <v>595</v>
      </c>
      <c r="O953" t="s">
        <v>11697</v>
      </c>
      <c r="P953" t="s">
        <v>11697</v>
      </c>
      <c r="Q953" t="s">
        <v>11699</v>
      </c>
      <c r="T953" t="s">
        <v>11699</v>
      </c>
      <c r="W953" t="s">
        <v>11699</v>
      </c>
      <c r="X953" t="s">
        <v>11699</v>
      </c>
      <c r="Z953" t="s">
        <v>11699</v>
      </c>
      <c r="AC953" t="s">
        <v>11701</v>
      </c>
      <c r="AD953" t="s">
        <v>11710</v>
      </c>
      <c r="AE953" t="str" cm="1">
        <f t="array" ref="AE953">IF(AND(ISBLANK(AA953),ISBLANK(AB953),ISBLANK(AC953),ISBLANK(AD953)),"",_xlfn.IFS(NOT(ISBLANK(AD953)),AD953,NOT(ISBLANK(AC953)),AC953,NOT(ISBLANK(AB953)),AB953,NOT(ISBLANK(AA953)),AA953))</f>
        <v>mb</v>
      </c>
      <c r="AF953" t="s">
        <v>11714</v>
      </c>
      <c r="AG953" t="s">
        <v>11714</v>
      </c>
      <c r="AH953" t="s">
        <v>11699</v>
      </c>
      <c r="AR953" t="s">
        <v>11699</v>
      </c>
    </row>
    <row r="954" spans="1:45" x14ac:dyDescent="0.3">
      <c r="A954">
        <v>860</v>
      </c>
      <c r="B954" t="s">
        <v>61</v>
      </c>
      <c r="C954" t="s">
        <v>1301</v>
      </c>
      <c r="D954" t="s">
        <v>10911</v>
      </c>
      <c r="G954" t="s">
        <v>11551</v>
      </c>
      <c r="H954" t="s">
        <v>11675</v>
      </c>
      <c r="I954" t="s">
        <v>11678</v>
      </c>
      <c r="J954" t="s">
        <v>11551</v>
      </c>
      <c r="K954" t="s">
        <v>11667</v>
      </c>
      <c r="L954" t="s">
        <v>11693</v>
      </c>
      <c r="M954">
        <v>59872</v>
      </c>
      <c r="N954">
        <v>860</v>
      </c>
      <c r="O954" t="s">
        <v>11697</v>
      </c>
      <c r="P954" t="s">
        <v>11697</v>
      </c>
      <c r="Q954" t="s">
        <v>11699</v>
      </c>
      <c r="U954" t="s">
        <v>11699</v>
      </c>
      <c r="Y954" t="s">
        <v>11700</v>
      </c>
      <c r="Z954" t="s">
        <v>11699</v>
      </c>
      <c r="AD954" t="s">
        <v>11710</v>
      </c>
      <c r="AE954" t="str" cm="1">
        <f t="array" ref="AE954">IF(AND(ISBLANK(AA954),ISBLANK(AB954),ISBLANK(AC954),ISBLANK(AD954)),"",_xlfn.IFS(NOT(ISBLANK(AD954)),AD954,NOT(ISBLANK(AC954)),AC954,NOT(ISBLANK(AB954)),AB954,NOT(ISBLANK(AA954)),AA954))</f>
        <v>mb</v>
      </c>
      <c r="AF954" t="s">
        <v>11714</v>
      </c>
      <c r="AG954" t="s">
        <v>11714</v>
      </c>
      <c r="AH954" t="s">
        <v>11714</v>
      </c>
      <c r="AM954" t="s">
        <v>11699</v>
      </c>
      <c r="AN954" t="s">
        <v>11699</v>
      </c>
      <c r="AO954" t="s">
        <v>11699</v>
      </c>
      <c r="AS954" t="s">
        <v>11699</v>
      </c>
    </row>
    <row r="955" spans="1:45" x14ac:dyDescent="0.3">
      <c r="A955">
        <v>80939</v>
      </c>
      <c r="B955" t="s">
        <v>123</v>
      </c>
      <c r="C955" t="s">
        <v>1302</v>
      </c>
      <c r="D955" t="s">
        <v>11056</v>
      </c>
      <c r="G955" t="s">
        <v>11593</v>
      </c>
      <c r="H955" t="s">
        <v>11666</v>
      </c>
      <c r="I955" t="s">
        <v>11666</v>
      </c>
      <c r="J955" t="s">
        <v>11593</v>
      </c>
      <c r="K955" t="s">
        <v>11674</v>
      </c>
      <c r="L955" t="s">
        <v>11678</v>
      </c>
      <c r="M955">
        <v>147872</v>
      </c>
      <c r="N955">
        <v>80939</v>
      </c>
      <c r="AA955" t="s">
        <v>11702</v>
      </c>
      <c r="AE955" t="str" cm="1">
        <f t="array" ref="AE955">IF(AND(ISBLANK(AA955),ISBLANK(AB955),ISBLANK(AC955),ISBLANK(AD955)),"",_xlfn.IFS(NOT(ISBLANK(AD955)),AD955,NOT(ISBLANK(AC955)),AC955,NOT(ISBLANK(AB955)),AB955,NOT(ISBLANK(AA955)),AA955))</f>
        <v>engelsk tommer</v>
      </c>
      <c r="AF955" t="s">
        <v>11714</v>
      </c>
      <c r="AG955" t="s">
        <v>11714</v>
      </c>
      <c r="AQ955" t="s">
        <v>11726</v>
      </c>
    </row>
    <row r="956" spans="1:45" x14ac:dyDescent="0.3">
      <c r="A956">
        <v>1064</v>
      </c>
      <c r="B956" t="s">
        <v>46</v>
      </c>
      <c r="C956" t="s">
        <v>1303</v>
      </c>
      <c r="D956" t="s">
        <v>10830</v>
      </c>
      <c r="G956" t="s">
        <v>11545</v>
      </c>
      <c r="H956" t="s">
        <v>11676</v>
      </c>
      <c r="I956" t="s">
        <v>11692</v>
      </c>
      <c r="J956" t="s">
        <v>11545</v>
      </c>
      <c r="K956" t="s">
        <v>11666</v>
      </c>
      <c r="L956" t="s">
        <v>11672</v>
      </c>
      <c r="M956">
        <v>61351</v>
      </c>
      <c r="N956">
        <v>1064</v>
      </c>
      <c r="O956" t="s">
        <v>11697</v>
      </c>
      <c r="P956" t="s">
        <v>11697</v>
      </c>
      <c r="Q956" t="s">
        <v>11699</v>
      </c>
      <c r="Y956" t="s">
        <v>11700</v>
      </c>
      <c r="Z956" t="s">
        <v>11699</v>
      </c>
      <c r="AC956" t="s">
        <v>11701</v>
      </c>
      <c r="AD956" t="s">
        <v>11710</v>
      </c>
      <c r="AE956" t="str" cm="1">
        <f t="array" ref="AE956">IF(AND(ISBLANK(AA956),ISBLANK(AB956),ISBLANK(AC956),ISBLANK(AD956)),"",_xlfn.IFS(NOT(ISBLANK(AD956)),AD956,NOT(ISBLANK(AC956)),AC956,NOT(ISBLANK(AB956)),AB956,NOT(ISBLANK(AA956)),AA956))</f>
        <v>mb</v>
      </c>
      <c r="AF956" t="s">
        <v>11714</v>
      </c>
      <c r="AG956" t="s">
        <v>11714</v>
      </c>
      <c r="AH956" t="s">
        <v>11714</v>
      </c>
      <c r="AS956" t="s">
        <v>11699</v>
      </c>
    </row>
    <row r="957" spans="1:45" x14ac:dyDescent="0.3">
      <c r="A957">
        <v>153190</v>
      </c>
      <c r="B957" t="s">
        <v>230</v>
      </c>
      <c r="C957" t="s">
        <v>1304</v>
      </c>
      <c r="D957" t="s">
        <v>11057</v>
      </c>
      <c r="G957" t="s">
        <v>11627</v>
      </c>
      <c r="H957" t="s">
        <v>11671</v>
      </c>
      <c r="I957" t="s">
        <v>11673</v>
      </c>
      <c r="J957" t="s">
        <v>11627</v>
      </c>
      <c r="K957" t="s">
        <v>11671</v>
      </c>
      <c r="L957" t="s">
        <v>11665</v>
      </c>
      <c r="M957">
        <v>152959</v>
      </c>
      <c r="N957">
        <v>153190</v>
      </c>
      <c r="AE957" t="str" cm="1">
        <f t="array" ref="AE957">IF(AND(ISBLANK(AA957),ISBLANK(AB957),ISBLANK(AC957),ISBLANK(AD957)),"",_xlfn.IFS(NOT(ISBLANK(AD957)),AD957,NOT(ISBLANK(AC957)),AC957,NOT(ISBLANK(AB957)),AB957,NOT(ISBLANK(AA957)),AA957))</f>
        <v/>
      </c>
      <c r="AF957" t="s">
        <v>11714</v>
      </c>
      <c r="AG957" t="s">
        <v>11714</v>
      </c>
    </row>
    <row r="958" spans="1:45" x14ac:dyDescent="0.3">
      <c r="A958">
        <v>911</v>
      </c>
      <c r="B958" t="s">
        <v>83</v>
      </c>
      <c r="C958" t="s">
        <v>1305</v>
      </c>
      <c r="D958" t="s">
        <v>10873</v>
      </c>
      <c r="G958" t="s">
        <v>11569</v>
      </c>
      <c r="H958" t="s">
        <v>11674</v>
      </c>
      <c r="I958" t="s">
        <v>11676</v>
      </c>
      <c r="J958" t="s">
        <v>11569</v>
      </c>
      <c r="K958" t="s">
        <v>11667</v>
      </c>
      <c r="L958" t="s">
        <v>11680</v>
      </c>
      <c r="M958">
        <v>60656</v>
      </c>
      <c r="N958">
        <v>911</v>
      </c>
      <c r="O958" t="s">
        <v>11697</v>
      </c>
      <c r="P958" t="s">
        <v>11697</v>
      </c>
      <c r="Q958" t="s">
        <v>11699</v>
      </c>
      <c r="Y958" t="s">
        <v>11700</v>
      </c>
      <c r="Z958" t="s">
        <v>11699</v>
      </c>
      <c r="AC958" t="s">
        <v>11701</v>
      </c>
      <c r="AD958" t="s">
        <v>11710</v>
      </c>
      <c r="AE958" t="str" cm="1">
        <f t="array" ref="AE958">IF(AND(ISBLANK(AA958),ISBLANK(AB958),ISBLANK(AC958),ISBLANK(AD958)),"",_xlfn.IFS(NOT(ISBLANK(AD958)),AD958,NOT(ISBLANK(AC958)),AC958,NOT(ISBLANK(AB958)),AB958,NOT(ISBLANK(AA958)),AA958))</f>
        <v>mb</v>
      </c>
      <c r="AF958" t="s">
        <v>11714</v>
      </c>
      <c r="AG958" t="s">
        <v>11714</v>
      </c>
      <c r="AH958" t="s">
        <v>11714</v>
      </c>
      <c r="AS958" t="s">
        <v>11699</v>
      </c>
    </row>
    <row r="959" spans="1:45" x14ac:dyDescent="0.3">
      <c r="A959">
        <v>1122</v>
      </c>
      <c r="B959" t="s">
        <v>159</v>
      </c>
      <c r="C959" t="s">
        <v>1306</v>
      </c>
      <c r="D959" t="s">
        <v>11002</v>
      </c>
      <c r="G959" t="s">
        <v>11599</v>
      </c>
      <c r="H959" t="s">
        <v>11674</v>
      </c>
      <c r="I959" t="s">
        <v>11666</v>
      </c>
      <c r="J959" t="s">
        <v>11599</v>
      </c>
      <c r="K959" t="s">
        <v>11667</v>
      </c>
      <c r="L959" t="s">
        <v>11682</v>
      </c>
      <c r="M959">
        <v>61851</v>
      </c>
      <c r="N959">
        <v>1122</v>
      </c>
      <c r="O959" t="s">
        <v>11697</v>
      </c>
      <c r="P959" t="s">
        <v>11697</v>
      </c>
      <c r="Q959" t="s">
        <v>11699</v>
      </c>
      <c r="T959" t="s">
        <v>11700</v>
      </c>
      <c r="U959" t="s">
        <v>11699</v>
      </c>
      <c r="Y959" t="s">
        <v>11700</v>
      </c>
      <c r="Z959" t="s">
        <v>11699</v>
      </c>
      <c r="AD959" t="s">
        <v>11710</v>
      </c>
      <c r="AE959" t="str" cm="1">
        <f t="array" ref="AE959">IF(AND(ISBLANK(AA959),ISBLANK(AB959),ISBLANK(AC959),ISBLANK(AD959)),"",_xlfn.IFS(NOT(ISBLANK(AD959)),AD959,NOT(ISBLANK(AC959)),AC959,NOT(ISBLANK(AB959)),AB959,NOT(ISBLANK(AA959)),AA959))</f>
        <v>mb</v>
      </c>
      <c r="AF959" t="s">
        <v>11714</v>
      </c>
      <c r="AG959" t="s">
        <v>11714</v>
      </c>
      <c r="AH959" t="s">
        <v>11714</v>
      </c>
      <c r="AM959" t="s">
        <v>11699</v>
      </c>
      <c r="AN959" t="s">
        <v>11699</v>
      </c>
      <c r="AO959" t="s">
        <v>11699</v>
      </c>
      <c r="AS959" t="s">
        <v>11699</v>
      </c>
    </row>
    <row r="960" spans="1:45" x14ac:dyDescent="0.3">
      <c r="A960">
        <v>1567</v>
      </c>
      <c r="B960" t="s">
        <v>129</v>
      </c>
      <c r="C960" t="s">
        <v>1307</v>
      </c>
      <c r="D960" t="s">
        <v>10855</v>
      </c>
      <c r="G960" t="s">
        <v>11548</v>
      </c>
      <c r="H960" t="s">
        <v>11665</v>
      </c>
      <c r="I960" t="s">
        <v>11669</v>
      </c>
      <c r="J960" t="s">
        <v>11548</v>
      </c>
      <c r="K960" t="s">
        <v>11675</v>
      </c>
      <c r="L960" t="s">
        <v>11672</v>
      </c>
      <c r="M960">
        <v>42781</v>
      </c>
      <c r="N960">
        <v>1567</v>
      </c>
      <c r="O960" t="s">
        <v>11697</v>
      </c>
      <c r="P960" t="s">
        <v>11697</v>
      </c>
      <c r="Q960" t="s">
        <v>11699</v>
      </c>
      <c r="T960" t="s">
        <v>11700</v>
      </c>
      <c r="U960" t="s">
        <v>11699</v>
      </c>
      <c r="W960" t="s">
        <v>11699</v>
      </c>
      <c r="Y960" t="s">
        <v>11700</v>
      </c>
      <c r="Z960" t="s">
        <v>11699</v>
      </c>
      <c r="AC960" t="s">
        <v>11701</v>
      </c>
      <c r="AD960" t="s">
        <v>11710</v>
      </c>
      <c r="AE960" t="str" cm="1">
        <f t="array" ref="AE960">IF(AND(ISBLANK(AA960),ISBLANK(AB960),ISBLANK(AC960),ISBLANK(AD960)),"",_xlfn.IFS(NOT(ISBLANK(AD960)),AD960,NOT(ISBLANK(AC960)),AC960,NOT(ISBLANK(AB960)),AB960,NOT(ISBLANK(AA960)),AA960))</f>
        <v>mb</v>
      </c>
      <c r="AF960" t="s">
        <v>11714</v>
      </c>
      <c r="AG960" t="s">
        <v>11714</v>
      </c>
      <c r="AH960" t="s">
        <v>11714</v>
      </c>
      <c r="AI960" t="s">
        <v>11714</v>
      </c>
      <c r="AJ960" t="s">
        <v>11714</v>
      </c>
      <c r="AK960" t="s">
        <v>11714</v>
      </c>
      <c r="AM960" t="s">
        <v>11699</v>
      </c>
      <c r="AN960" t="s">
        <v>11699</v>
      </c>
      <c r="AO960" t="s">
        <v>11699</v>
      </c>
      <c r="AS960" t="s">
        <v>11699</v>
      </c>
    </row>
    <row r="961" spans="1:45" x14ac:dyDescent="0.3">
      <c r="A961">
        <v>1670</v>
      </c>
      <c r="B961" t="s">
        <v>56</v>
      </c>
      <c r="C961" t="s">
        <v>1308</v>
      </c>
      <c r="D961" t="s">
        <v>10823</v>
      </c>
      <c r="G961" t="s">
        <v>11582</v>
      </c>
      <c r="H961" t="s">
        <v>11670</v>
      </c>
      <c r="I961" t="s">
        <v>11668</v>
      </c>
      <c r="J961" t="s">
        <v>11582</v>
      </c>
      <c r="K961" t="s">
        <v>11668</v>
      </c>
      <c r="L961" t="s">
        <v>11669</v>
      </c>
      <c r="M961">
        <v>42989</v>
      </c>
      <c r="N961">
        <v>1670</v>
      </c>
      <c r="O961" t="s">
        <v>11697</v>
      </c>
      <c r="P961" t="s">
        <v>11697</v>
      </c>
      <c r="Q961" t="s">
        <v>11699</v>
      </c>
      <c r="T961" t="s">
        <v>11700</v>
      </c>
      <c r="U961" t="s">
        <v>11699</v>
      </c>
      <c r="W961" t="s">
        <v>11699</v>
      </c>
      <c r="Y961" t="s">
        <v>11700</v>
      </c>
      <c r="Z961" t="s">
        <v>11699</v>
      </c>
      <c r="AC961" t="s">
        <v>11701</v>
      </c>
      <c r="AD961" t="s">
        <v>11710</v>
      </c>
      <c r="AE961" t="str" cm="1">
        <f t="array" ref="AE961">IF(AND(ISBLANK(AA961),ISBLANK(AB961),ISBLANK(AC961),ISBLANK(AD961)),"",_xlfn.IFS(NOT(ISBLANK(AD961)),AD961,NOT(ISBLANK(AC961)),AC961,NOT(ISBLANK(AB961)),AB961,NOT(ISBLANK(AA961)),AA961))</f>
        <v>mb</v>
      </c>
      <c r="AF961" t="s">
        <v>11714</v>
      </c>
      <c r="AG961" t="s">
        <v>11714</v>
      </c>
      <c r="AH961" t="s">
        <v>11714</v>
      </c>
      <c r="AI961" t="s">
        <v>11714</v>
      </c>
      <c r="AJ961" t="s">
        <v>11714</v>
      </c>
      <c r="AK961" t="s">
        <v>11714</v>
      </c>
      <c r="AM961" t="s">
        <v>11699</v>
      </c>
      <c r="AN961" t="s">
        <v>11699</v>
      </c>
      <c r="AO961" t="s">
        <v>11699</v>
      </c>
      <c r="AS961" t="s">
        <v>11699</v>
      </c>
    </row>
    <row r="962" spans="1:45" x14ac:dyDescent="0.3">
      <c r="A962">
        <v>77554</v>
      </c>
      <c r="B962" t="s">
        <v>258</v>
      </c>
      <c r="C962" t="s">
        <v>1309</v>
      </c>
      <c r="D962" t="s">
        <v>10834</v>
      </c>
      <c r="G962" t="s">
        <v>11642</v>
      </c>
      <c r="H962" t="s">
        <v>11669</v>
      </c>
      <c r="I962" t="s">
        <v>11679</v>
      </c>
      <c r="J962" t="s">
        <v>11642</v>
      </c>
      <c r="K962" t="s">
        <v>11666</v>
      </c>
      <c r="L962" t="s">
        <v>11674</v>
      </c>
      <c r="M962">
        <v>147097</v>
      </c>
      <c r="N962">
        <v>77554</v>
      </c>
      <c r="AA962" t="s">
        <v>11701</v>
      </c>
      <c r="AE962" t="str" cm="1">
        <f t="array" ref="AE962">IF(AND(ISBLANK(AA962),ISBLANK(AB962),ISBLANK(AC962),ISBLANK(AD962)),"",_xlfn.IFS(NOT(ISBLANK(AD962)),AD962,NOT(ISBLANK(AC962)),AC962,NOT(ISBLANK(AB962)),AB962,NOT(ISBLANK(AA962)),AA962))</f>
        <v>mm</v>
      </c>
      <c r="AF962" t="s">
        <v>11714</v>
      </c>
      <c r="AG962" t="s">
        <v>11714</v>
      </c>
      <c r="AL962" t="s">
        <v>11714</v>
      </c>
      <c r="AQ962" t="s">
        <v>11726</v>
      </c>
    </row>
    <row r="963" spans="1:45" x14ac:dyDescent="0.3">
      <c r="A963">
        <v>79579</v>
      </c>
      <c r="B963" t="s">
        <v>100</v>
      </c>
      <c r="C963" t="s">
        <v>1310</v>
      </c>
      <c r="D963" t="s">
        <v>11058</v>
      </c>
      <c r="G963" t="s">
        <v>11581</v>
      </c>
      <c r="H963" t="s">
        <v>11668</v>
      </c>
      <c r="I963" t="s">
        <v>11675</v>
      </c>
      <c r="J963" t="s">
        <v>11581</v>
      </c>
      <c r="K963" t="s">
        <v>11675</v>
      </c>
      <c r="L963" t="s">
        <v>11674</v>
      </c>
      <c r="M963">
        <v>166669</v>
      </c>
      <c r="N963">
        <v>79579</v>
      </c>
      <c r="AA963" t="s">
        <v>11702</v>
      </c>
      <c r="AE963" t="str" cm="1">
        <f t="array" ref="AE963">IF(AND(ISBLANK(AA963),ISBLANK(AB963),ISBLANK(AC963),ISBLANK(AD963)),"",_xlfn.IFS(NOT(ISBLANK(AD963)),AD963,NOT(ISBLANK(AC963)),AC963,NOT(ISBLANK(AB963)),AB963,NOT(ISBLANK(AA963)),AA963))</f>
        <v>engelsk tommer</v>
      </c>
      <c r="AQ963" t="s">
        <v>11726</v>
      </c>
    </row>
    <row r="964" spans="1:45" x14ac:dyDescent="0.3">
      <c r="A964">
        <v>82137</v>
      </c>
      <c r="B964" t="s">
        <v>127</v>
      </c>
      <c r="C964" t="s">
        <v>1311</v>
      </c>
      <c r="D964" t="s">
        <v>11059</v>
      </c>
      <c r="G964" t="s">
        <v>11552</v>
      </c>
      <c r="H964" t="s">
        <v>11666</v>
      </c>
      <c r="I964" t="s">
        <v>11686</v>
      </c>
      <c r="J964" t="s">
        <v>11552</v>
      </c>
      <c r="K964" t="s">
        <v>11674</v>
      </c>
      <c r="L964" t="s">
        <v>11680</v>
      </c>
      <c r="M964">
        <v>149723</v>
      </c>
      <c r="N964">
        <v>82137</v>
      </c>
      <c r="AA964" t="s">
        <v>11701</v>
      </c>
      <c r="AE964" t="str" cm="1">
        <f t="array" ref="AE964">IF(AND(ISBLANK(AA964),ISBLANK(AB964),ISBLANK(AC964),ISBLANK(AD964)),"",_xlfn.IFS(NOT(ISBLANK(AD964)),AD964,NOT(ISBLANK(AC964)),AC964,NOT(ISBLANK(AB964)),AB964,NOT(ISBLANK(AA964)),AA964))</f>
        <v>mm</v>
      </c>
      <c r="AF964" t="s">
        <v>11714</v>
      </c>
      <c r="AG964" t="s">
        <v>11714</v>
      </c>
    </row>
    <row r="965" spans="1:45" x14ac:dyDescent="0.3">
      <c r="A965">
        <v>290509</v>
      </c>
      <c r="B965" t="s">
        <v>121</v>
      </c>
      <c r="C965" t="s">
        <v>1312</v>
      </c>
      <c r="D965" t="s">
        <v>10855</v>
      </c>
      <c r="G965" t="s">
        <v>11590</v>
      </c>
      <c r="H965" t="s">
        <v>11666</v>
      </c>
      <c r="I965" t="s">
        <v>11695</v>
      </c>
      <c r="J965" t="s">
        <v>11590</v>
      </c>
      <c r="K965" t="s">
        <v>11665</v>
      </c>
      <c r="L965" t="s">
        <v>11682</v>
      </c>
      <c r="M965">
        <v>290275</v>
      </c>
      <c r="N965">
        <v>290509</v>
      </c>
      <c r="AD965" t="s">
        <v>11710</v>
      </c>
      <c r="AE965" t="str" cm="1">
        <f t="array" ref="AE965">IF(AND(ISBLANK(AA965),ISBLANK(AB965),ISBLANK(AC965),ISBLANK(AD965)),"",_xlfn.IFS(NOT(ISBLANK(AD965)),AD965,NOT(ISBLANK(AC965)),AC965,NOT(ISBLANK(AB965)),AB965,NOT(ISBLANK(AA965)),AA965))</f>
        <v>mb</v>
      </c>
      <c r="AF965" t="s">
        <v>11714</v>
      </c>
      <c r="AG965" t="s">
        <v>11714</v>
      </c>
      <c r="AQ965" t="s">
        <v>11726</v>
      </c>
    </row>
    <row r="966" spans="1:45" x14ac:dyDescent="0.3">
      <c r="A966">
        <v>78586</v>
      </c>
      <c r="B966" t="s">
        <v>100</v>
      </c>
      <c r="C966" t="s">
        <v>1313</v>
      </c>
      <c r="D966" t="s">
        <v>11049</v>
      </c>
      <c r="G966" t="s">
        <v>11581</v>
      </c>
      <c r="H966" t="s">
        <v>11675</v>
      </c>
      <c r="I966" t="s">
        <v>11695</v>
      </c>
      <c r="J966" t="s">
        <v>11581</v>
      </c>
      <c r="K966" t="s">
        <v>11667</v>
      </c>
      <c r="L966" t="s">
        <v>11690</v>
      </c>
      <c r="M966">
        <v>165118</v>
      </c>
      <c r="N966">
        <v>78586</v>
      </c>
      <c r="AA966" t="s">
        <v>11704</v>
      </c>
      <c r="AE966" t="str" cm="1">
        <f t="array" ref="AE966">IF(AND(ISBLANK(AA966),ISBLANK(AB966),ISBLANK(AC966),ISBLANK(AD966)),"",_xlfn.IFS(NOT(ISBLANK(AD966)),AD966,NOT(ISBLANK(AC966)),AC966,NOT(ISBLANK(AB966)),AB966,NOT(ISBLANK(AA966)),AA966))</f>
        <v>pariser tommer</v>
      </c>
      <c r="AL966" t="s">
        <v>11709</v>
      </c>
      <c r="AQ966" t="s">
        <v>11726</v>
      </c>
    </row>
    <row r="967" spans="1:45" x14ac:dyDescent="0.3">
      <c r="A967">
        <v>152484</v>
      </c>
      <c r="B967" t="s">
        <v>156</v>
      </c>
      <c r="C967" t="s">
        <v>1314</v>
      </c>
      <c r="D967" t="s">
        <v>10942</v>
      </c>
      <c r="G967" t="s">
        <v>11558</v>
      </c>
      <c r="H967" t="s">
        <v>11674</v>
      </c>
      <c r="I967" t="s">
        <v>11681</v>
      </c>
      <c r="J967" t="s">
        <v>11558</v>
      </c>
      <c r="K967" t="s">
        <v>11671</v>
      </c>
      <c r="L967" t="s">
        <v>11691</v>
      </c>
      <c r="M967">
        <v>152254</v>
      </c>
      <c r="N967">
        <v>152484</v>
      </c>
      <c r="AE967" t="str" cm="1">
        <f t="array" ref="AE967">IF(AND(ISBLANK(AA967),ISBLANK(AB967),ISBLANK(AC967),ISBLANK(AD967)),"",_xlfn.IFS(NOT(ISBLANK(AD967)),AD967,NOT(ISBLANK(AC967)),AC967,NOT(ISBLANK(AB967)),AB967,NOT(ISBLANK(AA967)),AA967))</f>
        <v/>
      </c>
    </row>
    <row r="968" spans="1:45" x14ac:dyDescent="0.3">
      <c r="A968">
        <v>89369</v>
      </c>
      <c r="B968" t="s">
        <v>249</v>
      </c>
      <c r="C968" t="s">
        <v>1315</v>
      </c>
      <c r="D968" t="s">
        <v>10948</v>
      </c>
      <c r="G968" t="s">
        <v>11614</v>
      </c>
      <c r="H968" t="s">
        <v>11674</v>
      </c>
      <c r="I968" t="s">
        <v>11673</v>
      </c>
      <c r="J968" t="s">
        <v>11614</v>
      </c>
      <c r="K968" t="s">
        <v>11671</v>
      </c>
      <c r="L968" t="s">
        <v>11674</v>
      </c>
      <c r="M968">
        <v>168902</v>
      </c>
      <c r="N968">
        <v>89369</v>
      </c>
      <c r="AA968" t="s">
        <v>11702</v>
      </c>
      <c r="AE968" t="str" cm="1">
        <f t="array" ref="AE968">IF(AND(ISBLANK(AA968),ISBLANK(AB968),ISBLANK(AC968),ISBLANK(AD968)),"",_xlfn.IFS(NOT(ISBLANK(AD968)),AD968,NOT(ISBLANK(AC968)),AC968,NOT(ISBLANK(AB968)),AB968,NOT(ISBLANK(AA968)),AA968))</f>
        <v>engelsk tommer</v>
      </c>
    </row>
    <row r="969" spans="1:45" x14ac:dyDescent="0.3">
      <c r="A969">
        <v>2757</v>
      </c>
      <c r="B969" t="s">
        <v>66</v>
      </c>
      <c r="C969" t="s">
        <v>1316</v>
      </c>
      <c r="D969" t="s">
        <v>10915</v>
      </c>
      <c r="G969" t="s">
        <v>11588</v>
      </c>
      <c r="H969" t="s">
        <v>11673</v>
      </c>
      <c r="I969" t="s">
        <v>11695</v>
      </c>
      <c r="J969" t="s">
        <v>11588</v>
      </c>
      <c r="K969" t="s">
        <v>11675</v>
      </c>
      <c r="L969" t="s">
        <v>11671</v>
      </c>
      <c r="M969">
        <v>62517</v>
      </c>
      <c r="N969">
        <v>2757</v>
      </c>
      <c r="O969" t="s">
        <v>11697</v>
      </c>
      <c r="P969" t="s">
        <v>11697</v>
      </c>
      <c r="Q969" t="s">
        <v>11699</v>
      </c>
      <c r="T969" t="s">
        <v>11700</v>
      </c>
      <c r="U969" t="s">
        <v>11699</v>
      </c>
      <c r="W969" t="s">
        <v>11699</v>
      </c>
      <c r="Y969" t="s">
        <v>11700</v>
      </c>
      <c r="Z969" t="s">
        <v>11699</v>
      </c>
      <c r="AD969" t="s">
        <v>11710</v>
      </c>
      <c r="AE969" t="str" cm="1">
        <f t="array" ref="AE969">IF(AND(ISBLANK(AA969),ISBLANK(AB969),ISBLANK(AC969),ISBLANK(AD969)),"",_xlfn.IFS(NOT(ISBLANK(AD969)),AD969,NOT(ISBLANK(AC969)),AC969,NOT(ISBLANK(AB969)),AB969,NOT(ISBLANK(AA969)),AA969))</f>
        <v>mb</v>
      </c>
      <c r="AF969" t="s">
        <v>11714</v>
      </c>
      <c r="AG969" t="s">
        <v>11714</v>
      </c>
      <c r="AH969" t="s">
        <v>11714</v>
      </c>
      <c r="AI969" t="s">
        <v>11714</v>
      </c>
      <c r="AJ969" t="s">
        <v>11714</v>
      </c>
      <c r="AK969" t="s">
        <v>11714</v>
      </c>
      <c r="AM969" t="s">
        <v>11699</v>
      </c>
      <c r="AN969" t="s">
        <v>11699</v>
      </c>
      <c r="AO969" t="s">
        <v>11699</v>
      </c>
      <c r="AS969" t="s">
        <v>11699</v>
      </c>
    </row>
    <row r="970" spans="1:45" x14ac:dyDescent="0.3">
      <c r="A970">
        <v>2748</v>
      </c>
      <c r="B970" t="s">
        <v>218</v>
      </c>
      <c r="C970" t="s">
        <v>1317</v>
      </c>
      <c r="D970" t="s">
        <v>10862</v>
      </c>
      <c r="G970" t="s">
        <v>11584</v>
      </c>
      <c r="H970" t="s">
        <v>11670</v>
      </c>
      <c r="I970" t="s">
        <v>11670</v>
      </c>
      <c r="J970" t="s">
        <v>11584</v>
      </c>
      <c r="K970" t="s">
        <v>11673</v>
      </c>
      <c r="L970" t="s">
        <v>11688</v>
      </c>
      <c r="M970">
        <v>62434</v>
      </c>
      <c r="N970">
        <v>2748</v>
      </c>
      <c r="O970" t="s">
        <v>11697</v>
      </c>
      <c r="P970" t="s">
        <v>11697</v>
      </c>
      <c r="Q970" t="s">
        <v>11699</v>
      </c>
      <c r="T970" t="s">
        <v>11700</v>
      </c>
      <c r="U970" t="s">
        <v>11699</v>
      </c>
      <c r="W970" t="s">
        <v>11699</v>
      </c>
      <c r="Y970" t="s">
        <v>11700</v>
      </c>
      <c r="Z970" t="s">
        <v>11699</v>
      </c>
      <c r="AD970" t="s">
        <v>11710</v>
      </c>
      <c r="AE970" t="str" cm="1">
        <f t="array" ref="AE970">IF(AND(ISBLANK(AA970),ISBLANK(AB970),ISBLANK(AC970),ISBLANK(AD970)),"",_xlfn.IFS(NOT(ISBLANK(AD970)),AD970,NOT(ISBLANK(AC970)),AC970,NOT(ISBLANK(AB970)),AB970,NOT(ISBLANK(AA970)),AA970))</f>
        <v>mb</v>
      </c>
      <c r="AF970" t="s">
        <v>11714</v>
      </c>
      <c r="AG970" t="s">
        <v>11714</v>
      </c>
      <c r="AH970" t="s">
        <v>11714</v>
      </c>
      <c r="AI970" t="s">
        <v>11714</v>
      </c>
      <c r="AJ970" t="s">
        <v>11714</v>
      </c>
      <c r="AK970" t="s">
        <v>11714</v>
      </c>
      <c r="AM970" t="s">
        <v>11699</v>
      </c>
      <c r="AN970" t="s">
        <v>11699</v>
      </c>
      <c r="AO970" t="s">
        <v>11699</v>
      </c>
      <c r="AS970" t="s">
        <v>11699</v>
      </c>
    </row>
    <row r="971" spans="1:45" x14ac:dyDescent="0.3">
      <c r="A971">
        <v>642</v>
      </c>
      <c r="B971" t="s">
        <v>199</v>
      </c>
      <c r="C971" t="s">
        <v>1318</v>
      </c>
      <c r="D971" t="s">
        <v>11019</v>
      </c>
      <c r="G971" t="s">
        <v>11616</v>
      </c>
      <c r="H971" t="s">
        <v>11665</v>
      </c>
      <c r="I971" t="s">
        <v>11667</v>
      </c>
      <c r="J971" t="s">
        <v>11616</v>
      </c>
      <c r="K971" t="s">
        <v>11674</v>
      </c>
      <c r="L971" t="s">
        <v>11666</v>
      </c>
      <c r="M971">
        <v>59611</v>
      </c>
      <c r="N971">
        <v>642</v>
      </c>
      <c r="O971" t="s">
        <v>11697</v>
      </c>
      <c r="P971" t="s">
        <v>11697</v>
      </c>
      <c r="Q971" t="s">
        <v>11699</v>
      </c>
      <c r="T971" t="s">
        <v>11699</v>
      </c>
      <c r="W971" t="s">
        <v>11699</v>
      </c>
      <c r="X971" t="s">
        <v>11699</v>
      </c>
      <c r="Z971" t="s">
        <v>11699</v>
      </c>
      <c r="AC971" t="s">
        <v>11701</v>
      </c>
      <c r="AD971" t="s">
        <v>11710</v>
      </c>
      <c r="AE971" t="str" cm="1">
        <f t="array" ref="AE971">IF(AND(ISBLANK(AA971),ISBLANK(AB971),ISBLANK(AC971),ISBLANK(AD971)),"",_xlfn.IFS(NOT(ISBLANK(AD971)),AD971,NOT(ISBLANK(AC971)),AC971,NOT(ISBLANK(AB971)),AB971,NOT(ISBLANK(AA971)),AA971))</f>
        <v>mb</v>
      </c>
      <c r="AF971" t="s">
        <v>11714</v>
      </c>
      <c r="AG971" t="s">
        <v>11714</v>
      </c>
      <c r="AH971" t="s">
        <v>11699</v>
      </c>
      <c r="AR971" t="s">
        <v>11699</v>
      </c>
    </row>
    <row r="972" spans="1:45" x14ac:dyDescent="0.3">
      <c r="A972">
        <v>747</v>
      </c>
      <c r="B972" t="s">
        <v>243</v>
      </c>
      <c r="C972" t="s">
        <v>1319</v>
      </c>
      <c r="D972" t="s">
        <v>10798</v>
      </c>
      <c r="G972" t="s">
        <v>11618</v>
      </c>
      <c r="H972" t="s">
        <v>11671</v>
      </c>
      <c r="I972" t="s">
        <v>11665</v>
      </c>
      <c r="J972" t="s">
        <v>11618</v>
      </c>
      <c r="K972" t="s">
        <v>11675</v>
      </c>
      <c r="L972" t="s">
        <v>11693</v>
      </c>
      <c r="M972">
        <v>59841</v>
      </c>
      <c r="N972">
        <v>747</v>
      </c>
      <c r="O972" t="s">
        <v>11697</v>
      </c>
      <c r="P972" t="s">
        <v>11697</v>
      </c>
      <c r="Q972" t="s">
        <v>11699</v>
      </c>
      <c r="T972" t="s">
        <v>11699</v>
      </c>
      <c r="W972" t="s">
        <v>11699</v>
      </c>
      <c r="X972" t="s">
        <v>11699</v>
      </c>
      <c r="Z972" t="s">
        <v>11699</v>
      </c>
      <c r="AC972" t="s">
        <v>11701</v>
      </c>
      <c r="AD972" t="s">
        <v>11710</v>
      </c>
      <c r="AE972" t="str" cm="1">
        <f t="array" ref="AE972">IF(AND(ISBLANK(AA972),ISBLANK(AB972),ISBLANK(AC972),ISBLANK(AD972)),"",_xlfn.IFS(NOT(ISBLANK(AD972)),AD972,NOT(ISBLANK(AC972)),AC972,NOT(ISBLANK(AB972)),AB972,NOT(ISBLANK(AA972)),AA972))</f>
        <v>mb</v>
      </c>
      <c r="AF972" t="s">
        <v>11714</v>
      </c>
      <c r="AG972" t="s">
        <v>11714</v>
      </c>
      <c r="AH972" t="s">
        <v>11699</v>
      </c>
      <c r="AR972" t="s">
        <v>11699</v>
      </c>
    </row>
    <row r="973" spans="1:45" x14ac:dyDescent="0.3">
      <c r="A973">
        <v>79111</v>
      </c>
      <c r="B973" t="s">
        <v>158</v>
      </c>
      <c r="C973" t="s">
        <v>1320</v>
      </c>
      <c r="D973" t="s">
        <v>11060</v>
      </c>
      <c r="G973" t="s">
        <v>11564</v>
      </c>
      <c r="H973" t="s">
        <v>11669</v>
      </c>
      <c r="I973" t="s">
        <v>11679</v>
      </c>
      <c r="J973" t="s">
        <v>11564</v>
      </c>
      <c r="K973" t="s">
        <v>11671</v>
      </c>
      <c r="L973" t="s">
        <v>11693</v>
      </c>
      <c r="M973">
        <v>165883</v>
      </c>
      <c r="N973">
        <v>79111</v>
      </c>
      <c r="AA973" t="s">
        <v>11702</v>
      </c>
      <c r="AE973" t="str" cm="1">
        <f t="array" ref="AE973">IF(AND(ISBLANK(AA973),ISBLANK(AB973),ISBLANK(AC973),ISBLANK(AD973)),"",_xlfn.IFS(NOT(ISBLANK(AD973)),AD973,NOT(ISBLANK(AC973)),AC973,NOT(ISBLANK(AB973)),AB973,NOT(ISBLANK(AA973)),AA973))</f>
        <v>engelsk tommer</v>
      </c>
      <c r="AF973" t="s">
        <v>11714</v>
      </c>
      <c r="AG973" t="s">
        <v>11714</v>
      </c>
      <c r="AQ973" t="s">
        <v>11726</v>
      </c>
    </row>
    <row r="974" spans="1:45" x14ac:dyDescent="0.3">
      <c r="A974">
        <v>100286</v>
      </c>
      <c r="B974" t="s">
        <v>94</v>
      </c>
      <c r="C974" t="s">
        <v>1321</v>
      </c>
      <c r="D974" t="s">
        <v>10879</v>
      </c>
      <c r="G974" t="s">
        <v>11613</v>
      </c>
      <c r="H974" t="s">
        <v>11674</v>
      </c>
      <c r="I974" t="s">
        <v>11669</v>
      </c>
      <c r="J974" t="s">
        <v>11613</v>
      </c>
      <c r="K974" t="s">
        <v>11675</v>
      </c>
      <c r="L974" t="s">
        <v>11665</v>
      </c>
      <c r="M974">
        <v>179816</v>
      </c>
      <c r="N974">
        <v>100286</v>
      </c>
      <c r="AE974" t="str" cm="1">
        <f t="array" ref="AE974">IF(AND(ISBLANK(AA974),ISBLANK(AB974),ISBLANK(AC974),ISBLANK(AD974)),"",_xlfn.IFS(NOT(ISBLANK(AD974)),AD974,NOT(ISBLANK(AC974)),AC974,NOT(ISBLANK(AB974)),AB974,NOT(ISBLANK(AA974)),AA974))</f>
        <v/>
      </c>
    </row>
    <row r="975" spans="1:45" x14ac:dyDescent="0.3">
      <c r="A975">
        <v>80630</v>
      </c>
      <c r="B975" t="s">
        <v>98</v>
      </c>
      <c r="C975" t="s">
        <v>1322</v>
      </c>
      <c r="D975" t="s">
        <v>10836</v>
      </c>
      <c r="G975" t="s">
        <v>11579</v>
      </c>
      <c r="H975" t="s">
        <v>11674</v>
      </c>
      <c r="I975" t="s">
        <v>11686</v>
      </c>
      <c r="J975" t="s">
        <v>11579</v>
      </c>
      <c r="K975" t="s">
        <v>11667</v>
      </c>
      <c r="L975" t="s">
        <v>11671</v>
      </c>
      <c r="M975">
        <v>147394</v>
      </c>
      <c r="N975">
        <v>80630</v>
      </c>
      <c r="AA975" t="s">
        <v>11701</v>
      </c>
      <c r="AE975" t="str" cm="1">
        <f t="array" ref="AE975">IF(AND(ISBLANK(AA975),ISBLANK(AB975),ISBLANK(AC975),ISBLANK(AD975)),"",_xlfn.IFS(NOT(ISBLANK(AD975)),AD975,NOT(ISBLANK(AC975)),AC975,NOT(ISBLANK(AB975)),AB975,NOT(ISBLANK(AA975)),AA975))</f>
        <v>mm</v>
      </c>
      <c r="AF975" t="s">
        <v>11714</v>
      </c>
      <c r="AG975" t="s">
        <v>11714</v>
      </c>
      <c r="AQ975" t="s">
        <v>11726</v>
      </c>
    </row>
    <row r="976" spans="1:45" x14ac:dyDescent="0.3">
      <c r="A976">
        <v>77328</v>
      </c>
      <c r="B976" t="s">
        <v>259</v>
      </c>
      <c r="C976" t="s">
        <v>1323</v>
      </c>
      <c r="D976" t="s">
        <v>10876</v>
      </c>
      <c r="G976" t="s">
        <v>11611</v>
      </c>
      <c r="H976" t="s">
        <v>11673</v>
      </c>
      <c r="I976" t="s">
        <v>11689</v>
      </c>
      <c r="J976" t="s">
        <v>11611</v>
      </c>
      <c r="K976" t="s">
        <v>11674</v>
      </c>
      <c r="L976" t="s">
        <v>11694</v>
      </c>
      <c r="M976">
        <v>147330</v>
      </c>
      <c r="N976">
        <v>77328</v>
      </c>
      <c r="AA976" t="s">
        <v>11701</v>
      </c>
      <c r="AE976" t="str" cm="1">
        <f t="array" ref="AE976">IF(AND(ISBLANK(AA976),ISBLANK(AB976),ISBLANK(AC976),ISBLANK(AD976)),"",_xlfn.IFS(NOT(ISBLANK(AD976)),AD976,NOT(ISBLANK(AC976)),AC976,NOT(ISBLANK(AB976)),AB976,NOT(ISBLANK(AA976)),AA976))</f>
        <v>mm</v>
      </c>
      <c r="AF976" t="s">
        <v>11714</v>
      </c>
      <c r="AG976" t="s">
        <v>11714</v>
      </c>
      <c r="AL976" t="s">
        <v>11709</v>
      </c>
      <c r="AQ976" t="s">
        <v>11726</v>
      </c>
    </row>
    <row r="977" spans="1:45" x14ac:dyDescent="0.3">
      <c r="A977">
        <v>97927</v>
      </c>
      <c r="B977" t="s">
        <v>257</v>
      </c>
      <c r="C977" t="s">
        <v>1324</v>
      </c>
      <c r="D977" t="s">
        <v>11061</v>
      </c>
      <c r="G977" t="s">
        <v>11603</v>
      </c>
      <c r="H977" t="s">
        <v>11669</v>
      </c>
      <c r="I977" t="s">
        <v>11672</v>
      </c>
      <c r="J977" t="s">
        <v>11603</v>
      </c>
      <c r="K977" t="s">
        <v>11674</v>
      </c>
      <c r="L977" t="s">
        <v>11695</v>
      </c>
      <c r="M977">
        <v>176387</v>
      </c>
      <c r="N977">
        <v>97927</v>
      </c>
      <c r="AE977" t="str" cm="1">
        <f t="array" ref="AE977">IF(AND(ISBLANK(AA977),ISBLANK(AB977),ISBLANK(AC977),ISBLANK(AD977)),"",_xlfn.IFS(NOT(ISBLANK(AD977)),AD977,NOT(ISBLANK(AC977)),AC977,NOT(ISBLANK(AB977)),AB977,NOT(ISBLANK(AA977)),AA977))</f>
        <v/>
      </c>
    </row>
    <row r="978" spans="1:45" x14ac:dyDescent="0.3">
      <c r="A978">
        <v>77754</v>
      </c>
      <c r="B978" t="s">
        <v>163</v>
      </c>
      <c r="C978" t="s">
        <v>1325</v>
      </c>
      <c r="D978" t="s">
        <v>11060</v>
      </c>
      <c r="G978" t="s">
        <v>11609</v>
      </c>
      <c r="H978" t="s">
        <v>11668</v>
      </c>
      <c r="I978" t="s">
        <v>11679</v>
      </c>
      <c r="J978" t="s">
        <v>11609</v>
      </c>
      <c r="K978" t="s">
        <v>11665</v>
      </c>
      <c r="L978" t="s">
        <v>11668</v>
      </c>
      <c r="M978">
        <v>148585</v>
      </c>
      <c r="N978">
        <v>77754</v>
      </c>
      <c r="AA978" t="s">
        <v>11702</v>
      </c>
      <c r="AE978" t="str" cm="1">
        <f t="array" ref="AE978">IF(AND(ISBLANK(AA978),ISBLANK(AB978),ISBLANK(AC978),ISBLANK(AD978)),"",_xlfn.IFS(NOT(ISBLANK(AD978)),AD978,NOT(ISBLANK(AC978)),AC978,NOT(ISBLANK(AB978)),AB978,NOT(ISBLANK(AA978)),AA978))</f>
        <v>engelsk tommer</v>
      </c>
      <c r="AL978" t="s">
        <v>11709</v>
      </c>
      <c r="AQ978" t="s">
        <v>11726</v>
      </c>
    </row>
    <row r="979" spans="1:45" x14ac:dyDescent="0.3">
      <c r="A979">
        <v>78910</v>
      </c>
      <c r="B979" t="s">
        <v>189</v>
      </c>
      <c r="C979" t="s">
        <v>1326</v>
      </c>
      <c r="D979" t="s">
        <v>11062</v>
      </c>
      <c r="G979" t="s">
        <v>11613</v>
      </c>
      <c r="H979" t="s">
        <v>11669</v>
      </c>
      <c r="I979" t="s">
        <v>11681</v>
      </c>
      <c r="J979" t="s">
        <v>11613</v>
      </c>
      <c r="K979" t="s">
        <v>11666</v>
      </c>
      <c r="L979" t="s">
        <v>11668</v>
      </c>
      <c r="M979">
        <v>165582</v>
      </c>
      <c r="N979">
        <v>78910</v>
      </c>
      <c r="AA979" t="s">
        <v>11701</v>
      </c>
      <c r="AE979" t="str" cm="1">
        <f t="array" ref="AE979">IF(AND(ISBLANK(AA979),ISBLANK(AB979),ISBLANK(AC979),ISBLANK(AD979)),"",_xlfn.IFS(NOT(ISBLANK(AD979)),AD979,NOT(ISBLANK(AC979)),AC979,NOT(ISBLANK(AB979)),AB979,NOT(ISBLANK(AA979)),AA979))</f>
        <v>mm</v>
      </c>
      <c r="AQ979" t="s">
        <v>11726</v>
      </c>
    </row>
    <row r="980" spans="1:45" x14ac:dyDescent="0.3">
      <c r="A980">
        <v>79160</v>
      </c>
      <c r="B980" t="s">
        <v>195</v>
      </c>
      <c r="C980" t="s">
        <v>1327</v>
      </c>
      <c r="D980" t="s">
        <v>10994</v>
      </c>
      <c r="G980" t="s">
        <v>11576</v>
      </c>
      <c r="H980" t="s">
        <v>11666</v>
      </c>
      <c r="I980" t="s">
        <v>11676</v>
      </c>
      <c r="J980" t="s">
        <v>11576</v>
      </c>
      <c r="K980" t="s">
        <v>11667</v>
      </c>
      <c r="L980" t="s">
        <v>11684</v>
      </c>
      <c r="M980">
        <v>165941</v>
      </c>
      <c r="N980">
        <v>79160</v>
      </c>
      <c r="AA980" t="s">
        <v>11702</v>
      </c>
      <c r="AE980" t="str" cm="1">
        <f t="array" ref="AE980">IF(AND(ISBLANK(AA980),ISBLANK(AB980),ISBLANK(AC980),ISBLANK(AD980)),"",_xlfn.IFS(NOT(ISBLANK(AD980)),AD980,NOT(ISBLANK(AC980)),AC980,NOT(ISBLANK(AB980)),AB980,NOT(ISBLANK(AA980)),AA980))</f>
        <v>engelsk tommer</v>
      </c>
      <c r="AQ980" t="s">
        <v>11726</v>
      </c>
    </row>
    <row r="981" spans="1:45" x14ac:dyDescent="0.3">
      <c r="A981">
        <v>77863</v>
      </c>
      <c r="B981" t="s">
        <v>51</v>
      </c>
      <c r="C981" t="s">
        <v>1328</v>
      </c>
      <c r="D981" t="s">
        <v>11063</v>
      </c>
      <c r="G981" t="s">
        <v>11547</v>
      </c>
      <c r="H981" t="s">
        <v>11668</v>
      </c>
      <c r="I981" t="s">
        <v>11688</v>
      </c>
      <c r="J981" t="s">
        <v>11547</v>
      </c>
      <c r="K981" t="s">
        <v>11674</v>
      </c>
      <c r="L981" t="s">
        <v>11684</v>
      </c>
      <c r="M981">
        <v>148851</v>
      </c>
      <c r="N981">
        <v>77863</v>
      </c>
      <c r="AE981" t="str" cm="1">
        <f t="array" ref="AE981">IF(AND(ISBLANK(AA981),ISBLANK(AB981),ISBLANK(AC981),ISBLANK(AD981)),"",_xlfn.IFS(NOT(ISBLANK(AD981)),AD981,NOT(ISBLANK(AC981)),AC981,NOT(ISBLANK(AB981)),AB981,NOT(ISBLANK(AA981)),AA981))</f>
        <v/>
      </c>
      <c r="AF981" t="s">
        <v>11714</v>
      </c>
      <c r="AQ981" t="s">
        <v>11726</v>
      </c>
    </row>
    <row r="982" spans="1:45" x14ac:dyDescent="0.3">
      <c r="A982">
        <v>91929</v>
      </c>
      <c r="B982" t="s">
        <v>128</v>
      </c>
      <c r="C982" t="s">
        <v>1329</v>
      </c>
      <c r="D982" t="s">
        <v>10837</v>
      </c>
      <c r="G982" t="s">
        <v>11595</v>
      </c>
      <c r="H982" t="s">
        <v>11672</v>
      </c>
      <c r="I982" t="s">
        <v>11665</v>
      </c>
      <c r="J982" t="s">
        <v>11595</v>
      </c>
      <c r="K982" t="s">
        <v>11674</v>
      </c>
      <c r="L982" t="s">
        <v>11693</v>
      </c>
      <c r="M982">
        <v>170748</v>
      </c>
      <c r="N982">
        <v>91929</v>
      </c>
      <c r="AA982" t="s">
        <v>11701</v>
      </c>
      <c r="AE982" t="str" cm="1">
        <f t="array" ref="AE982">IF(AND(ISBLANK(AA982),ISBLANK(AB982),ISBLANK(AC982),ISBLANK(AD982)),"",_xlfn.IFS(NOT(ISBLANK(AD982)),AD982,NOT(ISBLANK(AC982)),AC982,NOT(ISBLANK(AB982)),AB982,NOT(ISBLANK(AA982)),AA982))</f>
        <v>mm</v>
      </c>
      <c r="AF982" t="s">
        <v>11714</v>
      </c>
      <c r="AG982" t="s">
        <v>11714</v>
      </c>
      <c r="AL982" t="s">
        <v>11714</v>
      </c>
      <c r="AQ982" t="s">
        <v>11726</v>
      </c>
    </row>
    <row r="983" spans="1:45" x14ac:dyDescent="0.3">
      <c r="A983">
        <v>284</v>
      </c>
      <c r="B983" t="s">
        <v>248</v>
      </c>
      <c r="C983" t="s">
        <v>1330</v>
      </c>
      <c r="D983" t="s">
        <v>10861</v>
      </c>
      <c r="G983" t="s">
        <v>11621</v>
      </c>
      <c r="H983" t="s">
        <v>11665</v>
      </c>
      <c r="I983" t="s">
        <v>11671</v>
      </c>
      <c r="J983" t="s">
        <v>11621</v>
      </c>
      <c r="K983" t="s">
        <v>11674</v>
      </c>
      <c r="L983" t="s">
        <v>11688</v>
      </c>
      <c r="M983">
        <v>33970</v>
      </c>
      <c r="N983">
        <v>284</v>
      </c>
      <c r="O983" t="s">
        <v>11697</v>
      </c>
      <c r="P983" t="s">
        <v>11697</v>
      </c>
      <c r="Q983" t="s">
        <v>11698</v>
      </c>
      <c r="T983" t="s">
        <v>11700</v>
      </c>
      <c r="U983" t="s">
        <v>11699</v>
      </c>
      <c r="V983" t="s">
        <v>11699</v>
      </c>
      <c r="W983" t="s">
        <v>11699</v>
      </c>
      <c r="X983" t="s">
        <v>11699</v>
      </c>
      <c r="Y983" t="s">
        <v>11700</v>
      </c>
      <c r="Z983" t="s">
        <v>11699</v>
      </c>
      <c r="AB983" t="s">
        <v>11710</v>
      </c>
      <c r="AD983" t="s">
        <v>11710</v>
      </c>
      <c r="AE983" t="str" cm="1">
        <f t="array" ref="AE983">IF(AND(ISBLANK(AA983),ISBLANK(AB983),ISBLANK(AC983),ISBLANK(AD983)),"",_xlfn.IFS(NOT(ISBLANK(AD983)),AD983,NOT(ISBLANK(AC983)),AC983,NOT(ISBLANK(AB983)),AB983,NOT(ISBLANK(AA983)),AA983))</f>
        <v>mb</v>
      </c>
      <c r="AF983" t="s">
        <v>11714</v>
      </c>
      <c r="AG983" t="s">
        <v>11714</v>
      </c>
      <c r="AH983" t="s">
        <v>11714</v>
      </c>
      <c r="AI983" t="s">
        <v>11714</v>
      </c>
      <c r="AJ983" t="s">
        <v>11714</v>
      </c>
      <c r="AK983" t="s">
        <v>11717</v>
      </c>
      <c r="AM983" t="s">
        <v>11699</v>
      </c>
      <c r="AN983" t="s">
        <v>11699</v>
      </c>
      <c r="AO983" t="s">
        <v>11699</v>
      </c>
      <c r="AS983" t="s">
        <v>11699</v>
      </c>
    </row>
    <row r="984" spans="1:45" x14ac:dyDescent="0.3">
      <c r="A984">
        <v>293</v>
      </c>
      <c r="B984" t="s">
        <v>121</v>
      </c>
      <c r="C984" t="s">
        <v>1331</v>
      </c>
      <c r="D984" t="s">
        <v>10961</v>
      </c>
      <c r="G984" t="s">
        <v>11590</v>
      </c>
      <c r="H984" t="s">
        <v>11666</v>
      </c>
      <c r="I984" t="s">
        <v>11682</v>
      </c>
      <c r="J984" t="s">
        <v>11590</v>
      </c>
      <c r="K984" t="s">
        <v>11674</v>
      </c>
      <c r="L984" t="s">
        <v>11672</v>
      </c>
      <c r="M984">
        <v>34117</v>
      </c>
      <c r="N984">
        <v>293</v>
      </c>
      <c r="O984" t="s">
        <v>11697</v>
      </c>
      <c r="P984" t="s">
        <v>11697</v>
      </c>
      <c r="Q984" t="s">
        <v>11698</v>
      </c>
      <c r="T984" t="s">
        <v>11700</v>
      </c>
      <c r="U984" t="s">
        <v>11699</v>
      </c>
      <c r="V984" t="s">
        <v>11699</v>
      </c>
      <c r="W984" t="s">
        <v>11699</v>
      </c>
      <c r="X984" t="s">
        <v>11699</v>
      </c>
      <c r="Y984" t="s">
        <v>11700</v>
      </c>
      <c r="Z984" t="s">
        <v>11699</v>
      </c>
      <c r="AB984" t="s">
        <v>11710</v>
      </c>
      <c r="AD984" t="s">
        <v>11710</v>
      </c>
      <c r="AE984" t="str" cm="1">
        <f t="array" ref="AE984">IF(AND(ISBLANK(AA984),ISBLANK(AB984),ISBLANK(AC984),ISBLANK(AD984)),"",_xlfn.IFS(NOT(ISBLANK(AD984)),AD984,NOT(ISBLANK(AC984)),AC984,NOT(ISBLANK(AB984)),AB984,NOT(ISBLANK(AA984)),AA984))</f>
        <v>mb</v>
      </c>
      <c r="AF984" t="s">
        <v>11714</v>
      </c>
      <c r="AG984" t="s">
        <v>11714</v>
      </c>
      <c r="AH984" t="s">
        <v>11714</v>
      </c>
      <c r="AI984" t="s">
        <v>11714</v>
      </c>
      <c r="AJ984" t="s">
        <v>11714</v>
      </c>
      <c r="AK984" t="s">
        <v>11717</v>
      </c>
      <c r="AM984" t="s">
        <v>11699</v>
      </c>
      <c r="AN984" t="s">
        <v>11699</v>
      </c>
      <c r="AO984" t="s">
        <v>11699</v>
      </c>
      <c r="AS984" t="s">
        <v>11699</v>
      </c>
    </row>
    <row r="985" spans="1:45" x14ac:dyDescent="0.3">
      <c r="A985">
        <v>302</v>
      </c>
      <c r="B985" t="s">
        <v>260</v>
      </c>
      <c r="C985" t="s">
        <v>1332</v>
      </c>
      <c r="D985" t="s">
        <v>10848</v>
      </c>
      <c r="G985" t="s">
        <v>11621</v>
      </c>
      <c r="H985" t="s">
        <v>11667</v>
      </c>
      <c r="I985" t="s">
        <v>11685</v>
      </c>
      <c r="J985" t="s">
        <v>11606</v>
      </c>
      <c r="K985" t="s">
        <v>11669</v>
      </c>
      <c r="L985" t="s">
        <v>11676</v>
      </c>
      <c r="M985">
        <v>34366</v>
      </c>
      <c r="N985">
        <v>302</v>
      </c>
      <c r="O985" t="s">
        <v>11697</v>
      </c>
      <c r="P985" t="s">
        <v>11697</v>
      </c>
      <c r="Q985" t="s">
        <v>11698</v>
      </c>
      <c r="T985" t="s">
        <v>11700</v>
      </c>
      <c r="U985" t="s">
        <v>11699</v>
      </c>
      <c r="V985" t="s">
        <v>11699</v>
      </c>
      <c r="W985" t="s">
        <v>11699</v>
      </c>
      <c r="X985" t="s">
        <v>11699</v>
      </c>
      <c r="Y985" t="s">
        <v>11700</v>
      </c>
      <c r="Z985" t="s">
        <v>11699</v>
      </c>
      <c r="AB985" t="s">
        <v>11710</v>
      </c>
      <c r="AD985" t="s">
        <v>11710</v>
      </c>
      <c r="AE985" t="str" cm="1">
        <f t="array" ref="AE985">IF(AND(ISBLANK(AA985),ISBLANK(AB985),ISBLANK(AC985),ISBLANK(AD985)),"",_xlfn.IFS(NOT(ISBLANK(AD985)),AD985,NOT(ISBLANK(AC985)),AC985,NOT(ISBLANK(AB985)),AB985,NOT(ISBLANK(AA985)),AA985))</f>
        <v>mb</v>
      </c>
      <c r="AF985" t="s">
        <v>11714</v>
      </c>
      <c r="AG985" t="s">
        <v>11714</v>
      </c>
      <c r="AH985" t="s">
        <v>11714</v>
      </c>
      <c r="AI985" t="s">
        <v>11714</v>
      </c>
      <c r="AJ985" t="s">
        <v>11714</v>
      </c>
      <c r="AK985" t="s">
        <v>11717</v>
      </c>
      <c r="AM985" t="s">
        <v>11699</v>
      </c>
      <c r="AN985" t="s">
        <v>11699</v>
      </c>
      <c r="AO985" t="s">
        <v>11699</v>
      </c>
      <c r="AS985" t="s">
        <v>11699</v>
      </c>
    </row>
    <row r="986" spans="1:45" x14ac:dyDescent="0.3">
      <c r="A986">
        <v>266</v>
      </c>
      <c r="B986" t="s">
        <v>47</v>
      </c>
      <c r="C986" t="s">
        <v>1333</v>
      </c>
      <c r="D986" t="s">
        <v>10847</v>
      </c>
      <c r="G986" t="s">
        <v>11545</v>
      </c>
      <c r="H986" t="s">
        <v>11670</v>
      </c>
      <c r="I986" t="s">
        <v>11677</v>
      </c>
      <c r="J986" t="s">
        <v>11545</v>
      </c>
      <c r="K986" t="s">
        <v>11676</v>
      </c>
      <c r="L986" t="s">
        <v>11668</v>
      </c>
      <c r="M986">
        <v>33818</v>
      </c>
      <c r="N986">
        <v>266</v>
      </c>
      <c r="O986" t="s">
        <v>11697</v>
      </c>
      <c r="P986" t="s">
        <v>11697</v>
      </c>
      <c r="Q986" t="s">
        <v>11698</v>
      </c>
      <c r="T986" t="s">
        <v>11700</v>
      </c>
      <c r="U986" t="s">
        <v>11699</v>
      </c>
      <c r="V986" t="s">
        <v>11699</v>
      </c>
      <c r="W986" t="s">
        <v>11699</v>
      </c>
      <c r="X986" t="s">
        <v>11699</v>
      </c>
      <c r="Y986" t="s">
        <v>11700</v>
      </c>
      <c r="Z986" t="s">
        <v>11699</v>
      </c>
      <c r="AB986" t="s">
        <v>11710</v>
      </c>
      <c r="AD986" t="s">
        <v>11710</v>
      </c>
      <c r="AE986" t="str" cm="1">
        <f t="array" ref="AE986">IF(AND(ISBLANK(AA986),ISBLANK(AB986),ISBLANK(AC986),ISBLANK(AD986)),"",_xlfn.IFS(NOT(ISBLANK(AD986)),AD986,NOT(ISBLANK(AC986)),AC986,NOT(ISBLANK(AB986)),AB986,NOT(ISBLANK(AA986)),AA986))</f>
        <v>mb</v>
      </c>
      <c r="AF986" t="s">
        <v>11714</v>
      </c>
      <c r="AG986" t="s">
        <v>11714</v>
      </c>
      <c r="AH986" t="s">
        <v>11714</v>
      </c>
      <c r="AI986" t="s">
        <v>11714</v>
      </c>
      <c r="AJ986" t="s">
        <v>11714</v>
      </c>
      <c r="AK986" t="s">
        <v>11717</v>
      </c>
      <c r="AM986" t="s">
        <v>11699</v>
      </c>
      <c r="AN986" t="s">
        <v>11699</v>
      </c>
      <c r="AO986" t="s">
        <v>11699</v>
      </c>
      <c r="AS986" t="s">
        <v>11699</v>
      </c>
    </row>
    <row r="987" spans="1:45" x14ac:dyDescent="0.3">
      <c r="A987">
        <v>336</v>
      </c>
      <c r="B987" t="s">
        <v>157</v>
      </c>
      <c r="C987" t="s">
        <v>1334</v>
      </c>
      <c r="D987" t="s">
        <v>10784</v>
      </c>
      <c r="G987" t="s">
        <v>11606</v>
      </c>
      <c r="H987" t="s">
        <v>11665</v>
      </c>
      <c r="I987" t="s">
        <v>11666</v>
      </c>
      <c r="J987" t="s">
        <v>11606</v>
      </c>
      <c r="K987" t="s">
        <v>11675</v>
      </c>
      <c r="L987" t="s">
        <v>11675</v>
      </c>
      <c r="M987">
        <v>40089</v>
      </c>
      <c r="N987">
        <v>336</v>
      </c>
      <c r="O987" t="s">
        <v>11697</v>
      </c>
      <c r="P987" t="s">
        <v>11697</v>
      </c>
      <c r="Q987" t="s">
        <v>11698</v>
      </c>
      <c r="T987" t="s">
        <v>11700</v>
      </c>
      <c r="U987" t="s">
        <v>11699</v>
      </c>
      <c r="V987" t="s">
        <v>11699</v>
      </c>
      <c r="W987" t="s">
        <v>11699</v>
      </c>
      <c r="X987" t="s">
        <v>11699</v>
      </c>
      <c r="Y987" t="s">
        <v>11700</v>
      </c>
      <c r="Z987" t="s">
        <v>11699</v>
      </c>
      <c r="AB987" t="s">
        <v>11710</v>
      </c>
      <c r="AD987" t="s">
        <v>11710</v>
      </c>
      <c r="AE987" t="str" cm="1">
        <f t="array" ref="AE987">IF(AND(ISBLANK(AA987),ISBLANK(AB987),ISBLANK(AC987),ISBLANK(AD987)),"",_xlfn.IFS(NOT(ISBLANK(AD987)),AD987,NOT(ISBLANK(AC987)),AC987,NOT(ISBLANK(AB987)),AB987,NOT(ISBLANK(AA987)),AA987))</f>
        <v>mb</v>
      </c>
      <c r="AF987" t="s">
        <v>11714</v>
      </c>
      <c r="AG987" t="s">
        <v>11714</v>
      </c>
      <c r="AH987" t="s">
        <v>11714</v>
      </c>
      <c r="AI987" t="s">
        <v>11714</v>
      </c>
      <c r="AJ987" t="s">
        <v>11714</v>
      </c>
      <c r="AK987" t="s">
        <v>11717</v>
      </c>
      <c r="AM987" t="s">
        <v>11699</v>
      </c>
      <c r="AN987" t="s">
        <v>11699</v>
      </c>
      <c r="AO987" t="s">
        <v>11699</v>
      </c>
      <c r="AS987" t="s">
        <v>11699</v>
      </c>
    </row>
    <row r="988" spans="1:45" x14ac:dyDescent="0.3">
      <c r="A988">
        <v>1232</v>
      </c>
      <c r="B988" t="s">
        <v>45</v>
      </c>
      <c r="C988" t="s">
        <v>1335</v>
      </c>
      <c r="D988" t="s">
        <v>10795</v>
      </c>
      <c r="G988" t="s">
        <v>11544</v>
      </c>
      <c r="H988" t="s">
        <v>11665</v>
      </c>
      <c r="I988" t="s">
        <v>11679</v>
      </c>
      <c r="J988" t="s">
        <v>11544</v>
      </c>
      <c r="K988" t="s">
        <v>11671</v>
      </c>
      <c r="L988" t="s">
        <v>11678</v>
      </c>
      <c r="M988">
        <v>40906</v>
      </c>
      <c r="N988">
        <v>1232</v>
      </c>
      <c r="O988" t="s">
        <v>11697</v>
      </c>
      <c r="P988" t="s">
        <v>11697</v>
      </c>
      <c r="Q988" t="s">
        <v>11699</v>
      </c>
      <c r="T988" t="s">
        <v>11700</v>
      </c>
      <c r="U988" t="s">
        <v>11699</v>
      </c>
      <c r="W988" t="s">
        <v>11699</v>
      </c>
      <c r="Y988" t="s">
        <v>11700</v>
      </c>
      <c r="Z988" t="s">
        <v>11699</v>
      </c>
      <c r="AC988" t="s">
        <v>11701</v>
      </c>
      <c r="AD988" t="s">
        <v>11710</v>
      </c>
      <c r="AE988" t="str" cm="1">
        <f t="array" ref="AE988">IF(AND(ISBLANK(AA988),ISBLANK(AB988),ISBLANK(AC988),ISBLANK(AD988)),"",_xlfn.IFS(NOT(ISBLANK(AD988)),AD988,NOT(ISBLANK(AC988)),AC988,NOT(ISBLANK(AB988)),AB988,NOT(ISBLANK(AA988)),AA988))</f>
        <v>mb</v>
      </c>
      <c r="AF988" t="s">
        <v>11714</v>
      </c>
      <c r="AG988" t="s">
        <v>11714</v>
      </c>
      <c r="AH988" t="s">
        <v>11714</v>
      </c>
      <c r="AI988" t="s">
        <v>11714</v>
      </c>
      <c r="AJ988" t="s">
        <v>11714</v>
      </c>
      <c r="AK988" t="s">
        <v>11714</v>
      </c>
      <c r="AM988" t="s">
        <v>11699</v>
      </c>
      <c r="AN988" t="s">
        <v>11699</v>
      </c>
      <c r="AO988" t="s">
        <v>11699</v>
      </c>
      <c r="AS988" t="s">
        <v>11699</v>
      </c>
    </row>
    <row r="989" spans="1:45" x14ac:dyDescent="0.3">
      <c r="A989">
        <v>1380</v>
      </c>
      <c r="B989" t="s">
        <v>47</v>
      </c>
      <c r="C989" t="s">
        <v>1336</v>
      </c>
      <c r="D989" t="s">
        <v>10798</v>
      </c>
      <c r="G989" t="s">
        <v>11545</v>
      </c>
      <c r="H989" t="s">
        <v>11668</v>
      </c>
      <c r="I989" t="s">
        <v>11674</v>
      </c>
      <c r="J989" t="s">
        <v>11545</v>
      </c>
      <c r="K989" t="s">
        <v>11672</v>
      </c>
      <c r="L989" t="s">
        <v>11687</v>
      </c>
      <c r="M989">
        <v>41382</v>
      </c>
      <c r="N989">
        <v>1380</v>
      </c>
      <c r="O989" t="s">
        <v>11697</v>
      </c>
      <c r="P989" t="s">
        <v>11697</v>
      </c>
      <c r="Q989" t="s">
        <v>11699</v>
      </c>
      <c r="T989" t="s">
        <v>11700</v>
      </c>
      <c r="U989" t="s">
        <v>11699</v>
      </c>
      <c r="W989" t="s">
        <v>11699</v>
      </c>
      <c r="Y989" t="s">
        <v>11700</v>
      </c>
      <c r="Z989" t="s">
        <v>11699</v>
      </c>
      <c r="AC989" t="s">
        <v>11701</v>
      </c>
      <c r="AD989" t="s">
        <v>11710</v>
      </c>
      <c r="AE989" t="str" cm="1">
        <f t="array" ref="AE989">IF(AND(ISBLANK(AA989),ISBLANK(AB989),ISBLANK(AC989),ISBLANK(AD989)),"",_xlfn.IFS(NOT(ISBLANK(AD989)),AD989,NOT(ISBLANK(AC989)),AC989,NOT(ISBLANK(AB989)),AB989,NOT(ISBLANK(AA989)),AA989))</f>
        <v>mb</v>
      </c>
      <c r="AF989" t="s">
        <v>11714</v>
      </c>
      <c r="AG989" t="s">
        <v>11714</v>
      </c>
      <c r="AH989" t="s">
        <v>11714</v>
      </c>
      <c r="AI989" t="s">
        <v>11714</v>
      </c>
      <c r="AJ989" t="s">
        <v>11714</v>
      </c>
      <c r="AK989" t="s">
        <v>11714</v>
      </c>
      <c r="AM989" t="s">
        <v>11699</v>
      </c>
      <c r="AN989" t="s">
        <v>11699</v>
      </c>
      <c r="AO989" t="s">
        <v>11699</v>
      </c>
      <c r="AS989" t="s">
        <v>11699</v>
      </c>
    </row>
    <row r="990" spans="1:45" x14ac:dyDescent="0.3">
      <c r="A990">
        <v>1820</v>
      </c>
      <c r="B990" t="s">
        <v>60</v>
      </c>
      <c r="C990" t="s">
        <v>1337</v>
      </c>
      <c r="D990" t="s">
        <v>10787</v>
      </c>
      <c r="G990" t="s">
        <v>11570</v>
      </c>
      <c r="H990" t="s">
        <v>11667</v>
      </c>
      <c r="I990" t="s">
        <v>11674</v>
      </c>
      <c r="J990" t="s">
        <v>11546</v>
      </c>
      <c r="K990" t="s">
        <v>11670</v>
      </c>
      <c r="L990" t="s">
        <v>11671</v>
      </c>
      <c r="M990">
        <v>43522</v>
      </c>
      <c r="N990">
        <v>1820</v>
      </c>
      <c r="O990" t="s">
        <v>11697</v>
      </c>
      <c r="P990" t="s">
        <v>11697</v>
      </c>
      <c r="Q990" t="s">
        <v>11699</v>
      </c>
      <c r="T990" t="s">
        <v>11700</v>
      </c>
      <c r="U990" t="s">
        <v>11699</v>
      </c>
      <c r="W990" t="s">
        <v>11699</v>
      </c>
      <c r="Y990" t="s">
        <v>11700</v>
      </c>
      <c r="Z990" t="s">
        <v>11699</v>
      </c>
      <c r="AC990" t="s">
        <v>11701</v>
      </c>
      <c r="AD990" t="s">
        <v>11710</v>
      </c>
      <c r="AE990" t="str" cm="1">
        <f t="array" ref="AE990">IF(AND(ISBLANK(AA990),ISBLANK(AB990),ISBLANK(AC990),ISBLANK(AD990)),"",_xlfn.IFS(NOT(ISBLANK(AD990)),AD990,NOT(ISBLANK(AC990)),AC990,NOT(ISBLANK(AB990)),AB990,NOT(ISBLANK(AA990)),AA990))</f>
        <v>mb</v>
      </c>
      <c r="AF990" t="s">
        <v>11714</v>
      </c>
      <c r="AG990" t="s">
        <v>11714</v>
      </c>
      <c r="AH990" t="s">
        <v>11714</v>
      </c>
      <c r="AI990" t="s">
        <v>11714</v>
      </c>
      <c r="AJ990" t="s">
        <v>11714</v>
      </c>
      <c r="AK990" t="s">
        <v>11714</v>
      </c>
      <c r="AM990" t="s">
        <v>11699</v>
      </c>
      <c r="AN990" t="s">
        <v>11699</v>
      </c>
      <c r="AO990" t="s">
        <v>11699</v>
      </c>
      <c r="AS990" t="s">
        <v>11699</v>
      </c>
    </row>
    <row r="991" spans="1:45" x14ac:dyDescent="0.3">
      <c r="A991">
        <v>1423</v>
      </c>
      <c r="B991" t="s">
        <v>150</v>
      </c>
      <c r="C991" t="s">
        <v>1338</v>
      </c>
      <c r="D991" t="s">
        <v>10793</v>
      </c>
      <c r="G991" t="s">
        <v>11548</v>
      </c>
      <c r="H991" t="s">
        <v>11670</v>
      </c>
      <c r="I991" t="s">
        <v>11670</v>
      </c>
      <c r="J991" t="s">
        <v>11548</v>
      </c>
      <c r="K991" t="s">
        <v>11669</v>
      </c>
      <c r="L991" t="s">
        <v>11685</v>
      </c>
      <c r="M991">
        <v>42594</v>
      </c>
      <c r="N991">
        <v>1423</v>
      </c>
      <c r="O991" t="s">
        <v>11697</v>
      </c>
      <c r="P991" t="s">
        <v>11697</v>
      </c>
      <c r="Q991" t="s">
        <v>11699</v>
      </c>
      <c r="T991" t="s">
        <v>11700</v>
      </c>
      <c r="U991" t="s">
        <v>11699</v>
      </c>
      <c r="W991" t="s">
        <v>11699</v>
      </c>
      <c r="Y991" t="s">
        <v>11700</v>
      </c>
      <c r="Z991" t="s">
        <v>11699</v>
      </c>
      <c r="AC991" t="s">
        <v>11701</v>
      </c>
      <c r="AD991" t="s">
        <v>11710</v>
      </c>
      <c r="AE991" t="str" cm="1">
        <f t="array" ref="AE991">IF(AND(ISBLANK(AA991),ISBLANK(AB991),ISBLANK(AC991),ISBLANK(AD991)),"",_xlfn.IFS(NOT(ISBLANK(AD991)),AD991,NOT(ISBLANK(AC991)),AC991,NOT(ISBLANK(AB991)),AB991,NOT(ISBLANK(AA991)),AA991))</f>
        <v>mb</v>
      </c>
      <c r="AF991" t="s">
        <v>11714</v>
      </c>
      <c r="AG991" t="s">
        <v>11714</v>
      </c>
      <c r="AH991" t="s">
        <v>11714</v>
      </c>
      <c r="AI991" t="s">
        <v>11714</v>
      </c>
      <c r="AJ991" t="s">
        <v>11714</v>
      </c>
      <c r="AK991" t="s">
        <v>11714</v>
      </c>
      <c r="AM991" t="s">
        <v>11699</v>
      </c>
      <c r="AN991" t="s">
        <v>11699</v>
      </c>
      <c r="AO991" t="s">
        <v>11699</v>
      </c>
      <c r="AS991" t="s">
        <v>11699</v>
      </c>
    </row>
    <row r="992" spans="1:45" x14ac:dyDescent="0.3">
      <c r="A992">
        <v>2579</v>
      </c>
      <c r="B992" t="s">
        <v>71</v>
      </c>
      <c r="C992" t="s">
        <v>1339</v>
      </c>
      <c r="D992" t="s">
        <v>10894</v>
      </c>
      <c r="G992" t="s">
        <v>11553</v>
      </c>
      <c r="H992" t="s">
        <v>11676</v>
      </c>
      <c r="I992" t="s">
        <v>11689</v>
      </c>
      <c r="J992" t="s">
        <v>11553</v>
      </c>
      <c r="K992" t="s">
        <v>11673</v>
      </c>
      <c r="L992" t="s">
        <v>11679</v>
      </c>
      <c r="M992">
        <v>49842</v>
      </c>
      <c r="N992">
        <v>2579</v>
      </c>
      <c r="O992" t="s">
        <v>11697</v>
      </c>
      <c r="P992" t="s">
        <v>11697</v>
      </c>
      <c r="Q992" t="s">
        <v>11699</v>
      </c>
      <c r="T992" t="s">
        <v>11700</v>
      </c>
      <c r="U992" t="s">
        <v>11699</v>
      </c>
      <c r="W992" t="s">
        <v>11699</v>
      </c>
      <c r="Y992" t="s">
        <v>11700</v>
      </c>
      <c r="Z992" t="s">
        <v>11699</v>
      </c>
      <c r="AD992" t="s">
        <v>11710</v>
      </c>
      <c r="AE992" t="str" cm="1">
        <f t="array" ref="AE992">IF(AND(ISBLANK(AA992),ISBLANK(AB992),ISBLANK(AC992),ISBLANK(AD992)),"",_xlfn.IFS(NOT(ISBLANK(AD992)),AD992,NOT(ISBLANK(AC992)),AC992,NOT(ISBLANK(AB992)),AB992,NOT(ISBLANK(AA992)),AA992))</f>
        <v>mb</v>
      </c>
      <c r="AF992" t="s">
        <v>11714</v>
      </c>
      <c r="AG992" t="s">
        <v>11714</v>
      </c>
      <c r="AH992" t="s">
        <v>11714</v>
      </c>
      <c r="AI992" t="s">
        <v>11714</v>
      </c>
      <c r="AJ992" t="s">
        <v>11714</v>
      </c>
      <c r="AK992" t="s">
        <v>11714</v>
      </c>
      <c r="AM992" t="s">
        <v>11699</v>
      </c>
      <c r="AN992" t="s">
        <v>11699</v>
      </c>
      <c r="AO992" t="s">
        <v>11699</v>
      </c>
      <c r="AS992" t="s">
        <v>11699</v>
      </c>
    </row>
    <row r="993" spans="1:45" x14ac:dyDescent="0.3">
      <c r="A993">
        <v>2489</v>
      </c>
      <c r="B993" t="s">
        <v>228</v>
      </c>
      <c r="C993" t="s">
        <v>1340</v>
      </c>
      <c r="D993" t="s">
        <v>10862</v>
      </c>
      <c r="G993" t="s">
        <v>11588</v>
      </c>
      <c r="H993" t="s">
        <v>11674</v>
      </c>
      <c r="I993" t="s">
        <v>11693</v>
      </c>
      <c r="J993" t="s">
        <v>11584</v>
      </c>
      <c r="K993" t="s">
        <v>11670</v>
      </c>
      <c r="L993" t="s">
        <v>11675</v>
      </c>
      <c r="M993">
        <v>49220</v>
      </c>
      <c r="N993">
        <v>2489</v>
      </c>
      <c r="O993" t="s">
        <v>11697</v>
      </c>
      <c r="P993" t="s">
        <v>11697</v>
      </c>
      <c r="Q993" t="s">
        <v>11699</v>
      </c>
      <c r="T993" t="s">
        <v>11700</v>
      </c>
      <c r="U993" t="s">
        <v>11699</v>
      </c>
      <c r="W993" t="s">
        <v>11699</v>
      </c>
      <c r="Y993" t="s">
        <v>11700</v>
      </c>
      <c r="Z993" t="s">
        <v>11699</v>
      </c>
      <c r="AD993" t="s">
        <v>11710</v>
      </c>
      <c r="AE993" t="str" cm="1">
        <f t="array" ref="AE993">IF(AND(ISBLANK(AA993),ISBLANK(AB993),ISBLANK(AC993),ISBLANK(AD993)),"",_xlfn.IFS(NOT(ISBLANK(AD993)),AD993,NOT(ISBLANK(AC993)),AC993,NOT(ISBLANK(AB993)),AB993,NOT(ISBLANK(AA993)),AA993))</f>
        <v>mb</v>
      </c>
      <c r="AF993" t="s">
        <v>11714</v>
      </c>
      <c r="AG993" t="s">
        <v>11714</v>
      </c>
      <c r="AH993" t="s">
        <v>11714</v>
      </c>
      <c r="AI993" t="s">
        <v>11714</v>
      </c>
      <c r="AJ993" t="s">
        <v>11714</v>
      </c>
      <c r="AK993" t="s">
        <v>11714</v>
      </c>
      <c r="AM993" t="s">
        <v>11699</v>
      </c>
      <c r="AN993" t="s">
        <v>11699</v>
      </c>
      <c r="AO993" t="s">
        <v>11699</v>
      </c>
      <c r="AS993" t="s">
        <v>11699</v>
      </c>
    </row>
    <row r="994" spans="1:45" x14ac:dyDescent="0.3">
      <c r="A994">
        <v>2624</v>
      </c>
      <c r="B994" t="s">
        <v>228</v>
      </c>
      <c r="C994" t="s">
        <v>1341</v>
      </c>
      <c r="D994" t="s">
        <v>10884</v>
      </c>
      <c r="G994" t="s">
        <v>11588</v>
      </c>
      <c r="H994" t="s">
        <v>11666</v>
      </c>
      <c r="I994" t="s">
        <v>11682</v>
      </c>
      <c r="J994" t="s">
        <v>11588</v>
      </c>
      <c r="K994" t="s">
        <v>11667</v>
      </c>
      <c r="L994" t="s">
        <v>11684</v>
      </c>
      <c r="M994">
        <v>50417</v>
      </c>
      <c r="N994">
        <v>2624</v>
      </c>
      <c r="O994" t="s">
        <v>11697</v>
      </c>
      <c r="P994" t="s">
        <v>11697</v>
      </c>
      <c r="Q994" t="s">
        <v>11699</v>
      </c>
      <c r="T994" t="s">
        <v>11700</v>
      </c>
      <c r="U994" t="s">
        <v>11699</v>
      </c>
      <c r="W994" t="s">
        <v>11699</v>
      </c>
      <c r="Y994" t="s">
        <v>11700</v>
      </c>
      <c r="Z994" t="s">
        <v>11699</v>
      </c>
      <c r="AD994" t="s">
        <v>11710</v>
      </c>
      <c r="AE994" t="str" cm="1">
        <f t="array" ref="AE994">IF(AND(ISBLANK(AA994),ISBLANK(AB994),ISBLANK(AC994),ISBLANK(AD994)),"",_xlfn.IFS(NOT(ISBLANK(AD994)),AD994,NOT(ISBLANK(AC994)),AC994,NOT(ISBLANK(AB994)),AB994,NOT(ISBLANK(AA994)),AA994))</f>
        <v>mb</v>
      </c>
      <c r="AF994" t="s">
        <v>11714</v>
      </c>
      <c r="AG994" t="s">
        <v>11714</v>
      </c>
      <c r="AH994" t="s">
        <v>11714</v>
      </c>
      <c r="AI994" t="s">
        <v>11714</v>
      </c>
      <c r="AJ994" t="s">
        <v>11714</v>
      </c>
      <c r="AK994" t="s">
        <v>11714</v>
      </c>
      <c r="AM994" t="s">
        <v>11699</v>
      </c>
      <c r="AN994" t="s">
        <v>11699</v>
      </c>
      <c r="AO994" t="s">
        <v>11699</v>
      </c>
      <c r="AS994" t="s">
        <v>11699</v>
      </c>
    </row>
    <row r="995" spans="1:45" x14ac:dyDescent="0.3">
      <c r="A995">
        <v>2241</v>
      </c>
      <c r="B995" t="s">
        <v>74</v>
      </c>
      <c r="C995" t="s">
        <v>1342</v>
      </c>
      <c r="D995" t="s">
        <v>10862</v>
      </c>
      <c r="G995" t="s">
        <v>11561</v>
      </c>
      <c r="H995" t="s">
        <v>11665</v>
      </c>
      <c r="I995" t="s">
        <v>11694</v>
      </c>
      <c r="J995" t="s">
        <v>11561</v>
      </c>
      <c r="K995" t="s">
        <v>11667</v>
      </c>
      <c r="L995" t="s">
        <v>11682</v>
      </c>
      <c r="M995">
        <v>48414</v>
      </c>
      <c r="N995">
        <v>2241</v>
      </c>
      <c r="O995" t="s">
        <v>11697</v>
      </c>
      <c r="P995" t="s">
        <v>11697</v>
      </c>
      <c r="Q995" t="s">
        <v>11699</v>
      </c>
      <c r="T995" t="s">
        <v>11700</v>
      </c>
      <c r="U995" t="s">
        <v>11699</v>
      </c>
      <c r="W995" t="s">
        <v>11699</v>
      </c>
      <c r="Y995" t="s">
        <v>11700</v>
      </c>
      <c r="Z995" t="s">
        <v>11699</v>
      </c>
      <c r="AD995" t="s">
        <v>11710</v>
      </c>
      <c r="AE995" t="str" cm="1">
        <f t="array" ref="AE995">IF(AND(ISBLANK(AA995),ISBLANK(AB995),ISBLANK(AC995),ISBLANK(AD995)),"",_xlfn.IFS(NOT(ISBLANK(AD995)),AD995,NOT(ISBLANK(AC995)),AC995,NOT(ISBLANK(AB995)),AB995,NOT(ISBLANK(AA995)),AA995))</f>
        <v>mb</v>
      </c>
      <c r="AF995" t="s">
        <v>11714</v>
      </c>
      <c r="AG995" t="s">
        <v>11714</v>
      </c>
      <c r="AH995" t="s">
        <v>11714</v>
      </c>
      <c r="AI995" t="s">
        <v>11714</v>
      </c>
      <c r="AJ995" t="s">
        <v>11714</v>
      </c>
      <c r="AK995" t="s">
        <v>11714</v>
      </c>
      <c r="AM995" t="s">
        <v>11699</v>
      </c>
      <c r="AN995" t="s">
        <v>11699</v>
      </c>
      <c r="AO995" t="s">
        <v>11699</v>
      </c>
      <c r="AS995" t="s">
        <v>11699</v>
      </c>
    </row>
    <row r="996" spans="1:45" x14ac:dyDescent="0.3">
      <c r="A996">
        <v>2286</v>
      </c>
      <c r="B996" t="s">
        <v>138</v>
      </c>
      <c r="C996" t="s">
        <v>1343</v>
      </c>
      <c r="D996" t="s">
        <v>10988</v>
      </c>
      <c r="G996" t="s">
        <v>11591</v>
      </c>
      <c r="H996" t="s">
        <v>11674</v>
      </c>
      <c r="I996" t="s">
        <v>11680</v>
      </c>
      <c r="J996" t="s">
        <v>11591</v>
      </c>
      <c r="K996" t="s">
        <v>11671</v>
      </c>
      <c r="L996" t="s">
        <v>11684</v>
      </c>
      <c r="M996">
        <v>48502</v>
      </c>
      <c r="N996">
        <v>2286</v>
      </c>
      <c r="O996" t="s">
        <v>11697</v>
      </c>
      <c r="P996" t="s">
        <v>11697</v>
      </c>
      <c r="Q996" t="s">
        <v>11699</v>
      </c>
      <c r="T996" t="s">
        <v>11700</v>
      </c>
      <c r="U996" t="s">
        <v>11699</v>
      </c>
      <c r="W996" t="s">
        <v>11699</v>
      </c>
      <c r="Y996" t="s">
        <v>11700</v>
      </c>
      <c r="Z996" t="s">
        <v>11699</v>
      </c>
      <c r="AD996" t="s">
        <v>11710</v>
      </c>
      <c r="AE996" t="str" cm="1">
        <f t="array" ref="AE996">IF(AND(ISBLANK(AA996),ISBLANK(AB996),ISBLANK(AC996),ISBLANK(AD996)),"",_xlfn.IFS(NOT(ISBLANK(AD996)),AD996,NOT(ISBLANK(AC996)),AC996,NOT(ISBLANK(AB996)),AB996,NOT(ISBLANK(AA996)),AA996))</f>
        <v>mb</v>
      </c>
      <c r="AF996" t="s">
        <v>11714</v>
      </c>
      <c r="AG996" t="s">
        <v>11714</v>
      </c>
      <c r="AH996" t="s">
        <v>11714</v>
      </c>
      <c r="AI996" t="s">
        <v>11714</v>
      </c>
      <c r="AJ996" t="s">
        <v>11714</v>
      </c>
      <c r="AK996" t="s">
        <v>11714</v>
      </c>
      <c r="AM996" t="s">
        <v>11699</v>
      </c>
      <c r="AN996" t="s">
        <v>11699</v>
      </c>
      <c r="AO996" t="s">
        <v>11699</v>
      </c>
      <c r="AS996" t="s">
        <v>11699</v>
      </c>
    </row>
    <row r="997" spans="1:45" x14ac:dyDescent="0.3">
      <c r="A997">
        <v>1935</v>
      </c>
      <c r="B997" t="s">
        <v>109</v>
      </c>
      <c r="C997" t="s">
        <v>1344</v>
      </c>
      <c r="D997" t="s">
        <v>11064</v>
      </c>
      <c r="G997" t="s">
        <v>11557</v>
      </c>
      <c r="H997" t="s">
        <v>11670</v>
      </c>
      <c r="I997" t="s">
        <v>11684</v>
      </c>
      <c r="J997" t="s">
        <v>11557</v>
      </c>
      <c r="K997" t="s">
        <v>11667</v>
      </c>
      <c r="L997" t="s">
        <v>11688</v>
      </c>
      <c r="M997">
        <v>48003</v>
      </c>
      <c r="N997">
        <v>1935</v>
      </c>
      <c r="O997" t="s">
        <v>11697</v>
      </c>
      <c r="P997" t="s">
        <v>11697</v>
      </c>
      <c r="Q997" t="s">
        <v>11699</v>
      </c>
      <c r="T997" t="s">
        <v>11700</v>
      </c>
      <c r="U997" t="s">
        <v>11699</v>
      </c>
      <c r="W997" t="s">
        <v>11699</v>
      </c>
      <c r="Y997" t="s">
        <v>11700</v>
      </c>
      <c r="Z997" t="s">
        <v>11699</v>
      </c>
      <c r="AD997" t="s">
        <v>11710</v>
      </c>
      <c r="AE997" t="str" cm="1">
        <f t="array" ref="AE997">IF(AND(ISBLANK(AA997),ISBLANK(AB997),ISBLANK(AC997),ISBLANK(AD997)),"",_xlfn.IFS(NOT(ISBLANK(AD997)),AD997,NOT(ISBLANK(AC997)),AC997,NOT(ISBLANK(AB997)),AB997,NOT(ISBLANK(AA997)),AA997))</f>
        <v>mb</v>
      </c>
      <c r="AF997" t="s">
        <v>11714</v>
      </c>
      <c r="AG997" t="s">
        <v>11714</v>
      </c>
      <c r="AH997" t="s">
        <v>11714</v>
      </c>
      <c r="AI997" t="s">
        <v>11714</v>
      </c>
      <c r="AJ997" t="s">
        <v>11714</v>
      </c>
      <c r="AK997" t="s">
        <v>11714</v>
      </c>
      <c r="AM997" t="s">
        <v>11699</v>
      </c>
      <c r="AN997" t="s">
        <v>11699</v>
      </c>
      <c r="AO997" t="s">
        <v>11699</v>
      </c>
      <c r="AS997" t="s">
        <v>11699</v>
      </c>
    </row>
    <row r="998" spans="1:45" x14ac:dyDescent="0.3">
      <c r="A998">
        <v>2093</v>
      </c>
      <c r="B998" t="s">
        <v>218</v>
      </c>
      <c r="C998" t="s">
        <v>1345</v>
      </c>
      <c r="D998" t="s">
        <v>11065</v>
      </c>
      <c r="G998" t="s">
        <v>11584</v>
      </c>
      <c r="H998" t="s">
        <v>11668</v>
      </c>
      <c r="I998" t="s">
        <v>11668</v>
      </c>
      <c r="J998" t="s">
        <v>11584</v>
      </c>
      <c r="K998" t="s">
        <v>11666</v>
      </c>
      <c r="L998" t="s">
        <v>11673</v>
      </c>
      <c r="M998">
        <v>48178</v>
      </c>
      <c r="N998">
        <v>2093</v>
      </c>
      <c r="O998" t="s">
        <v>11697</v>
      </c>
      <c r="P998" t="s">
        <v>11697</v>
      </c>
      <c r="Q998" t="s">
        <v>11699</v>
      </c>
      <c r="T998" t="s">
        <v>11700</v>
      </c>
      <c r="U998" t="s">
        <v>11699</v>
      </c>
      <c r="W998" t="s">
        <v>11699</v>
      </c>
      <c r="Y998" t="s">
        <v>11700</v>
      </c>
      <c r="Z998" t="s">
        <v>11699</v>
      </c>
      <c r="AD998" t="s">
        <v>11710</v>
      </c>
      <c r="AE998" t="str" cm="1">
        <f t="array" ref="AE998">IF(AND(ISBLANK(AA998),ISBLANK(AB998),ISBLANK(AC998),ISBLANK(AD998)),"",_xlfn.IFS(NOT(ISBLANK(AD998)),AD998,NOT(ISBLANK(AC998)),AC998,NOT(ISBLANK(AB998)),AB998,NOT(ISBLANK(AA998)),AA998))</f>
        <v>mb</v>
      </c>
      <c r="AF998" t="s">
        <v>11714</v>
      </c>
      <c r="AG998" t="s">
        <v>11714</v>
      </c>
      <c r="AH998" t="s">
        <v>11714</v>
      </c>
      <c r="AI998" t="s">
        <v>11714</v>
      </c>
      <c r="AJ998" t="s">
        <v>11714</v>
      </c>
      <c r="AK998" t="s">
        <v>11714</v>
      </c>
      <c r="AM998" t="s">
        <v>11699</v>
      </c>
      <c r="AN998" t="s">
        <v>11699</v>
      </c>
      <c r="AO998" t="s">
        <v>11699</v>
      </c>
      <c r="AS998" t="s">
        <v>11699</v>
      </c>
    </row>
    <row r="999" spans="1:45" x14ac:dyDescent="0.3">
      <c r="A999">
        <v>79525</v>
      </c>
      <c r="B999" t="s">
        <v>128</v>
      </c>
      <c r="C999" t="s">
        <v>1346</v>
      </c>
      <c r="D999" t="s">
        <v>10876</v>
      </c>
      <c r="G999" t="s">
        <v>11595</v>
      </c>
      <c r="H999" t="s">
        <v>11673</v>
      </c>
      <c r="I999" t="s">
        <v>11692</v>
      </c>
      <c r="J999" t="s">
        <v>11595</v>
      </c>
      <c r="K999" t="s">
        <v>11674</v>
      </c>
      <c r="L999" t="s">
        <v>11681</v>
      </c>
      <c r="M999">
        <v>166522</v>
      </c>
      <c r="N999">
        <v>79525</v>
      </c>
      <c r="AA999" t="s">
        <v>11701</v>
      </c>
      <c r="AE999" t="str" cm="1">
        <f t="array" ref="AE999">IF(AND(ISBLANK(AA999),ISBLANK(AB999),ISBLANK(AC999),ISBLANK(AD999)),"",_xlfn.IFS(NOT(ISBLANK(AD999)),AD999,NOT(ISBLANK(AC999)),AC999,NOT(ISBLANK(AB999)),AB999,NOT(ISBLANK(AA999)),AA999))</f>
        <v>mm</v>
      </c>
      <c r="AF999" t="s">
        <v>11714</v>
      </c>
      <c r="AG999" t="s">
        <v>11714</v>
      </c>
      <c r="AL999" t="s">
        <v>11709</v>
      </c>
      <c r="AQ999" t="s">
        <v>11726</v>
      </c>
    </row>
    <row r="1000" spans="1:45" x14ac:dyDescent="0.3">
      <c r="A1000">
        <v>596</v>
      </c>
      <c r="B1000" t="s">
        <v>139</v>
      </c>
      <c r="C1000" t="s">
        <v>1347</v>
      </c>
      <c r="D1000" t="s">
        <v>10919</v>
      </c>
      <c r="G1000" t="s">
        <v>11600</v>
      </c>
      <c r="H1000" t="s">
        <v>11668</v>
      </c>
      <c r="I1000" t="s">
        <v>11688</v>
      </c>
      <c r="J1000" t="s">
        <v>11600</v>
      </c>
      <c r="K1000" t="s">
        <v>11672</v>
      </c>
      <c r="L1000" t="s">
        <v>11671</v>
      </c>
      <c r="M1000">
        <v>58888</v>
      </c>
      <c r="N1000">
        <v>596</v>
      </c>
      <c r="O1000" t="s">
        <v>11697</v>
      </c>
      <c r="P1000" t="s">
        <v>11697</v>
      </c>
      <c r="Q1000" t="s">
        <v>11699</v>
      </c>
      <c r="T1000" t="s">
        <v>11699</v>
      </c>
      <c r="W1000" t="s">
        <v>11699</v>
      </c>
      <c r="X1000" t="s">
        <v>11699</v>
      </c>
      <c r="Z1000" t="s">
        <v>11699</v>
      </c>
      <c r="AC1000" t="s">
        <v>11701</v>
      </c>
      <c r="AD1000" t="s">
        <v>11710</v>
      </c>
      <c r="AE1000" t="str" cm="1">
        <f t="array" ref="AE1000">IF(AND(ISBLANK(AA1000),ISBLANK(AB1000),ISBLANK(AC1000),ISBLANK(AD1000)),"",_xlfn.IFS(NOT(ISBLANK(AD1000)),AD1000,NOT(ISBLANK(AC1000)),AC1000,NOT(ISBLANK(AB1000)),AB1000,NOT(ISBLANK(AA1000)),AA1000))</f>
        <v>mb</v>
      </c>
      <c r="AF1000" t="s">
        <v>11714</v>
      </c>
      <c r="AG1000" t="s">
        <v>11714</v>
      </c>
      <c r="AH1000" t="s">
        <v>11699</v>
      </c>
      <c r="AR1000" t="s">
        <v>11699</v>
      </c>
    </row>
    <row r="1001" spans="1:45" x14ac:dyDescent="0.3">
      <c r="A1001">
        <v>435</v>
      </c>
      <c r="B1001" t="s">
        <v>139</v>
      </c>
      <c r="C1001" t="s">
        <v>1348</v>
      </c>
      <c r="D1001" t="s">
        <v>10866</v>
      </c>
      <c r="G1001" t="s">
        <v>11600</v>
      </c>
      <c r="H1001" t="s">
        <v>11672</v>
      </c>
      <c r="I1001" t="s">
        <v>11665</v>
      </c>
      <c r="J1001" t="s">
        <v>11600</v>
      </c>
      <c r="K1001" t="s">
        <v>11674</v>
      </c>
      <c r="L1001" t="s">
        <v>11685</v>
      </c>
      <c r="M1001">
        <v>58489</v>
      </c>
      <c r="N1001">
        <v>435</v>
      </c>
      <c r="O1001" t="s">
        <v>11697</v>
      </c>
      <c r="P1001" t="s">
        <v>11697</v>
      </c>
      <c r="Q1001" t="s">
        <v>11699</v>
      </c>
      <c r="T1001" t="s">
        <v>11699</v>
      </c>
      <c r="W1001" t="s">
        <v>11699</v>
      </c>
      <c r="X1001" t="s">
        <v>11699</v>
      </c>
      <c r="Z1001" t="s">
        <v>11699</v>
      </c>
      <c r="AC1001" t="s">
        <v>11701</v>
      </c>
      <c r="AD1001" t="s">
        <v>11710</v>
      </c>
      <c r="AE1001" t="str" cm="1">
        <f t="array" ref="AE1001">IF(AND(ISBLANK(AA1001),ISBLANK(AB1001),ISBLANK(AC1001),ISBLANK(AD1001)),"",_xlfn.IFS(NOT(ISBLANK(AD1001)),AD1001,NOT(ISBLANK(AC1001)),AC1001,NOT(ISBLANK(AB1001)),AB1001,NOT(ISBLANK(AA1001)),AA1001))</f>
        <v>mb</v>
      </c>
      <c r="AF1001" t="s">
        <v>11714</v>
      </c>
      <c r="AG1001" t="s">
        <v>11714</v>
      </c>
      <c r="AH1001" t="s">
        <v>11699</v>
      </c>
      <c r="AR1001" t="s">
        <v>11699</v>
      </c>
    </row>
    <row r="1002" spans="1:45" x14ac:dyDescent="0.3">
      <c r="A1002">
        <v>2435</v>
      </c>
      <c r="B1002" t="s">
        <v>153</v>
      </c>
      <c r="C1002" t="s">
        <v>1349</v>
      </c>
      <c r="D1002" t="s">
        <v>10889</v>
      </c>
      <c r="G1002" t="s">
        <v>11591</v>
      </c>
      <c r="H1002" t="s">
        <v>11670</v>
      </c>
      <c r="I1002" t="s">
        <v>11690</v>
      </c>
      <c r="J1002" t="s">
        <v>11591</v>
      </c>
      <c r="K1002" t="s">
        <v>11665</v>
      </c>
      <c r="L1002" t="s">
        <v>11684</v>
      </c>
      <c r="M1002">
        <v>48933</v>
      </c>
      <c r="N1002">
        <v>2435</v>
      </c>
      <c r="O1002" t="s">
        <v>11697</v>
      </c>
      <c r="P1002" t="s">
        <v>11697</v>
      </c>
      <c r="Q1002" t="s">
        <v>11699</v>
      </c>
      <c r="T1002" t="s">
        <v>11700</v>
      </c>
      <c r="U1002" t="s">
        <v>11699</v>
      </c>
      <c r="W1002" t="s">
        <v>11699</v>
      </c>
      <c r="Y1002" t="s">
        <v>11700</v>
      </c>
      <c r="Z1002" t="s">
        <v>11699</v>
      </c>
      <c r="AD1002" t="s">
        <v>11710</v>
      </c>
      <c r="AE1002" t="str" cm="1">
        <f t="array" ref="AE1002">IF(AND(ISBLANK(AA1002),ISBLANK(AB1002),ISBLANK(AC1002),ISBLANK(AD1002)),"",_xlfn.IFS(NOT(ISBLANK(AD1002)),AD1002,NOT(ISBLANK(AC1002)),AC1002,NOT(ISBLANK(AB1002)),AB1002,NOT(ISBLANK(AA1002)),AA1002))</f>
        <v>mb</v>
      </c>
      <c r="AF1002" t="s">
        <v>11714</v>
      </c>
      <c r="AG1002" t="s">
        <v>11714</v>
      </c>
      <c r="AH1002" t="s">
        <v>11714</v>
      </c>
      <c r="AI1002" t="s">
        <v>11714</v>
      </c>
      <c r="AJ1002" t="s">
        <v>11714</v>
      </c>
      <c r="AK1002" t="s">
        <v>11714</v>
      </c>
      <c r="AM1002" t="s">
        <v>11699</v>
      </c>
      <c r="AN1002" t="s">
        <v>11699</v>
      </c>
      <c r="AO1002" t="s">
        <v>11699</v>
      </c>
      <c r="AS1002" t="s">
        <v>11699</v>
      </c>
    </row>
    <row r="1003" spans="1:45" x14ac:dyDescent="0.3">
      <c r="A1003">
        <v>1065</v>
      </c>
      <c r="B1003" t="s">
        <v>178</v>
      </c>
      <c r="C1003" t="s">
        <v>1350</v>
      </c>
      <c r="D1003" t="s">
        <v>10856</v>
      </c>
      <c r="G1003" t="s">
        <v>11569</v>
      </c>
      <c r="H1003" t="s">
        <v>11666</v>
      </c>
      <c r="I1003" t="s">
        <v>11690</v>
      </c>
      <c r="J1003" t="s">
        <v>11569</v>
      </c>
      <c r="K1003" t="s">
        <v>11674</v>
      </c>
      <c r="L1003" t="s">
        <v>11673</v>
      </c>
      <c r="M1003">
        <v>61356</v>
      </c>
      <c r="N1003">
        <v>1065</v>
      </c>
      <c r="O1003" t="s">
        <v>11697</v>
      </c>
      <c r="P1003" t="s">
        <v>11697</v>
      </c>
      <c r="Q1003" t="s">
        <v>11699</v>
      </c>
      <c r="Y1003" t="s">
        <v>11700</v>
      </c>
      <c r="Z1003" t="s">
        <v>11699</v>
      </c>
      <c r="AC1003" t="s">
        <v>11701</v>
      </c>
      <c r="AD1003" t="s">
        <v>11710</v>
      </c>
      <c r="AE1003" t="str" cm="1">
        <f t="array" ref="AE1003">IF(AND(ISBLANK(AA1003),ISBLANK(AB1003),ISBLANK(AC1003),ISBLANK(AD1003)),"",_xlfn.IFS(NOT(ISBLANK(AD1003)),AD1003,NOT(ISBLANK(AC1003)),AC1003,NOT(ISBLANK(AB1003)),AB1003,NOT(ISBLANK(AA1003)),AA1003))</f>
        <v>mb</v>
      </c>
      <c r="AF1003" t="s">
        <v>11714</v>
      </c>
      <c r="AG1003" t="s">
        <v>11714</v>
      </c>
      <c r="AH1003" t="s">
        <v>11714</v>
      </c>
      <c r="AS1003" t="s">
        <v>11699</v>
      </c>
    </row>
    <row r="1004" spans="1:45" x14ac:dyDescent="0.3">
      <c r="A1004">
        <v>1671</v>
      </c>
      <c r="B1004" t="s">
        <v>61</v>
      </c>
      <c r="C1004" t="s">
        <v>1351</v>
      </c>
      <c r="D1004" t="s">
        <v>10789</v>
      </c>
      <c r="G1004" t="s">
        <v>11551</v>
      </c>
      <c r="H1004" t="s">
        <v>11674</v>
      </c>
      <c r="I1004" t="s">
        <v>11679</v>
      </c>
      <c r="J1004" t="s">
        <v>11551</v>
      </c>
      <c r="K1004" t="s">
        <v>11667</v>
      </c>
      <c r="L1004" t="s">
        <v>11682</v>
      </c>
      <c r="M1004">
        <v>42990</v>
      </c>
      <c r="N1004">
        <v>1671</v>
      </c>
      <c r="O1004" t="s">
        <v>11697</v>
      </c>
      <c r="P1004" t="s">
        <v>11697</v>
      </c>
      <c r="Q1004" t="s">
        <v>11699</v>
      </c>
      <c r="T1004" t="s">
        <v>11700</v>
      </c>
      <c r="U1004" t="s">
        <v>11699</v>
      </c>
      <c r="W1004" t="s">
        <v>11699</v>
      </c>
      <c r="Y1004" t="s">
        <v>11700</v>
      </c>
      <c r="Z1004" t="s">
        <v>11699</v>
      </c>
      <c r="AC1004" t="s">
        <v>11701</v>
      </c>
      <c r="AD1004" t="s">
        <v>11710</v>
      </c>
      <c r="AE1004" t="str" cm="1">
        <f t="array" ref="AE1004">IF(AND(ISBLANK(AA1004),ISBLANK(AB1004),ISBLANK(AC1004),ISBLANK(AD1004)),"",_xlfn.IFS(NOT(ISBLANK(AD1004)),AD1004,NOT(ISBLANK(AC1004)),AC1004,NOT(ISBLANK(AB1004)),AB1004,NOT(ISBLANK(AA1004)),AA1004))</f>
        <v>mb</v>
      </c>
      <c r="AF1004" t="s">
        <v>11714</v>
      </c>
      <c r="AG1004" t="s">
        <v>11714</v>
      </c>
      <c r="AH1004" t="s">
        <v>11714</v>
      </c>
      <c r="AI1004" t="s">
        <v>11714</v>
      </c>
      <c r="AJ1004" t="s">
        <v>11714</v>
      </c>
      <c r="AK1004" t="s">
        <v>11714</v>
      </c>
      <c r="AM1004" t="s">
        <v>11699</v>
      </c>
      <c r="AN1004" t="s">
        <v>11699</v>
      </c>
      <c r="AO1004" t="s">
        <v>11699</v>
      </c>
      <c r="AS1004" t="s">
        <v>11699</v>
      </c>
    </row>
    <row r="1005" spans="1:45" x14ac:dyDescent="0.3">
      <c r="A1005">
        <v>917</v>
      </c>
      <c r="B1005" t="s">
        <v>45</v>
      </c>
      <c r="C1005" t="s">
        <v>1352</v>
      </c>
      <c r="D1005" t="s">
        <v>11066</v>
      </c>
      <c r="G1005" t="s">
        <v>11544</v>
      </c>
      <c r="H1005" t="s">
        <v>11674</v>
      </c>
      <c r="I1005" t="s">
        <v>11667</v>
      </c>
      <c r="J1005" t="s">
        <v>11544</v>
      </c>
      <c r="K1005" t="s">
        <v>11671</v>
      </c>
      <c r="L1005" t="s">
        <v>11671</v>
      </c>
      <c r="M1005">
        <v>60657</v>
      </c>
      <c r="N1005">
        <v>917</v>
      </c>
      <c r="O1005" t="s">
        <v>11697</v>
      </c>
      <c r="P1005" t="s">
        <v>11697</v>
      </c>
      <c r="Q1005" t="s">
        <v>11699</v>
      </c>
      <c r="Y1005" t="s">
        <v>11700</v>
      </c>
      <c r="Z1005" t="s">
        <v>11699</v>
      </c>
      <c r="AC1005" t="s">
        <v>11701</v>
      </c>
      <c r="AD1005" t="s">
        <v>11710</v>
      </c>
      <c r="AE1005" t="str" cm="1">
        <f t="array" ref="AE1005">IF(AND(ISBLANK(AA1005),ISBLANK(AB1005),ISBLANK(AC1005),ISBLANK(AD1005)),"",_xlfn.IFS(NOT(ISBLANK(AD1005)),AD1005,NOT(ISBLANK(AC1005)),AC1005,NOT(ISBLANK(AB1005)),AB1005,NOT(ISBLANK(AA1005)),AA1005))</f>
        <v>mb</v>
      </c>
      <c r="AF1005" t="s">
        <v>11714</v>
      </c>
      <c r="AG1005" t="s">
        <v>11714</v>
      </c>
      <c r="AH1005" t="s">
        <v>11714</v>
      </c>
      <c r="AS1005" t="s">
        <v>11699</v>
      </c>
    </row>
    <row r="1006" spans="1:45" x14ac:dyDescent="0.3">
      <c r="A1006">
        <v>1568</v>
      </c>
      <c r="B1006" t="s">
        <v>86</v>
      </c>
      <c r="C1006" t="s">
        <v>1353</v>
      </c>
      <c r="D1006" t="s">
        <v>10795</v>
      </c>
      <c r="G1006" t="s">
        <v>11546</v>
      </c>
      <c r="H1006" t="s">
        <v>11675</v>
      </c>
      <c r="I1006" t="s">
        <v>11669</v>
      </c>
      <c r="J1006" t="s">
        <v>11546</v>
      </c>
      <c r="K1006" t="s">
        <v>11667</v>
      </c>
      <c r="L1006" t="s">
        <v>11675</v>
      </c>
      <c r="M1006">
        <v>42782</v>
      </c>
      <c r="N1006">
        <v>1568</v>
      </c>
      <c r="O1006" t="s">
        <v>11697</v>
      </c>
      <c r="P1006" t="s">
        <v>11697</v>
      </c>
      <c r="Q1006" t="s">
        <v>11699</v>
      </c>
      <c r="T1006" t="s">
        <v>11700</v>
      </c>
      <c r="U1006" t="s">
        <v>11699</v>
      </c>
      <c r="W1006" t="s">
        <v>11699</v>
      </c>
      <c r="Y1006" t="s">
        <v>11700</v>
      </c>
      <c r="Z1006" t="s">
        <v>11699</v>
      </c>
      <c r="AC1006" t="s">
        <v>11701</v>
      </c>
      <c r="AD1006" t="s">
        <v>11710</v>
      </c>
      <c r="AE1006" t="str" cm="1">
        <f t="array" ref="AE1006">IF(AND(ISBLANK(AA1006),ISBLANK(AB1006),ISBLANK(AC1006),ISBLANK(AD1006)),"",_xlfn.IFS(NOT(ISBLANK(AD1006)),AD1006,NOT(ISBLANK(AC1006)),AC1006,NOT(ISBLANK(AB1006)),AB1006,NOT(ISBLANK(AA1006)),AA1006))</f>
        <v>mb</v>
      </c>
      <c r="AF1006" t="s">
        <v>11714</v>
      </c>
      <c r="AG1006" t="s">
        <v>11714</v>
      </c>
      <c r="AH1006" t="s">
        <v>11714</v>
      </c>
      <c r="AI1006" t="s">
        <v>11714</v>
      </c>
      <c r="AJ1006" t="s">
        <v>11714</v>
      </c>
      <c r="AK1006" t="s">
        <v>11714</v>
      </c>
      <c r="AM1006" t="s">
        <v>11699</v>
      </c>
      <c r="AN1006" t="s">
        <v>11699</v>
      </c>
      <c r="AO1006" t="s">
        <v>11699</v>
      </c>
      <c r="AS1006" t="s">
        <v>11699</v>
      </c>
    </row>
    <row r="1007" spans="1:45" x14ac:dyDescent="0.3">
      <c r="A1007">
        <v>90418</v>
      </c>
      <c r="B1007" t="s">
        <v>261</v>
      </c>
      <c r="C1007" t="s">
        <v>1354</v>
      </c>
      <c r="D1007" t="s">
        <v>10957</v>
      </c>
      <c r="G1007" t="s">
        <v>11613</v>
      </c>
      <c r="H1007" t="s">
        <v>11669</v>
      </c>
      <c r="I1007" t="s">
        <v>11679</v>
      </c>
      <c r="J1007" t="s">
        <v>11613</v>
      </c>
      <c r="K1007" t="s">
        <v>11673</v>
      </c>
      <c r="L1007" t="s">
        <v>11695</v>
      </c>
      <c r="M1007">
        <v>169665</v>
      </c>
      <c r="N1007">
        <v>90418</v>
      </c>
      <c r="AA1007" t="s">
        <v>11702</v>
      </c>
      <c r="AE1007" t="str" cm="1">
        <f t="array" ref="AE1007">IF(AND(ISBLANK(AA1007),ISBLANK(AB1007),ISBLANK(AC1007),ISBLANK(AD1007)),"",_xlfn.IFS(NOT(ISBLANK(AD1007)),AD1007,NOT(ISBLANK(AC1007)),AC1007,NOT(ISBLANK(AB1007)),AB1007,NOT(ISBLANK(AA1007)),AA1007))</f>
        <v>engelsk tommer</v>
      </c>
      <c r="AF1007" t="s">
        <v>11714</v>
      </c>
      <c r="AG1007" t="s">
        <v>11714</v>
      </c>
      <c r="AQ1007" t="s">
        <v>11726</v>
      </c>
    </row>
    <row r="1008" spans="1:45" x14ac:dyDescent="0.3">
      <c r="A1008">
        <v>1204</v>
      </c>
      <c r="B1008" t="s">
        <v>85</v>
      </c>
      <c r="C1008" t="s">
        <v>1355</v>
      </c>
      <c r="D1008" t="s">
        <v>11011</v>
      </c>
      <c r="G1008" t="s">
        <v>11588</v>
      </c>
      <c r="H1008" t="s">
        <v>11668</v>
      </c>
      <c r="I1008" t="s">
        <v>11685</v>
      </c>
      <c r="J1008" t="s">
        <v>11588</v>
      </c>
      <c r="K1008" t="s">
        <v>11672</v>
      </c>
      <c r="L1008" t="s">
        <v>11678</v>
      </c>
      <c r="M1008">
        <v>62521</v>
      </c>
      <c r="N1008">
        <v>1204</v>
      </c>
      <c r="O1008" t="s">
        <v>11697</v>
      </c>
      <c r="P1008" t="s">
        <v>11697</v>
      </c>
      <c r="Q1008" t="s">
        <v>11699</v>
      </c>
      <c r="T1008" t="s">
        <v>11700</v>
      </c>
      <c r="U1008" t="s">
        <v>11699</v>
      </c>
      <c r="Y1008" t="s">
        <v>11700</v>
      </c>
      <c r="Z1008" t="s">
        <v>11699</v>
      </c>
      <c r="AD1008" t="s">
        <v>11710</v>
      </c>
      <c r="AE1008" t="str" cm="1">
        <f t="array" ref="AE1008">IF(AND(ISBLANK(AA1008),ISBLANK(AB1008),ISBLANK(AC1008),ISBLANK(AD1008)),"",_xlfn.IFS(NOT(ISBLANK(AD1008)),AD1008,NOT(ISBLANK(AC1008)),AC1008,NOT(ISBLANK(AB1008)),AB1008,NOT(ISBLANK(AA1008)),AA1008))</f>
        <v>mb</v>
      </c>
      <c r="AF1008" t="s">
        <v>11714</v>
      </c>
      <c r="AG1008" t="s">
        <v>11714</v>
      </c>
      <c r="AH1008" t="s">
        <v>11714</v>
      </c>
      <c r="AM1008" t="s">
        <v>11699</v>
      </c>
      <c r="AN1008" t="s">
        <v>11699</v>
      </c>
      <c r="AO1008" t="s">
        <v>11699</v>
      </c>
      <c r="AS1008" t="s">
        <v>11699</v>
      </c>
    </row>
    <row r="1009" spans="1:45" x14ac:dyDescent="0.3">
      <c r="A1009">
        <v>1126</v>
      </c>
      <c r="B1009" t="s">
        <v>122</v>
      </c>
      <c r="C1009" t="s">
        <v>1356</v>
      </c>
      <c r="D1009" t="s">
        <v>10828</v>
      </c>
      <c r="G1009" t="s">
        <v>11553</v>
      </c>
      <c r="H1009" t="s">
        <v>11672</v>
      </c>
      <c r="I1009" t="s">
        <v>11695</v>
      </c>
      <c r="J1009" t="s">
        <v>11553</v>
      </c>
      <c r="K1009" t="s">
        <v>11675</v>
      </c>
      <c r="L1009" t="s">
        <v>11684</v>
      </c>
      <c r="M1009">
        <v>61858</v>
      </c>
      <c r="N1009">
        <v>1126</v>
      </c>
      <c r="O1009" t="s">
        <v>11697</v>
      </c>
      <c r="P1009" t="s">
        <v>11697</v>
      </c>
      <c r="Q1009" t="s">
        <v>11699</v>
      </c>
      <c r="T1009" t="s">
        <v>11700</v>
      </c>
      <c r="U1009" t="s">
        <v>11699</v>
      </c>
      <c r="Y1009" t="s">
        <v>11700</v>
      </c>
      <c r="Z1009" t="s">
        <v>11699</v>
      </c>
      <c r="AD1009" t="s">
        <v>11710</v>
      </c>
      <c r="AE1009" t="str" cm="1">
        <f t="array" ref="AE1009">IF(AND(ISBLANK(AA1009),ISBLANK(AB1009),ISBLANK(AC1009),ISBLANK(AD1009)),"",_xlfn.IFS(NOT(ISBLANK(AD1009)),AD1009,NOT(ISBLANK(AC1009)),AC1009,NOT(ISBLANK(AB1009)),AB1009,NOT(ISBLANK(AA1009)),AA1009))</f>
        <v>mb</v>
      </c>
      <c r="AF1009" t="s">
        <v>11714</v>
      </c>
      <c r="AG1009" t="s">
        <v>11714</v>
      </c>
      <c r="AH1009" t="s">
        <v>11714</v>
      </c>
      <c r="AM1009" t="s">
        <v>11699</v>
      </c>
      <c r="AN1009" t="s">
        <v>11699</v>
      </c>
      <c r="AO1009" t="s">
        <v>11699</v>
      </c>
      <c r="AS1009" t="s">
        <v>11699</v>
      </c>
    </row>
    <row r="1010" spans="1:45" x14ac:dyDescent="0.3">
      <c r="A1010">
        <v>125191</v>
      </c>
      <c r="B1010" t="s">
        <v>54</v>
      </c>
      <c r="C1010" t="s">
        <v>1357</v>
      </c>
      <c r="D1010" t="s">
        <v>11067</v>
      </c>
      <c r="G1010" t="s">
        <v>11602</v>
      </c>
      <c r="H1010" t="s">
        <v>11670</v>
      </c>
      <c r="I1010" t="s">
        <v>11670</v>
      </c>
      <c r="J1010" t="s">
        <v>11602</v>
      </c>
      <c r="K1010" t="s">
        <v>11667</v>
      </c>
      <c r="L1010" t="s">
        <v>11682</v>
      </c>
      <c r="M1010">
        <v>125061</v>
      </c>
      <c r="N1010">
        <v>125191</v>
      </c>
      <c r="O1010" t="s">
        <v>11697</v>
      </c>
      <c r="P1010" t="s">
        <v>11697</v>
      </c>
      <c r="Q1010" t="s">
        <v>11699</v>
      </c>
      <c r="T1010" t="s">
        <v>11700</v>
      </c>
      <c r="U1010" t="s">
        <v>11699</v>
      </c>
      <c r="W1010" t="s">
        <v>11699</v>
      </c>
      <c r="Y1010" t="s">
        <v>11700</v>
      </c>
      <c r="Z1010" t="s">
        <v>11699</v>
      </c>
      <c r="AD1010" t="s">
        <v>11710</v>
      </c>
      <c r="AE1010" t="str" cm="1">
        <f t="array" ref="AE1010">IF(AND(ISBLANK(AA1010),ISBLANK(AB1010),ISBLANK(AC1010),ISBLANK(AD1010)),"",_xlfn.IFS(NOT(ISBLANK(AD1010)),AD1010,NOT(ISBLANK(AC1010)),AC1010,NOT(ISBLANK(AB1010)),AB1010,NOT(ISBLANK(AA1010)),AA1010))</f>
        <v>mb</v>
      </c>
      <c r="AF1010" t="s">
        <v>11714</v>
      </c>
      <c r="AG1010" t="s">
        <v>11714</v>
      </c>
      <c r="AH1010" t="s">
        <v>11714</v>
      </c>
      <c r="AI1010" t="s">
        <v>11714</v>
      </c>
      <c r="AJ1010" t="s">
        <v>11714</v>
      </c>
      <c r="AK1010" t="s">
        <v>11714</v>
      </c>
      <c r="AM1010" t="s">
        <v>11699</v>
      </c>
      <c r="AN1010" t="s">
        <v>11699</v>
      </c>
      <c r="AO1010" t="s">
        <v>11699</v>
      </c>
      <c r="AS1010" t="s">
        <v>11699</v>
      </c>
    </row>
    <row r="1011" spans="1:45" x14ac:dyDescent="0.3">
      <c r="A1011">
        <v>90105</v>
      </c>
      <c r="B1011" t="s">
        <v>250</v>
      </c>
      <c r="C1011" t="s">
        <v>1358</v>
      </c>
      <c r="D1011" t="s">
        <v>10790</v>
      </c>
      <c r="G1011" t="s">
        <v>11609</v>
      </c>
      <c r="H1011" t="s">
        <v>11668</v>
      </c>
      <c r="I1011" t="s">
        <v>11682</v>
      </c>
      <c r="J1011" t="s">
        <v>11609</v>
      </c>
      <c r="K1011" t="s">
        <v>11675</v>
      </c>
      <c r="L1011" t="s">
        <v>11669</v>
      </c>
      <c r="M1011">
        <v>169433</v>
      </c>
      <c r="N1011">
        <v>90105</v>
      </c>
      <c r="AA1011" t="s">
        <v>11701</v>
      </c>
      <c r="AE1011" t="str" cm="1">
        <f t="array" ref="AE1011">IF(AND(ISBLANK(AA1011),ISBLANK(AB1011),ISBLANK(AC1011),ISBLANK(AD1011)),"",_xlfn.IFS(NOT(ISBLANK(AD1011)),AD1011,NOT(ISBLANK(AC1011)),AC1011,NOT(ISBLANK(AB1011)),AB1011,NOT(ISBLANK(AA1011)),AA1011))</f>
        <v>mm</v>
      </c>
      <c r="AF1011" t="s">
        <v>11714</v>
      </c>
      <c r="AG1011" t="s">
        <v>11714</v>
      </c>
      <c r="AL1011" t="s">
        <v>11714</v>
      </c>
      <c r="AQ1011" t="s">
        <v>11726</v>
      </c>
    </row>
    <row r="1012" spans="1:45" x14ac:dyDescent="0.3">
      <c r="A1012">
        <v>89404</v>
      </c>
      <c r="B1012" t="s">
        <v>128</v>
      </c>
      <c r="C1012" t="s">
        <v>1359</v>
      </c>
      <c r="D1012" t="s">
        <v>10980</v>
      </c>
      <c r="G1012" t="s">
        <v>11595</v>
      </c>
      <c r="H1012" t="s">
        <v>11666</v>
      </c>
      <c r="I1012" t="s">
        <v>11673</v>
      </c>
      <c r="J1012" t="s">
        <v>11595</v>
      </c>
      <c r="K1012" t="s">
        <v>11665</v>
      </c>
      <c r="L1012" t="s">
        <v>11679</v>
      </c>
      <c r="M1012">
        <v>168929</v>
      </c>
      <c r="N1012">
        <v>89404</v>
      </c>
      <c r="AA1012" t="s">
        <v>11702</v>
      </c>
      <c r="AE1012" t="str" cm="1">
        <f t="array" ref="AE1012">IF(AND(ISBLANK(AA1012),ISBLANK(AB1012),ISBLANK(AC1012),ISBLANK(AD1012)),"",_xlfn.IFS(NOT(ISBLANK(AD1012)),AD1012,NOT(ISBLANK(AC1012)),AC1012,NOT(ISBLANK(AB1012)),AB1012,NOT(ISBLANK(AA1012)),AA1012))</f>
        <v>engelsk tommer</v>
      </c>
      <c r="AF1012" t="s">
        <v>11714</v>
      </c>
      <c r="AG1012" t="s">
        <v>11714</v>
      </c>
      <c r="AQ1012" t="s">
        <v>11726</v>
      </c>
    </row>
    <row r="1013" spans="1:45" x14ac:dyDescent="0.3">
      <c r="A1013">
        <v>78215</v>
      </c>
      <c r="B1013" t="s">
        <v>100</v>
      </c>
      <c r="C1013" t="s">
        <v>1360</v>
      </c>
      <c r="D1013" t="s">
        <v>10902</v>
      </c>
      <c r="G1013" t="s">
        <v>11581</v>
      </c>
      <c r="H1013" t="s">
        <v>11665</v>
      </c>
      <c r="I1013" t="s">
        <v>11689</v>
      </c>
      <c r="J1013" t="s">
        <v>11581</v>
      </c>
      <c r="K1013" t="s">
        <v>11675</v>
      </c>
      <c r="L1013" t="s">
        <v>11680</v>
      </c>
      <c r="M1013">
        <v>164599</v>
      </c>
      <c r="N1013">
        <v>78215</v>
      </c>
      <c r="AA1013" t="s">
        <v>11701</v>
      </c>
      <c r="AE1013" t="str" cm="1">
        <f t="array" ref="AE1013">IF(AND(ISBLANK(AA1013),ISBLANK(AB1013),ISBLANK(AC1013),ISBLANK(AD1013)),"",_xlfn.IFS(NOT(ISBLANK(AD1013)),AD1013,NOT(ISBLANK(AC1013)),AC1013,NOT(ISBLANK(AB1013)),AB1013,NOT(ISBLANK(AA1013)),AA1013))</f>
        <v>mm</v>
      </c>
      <c r="AF1013" t="s">
        <v>11714</v>
      </c>
      <c r="AG1013" t="s">
        <v>11714</v>
      </c>
      <c r="AL1013" t="s">
        <v>11714</v>
      </c>
      <c r="AQ1013" t="s">
        <v>11726</v>
      </c>
    </row>
    <row r="1014" spans="1:45" x14ac:dyDescent="0.3">
      <c r="A1014">
        <v>85999</v>
      </c>
      <c r="B1014" t="s">
        <v>123</v>
      </c>
      <c r="C1014" t="s">
        <v>1361</v>
      </c>
      <c r="D1014" t="s">
        <v>10949</v>
      </c>
      <c r="G1014" t="s">
        <v>11593</v>
      </c>
      <c r="H1014" t="s">
        <v>11666</v>
      </c>
      <c r="I1014" t="s">
        <v>11683</v>
      </c>
      <c r="J1014" t="s">
        <v>11593</v>
      </c>
      <c r="K1014" t="s">
        <v>11665</v>
      </c>
      <c r="L1014" t="s">
        <v>11680</v>
      </c>
      <c r="M1014">
        <v>168859</v>
      </c>
      <c r="N1014">
        <v>85999</v>
      </c>
      <c r="AA1014" t="s">
        <v>11702</v>
      </c>
      <c r="AE1014" t="str" cm="1">
        <f t="array" ref="AE1014">IF(AND(ISBLANK(AA1014),ISBLANK(AB1014),ISBLANK(AC1014),ISBLANK(AD1014)),"",_xlfn.IFS(NOT(ISBLANK(AD1014)),AD1014,NOT(ISBLANK(AC1014)),AC1014,NOT(ISBLANK(AB1014)),AB1014,NOT(ISBLANK(AA1014)),AA1014))</f>
        <v>engelsk tommer</v>
      </c>
      <c r="AF1014" t="s">
        <v>11714</v>
      </c>
      <c r="AG1014" t="s">
        <v>11714</v>
      </c>
      <c r="AQ1014" t="s">
        <v>11726</v>
      </c>
    </row>
    <row r="1015" spans="1:45" x14ac:dyDescent="0.3">
      <c r="A1015">
        <v>757</v>
      </c>
      <c r="B1015" t="s">
        <v>230</v>
      </c>
      <c r="C1015" t="s">
        <v>1362</v>
      </c>
      <c r="D1015" t="s">
        <v>10817</v>
      </c>
      <c r="G1015" t="s">
        <v>11624</v>
      </c>
      <c r="H1015" t="s">
        <v>11674</v>
      </c>
      <c r="I1015" t="s">
        <v>11680</v>
      </c>
      <c r="J1015" t="s">
        <v>11624</v>
      </c>
      <c r="K1015" t="s">
        <v>11667</v>
      </c>
      <c r="L1015" t="s">
        <v>11679</v>
      </c>
      <c r="M1015">
        <v>59884</v>
      </c>
      <c r="N1015">
        <v>757</v>
      </c>
      <c r="O1015" t="s">
        <v>11697</v>
      </c>
      <c r="P1015" t="s">
        <v>11697</v>
      </c>
      <c r="Q1015" t="s">
        <v>11699</v>
      </c>
      <c r="T1015" t="s">
        <v>11699</v>
      </c>
      <c r="W1015" t="s">
        <v>11699</v>
      </c>
      <c r="X1015" t="s">
        <v>11699</v>
      </c>
      <c r="Z1015" t="s">
        <v>11699</v>
      </c>
      <c r="AC1015" t="s">
        <v>11701</v>
      </c>
      <c r="AD1015" t="s">
        <v>11710</v>
      </c>
      <c r="AE1015" t="str" cm="1">
        <f t="array" ref="AE1015">IF(AND(ISBLANK(AA1015),ISBLANK(AB1015),ISBLANK(AC1015),ISBLANK(AD1015)),"",_xlfn.IFS(NOT(ISBLANK(AD1015)),AD1015,NOT(ISBLANK(AC1015)),AC1015,NOT(ISBLANK(AB1015)),AB1015,NOT(ISBLANK(AA1015)),AA1015))</f>
        <v>mb</v>
      </c>
      <c r="AF1015" t="s">
        <v>11714</v>
      </c>
      <c r="AG1015" t="s">
        <v>11714</v>
      </c>
      <c r="AH1015" t="s">
        <v>11699</v>
      </c>
      <c r="AR1015" t="s">
        <v>11699</v>
      </c>
    </row>
    <row r="1016" spans="1:45" x14ac:dyDescent="0.3">
      <c r="A1016">
        <v>2753</v>
      </c>
      <c r="B1016" t="s">
        <v>66</v>
      </c>
      <c r="C1016" t="s">
        <v>1363</v>
      </c>
      <c r="D1016" t="s">
        <v>10814</v>
      </c>
      <c r="G1016" t="s">
        <v>11588</v>
      </c>
      <c r="H1016" t="s">
        <v>11672</v>
      </c>
      <c r="I1016" t="s">
        <v>11666</v>
      </c>
      <c r="J1016" t="s">
        <v>11588</v>
      </c>
      <c r="K1016" t="s">
        <v>11674</v>
      </c>
      <c r="L1016" t="s">
        <v>11689</v>
      </c>
      <c r="M1016">
        <v>62466</v>
      </c>
      <c r="N1016">
        <v>2753</v>
      </c>
      <c r="O1016" t="s">
        <v>11697</v>
      </c>
      <c r="P1016" t="s">
        <v>11697</v>
      </c>
      <c r="Q1016" t="s">
        <v>11699</v>
      </c>
      <c r="T1016" t="s">
        <v>11700</v>
      </c>
      <c r="U1016" t="s">
        <v>11699</v>
      </c>
      <c r="W1016" t="s">
        <v>11699</v>
      </c>
      <c r="Y1016" t="s">
        <v>11700</v>
      </c>
      <c r="Z1016" t="s">
        <v>11699</v>
      </c>
      <c r="AD1016" t="s">
        <v>11710</v>
      </c>
      <c r="AE1016" t="str" cm="1">
        <f t="array" ref="AE1016">IF(AND(ISBLANK(AA1016),ISBLANK(AB1016),ISBLANK(AC1016),ISBLANK(AD1016)),"",_xlfn.IFS(NOT(ISBLANK(AD1016)),AD1016,NOT(ISBLANK(AC1016)),AC1016,NOT(ISBLANK(AB1016)),AB1016,NOT(ISBLANK(AA1016)),AA1016))</f>
        <v>mb</v>
      </c>
      <c r="AF1016" t="s">
        <v>11714</v>
      </c>
      <c r="AG1016" t="s">
        <v>11714</v>
      </c>
      <c r="AH1016" t="s">
        <v>11714</v>
      </c>
      <c r="AI1016" t="s">
        <v>11714</v>
      </c>
      <c r="AJ1016" t="s">
        <v>11714</v>
      </c>
      <c r="AK1016" t="s">
        <v>11714</v>
      </c>
      <c r="AM1016" t="s">
        <v>11699</v>
      </c>
      <c r="AN1016" t="s">
        <v>11699</v>
      </c>
      <c r="AO1016" t="s">
        <v>11699</v>
      </c>
      <c r="AS1016" t="s">
        <v>11699</v>
      </c>
    </row>
    <row r="1017" spans="1:45" x14ac:dyDescent="0.3">
      <c r="A1017">
        <v>650</v>
      </c>
      <c r="B1017" t="s">
        <v>210</v>
      </c>
      <c r="C1017" t="s">
        <v>1364</v>
      </c>
      <c r="D1017" t="s">
        <v>10907</v>
      </c>
      <c r="G1017" t="s">
        <v>11585</v>
      </c>
      <c r="H1017" t="s">
        <v>11673</v>
      </c>
      <c r="I1017" t="s">
        <v>11685</v>
      </c>
      <c r="J1017" t="s">
        <v>11585</v>
      </c>
      <c r="K1017" t="s">
        <v>11674</v>
      </c>
      <c r="L1017" t="s">
        <v>11666</v>
      </c>
      <c r="M1017">
        <v>59593</v>
      </c>
      <c r="N1017">
        <v>650</v>
      </c>
      <c r="O1017" t="s">
        <v>11697</v>
      </c>
      <c r="P1017" t="s">
        <v>11697</v>
      </c>
      <c r="Q1017" t="s">
        <v>11699</v>
      </c>
      <c r="T1017" t="s">
        <v>11699</v>
      </c>
      <c r="W1017" t="s">
        <v>11699</v>
      </c>
      <c r="X1017" t="s">
        <v>11699</v>
      </c>
      <c r="Z1017" t="s">
        <v>11699</v>
      </c>
      <c r="AC1017" t="s">
        <v>11701</v>
      </c>
      <c r="AD1017" t="s">
        <v>11710</v>
      </c>
      <c r="AE1017" t="str" cm="1">
        <f t="array" ref="AE1017">IF(AND(ISBLANK(AA1017),ISBLANK(AB1017),ISBLANK(AC1017),ISBLANK(AD1017)),"",_xlfn.IFS(NOT(ISBLANK(AD1017)),AD1017,NOT(ISBLANK(AC1017)),AC1017,NOT(ISBLANK(AB1017)),AB1017,NOT(ISBLANK(AA1017)),AA1017))</f>
        <v>mb</v>
      </c>
      <c r="AF1017" t="s">
        <v>11714</v>
      </c>
      <c r="AG1017" t="s">
        <v>11714</v>
      </c>
      <c r="AH1017" t="s">
        <v>11699</v>
      </c>
      <c r="AR1017" t="s">
        <v>11699</v>
      </c>
    </row>
    <row r="1018" spans="1:45" x14ac:dyDescent="0.3">
      <c r="A1018">
        <v>77555</v>
      </c>
      <c r="B1018" t="s">
        <v>262</v>
      </c>
      <c r="C1018" t="s">
        <v>1365</v>
      </c>
      <c r="D1018" t="s">
        <v>11068</v>
      </c>
      <c r="G1018" t="s">
        <v>11640</v>
      </c>
      <c r="H1018" t="s">
        <v>11672</v>
      </c>
      <c r="I1018" t="s">
        <v>11678</v>
      </c>
      <c r="J1018" t="s">
        <v>11640</v>
      </c>
      <c r="K1018" t="s">
        <v>11675</v>
      </c>
      <c r="L1018" t="s">
        <v>11683</v>
      </c>
      <c r="M1018">
        <v>147101</v>
      </c>
      <c r="N1018">
        <v>77555</v>
      </c>
      <c r="AA1018" t="s">
        <v>11702</v>
      </c>
      <c r="AE1018" t="str" cm="1">
        <f t="array" ref="AE1018">IF(AND(ISBLANK(AA1018),ISBLANK(AB1018),ISBLANK(AC1018),ISBLANK(AD1018)),"",_xlfn.IFS(NOT(ISBLANK(AD1018)),AD1018,NOT(ISBLANK(AC1018)),AC1018,NOT(ISBLANK(AB1018)),AB1018,NOT(ISBLANK(AA1018)),AA1018))</f>
        <v>engelsk tommer</v>
      </c>
      <c r="AF1018" t="s">
        <v>11714</v>
      </c>
      <c r="AG1018" t="s">
        <v>11714</v>
      </c>
      <c r="AL1018" t="s">
        <v>11716</v>
      </c>
      <c r="AQ1018" t="s">
        <v>11726</v>
      </c>
    </row>
    <row r="1019" spans="1:45" x14ac:dyDescent="0.3">
      <c r="A1019">
        <v>648</v>
      </c>
      <c r="B1019" t="s">
        <v>199</v>
      </c>
      <c r="C1019" t="s">
        <v>1366</v>
      </c>
      <c r="D1019" t="s">
        <v>10898</v>
      </c>
      <c r="G1019" t="s">
        <v>11616</v>
      </c>
      <c r="H1019" t="s">
        <v>11666</v>
      </c>
      <c r="I1019" t="s">
        <v>11680</v>
      </c>
      <c r="J1019" t="s">
        <v>11616</v>
      </c>
      <c r="K1019" t="s">
        <v>11675</v>
      </c>
      <c r="L1019" t="s">
        <v>11673</v>
      </c>
      <c r="M1019">
        <v>59612</v>
      </c>
      <c r="N1019">
        <v>648</v>
      </c>
      <c r="O1019" t="s">
        <v>11697</v>
      </c>
      <c r="P1019" t="s">
        <v>11697</v>
      </c>
      <c r="Q1019" t="s">
        <v>11699</v>
      </c>
      <c r="T1019" t="s">
        <v>11699</v>
      </c>
      <c r="W1019" t="s">
        <v>11699</v>
      </c>
      <c r="X1019" t="s">
        <v>11699</v>
      </c>
      <c r="Z1019" t="s">
        <v>11699</v>
      </c>
      <c r="AC1019" t="s">
        <v>11701</v>
      </c>
      <c r="AD1019" t="s">
        <v>11710</v>
      </c>
      <c r="AE1019" t="str" cm="1">
        <f t="array" ref="AE1019">IF(AND(ISBLANK(AA1019),ISBLANK(AB1019),ISBLANK(AC1019),ISBLANK(AD1019)),"",_xlfn.IFS(NOT(ISBLANK(AD1019)),AD1019,NOT(ISBLANK(AC1019)),AC1019,NOT(ISBLANK(AB1019)),AB1019,NOT(ISBLANK(AA1019)),AA1019))</f>
        <v>mb</v>
      </c>
      <c r="AF1019" t="s">
        <v>11714</v>
      </c>
      <c r="AG1019" t="s">
        <v>11714</v>
      </c>
      <c r="AH1019" t="s">
        <v>11699</v>
      </c>
      <c r="AR1019" t="s">
        <v>11699</v>
      </c>
    </row>
    <row r="1020" spans="1:45" x14ac:dyDescent="0.3">
      <c r="A1020">
        <v>151894</v>
      </c>
      <c r="B1020" t="s">
        <v>200</v>
      </c>
      <c r="C1020" t="s">
        <v>1367</v>
      </c>
      <c r="D1020" t="s">
        <v>10842</v>
      </c>
      <c r="G1020" t="s">
        <v>11566</v>
      </c>
      <c r="H1020" t="s">
        <v>11676</v>
      </c>
      <c r="I1020" t="s">
        <v>11665</v>
      </c>
      <c r="J1020" t="s">
        <v>11566</v>
      </c>
      <c r="K1020" t="s">
        <v>11668</v>
      </c>
      <c r="L1020" t="s">
        <v>11692</v>
      </c>
      <c r="M1020">
        <v>151663</v>
      </c>
      <c r="N1020">
        <v>151894</v>
      </c>
      <c r="AE1020" t="str" cm="1">
        <f t="array" ref="AE1020">IF(AND(ISBLANK(AA1020),ISBLANK(AB1020),ISBLANK(AC1020),ISBLANK(AD1020)),"",_xlfn.IFS(NOT(ISBLANK(AD1020)),AD1020,NOT(ISBLANK(AC1020)),AC1020,NOT(ISBLANK(AB1020)),AB1020,NOT(ISBLANK(AA1020)),AA1020))</f>
        <v/>
      </c>
    </row>
    <row r="1021" spans="1:45" x14ac:dyDescent="0.3">
      <c r="A1021">
        <v>77367</v>
      </c>
      <c r="B1021" t="s">
        <v>166</v>
      </c>
      <c r="C1021" t="s">
        <v>1368</v>
      </c>
      <c r="D1021" t="s">
        <v>11069</v>
      </c>
      <c r="G1021" t="s">
        <v>11609</v>
      </c>
      <c r="H1021" t="s">
        <v>11669</v>
      </c>
      <c r="I1021" t="s">
        <v>11670</v>
      </c>
      <c r="J1021" t="s">
        <v>11609</v>
      </c>
      <c r="K1021" t="s">
        <v>11673</v>
      </c>
      <c r="L1021" t="s">
        <v>11677</v>
      </c>
      <c r="M1021">
        <v>147523</v>
      </c>
      <c r="N1021">
        <v>77367</v>
      </c>
      <c r="AE1021" t="str" cm="1">
        <f t="array" ref="AE1021">IF(AND(ISBLANK(AA1021),ISBLANK(AB1021),ISBLANK(AC1021),ISBLANK(AD1021)),"",_xlfn.IFS(NOT(ISBLANK(AD1021)),AD1021,NOT(ISBLANK(AC1021)),AC1021,NOT(ISBLANK(AB1021)),AB1021,NOT(ISBLANK(AA1021)),AA1021))</f>
        <v/>
      </c>
    </row>
    <row r="1022" spans="1:45" x14ac:dyDescent="0.3">
      <c r="A1022">
        <v>78113</v>
      </c>
      <c r="B1022" t="s">
        <v>191</v>
      </c>
      <c r="C1022" t="s">
        <v>1369</v>
      </c>
      <c r="D1022" t="s">
        <v>11070</v>
      </c>
      <c r="G1022" t="s">
        <v>11547</v>
      </c>
      <c r="H1022" t="s">
        <v>11668</v>
      </c>
      <c r="I1022" t="s">
        <v>11683</v>
      </c>
      <c r="J1022" t="s">
        <v>11547</v>
      </c>
      <c r="K1022" t="s">
        <v>11665</v>
      </c>
      <c r="L1022" t="s">
        <v>11669</v>
      </c>
      <c r="M1022">
        <v>149468</v>
      </c>
      <c r="N1022">
        <v>78113</v>
      </c>
      <c r="AE1022" t="str" cm="1">
        <f t="array" ref="AE1022">IF(AND(ISBLANK(AA1022),ISBLANK(AB1022),ISBLANK(AC1022),ISBLANK(AD1022)),"",_xlfn.IFS(NOT(ISBLANK(AD1022)),AD1022,NOT(ISBLANK(AC1022)),AC1022,NOT(ISBLANK(AB1022)),AB1022,NOT(ISBLANK(AA1022)),AA1022))</f>
        <v/>
      </c>
    </row>
    <row r="1023" spans="1:45" x14ac:dyDescent="0.3">
      <c r="A1023">
        <v>79618</v>
      </c>
      <c r="B1023" t="s">
        <v>263</v>
      </c>
      <c r="C1023" t="s">
        <v>1370</v>
      </c>
      <c r="D1023" t="s">
        <v>10961</v>
      </c>
      <c r="G1023" t="s">
        <v>11643</v>
      </c>
      <c r="H1023" t="s">
        <v>11672</v>
      </c>
      <c r="I1023" t="s">
        <v>11684</v>
      </c>
      <c r="J1023" t="s">
        <v>11594</v>
      </c>
      <c r="K1023" t="s">
        <v>11670</v>
      </c>
      <c r="L1023" t="s">
        <v>11670</v>
      </c>
      <c r="M1023">
        <v>166774</v>
      </c>
      <c r="N1023">
        <v>79618</v>
      </c>
      <c r="AA1023" t="s">
        <v>11702</v>
      </c>
      <c r="AE1023" t="str" cm="1">
        <f t="array" ref="AE1023">IF(AND(ISBLANK(AA1023),ISBLANK(AB1023),ISBLANK(AC1023),ISBLANK(AD1023)),"",_xlfn.IFS(NOT(ISBLANK(AD1023)),AD1023,NOT(ISBLANK(AC1023)),AC1023,NOT(ISBLANK(AB1023)),AB1023,NOT(ISBLANK(AA1023)),AA1023))</f>
        <v>engelsk tommer</v>
      </c>
      <c r="AF1023" t="s">
        <v>11714</v>
      </c>
      <c r="AG1023" t="s">
        <v>11714</v>
      </c>
      <c r="AL1023" t="s">
        <v>11715</v>
      </c>
      <c r="AQ1023" t="s">
        <v>11726</v>
      </c>
    </row>
    <row r="1024" spans="1:45" x14ac:dyDescent="0.3">
      <c r="A1024">
        <v>79856</v>
      </c>
      <c r="B1024" t="s">
        <v>246</v>
      </c>
      <c r="C1024" t="s">
        <v>1371</v>
      </c>
      <c r="D1024" t="s">
        <v>11071</v>
      </c>
      <c r="G1024" t="s">
        <v>11576</v>
      </c>
      <c r="H1024" t="s">
        <v>11669</v>
      </c>
      <c r="I1024" t="s">
        <v>11669</v>
      </c>
      <c r="J1024" t="s">
        <v>11576</v>
      </c>
      <c r="K1024" t="s">
        <v>11666</v>
      </c>
      <c r="L1024" t="s">
        <v>11672</v>
      </c>
      <c r="M1024">
        <v>167181</v>
      </c>
      <c r="N1024">
        <v>79856</v>
      </c>
      <c r="AA1024" t="s">
        <v>11701</v>
      </c>
      <c r="AE1024" t="str" cm="1">
        <f t="array" ref="AE1024">IF(AND(ISBLANK(AA1024),ISBLANK(AB1024),ISBLANK(AC1024),ISBLANK(AD1024)),"",_xlfn.IFS(NOT(ISBLANK(AD1024)),AD1024,NOT(ISBLANK(AC1024)),AC1024,NOT(ISBLANK(AB1024)),AB1024,NOT(ISBLANK(AA1024)),AA1024))</f>
        <v>mm</v>
      </c>
      <c r="AQ1024" t="s">
        <v>11726</v>
      </c>
    </row>
    <row r="1025" spans="1:45" x14ac:dyDescent="0.3">
      <c r="A1025">
        <v>147805</v>
      </c>
      <c r="B1025" t="s">
        <v>264</v>
      </c>
      <c r="C1025" t="s">
        <v>1372</v>
      </c>
      <c r="D1025" t="s">
        <v>10821</v>
      </c>
      <c r="G1025" t="s">
        <v>11635</v>
      </c>
      <c r="H1025" t="s">
        <v>11674</v>
      </c>
      <c r="I1025" t="s">
        <v>11693</v>
      </c>
      <c r="J1025" t="s">
        <v>11635</v>
      </c>
      <c r="K1025" t="s">
        <v>11671</v>
      </c>
      <c r="L1025" t="s">
        <v>11675</v>
      </c>
      <c r="M1025">
        <v>147656</v>
      </c>
      <c r="N1025">
        <v>147805</v>
      </c>
      <c r="AE1025" t="str" cm="1">
        <f t="array" ref="AE1025">IF(AND(ISBLANK(AA1025),ISBLANK(AB1025),ISBLANK(AC1025),ISBLANK(AD1025)),"",_xlfn.IFS(NOT(ISBLANK(AD1025)),AD1025,NOT(ISBLANK(AC1025)),AC1025,NOT(ISBLANK(AB1025)),AB1025,NOT(ISBLANK(AA1025)),AA1025))</f>
        <v/>
      </c>
    </row>
    <row r="1026" spans="1:45" x14ac:dyDescent="0.3">
      <c r="A1026">
        <v>78613</v>
      </c>
      <c r="B1026" t="s">
        <v>249</v>
      </c>
      <c r="C1026" t="s">
        <v>1373</v>
      </c>
      <c r="D1026" t="s">
        <v>11072</v>
      </c>
      <c r="G1026" t="s">
        <v>11614</v>
      </c>
      <c r="H1026" t="s">
        <v>11669</v>
      </c>
      <c r="I1026" t="s">
        <v>11668</v>
      </c>
      <c r="J1026" t="s">
        <v>11614</v>
      </c>
      <c r="K1026" t="s">
        <v>11671</v>
      </c>
      <c r="L1026" t="s">
        <v>11673</v>
      </c>
      <c r="M1026">
        <v>165155</v>
      </c>
      <c r="N1026">
        <v>78613</v>
      </c>
      <c r="AA1026" t="s">
        <v>11701</v>
      </c>
      <c r="AE1026" t="str" cm="1">
        <f t="array" ref="AE1026">IF(AND(ISBLANK(AA1026),ISBLANK(AB1026),ISBLANK(AC1026),ISBLANK(AD1026)),"",_xlfn.IFS(NOT(ISBLANK(AD1026)),AD1026,NOT(ISBLANK(AC1026)),AC1026,NOT(ISBLANK(AB1026)),AB1026,NOT(ISBLANK(AA1026)),AA1026))</f>
        <v>mm</v>
      </c>
      <c r="AF1026" t="s">
        <v>11714</v>
      </c>
      <c r="AG1026" t="s">
        <v>11714</v>
      </c>
      <c r="AL1026" t="s">
        <v>11709</v>
      </c>
      <c r="AQ1026" t="s">
        <v>11726</v>
      </c>
    </row>
    <row r="1027" spans="1:45" x14ac:dyDescent="0.3">
      <c r="A1027">
        <v>290510</v>
      </c>
      <c r="B1027" t="s">
        <v>181</v>
      </c>
      <c r="C1027" t="s">
        <v>1374</v>
      </c>
      <c r="D1027" t="s">
        <v>10933</v>
      </c>
      <c r="G1027" t="s">
        <v>11572</v>
      </c>
      <c r="H1027" t="s">
        <v>11666</v>
      </c>
      <c r="I1027" t="s">
        <v>11670</v>
      </c>
      <c r="J1027" t="s">
        <v>11572</v>
      </c>
      <c r="K1027" t="s">
        <v>11665</v>
      </c>
      <c r="L1027" t="s">
        <v>11682</v>
      </c>
      <c r="M1027">
        <v>290276</v>
      </c>
      <c r="N1027">
        <v>290510</v>
      </c>
      <c r="AD1027" t="s">
        <v>11710</v>
      </c>
      <c r="AE1027" t="str" cm="1">
        <f t="array" ref="AE1027">IF(AND(ISBLANK(AA1027),ISBLANK(AB1027),ISBLANK(AC1027),ISBLANK(AD1027)),"",_xlfn.IFS(NOT(ISBLANK(AD1027)),AD1027,NOT(ISBLANK(AC1027)),AC1027,NOT(ISBLANK(AB1027)),AB1027,NOT(ISBLANK(AA1027)),AA1027))</f>
        <v>mb</v>
      </c>
      <c r="AF1027" t="s">
        <v>11714</v>
      </c>
      <c r="AG1027" t="s">
        <v>11714</v>
      </c>
    </row>
    <row r="1028" spans="1:45" x14ac:dyDescent="0.3">
      <c r="A1028">
        <v>88985</v>
      </c>
      <c r="B1028" t="s">
        <v>184</v>
      </c>
      <c r="C1028" t="s">
        <v>1375</v>
      </c>
      <c r="D1028" t="s">
        <v>11073</v>
      </c>
      <c r="G1028" t="s">
        <v>11589</v>
      </c>
      <c r="H1028" t="s">
        <v>11669</v>
      </c>
      <c r="I1028" t="s">
        <v>11673</v>
      </c>
      <c r="J1028" t="s">
        <v>11589</v>
      </c>
      <c r="K1028" t="s">
        <v>11667</v>
      </c>
      <c r="L1028" t="s">
        <v>11679</v>
      </c>
      <c r="M1028">
        <v>168627</v>
      </c>
      <c r="N1028">
        <v>88985</v>
      </c>
      <c r="AA1028" t="s">
        <v>11701</v>
      </c>
      <c r="AE1028" t="str" cm="1">
        <f t="array" ref="AE1028">IF(AND(ISBLANK(AA1028),ISBLANK(AB1028),ISBLANK(AC1028),ISBLANK(AD1028)),"",_xlfn.IFS(NOT(ISBLANK(AD1028)),AD1028,NOT(ISBLANK(AC1028)),AC1028,NOT(ISBLANK(AB1028)),AB1028,NOT(ISBLANK(AA1028)),AA1028))</f>
        <v>mm</v>
      </c>
      <c r="AQ1028" t="s">
        <v>11726</v>
      </c>
    </row>
    <row r="1029" spans="1:45" x14ac:dyDescent="0.3">
      <c r="A1029">
        <v>85002</v>
      </c>
      <c r="B1029" t="s">
        <v>207</v>
      </c>
      <c r="C1029" t="s">
        <v>1376</v>
      </c>
      <c r="D1029" t="s">
        <v>10877</v>
      </c>
      <c r="G1029" t="s">
        <v>11622</v>
      </c>
      <c r="H1029" t="s">
        <v>11666</v>
      </c>
      <c r="I1029" t="s">
        <v>11694</v>
      </c>
      <c r="J1029" t="s">
        <v>11622</v>
      </c>
      <c r="K1029" t="s">
        <v>11665</v>
      </c>
      <c r="L1029" t="s">
        <v>11695</v>
      </c>
      <c r="M1029">
        <v>167989</v>
      </c>
      <c r="N1029">
        <v>85002</v>
      </c>
      <c r="AA1029" t="s">
        <v>11701</v>
      </c>
      <c r="AE1029" t="str" cm="1">
        <f t="array" ref="AE1029">IF(AND(ISBLANK(AA1029),ISBLANK(AB1029),ISBLANK(AC1029),ISBLANK(AD1029)),"",_xlfn.IFS(NOT(ISBLANK(AD1029)),AD1029,NOT(ISBLANK(AC1029)),AC1029,NOT(ISBLANK(AB1029)),AB1029,NOT(ISBLANK(AA1029)),AA1029))</f>
        <v>mm</v>
      </c>
      <c r="AF1029" t="s">
        <v>11714</v>
      </c>
      <c r="AG1029" t="s">
        <v>11714</v>
      </c>
      <c r="AQ1029" t="s">
        <v>11726</v>
      </c>
    </row>
    <row r="1030" spans="1:45" x14ac:dyDescent="0.3">
      <c r="A1030">
        <v>79169</v>
      </c>
      <c r="B1030" t="s">
        <v>94</v>
      </c>
      <c r="C1030" t="s">
        <v>1377</v>
      </c>
      <c r="D1030" t="s">
        <v>10919</v>
      </c>
      <c r="G1030" t="s">
        <v>11613</v>
      </c>
      <c r="H1030" t="s">
        <v>11675</v>
      </c>
      <c r="I1030" t="s">
        <v>11669</v>
      </c>
      <c r="J1030" t="s">
        <v>11575</v>
      </c>
      <c r="K1030" t="s">
        <v>11670</v>
      </c>
      <c r="L1030" t="s">
        <v>11667</v>
      </c>
      <c r="M1030">
        <v>165965</v>
      </c>
      <c r="N1030">
        <v>79169</v>
      </c>
      <c r="AA1030" t="s">
        <v>11701</v>
      </c>
      <c r="AE1030" t="str" cm="1">
        <f t="array" ref="AE1030">IF(AND(ISBLANK(AA1030),ISBLANK(AB1030),ISBLANK(AC1030),ISBLANK(AD1030)),"",_xlfn.IFS(NOT(ISBLANK(AD1030)),AD1030,NOT(ISBLANK(AC1030)),AC1030,NOT(ISBLANK(AB1030)),AB1030,NOT(ISBLANK(AA1030)),AA1030))</f>
        <v>mm</v>
      </c>
      <c r="AF1030" t="s">
        <v>11714</v>
      </c>
      <c r="AG1030" t="s">
        <v>11714</v>
      </c>
      <c r="AL1030" t="s">
        <v>11716</v>
      </c>
      <c r="AQ1030" t="s">
        <v>11726</v>
      </c>
    </row>
    <row r="1031" spans="1:45" x14ac:dyDescent="0.3">
      <c r="A1031">
        <v>80268</v>
      </c>
      <c r="B1031" t="s">
        <v>146</v>
      </c>
      <c r="C1031" t="s">
        <v>1378</v>
      </c>
      <c r="D1031" t="s">
        <v>10834</v>
      </c>
      <c r="G1031" t="s">
        <v>11577</v>
      </c>
      <c r="H1031" t="s">
        <v>11674</v>
      </c>
      <c r="I1031" t="s">
        <v>11693</v>
      </c>
      <c r="J1031" t="s">
        <v>11577</v>
      </c>
      <c r="K1031" t="s">
        <v>11667</v>
      </c>
      <c r="L1031" t="s">
        <v>11684</v>
      </c>
      <c r="M1031">
        <v>146840</v>
      </c>
      <c r="N1031">
        <v>80268</v>
      </c>
      <c r="AA1031" t="s">
        <v>11701</v>
      </c>
      <c r="AE1031" t="str" cm="1">
        <f t="array" ref="AE1031">IF(AND(ISBLANK(AA1031),ISBLANK(AB1031),ISBLANK(AC1031),ISBLANK(AD1031)),"",_xlfn.IFS(NOT(ISBLANK(AD1031)),AD1031,NOT(ISBLANK(AC1031)),AC1031,NOT(ISBLANK(AB1031)),AB1031,NOT(ISBLANK(AA1031)),AA1031))</f>
        <v>mm</v>
      </c>
      <c r="AF1031" t="s">
        <v>11714</v>
      </c>
      <c r="AG1031" t="s">
        <v>11714</v>
      </c>
      <c r="AL1031" t="s">
        <v>11714</v>
      </c>
      <c r="AQ1031" t="s">
        <v>11726</v>
      </c>
    </row>
    <row r="1032" spans="1:45" x14ac:dyDescent="0.3">
      <c r="A1032">
        <v>90287</v>
      </c>
      <c r="B1032" t="s">
        <v>241</v>
      </c>
      <c r="C1032" t="s">
        <v>1379</v>
      </c>
      <c r="D1032" t="s">
        <v>10957</v>
      </c>
      <c r="G1032" t="s">
        <v>11637</v>
      </c>
      <c r="H1032" t="s">
        <v>11673</v>
      </c>
      <c r="I1032" t="s">
        <v>11668</v>
      </c>
      <c r="J1032" t="s">
        <v>11637</v>
      </c>
      <c r="K1032" t="s">
        <v>11672</v>
      </c>
      <c r="L1032" t="s">
        <v>11675</v>
      </c>
      <c r="M1032">
        <v>169564</v>
      </c>
      <c r="N1032">
        <v>90287</v>
      </c>
      <c r="AA1032" t="s">
        <v>11701</v>
      </c>
      <c r="AE1032" t="str" cm="1">
        <f t="array" ref="AE1032">IF(AND(ISBLANK(AA1032),ISBLANK(AB1032),ISBLANK(AC1032),ISBLANK(AD1032)),"",_xlfn.IFS(NOT(ISBLANK(AD1032)),AD1032,NOT(ISBLANK(AC1032)),AC1032,NOT(ISBLANK(AB1032)),AB1032,NOT(ISBLANK(AA1032)),AA1032))</f>
        <v>mm</v>
      </c>
      <c r="AF1032" t="s">
        <v>11714</v>
      </c>
      <c r="AG1032" t="s">
        <v>11714</v>
      </c>
      <c r="AQ1032" t="s">
        <v>11726</v>
      </c>
    </row>
    <row r="1033" spans="1:45" x14ac:dyDescent="0.3">
      <c r="A1033">
        <v>1255</v>
      </c>
      <c r="B1033" t="s">
        <v>50</v>
      </c>
      <c r="C1033" t="s">
        <v>1380</v>
      </c>
      <c r="D1033" t="s">
        <v>10959</v>
      </c>
      <c r="G1033" t="s">
        <v>11545</v>
      </c>
      <c r="H1033" t="s">
        <v>11670</v>
      </c>
      <c r="I1033" t="s">
        <v>11695</v>
      </c>
      <c r="J1033" t="s">
        <v>11545</v>
      </c>
      <c r="K1033" t="s">
        <v>11666</v>
      </c>
      <c r="L1033" t="s">
        <v>11671</v>
      </c>
      <c r="M1033">
        <v>40908</v>
      </c>
      <c r="N1033">
        <v>1255</v>
      </c>
      <c r="O1033" t="s">
        <v>11697</v>
      </c>
      <c r="P1033" t="s">
        <v>11697</v>
      </c>
      <c r="Q1033" t="s">
        <v>11699</v>
      </c>
      <c r="T1033" t="s">
        <v>11700</v>
      </c>
      <c r="U1033" t="s">
        <v>11699</v>
      </c>
      <c r="W1033" t="s">
        <v>11699</v>
      </c>
      <c r="Y1033" t="s">
        <v>11700</v>
      </c>
      <c r="Z1033" t="s">
        <v>11699</v>
      </c>
      <c r="AC1033" t="s">
        <v>11701</v>
      </c>
      <c r="AD1033" t="s">
        <v>11710</v>
      </c>
      <c r="AE1033" t="str" cm="1">
        <f t="array" ref="AE1033">IF(AND(ISBLANK(AA1033),ISBLANK(AB1033),ISBLANK(AC1033),ISBLANK(AD1033)),"",_xlfn.IFS(NOT(ISBLANK(AD1033)),AD1033,NOT(ISBLANK(AC1033)),AC1033,NOT(ISBLANK(AB1033)),AB1033,NOT(ISBLANK(AA1033)),AA1033))</f>
        <v>mb</v>
      </c>
      <c r="AF1033" t="s">
        <v>11714</v>
      </c>
      <c r="AG1033" t="s">
        <v>11714</v>
      </c>
      <c r="AH1033" t="s">
        <v>11714</v>
      </c>
      <c r="AI1033" t="s">
        <v>11714</v>
      </c>
      <c r="AJ1033" t="s">
        <v>11714</v>
      </c>
      <c r="AK1033" t="s">
        <v>11714</v>
      </c>
      <c r="AM1033" t="s">
        <v>11699</v>
      </c>
      <c r="AN1033" t="s">
        <v>11699</v>
      </c>
      <c r="AO1033" t="s">
        <v>11699</v>
      </c>
      <c r="AS1033" t="s">
        <v>11699</v>
      </c>
    </row>
    <row r="1034" spans="1:45" x14ac:dyDescent="0.3">
      <c r="A1034">
        <v>40144</v>
      </c>
      <c r="B1034" t="s">
        <v>157</v>
      </c>
      <c r="C1034" t="s">
        <v>1381</v>
      </c>
      <c r="D1034" t="s">
        <v>10848</v>
      </c>
      <c r="G1034" t="s">
        <v>11606</v>
      </c>
      <c r="H1034" t="s">
        <v>11673</v>
      </c>
      <c r="I1034" t="s">
        <v>11680</v>
      </c>
      <c r="J1034" t="s">
        <v>11606</v>
      </c>
      <c r="K1034" t="s">
        <v>11667</v>
      </c>
      <c r="L1034" t="s">
        <v>11673</v>
      </c>
      <c r="M1034">
        <v>40090</v>
      </c>
      <c r="N1034">
        <v>40144</v>
      </c>
      <c r="O1034" t="s">
        <v>11697</v>
      </c>
      <c r="P1034" t="s">
        <v>11697</v>
      </c>
      <c r="Q1034" t="s">
        <v>11698</v>
      </c>
      <c r="T1034" t="s">
        <v>11700</v>
      </c>
      <c r="U1034" t="s">
        <v>11699</v>
      </c>
      <c r="V1034" t="s">
        <v>11699</v>
      </c>
      <c r="W1034" t="s">
        <v>11699</v>
      </c>
      <c r="X1034" t="s">
        <v>11699</v>
      </c>
      <c r="Y1034" t="s">
        <v>11700</v>
      </c>
      <c r="Z1034" t="s">
        <v>11699</v>
      </c>
      <c r="AB1034" t="s">
        <v>11710</v>
      </c>
      <c r="AD1034" t="s">
        <v>11710</v>
      </c>
      <c r="AE1034" t="str" cm="1">
        <f t="array" ref="AE1034">IF(AND(ISBLANK(AA1034),ISBLANK(AB1034),ISBLANK(AC1034),ISBLANK(AD1034)),"",_xlfn.IFS(NOT(ISBLANK(AD1034)),AD1034,NOT(ISBLANK(AC1034)),AC1034,NOT(ISBLANK(AB1034)),AB1034,NOT(ISBLANK(AA1034)),AA1034))</f>
        <v>mb</v>
      </c>
      <c r="AF1034" t="s">
        <v>11714</v>
      </c>
      <c r="AG1034" t="s">
        <v>11714</v>
      </c>
      <c r="AH1034" t="s">
        <v>11714</v>
      </c>
      <c r="AI1034" t="s">
        <v>11714</v>
      </c>
      <c r="AJ1034" t="s">
        <v>11714</v>
      </c>
      <c r="AK1034" t="s">
        <v>11717</v>
      </c>
      <c r="AM1034" t="s">
        <v>11699</v>
      </c>
      <c r="AN1034" t="s">
        <v>11699</v>
      </c>
      <c r="AO1034" t="s">
        <v>11699</v>
      </c>
      <c r="AS1034" t="s">
        <v>11699</v>
      </c>
    </row>
    <row r="1035" spans="1:45" x14ac:dyDescent="0.3">
      <c r="A1035">
        <v>309</v>
      </c>
      <c r="B1035" t="s">
        <v>201</v>
      </c>
      <c r="C1035" t="s">
        <v>1382</v>
      </c>
      <c r="D1035" t="s">
        <v>10861</v>
      </c>
      <c r="G1035" t="s">
        <v>11617</v>
      </c>
      <c r="H1035" t="s">
        <v>11672</v>
      </c>
      <c r="I1035" t="s">
        <v>11683</v>
      </c>
      <c r="J1035" t="s">
        <v>11617</v>
      </c>
      <c r="K1035" t="s">
        <v>11674</v>
      </c>
      <c r="L1035" t="s">
        <v>11665</v>
      </c>
      <c r="M1035">
        <v>34518</v>
      </c>
      <c r="N1035">
        <v>309</v>
      </c>
      <c r="O1035" t="s">
        <v>11697</v>
      </c>
      <c r="P1035" t="s">
        <v>11697</v>
      </c>
      <c r="Q1035" t="s">
        <v>11698</v>
      </c>
      <c r="T1035" t="s">
        <v>11700</v>
      </c>
      <c r="U1035" t="s">
        <v>11699</v>
      </c>
      <c r="V1035" t="s">
        <v>11699</v>
      </c>
      <c r="W1035" t="s">
        <v>11699</v>
      </c>
      <c r="X1035" t="s">
        <v>11699</v>
      </c>
      <c r="Y1035" t="s">
        <v>11700</v>
      </c>
      <c r="Z1035" t="s">
        <v>11699</v>
      </c>
      <c r="AB1035" t="s">
        <v>11710</v>
      </c>
      <c r="AD1035" t="s">
        <v>11710</v>
      </c>
      <c r="AE1035" t="str" cm="1">
        <f t="array" ref="AE1035">IF(AND(ISBLANK(AA1035),ISBLANK(AB1035),ISBLANK(AC1035),ISBLANK(AD1035)),"",_xlfn.IFS(NOT(ISBLANK(AD1035)),AD1035,NOT(ISBLANK(AC1035)),AC1035,NOT(ISBLANK(AB1035)),AB1035,NOT(ISBLANK(AA1035)),AA1035))</f>
        <v>mb</v>
      </c>
      <c r="AF1035" t="s">
        <v>11714</v>
      </c>
      <c r="AG1035" t="s">
        <v>11714</v>
      </c>
      <c r="AH1035" t="s">
        <v>11714</v>
      </c>
      <c r="AI1035" t="s">
        <v>11714</v>
      </c>
      <c r="AJ1035" t="s">
        <v>11714</v>
      </c>
      <c r="AK1035" t="s">
        <v>11717</v>
      </c>
      <c r="AM1035" t="s">
        <v>11699</v>
      </c>
      <c r="AN1035" t="s">
        <v>11699</v>
      </c>
      <c r="AO1035" t="s">
        <v>11699</v>
      </c>
      <c r="AS1035" t="s">
        <v>11699</v>
      </c>
    </row>
    <row r="1036" spans="1:45" x14ac:dyDescent="0.3">
      <c r="A1036">
        <v>295</v>
      </c>
      <c r="B1036" t="s">
        <v>239</v>
      </c>
      <c r="C1036" t="s">
        <v>1383</v>
      </c>
      <c r="D1036" t="s">
        <v>10848</v>
      </c>
      <c r="G1036" t="s">
        <v>11590</v>
      </c>
      <c r="H1036" t="s">
        <v>11666</v>
      </c>
      <c r="I1036" t="s">
        <v>11694</v>
      </c>
      <c r="J1036" t="s">
        <v>11590</v>
      </c>
      <c r="K1036" t="s">
        <v>11671</v>
      </c>
      <c r="L1036" t="s">
        <v>11670</v>
      </c>
      <c r="M1036">
        <v>34161</v>
      </c>
      <c r="N1036">
        <v>295</v>
      </c>
      <c r="O1036" t="s">
        <v>11697</v>
      </c>
      <c r="P1036" t="s">
        <v>11697</v>
      </c>
      <c r="Q1036" t="s">
        <v>11698</v>
      </c>
      <c r="T1036" t="s">
        <v>11700</v>
      </c>
      <c r="U1036" t="s">
        <v>11699</v>
      </c>
      <c r="V1036" t="s">
        <v>11699</v>
      </c>
      <c r="W1036" t="s">
        <v>11699</v>
      </c>
      <c r="X1036" t="s">
        <v>11699</v>
      </c>
      <c r="Y1036" t="s">
        <v>11700</v>
      </c>
      <c r="Z1036" t="s">
        <v>11699</v>
      </c>
      <c r="AB1036" t="s">
        <v>11710</v>
      </c>
      <c r="AD1036" t="s">
        <v>11710</v>
      </c>
      <c r="AE1036" t="str" cm="1">
        <f t="array" ref="AE1036">IF(AND(ISBLANK(AA1036),ISBLANK(AB1036),ISBLANK(AC1036),ISBLANK(AD1036)),"",_xlfn.IFS(NOT(ISBLANK(AD1036)),AD1036,NOT(ISBLANK(AC1036)),AC1036,NOT(ISBLANK(AB1036)),AB1036,NOT(ISBLANK(AA1036)),AA1036))</f>
        <v>mb</v>
      </c>
      <c r="AF1036" t="s">
        <v>11714</v>
      </c>
      <c r="AG1036" t="s">
        <v>11714</v>
      </c>
      <c r="AH1036" t="s">
        <v>11714</v>
      </c>
      <c r="AI1036" t="s">
        <v>11714</v>
      </c>
      <c r="AJ1036" t="s">
        <v>11714</v>
      </c>
      <c r="AK1036" t="s">
        <v>11717</v>
      </c>
      <c r="AM1036" t="s">
        <v>11699</v>
      </c>
      <c r="AN1036" t="s">
        <v>11699</v>
      </c>
      <c r="AO1036" t="s">
        <v>11699</v>
      </c>
      <c r="AS1036" t="s">
        <v>11699</v>
      </c>
    </row>
    <row r="1037" spans="1:45" x14ac:dyDescent="0.3">
      <c r="A1037">
        <v>280</v>
      </c>
      <c r="B1037" t="s">
        <v>181</v>
      </c>
      <c r="C1037" t="s">
        <v>1384</v>
      </c>
      <c r="D1037" t="s">
        <v>10784</v>
      </c>
      <c r="G1037" t="s">
        <v>11572</v>
      </c>
      <c r="H1037" t="s">
        <v>11673</v>
      </c>
      <c r="I1037" t="s">
        <v>11693</v>
      </c>
      <c r="J1037" t="s">
        <v>11572</v>
      </c>
      <c r="K1037" t="s">
        <v>11666</v>
      </c>
      <c r="L1037" t="s">
        <v>11675</v>
      </c>
      <c r="M1037">
        <v>33913</v>
      </c>
      <c r="N1037">
        <v>280</v>
      </c>
      <c r="O1037" t="s">
        <v>11697</v>
      </c>
      <c r="P1037" t="s">
        <v>11697</v>
      </c>
      <c r="Q1037" t="s">
        <v>11698</v>
      </c>
      <c r="T1037" t="s">
        <v>11700</v>
      </c>
      <c r="U1037" t="s">
        <v>11699</v>
      </c>
      <c r="V1037" t="s">
        <v>11699</v>
      </c>
      <c r="W1037" t="s">
        <v>11699</v>
      </c>
      <c r="X1037" t="s">
        <v>11699</v>
      </c>
      <c r="Y1037" t="s">
        <v>11700</v>
      </c>
      <c r="Z1037" t="s">
        <v>11699</v>
      </c>
      <c r="AB1037" t="s">
        <v>11710</v>
      </c>
      <c r="AD1037" t="s">
        <v>11710</v>
      </c>
      <c r="AE1037" t="str" cm="1">
        <f t="array" ref="AE1037">IF(AND(ISBLANK(AA1037),ISBLANK(AB1037),ISBLANK(AC1037),ISBLANK(AD1037)),"",_xlfn.IFS(NOT(ISBLANK(AD1037)),AD1037,NOT(ISBLANK(AC1037)),AC1037,NOT(ISBLANK(AB1037)),AB1037,NOT(ISBLANK(AA1037)),AA1037))</f>
        <v>mb</v>
      </c>
      <c r="AF1037" t="s">
        <v>11714</v>
      </c>
      <c r="AG1037" t="s">
        <v>11714</v>
      </c>
      <c r="AH1037" t="s">
        <v>11714</v>
      </c>
      <c r="AI1037" t="s">
        <v>11714</v>
      </c>
      <c r="AJ1037" t="s">
        <v>11714</v>
      </c>
      <c r="AK1037" t="s">
        <v>11717</v>
      </c>
      <c r="AM1037" t="s">
        <v>11699</v>
      </c>
      <c r="AN1037" t="s">
        <v>11699</v>
      </c>
      <c r="AO1037" t="s">
        <v>11699</v>
      </c>
      <c r="AS1037" t="s">
        <v>11699</v>
      </c>
    </row>
    <row r="1038" spans="1:45" x14ac:dyDescent="0.3">
      <c r="A1038">
        <v>288</v>
      </c>
      <c r="B1038" t="s">
        <v>47</v>
      </c>
      <c r="C1038" t="s">
        <v>1385</v>
      </c>
      <c r="D1038" t="s">
        <v>10787</v>
      </c>
      <c r="G1038" t="s">
        <v>11545</v>
      </c>
      <c r="H1038" t="s">
        <v>11670</v>
      </c>
      <c r="I1038" t="s">
        <v>11668</v>
      </c>
      <c r="J1038" t="s">
        <v>11545</v>
      </c>
      <c r="K1038" t="s">
        <v>11670</v>
      </c>
      <c r="L1038" t="s">
        <v>11693</v>
      </c>
      <c r="M1038">
        <v>34017</v>
      </c>
      <c r="N1038">
        <v>288</v>
      </c>
      <c r="O1038" t="s">
        <v>11697</v>
      </c>
      <c r="P1038" t="s">
        <v>11697</v>
      </c>
      <c r="Q1038" t="s">
        <v>11698</v>
      </c>
      <c r="T1038" t="s">
        <v>11700</v>
      </c>
      <c r="U1038" t="s">
        <v>11699</v>
      </c>
      <c r="V1038" t="s">
        <v>11699</v>
      </c>
      <c r="W1038" t="s">
        <v>11699</v>
      </c>
      <c r="X1038" t="s">
        <v>11699</v>
      </c>
      <c r="Y1038" t="s">
        <v>11700</v>
      </c>
      <c r="Z1038" t="s">
        <v>11699</v>
      </c>
      <c r="AB1038" t="s">
        <v>11710</v>
      </c>
      <c r="AD1038" t="s">
        <v>11710</v>
      </c>
      <c r="AE1038" t="str" cm="1">
        <f t="array" ref="AE1038">IF(AND(ISBLANK(AA1038),ISBLANK(AB1038),ISBLANK(AC1038),ISBLANK(AD1038)),"",_xlfn.IFS(NOT(ISBLANK(AD1038)),AD1038,NOT(ISBLANK(AC1038)),AC1038,NOT(ISBLANK(AB1038)),AB1038,NOT(ISBLANK(AA1038)),AA1038))</f>
        <v>mb</v>
      </c>
      <c r="AF1038" t="s">
        <v>11714</v>
      </c>
      <c r="AG1038" t="s">
        <v>11714</v>
      </c>
      <c r="AH1038" t="s">
        <v>11714</v>
      </c>
      <c r="AI1038" t="s">
        <v>11714</v>
      </c>
      <c r="AJ1038" t="s">
        <v>11714</v>
      </c>
      <c r="AK1038" t="s">
        <v>11717</v>
      </c>
      <c r="AM1038" t="s">
        <v>11699</v>
      </c>
      <c r="AN1038" t="s">
        <v>11699</v>
      </c>
      <c r="AO1038" t="s">
        <v>11699</v>
      </c>
      <c r="AS1038" t="s">
        <v>11699</v>
      </c>
    </row>
    <row r="1039" spans="1:45" x14ac:dyDescent="0.3">
      <c r="A1039">
        <v>279</v>
      </c>
      <c r="B1039" t="s">
        <v>260</v>
      </c>
      <c r="C1039" t="s">
        <v>1386</v>
      </c>
      <c r="D1039" t="s">
        <v>10784</v>
      </c>
      <c r="G1039" t="s">
        <v>11606</v>
      </c>
      <c r="H1039" t="s">
        <v>11669</v>
      </c>
      <c r="I1039" t="s">
        <v>11695</v>
      </c>
      <c r="J1039" t="s">
        <v>11606</v>
      </c>
      <c r="K1039" t="s">
        <v>11665</v>
      </c>
      <c r="L1039" t="s">
        <v>11672</v>
      </c>
      <c r="M1039">
        <v>33905</v>
      </c>
      <c r="N1039">
        <v>279</v>
      </c>
      <c r="O1039" t="s">
        <v>11697</v>
      </c>
      <c r="P1039" t="s">
        <v>11697</v>
      </c>
      <c r="Q1039" t="s">
        <v>11698</v>
      </c>
      <c r="T1039" t="s">
        <v>11700</v>
      </c>
      <c r="U1039" t="s">
        <v>11699</v>
      </c>
      <c r="V1039" t="s">
        <v>11699</v>
      </c>
      <c r="W1039" t="s">
        <v>11699</v>
      </c>
      <c r="X1039" t="s">
        <v>11699</v>
      </c>
      <c r="Y1039" t="s">
        <v>11700</v>
      </c>
      <c r="Z1039" t="s">
        <v>11699</v>
      </c>
      <c r="AB1039" t="s">
        <v>11710</v>
      </c>
      <c r="AD1039" t="s">
        <v>11710</v>
      </c>
      <c r="AE1039" t="str" cm="1">
        <f t="array" ref="AE1039">IF(AND(ISBLANK(AA1039),ISBLANK(AB1039),ISBLANK(AC1039),ISBLANK(AD1039)),"",_xlfn.IFS(NOT(ISBLANK(AD1039)),AD1039,NOT(ISBLANK(AC1039)),AC1039,NOT(ISBLANK(AB1039)),AB1039,NOT(ISBLANK(AA1039)),AA1039))</f>
        <v>mb</v>
      </c>
      <c r="AF1039" t="s">
        <v>11714</v>
      </c>
      <c r="AG1039" t="s">
        <v>11714</v>
      </c>
      <c r="AH1039" t="s">
        <v>11714</v>
      </c>
      <c r="AI1039" t="s">
        <v>11714</v>
      </c>
      <c r="AJ1039" t="s">
        <v>11714</v>
      </c>
      <c r="AK1039" t="s">
        <v>11717</v>
      </c>
      <c r="AM1039" t="s">
        <v>11699</v>
      </c>
      <c r="AN1039" t="s">
        <v>11699</v>
      </c>
      <c r="AO1039" t="s">
        <v>11699</v>
      </c>
      <c r="AS1039" t="s">
        <v>11699</v>
      </c>
    </row>
    <row r="1040" spans="1:45" x14ac:dyDescent="0.3">
      <c r="A1040">
        <v>311</v>
      </c>
      <c r="B1040" t="s">
        <v>224</v>
      </c>
      <c r="C1040" t="s">
        <v>1387</v>
      </c>
      <c r="D1040" t="s">
        <v>10885</v>
      </c>
      <c r="G1040" t="s">
        <v>11630</v>
      </c>
      <c r="H1040" t="s">
        <v>11675</v>
      </c>
      <c r="I1040" t="s">
        <v>11670</v>
      </c>
      <c r="J1040" t="s">
        <v>11630</v>
      </c>
      <c r="K1040" t="s">
        <v>11667</v>
      </c>
      <c r="L1040" t="s">
        <v>11689</v>
      </c>
      <c r="M1040">
        <v>34557</v>
      </c>
      <c r="N1040">
        <v>311</v>
      </c>
      <c r="O1040" t="s">
        <v>11697</v>
      </c>
      <c r="P1040" t="s">
        <v>11697</v>
      </c>
      <c r="Q1040" t="s">
        <v>11698</v>
      </c>
      <c r="T1040" t="s">
        <v>11700</v>
      </c>
      <c r="U1040" t="s">
        <v>11699</v>
      </c>
      <c r="V1040" t="s">
        <v>11699</v>
      </c>
      <c r="W1040" t="s">
        <v>11699</v>
      </c>
      <c r="X1040" t="s">
        <v>11699</v>
      </c>
      <c r="Y1040" t="s">
        <v>11700</v>
      </c>
      <c r="Z1040" t="s">
        <v>11699</v>
      </c>
      <c r="AB1040" t="s">
        <v>11710</v>
      </c>
      <c r="AD1040" t="s">
        <v>11710</v>
      </c>
      <c r="AE1040" t="str" cm="1">
        <f t="array" ref="AE1040">IF(AND(ISBLANK(AA1040),ISBLANK(AB1040),ISBLANK(AC1040),ISBLANK(AD1040)),"",_xlfn.IFS(NOT(ISBLANK(AD1040)),AD1040,NOT(ISBLANK(AC1040)),AC1040,NOT(ISBLANK(AB1040)),AB1040,NOT(ISBLANK(AA1040)),AA1040))</f>
        <v>mb</v>
      </c>
      <c r="AF1040" t="s">
        <v>11714</v>
      </c>
      <c r="AG1040" t="s">
        <v>11714</v>
      </c>
      <c r="AH1040" t="s">
        <v>11714</v>
      </c>
      <c r="AI1040" t="s">
        <v>11714</v>
      </c>
      <c r="AJ1040" t="s">
        <v>11714</v>
      </c>
      <c r="AK1040" t="s">
        <v>11717</v>
      </c>
      <c r="AM1040" t="s">
        <v>11699</v>
      </c>
      <c r="AN1040" t="s">
        <v>11699</v>
      </c>
      <c r="AO1040" t="s">
        <v>11699</v>
      </c>
      <c r="AS1040" t="s">
        <v>11699</v>
      </c>
    </row>
    <row r="1041" spans="1:45" x14ac:dyDescent="0.3">
      <c r="A1041">
        <v>278</v>
      </c>
      <c r="B1041" t="s">
        <v>213</v>
      </c>
      <c r="C1041" t="s">
        <v>1388</v>
      </c>
      <c r="D1041" t="s">
        <v>10798</v>
      </c>
      <c r="G1041" t="s">
        <v>11626</v>
      </c>
      <c r="H1041" t="s">
        <v>11674</v>
      </c>
      <c r="I1041" t="s">
        <v>11685</v>
      </c>
      <c r="J1041" t="s">
        <v>11626</v>
      </c>
      <c r="K1041" t="s">
        <v>11667</v>
      </c>
      <c r="L1041" t="s">
        <v>11666</v>
      </c>
      <c r="M1041">
        <v>33903</v>
      </c>
      <c r="N1041">
        <v>278</v>
      </c>
      <c r="O1041" t="s">
        <v>11697</v>
      </c>
      <c r="P1041" t="s">
        <v>11697</v>
      </c>
      <c r="Q1041" t="s">
        <v>11698</v>
      </c>
      <c r="T1041" t="s">
        <v>11700</v>
      </c>
      <c r="U1041" t="s">
        <v>11699</v>
      </c>
      <c r="V1041" t="s">
        <v>11699</v>
      </c>
      <c r="W1041" t="s">
        <v>11699</v>
      </c>
      <c r="X1041" t="s">
        <v>11699</v>
      </c>
      <c r="Y1041" t="s">
        <v>11700</v>
      </c>
      <c r="Z1041" t="s">
        <v>11699</v>
      </c>
      <c r="AB1041" t="s">
        <v>11710</v>
      </c>
      <c r="AD1041" t="s">
        <v>11710</v>
      </c>
      <c r="AE1041" t="str" cm="1">
        <f t="array" ref="AE1041">IF(AND(ISBLANK(AA1041),ISBLANK(AB1041),ISBLANK(AC1041),ISBLANK(AD1041)),"",_xlfn.IFS(NOT(ISBLANK(AD1041)),AD1041,NOT(ISBLANK(AC1041)),AC1041,NOT(ISBLANK(AB1041)),AB1041,NOT(ISBLANK(AA1041)),AA1041))</f>
        <v>mb</v>
      </c>
      <c r="AF1041" t="s">
        <v>11714</v>
      </c>
      <c r="AG1041" t="s">
        <v>11714</v>
      </c>
      <c r="AH1041" t="s">
        <v>11714</v>
      </c>
      <c r="AI1041" t="s">
        <v>11714</v>
      </c>
      <c r="AJ1041" t="s">
        <v>11714</v>
      </c>
      <c r="AK1041" t="s">
        <v>11717</v>
      </c>
      <c r="AM1041" t="s">
        <v>11699</v>
      </c>
      <c r="AN1041" t="s">
        <v>11699</v>
      </c>
      <c r="AO1041" t="s">
        <v>11699</v>
      </c>
      <c r="AS1041" t="s">
        <v>11699</v>
      </c>
    </row>
    <row r="1042" spans="1:45" x14ac:dyDescent="0.3">
      <c r="A1042">
        <v>304</v>
      </c>
      <c r="B1042" t="s">
        <v>196</v>
      </c>
      <c r="C1042" t="s">
        <v>1389</v>
      </c>
      <c r="D1042" t="s">
        <v>10885</v>
      </c>
      <c r="G1042" t="s">
        <v>11572</v>
      </c>
      <c r="H1042" t="s">
        <v>11675</v>
      </c>
      <c r="I1042" t="s">
        <v>11687</v>
      </c>
      <c r="J1042" t="s">
        <v>11572</v>
      </c>
      <c r="K1042" t="s">
        <v>11667</v>
      </c>
      <c r="L1042" t="s">
        <v>11686</v>
      </c>
      <c r="M1042">
        <v>34448</v>
      </c>
      <c r="N1042">
        <v>304</v>
      </c>
      <c r="O1042" t="s">
        <v>11697</v>
      </c>
      <c r="P1042" t="s">
        <v>11697</v>
      </c>
      <c r="Q1042" t="s">
        <v>11698</v>
      </c>
      <c r="T1042" t="s">
        <v>11700</v>
      </c>
      <c r="U1042" t="s">
        <v>11699</v>
      </c>
      <c r="V1042" t="s">
        <v>11699</v>
      </c>
      <c r="W1042" t="s">
        <v>11699</v>
      </c>
      <c r="X1042" t="s">
        <v>11699</v>
      </c>
      <c r="Y1042" t="s">
        <v>11700</v>
      </c>
      <c r="Z1042" t="s">
        <v>11699</v>
      </c>
      <c r="AB1042" t="s">
        <v>11710</v>
      </c>
      <c r="AD1042" t="s">
        <v>11710</v>
      </c>
      <c r="AE1042" t="str" cm="1">
        <f t="array" ref="AE1042">IF(AND(ISBLANK(AA1042),ISBLANK(AB1042),ISBLANK(AC1042),ISBLANK(AD1042)),"",_xlfn.IFS(NOT(ISBLANK(AD1042)),AD1042,NOT(ISBLANK(AC1042)),AC1042,NOT(ISBLANK(AB1042)),AB1042,NOT(ISBLANK(AA1042)),AA1042))</f>
        <v>mb</v>
      </c>
      <c r="AF1042" t="s">
        <v>11714</v>
      </c>
      <c r="AG1042" t="s">
        <v>11714</v>
      </c>
      <c r="AH1042" t="s">
        <v>11714</v>
      </c>
      <c r="AI1042" t="s">
        <v>11714</v>
      </c>
      <c r="AJ1042" t="s">
        <v>11714</v>
      </c>
      <c r="AK1042" t="s">
        <v>11717</v>
      </c>
      <c r="AM1042" t="s">
        <v>11699</v>
      </c>
      <c r="AN1042" t="s">
        <v>11699</v>
      </c>
      <c r="AO1042" t="s">
        <v>11699</v>
      </c>
      <c r="AS1042" t="s">
        <v>11699</v>
      </c>
    </row>
    <row r="1043" spans="1:45" x14ac:dyDescent="0.3">
      <c r="A1043">
        <v>1672</v>
      </c>
      <c r="B1043" t="s">
        <v>58</v>
      </c>
      <c r="C1043" t="s">
        <v>1390</v>
      </c>
      <c r="D1043" t="s">
        <v>11005</v>
      </c>
      <c r="G1043" t="s">
        <v>11551</v>
      </c>
      <c r="H1043" t="s">
        <v>11673</v>
      </c>
      <c r="I1043" t="s">
        <v>11676</v>
      </c>
      <c r="J1043" t="s">
        <v>11551</v>
      </c>
      <c r="K1043" t="s">
        <v>11665</v>
      </c>
      <c r="L1043" t="s">
        <v>11691</v>
      </c>
      <c r="M1043">
        <v>42994</v>
      </c>
      <c r="N1043">
        <v>1672</v>
      </c>
      <c r="O1043" t="s">
        <v>11697</v>
      </c>
      <c r="P1043" t="s">
        <v>11697</v>
      </c>
      <c r="Q1043" t="s">
        <v>11699</v>
      </c>
      <c r="T1043" t="s">
        <v>11700</v>
      </c>
      <c r="U1043" t="s">
        <v>11699</v>
      </c>
      <c r="W1043" t="s">
        <v>11699</v>
      </c>
      <c r="Y1043" t="s">
        <v>11700</v>
      </c>
      <c r="Z1043" t="s">
        <v>11699</v>
      </c>
      <c r="AC1043" t="s">
        <v>11701</v>
      </c>
      <c r="AD1043" t="s">
        <v>11710</v>
      </c>
      <c r="AE1043" t="str" cm="1">
        <f t="array" ref="AE1043">IF(AND(ISBLANK(AA1043),ISBLANK(AB1043),ISBLANK(AC1043),ISBLANK(AD1043)),"",_xlfn.IFS(NOT(ISBLANK(AD1043)),AD1043,NOT(ISBLANK(AC1043)),AC1043,NOT(ISBLANK(AB1043)),AB1043,NOT(ISBLANK(AA1043)),AA1043))</f>
        <v>mb</v>
      </c>
      <c r="AF1043" t="s">
        <v>11714</v>
      </c>
      <c r="AG1043" t="s">
        <v>11714</v>
      </c>
      <c r="AH1043" t="s">
        <v>11714</v>
      </c>
      <c r="AI1043" t="s">
        <v>11714</v>
      </c>
      <c r="AJ1043" t="s">
        <v>11714</v>
      </c>
      <c r="AK1043" t="s">
        <v>11714</v>
      </c>
      <c r="AM1043" t="s">
        <v>11699</v>
      </c>
      <c r="AN1043" t="s">
        <v>11699</v>
      </c>
      <c r="AO1043" t="s">
        <v>11699</v>
      </c>
      <c r="AS1043" t="s">
        <v>11699</v>
      </c>
    </row>
    <row r="1044" spans="1:45" x14ac:dyDescent="0.3">
      <c r="A1044">
        <v>2094</v>
      </c>
      <c r="B1044" t="s">
        <v>70</v>
      </c>
      <c r="C1044" t="s">
        <v>1391</v>
      </c>
      <c r="D1044" t="s">
        <v>10966</v>
      </c>
      <c r="G1044" t="s">
        <v>11559</v>
      </c>
      <c r="H1044" t="s">
        <v>11667</v>
      </c>
      <c r="I1044" t="s">
        <v>11690</v>
      </c>
      <c r="J1044" t="s">
        <v>11559</v>
      </c>
      <c r="K1044" t="s">
        <v>11667</v>
      </c>
      <c r="L1044" t="s">
        <v>11682</v>
      </c>
      <c r="M1044">
        <v>48179</v>
      </c>
      <c r="N1044">
        <v>2094</v>
      </c>
      <c r="O1044" t="s">
        <v>11697</v>
      </c>
      <c r="P1044" t="s">
        <v>11697</v>
      </c>
      <c r="Q1044" t="s">
        <v>11699</v>
      </c>
      <c r="T1044" t="s">
        <v>11700</v>
      </c>
      <c r="U1044" t="s">
        <v>11699</v>
      </c>
      <c r="W1044" t="s">
        <v>11699</v>
      </c>
      <c r="Y1044" t="s">
        <v>11700</v>
      </c>
      <c r="Z1044" t="s">
        <v>11699</v>
      </c>
      <c r="AD1044" t="s">
        <v>11710</v>
      </c>
      <c r="AE1044" t="str" cm="1">
        <f t="array" ref="AE1044">IF(AND(ISBLANK(AA1044),ISBLANK(AB1044),ISBLANK(AC1044),ISBLANK(AD1044)),"",_xlfn.IFS(NOT(ISBLANK(AD1044)),AD1044,NOT(ISBLANK(AC1044)),AC1044,NOT(ISBLANK(AB1044)),AB1044,NOT(ISBLANK(AA1044)),AA1044))</f>
        <v>mb</v>
      </c>
      <c r="AF1044" t="s">
        <v>11714</v>
      </c>
      <c r="AG1044" t="s">
        <v>11714</v>
      </c>
      <c r="AH1044" t="s">
        <v>11714</v>
      </c>
      <c r="AI1044" t="s">
        <v>11714</v>
      </c>
      <c r="AJ1044" t="s">
        <v>11714</v>
      </c>
      <c r="AK1044" t="s">
        <v>11714</v>
      </c>
      <c r="AM1044" t="s">
        <v>11699</v>
      </c>
      <c r="AN1044" t="s">
        <v>11699</v>
      </c>
      <c r="AO1044" t="s">
        <v>11699</v>
      </c>
      <c r="AS1044" t="s">
        <v>11699</v>
      </c>
    </row>
    <row r="1045" spans="1:45" x14ac:dyDescent="0.3">
      <c r="A1045">
        <v>2580</v>
      </c>
      <c r="B1045" t="s">
        <v>137</v>
      </c>
      <c r="C1045" t="s">
        <v>1392</v>
      </c>
      <c r="D1045" t="s">
        <v>10850</v>
      </c>
      <c r="G1045" t="s">
        <v>11562</v>
      </c>
      <c r="H1045" t="s">
        <v>11667</v>
      </c>
      <c r="I1045" t="s">
        <v>11673</v>
      </c>
      <c r="J1045" t="s">
        <v>11562</v>
      </c>
      <c r="K1045" t="s">
        <v>11667</v>
      </c>
      <c r="L1045" t="s">
        <v>11682</v>
      </c>
      <c r="M1045">
        <v>49843</v>
      </c>
      <c r="N1045">
        <v>2580</v>
      </c>
      <c r="O1045" t="s">
        <v>11697</v>
      </c>
      <c r="P1045" t="s">
        <v>11697</v>
      </c>
      <c r="Q1045" t="s">
        <v>11699</v>
      </c>
      <c r="T1045" t="s">
        <v>11700</v>
      </c>
      <c r="U1045" t="s">
        <v>11699</v>
      </c>
      <c r="W1045" t="s">
        <v>11699</v>
      </c>
      <c r="Y1045" t="s">
        <v>11700</v>
      </c>
      <c r="Z1045" t="s">
        <v>11699</v>
      </c>
      <c r="AD1045" t="s">
        <v>11710</v>
      </c>
      <c r="AE1045" t="str" cm="1">
        <f t="array" ref="AE1045">IF(AND(ISBLANK(AA1045),ISBLANK(AB1045),ISBLANK(AC1045),ISBLANK(AD1045)),"",_xlfn.IFS(NOT(ISBLANK(AD1045)),AD1045,NOT(ISBLANK(AC1045)),AC1045,NOT(ISBLANK(AB1045)),AB1045,NOT(ISBLANK(AA1045)),AA1045))</f>
        <v>mb</v>
      </c>
      <c r="AF1045" t="s">
        <v>11714</v>
      </c>
      <c r="AG1045" t="s">
        <v>11714</v>
      </c>
      <c r="AH1045" t="s">
        <v>11714</v>
      </c>
      <c r="AI1045" t="s">
        <v>11714</v>
      </c>
      <c r="AJ1045" t="s">
        <v>11714</v>
      </c>
      <c r="AK1045" t="s">
        <v>11714</v>
      </c>
      <c r="AM1045" t="s">
        <v>11699</v>
      </c>
      <c r="AN1045" t="s">
        <v>11699</v>
      </c>
      <c r="AO1045" t="s">
        <v>11699</v>
      </c>
      <c r="AS1045" t="s">
        <v>11699</v>
      </c>
    </row>
    <row r="1046" spans="1:45" x14ac:dyDescent="0.3">
      <c r="A1046">
        <v>2490</v>
      </c>
      <c r="B1046" t="s">
        <v>153</v>
      </c>
      <c r="C1046" t="s">
        <v>1393</v>
      </c>
      <c r="D1046" t="s">
        <v>11016</v>
      </c>
      <c r="G1046" t="s">
        <v>11591</v>
      </c>
      <c r="H1046" t="s">
        <v>11670</v>
      </c>
      <c r="I1046" t="s">
        <v>11670</v>
      </c>
      <c r="J1046" t="s">
        <v>11591</v>
      </c>
      <c r="K1046" t="s">
        <v>11666</v>
      </c>
      <c r="L1046" t="s">
        <v>11675</v>
      </c>
      <c r="M1046">
        <v>49235</v>
      </c>
      <c r="N1046">
        <v>2490</v>
      </c>
      <c r="O1046" t="s">
        <v>11697</v>
      </c>
      <c r="P1046" t="s">
        <v>11697</v>
      </c>
      <c r="Q1046" t="s">
        <v>11699</v>
      </c>
      <c r="T1046" t="s">
        <v>11700</v>
      </c>
      <c r="U1046" t="s">
        <v>11699</v>
      </c>
      <c r="W1046" t="s">
        <v>11699</v>
      </c>
      <c r="Y1046" t="s">
        <v>11700</v>
      </c>
      <c r="Z1046" t="s">
        <v>11699</v>
      </c>
      <c r="AD1046" t="s">
        <v>11710</v>
      </c>
      <c r="AE1046" t="str" cm="1">
        <f t="array" ref="AE1046">IF(AND(ISBLANK(AA1046),ISBLANK(AB1046),ISBLANK(AC1046),ISBLANK(AD1046)),"",_xlfn.IFS(NOT(ISBLANK(AD1046)),AD1046,NOT(ISBLANK(AC1046)),AC1046,NOT(ISBLANK(AB1046)),AB1046,NOT(ISBLANK(AA1046)),AA1046))</f>
        <v>mb</v>
      </c>
      <c r="AF1046" t="s">
        <v>11714</v>
      </c>
      <c r="AG1046" t="s">
        <v>11714</v>
      </c>
      <c r="AH1046" t="s">
        <v>11714</v>
      </c>
      <c r="AI1046" t="s">
        <v>11714</v>
      </c>
      <c r="AJ1046" t="s">
        <v>11714</v>
      </c>
      <c r="AK1046" t="s">
        <v>11714</v>
      </c>
      <c r="AM1046" t="s">
        <v>11699</v>
      </c>
      <c r="AN1046" t="s">
        <v>11699</v>
      </c>
      <c r="AO1046" t="s">
        <v>11699</v>
      </c>
      <c r="AS1046" t="s">
        <v>11699</v>
      </c>
    </row>
    <row r="1047" spans="1:45" x14ac:dyDescent="0.3">
      <c r="A1047">
        <v>1924</v>
      </c>
      <c r="B1047" t="s">
        <v>76</v>
      </c>
      <c r="C1047" t="s">
        <v>1394</v>
      </c>
      <c r="D1047" t="s">
        <v>10966</v>
      </c>
      <c r="G1047" t="s">
        <v>11563</v>
      </c>
      <c r="H1047" t="s">
        <v>11671</v>
      </c>
      <c r="I1047" t="s">
        <v>11679</v>
      </c>
      <c r="J1047" t="s">
        <v>11563</v>
      </c>
      <c r="K1047" t="s">
        <v>11667</v>
      </c>
      <c r="L1047" t="s">
        <v>11687</v>
      </c>
      <c r="M1047">
        <v>48004</v>
      </c>
      <c r="N1047">
        <v>1924</v>
      </c>
      <c r="O1047" t="s">
        <v>11697</v>
      </c>
      <c r="P1047" t="s">
        <v>11697</v>
      </c>
      <c r="Q1047" t="s">
        <v>11699</v>
      </c>
      <c r="T1047" t="s">
        <v>11700</v>
      </c>
      <c r="U1047" t="s">
        <v>11699</v>
      </c>
      <c r="W1047" t="s">
        <v>11699</v>
      </c>
      <c r="Y1047" t="s">
        <v>11700</v>
      </c>
      <c r="Z1047" t="s">
        <v>11699</v>
      </c>
      <c r="AD1047" t="s">
        <v>11710</v>
      </c>
      <c r="AE1047" t="str" cm="1">
        <f t="array" ref="AE1047">IF(AND(ISBLANK(AA1047),ISBLANK(AB1047),ISBLANK(AC1047),ISBLANK(AD1047)),"",_xlfn.IFS(NOT(ISBLANK(AD1047)),AD1047,NOT(ISBLANK(AC1047)),AC1047,NOT(ISBLANK(AB1047)),AB1047,NOT(ISBLANK(AA1047)),AA1047))</f>
        <v>mb</v>
      </c>
      <c r="AF1047" t="s">
        <v>11714</v>
      </c>
      <c r="AG1047" t="s">
        <v>11714</v>
      </c>
      <c r="AH1047" t="s">
        <v>11714</v>
      </c>
      <c r="AI1047" t="s">
        <v>11714</v>
      </c>
      <c r="AJ1047" t="s">
        <v>11714</v>
      </c>
      <c r="AK1047" t="s">
        <v>11714</v>
      </c>
      <c r="AM1047" t="s">
        <v>11699</v>
      </c>
      <c r="AN1047" t="s">
        <v>11699</v>
      </c>
      <c r="AO1047" t="s">
        <v>11699</v>
      </c>
      <c r="AS1047" t="s">
        <v>11699</v>
      </c>
    </row>
    <row r="1048" spans="1:45" x14ac:dyDescent="0.3">
      <c r="A1048">
        <v>2625</v>
      </c>
      <c r="B1048" t="s">
        <v>134</v>
      </c>
      <c r="C1048" t="s">
        <v>1395</v>
      </c>
      <c r="D1048" t="s">
        <v>10985</v>
      </c>
      <c r="G1048" t="s">
        <v>11554</v>
      </c>
      <c r="H1048" t="s">
        <v>11672</v>
      </c>
      <c r="I1048" t="s">
        <v>11675</v>
      </c>
      <c r="J1048" t="s">
        <v>11554</v>
      </c>
      <c r="K1048" t="s">
        <v>11667</v>
      </c>
      <c r="L1048" t="s">
        <v>11679</v>
      </c>
      <c r="M1048">
        <v>50419</v>
      </c>
      <c r="N1048">
        <v>2625</v>
      </c>
      <c r="O1048" t="s">
        <v>11697</v>
      </c>
      <c r="P1048" t="s">
        <v>11697</v>
      </c>
      <c r="Q1048" t="s">
        <v>11699</v>
      </c>
      <c r="T1048" t="s">
        <v>11700</v>
      </c>
      <c r="U1048" t="s">
        <v>11699</v>
      </c>
      <c r="W1048" t="s">
        <v>11699</v>
      </c>
      <c r="Y1048" t="s">
        <v>11700</v>
      </c>
      <c r="Z1048" t="s">
        <v>11699</v>
      </c>
      <c r="AD1048" t="s">
        <v>11710</v>
      </c>
      <c r="AE1048" t="str" cm="1">
        <f t="array" ref="AE1048">IF(AND(ISBLANK(AA1048),ISBLANK(AB1048),ISBLANK(AC1048),ISBLANK(AD1048)),"",_xlfn.IFS(NOT(ISBLANK(AD1048)),AD1048,NOT(ISBLANK(AC1048)),AC1048,NOT(ISBLANK(AB1048)),AB1048,NOT(ISBLANK(AA1048)),AA1048))</f>
        <v>mb</v>
      </c>
      <c r="AF1048" t="s">
        <v>11714</v>
      </c>
      <c r="AG1048" t="s">
        <v>11714</v>
      </c>
      <c r="AH1048" t="s">
        <v>11714</v>
      </c>
      <c r="AI1048" t="s">
        <v>11714</v>
      </c>
      <c r="AJ1048" t="s">
        <v>11714</v>
      </c>
      <c r="AK1048" t="s">
        <v>11714</v>
      </c>
      <c r="AM1048" t="s">
        <v>11699</v>
      </c>
      <c r="AN1048" t="s">
        <v>11699</v>
      </c>
      <c r="AO1048" t="s">
        <v>11699</v>
      </c>
      <c r="AS1048" t="s">
        <v>11699</v>
      </c>
    </row>
    <row r="1049" spans="1:45" x14ac:dyDescent="0.3">
      <c r="A1049">
        <v>1570</v>
      </c>
      <c r="B1049" t="s">
        <v>56</v>
      </c>
      <c r="C1049" t="s">
        <v>1396</v>
      </c>
      <c r="D1049" t="s">
        <v>10923</v>
      </c>
      <c r="G1049" t="s">
        <v>11582</v>
      </c>
      <c r="H1049" t="s">
        <v>11669</v>
      </c>
      <c r="I1049" t="s">
        <v>11678</v>
      </c>
      <c r="J1049" t="s">
        <v>11582</v>
      </c>
      <c r="K1049" t="s">
        <v>11666</v>
      </c>
      <c r="L1049" t="s">
        <v>11670</v>
      </c>
      <c r="M1049">
        <v>42787</v>
      </c>
      <c r="N1049">
        <v>1570</v>
      </c>
      <c r="O1049" t="s">
        <v>11697</v>
      </c>
      <c r="P1049" t="s">
        <v>11697</v>
      </c>
      <c r="Q1049" t="s">
        <v>11699</v>
      </c>
      <c r="T1049" t="s">
        <v>11700</v>
      </c>
      <c r="U1049" t="s">
        <v>11699</v>
      </c>
      <c r="W1049" t="s">
        <v>11699</v>
      </c>
      <c r="Y1049" t="s">
        <v>11700</v>
      </c>
      <c r="Z1049" t="s">
        <v>11699</v>
      </c>
      <c r="AC1049" t="s">
        <v>11701</v>
      </c>
      <c r="AD1049" t="s">
        <v>11710</v>
      </c>
      <c r="AE1049" t="str" cm="1">
        <f t="array" ref="AE1049">IF(AND(ISBLANK(AA1049),ISBLANK(AB1049),ISBLANK(AC1049),ISBLANK(AD1049)),"",_xlfn.IFS(NOT(ISBLANK(AD1049)),AD1049,NOT(ISBLANK(AC1049)),AC1049,NOT(ISBLANK(AB1049)),AB1049,NOT(ISBLANK(AA1049)),AA1049))</f>
        <v>mb</v>
      </c>
      <c r="AF1049" t="s">
        <v>11714</v>
      </c>
      <c r="AG1049" t="s">
        <v>11714</v>
      </c>
      <c r="AH1049" t="s">
        <v>11714</v>
      </c>
      <c r="AI1049" t="s">
        <v>11714</v>
      </c>
      <c r="AJ1049" t="s">
        <v>11714</v>
      </c>
      <c r="AK1049" t="s">
        <v>11714</v>
      </c>
      <c r="AM1049" t="s">
        <v>11699</v>
      </c>
      <c r="AN1049" t="s">
        <v>11699</v>
      </c>
      <c r="AO1049" t="s">
        <v>11699</v>
      </c>
      <c r="AS1049" t="s">
        <v>11699</v>
      </c>
    </row>
    <row r="1050" spans="1:45" x14ac:dyDescent="0.3">
      <c r="A1050">
        <v>2287</v>
      </c>
      <c r="B1050" t="s">
        <v>70</v>
      </c>
      <c r="C1050" t="s">
        <v>1397</v>
      </c>
      <c r="D1050" t="s">
        <v>10912</v>
      </c>
      <c r="G1050" t="s">
        <v>11559</v>
      </c>
      <c r="H1050" t="s">
        <v>11675</v>
      </c>
      <c r="I1050" t="s">
        <v>11689</v>
      </c>
      <c r="J1050" t="s">
        <v>11559</v>
      </c>
      <c r="K1050" t="s">
        <v>11667</v>
      </c>
      <c r="L1050" t="s">
        <v>11688</v>
      </c>
      <c r="M1050">
        <v>48503</v>
      </c>
      <c r="N1050">
        <v>2287</v>
      </c>
      <c r="O1050" t="s">
        <v>11697</v>
      </c>
      <c r="P1050" t="s">
        <v>11697</v>
      </c>
      <c r="Q1050" t="s">
        <v>11699</v>
      </c>
      <c r="T1050" t="s">
        <v>11700</v>
      </c>
      <c r="U1050" t="s">
        <v>11699</v>
      </c>
      <c r="W1050" t="s">
        <v>11699</v>
      </c>
      <c r="Y1050" t="s">
        <v>11700</v>
      </c>
      <c r="Z1050" t="s">
        <v>11699</v>
      </c>
      <c r="AD1050" t="s">
        <v>11710</v>
      </c>
      <c r="AE1050" t="str" cm="1">
        <f t="array" ref="AE1050">IF(AND(ISBLANK(AA1050),ISBLANK(AB1050),ISBLANK(AC1050),ISBLANK(AD1050)),"",_xlfn.IFS(NOT(ISBLANK(AD1050)),AD1050,NOT(ISBLANK(AC1050)),AC1050,NOT(ISBLANK(AB1050)),AB1050,NOT(ISBLANK(AA1050)),AA1050))</f>
        <v>mb</v>
      </c>
      <c r="AF1050" t="s">
        <v>11714</v>
      </c>
      <c r="AG1050" t="s">
        <v>11714</v>
      </c>
      <c r="AH1050" t="s">
        <v>11714</v>
      </c>
      <c r="AI1050" t="s">
        <v>11714</v>
      </c>
      <c r="AJ1050" t="s">
        <v>11714</v>
      </c>
      <c r="AK1050" t="s">
        <v>11714</v>
      </c>
      <c r="AM1050" t="s">
        <v>11699</v>
      </c>
      <c r="AN1050" t="s">
        <v>11699</v>
      </c>
      <c r="AO1050" t="s">
        <v>11699</v>
      </c>
      <c r="AS1050" t="s">
        <v>11699</v>
      </c>
    </row>
    <row r="1051" spans="1:45" x14ac:dyDescent="0.3">
      <c r="A1051">
        <v>2243</v>
      </c>
      <c r="B1051" t="s">
        <v>106</v>
      </c>
      <c r="C1051" t="s">
        <v>1398</v>
      </c>
      <c r="D1051" t="s">
        <v>10817</v>
      </c>
      <c r="G1051" t="s">
        <v>11563</v>
      </c>
      <c r="H1051" t="s">
        <v>11670</v>
      </c>
      <c r="I1051" t="s">
        <v>11670</v>
      </c>
      <c r="J1051" t="s">
        <v>11563</v>
      </c>
      <c r="K1051" t="s">
        <v>11673</v>
      </c>
      <c r="L1051" t="s">
        <v>11671</v>
      </c>
      <c r="M1051">
        <v>48417</v>
      </c>
      <c r="N1051">
        <v>2243</v>
      </c>
      <c r="O1051" t="s">
        <v>11697</v>
      </c>
      <c r="P1051" t="s">
        <v>11697</v>
      </c>
      <c r="Q1051" t="s">
        <v>11699</v>
      </c>
      <c r="T1051" t="s">
        <v>11700</v>
      </c>
      <c r="U1051" t="s">
        <v>11699</v>
      </c>
      <c r="W1051" t="s">
        <v>11699</v>
      </c>
      <c r="Y1051" t="s">
        <v>11700</v>
      </c>
      <c r="Z1051" t="s">
        <v>11699</v>
      </c>
      <c r="AD1051" t="s">
        <v>11710</v>
      </c>
      <c r="AE1051" t="str" cm="1">
        <f t="array" ref="AE1051">IF(AND(ISBLANK(AA1051),ISBLANK(AB1051),ISBLANK(AC1051),ISBLANK(AD1051)),"",_xlfn.IFS(NOT(ISBLANK(AD1051)),AD1051,NOT(ISBLANK(AC1051)),AC1051,NOT(ISBLANK(AB1051)),AB1051,NOT(ISBLANK(AA1051)),AA1051))</f>
        <v>mb</v>
      </c>
      <c r="AF1051" t="s">
        <v>11714</v>
      </c>
      <c r="AG1051" t="s">
        <v>11714</v>
      </c>
      <c r="AH1051" t="s">
        <v>11714</v>
      </c>
      <c r="AI1051" t="s">
        <v>11714</v>
      </c>
      <c r="AJ1051" t="s">
        <v>11714</v>
      </c>
      <c r="AK1051" t="s">
        <v>11714</v>
      </c>
      <c r="AM1051" t="s">
        <v>11699</v>
      </c>
      <c r="AN1051" t="s">
        <v>11699</v>
      </c>
      <c r="AO1051" t="s">
        <v>11699</v>
      </c>
      <c r="AS1051" t="s">
        <v>11699</v>
      </c>
    </row>
    <row r="1052" spans="1:45" x14ac:dyDescent="0.3">
      <c r="A1052">
        <v>2436</v>
      </c>
      <c r="B1052" t="s">
        <v>62</v>
      </c>
      <c r="C1052" t="s">
        <v>1399</v>
      </c>
      <c r="D1052" t="s">
        <v>10807</v>
      </c>
      <c r="G1052" t="s">
        <v>11553</v>
      </c>
      <c r="H1052" t="s">
        <v>11675</v>
      </c>
      <c r="I1052" t="s">
        <v>11673</v>
      </c>
      <c r="J1052" t="s">
        <v>11553</v>
      </c>
      <c r="K1052" t="s">
        <v>11667</v>
      </c>
      <c r="L1052" t="s">
        <v>11694</v>
      </c>
      <c r="M1052">
        <v>48936</v>
      </c>
      <c r="N1052">
        <v>2436</v>
      </c>
      <c r="O1052" t="s">
        <v>11697</v>
      </c>
      <c r="P1052" t="s">
        <v>11697</v>
      </c>
      <c r="Q1052" t="s">
        <v>11699</v>
      </c>
      <c r="T1052" t="s">
        <v>11700</v>
      </c>
      <c r="U1052" t="s">
        <v>11699</v>
      </c>
      <c r="W1052" t="s">
        <v>11699</v>
      </c>
      <c r="Y1052" t="s">
        <v>11700</v>
      </c>
      <c r="Z1052" t="s">
        <v>11699</v>
      </c>
      <c r="AD1052" t="s">
        <v>11710</v>
      </c>
      <c r="AE1052" t="str" cm="1">
        <f t="array" ref="AE1052">IF(AND(ISBLANK(AA1052),ISBLANK(AB1052),ISBLANK(AC1052),ISBLANK(AD1052)),"",_xlfn.IFS(NOT(ISBLANK(AD1052)),AD1052,NOT(ISBLANK(AC1052)),AC1052,NOT(ISBLANK(AB1052)),AB1052,NOT(ISBLANK(AA1052)),AA1052))</f>
        <v>mb</v>
      </c>
      <c r="AF1052" t="s">
        <v>11714</v>
      </c>
      <c r="AG1052" t="s">
        <v>11714</v>
      </c>
      <c r="AH1052" t="s">
        <v>11714</v>
      </c>
      <c r="AI1052" t="s">
        <v>11714</v>
      </c>
      <c r="AJ1052" t="s">
        <v>11714</v>
      </c>
      <c r="AK1052" t="s">
        <v>11714</v>
      </c>
      <c r="AM1052" t="s">
        <v>11699</v>
      </c>
      <c r="AN1052" t="s">
        <v>11699</v>
      </c>
      <c r="AO1052" t="s">
        <v>11699</v>
      </c>
      <c r="AS1052" t="s">
        <v>11699</v>
      </c>
    </row>
    <row r="1053" spans="1:45" x14ac:dyDescent="0.3">
      <c r="A1053">
        <v>440</v>
      </c>
      <c r="B1053" t="s">
        <v>115</v>
      </c>
      <c r="C1053" t="s">
        <v>1400</v>
      </c>
      <c r="D1053" t="s">
        <v>10877</v>
      </c>
      <c r="G1053" t="s">
        <v>11555</v>
      </c>
      <c r="H1053" t="s">
        <v>11666</v>
      </c>
      <c r="I1053" t="s">
        <v>11687</v>
      </c>
      <c r="J1053" t="s">
        <v>11555</v>
      </c>
      <c r="K1053" t="s">
        <v>11665</v>
      </c>
      <c r="L1053" t="s">
        <v>11685</v>
      </c>
      <c r="M1053">
        <v>58490</v>
      </c>
      <c r="N1053">
        <v>440</v>
      </c>
      <c r="O1053" t="s">
        <v>11697</v>
      </c>
      <c r="P1053" t="s">
        <v>11697</v>
      </c>
      <c r="Q1053" t="s">
        <v>11699</v>
      </c>
      <c r="T1053" t="s">
        <v>11699</v>
      </c>
      <c r="W1053" t="s">
        <v>11699</v>
      </c>
      <c r="X1053" t="s">
        <v>11699</v>
      </c>
      <c r="Z1053" t="s">
        <v>11699</v>
      </c>
      <c r="AC1053" t="s">
        <v>11701</v>
      </c>
      <c r="AD1053" t="s">
        <v>11710</v>
      </c>
      <c r="AE1053" t="str" cm="1">
        <f t="array" ref="AE1053">IF(AND(ISBLANK(AA1053),ISBLANK(AB1053),ISBLANK(AC1053),ISBLANK(AD1053)),"",_xlfn.IFS(NOT(ISBLANK(AD1053)),AD1053,NOT(ISBLANK(AC1053)),AC1053,NOT(ISBLANK(AB1053)),AB1053,NOT(ISBLANK(AA1053)),AA1053))</f>
        <v>mb</v>
      </c>
      <c r="AF1053" t="s">
        <v>11714</v>
      </c>
      <c r="AG1053" t="s">
        <v>11714</v>
      </c>
      <c r="AH1053" t="s">
        <v>11699</v>
      </c>
      <c r="AR1053" t="s">
        <v>11699</v>
      </c>
    </row>
    <row r="1054" spans="1:45" x14ac:dyDescent="0.3">
      <c r="A1054">
        <v>597</v>
      </c>
      <c r="B1054" t="s">
        <v>265</v>
      </c>
      <c r="C1054" t="s">
        <v>1401</v>
      </c>
      <c r="D1054" t="s">
        <v>10800</v>
      </c>
      <c r="G1054" t="s">
        <v>11600</v>
      </c>
      <c r="H1054" t="s">
        <v>11668</v>
      </c>
      <c r="I1054" t="s">
        <v>11679</v>
      </c>
      <c r="J1054" t="s">
        <v>11600</v>
      </c>
      <c r="K1054" t="s">
        <v>11669</v>
      </c>
      <c r="L1054" t="s">
        <v>11686</v>
      </c>
      <c r="M1054">
        <v>58893</v>
      </c>
      <c r="N1054">
        <v>597</v>
      </c>
      <c r="O1054" t="s">
        <v>11697</v>
      </c>
      <c r="P1054" t="s">
        <v>11697</v>
      </c>
      <c r="Q1054" t="s">
        <v>11699</v>
      </c>
      <c r="T1054" t="s">
        <v>11699</v>
      </c>
      <c r="W1054" t="s">
        <v>11699</v>
      </c>
      <c r="X1054" t="s">
        <v>11699</v>
      </c>
      <c r="Z1054" t="s">
        <v>11699</v>
      </c>
      <c r="AC1054" t="s">
        <v>11701</v>
      </c>
      <c r="AD1054" t="s">
        <v>11710</v>
      </c>
      <c r="AE1054" t="str" cm="1">
        <f t="array" ref="AE1054">IF(AND(ISBLANK(AA1054),ISBLANK(AB1054),ISBLANK(AC1054),ISBLANK(AD1054)),"",_xlfn.IFS(NOT(ISBLANK(AD1054)),AD1054,NOT(ISBLANK(AC1054)),AC1054,NOT(ISBLANK(AB1054)),AB1054,NOT(ISBLANK(AA1054)),AA1054))</f>
        <v>mb</v>
      </c>
      <c r="AF1054" t="s">
        <v>11714</v>
      </c>
      <c r="AG1054" t="s">
        <v>11714</v>
      </c>
      <c r="AH1054" t="s">
        <v>11699</v>
      </c>
      <c r="AR1054" t="s">
        <v>11699</v>
      </c>
    </row>
    <row r="1055" spans="1:45" x14ac:dyDescent="0.3">
      <c r="A1055">
        <v>861</v>
      </c>
      <c r="B1055" t="s">
        <v>86</v>
      </c>
      <c r="C1055" t="s">
        <v>1402</v>
      </c>
      <c r="D1055" t="s">
        <v>11004</v>
      </c>
      <c r="G1055" t="s">
        <v>11546</v>
      </c>
      <c r="H1055" t="s">
        <v>11675</v>
      </c>
      <c r="I1055" t="s">
        <v>11684</v>
      </c>
      <c r="J1055" t="s">
        <v>11546</v>
      </c>
      <c r="K1055" t="s">
        <v>11667</v>
      </c>
      <c r="L1055" t="s">
        <v>11679</v>
      </c>
      <c r="M1055">
        <v>59887</v>
      </c>
      <c r="N1055">
        <v>861</v>
      </c>
      <c r="O1055" t="s">
        <v>11697</v>
      </c>
      <c r="P1055" t="s">
        <v>11697</v>
      </c>
      <c r="Q1055" t="s">
        <v>11699</v>
      </c>
      <c r="U1055" t="s">
        <v>11699</v>
      </c>
      <c r="Y1055" t="s">
        <v>11700</v>
      </c>
      <c r="Z1055" t="s">
        <v>11699</v>
      </c>
      <c r="AD1055" t="s">
        <v>11710</v>
      </c>
      <c r="AE1055" t="str" cm="1">
        <f t="array" ref="AE1055">IF(AND(ISBLANK(AA1055),ISBLANK(AB1055),ISBLANK(AC1055),ISBLANK(AD1055)),"",_xlfn.IFS(NOT(ISBLANK(AD1055)),AD1055,NOT(ISBLANK(AC1055)),AC1055,NOT(ISBLANK(AB1055)),AB1055,NOT(ISBLANK(AA1055)),AA1055))</f>
        <v>mb</v>
      </c>
      <c r="AF1055" t="s">
        <v>11714</v>
      </c>
      <c r="AG1055" t="s">
        <v>11714</v>
      </c>
      <c r="AH1055" t="s">
        <v>11714</v>
      </c>
      <c r="AM1055" t="s">
        <v>11699</v>
      </c>
      <c r="AN1055" t="s">
        <v>11699</v>
      </c>
      <c r="AO1055" t="s">
        <v>11699</v>
      </c>
      <c r="AS1055" t="s">
        <v>11699</v>
      </c>
    </row>
    <row r="1056" spans="1:45" x14ac:dyDescent="0.3">
      <c r="A1056">
        <v>1415</v>
      </c>
      <c r="B1056" t="s">
        <v>57</v>
      </c>
      <c r="C1056" t="s">
        <v>1403</v>
      </c>
      <c r="D1056" t="s">
        <v>10796</v>
      </c>
      <c r="G1056" t="s">
        <v>11550</v>
      </c>
      <c r="H1056" t="s">
        <v>11665</v>
      </c>
      <c r="I1056" t="s">
        <v>11685</v>
      </c>
      <c r="J1056" t="s">
        <v>11550</v>
      </c>
      <c r="K1056" t="s">
        <v>11667</v>
      </c>
      <c r="L1056" t="s">
        <v>11675</v>
      </c>
      <c r="M1056">
        <v>42596</v>
      </c>
      <c r="N1056">
        <v>1415</v>
      </c>
      <c r="O1056" t="s">
        <v>11697</v>
      </c>
      <c r="P1056" t="s">
        <v>11697</v>
      </c>
      <c r="Q1056" t="s">
        <v>11699</v>
      </c>
      <c r="T1056" t="s">
        <v>11700</v>
      </c>
      <c r="U1056" t="s">
        <v>11699</v>
      </c>
      <c r="W1056" t="s">
        <v>11699</v>
      </c>
      <c r="Y1056" t="s">
        <v>11700</v>
      </c>
      <c r="Z1056" t="s">
        <v>11699</v>
      </c>
      <c r="AC1056" t="s">
        <v>11701</v>
      </c>
      <c r="AD1056" t="s">
        <v>11710</v>
      </c>
      <c r="AE1056" t="str" cm="1">
        <f t="array" ref="AE1056">IF(AND(ISBLANK(AA1056),ISBLANK(AB1056),ISBLANK(AC1056),ISBLANK(AD1056)),"",_xlfn.IFS(NOT(ISBLANK(AD1056)),AD1056,NOT(ISBLANK(AC1056)),AC1056,NOT(ISBLANK(AB1056)),AB1056,NOT(ISBLANK(AA1056)),AA1056))</f>
        <v>mb</v>
      </c>
      <c r="AF1056" t="s">
        <v>11714</v>
      </c>
      <c r="AG1056" t="s">
        <v>11714</v>
      </c>
      <c r="AH1056" t="s">
        <v>11714</v>
      </c>
      <c r="AI1056" t="s">
        <v>11714</v>
      </c>
      <c r="AJ1056" t="s">
        <v>11714</v>
      </c>
      <c r="AK1056" t="s">
        <v>11714</v>
      </c>
      <c r="AM1056" t="s">
        <v>11699</v>
      </c>
      <c r="AN1056" t="s">
        <v>11699</v>
      </c>
      <c r="AO1056" t="s">
        <v>11699</v>
      </c>
      <c r="AS1056" t="s">
        <v>11699</v>
      </c>
    </row>
    <row r="1057" spans="1:45" x14ac:dyDescent="0.3">
      <c r="A1057">
        <v>1066</v>
      </c>
      <c r="B1057" t="s">
        <v>47</v>
      </c>
      <c r="C1057" t="s">
        <v>1404</v>
      </c>
      <c r="D1057" t="s">
        <v>10900</v>
      </c>
      <c r="G1057" t="s">
        <v>11545</v>
      </c>
      <c r="H1057" t="s">
        <v>11666</v>
      </c>
      <c r="I1057" t="s">
        <v>11665</v>
      </c>
      <c r="J1057" t="s">
        <v>11545</v>
      </c>
      <c r="K1057" t="s">
        <v>11665</v>
      </c>
      <c r="L1057" t="s">
        <v>11674</v>
      </c>
      <c r="M1057">
        <v>61385</v>
      </c>
      <c r="N1057">
        <v>1066</v>
      </c>
      <c r="O1057" t="s">
        <v>11697</v>
      </c>
      <c r="P1057" t="s">
        <v>11697</v>
      </c>
      <c r="Q1057" t="s">
        <v>11699</v>
      </c>
      <c r="Y1057" t="s">
        <v>11700</v>
      </c>
      <c r="Z1057" t="s">
        <v>11699</v>
      </c>
      <c r="AC1057" t="s">
        <v>11701</v>
      </c>
      <c r="AD1057" t="s">
        <v>11710</v>
      </c>
      <c r="AE1057" t="str" cm="1">
        <f t="array" ref="AE1057">IF(AND(ISBLANK(AA1057),ISBLANK(AB1057),ISBLANK(AC1057),ISBLANK(AD1057)),"",_xlfn.IFS(NOT(ISBLANK(AD1057)),AD1057,NOT(ISBLANK(AC1057)),AC1057,NOT(ISBLANK(AB1057)),AB1057,NOT(ISBLANK(AA1057)),AA1057))</f>
        <v>mb</v>
      </c>
      <c r="AF1057" t="s">
        <v>11714</v>
      </c>
      <c r="AG1057" t="s">
        <v>11714</v>
      </c>
      <c r="AH1057" t="s">
        <v>11714</v>
      </c>
      <c r="AS1057" t="s">
        <v>11699</v>
      </c>
    </row>
    <row r="1058" spans="1:45" x14ac:dyDescent="0.3">
      <c r="A1058">
        <v>1118</v>
      </c>
      <c r="B1058" t="s">
        <v>122</v>
      </c>
      <c r="C1058" t="s">
        <v>1405</v>
      </c>
      <c r="D1058" t="s">
        <v>11074</v>
      </c>
      <c r="G1058" t="s">
        <v>11591</v>
      </c>
      <c r="H1058" t="s">
        <v>11666</v>
      </c>
      <c r="I1058" t="s">
        <v>11680</v>
      </c>
      <c r="J1058" t="s">
        <v>11591</v>
      </c>
      <c r="K1058" t="s">
        <v>11667</v>
      </c>
      <c r="L1058" t="s">
        <v>11682</v>
      </c>
      <c r="M1058">
        <v>61862</v>
      </c>
      <c r="N1058">
        <v>1118</v>
      </c>
      <c r="O1058" t="s">
        <v>11697</v>
      </c>
      <c r="P1058" t="s">
        <v>11697</v>
      </c>
      <c r="Q1058" t="s">
        <v>11699</v>
      </c>
      <c r="T1058" t="s">
        <v>11700</v>
      </c>
      <c r="U1058" t="s">
        <v>11699</v>
      </c>
      <c r="Y1058" t="s">
        <v>11700</v>
      </c>
      <c r="Z1058" t="s">
        <v>11699</v>
      </c>
      <c r="AD1058" t="s">
        <v>11710</v>
      </c>
      <c r="AE1058" t="str" cm="1">
        <f t="array" ref="AE1058">IF(AND(ISBLANK(AA1058),ISBLANK(AB1058),ISBLANK(AC1058),ISBLANK(AD1058)),"",_xlfn.IFS(NOT(ISBLANK(AD1058)),AD1058,NOT(ISBLANK(AC1058)),AC1058,NOT(ISBLANK(AB1058)),AB1058,NOT(ISBLANK(AA1058)),AA1058))</f>
        <v>mb</v>
      </c>
      <c r="AF1058" t="s">
        <v>11714</v>
      </c>
      <c r="AG1058" t="s">
        <v>11714</v>
      </c>
      <c r="AH1058" t="s">
        <v>11714</v>
      </c>
      <c r="AM1058" t="s">
        <v>11699</v>
      </c>
      <c r="AN1058" t="s">
        <v>11699</v>
      </c>
      <c r="AO1058" t="s">
        <v>11699</v>
      </c>
      <c r="AS1058" t="s">
        <v>11699</v>
      </c>
    </row>
    <row r="1059" spans="1:45" x14ac:dyDescent="0.3">
      <c r="A1059">
        <v>1821</v>
      </c>
      <c r="B1059" t="s">
        <v>150</v>
      </c>
      <c r="C1059" t="s">
        <v>1406</v>
      </c>
      <c r="D1059" t="s">
        <v>10788</v>
      </c>
      <c r="G1059" t="s">
        <v>11548</v>
      </c>
      <c r="H1059" t="s">
        <v>11672</v>
      </c>
      <c r="I1059" t="s">
        <v>11684</v>
      </c>
      <c r="J1059" t="s">
        <v>11548</v>
      </c>
      <c r="K1059" t="s">
        <v>11665</v>
      </c>
      <c r="L1059" t="s">
        <v>11685</v>
      </c>
      <c r="M1059">
        <v>43523</v>
      </c>
      <c r="N1059">
        <v>1821</v>
      </c>
      <c r="O1059" t="s">
        <v>11697</v>
      </c>
      <c r="P1059" t="s">
        <v>11697</v>
      </c>
      <c r="Q1059" t="s">
        <v>11699</v>
      </c>
      <c r="T1059" t="s">
        <v>11700</v>
      </c>
      <c r="U1059" t="s">
        <v>11699</v>
      </c>
      <c r="W1059" t="s">
        <v>11699</v>
      </c>
      <c r="Y1059" t="s">
        <v>11700</v>
      </c>
      <c r="Z1059" t="s">
        <v>11699</v>
      </c>
      <c r="AC1059" t="s">
        <v>11701</v>
      </c>
      <c r="AD1059" t="s">
        <v>11710</v>
      </c>
      <c r="AE1059" t="str" cm="1">
        <f t="array" ref="AE1059">IF(AND(ISBLANK(AA1059),ISBLANK(AB1059),ISBLANK(AC1059),ISBLANK(AD1059)),"",_xlfn.IFS(NOT(ISBLANK(AD1059)),AD1059,NOT(ISBLANK(AC1059)),AC1059,NOT(ISBLANK(AB1059)),AB1059,NOT(ISBLANK(AA1059)),AA1059))</f>
        <v>mb</v>
      </c>
      <c r="AF1059" t="s">
        <v>11714</v>
      </c>
      <c r="AG1059" t="s">
        <v>11714</v>
      </c>
      <c r="AH1059" t="s">
        <v>11714</v>
      </c>
      <c r="AI1059" t="s">
        <v>11714</v>
      </c>
      <c r="AJ1059" t="s">
        <v>11714</v>
      </c>
      <c r="AK1059" t="s">
        <v>11714</v>
      </c>
      <c r="AM1059" t="s">
        <v>11699</v>
      </c>
      <c r="AN1059" t="s">
        <v>11699</v>
      </c>
      <c r="AO1059" t="s">
        <v>11699</v>
      </c>
      <c r="AS1059" t="s">
        <v>11699</v>
      </c>
    </row>
    <row r="1060" spans="1:45" x14ac:dyDescent="0.3">
      <c r="A1060">
        <v>1205</v>
      </c>
      <c r="B1060" t="s">
        <v>85</v>
      </c>
      <c r="C1060" t="s">
        <v>1407</v>
      </c>
      <c r="D1060" t="s">
        <v>10874</v>
      </c>
      <c r="G1060" t="s">
        <v>11557</v>
      </c>
      <c r="H1060" t="s">
        <v>11675</v>
      </c>
      <c r="I1060" t="s">
        <v>11670</v>
      </c>
      <c r="J1060" t="s">
        <v>11557</v>
      </c>
      <c r="K1060" t="s">
        <v>11667</v>
      </c>
      <c r="L1060" t="s">
        <v>11682</v>
      </c>
      <c r="M1060">
        <v>62523</v>
      </c>
      <c r="N1060">
        <v>1205</v>
      </c>
      <c r="O1060" t="s">
        <v>11697</v>
      </c>
      <c r="P1060" t="s">
        <v>11697</v>
      </c>
      <c r="Q1060" t="s">
        <v>11699</v>
      </c>
      <c r="T1060" t="s">
        <v>11700</v>
      </c>
      <c r="U1060" t="s">
        <v>11699</v>
      </c>
      <c r="Y1060" t="s">
        <v>11700</v>
      </c>
      <c r="Z1060" t="s">
        <v>11699</v>
      </c>
      <c r="AD1060" t="s">
        <v>11710</v>
      </c>
      <c r="AE1060" t="str" cm="1">
        <f t="array" ref="AE1060">IF(AND(ISBLANK(AA1060),ISBLANK(AB1060),ISBLANK(AC1060),ISBLANK(AD1060)),"",_xlfn.IFS(NOT(ISBLANK(AD1060)),AD1060,NOT(ISBLANK(AC1060)),AC1060,NOT(ISBLANK(AB1060)),AB1060,NOT(ISBLANK(AA1060)),AA1060))</f>
        <v>mb</v>
      </c>
      <c r="AF1060" t="s">
        <v>11714</v>
      </c>
      <c r="AG1060" t="s">
        <v>11714</v>
      </c>
      <c r="AH1060" t="s">
        <v>11714</v>
      </c>
      <c r="AM1060" t="s">
        <v>11699</v>
      </c>
      <c r="AN1060" t="s">
        <v>11699</v>
      </c>
      <c r="AO1060" t="s">
        <v>11699</v>
      </c>
      <c r="AS1060" t="s">
        <v>11699</v>
      </c>
    </row>
    <row r="1061" spans="1:45" x14ac:dyDescent="0.3">
      <c r="A1061">
        <v>918</v>
      </c>
      <c r="B1061" t="s">
        <v>171</v>
      </c>
      <c r="C1061" t="s">
        <v>1408</v>
      </c>
      <c r="D1061" t="s">
        <v>10833</v>
      </c>
      <c r="G1061" t="s">
        <v>11544</v>
      </c>
      <c r="H1061" t="s">
        <v>11673</v>
      </c>
      <c r="I1061" t="s">
        <v>11669</v>
      </c>
      <c r="J1061" t="s">
        <v>11544</v>
      </c>
      <c r="K1061" t="s">
        <v>11671</v>
      </c>
      <c r="L1061" t="s">
        <v>11679</v>
      </c>
      <c r="M1061">
        <v>60658</v>
      </c>
      <c r="N1061">
        <v>918</v>
      </c>
      <c r="O1061" t="s">
        <v>11697</v>
      </c>
      <c r="P1061" t="s">
        <v>11697</v>
      </c>
      <c r="Q1061" t="s">
        <v>11699</v>
      </c>
      <c r="Y1061" t="s">
        <v>11700</v>
      </c>
      <c r="Z1061" t="s">
        <v>11699</v>
      </c>
      <c r="AC1061" t="s">
        <v>11701</v>
      </c>
      <c r="AD1061" t="s">
        <v>11710</v>
      </c>
      <c r="AE1061" t="str" cm="1">
        <f t="array" ref="AE1061">IF(AND(ISBLANK(AA1061),ISBLANK(AB1061),ISBLANK(AC1061),ISBLANK(AD1061)),"",_xlfn.IFS(NOT(ISBLANK(AD1061)),AD1061,NOT(ISBLANK(AC1061)),AC1061,NOT(ISBLANK(AB1061)),AB1061,NOT(ISBLANK(AA1061)),AA1061))</f>
        <v>mb</v>
      </c>
      <c r="AF1061" t="s">
        <v>11714</v>
      </c>
      <c r="AG1061" t="s">
        <v>11714</v>
      </c>
      <c r="AH1061" t="s">
        <v>11714</v>
      </c>
      <c r="AS1061" t="s">
        <v>11699</v>
      </c>
    </row>
    <row r="1062" spans="1:45" x14ac:dyDescent="0.3">
      <c r="A1062">
        <v>152089</v>
      </c>
      <c r="B1062" t="s">
        <v>139</v>
      </c>
      <c r="C1062" t="s">
        <v>1409</v>
      </c>
      <c r="D1062" t="s">
        <v>10821</v>
      </c>
      <c r="G1062" t="s">
        <v>11600</v>
      </c>
      <c r="H1062" t="s">
        <v>11674</v>
      </c>
      <c r="I1062" t="s">
        <v>11672</v>
      </c>
      <c r="J1062" t="s">
        <v>11600</v>
      </c>
      <c r="K1062" t="s">
        <v>11674</v>
      </c>
      <c r="L1062" t="s">
        <v>11677</v>
      </c>
      <c r="M1062">
        <v>151858</v>
      </c>
      <c r="N1062">
        <v>152089</v>
      </c>
      <c r="AE1062" t="str" cm="1">
        <f t="array" ref="AE1062">IF(AND(ISBLANK(AA1062),ISBLANK(AB1062),ISBLANK(AC1062),ISBLANK(AD1062)),"",_xlfn.IFS(NOT(ISBLANK(AD1062)),AD1062,NOT(ISBLANK(AC1062)),AC1062,NOT(ISBLANK(AB1062)),AB1062,NOT(ISBLANK(AA1062)),AA1062))</f>
        <v/>
      </c>
      <c r="AF1062" t="s">
        <v>11714</v>
      </c>
      <c r="AG1062" t="s">
        <v>11714</v>
      </c>
    </row>
    <row r="1063" spans="1:45" x14ac:dyDescent="0.3">
      <c r="A1063">
        <v>80720</v>
      </c>
      <c r="B1063" t="s">
        <v>124</v>
      </c>
      <c r="C1063" t="s">
        <v>1410</v>
      </c>
      <c r="D1063" t="s">
        <v>10905</v>
      </c>
      <c r="G1063" t="s">
        <v>11592</v>
      </c>
      <c r="H1063" t="s">
        <v>11669</v>
      </c>
      <c r="I1063" t="s">
        <v>11673</v>
      </c>
      <c r="J1063" t="s">
        <v>11592</v>
      </c>
      <c r="K1063" t="s">
        <v>11665</v>
      </c>
      <c r="L1063" t="s">
        <v>11675</v>
      </c>
      <c r="M1063">
        <v>147545</v>
      </c>
      <c r="N1063">
        <v>80720</v>
      </c>
      <c r="AA1063" t="s">
        <v>11702</v>
      </c>
      <c r="AE1063" t="str" cm="1">
        <f t="array" ref="AE1063">IF(AND(ISBLANK(AA1063),ISBLANK(AB1063),ISBLANK(AC1063),ISBLANK(AD1063)),"",_xlfn.IFS(NOT(ISBLANK(AD1063)),AD1063,NOT(ISBLANK(AC1063)),AC1063,NOT(ISBLANK(AB1063)),AB1063,NOT(ISBLANK(AA1063)),AA1063))</f>
        <v>engelsk tommer</v>
      </c>
      <c r="AF1063" t="s">
        <v>11714</v>
      </c>
      <c r="AG1063" t="s">
        <v>11714</v>
      </c>
      <c r="AQ1063" t="s">
        <v>11726</v>
      </c>
    </row>
    <row r="1064" spans="1:45" x14ac:dyDescent="0.3">
      <c r="A1064">
        <v>77148</v>
      </c>
      <c r="B1064" t="s">
        <v>97</v>
      </c>
      <c r="C1064" t="s">
        <v>1411</v>
      </c>
      <c r="D1064" t="s">
        <v>11075</v>
      </c>
      <c r="G1064" t="s">
        <v>11638</v>
      </c>
      <c r="H1064" t="s">
        <v>11670</v>
      </c>
      <c r="I1064" t="s">
        <v>11667</v>
      </c>
      <c r="J1064" t="s">
        <v>11638</v>
      </c>
      <c r="K1064" t="s">
        <v>11667</v>
      </c>
      <c r="L1064" t="s">
        <v>11682</v>
      </c>
      <c r="M1064">
        <v>146675</v>
      </c>
      <c r="N1064">
        <v>77148</v>
      </c>
      <c r="AE1064" t="str" cm="1">
        <f t="array" ref="AE1064">IF(AND(ISBLANK(AA1064),ISBLANK(AB1064),ISBLANK(AC1064),ISBLANK(AD1064)),"",_xlfn.IFS(NOT(ISBLANK(AD1064)),AD1064,NOT(ISBLANK(AC1064)),AC1064,NOT(ISBLANK(AB1064)),AB1064,NOT(ISBLANK(AA1064)),AA1064))</f>
        <v/>
      </c>
    </row>
    <row r="1065" spans="1:45" x14ac:dyDescent="0.3">
      <c r="A1065">
        <v>77557</v>
      </c>
      <c r="B1065" t="s">
        <v>266</v>
      </c>
      <c r="C1065" t="s">
        <v>1412</v>
      </c>
      <c r="D1065" t="s">
        <v>11019</v>
      </c>
      <c r="G1065" t="s">
        <v>11644</v>
      </c>
      <c r="H1065" t="s">
        <v>11669</v>
      </c>
      <c r="I1065" t="s">
        <v>11669</v>
      </c>
      <c r="J1065" t="s">
        <v>11644</v>
      </c>
      <c r="K1065" t="s">
        <v>11673</v>
      </c>
      <c r="L1065" t="s">
        <v>11689</v>
      </c>
      <c r="M1065">
        <v>147105</v>
      </c>
      <c r="N1065">
        <v>77557</v>
      </c>
      <c r="AA1065" t="s">
        <v>11701</v>
      </c>
      <c r="AE1065" t="str" cm="1">
        <f t="array" ref="AE1065">IF(AND(ISBLANK(AA1065),ISBLANK(AB1065),ISBLANK(AC1065),ISBLANK(AD1065)),"",_xlfn.IFS(NOT(ISBLANK(AD1065)),AD1065,NOT(ISBLANK(AC1065)),AC1065,NOT(ISBLANK(AB1065)),AB1065,NOT(ISBLANK(AA1065)),AA1065))</f>
        <v>mm</v>
      </c>
      <c r="AF1065" t="s">
        <v>11714</v>
      </c>
      <c r="AG1065" t="s">
        <v>11714</v>
      </c>
      <c r="AQ1065" t="s">
        <v>11726</v>
      </c>
    </row>
    <row r="1066" spans="1:45" x14ac:dyDescent="0.3">
      <c r="A1066">
        <v>2746</v>
      </c>
      <c r="B1066" t="s">
        <v>228</v>
      </c>
      <c r="C1066" t="s">
        <v>1413</v>
      </c>
      <c r="D1066" t="s">
        <v>10814</v>
      </c>
      <c r="G1066" t="s">
        <v>11584</v>
      </c>
      <c r="H1066" t="s">
        <v>11665</v>
      </c>
      <c r="I1066" t="s">
        <v>11693</v>
      </c>
      <c r="J1066" t="s">
        <v>11584</v>
      </c>
      <c r="K1066" t="s">
        <v>11675</v>
      </c>
      <c r="L1066" t="s">
        <v>11694</v>
      </c>
      <c r="M1066">
        <v>62410</v>
      </c>
      <c r="N1066">
        <v>2746</v>
      </c>
      <c r="O1066" t="s">
        <v>11697</v>
      </c>
      <c r="P1066" t="s">
        <v>11697</v>
      </c>
      <c r="Q1066" t="s">
        <v>11699</v>
      </c>
      <c r="T1066" t="s">
        <v>11700</v>
      </c>
      <c r="U1066" t="s">
        <v>11699</v>
      </c>
      <c r="W1066" t="s">
        <v>11699</v>
      </c>
      <c r="Y1066" t="s">
        <v>11700</v>
      </c>
      <c r="Z1066" t="s">
        <v>11699</v>
      </c>
      <c r="AD1066" t="s">
        <v>11710</v>
      </c>
      <c r="AE1066" t="str" cm="1">
        <f t="array" ref="AE1066">IF(AND(ISBLANK(AA1066),ISBLANK(AB1066),ISBLANK(AC1066),ISBLANK(AD1066)),"",_xlfn.IFS(NOT(ISBLANK(AD1066)),AD1066,NOT(ISBLANK(AC1066)),AC1066,NOT(ISBLANK(AB1066)),AB1066,NOT(ISBLANK(AA1066)),AA1066))</f>
        <v>mb</v>
      </c>
      <c r="AF1066" t="s">
        <v>11714</v>
      </c>
      <c r="AG1066" t="s">
        <v>11714</v>
      </c>
      <c r="AH1066" t="s">
        <v>11714</v>
      </c>
      <c r="AI1066" t="s">
        <v>11714</v>
      </c>
      <c r="AJ1066" t="s">
        <v>11714</v>
      </c>
      <c r="AK1066" t="s">
        <v>11714</v>
      </c>
      <c r="AM1066" t="s">
        <v>11699</v>
      </c>
      <c r="AN1066" t="s">
        <v>11699</v>
      </c>
      <c r="AO1066" t="s">
        <v>11699</v>
      </c>
      <c r="AS1066" t="s">
        <v>11699</v>
      </c>
    </row>
    <row r="1067" spans="1:45" x14ac:dyDescent="0.3">
      <c r="A1067">
        <v>655</v>
      </c>
      <c r="B1067" t="s">
        <v>210</v>
      </c>
      <c r="C1067" t="s">
        <v>1414</v>
      </c>
      <c r="D1067" t="s">
        <v>10834</v>
      </c>
      <c r="G1067" t="s">
        <v>11585</v>
      </c>
      <c r="H1067" t="s">
        <v>11676</v>
      </c>
      <c r="I1067" t="s">
        <v>11670</v>
      </c>
      <c r="J1067" t="s">
        <v>11585</v>
      </c>
      <c r="K1067" t="s">
        <v>11667</v>
      </c>
      <c r="L1067" t="s">
        <v>11684</v>
      </c>
      <c r="M1067">
        <v>59614</v>
      </c>
      <c r="N1067">
        <v>655</v>
      </c>
      <c r="O1067" t="s">
        <v>11697</v>
      </c>
      <c r="P1067" t="s">
        <v>11697</v>
      </c>
      <c r="Q1067" t="s">
        <v>11699</v>
      </c>
      <c r="T1067" t="s">
        <v>11699</v>
      </c>
      <c r="W1067" t="s">
        <v>11699</v>
      </c>
      <c r="X1067" t="s">
        <v>11699</v>
      </c>
      <c r="Z1067" t="s">
        <v>11699</v>
      </c>
      <c r="AC1067" t="s">
        <v>11701</v>
      </c>
      <c r="AD1067" t="s">
        <v>11710</v>
      </c>
      <c r="AE1067" t="str" cm="1">
        <f t="array" ref="AE1067">IF(AND(ISBLANK(AA1067),ISBLANK(AB1067),ISBLANK(AC1067),ISBLANK(AD1067)),"",_xlfn.IFS(NOT(ISBLANK(AD1067)),AD1067,NOT(ISBLANK(AC1067)),AC1067,NOT(ISBLANK(AB1067)),AB1067,NOT(ISBLANK(AA1067)),AA1067))</f>
        <v>mb</v>
      </c>
      <c r="AF1067" t="s">
        <v>11714</v>
      </c>
      <c r="AG1067" t="s">
        <v>11714</v>
      </c>
      <c r="AH1067" t="s">
        <v>11699</v>
      </c>
      <c r="AR1067" t="s">
        <v>11699</v>
      </c>
    </row>
    <row r="1068" spans="1:45" x14ac:dyDescent="0.3">
      <c r="A1068">
        <v>643</v>
      </c>
      <c r="B1068" t="s">
        <v>209</v>
      </c>
      <c r="C1068" t="s">
        <v>1415</v>
      </c>
      <c r="D1068" t="s">
        <v>10798</v>
      </c>
      <c r="G1068" t="s">
        <v>11624</v>
      </c>
      <c r="H1068" t="s">
        <v>11673</v>
      </c>
      <c r="I1068" t="s">
        <v>11689</v>
      </c>
      <c r="J1068" t="s">
        <v>11624</v>
      </c>
      <c r="K1068" t="s">
        <v>11672</v>
      </c>
      <c r="L1068" t="s">
        <v>11694</v>
      </c>
      <c r="M1068">
        <v>59592</v>
      </c>
      <c r="N1068">
        <v>643</v>
      </c>
      <c r="O1068" t="s">
        <v>11697</v>
      </c>
      <c r="P1068" t="s">
        <v>11697</v>
      </c>
      <c r="Q1068" t="s">
        <v>11699</v>
      </c>
      <c r="T1068" t="s">
        <v>11699</v>
      </c>
      <c r="W1068" t="s">
        <v>11699</v>
      </c>
      <c r="X1068" t="s">
        <v>11699</v>
      </c>
      <c r="Z1068" t="s">
        <v>11699</v>
      </c>
      <c r="AC1068" t="s">
        <v>11701</v>
      </c>
      <c r="AD1068" t="s">
        <v>11710</v>
      </c>
      <c r="AE1068" t="str" cm="1">
        <f t="array" ref="AE1068">IF(AND(ISBLANK(AA1068),ISBLANK(AB1068),ISBLANK(AC1068),ISBLANK(AD1068)),"",_xlfn.IFS(NOT(ISBLANK(AD1068)),AD1068,NOT(ISBLANK(AC1068)),AC1068,NOT(ISBLANK(AB1068)),AB1068,NOT(ISBLANK(AA1068)),AA1068))</f>
        <v>mb</v>
      </c>
      <c r="AF1068" t="s">
        <v>11714</v>
      </c>
      <c r="AG1068" t="s">
        <v>11714</v>
      </c>
      <c r="AH1068" t="s">
        <v>11699</v>
      </c>
      <c r="AR1068" t="s">
        <v>11699</v>
      </c>
    </row>
    <row r="1069" spans="1:45" x14ac:dyDescent="0.3">
      <c r="A1069">
        <v>78619</v>
      </c>
      <c r="B1069" t="s">
        <v>97</v>
      </c>
      <c r="C1069" t="s">
        <v>1416</v>
      </c>
      <c r="D1069" t="s">
        <v>10871</v>
      </c>
      <c r="G1069" t="s">
        <v>11578</v>
      </c>
      <c r="H1069" t="s">
        <v>11673</v>
      </c>
      <c r="I1069" t="s">
        <v>11689</v>
      </c>
      <c r="J1069" t="s">
        <v>11578</v>
      </c>
      <c r="K1069" t="s">
        <v>11674</v>
      </c>
      <c r="L1069" t="s">
        <v>11677</v>
      </c>
      <c r="M1069">
        <v>165164</v>
      </c>
      <c r="N1069">
        <v>78619</v>
      </c>
      <c r="AA1069" t="s">
        <v>11703</v>
      </c>
      <c r="AE1069" t="str" cm="1">
        <f t="array" ref="AE1069">IF(AND(ISBLANK(AA1069),ISBLANK(AB1069),ISBLANK(AC1069),ISBLANK(AD1069)),"",_xlfn.IFS(NOT(ISBLANK(AD1069)),AD1069,NOT(ISBLANK(AC1069)),AC1069,NOT(ISBLANK(AB1069)),AB1069,NOT(ISBLANK(AA1069)),AA1069))</f>
        <v>franske tommer</v>
      </c>
      <c r="AF1069" t="s">
        <v>11714</v>
      </c>
      <c r="AG1069" t="s">
        <v>11714</v>
      </c>
      <c r="AQ1069" t="s">
        <v>11726</v>
      </c>
    </row>
    <row r="1070" spans="1:45" x14ac:dyDescent="0.3">
      <c r="A1070">
        <v>99659</v>
      </c>
      <c r="B1070" t="s">
        <v>241</v>
      </c>
      <c r="C1070" t="s">
        <v>1417</v>
      </c>
      <c r="D1070" t="s">
        <v>10838</v>
      </c>
      <c r="G1070" t="s">
        <v>11637</v>
      </c>
      <c r="H1070" t="s">
        <v>11673</v>
      </c>
      <c r="I1070" t="s">
        <v>11680</v>
      </c>
      <c r="J1070" t="s">
        <v>11637</v>
      </c>
      <c r="K1070" t="s">
        <v>11666</v>
      </c>
      <c r="L1070" t="s">
        <v>11671</v>
      </c>
      <c r="M1070">
        <v>178914</v>
      </c>
      <c r="N1070">
        <v>99659</v>
      </c>
      <c r="AE1070" t="str" cm="1">
        <f t="array" ref="AE1070">IF(AND(ISBLANK(AA1070),ISBLANK(AB1070),ISBLANK(AC1070),ISBLANK(AD1070)),"",_xlfn.IFS(NOT(ISBLANK(AD1070)),AD1070,NOT(ISBLANK(AC1070)),AC1070,NOT(ISBLANK(AB1070)),AB1070,NOT(ISBLANK(AA1070)),AA1070))</f>
        <v/>
      </c>
      <c r="AF1070" t="s">
        <v>11714</v>
      </c>
      <c r="AG1070" t="s">
        <v>11714</v>
      </c>
    </row>
    <row r="1071" spans="1:45" x14ac:dyDescent="0.3">
      <c r="A1071">
        <v>290511</v>
      </c>
      <c r="B1071" t="s">
        <v>121</v>
      </c>
      <c r="C1071" t="s">
        <v>1418</v>
      </c>
      <c r="D1071" t="s">
        <v>10920</v>
      </c>
      <c r="G1071" t="s">
        <v>11590</v>
      </c>
      <c r="H1071" t="s">
        <v>11666</v>
      </c>
      <c r="I1071" t="s">
        <v>11669</v>
      </c>
      <c r="J1071" t="s">
        <v>11590</v>
      </c>
      <c r="K1071" t="s">
        <v>11674</v>
      </c>
      <c r="L1071" t="s">
        <v>11691</v>
      </c>
      <c r="M1071">
        <v>290277</v>
      </c>
      <c r="N1071">
        <v>290511</v>
      </c>
      <c r="AD1071" t="s">
        <v>11710</v>
      </c>
      <c r="AE1071" t="str" cm="1">
        <f t="array" ref="AE1071">IF(AND(ISBLANK(AA1071),ISBLANK(AB1071),ISBLANK(AC1071),ISBLANK(AD1071)),"",_xlfn.IFS(NOT(ISBLANK(AD1071)),AD1071,NOT(ISBLANK(AC1071)),AC1071,NOT(ISBLANK(AB1071)),AB1071,NOT(ISBLANK(AA1071)),AA1071))</f>
        <v>mb</v>
      </c>
      <c r="AF1071" t="s">
        <v>11714</v>
      </c>
      <c r="AG1071" t="s">
        <v>11714</v>
      </c>
    </row>
    <row r="1072" spans="1:45" x14ac:dyDescent="0.3">
      <c r="A1072">
        <v>80670</v>
      </c>
      <c r="B1072" t="s">
        <v>143</v>
      </c>
      <c r="C1072" t="s">
        <v>1419</v>
      </c>
      <c r="D1072" t="s">
        <v>11049</v>
      </c>
      <c r="G1072" t="s">
        <v>11608</v>
      </c>
      <c r="H1072" t="s">
        <v>11670</v>
      </c>
      <c r="I1072" t="s">
        <v>11680</v>
      </c>
      <c r="J1072" t="s">
        <v>11608</v>
      </c>
      <c r="K1072" t="s">
        <v>11672</v>
      </c>
      <c r="L1072" t="s">
        <v>11681</v>
      </c>
      <c r="M1072">
        <v>168055</v>
      </c>
      <c r="N1072">
        <v>80670</v>
      </c>
      <c r="AA1072" t="s">
        <v>11703</v>
      </c>
      <c r="AE1072" t="str" cm="1">
        <f t="array" ref="AE1072">IF(AND(ISBLANK(AA1072),ISBLANK(AB1072),ISBLANK(AC1072),ISBLANK(AD1072)),"",_xlfn.IFS(NOT(ISBLANK(AD1072)),AD1072,NOT(ISBLANK(AC1072)),AC1072,NOT(ISBLANK(AB1072)),AB1072,NOT(ISBLANK(AA1072)),AA1072))</f>
        <v>franske tommer</v>
      </c>
      <c r="AQ1072" t="s">
        <v>11726</v>
      </c>
    </row>
    <row r="1073" spans="1:45" x14ac:dyDescent="0.3">
      <c r="A1073">
        <v>84755</v>
      </c>
      <c r="B1073" t="s">
        <v>194</v>
      </c>
      <c r="C1073" t="s">
        <v>1420</v>
      </c>
      <c r="D1073" t="s">
        <v>11076</v>
      </c>
      <c r="G1073" t="s">
        <v>11593</v>
      </c>
      <c r="H1073" t="s">
        <v>11668</v>
      </c>
      <c r="I1073" t="s">
        <v>11671</v>
      </c>
      <c r="J1073" t="s">
        <v>11593</v>
      </c>
      <c r="K1073" t="s">
        <v>11672</v>
      </c>
      <c r="L1073" t="s">
        <v>11667</v>
      </c>
      <c r="M1073">
        <v>167779</v>
      </c>
      <c r="N1073">
        <v>84755</v>
      </c>
      <c r="AA1073" t="s">
        <v>11701</v>
      </c>
      <c r="AE1073" t="str" cm="1">
        <f t="array" ref="AE1073">IF(AND(ISBLANK(AA1073),ISBLANK(AB1073),ISBLANK(AC1073),ISBLANK(AD1073)),"",_xlfn.IFS(NOT(ISBLANK(AD1073)),AD1073,NOT(ISBLANK(AC1073)),AC1073,NOT(ISBLANK(AB1073)),AB1073,NOT(ISBLANK(AA1073)),AA1073))</f>
        <v>mm</v>
      </c>
      <c r="AF1073" t="s">
        <v>11714</v>
      </c>
      <c r="AG1073" t="s">
        <v>11714</v>
      </c>
      <c r="AQ1073" t="s">
        <v>11726</v>
      </c>
    </row>
    <row r="1074" spans="1:45" x14ac:dyDescent="0.3">
      <c r="A1074">
        <v>151901</v>
      </c>
      <c r="B1074" t="s">
        <v>112</v>
      </c>
      <c r="C1074" t="s">
        <v>1421</v>
      </c>
      <c r="D1074" t="s">
        <v>10821</v>
      </c>
      <c r="G1074" t="s">
        <v>11607</v>
      </c>
      <c r="H1074" t="s">
        <v>11666</v>
      </c>
      <c r="I1074" t="s">
        <v>11685</v>
      </c>
      <c r="J1074" t="s">
        <v>11607</v>
      </c>
      <c r="K1074" t="s">
        <v>11665</v>
      </c>
      <c r="L1074" t="s">
        <v>11671</v>
      </c>
      <c r="M1074">
        <v>151669</v>
      </c>
      <c r="N1074">
        <v>151901</v>
      </c>
      <c r="AE1074" t="str" cm="1">
        <f t="array" ref="AE1074">IF(AND(ISBLANK(AA1074),ISBLANK(AB1074),ISBLANK(AC1074),ISBLANK(AD1074)),"",_xlfn.IFS(NOT(ISBLANK(AD1074)),AD1074,NOT(ISBLANK(AC1074)),AC1074,NOT(ISBLANK(AB1074)),AB1074,NOT(ISBLANK(AA1074)),AA1074))</f>
        <v/>
      </c>
      <c r="AF1074" t="s">
        <v>11714</v>
      </c>
      <c r="AG1074" t="s">
        <v>11714</v>
      </c>
    </row>
    <row r="1075" spans="1:45" x14ac:dyDescent="0.3">
      <c r="A1075">
        <v>78342</v>
      </c>
      <c r="B1075" t="s">
        <v>189</v>
      </c>
      <c r="C1075" t="s">
        <v>1422</v>
      </c>
      <c r="D1075" t="s">
        <v>10904</v>
      </c>
      <c r="G1075" t="s">
        <v>11613</v>
      </c>
      <c r="H1075" t="s">
        <v>11666</v>
      </c>
      <c r="I1075" t="s">
        <v>11686</v>
      </c>
      <c r="J1075" t="s">
        <v>11613</v>
      </c>
      <c r="K1075" t="s">
        <v>11675</v>
      </c>
      <c r="L1075" t="s">
        <v>11672</v>
      </c>
      <c r="M1075">
        <v>164774</v>
      </c>
      <c r="N1075">
        <v>78342</v>
      </c>
      <c r="AA1075" t="s">
        <v>11703</v>
      </c>
      <c r="AE1075" t="str" cm="1">
        <f t="array" ref="AE1075">IF(AND(ISBLANK(AA1075),ISBLANK(AB1075),ISBLANK(AC1075),ISBLANK(AD1075)),"",_xlfn.IFS(NOT(ISBLANK(AD1075)),AD1075,NOT(ISBLANK(AC1075)),AC1075,NOT(ISBLANK(AB1075)),AB1075,NOT(ISBLANK(AA1075)),AA1075))</f>
        <v>franske tommer</v>
      </c>
      <c r="AF1075" t="s">
        <v>11714</v>
      </c>
      <c r="AG1075" t="s">
        <v>11714</v>
      </c>
      <c r="AL1075" t="s">
        <v>11709</v>
      </c>
      <c r="AQ1075" t="s">
        <v>11726</v>
      </c>
    </row>
    <row r="1076" spans="1:45" x14ac:dyDescent="0.3">
      <c r="A1076">
        <v>80055</v>
      </c>
      <c r="B1076" t="s">
        <v>259</v>
      </c>
      <c r="C1076" t="s">
        <v>1423</v>
      </c>
      <c r="D1076" t="s">
        <v>11077</v>
      </c>
      <c r="G1076" t="s">
        <v>11611</v>
      </c>
      <c r="H1076" t="s">
        <v>11665</v>
      </c>
      <c r="I1076" t="s">
        <v>11675</v>
      </c>
      <c r="J1076" t="s">
        <v>11611</v>
      </c>
      <c r="K1076" t="s">
        <v>11674</v>
      </c>
      <c r="L1076" t="s">
        <v>11681</v>
      </c>
      <c r="M1076">
        <v>167491</v>
      </c>
      <c r="N1076">
        <v>80055</v>
      </c>
      <c r="AA1076" t="s">
        <v>11701</v>
      </c>
      <c r="AE1076" t="str" cm="1">
        <f t="array" ref="AE1076">IF(AND(ISBLANK(AA1076),ISBLANK(AB1076),ISBLANK(AC1076),ISBLANK(AD1076)),"",_xlfn.IFS(NOT(ISBLANK(AD1076)),AD1076,NOT(ISBLANK(AC1076)),AC1076,NOT(ISBLANK(AB1076)),AB1076,NOT(ISBLANK(AA1076)),AA1076))</f>
        <v>mm</v>
      </c>
      <c r="AF1076" t="s">
        <v>11714</v>
      </c>
      <c r="AG1076" t="s">
        <v>11714</v>
      </c>
      <c r="AL1076" t="s">
        <v>11709</v>
      </c>
      <c r="AQ1076" t="s">
        <v>11726</v>
      </c>
    </row>
    <row r="1077" spans="1:45" x14ac:dyDescent="0.3">
      <c r="A1077">
        <v>92339</v>
      </c>
      <c r="B1077" t="s">
        <v>77</v>
      </c>
      <c r="C1077" t="s">
        <v>1424</v>
      </c>
      <c r="D1077" t="s">
        <v>10948</v>
      </c>
      <c r="G1077" t="s">
        <v>11564</v>
      </c>
      <c r="H1077" t="s">
        <v>11673</v>
      </c>
      <c r="I1077" t="s">
        <v>11679</v>
      </c>
      <c r="J1077" t="s">
        <v>11564</v>
      </c>
      <c r="K1077" t="s">
        <v>11672</v>
      </c>
      <c r="L1077" t="s">
        <v>11693</v>
      </c>
      <c r="M1077">
        <v>171054</v>
      </c>
      <c r="N1077">
        <v>92339</v>
      </c>
      <c r="AA1077" t="s">
        <v>11702</v>
      </c>
      <c r="AE1077" t="str" cm="1">
        <f t="array" ref="AE1077">IF(AND(ISBLANK(AA1077),ISBLANK(AB1077),ISBLANK(AC1077),ISBLANK(AD1077)),"",_xlfn.IFS(NOT(ISBLANK(AD1077)),AD1077,NOT(ISBLANK(AC1077)),AC1077,NOT(ISBLANK(AB1077)),AB1077,NOT(ISBLANK(AA1077)),AA1077))</f>
        <v>engelsk tommer</v>
      </c>
      <c r="AF1077" t="s">
        <v>11714</v>
      </c>
      <c r="AG1077" t="s">
        <v>11714</v>
      </c>
      <c r="AL1077" t="s">
        <v>11714</v>
      </c>
      <c r="AQ1077" t="s">
        <v>11726</v>
      </c>
    </row>
    <row r="1078" spans="1:45" x14ac:dyDescent="0.3">
      <c r="A1078">
        <v>77415</v>
      </c>
      <c r="B1078" t="s">
        <v>97</v>
      </c>
      <c r="C1078" t="s">
        <v>1425</v>
      </c>
      <c r="D1078" t="s">
        <v>11077</v>
      </c>
      <c r="G1078" t="s">
        <v>11578</v>
      </c>
      <c r="H1078" t="s">
        <v>11673</v>
      </c>
      <c r="I1078" t="s">
        <v>11694</v>
      </c>
      <c r="J1078" t="s">
        <v>11578</v>
      </c>
      <c r="K1078" t="s">
        <v>11674</v>
      </c>
      <c r="L1078" t="s">
        <v>11675</v>
      </c>
      <c r="M1078">
        <v>147738</v>
      </c>
      <c r="N1078">
        <v>77415</v>
      </c>
      <c r="AE1078" t="str" cm="1">
        <f t="array" ref="AE1078">IF(AND(ISBLANK(AA1078),ISBLANK(AB1078),ISBLANK(AC1078),ISBLANK(AD1078)),"",_xlfn.IFS(NOT(ISBLANK(AD1078)),AD1078,NOT(ISBLANK(AC1078)),AC1078,NOT(ISBLANK(AB1078)),AB1078,NOT(ISBLANK(AA1078)),AA1078))</f>
        <v/>
      </c>
      <c r="AF1078" t="s">
        <v>11714</v>
      </c>
      <c r="AG1078" t="s">
        <v>11714</v>
      </c>
    </row>
    <row r="1079" spans="1:45" x14ac:dyDescent="0.3">
      <c r="A1079">
        <v>80922</v>
      </c>
      <c r="B1079" t="s">
        <v>92</v>
      </c>
      <c r="C1079" t="s">
        <v>1426</v>
      </c>
      <c r="D1079" t="s">
        <v>10798</v>
      </c>
      <c r="G1079" t="s">
        <v>11574</v>
      </c>
      <c r="H1079" t="s">
        <v>11665</v>
      </c>
      <c r="I1079" t="s">
        <v>11675</v>
      </c>
      <c r="J1079" t="s">
        <v>11574</v>
      </c>
      <c r="K1079" t="s">
        <v>11671</v>
      </c>
      <c r="L1079" t="s">
        <v>11673</v>
      </c>
      <c r="M1079">
        <v>147843</v>
      </c>
      <c r="N1079">
        <v>80922</v>
      </c>
      <c r="AA1079" t="s">
        <v>11701</v>
      </c>
      <c r="AE1079" t="str" cm="1">
        <f t="array" ref="AE1079">IF(AND(ISBLANK(AA1079),ISBLANK(AB1079),ISBLANK(AC1079),ISBLANK(AD1079)),"",_xlfn.IFS(NOT(ISBLANK(AD1079)),AD1079,NOT(ISBLANK(AC1079)),AC1079,NOT(ISBLANK(AB1079)),AB1079,NOT(ISBLANK(AA1079)),AA1079))</f>
        <v>mm</v>
      </c>
      <c r="AF1079" t="s">
        <v>11714</v>
      </c>
      <c r="AG1079" t="s">
        <v>11714</v>
      </c>
      <c r="AQ1079" t="s">
        <v>11726</v>
      </c>
    </row>
    <row r="1080" spans="1:45" x14ac:dyDescent="0.3">
      <c r="A1080">
        <v>91500</v>
      </c>
      <c r="B1080" t="s">
        <v>193</v>
      </c>
      <c r="C1080" t="s">
        <v>1427</v>
      </c>
      <c r="D1080" t="s">
        <v>10818</v>
      </c>
      <c r="G1080" t="s">
        <v>11552</v>
      </c>
      <c r="H1080" t="s">
        <v>11666</v>
      </c>
      <c r="I1080" t="s">
        <v>11682</v>
      </c>
      <c r="J1080" t="s">
        <v>11552</v>
      </c>
      <c r="K1080" t="s">
        <v>11665</v>
      </c>
      <c r="L1080" t="s">
        <v>11685</v>
      </c>
      <c r="M1080">
        <v>173757</v>
      </c>
      <c r="N1080">
        <v>91500</v>
      </c>
      <c r="AE1080" t="str" cm="1">
        <f t="array" ref="AE1080">IF(AND(ISBLANK(AA1080),ISBLANK(AB1080),ISBLANK(AC1080),ISBLANK(AD1080)),"",_xlfn.IFS(NOT(ISBLANK(AD1080)),AD1080,NOT(ISBLANK(AC1080)),AC1080,NOT(ISBLANK(AB1080)),AB1080,NOT(ISBLANK(AA1080)),AA1080))</f>
        <v/>
      </c>
      <c r="AF1080" t="s">
        <v>11714</v>
      </c>
      <c r="AG1080" t="s">
        <v>11714</v>
      </c>
      <c r="AQ1080" t="s">
        <v>11727</v>
      </c>
    </row>
    <row r="1081" spans="1:45" x14ac:dyDescent="0.3">
      <c r="A1081">
        <v>79721</v>
      </c>
      <c r="B1081" t="s">
        <v>180</v>
      </c>
      <c r="C1081" t="s">
        <v>1428</v>
      </c>
      <c r="D1081" t="s">
        <v>10879</v>
      </c>
      <c r="G1081" t="s">
        <v>11611</v>
      </c>
      <c r="H1081" t="s">
        <v>11669</v>
      </c>
      <c r="I1081" t="s">
        <v>11675</v>
      </c>
      <c r="J1081" t="s">
        <v>11611</v>
      </c>
      <c r="K1081" t="s">
        <v>11675</v>
      </c>
      <c r="L1081" t="s">
        <v>11681</v>
      </c>
      <c r="M1081">
        <v>166964</v>
      </c>
      <c r="N1081">
        <v>79721</v>
      </c>
      <c r="AA1081" t="s">
        <v>11703</v>
      </c>
      <c r="AE1081" t="str" cm="1">
        <f t="array" ref="AE1081">IF(AND(ISBLANK(AA1081),ISBLANK(AB1081),ISBLANK(AC1081),ISBLANK(AD1081)),"",_xlfn.IFS(NOT(ISBLANK(AD1081)),AD1081,NOT(ISBLANK(AC1081)),AC1081,NOT(ISBLANK(AB1081)),AB1081,NOT(ISBLANK(AA1081)),AA1081))</f>
        <v>franske tommer</v>
      </c>
      <c r="AF1081" t="s">
        <v>11714</v>
      </c>
      <c r="AG1081" t="s">
        <v>11714</v>
      </c>
      <c r="AL1081" t="s">
        <v>11709</v>
      </c>
      <c r="AQ1081" t="s">
        <v>11726</v>
      </c>
    </row>
    <row r="1082" spans="1:45" x14ac:dyDescent="0.3">
      <c r="A1082">
        <v>78559</v>
      </c>
      <c r="B1082" t="s">
        <v>267</v>
      </c>
      <c r="C1082" t="s">
        <v>1429</v>
      </c>
      <c r="D1082" t="s">
        <v>10838</v>
      </c>
      <c r="G1082" t="s">
        <v>11623</v>
      </c>
      <c r="H1082" t="s">
        <v>11668</v>
      </c>
      <c r="I1082" t="s">
        <v>11686</v>
      </c>
      <c r="J1082" t="s">
        <v>11623</v>
      </c>
      <c r="K1082" t="s">
        <v>11666</v>
      </c>
      <c r="L1082" t="s">
        <v>11695</v>
      </c>
      <c r="M1082">
        <v>165078</v>
      </c>
      <c r="N1082">
        <v>78559</v>
      </c>
      <c r="AE1082" t="str" cm="1">
        <f t="array" ref="AE1082">IF(AND(ISBLANK(AA1082),ISBLANK(AB1082),ISBLANK(AC1082),ISBLANK(AD1082)),"",_xlfn.IFS(NOT(ISBLANK(AD1082)),AD1082,NOT(ISBLANK(AC1082)),AC1082,NOT(ISBLANK(AB1082)),AB1082,NOT(ISBLANK(AA1082)),AA1082))</f>
        <v/>
      </c>
    </row>
    <row r="1083" spans="1:45" x14ac:dyDescent="0.3">
      <c r="A1083">
        <v>264</v>
      </c>
      <c r="B1083" t="s">
        <v>201</v>
      </c>
      <c r="C1083" t="s">
        <v>1430</v>
      </c>
      <c r="D1083" t="s">
        <v>10923</v>
      </c>
      <c r="G1083" t="s">
        <v>11617</v>
      </c>
      <c r="H1083" t="s">
        <v>11672</v>
      </c>
      <c r="I1083" t="s">
        <v>11687</v>
      </c>
      <c r="J1083" t="s">
        <v>11617</v>
      </c>
      <c r="K1083" t="s">
        <v>11674</v>
      </c>
      <c r="L1083" t="s">
        <v>11694</v>
      </c>
      <c r="M1083">
        <v>33815</v>
      </c>
      <c r="N1083">
        <v>264</v>
      </c>
      <c r="O1083" t="s">
        <v>11697</v>
      </c>
      <c r="P1083" t="s">
        <v>11697</v>
      </c>
      <c r="Q1083" t="s">
        <v>11698</v>
      </c>
      <c r="T1083" t="s">
        <v>11700</v>
      </c>
      <c r="U1083" t="s">
        <v>11699</v>
      </c>
      <c r="V1083" t="s">
        <v>11699</v>
      </c>
      <c r="W1083" t="s">
        <v>11699</v>
      </c>
      <c r="X1083" t="s">
        <v>11699</v>
      </c>
      <c r="Y1083" t="s">
        <v>11700</v>
      </c>
      <c r="Z1083" t="s">
        <v>11699</v>
      </c>
      <c r="AB1083" t="s">
        <v>11710</v>
      </c>
      <c r="AD1083" t="s">
        <v>11710</v>
      </c>
      <c r="AE1083" t="str" cm="1">
        <f t="array" ref="AE1083">IF(AND(ISBLANK(AA1083),ISBLANK(AB1083),ISBLANK(AC1083),ISBLANK(AD1083)),"",_xlfn.IFS(NOT(ISBLANK(AD1083)),AD1083,NOT(ISBLANK(AC1083)),AC1083,NOT(ISBLANK(AB1083)),AB1083,NOT(ISBLANK(AA1083)),AA1083))</f>
        <v>mb</v>
      </c>
      <c r="AF1083" t="s">
        <v>11714</v>
      </c>
      <c r="AG1083" t="s">
        <v>11714</v>
      </c>
      <c r="AH1083" t="s">
        <v>11714</v>
      </c>
      <c r="AI1083" t="s">
        <v>11714</v>
      </c>
      <c r="AJ1083" t="s">
        <v>11714</v>
      </c>
      <c r="AK1083" t="s">
        <v>11717</v>
      </c>
      <c r="AM1083" t="s">
        <v>11699</v>
      </c>
      <c r="AN1083" t="s">
        <v>11699</v>
      </c>
      <c r="AO1083" t="s">
        <v>11699</v>
      </c>
      <c r="AS1083" t="s">
        <v>11699</v>
      </c>
    </row>
    <row r="1084" spans="1:45" x14ac:dyDescent="0.3">
      <c r="A1084">
        <v>298</v>
      </c>
      <c r="B1084" t="s">
        <v>211</v>
      </c>
      <c r="C1084" t="s">
        <v>1431</v>
      </c>
      <c r="D1084" t="s">
        <v>10799</v>
      </c>
      <c r="G1084" t="s">
        <v>11606</v>
      </c>
      <c r="H1084" t="s">
        <v>11675</v>
      </c>
      <c r="I1084" t="s">
        <v>11672</v>
      </c>
      <c r="J1084" t="s">
        <v>11606</v>
      </c>
      <c r="K1084" t="s">
        <v>11667</v>
      </c>
      <c r="L1084" t="s">
        <v>11682</v>
      </c>
      <c r="M1084">
        <v>34242</v>
      </c>
      <c r="N1084">
        <v>298</v>
      </c>
      <c r="O1084" t="s">
        <v>11697</v>
      </c>
      <c r="P1084" t="s">
        <v>11697</v>
      </c>
      <c r="Q1084" t="s">
        <v>11698</v>
      </c>
      <c r="T1084" t="s">
        <v>11700</v>
      </c>
      <c r="U1084" t="s">
        <v>11699</v>
      </c>
      <c r="V1084" t="s">
        <v>11699</v>
      </c>
      <c r="W1084" t="s">
        <v>11699</v>
      </c>
      <c r="X1084" t="s">
        <v>11699</v>
      </c>
      <c r="Y1084" t="s">
        <v>11700</v>
      </c>
      <c r="Z1084" t="s">
        <v>11699</v>
      </c>
      <c r="AB1084" t="s">
        <v>11710</v>
      </c>
      <c r="AD1084" t="s">
        <v>11710</v>
      </c>
      <c r="AE1084" t="str" cm="1">
        <f t="array" ref="AE1084">IF(AND(ISBLANK(AA1084),ISBLANK(AB1084),ISBLANK(AC1084),ISBLANK(AD1084)),"",_xlfn.IFS(NOT(ISBLANK(AD1084)),AD1084,NOT(ISBLANK(AC1084)),AC1084,NOT(ISBLANK(AB1084)),AB1084,NOT(ISBLANK(AA1084)),AA1084))</f>
        <v>mb</v>
      </c>
      <c r="AF1084" t="s">
        <v>11714</v>
      </c>
      <c r="AG1084" t="s">
        <v>11714</v>
      </c>
      <c r="AH1084" t="s">
        <v>11714</v>
      </c>
      <c r="AI1084" t="s">
        <v>11714</v>
      </c>
      <c r="AJ1084" t="s">
        <v>11714</v>
      </c>
      <c r="AK1084" t="s">
        <v>11717</v>
      </c>
      <c r="AM1084" t="s">
        <v>11699</v>
      </c>
      <c r="AN1084" t="s">
        <v>11699</v>
      </c>
      <c r="AO1084" t="s">
        <v>11699</v>
      </c>
      <c r="AS1084" t="s">
        <v>11699</v>
      </c>
    </row>
    <row r="1085" spans="1:45" x14ac:dyDescent="0.3">
      <c r="A1085">
        <v>310</v>
      </c>
      <c r="B1085" t="s">
        <v>232</v>
      </c>
      <c r="C1085" t="s">
        <v>1432</v>
      </c>
      <c r="D1085" t="s">
        <v>11078</v>
      </c>
      <c r="G1085" t="s">
        <v>11626</v>
      </c>
      <c r="H1085" t="s">
        <v>11675</v>
      </c>
      <c r="I1085" t="s">
        <v>11683</v>
      </c>
      <c r="J1085" t="s">
        <v>11626</v>
      </c>
      <c r="K1085" t="s">
        <v>11667</v>
      </c>
      <c r="L1085" t="s">
        <v>11675</v>
      </c>
      <c r="M1085">
        <v>34524</v>
      </c>
      <c r="N1085">
        <v>310</v>
      </c>
      <c r="O1085" t="s">
        <v>11697</v>
      </c>
      <c r="P1085" t="s">
        <v>11697</v>
      </c>
      <c r="Q1085" t="s">
        <v>11698</v>
      </c>
      <c r="T1085" t="s">
        <v>11700</v>
      </c>
      <c r="U1085" t="s">
        <v>11699</v>
      </c>
      <c r="V1085" t="s">
        <v>11699</v>
      </c>
      <c r="W1085" t="s">
        <v>11699</v>
      </c>
      <c r="X1085" t="s">
        <v>11699</v>
      </c>
      <c r="Y1085" t="s">
        <v>11700</v>
      </c>
      <c r="Z1085" t="s">
        <v>11699</v>
      </c>
      <c r="AB1085" t="s">
        <v>11710</v>
      </c>
      <c r="AD1085" t="s">
        <v>11710</v>
      </c>
      <c r="AE1085" t="str" cm="1">
        <f t="array" ref="AE1085">IF(AND(ISBLANK(AA1085),ISBLANK(AB1085),ISBLANK(AC1085),ISBLANK(AD1085)),"",_xlfn.IFS(NOT(ISBLANK(AD1085)),AD1085,NOT(ISBLANK(AC1085)),AC1085,NOT(ISBLANK(AB1085)),AB1085,NOT(ISBLANK(AA1085)),AA1085))</f>
        <v>mb</v>
      </c>
      <c r="AF1085" t="s">
        <v>11714</v>
      </c>
      <c r="AG1085" t="s">
        <v>11714</v>
      </c>
      <c r="AH1085" t="s">
        <v>11714</v>
      </c>
      <c r="AI1085" t="s">
        <v>11714</v>
      </c>
      <c r="AJ1085" t="s">
        <v>11714</v>
      </c>
      <c r="AK1085" t="s">
        <v>11717</v>
      </c>
      <c r="AM1085" t="s">
        <v>11699</v>
      </c>
      <c r="AN1085" t="s">
        <v>11699</v>
      </c>
      <c r="AO1085" t="s">
        <v>11699</v>
      </c>
      <c r="AS1085" t="s">
        <v>11699</v>
      </c>
    </row>
    <row r="1086" spans="1:45" x14ac:dyDescent="0.3">
      <c r="A1086">
        <v>263</v>
      </c>
      <c r="B1086" t="s">
        <v>232</v>
      </c>
      <c r="C1086" t="s">
        <v>1433</v>
      </c>
      <c r="D1086" t="s">
        <v>10898</v>
      </c>
      <c r="G1086" t="s">
        <v>11626</v>
      </c>
      <c r="H1086" t="s">
        <v>11671</v>
      </c>
      <c r="I1086" t="s">
        <v>11676</v>
      </c>
      <c r="J1086" t="s">
        <v>11626</v>
      </c>
      <c r="K1086" t="s">
        <v>11667</v>
      </c>
      <c r="L1086" t="s">
        <v>11689</v>
      </c>
      <c r="M1086">
        <v>33811</v>
      </c>
      <c r="N1086">
        <v>263</v>
      </c>
      <c r="O1086" t="s">
        <v>11697</v>
      </c>
      <c r="P1086" t="s">
        <v>11697</v>
      </c>
      <c r="Q1086" t="s">
        <v>11698</v>
      </c>
      <c r="T1086" t="s">
        <v>11700</v>
      </c>
      <c r="U1086" t="s">
        <v>11699</v>
      </c>
      <c r="V1086" t="s">
        <v>11699</v>
      </c>
      <c r="W1086" t="s">
        <v>11699</v>
      </c>
      <c r="X1086" t="s">
        <v>11699</v>
      </c>
      <c r="Y1086" t="s">
        <v>11700</v>
      </c>
      <c r="Z1086" t="s">
        <v>11699</v>
      </c>
      <c r="AB1086" t="s">
        <v>11710</v>
      </c>
      <c r="AD1086" t="s">
        <v>11710</v>
      </c>
      <c r="AE1086" t="str" cm="1">
        <f t="array" ref="AE1086">IF(AND(ISBLANK(AA1086),ISBLANK(AB1086),ISBLANK(AC1086),ISBLANK(AD1086)),"",_xlfn.IFS(NOT(ISBLANK(AD1086)),AD1086,NOT(ISBLANK(AC1086)),AC1086,NOT(ISBLANK(AB1086)),AB1086,NOT(ISBLANK(AA1086)),AA1086))</f>
        <v>mb</v>
      </c>
      <c r="AF1086" t="s">
        <v>11714</v>
      </c>
      <c r="AG1086" t="s">
        <v>11714</v>
      </c>
      <c r="AH1086" t="s">
        <v>11714</v>
      </c>
      <c r="AI1086" t="s">
        <v>11714</v>
      </c>
      <c r="AJ1086" t="s">
        <v>11714</v>
      </c>
      <c r="AK1086" t="s">
        <v>11717</v>
      </c>
      <c r="AM1086" t="s">
        <v>11699</v>
      </c>
      <c r="AN1086" t="s">
        <v>11699</v>
      </c>
      <c r="AO1086" t="s">
        <v>11699</v>
      </c>
      <c r="AS1086" t="s">
        <v>11699</v>
      </c>
    </row>
    <row r="1087" spans="1:45" x14ac:dyDescent="0.3">
      <c r="A1087">
        <v>289</v>
      </c>
      <c r="B1087" t="s">
        <v>181</v>
      </c>
      <c r="C1087" t="s">
        <v>1434</v>
      </c>
      <c r="D1087" t="s">
        <v>10799</v>
      </c>
      <c r="G1087" t="s">
        <v>11617</v>
      </c>
      <c r="H1087" t="s">
        <v>11675</v>
      </c>
      <c r="I1087" t="s">
        <v>11689</v>
      </c>
      <c r="J1087" t="s">
        <v>11572</v>
      </c>
      <c r="K1087" t="s">
        <v>11670</v>
      </c>
      <c r="L1087" t="s">
        <v>11684</v>
      </c>
      <c r="M1087">
        <v>34066</v>
      </c>
      <c r="N1087">
        <v>289</v>
      </c>
      <c r="O1087" t="s">
        <v>11697</v>
      </c>
      <c r="P1087" t="s">
        <v>11697</v>
      </c>
      <c r="Q1087" t="s">
        <v>11698</v>
      </c>
      <c r="T1087" t="s">
        <v>11700</v>
      </c>
      <c r="U1087" t="s">
        <v>11699</v>
      </c>
      <c r="V1087" t="s">
        <v>11699</v>
      </c>
      <c r="W1087" t="s">
        <v>11699</v>
      </c>
      <c r="X1087" t="s">
        <v>11699</v>
      </c>
      <c r="Y1087" t="s">
        <v>11700</v>
      </c>
      <c r="Z1087" t="s">
        <v>11699</v>
      </c>
      <c r="AB1087" t="s">
        <v>11710</v>
      </c>
      <c r="AD1087" t="s">
        <v>11710</v>
      </c>
      <c r="AE1087" t="str" cm="1">
        <f t="array" ref="AE1087">IF(AND(ISBLANK(AA1087),ISBLANK(AB1087),ISBLANK(AC1087),ISBLANK(AD1087)),"",_xlfn.IFS(NOT(ISBLANK(AD1087)),AD1087,NOT(ISBLANK(AC1087)),AC1087,NOT(ISBLANK(AB1087)),AB1087,NOT(ISBLANK(AA1087)),AA1087))</f>
        <v>mb</v>
      </c>
      <c r="AF1087" t="s">
        <v>11714</v>
      </c>
      <c r="AG1087" t="s">
        <v>11714</v>
      </c>
      <c r="AH1087" t="s">
        <v>11714</v>
      </c>
      <c r="AI1087" t="s">
        <v>11714</v>
      </c>
      <c r="AJ1087" t="s">
        <v>11714</v>
      </c>
      <c r="AK1087" t="s">
        <v>11717</v>
      </c>
      <c r="AM1087" t="s">
        <v>11699</v>
      </c>
      <c r="AN1087" t="s">
        <v>11699</v>
      </c>
      <c r="AO1087" t="s">
        <v>11699</v>
      </c>
      <c r="AS1087" t="s">
        <v>11699</v>
      </c>
    </row>
    <row r="1088" spans="1:45" x14ac:dyDescent="0.3">
      <c r="A1088">
        <v>301</v>
      </c>
      <c r="B1088" t="s">
        <v>248</v>
      </c>
      <c r="C1088" t="s">
        <v>1435</v>
      </c>
      <c r="D1088" t="s">
        <v>10798</v>
      </c>
      <c r="G1088" t="s">
        <v>11621</v>
      </c>
      <c r="H1088" t="s">
        <v>11671</v>
      </c>
      <c r="I1088" t="s">
        <v>11684</v>
      </c>
      <c r="J1088" t="s">
        <v>11621</v>
      </c>
      <c r="K1088" t="s">
        <v>11667</v>
      </c>
      <c r="L1088" t="s">
        <v>11683</v>
      </c>
      <c r="M1088">
        <v>34338</v>
      </c>
      <c r="N1088">
        <v>301</v>
      </c>
      <c r="O1088" t="s">
        <v>11697</v>
      </c>
      <c r="P1088" t="s">
        <v>11697</v>
      </c>
      <c r="Q1088" t="s">
        <v>11698</v>
      </c>
      <c r="T1088" t="s">
        <v>11700</v>
      </c>
      <c r="U1088" t="s">
        <v>11699</v>
      </c>
      <c r="V1088" t="s">
        <v>11699</v>
      </c>
      <c r="W1088" t="s">
        <v>11699</v>
      </c>
      <c r="X1088" t="s">
        <v>11699</v>
      </c>
      <c r="Y1088" t="s">
        <v>11700</v>
      </c>
      <c r="Z1088" t="s">
        <v>11699</v>
      </c>
      <c r="AB1088" t="s">
        <v>11710</v>
      </c>
      <c r="AD1088" t="s">
        <v>11710</v>
      </c>
      <c r="AE1088" t="str" cm="1">
        <f t="array" ref="AE1088">IF(AND(ISBLANK(AA1088),ISBLANK(AB1088),ISBLANK(AC1088),ISBLANK(AD1088)),"",_xlfn.IFS(NOT(ISBLANK(AD1088)),AD1088,NOT(ISBLANK(AC1088)),AC1088,NOT(ISBLANK(AB1088)),AB1088,NOT(ISBLANK(AA1088)),AA1088))</f>
        <v>mb</v>
      </c>
      <c r="AF1088" t="s">
        <v>11714</v>
      </c>
      <c r="AG1088" t="s">
        <v>11714</v>
      </c>
      <c r="AH1088" t="s">
        <v>11714</v>
      </c>
      <c r="AI1088" t="s">
        <v>11714</v>
      </c>
      <c r="AJ1088" t="s">
        <v>11714</v>
      </c>
      <c r="AK1088" t="s">
        <v>11717</v>
      </c>
      <c r="AM1088" t="s">
        <v>11699</v>
      </c>
      <c r="AN1088" t="s">
        <v>11699</v>
      </c>
      <c r="AO1088" t="s">
        <v>11699</v>
      </c>
      <c r="AS1088" t="s">
        <v>11699</v>
      </c>
    </row>
    <row r="1089" spans="1:45" x14ac:dyDescent="0.3">
      <c r="A1089">
        <v>265</v>
      </c>
      <c r="B1089" t="s">
        <v>248</v>
      </c>
      <c r="C1089" t="s">
        <v>1436</v>
      </c>
      <c r="D1089" t="s">
        <v>10784</v>
      </c>
      <c r="G1089" t="s">
        <v>11621</v>
      </c>
      <c r="H1089" t="s">
        <v>11674</v>
      </c>
      <c r="I1089" t="s">
        <v>11673</v>
      </c>
      <c r="J1089" t="s">
        <v>11621</v>
      </c>
      <c r="K1089" t="s">
        <v>11667</v>
      </c>
      <c r="L1089" t="s">
        <v>11676</v>
      </c>
      <c r="M1089">
        <v>33816</v>
      </c>
      <c r="N1089">
        <v>265</v>
      </c>
      <c r="O1089" t="s">
        <v>11697</v>
      </c>
      <c r="P1089" t="s">
        <v>11697</v>
      </c>
      <c r="Q1089" t="s">
        <v>11698</v>
      </c>
      <c r="T1089" t="s">
        <v>11700</v>
      </c>
      <c r="U1089" t="s">
        <v>11699</v>
      </c>
      <c r="V1089" t="s">
        <v>11699</v>
      </c>
      <c r="W1089" t="s">
        <v>11699</v>
      </c>
      <c r="X1089" t="s">
        <v>11699</v>
      </c>
      <c r="Y1089" t="s">
        <v>11700</v>
      </c>
      <c r="Z1089" t="s">
        <v>11699</v>
      </c>
      <c r="AB1089" t="s">
        <v>11710</v>
      </c>
      <c r="AD1089" t="s">
        <v>11710</v>
      </c>
      <c r="AE1089" t="str" cm="1">
        <f t="array" ref="AE1089">IF(AND(ISBLANK(AA1089),ISBLANK(AB1089),ISBLANK(AC1089),ISBLANK(AD1089)),"",_xlfn.IFS(NOT(ISBLANK(AD1089)),AD1089,NOT(ISBLANK(AC1089)),AC1089,NOT(ISBLANK(AB1089)),AB1089,NOT(ISBLANK(AA1089)),AA1089))</f>
        <v>mb</v>
      </c>
      <c r="AF1089" t="s">
        <v>11714</v>
      </c>
      <c r="AG1089" t="s">
        <v>11714</v>
      </c>
      <c r="AH1089" t="s">
        <v>11714</v>
      </c>
      <c r="AI1089" t="s">
        <v>11714</v>
      </c>
      <c r="AJ1089" t="s">
        <v>11714</v>
      </c>
      <c r="AK1089" t="s">
        <v>11717</v>
      </c>
      <c r="AM1089" t="s">
        <v>11699</v>
      </c>
      <c r="AN1089" t="s">
        <v>11699</v>
      </c>
      <c r="AO1089" t="s">
        <v>11699</v>
      </c>
      <c r="AS1089" t="s">
        <v>11699</v>
      </c>
    </row>
    <row r="1090" spans="1:45" x14ac:dyDescent="0.3">
      <c r="A1090">
        <v>5</v>
      </c>
      <c r="B1090" t="s">
        <v>83</v>
      </c>
      <c r="C1090" t="s">
        <v>1437</v>
      </c>
      <c r="D1090" t="s">
        <v>10787</v>
      </c>
      <c r="G1090" t="s">
        <v>11569</v>
      </c>
      <c r="H1090" t="s">
        <v>11674</v>
      </c>
      <c r="I1090" t="s">
        <v>11685</v>
      </c>
      <c r="J1090" t="s">
        <v>11545</v>
      </c>
      <c r="K1090" t="s">
        <v>11670</v>
      </c>
      <c r="L1090" t="s">
        <v>11668</v>
      </c>
      <c r="M1090">
        <v>33269</v>
      </c>
      <c r="N1090">
        <v>5</v>
      </c>
      <c r="O1090" t="s">
        <v>11697</v>
      </c>
      <c r="P1090" t="s">
        <v>11697</v>
      </c>
      <c r="Q1090" t="s">
        <v>11698</v>
      </c>
      <c r="T1090" t="s">
        <v>11700</v>
      </c>
      <c r="U1090" t="s">
        <v>11699</v>
      </c>
      <c r="V1090" t="s">
        <v>11699</v>
      </c>
      <c r="W1090" t="s">
        <v>11699</v>
      </c>
      <c r="X1090" t="s">
        <v>11699</v>
      </c>
      <c r="Y1090" t="s">
        <v>11700</v>
      </c>
      <c r="Z1090" t="s">
        <v>11699</v>
      </c>
      <c r="AB1090" t="s">
        <v>11710</v>
      </c>
      <c r="AD1090" t="s">
        <v>11710</v>
      </c>
      <c r="AE1090" t="str" cm="1">
        <f t="array" ref="AE1090">IF(AND(ISBLANK(AA1090),ISBLANK(AB1090),ISBLANK(AC1090),ISBLANK(AD1090)),"",_xlfn.IFS(NOT(ISBLANK(AD1090)),AD1090,NOT(ISBLANK(AC1090)),AC1090,NOT(ISBLANK(AB1090)),AB1090,NOT(ISBLANK(AA1090)),AA1090))</f>
        <v>mb</v>
      </c>
      <c r="AF1090" t="s">
        <v>11714</v>
      </c>
      <c r="AG1090" t="s">
        <v>11714</v>
      </c>
      <c r="AH1090" t="s">
        <v>11714</v>
      </c>
      <c r="AI1090" t="s">
        <v>11714</v>
      </c>
      <c r="AJ1090" t="s">
        <v>11714</v>
      </c>
      <c r="AK1090" t="s">
        <v>11717</v>
      </c>
      <c r="AM1090" t="s">
        <v>11699</v>
      </c>
      <c r="AN1090" t="s">
        <v>11699</v>
      </c>
      <c r="AO1090" t="s">
        <v>11699</v>
      </c>
      <c r="AS1090" t="s">
        <v>11699</v>
      </c>
    </row>
    <row r="1091" spans="1:45" x14ac:dyDescent="0.3">
      <c r="A1091">
        <v>319</v>
      </c>
      <c r="B1091" t="s">
        <v>224</v>
      </c>
      <c r="C1091" t="s">
        <v>1438</v>
      </c>
      <c r="D1091" t="s">
        <v>10898</v>
      </c>
      <c r="G1091" t="s">
        <v>11630</v>
      </c>
      <c r="H1091" t="s">
        <v>11671</v>
      </c>
      <c r="I1091" t="s">
        <v>11667</v>
      </c>
      <c r="J1091" t="s">
        <v>11630</v>
      </c>
      <c r="K1091" t="s">
        <v>11667</v>
      </c>
      <c r="L1091" t="s">
        <v>11683</v>
      </c>
      <c r="M1091">
        <v>40091</v>
      </c>
      <c r="N1091">
        <v>319</v>
      </c>
      <c r="O1091" t="s">
        <v>11697</v>
      </c>
      <c r="P1091" t="s">
        <v>11697</v>
      </c>
      <c r="Q1091" t="s">
        <v>11698</v>
      </c>
      <c r="T1091" t="s">
        <v>11700</v>
      </c>
      <c r="U1091" t="s">
        <v>11699</v>
      </c>
      <c r="V1091" t="s">
        <v>11699</v>
      </c>
      <c r="W1091" t="s">
        <v>11699</v>
      </c>
      <c r="X1091" t="s">
        <v>11699</v>
      </c>
      <c r="Y1091" t="s">
        <v>11700</v>
      </c>
      <c r="Z1091" t="s">
        <v>11699</v>
      </c>
      <c r="AB1091" t="s">
        <v>11710</v>
      </c>
      <c r="AD1091" t="s">
        <v>11710</v>
      </c>
      <c r="AE1091" t="str" cm="1">
        <f t="array" ref="AE1091">IF(AND(ISBLANK(AA1091),ISBLANK(AB1091),ISBLANK(AC1091),ISBLANK(AD1091)),"",_xlfn.IFS(NOT(ISBLANK(AD1091)),AD1091,NOT(ISBLANK(AC1091)),AC1091,NOT(ISBLANK(AB1091)),AB1091,NOT(ISBLANK(AA1091)),AA1091))</f>
        <v>mb</v>
      </c>
      <c r="AF1091" t="s">
        <v>11714</v>
      </c>
      <c r="AG1091" t="s">
        <v>11714</v>
      </c>
      <c r="AH1091" t="s">
        <v>11714</v>
      </c>
      <c r="AI1091" t="s">
        <v>11714</v>
      </c>
      <c r="AJ1091" t="s">
        <v>11714</v>
      </c>
      <c r="AK1091" t="s">
        <v>11717</v>
      </c>
      <c r="AM1091" t="s">
        <v>11699</v>
      </c>
      <c r="AN1091" t="s">
        <v>11699</v>
      </c>
      <c r="AO1091" t="s">
        <v>11699</v>
      </c>
      <c r="AS1091" t="s">
        <v>11699</v>
      </c>
    </row>
    <row r="1092" spans="1:45" x14ac:dyDescent="0.3">
      <c r="A1092">
        <v>40963</v>
      </c>
      <c r="B1092" t="s">
        <v>47</v>
      </c>
      <c r="C1092" t="s">
        <v>1439</v>
      </c>
      <c r="D1092" t="s">
        <v>11079</v>
      </c>
      <c r="G1092" t="s">
        <v>11545</v>
      </c>
      <c r="H1092" t="s">
        <v>11673</v>
      </c>
      <c r="I1092" t="s">
        <v>11677</v>
      </c>
      <c r="J1092" t="s">
        <v>11545</v>
      </c>
      <c r="K1092" t="s">
        <v>11666</v>
      </c>
      <c r="L1092" t="s">
        <v>11694</v>
      </c>
      <c r="M1092">
        <v>40909</v>
      </c>
      <c r="N1092">
        <v>40963</v>
      </c>
      <c r="O1092" t="s">
        <v>11697</v>
      </c>
      <c r="P1092" t="s">
        <v>11697</v>
      </c>
      <c r="Q1092" t="s">
        <v>11699</v>
      </c>
      <c r="T1092" t="s">
        <v>11700</v>
      </c>
      <c r="U1092" t="s">
        <v>11699</v>
      </c>
      <c r="W1092" t="s">
        <v>11699</v>
      </c>
      <c r="Y1092" t="s">
        <v>11700</v>
      </c>
      <c r="Z1092" t="s">
        <v>11699</v>
      </c>
      <c r="AC1092" t="s">
        <v>11701</v>
      </c>
      <c r="AD1092" t="s">
        <v>11710</v>
      </c>
      <c r="AE1092" t="str" cm="1">
        <f t="array" ref="AE1092">IF(AND(ISBLANK(AA1092),ISBLANK(AB1092),ISBLANK(AC1092),ISBLANK(AD1092)),"",_xlfn.IFS(NOT(ISBLANK(AD1092)),AD1092,NOT(ISBLANK(AC1092)),AC1092,NOT(ISBLANK(AB1092)),AB1092,NOT(ISBLANK(AA1092)),AA1092))</f>
        <v>mb</v>
      </c>
      <c r="AF1092" t="s">
        <v>11714</v>
      </c>
      <c r="AG1092" t="s">
        <v>11714</v>
      </c>
      <c r="AH1092" t="s">
        <v>11714</v>
      </c>
      <c r="AI1092" t="s">
        <v>11714</v>
      </c>
      <c r="AJ1092" t="s">
        <v>11714</v>
      </c>
      <c r="AK1092" t="s">
        <v>11714</v>
      </c>
      <c r="AM1092" t="s">
        <v>11699</v>
      </c>
      <c r="AN1092" t="s">
        <v>11699</v>
      </c>
      <c r="AO1092" t="s">
        <v>11699</v>
      </c>
      <c r="AS1092" t="s">
        <v>11699</v>
      </c>
    </row>
    <row r="1093" spans="1:45" x14ac:dyDescent="0.3">
      <c r="A1093">
        <v>268</v>
      </c>
      <c r="B1093" t="s">
        <v>203</v>
      </c>
      <c r="C1093" t="s">
        <v>1440</v>
      </c>
      <c r="D1093" t="s">
        <v>10798</v>
      </c>
      <c r="G1093" t="s">
        <v>11630</v>
      </c>
      <c r="H1093" t="s">
        <v>11668</v>
      </c>
      <c r="I1093" t="s">
        <v>11670</v>
      </c>
      <c r="J1093" t="s">
        <v>11630</v>
      </c>
      <c r="K1093" t="s">
        <v>11673</v>
      </c>
      <c r="L1093" t="s">
        <v>11683</v>
      </c>
      <c r="M1093">
        <v>33833</v>
      </c>
      <c r="N1093">
        <v>268</v>
      </c>
      <c r="O1093" t="s">
        <v>11697</v>
      </c>
      <c r="P1093" t="s">
        <v>11697</v>
      </c>
      <c r="Q1093" t="s">
        <v>11698</v>
      </c>
      <c r="T1093" t="s">
        <v>11700</v>
      </c>
      <c r="U1093" t="s">
        <v>11699</v>
      </c>
      <c r="V1093" t="s">
        <v>11699</v>
      </c>
      <c r="W1093" t="s">
        <v>11699</v>
      </c>
      <c r="X1093" t="s">
        <v>11699</v>
      </c>
      <c r="Y1093" t="s">
        <v>11700</v>
      </c>
      <c r="Z1093" t="s">
        <v>11699</v>
      </c>
      <c r="AB1093" t="s">
        <v>11710</v>
      </c>
      <c r="AD1093" t="s">
        <v>11710</v>
      </c>
      <c r="AE1093" t="str" cm="1">
        <f t="array" ref="AE1093">IF(AND(ISBLANK(AA1093),ISBLANK(AB1093),ISBLANK(AC1093),ISBLANK(AD1093)),"",_xlfn.IFS(NOT(ISBLANK(AD1093)),AD1093,NOT(ISBLANK(AC1093)),AC1093,NOT(ISBLANK(AB1093)),AB1093,NOT(ISBLANK(AA1093)),AA1093))</f>
        <v>mb</v>
      </c>
      <c r="AF1093" t="s">
        <v>11714</v>
      </c>
      <c r="AG1093" t="s">
        <v>11714</v>
      </c>
      <c r="AH1093" t="s">
        <v>11714</v>
      </c>
      <c r="AI1093" t="s">
        <v>11714</v>
      </c>
      <c r="AJ1093" t="s">
        <v>11714</v>
      </c>
      <c r="AK1093" t="s">
        <v>11717</v>
      </c>
      <c r="AM1093" t="s">
        <v>11699</v>
      </c>
      <c r="AN1093" t="s">
        <v>11699</v>
      </c>
      <c r="AO1093" t="s">
        <v>11699</v>
      </c>
      <c r="AS1093" t="s">
        <v>11699</v>
      </c>
    </row>
    <row r="1094" spans="1:45" x14ac:dyDescent="0.3">
      <c r="A1094">
        <v>1571</v>
      </c>
      <c r="B1094" t="s">
        <v>53</v>
      </c>
      <c r="C1094" t="s">
        <v>1441</v>
      </c>
      <c r="D1094" t="s">
        <v>10809</v>
      </c>
      <c r="G1094" t="s">
        <v>11548</v>
      </c>
      <c r="H1094" t="s">
        <v>11671</v>
      </c>
      <c r="I1094" t="s">
        <v>11687</v>
      </c>
      <c r="J1094" t="s">
        <v>11548</v>
      </c>
      <c r="K1094" t="s">
        <v>11667</v>
      </c>
      <c r="L1094" t="s">
        <v>11683</v>
      </c>
      <c r="M1094">
        <v>42788</v>
      </c>
      <c r="N1094">
        <v>1571</v>
      </c>
      <c r="O1094" t="s">
        <v>11697</v>
      </c>
      <c r="P1094" t="s">
        <v>11697</v>
      </c>
      <c r="Q1094" t="s">
        <v>11699</v>
      </c>
      <c r="T1094" t="s">
        <v>11700</v>
      </c>
      <c r="U1094" t="s">
        <v>11699</v>
      </c>
      <c r="W1094" t="s">
        <v>11699</v>
      </c>
      <c r="Y1094" t="s">
        <v>11700</v>
      </c>
      <c r="Z1094" t="s">
        <v>11699</v>
      </c>
      <c r="AC1094" t="s">
        <v>11701</v>
      </c>
      <c r="AD1094" t="s">
        <v>11710</v>
      </c>
      <c r="AE1094" t="str" cm="1">
        <f t="array" ref="AE1094">IF(AND(ISBLANK(AA1094),ISBLANK(AB1094),ISBLANK(AC1094),ISBLANK(AD1094)),"",_xlfn.IFS(NOT(ISBLANK(AD1094)),AD1094,NOT(ISBLANK(AC1094)),AC1094,NOT(ISBLANK(AB1094)),AB1094,NOT(ISBLANK(AA1094)),AA1094))</f>
        <v>mb</v>
      </c>
      <c r="AF1094" t="s">
        <v>11714</v>
      </c>
      <c r="AG1094" t="s">
        <v>11714</v>
      </c>
      <c r="AH1094" t="s">
        <v>11714</v>
      </c>
      <c r="AI1094" t="s">
        <v>11714</v>
      </c>
      <c r="AJ1094" t="s">
        <v>11714</v>
      </c>
      <c r="AK1094" t="s">
        <v>11714</v>
      </c>
      <c r="AM1094" t="s">
        <v>11699</v>
      </c>
      <c r="AN1094" t="s">
        <v>11699</v>
      </c>
      <c r="AO1094" t="s">
        <v>11699</v>
      </c>
      <c r="AS1094" t="s">
        <v>11699</v>
      </c>
    </row>
    <row r="1095" spans="1:45" x14ac:dyDescent="0.3">
      <c r="A1095">
        <v>94951</v>
      </c>
      <c r="B1095" t="s">
        <v>268</v>
      </c>
      <c r="C1095" t="s">
        <v>1442</v>
      </c>
      <c r="D1095" t="s">
        <v>11060</v>
      </c>
      <c r="G1095" t="s">
        <v>11575</v>
      </c>
      <c r="H1095" t="s">
        <v>11674</v>
      </c>
      <c r="I1095" t="s">
        <v>11674</v>
      </c>
      <c r="J1095" t="s">
        <v>11575</v>
      </c>
      <c r="K1095" t="s">
        <v>11675</v>
      </c>
      <c r="L1095" t="s">
        <v>11692</v>
      </c>
      <c r="M1095">
        <v>172967</v>
      </c>
      <c r="N1095">
        <v>94951</v>
      </c>
      <c r="AE1095" t="str" cm="1">
        <f t="array" ref="AE1095">IF(AND(ISBLANK(AA1095),ISBLANK(AB1095),ISBLANK(AC1095),ISBLANK(AD1095)),"",_xlfn.IFS(NOT(ISBLANK(AD1095)),AD1095,NOT(ISBLANK(AC1095)),AC1095,NOT(ISBLANK(AB1095)),AB1095,NOT(ISBLANK(AA1095)),AA1095))</f>
        <v/>
      </c>
    </row>
    <row r="1096" spans="1:45" x14ac:dyDescent="0.3">
      <c r="A1096">
        <v>2437</v>
      </c>
      <c r="B1096" t="s">
        <v>108</v>
      </c>
      <c r="C1096" t="s">
        <v>1443</v>
      </c>
      <c r="D1096" t="s">
        <v>10953</v>
      </c>
      <c r="G1096" t="s">
        <v>11561</v>
      </c>
      <c r="H1096" t="s">
        <v>11669</v>
      </c>
      <c r="I1096" t="s">
        <v>11695</v>
      </c>
      <c r="J1096" t="s">
        <v>11561</v>
      </c>
      <c r="K1096" t="s">
        <v>11665</v>
      </c>
      <c r="L1096" t="s">
        <v>11692</v>
      </c>
      <c r="M1096">
        <v>48937</v>
      </c>
      <c r="N1096">
        <v>2437</v>
      </c>
      <c r="O1096" t="s">
        <v>11697</v>
      </c>
      <c r="P1096" t="s">
        <v>11697</v>
      </c>
      <c r="Q1096" t="s">
        <v>11699</v>
      </c>
      <c r="T1096" t="s">
        <v>11700</v>
      </c>
      <c r="U1096" t="s">
        <v>11699</v>
      </c>
      <c r="W1096" t="s">
        <v>11699</v>
      </c>
      <c r="Y1096" t="s">
        <v>11700</v>
      </c>
      <c r="Z1096" t="s">
        <v>11699</v>
      </c>
      <c r="AD1096" t="s">
        <v>11710</v>
      </c>
      <c r="AE1096" t="str" cm="1">
        <f t="array" ref="AE1096">IF(AND(ISBLANK(AA1096),ISBLANK(AB1096),ISBLANK(AC1096),ISBLANK(AD1096)),"",_xlfn.IFS(NOT(ISBLANK(AD1096)),AD1096,NOT(ISBLANK(AC1096)),AC1096,NOT(ISBLANK(AB1096)),AB1096,NOT(ISBLANK(AA1096)),AA1096))</f>
        <v>mb</v>
      </c>
      <c r="AF1096" t="s">
        <v>11714</v>
      </c>
      <c r="AG1096" t="s">
        <v>11714</v>
      </c>
      <c r="AH1096" t="s">
        <v>11714</v>
      </c>
      <c r="AI1096" t="s">
        <v>11714</v>
      </c>
      <c r="AJ1096" t="s">
        <v>11714</v>
      </c>
      <c r="AK1096" t="s">
        <v>11714</v>
      </c>
      <c r="AM1096" t="s">
        <v>11699</v>
      </c>
      <c r="AN1096" t="s">
        <v>11699</v>
      </c>
      <c r="AO1096" t="s">
        <v>11699</v>
      </c>
      <c r="AS1096" t="s">
        <v>11699</v>
      </c>
    </row>
    <row r="1097" spans="1:45" x14ac:dyDescent="0.3">
      <c r="A1097">
        <v>2095</v>
      </c>
      <c r="B1097" t="s">
        <v>108</v>
      </c>
      <c r="C1097" t="s">
        <v>1444</v>
      </c>
      <c r="D1097" t="s">
        <v>10819</v>
      </c>
      <c r="G1097" t="s">
        <v>11561</v>
      </c>
      <c r="H1097" t="s">
        <v>11670</v>
      </c>
      <c r="I1097" t="s">
        <v>11670</v>
      </c>
      <c r="J1097" t="s">
        <v>11561</v>
      </c>
      <c r="K1097" t="s">
        <v>11665</v>
      </c>
      <c r="L1097" t="s">
        <v>11694</v>
      </c>
      <c r="M1097">
        <v>48180</v>
      </c>
      <c r="N1097">
        <v>2095</v>
      </c>
      <c r="O1097" t="s">
        <v>11697</v>
      </c>
      <c r="P1097" t="s">
        <v>11697</v>
      </c>
      <c r="Q1097" t="s">
        <v>11699</v>
      </c>
      <c r="T1097" t="s">
        <v>11700</v>
      </c>
      <c r="U1097" t="s">
        <v>11699</v>
      </c>
      <c r="W1097" t="s">
        <v>11699</v>
      </c>
      <c r="Y1097" t="s">
        <v>11700</v>
      </c>
      <c r="Z1097" t="s">
        <v>11699</v>
      </c>
      <c r="AD1097" t="s">
        <v>11710</v>
      </c>
      <c r="AE1097" t="str" cm="1">
        <f t="array" ref="AE1097">IF(AND(ISBLANK(AA1097),ISBLANK(AB1097),ISBLANK(AC1097),ISBLANK(AD1097)),"",_xlfn.IFS(NOT(ISBLANK(AD1097)),AD1097,NOT(ISBLANK(AC1097)),AC1097,NOT(ISBLANK(AB1097)),AB1097,NOT(ISBLANK(AA1097)),AA1097))</f>
        <v>mb</v>
      </c>
      <c r="AF1097" t="s">
        <v>11714</v>
      </c>
      <c r="AG1097" t="s">
        <v>11714</v>
      </c>
      <c r="AH1097" t="s">
        <v>11714</v>
      </c>
      <c r="AI1097" t="s">
        <v>11714</v>
      </c>
      <c r="AJ1097" t="s">
        <v>11714</v>
      </c>
      <c r="AK1097" t="s">
        <v>11714</v>
      </c>
      <c r="AM1097" t="s">
        <v>11699</v>
      </c>
      <c r="AN1097" t="s">
        <v>11699</v>
      </c>
      <c r="AO1097" t="s">
        <v>11699</v>
      </c>
      <c r="AS1097" t="s">
        <v>11699</v>
      </c>
    </row>
    <row r="1098" spans="1:45" x14ac:dyDescent="0.3">
      <c r="A1098">
        <v>2581</v>
      </c>
      <c r="B1098" t="s">
        <v>155</v>
      </c>
      <c r="C1098" t="s">
        <v>1445</v>
      </c>
      <c r="D1098" t="s">
        <v>10819</v>
      </c>
      <c r="G1098" t="s">
        <v>11598</v>
      </c>
      <c r="H1098" t="s">
        <v>11674</v>
      </c>
      <c r="I1098" t="s">
        <v>11679</v>
      </c>
      <c r="J1098" t="s">
        <v>11598</v>
      </c>
      <c r="K1098" t="s">
        <v>11667</v>
      </c>
      <c r="L1098" t="s">
        <v>11693</v>
      </c>
      <c r="M1098">
        <v>49853</v>
      </c>
      <c r="N1098">
        <v>2581</v>
      </c>
      <c r="O1098" t="s">
        <v>11697</v>
      </c>
      <c r="P1098" t="s">
        <v>11697</v>
      </c>
      <c r="Q1098" t="s">
        <v>11699</v>
      </c>
      <c r="T1098" t="s">
        <v>11700</v>
      </c>
      <c r="U1098" t="s">
        <v>11699</v>
      </c>
      <c r="W1098" t="s">
        <v>11699</v>
      </c>
      <c r="Y1098" t="s">
        <v>11700</v>
      </c>
      <c r="Z1098" t="s">
        <v>11699</v>
      </c>
      <c r="AD1098" t="s">
        <v>11710</v>
      </c>
      <c r="AE1098" t="str" cm="1">
        <f t="array" ref="AE1098">IF(AND(ISBLANK(AA1098),ISBLANK(AB1098),ISBLANK(AC1098),ISBLANK(AD1098)),"",_xlfn.IFS(NOT(ISBLANK(AD1098)),AD1098,NOT(ISBLANK(AC1098)),AC1098,NOT(ISBLANK(AB1098)),AB1098,NOT(ISBLANK(AA1098)),AA1098))</f>
        <v>mb</v>
      </c>
      <c r="AF1098" t="s">
        <v>11714</v>
      </c>
      <c r="AG1098" t="s">
        <v>11714</v>
      </c>
      <c r="AH1098" t="s">
        <v>11714</v>
      </c>
      <c r="AI1098" t="s">
        <v>11714</v>
      </c>
      <c r="AJ1098" t="s">
        <v>11714</v>
      </c>
      <c r="AK1098" t="s">
        <v>11714</v>
      </c>
      <c r="AM1098" t="s">
        <v>11699</v>
      </c>
      <c r="AN1098" t="s">
        <v>11699</v>
      </c>
      <c r="AO1098" t="s">
        <v>11699</v>
      </c>
      <c r="AS1098" t="s">
        <v>11699</v>
      </c>
    </row>
    <row r="1099" spans="1:45" x14ac:dyDescent="0.3">
      <c r="A1099">
        <v>598</v>
      </c>
      <c r="B1099" t="s">
        <v>110</v>
      </c>
      <c r="C1099" t="s">
        <v>1446</v>
      </c>
      <c r="D1099" t="s">
        <v>10805</v>
      </c>
      <c r="G1099" t="s">
        <v>11558</v>
      </c>
      <c r="H1099" t="s">
        <v>11675</v>
      </c>
      <c r="I1099" t="s">
        <v>11679</v>
      </c>
      <c r="J1099" t="s">
        <v>11558</v>
      </c>
      <c r="K1099" t="s">
        <v>11667</v>
      </c>
      <c r="L1099" t="s">
        <v>11673</v>
      </c>
      <c r="M1099">
        <v>58895</v>
      </c>
      <c r="N1099">
        <v>598</v>
      </c>
      <c r="O1099" t="s">
        <v>11697</v>
      </c>
      <c r="P1099" t="s">
        <v>11697</v>
      </c>
      <c r="Q1099" t="s">
        <v>11699</v>
      </c>
      <c r="T1099" t="s">
        <v>11699</v>
      </c>
      <c r="W1099" t="s">
        <v>11699</v>
      </c>
      <c r="X1099" t="s">
        <v>11699</v>
      </c>
      <c r="Z1099" t="s">
        <v>11699</v>
      </c>
      <c r="AC1099" t="s">
        <v>11701</v>
      </c>
      <c r="AD1099" t="s">
        <v>11710</v>
      </c>
      <c r="AE1099" t="str" cm="1">
        <f t="array" ref="AE1099">IF(AND(ISBLANK(AA1099),ISBLANK(AB1099),ISBLANK(AC1099),ISBLANK(AD1099)),"",_xlfn.IFS(NOT(ISBLANK(AD1099)),AD1099,NOT(ISBLANK(AC1099)),AC1099,NOT(ISBLANK(AB1099)),AB1099,NOT(ISBLANK(AA1099)),AA1099))</f>
        <v>mb</v>
      </c>
      <c r="AF1099" t="s">
        <v>11714</v>
      </c>
      <c r="AG1099" t="s">
        <v>11714</v>
      </c>
      <c r="AH1099" t="s">
        <v>11699</v>
      </c>
      <c r="AR1099" t="s">
        <v>11699</v>
      </c>
    </row>
    <row r="1100" spans="1:45" x14ac:dyDescent="0.3">
      <c r="A1100">
        <v>2491</v>
      </c>
      <c r="B1100" t="s">
        <v>65</v>
      </c>
      <c r="C1100" t="s">
        <v>1447</v>
      </c>
      <c r="D1100" t="s">
        <v>10796</v>
      </c>
      <c r="G1100" t="s">
        <v>11556</v>
      </c>
      <c r="H1100" t="s">
        <v>11669</v>
      </c>
      <c r="I1100" t="s">
        <v>11688</v>
      </c>
      <c r="J1100" t="s">
        <v>11556</v>
      </c>
      <c r="K1100" t="s">
        <v>11674</v>
      </c>
      <c r="L1100" t="s">
        <v>11678</v>
      </c>
      <c r="M1100">
        <v>49240</v>
      </c>
      <c r="N1100">
        <v>2491</v>
      </c>
      <c r="O1100" t="s">
        <v>11697</v>
      </c>
      <c r="P1100" t="s">
        <v>11697</v>
      </c>
      <c r="Q1100" t="s">
        <v>11699</v>
      </c>
      <c r="T1100" t="s">
        <v>11700</v>
      </c>
      <c r="U1100" t="s">
        <v>11699</v>
      </c>
      <c r="W1100" t="s">
        <v>11699</v>
      </c>
      <c r="Y1100" t="s">
        <v>11700</v>
      </c>
      <c r="Z1100" t="s">
        <v>11699</v>
      </c>
      <c r="AD1100" t="s">
        <v>11710</v>
      </c>
      <c r="AE1100" t="str" cm="1">
        <f t="array" ref="AE1100">IF(AND(ISBLANK(AA1100),ISBLANK(AB1100),ISBLANK(AC1100),ISBLANK(AD1100)),"",_xlfn.IFS(NOT(ISBLANK(AD1100)),AD1100,NOT(ISBLANK(AC1100)),AC1100,NOT(ISBLANK(AB1100)),AB1100,NOT(ISBLANK(AA1100)),AA1100))</f>
        <v>mb</v>
      </c>
      <c r="AF1100" t="s">
        <v>11714</v>
      </c>
      <c r="AG1100" t="s">
        <v>11714</v>
      </c>
      <c r="AH1100" t="s">
        <v>11714</v>
      </c>
      <c r="AI1100" t="s">
        <v>11714</v>
      </c>
      <c r="AJ1100" t="s">
        <v>11714</v>
      </c>
      <c r="AK1100" t="s">
        <v>11714</v>
      </c>
      <c r="AM1100" t="s">
        <v>11699</v>
      </c>
      <c r="AN1100" t="s">
        <v>11699</v>
      </c>
      <c r="AO1100" t="s">
        <v>11699</v>
      </c>
      <c r="AS1100" t="s">
        <v>11699</v>
      </c>
    </row>
    <row r="1101" spans="1:45" x14ac:dyDescent="0.3">
      <c r="A1101">
        <v>2626</v>
      </c>
      <c r="B1101" t="s">
        <v>137</v>
      </c>
      <c r="C1101" t="s">
        <v>1448</v>
      </c>
      <c r="D1101" t="s">
        <v>10864</v>
      </c>
      <c r="G1101" t="s">
        <v>11562</v>
      </c>
      <c r="H1101" t="s">
        <v>11670</v>
      </c>
      <c r="I1101" t="s">
        <v>11678</v>
      </c>
      <c r="J1101" t="s">
        <v>11562</v>
      </c>
      <c r="K1101" t="s">
        <v>11667</v>
      </c>
      <c r="L1101" t="s">
        <v>11675</v>
      </c>
      <c r="M1101">
        <v>50423</v>
      </c>
      <c r="N1101">
        <v>2626</v>
      </c>
      <c r="O1101" t="s">
        <v>11697</v>
      </c>
      <c r="P1101" t="s">
        <v>11697</v>
      </c>
      <c r="Q1101" t="s">
        <v>11699</v>
      </c>
      <c r="T1101" t="s">
        <v>11700</v>
      </c>
      <c r="U1101" t="s">
        <v>11699</v>
      </c>
      <c r="W1101" t="s">
        <v>11699</v>
      </c>
      <c r="Y1101" t="s">
        <v>11700</v>
      </c>
      <c r="Z1101" t="s">
        <v>11699</v>
      </c>
      <c r="AD1101" t="s">
        <v>11710</v>
      </c>
      <c r="AE1101" t="str" cm="1">
        <f t="array" ref="AE1101">IF(AND(ISBLANK(AA1101),ISBLANK(AB1101),ISBLANK(AC1101),ISBLANK(AD1101)),"",_xlfn.IFS(NOT(ISBLANK(AD1101)),AD1101,NOT(ISBLANK(AC1101)),AC1101,NOT(ISBLANK(AB1101)),AB1101,NOT(ISBLANK(AA1101)),AA1101))</f>
        <v>mb</v>
      </c>
      <c r="AF1101" t="s">
        <v>11714</v>
      </c>
      <c r="AG1101" t="s">
        <v>11714</v>
      </c>
      <c r="AH1101" t="s">
        <v>11714</v>
      </c>
      <c r="AI1101" t="s">
        <v>11714</v>
      </c>
      <c r="AJ1101" t="s">
        <v>11714</v>
      </c>
      <c r="AK1101" t="s">
        <v>11714</v>
      </c>
      <c r="AM1101" t="s">
        <v>11699</v>
      </c>
      <c r="AN1101" t="s">
        <v>11699</v>
      </c>
      <c r="AO1101" t="s">
        <v>11699</v>
      </c>
      <c r="AS1101" t="s">
        <v>11699</v>
      </c>
    </row>
    <row r="1102" spans="1:45" x14ac:dyDescent="0.3">
      <c r="A1102">
        <v>444</v>
      </c>
      <c r="B1102" t="s">
        <v>64</v>
      </c>
      <c r="C1102" t="s">
        <v>1449</v>
      </c>
      <c r="D1102" t="s">
        <v>11065</v>
      </c>
      <c r="G1102" t="s">
        <v>11555</v>
      </c>
      <c r="H1102" t="s">
        <v>11666</v>
      </c>
      <c r="I1102" t="s">
        <v>11680</v>
      </c>
      <c r="J1102" t="s">
        <v>11555</v>
      </c>
      <c r="K1102" t="s">
        <v>11665</v>
      </c>
      <c r="L1102" t="s">
        <v>11688</v>
      </c>
      <c r="M1102">
        <v>58491</v>
      </c>
      <c r="N1102">
        <v>444</v>
      </c>
      <c r="O1102" t="s">
        <v>11697</v>
      </c>
      <c r="P1102" t="s">
        <v>11697</v>
      </c>
      <c r="Q1102" t="s">
        <v>11699</v>
      </c>
      <c r="T1102" t="s">
        <v>11699</v>
      </c>
      <c r="W1102" t="s">
        <v>11699</v>
      </c>
      <c r="X1102" t="s">
        <v>11699</v>
      </c>
      <c r="Z1102" t="s">
        <v>11699</v>
      </c>
      <c r="AC1102" t="s">
        <v>11701</v>
      </c>
      <c r="AD1102" t="s">
        <v>11710</v>
      </c>
      <c r="AE1102" t="str" cm="1">
        <f t="array" ref="AE1102">IF(AND(ISBLANK(AA1102),ISBLANK(AB1102),ISBLANK(AC1102),ISBLANK(AD1102)),"",_xlfn.IFS(NOT(ISBLANK(AD1102)),AD1102,NOT(ISBLANK(AC1102)),AC1102,NOT(ISBLANK(AB1102)),AB1102,NOT(ISBLANK(AA1102)),AA1102))</f>
        <v>mb</v>
      </c>
      <c r="AF1102" t="s">
        <v>11714</v>
      </c>
      <c r="AG1102" t="s">
        <v>11714</v>
      </c>
      <c r="AH1102" t="s">
        <v>11699</v>
      </c>
      <c r="AR1102" t="s">
        <v>11699</v>
      </c>
    </row>
    <row r="1103" spans="1:45" x14ac:dyDescent="0.3">
      <c r="A1103">
        <v>1907</v>
      </c>
      <c r="B1103" t="s">
        <v>60</v>
      </c>
      <c r="C1103" t="s">
        <v>1450</v>
      </c>
      <c r="D1103" t="s">
        <v>10871</v>
      </c>
      <c r="G1103" t="s">
        <v>11570</v>
      </c>
      <c r="H1103" t="s">
        <v>11675</v>
      </c>
      <c r="I1103" t="s">
        <v>11683</v>
      </c>
      <c r="J1103" t="s">
        <v>11546</v>
      </c>
      <c r="K1103" t="s">
        <v>11670</v>
      </c>
      <c r="L1103" t="s">
        <v>11683</v>
      </c>
      <c r="M1103">
        <v>45468</v>
      </c>
      <c r="N1103">
        <v>1907</v>
      </c>
      <c r="O1103" t="s">
        <v>11697</v>
      </c>
      <c r="P1103" t="s">
        <v>11697</v>
      </c>
      <c r="Q1103" t="s">
        <v>11699</v>
      </c>
      <c r="T1103" t="s">
        <v>11700</v>
      </c>
      <c r="U1103" t="s">
        <v>11699</v>
      </c>
      <c r="W1103" t="s">
        <v>11699</v>
      </c>
      <c r="Y1103" t="s">
        <v>11700</v>
      </c>
      <c r="Z1103" t="s">
        <v>11699</v>
      </c>
      <c r="AC1103" t="s">
        <v>11701</v>
      </c>
      <c r="AD1103" t="s">
        <v>11710</v>
      </c>
      <c r="AE1103" t="str" cm="1">
        <f t="array" ref="AE1103">IF(AND(ISBLANK(AA1103),ISBLANK(AB1103),ISBLANK(AC1103),ISBLANK(AD1103)),"",_xlfn.IFS(NOT(ISBLANK(AD1103)),AD1103,NOT(ISBLANK(AC1103)),AC1103,NOT(ISBLANK(AB1103)),AB1103,NOT(ISBLANK(AA1103)),AA1103))</f>
        <v>mb</v>
      </c>
      <c r="AF1103" t="s">
        <v>11714</v>
      </c>
      <c r="AG1103" t="s">
        <v>11714</v>
      </c>
      <c r="AH1103" t="s">
        <v>11714</v>
      </c>
      <c r="AI1103" t="s">
        <v>11714</v>
      </c>
      <c r="AJ1103" t="s">
        <v>11714</v>
      </c>
      <c r="AK1103" t="s">
        <v>11714</v>
      </c>
      <c r="AM1103" t="s">
        <v>11699</v>
      </c>
      <c r="AN1103" t="s">
        <v>11699</v>
      </c>
      <c r="AO1103" t="s">
        <v>11699</v>
      </c>
      <c r="AS1103" t="s">
        <v>11699</v>
      </c>
    </row>
    <row r="1104" spans="1:45" x14ac:dyDescent="0.3">
      <c r="A1104">
        <v>1936</v>
      </c>
      <c r="B1104" t="s">
        <v>135</v>
      </c>
      <c r="C1104" t="s">
        <v>1451</v>
      </c>
      <c r="D1104" t="s">
        <v>10814</v>
      </c>
      <c r="G1104" t="s">
        <v>11598</v>
      </c>
      <c r="H1104" t="s">
        <v>11670</v>
      </c>
      <c r="I1104" t="s">
        <v>11670</v>
      </c>
      <c r="J1104" t="s">
        <v>11598</v>
      </c>
      <c r="K1104" t="s">
        <v>11673</v>
      </c>
      <c r="L1104" t="s">
        <v>11671</v>
      </c>
      <c r="M1104">
        <v>48005</v>
      </c>
      <c r="N1104">
        <v>1936</v>
      </c>
      <c r="O1104" t="s">
        <v>11697</v>
      </c>
      <c r="P1104" t="s">
        <v>11697</v>
      </c>
      <c r="Q1104" t="s">
        <v>11699</v>
      </c>
      <c r="T1104" t="s">
        <v>11700</v>
      </c>
      <c r="U1104" t="s">
        <v>11699</v>
      </c>
      <c r="W1104" t="s">
        <v>11699</v>
      </c>
      <c r="Y1104" t="s">
        <v>11700</v>
      </c>
      <c r="Z1104" t="s">
        <v>11699</v>
      </c>
      <c r="AD1104" t="s">
        <v>11710</v>
      </c>
      <c r="AE1104" t="str" cm="1">
        <f t="array" ref="AE1104">IF(AND(ISBLANK(AA1104),ISBLANK(AB1104),ISBLANK(AC1104),ISBLANK(AD1104)),"",_xlfn.IFS(NOT(ISBLANK(AD1104)),AD1104,NOT(ISBLANK(AC1104)),AC1104,NOT(ISBLANK(AB1104)),AB1104,NOT(ISBLANK(AA1104)),AA1104))</f>
        <v>mb</v>
      </c>
      <c r="AF1104" t="s">
        <v>11714</v>
      </c>
      <c r="AG1104" t="s">
        <v>11714</v>
      </c>
      <c r="AH1104" t="s">
        <v>11714</v>
      </c>
      <c r="AI1104" t="s">
        <v>11714</v>
      </c>
      <c r="AJ1104" t="s">
        <v>11714</v>
      </c>
      <c r="AK1104" t="s">
        <v>11714</v>
      </c>
      <c r="AM1104" t="s">
        <v>11699</v>
      </c>
      <c r="AN1104" t="s">
        <v>11699</v>
      </c>
      <c r="AO1104" t="s">
        <v>11699</v>
      </c>
      <c r="AS1104" t="s">
        <v>11699</v>
      </c>
    </row>
    <row r="1105" spans="1:45" x14ac:dyDescent="0.3">
      <c r="A1105">
        <v>2244</v>
      </c>
      <c r="B1105" t="s">
        <v>78</v>
      </c>
      <c r="C1105" t="s">
        <v>1452</v>
      </c>
      <c r="D1105" t="s">
        <v>10816</v>
      </c>
      <c r="G1105" t="s">
        <v>11560</v>
      </c>
      <c r="H1105" t="s">
        <v>11668</v>
      </c>
      <c r="I1105" t="s">
        <v>11687</v>
      </c>
      <c r="J1105" t="s">
        <v>11560</v>
      </c>
      <c r="K1105" t="s">
        <v>11674</v>
      </c>
      <c r="L1105" t="s">
        <v>11666</v>
      </c>
      <c r="M1105">
        <v>48418</v>
      </c>
      <c r="N1105">
        <v>2244</v>
      </c>
      <c r="O1105" t="s">
        <v>11697</v>
      </c>
      <c r="P1105" t="s">
        <v>11697</v>
      </c>
      <c r="Q1105" t="s">
        <v>11699</v>
      </c>
      <c r="T1105" t="s">
        <v>11700</v>
      </c>
      <c r="U1105" t="s">
        <v>11699</v>
      </c>
      <c r="W1105" t="s">
        <v>11699</v>
      </c>
      <c r="Y1105" t="s">
        <v>11700</v>
      </c>
      <c r="Z1105" t="s">
        <v>11699</v>
      </c>
      <c r="AD1105" t="s">
        <v>11710</v>
      </c>
      <c r="AE1105" t="str" cm="1">
        <f t="array" ref="AE1105">IF(AND(ISBLANK(AA1105),ISBLANK(AB1105),ISBLANK(AC1105),ISBLANK(AD1105)),"",_xlfn.IFS(NOT(ISBLANK(AD1105)),AD1105,NOT(ISBLANK(AC1105)),AC1105,NOT(ISBLANK(AB1105)),AB1105,NOT(ISBLANK(AA1105)),AA1105))</f>
        <v>mb</v>
      </c>
      <c r="AF1105" t="s">
        <v>11714</v>
      </c>
      <c r="AG1105" t="s">
        <v>11714</v>
      </c>
      <c r="AH1105" t="s">
        <v>11714</v>
      </c>
      <c r="AI1105" t="s">
        <v>11714</v>
      </c>
      <c r="AJ1105" t="s">
        <v>11714</v>
      </c>
      <c r="AK1105" t="s">
        <v>11714</v>
      </c>
      <c r="AM1105" t="s">
        <v>11699</v>
      </c>
      <c r="AN1105" t="s">
        <v>11699</v>
      </c>
      <c r="AO1105" t="s">
        <v>11699</v>
      </c>
      <c r="AS1105" t="s">
        <v>11699</v>
      </c>
    </row>
    <row r="1106" spans="1:45" x14ac:dyDescent="0.3">
      <c r="A1106">
        <v>2288</v>
      </c>
      <c r="B1106" t="s">
        <v>70</v>
      </c>
      <c r="C1106" t="s">
        <v>1453</v>
      </c>
      <c r="D1106" t="s">
        <v>10803</v>
      </c>
      <c r="G1106" t="s">
        <v>11559</v>
      </c>
      <c r="H1106" t="s">
        <v>11672</v>
      </c>
      <c r="I1106" t="s">
        <v>11694</v>
      </c>
      <c r="J1106" t="s">
        <v>11559</v>
      </c>
      <c r="K1106" t="s">
        <v>11675</v>
      </c>
      <c r="L1106" t="s">
        <v>11677</v>
      </c>
      <c r="M1106">
        <v>48504</v>
      </c>
      <c r="N1106">
        <v>2288</v>
      </c>
      <c r="O1106" t="s">
        <v>11697</v>
      </c>
      <c r="P1106" t="s">
        <v>11697</v>
      </c>
      <c r="Q1106" t="s">
        <v>11699</v>
      </c>
      <c r="T1106" t="s">
        <v>11700</v>
      </c>
      <c r="U1106" t="s">
        <v>11699</v>
      </c>
      <c r="W1106" t="s">
        <v>11699</v>
      </c>
      <c r="Y1106" t="s">
        <v>11700</v>
      </c>
      <c r="Z1106" t="s">
        <v>11699</v>
      </c>
      <c r="AD1106" t="s">
        <v>11710</v>
      </c>
      <c r="AE1106" t="str" cm="1">
        <f t="array" ref="AE1106">IF(AND(ISBLANK(AA1106),ISBLANK(AB1106),ISBLANK(AC1106),ISBLANK(AD1106)),"",_xlfn.IFS(NOT(ISBLANK(AD1106)),AD1106,NOT(ISBLANK(AC1106)),AC1106,NOT(ISBLANK(AB1106)),AB1106,NOT(ISBLANK(AA1106)),AA1106))</f>
        <v>mb</v>
      </c>
      <c r="AF1106" t="s">
        <v>11714</v>
      </c>
      <c r="AG1106" t="s">
        <v>11714</v>
      </c>
      <c r="AH1106" t="s">
        <v>11714</v>
      </c>
      <c r="AI1106" t="s">
        <v>11714</v>
      </c>
      <c r="AJ1106" t="s">
        <v>11714</v>
      </c>
      <c r="AK1106" t="s">
        <v>11714</v>
      </c>
      <c r="AM1106" t="s">
        <v>11699</v>
      </c>
      <c r="AN1106" t="s">
        <v>11699</v>
      </c>
      <c r="AO1106" t="s">
        <v>11699</v>
      </c>
      <c r="AS1106" t="s">
        <v>11699</v>
      </c>
    </row>
    <row r="1107" spans="1:45" x14ac:dyDescent="0.3">
      <c r="A1107">
        <v>1067</v>
      </c>
      <c r="B1107" t="s">
        <v>86</v>
      </c>
      <c r="C1107" t="s">
        <v>1454</v>
      </c>
      <c r="D1107" t="s">
        <v>10870</v>
      </c>
      <c r="G1107" t="s">
        <v>11546</v>
      </c>
      <c r="H1107" t="s">
        <v>11670</v>
      </c>
      <c r="I1107" t="s">
        <v>11675</v>
      </c>
      <c r="J1107" t="s">
        <v>11546</v>
      </c>
      <c r="K1107" t="s">
        <v>11675</v>
      </c>
      <c r="L1107" t="s">
        <v>11693</v>
      </c>
      <c r="M1107">
        <v>61408</v>
      </c>
      <c r="N1107">
        <v>1067</v>
      </c>
      <c r="O1107" t="s">
        <v>11697</v>
      </c>
      <c r="P1107" t="s">
        <v>11697</v>
      </c>
      <c r="Q1107" t="s">
        <v>11699</v>
      </c>
      <c r="Y1107" t="s">
        <v>11700</v>
      </c>
      <c r="Z1107" t="s">
        <v>11699</v>
      </c>
      <c r="AC1107" t="s">
        <v>11701</v>
      </c>
      <c r="AD1107" t="s">
        <v>11710</v>
      </c>
      <c r="AE1107" t="str" cm="1">
        <f t="array" ref="AE1107">IF(AND(ISBLANK(AA1107),ISBLANK(AB1107),ISBLANK(AC1107),ISBLANK(AD1107)),"",_xlfn.IFS(NOT(ISBLANK(AD1107)),AD1107,NOT(ISBLANK(AC1107)),AC1107,NOT(ISBLANK(AB1107)),AB1107,NOT(ISBLANK(AA1107)),AA1107))</f>
        <v>mb</v>
      </c>
      <c r="AF1107" t="s">
        <v>11714</v>
      </c>
      <c r="AG1107" t="s">
        <v>11714</v>
      </c>
      <c r="AH1107" t="s">
        <v>11714</v>
      </c>
      <c r="AS1107" t="s">
        <v>11699</v>
      </c>
    </row>
    <row r="1108" spans="1:45" x14ac:dyDescent="0.3">
      <c r="A1108">
        <v>1822</v>
      </c>
      <c r="B1108" t="s">
        <v>57</v>
      </c>
      <c r="C1108" t="s">
        <v>1455</v>
      </c>
      <c r="D1108" t="s">
        <v>10808</v>
      </c>
      <c r="G1108" t="s">
        <v>11550</v>
      </c>
      <c r="H1108" t="s">
        <v>11665</v>
      </c>
      <c r="I1108" t="s">
        <v>11695</v>
      </c>
      <c r="J1108" t="s">
        <v>11550</v>
      </c>
      <c r="K1108" t="s">
        <v>11667</v>
      </c>
      <c r="L1108" t="s">
        <v>11669</v>
      </c>
      <c r="M1108">
        <v>43525</v>
      </c>
      <c r="N1108">
        <v>1822</v>
      </c>
      <c r="O1108" t="s">
        <v>11697</v>
      </c>
      <c r="P1108" t="s">
        <v>11697</v>
      </c>
      <c r="Q1108" t="s">
        <v>11699</v>
      </c>
      <c r="T1108" t="s">
        <v>11700</v>
      </c>
      <c r="U1108" t="s">
        <v>11699</v>
      </c>
      <c r="W1108" t="s">
        <v>11699</v>
      </c>
      <c r="Y1108" t="s">
        <v>11700</v>
      </c>
      <c r="Z1108" t="s">
        <v>11699</v>
      </c>
      <c r="AC1108" t="s">
        <v>11701</v>
      </c>
      <c r="AD1108" t="s">
        <v>11710</v>
      </c>
      <c r="AE1108" t="str" cm="1">
        <f t="array" ref="AE1108">IF(AND(ISBLANK(AA1108),ISBLANK(AB1108),ISBLANK(AC1108),ISBLANK(AD1108)),"",_xlfn.IFS(NOT(ISBLANK(AD1108)),AD1108,NOT(ISBLANK(AC1108)),AC1108,NOT(ISBLANK(AB1108)),AB1108,NOT(ISBLANK(AA1108)),AA1108))</f>
        <v>mb</v>
      </c>
      <c r="AF1108" t="s">
        <v>11714</v>
      </c>
      <c r="AG1108" t="s">
        <v>11714</v>
      </c>
      <c r="AH1108" t="s">
        <v>11714</v>
      </c>
      <c r="AI1108" t="s">
        <v>11714</v>
      </c>
      <c r="AJ1108" t="s">
        <v>11714</v>
      </c>
      <c r="AK1108" t="s">
        <v>11714</v>
      </c>
      <c r="AM1108" t="s">
        <v>11699</v>
      </c>
      <c r="AN1108" t="s">
        <v>11699</v>
      </c>
      <c r="AO1108" t="s">
        <v>11699</v>
      </c>
      <c r="AS1108" t="s">
        <v>11699</v>
      </c>
    </row>
    <row r="1109" spans="1:45" x14ac:dyDescent="0.3">
      <c r="A1109">
        <v>96339</v>
      </c>
      <c r="B1109" t="s">
        <v>184</v>
      </c>
      <c r="C1109" t="s">
        <v>1456</v>
      </c>
      <c r="D1109" t="s">
        <v>11068</v>
      </c>
      <c r="G1109" t="s">
        <v>11611</v>
      </c>
      <c r="H1109" t="s">
        <v>11676</v>
      </c>
      <c r="I1109" t="s">
        <v>11676</v>
      </c>
      <c r="J1109" t="s">
        <v>11611</v>
      </c>
      <c r="K1109" t="s">
        <v>11669</v>
      </c>
      <c r="L1109" t="s">
        <v>11665</v>
      </c>
      <c r="M1109">
        <v>174340</v>
      </c>
      <c r="N1109">
        <v>96339</v>
      </c>
      <c r="AA1109" t="s">
        <v>11701</v>
      </c>
      <c r="AE1109" t="str" cm="1">
        <f t="array" ref="AE1109">IF(AND(ISBLANK(AA1109),ISBLANK(AB1109),ISBLANK(AC1109),ISBLANK(AD1109)),"",_xlfn.IFS(NOT(ISBLANK(AD1109)),AD1109,NOT(ISBLANK(AC1109)),AC1109,NOT(ISBLANK(AB1109)),AB1109,NOT(ISBLANK(AA1109)),AA1109))</f>
        <v>mm</v>
      </c>
      <c r="AF1109" t="s">
        <v>11714</v>
      </c>
      <c r="AG1109" t="s">
        <v>11714</v>
      </c>
      <c r="AL1109" t="s">
        <v>11714</v>
      </c>
      <c r="AQ1109" t="s">
        <v>11726</v>
      </c>
    </row>
    <row r="1110" spans="1:45" x14ac:dyDescent="0.3">
      <c r="A1110">
        <v>903</v>
      </c>
      <c r="B1110" t="s">
        <v>49</v>
      </c>
      <c r="C1110" t="s">
        <v>1457</v>
      </c>
      <c r="D1110" t="s">
        <v>10917</v>
      </c>
      <c r="G1110" t="s">
        <v>11544</v>
      </c>
      <c r="H1110" t="s">
        <v>11673</v>
      </c>
      <c r="I1110" t="s">
        <v>11691</v>
      </c>
      <c r="J1110" t="s">
        <v>11544</v>
      </c>
      <c r="K1110" t="s">
        <v>11665</v>
      </c>
      <c r="L1110" t="s">
        <v>11674</v>
      </c>
      <c r="M1110">
        <v>60659</v>
      </c>
      <c r="N1110">
        <v>903</v>
      </c>
      <c r="O1110" t="s">
        <v>11697</v>
      </c>
      <c r="P1110" t="s">
        <v>11697</v>
      </c>
      <c r="Q1110" t="s">
        <v>11699</v>
      </c>
      <c r="Y1110" t="s">
        <v>11700</v>
      </c>
      <c r="Z1110" t="s">
        <v>11699</v>
      </c>
      <c r="AC1110" t="s">
        <v>11701</v>
      </c>
      <c r="AD1110" t="s">
        <v>11710</v>
      </c>
      <c r="AE1110" t="str" cm="1">
        <f t="array" ref="AE1110">IF(AND(ISBLANK(AA1110),ISBLANK(AB1110),ISBLANK(AC1110),ISBLANK(AD1110)),"",_xlfn.IFS(NOT(ISBLANK(AD1110)),AD1110,NOT(ISBLANK(AC1110)),AC1110,NOT(ISBLANK(AB1110)),AB1110,NOT(ISBLANK(AA1110)),AA1110))</f>
        <v>mb</v>
      </c>
      <c r="AF1110" t="s">
        <v>11714</v>
      </c>
      <c r="AG1110" t="s">
        <v>11714</v>
      </c>
      <c r="AH1110" t="s">
        <v>11714</v>
      </c>
      <c r="AS1110" t="s">
        <v>11699</v>
      </c>
    </row>
    <row r="1111" spans="1:45" x14ac:dyDescent="0.3">
      <c r="A1111">
        <v>1112</v>
      </c>
      <c r="B1111" t="s">
        <v>85</v>
      </c>
      <c r="C1111" t="s">
        <v>1458</v>
      </c>
      <c r="D1111" t="s">
        <v>10805</v>
      </c>
      <c r="G1111" t="s">
        <v>11588</v>
      </c>
      <c r="H1111" t="s">
        <v>11670</v>
      </c>
      <c r="I1111" t="s">
        <v>11675</v>
      </c>
      <c r="J1111" t="s">
        <v>11588</v>
      </c>
      <c r="K1111" t="s">
        <v>11675</v>
      </c>
      <c r="L1111" t="s">
        <v>11687</v>
      </c>
      <c r="M1111">
        <v>61863</v>
      </c>
      <c r="N1111">
        <v>1112</v>
      </c>
      <c r="O1111" t="s">
        <v>11697</v>
      </c>
      <c r="P1111" t="s">
        <v>11697</v>
      </c>
      <c r="Q1111" t="s">
        <v>11699</v>
      </c>
      <c r="T1111" t="s">
        <v>11700</v>
      </c>
      <c r="U1111" t="s">
        <v>11699</v>
      </c>
      <c r="Y1111" t="s">
        <v>11700</v>
      </c>
      <c r="Z1111" t="s">
        <v>11699</v>
      </c>
      <c r="AD1111" t="s">
        <v>11710</v>
      </c>
      <c r="AE1111" t="str" cm="1">
        <f t="array" ref="AE1111">IF(AND(ISBLANK(AA1111),ISBLANK(AB1111),ISBLANK(AC1111),ISBLANK(AD1111)),"",_xlfn.IFS(NOT(ISBLANK(AD1111)),AD1111,NOT(ISBLANK(AC1111)),AC1111,NOT(ISBLANK(AB1111)),AB1111,NOT(ISBLANK(AA1111)),AA1111))</f>
        <v>mb</v>
      </c>
      <c r="AF1111" t="s">
        <v>11714</v>
      </c>
      <c r="AG1111" t="s">
        <v>11714</v>
      </c>
      <c r="AH1111" t="s">
        <v>11714</v>
      </c>
      <c r="AM1111" t="s">
        <v>11699</v>
      </c>
      <c r="AN1111" t="s">
        <v>11699</v>
      </c>
      <c r="AO1111" t="s">
        <v>11699</v>
      </c>
      <c r="AS1111" t="s">
        <v>11699</v>
      </c>
    </row>
    <row r="1112" spans="1:45" x14ac:dyDescent="0.3">
      <c r="A1112">
        <v>151540</v>
      </c>
      <c r="B1112" t="s">
        <v>264</v>
      </c>
      <c r="C1112" t="s">
        <v>1459</v>
      </c>
      <c r="D1112" t="s">
        <v>10836</v>
      </c>
      <c r="G1112" t="s">
        <v>11635</v>
      </c>
      <c r="H1112" t="s">
        <v>11674</v>
      </c>
      <c r="I1112" t="s">
        <v>11679</v>
      </c>
      <c r="J1112" t="s">
        <v>11635</v>
      </c>
      <c r="K1112" t="s">
        <v>11675</v>
      </c>
      <c r="L1112" t="s">
        <v>11670</v>
      </c>
      <c r="M1112">
        <v>151310</v>
      </c>
      <c r="N1112">
        <v>151540</v>
      </c>
      <c r="AE1112" t="str" cm="1">
        <f t="array" ref="AE1112">IF(AND(ISBLANK(AA1112),ISBLANK(AB1112),ISBLANK(AC1112),ISBLANK(AD1112)),"",_xlfn.IFS(NOT(ISBLANK(AD1112)),AD1112,NOT(ISBLANK(AC1112)),AC1112,NOT(ISBLANK(AB1112)),AB1112,NOT(ISBLANK(AA1112)),AA1112))</f>
        <v/>
      </c>
    </row>
    <row r="1113" spans="1:45" x14ac:dyDescent="0.3">
      <c r="A1113">
        <v>42651</v>
      </c>
      <c r="B1113" t="s">
        <v>129</v>
      </c>
      <c r="C1113" t="s">
        <v>1460</v>
      </c>
      <c r="D1113" t="s">
        <v>10803</v>
      </c>
      <c r="G1113" t="s">
        <v>11548</v>
      </c>
      <c r="H1113" t="s">
        <v>11666</v>
      </c>
      <c r="I1113" t="s">
        <v>11695</v>
      </c>
      <c r="J1113" t="s">
        <v>11548</v>
      </c>
      <c r="K1113" t="s">
        <v>11671</v>
      </c>
      <c r="L1113" t="s">
        <v>11685</v>
      </c>
      <c r="M1113">
        <v>42597</v>
      </c>
      <c r="N1113">
        <v>42651</v>
      </c>
      <c r="O1113" t="s">
        <v>11697</v>
      </c>
      <c r="P1113" t="s">
        <v>11697</v>
      </c>
      <c r="Q1113" t="s">
        <v>11699</v>
      </c>
      <c r="T1113" t="s">
        <v>11700</v>
      </c>
      <c r="U1113" t="s">
        <v>11699</v>
      </c>
      <c r="W1113" t="s">
        <v>11699</v>
      </c>
      <c r="Y1113" t="s">
        <v>11700</v>
      </c>
      <c r="Z1113" t="s">
        <v>11699</v>
      </c>
      <c r="AC1113" t="s">
        <v>11701</v>
      </c>
      <c r="AD1113" t="s">
        <v>11710</v>
      </c>
      <c r="AE1113" t="str" cm="1">
        <f t="array" ref="AE1113">IF(AND(ISBLANK(AA1113),ISBLANK(AB1113),ISBLANK(AC1113),ISBLANK(AD1113)),"",_xlfn.IFS(NOT(ISBLANK(AD1113)),AD1113,NOT(ISBLANK(AC1113)),AC1113,NOT(ISBLANK(AB1113)),AB1113,NOT(ISBLANK(AA1113)),AA1113))</f>
        <v>mb</v>
      </c>
      <c r="AF1113" t="s">
        <v>11714</v>
      </c>
      <c r="AG1113" t="s">
        <v>11714</v>
      </c>
      <c r="AH1113" t="s">
        <v>11714</v>
      </c>
      <c r="AI1113" t="s">
        <v>11714</v>
      </c>
      <c r="AJ1113" t="s">
        <v>11714</v>
      </c>
      <c r="AK1113" t="s">
        <v>11714</v>
      </c>
      <c r="AM1113" t="s">
        <v>11699</v>
      </c>
      <c r="AN1113" t="s">
        <v>11699</v>
      </c>
      <c r="AO1113" t="s">
        <v>11699</v>
      </c>
      <c r="AS1113" t="s">
        <v>11699</v>
      </c>
    </row>
    <row r="1114" spans="1:45" x14ac:dyDescent="0.3">
      <c r="A1114">
        <v>1673</v>
      </c>
      <c r="B1114" t="s">
        <v>58</v>
      </c>
      <c r="C1114" t="s">
        <v>1461</v>
      </c>
      <c r="D1114" t="s">
        <v>10847</v>
      </c>
      <c r="G1114" t="s">
        <v>11551</v>
      </c>
      <c r="H1114" t="s">
        <v>11670</v>
      </c>
      <c r="I1114" t="s">
        <v>11674</v>
      </c>
      <c r="J1114" t="s">
        <v>11551</v>
      </c>
      <c r="K1114" t="s">
        <v>11665</v>
      </c>
      <c r="L1114" t="s">
        <v>11694</v>
      </c>
      <c r="M1114">
        <v>42996</v>
      </c>
      <c r="N1114">
        <v>1673</v>
      </c>
      <c r="O1114" t="s">
        <v>11697</v>
      </c>
      <c r="P1114" t="s">
        <v>11697</v>
      </c>
      <c r="Q1114" t="s">
        <v>11699</v>
      </c>
      <c r="T1114" t="s">
        <v>11700</v>
      </c>
      <c r="U1114" t="s">
        <v>11699</v>
      </c>
      <c r="W1114" t="s">
        <v>11699</v>
      </c>
      <c r="Y1114" t="s">
        <v>11700</v>
      </c>
      <c r="Z1114" t="s">
        <v>11699</v>
      </c>
      <c r="AC1114" t="s">
        <v>11701</v>
      </c>
      <c r="AD1114" t="s">
        <v>11710</v>
      </c>
      <c r="AE1114" t="str" cm="1">
        <f t="array" ref="AE1114">IF(AND(ISBLANK(AA1114),ISBLANK(AB1114),ISBLANK(AC1114),ISBLANK(AD1114)),"",_xlfn.IFS(NOT(ISBLANK(AD1114)),AD1114,NOT(ISBLANK(AC1114)),AC1114,NOT(ISBLANK(AB1114)),AB1114,NOT(ISBLANK(AA1114)),AA1114))</f>
        <v>mb</v>
      </c>
      <c r="AF1114" t="s">
        <v>11714</v>
      </c>
      <c r="AG1114" t="s">
        <v>11714</v>
      </c>
      <c r="AH1114" t="s">
        <v>11714</v>
      </c>
      <c r="AI1114" t="s">
        <v>11714</v>
      </c>
      <c r="AJ1114" t="s">
        <v>11714</v>
      </c>
      <c r="AK1114" t="s">
        <v>11714</v>
      </c>
      <c r="AM1114" t="s">
        <v>11699</v>
      </c>
      <c r="AN1114" t="s">
        <v>11699</v>
      </c>
      <c r="AO1114" t="s">
        <v>11699</v>
      </c>
      <c r="AS1114" t="s">
        <v>11699</v>
      </c>
    </row>
    <row r="1115" spans="1:45" x14ac:dyDescent="0.3">
      <c r="A1115">
        <v>290513</v>
      </c>
      <c r="B1115" t="s">
        <v>239</v>
      </c>
      <c r="C1115" t="s">
        <v>1462</v>
      </c>
      <c r="D1115" t="s">
        <v>10821</v>
      </c>
      <c r="G1115" t="s">
        <v>11590</v>
      </c>
      <c r="H1115" t="s">
        <v>11671</v>
      </c>
      <c r="I1115" t="s">
        <v>11674</v>
      </c>
      <c r="J1115" t="s">
        <v>11590</v>
      </c>
      <c r="K1115" t="s">
        <v>11667</v>
      </c>
      <c r="L1115" t="s">
        <v>11682</v>
      </c>
      <c r="M1115">
        <v>290279</v>
      </c>
      <c r="N1115">
        <v>290513</v>
      </c>
      <c r="AC1115" t="s">
        <v>11701</v>
      </c>
      <c r="AD1115" t="s">
        <v>11710</v>
      </c>
      <c r="AE1115" t="str" cm="1">
        <f t="array" ref="AE1115">IF(AND(ISBLANK(AA1115),ISBLANK(AB1115),ISBLANK(AC1115),ISBLANK(AD1115)),"",_xlfn.IFS(NOT(ISBLANK(AD1115)),AD1115,NOT(ISBLANK(AC1115)),AC1115,NOT(ISBLANK(AB1115)),AB1115,NOT(ISBLANK(AA1115)),AA1115))</f>
        <v>mb</v>
      </c>
      <c r="AF1115" t="s">
        <v>11714</v>
      </c>
      <c r="AG1115" t="s">
        <v>11714</v>
      </c>
      <c r="AQ1115" t="s">
        <v>11726</v>
      </c>
    </row>
    <row r="1116" spans="1:45" x14ac:dyDescent="0.3">
      <c r="A1116">
        <v>81177</v>
      </c>
      <c r="B1116" t="s">
        <v>127</v>
      </c>
      <c r="C1116" t="s">
        <v>1463</v>
      </c>
      <c r="D1116" t="s">
        <v>10877</v>
      </c>
      <c r="G1116" t="s">
        <v>11574</v>
      </c>
      <c r="H1116" t="s">
        <v>11676</v>
      </c>
      <c r="I1116" t="s">
        <v>11670</v>
      </c>
      <c r="J1116" t="s">
        <v>11574</v>
      </c>
      <c r="K1116" t="s">
        <v>11676</v>
      </c>
      <c r="L1116" t="s">
        <v>11678</v>
      </c>
      <c r="M1116">
        <v>148329</v>
      </c>
      <c r="N1116">
        <v>81177</v>
      </c>
      <c r="AA1116" t="s">
        <v>11701</v>
      </c>
      <c r="AE1116" t="str" cm="1">
        <f t="array" ref="AE1116">IF(AND(ISBLANK(AA1116),ISBLANK(AB1116),ISBLANK(AC1116),ISBLANK(AD1116)),"",_xlfn.IFS(NOT(ISBLANK(AD1116)),AD1116,NOT(ISBLANK(AC1116)),AC1116,NOT(ISBLANK(AB1116)),AB1116,NOT(ISBLANK(AA1116)),AA1116))</f>
        <v>mm</v>
      </c>
      <c r="AF1116" t="s">
        <v>11714</v>
      </c>
      <c r="AG1116" t="s">
        <v>11714</v>
      </c>
      <c r="AL1116" t="s">
        <v>11714</v>
      </c>
      <c r="AQ1116" t="s">
        <v>11726</v>
      </c>
    </row>
    <row r="1117" spans="1:45" x14ac:dyDescent="0.3">
      <c r="A1117">
        <v>82923</v>
      </c>
      <c r="B1117" t="s">
        <v>127</v>
      </c>
      <c r="C1117" t="s">
        <v>1464</v>
      </c>
      <c r="D1117" t="s">
        <v>10834</v>
      </c>
      <c r="G1117" t="s">
        <v>11574</v>
      </c>
      <c r="H1117" t="s">
        <v>11670</v>
      </c>
      <c r="I1117" t="s">
        <v>11669</v>
      </c>
      <c r="J1117" t="s">
        <v>11574</v>
      </c>
      <c r="K1117" t="s">
        <v>11669</v>
      </c>
      <c r="L1117" t="s">
        <v>11667</v>
      </c>
      <c r="M1117">
        <v>166226</v>
      </c>
      <c r="N1117">
        <v>82923</v>
      </c>
      <c r="AA1117" t="s">
        <v>11701</v>
      </c>
      <c r="AE1117" t="str" cm="1">
        <f t="array" ref="AE1117">IF(AND(ISBLANK(AA1117),ISBLANK(AB1117),ISBLANK(AC1117),ISBLANK(AD1117)),"",_xlfn.IFS(NOT(ISBLANK(AD1117)),AD1117,NOT(ISBLANK(AC1117)),AC1117,NOT(ISBLANK(AB1117)),AB1117,NOT(ISBLANK(AA1117)),AA1117))</f>
        <v>mm</v>
      </c>
      <c r="AF1117" t="s">
        <v>11714</v>
      </c>
      <c r="AG1117" t="s">
        <v>11714</v>
      </c>
      <c r="AQ1117" t="s">
        <v>11726</v>
      </c>
    </row>
    <row r="1118" spans="1:45" x14ac:dyDescent="0.3">
      <c r="A1118">
        <v>2758</v>
      </c>
      <c r="B1118" t="s">
        <v>228</v>
      </c>
      <c r="C1118" t="s">
        <v>1465</v>
      </c>
      <c r="D1118" t="s">
        <v>10867</v>
      </c>
      <c r="G1118" t="s">
        <v>11588</v>
      </c>
      <c r="H1118" t="s">
        <v>11670</v>
      </c>
      <c r="I1118" t="s">
        <v>11667</v>
      </c>
      <c r="J1118" t="s">
        <v>11588</v>
      </c>
      <c r="K1118" t="s">
        <v>11674</v>
      </c>
      <c r="L1118" t="s">
        <v>11671</v>
      </c>
      <c r="M1118">
        <v>62528</v>
      </c>
      <c r="N1118">
        <v>2758</v>
      </c>
      <c r="O1118" t="s">
        <v>11697</v>
      </c>
      <c r="P1118" t="s">
        <v>11697</v>
      </c>
      <c r="Q1118" t="s">
        <v>11699</v>
      </c>
      <c r="T1118" t="s">
        <v>11700</v>
      </c>
      <c r="U1118" t="s">
        <v>11699</v>
      </c>
      <c r="W1118" t="s">
        <v>11699</v>
      </c>
      <c r="Y1118" t="s">
        <v>11700</v>
      </c>
      <c r="Z1118" t="s">
        <v>11699</v>
      </c>
      <c r="AD1118" t="s">
        <v>11710</v>
      </c>
      <c r="AE1118" t="str" cm="1">
        <f t="array" ref="AE1118">IF(AND(ISBLANK(AA1118),ISBLANK(AB1118),ISBLANK(AC1118),ISBLANK(AD1118)),"",_xlfn.IFS(NOT(ISBLANK(AD1118)),AD1118,NOT(ISBLANK(AC1118)),AC1118,NOT(ISBLANK(AB1118)),AB1118,NOT(ISBLANK(AA1118)),AA1118))</f>
        <v>mb</v>
      </c>
      <c r="AF1118" t="s">
        <v>11714</v>
      </c>
      <c r="AG1118" t="s">
        <v>11714</v>
      </c>
      <c r="AH1118" t="s">
        <v>11714</v>
      </c>
      <c r="AI1118" t="s">
        <v>11714</v>
      </c>
      <c r="AJ1118" t="s">
        <v>11714</v>
      </c>
      <c r="AK1118" t="s">
        <v>11714</v>
      </c>
      <c r="AM1118" t="s">
        <v>11699</v>
      </c>
      <c r="AN1118" t="s">
        <v>11699</v>
      </c>
      <c r="AO1118" t="s">
        <v>11699</v>
      </c>
      <c r="AS1118" t="s">
        <v>11699</v>
      </c>
    </row>
    <row r="1119" spans="1:45" x14ac:dyDescent="0.3">
      <c r="A1119">
        <v>646</v>
      </c>
      <c r="B1119" t="s">
        <v>112</v>
      </c>
      <c r="C1119" t="s">
        <v>1466</v>
      </c>
      <c r="D1119" t="s">
        <v>10974</v>
      </c>
      <c r="G1119" t="s">
        <v>11618</v>
      </c>
      <c r="H1119" t="s">
        <v>11667</v>
      </c>
      <c r="I1119" t="s">
        <v>11690</v>
      </c>
      <c r="J1119" t="s">
        <v>11585</v>
      </c>
      <c r="K1119" t="s">
        <v>11671</v>
      </c>
      <c r="L1119" t="s">
        <v>11688</v>
      </c>
      <c r="M1119">
        <v>59594</v>
      </c>
      <c r="N1119">
        <v>646</v>
      </c>
      <c r="O1119" t="s">
        <v>11697</v>
      </c>
      <c r="P1119" t="s">
        <v>11697</v>
      </c>
      <c r="Q1119" t="s">
        <v>11699</v>
      </c>
      <c r="T1119" t="s">
        <v>11699</v>
      </c>
      <c r="W1119" t="s">
        <v>11699</v>
      </c>
      <c r="X1119" t="s">
        <v>11699</v>
      </c>
      <c r="Z1119" t="s">
        <v>11699</v>
      </c>
      <c r="AC1119" t="s">
        <v>11701</v>
      </c>
      <c r="AD1119" t="s">
        <v>11710</v>
      </c>
      <c r="AE1119" t="str" cm="1">
        <f t="array" ref="AE1119">IF(AND(ISBLANK(AA1119),ISBLANK(AB1119),ISBLANK(AC1119),ISBLANK(AD1119)),"",_xlfn.IFS(NOT(ISBLANK(AD1119)),AD1119,NOT(ISBLANK(AC1119)),AC1119,NOT(ISBLANK(AB1119)),AB1119,NOT(ISBLANK(AA1119)),AA1119))</f>
        <v>mb</v>
      </c>
      <c r="AF1119" t="s">
        <v>11714</v>
      </c>
      <c r="AG1119" t="s">
        <v>11714</v>
      </c>
      <c r="AH1119" t="s">
        <v>11699</v>
      </c>
      <c r="AR1119" t="s">
        <v>11699</v>
      </c>
    </row>
    <row r="1120" spans="1:45" x14ac:dyDescent="0.3">
      <c r="A1120">
        <v>645</v>
      </c>
      <c r="B1120" t="s">
        <v>199</v>
      </c>
      <c r="C1120" t="s">
        <v>1467</v>
      </c>
      <c r="D1120" t="s">
        <v>10844</v>
      </c>
      <c r="G1120" t="s">
        <v>11616</v>
      </c>
      <c r="H1120" t="s">
        <v>11665</v>
      </c>
      <c r="I1120" t="s">
        <v>11689</v>
      </c>
      <c r="J1120" t="s">
        <v>11616</v>
      </c>
      <c r="K1120" t="s">
        <v>11675</v>
      </c>
      <c r="L1120" t="s">
        <v>11680</v>
      </c>
      <c r="M1120">
        <v>59616</v>
      </c>
      <c r="N1120">
        <v>645</v>
      </c>
      <c r="O1120" t="s">
        <v>11697</v>
      </c>
      <c r="P1120" t="s">
        <v>11697</v>
      </c>
      <c r="Q1120" t="s">
        <v>11699</v>
      </c>
      <c r="T1120" t="s">
        <v>11699</v>
      </c>
      <c r="W1120" t="s">
        <v>11699</v>
      </c>
      <c r="X1120" t="s">
        <v>11699</v>
      </c>
      <c r="Z1120" t="s">
        <v>11699</v>
      </c>
      <c r="AC1120" t="s">
        <v>11701</v>
      </c>
      <c r="AD1120" t="s">
        <v>11710</v>
      </c>
      <c r="AE1120" t="str" cm="1">
        <f t="array" ref="AE1120">IF(AND(ISBLANK(AA1120),ISBLANK(AB1120),ISBLANK(AC1120),ISBLANK(AD1120)),"",_xlfn.IFS(NOT(ISBLANK(AD1120)),AD1120,NOT(ISBLANK(AC1120)),AC1120,NOT(ISBLANK(AB1120)),AB1120,NOT(ISBLANK(AA1120)),AA1120))</f>
        <v>mb</v>
      </c>
      <c r="AF1120" t="s">
        <v>11714</v>
      </c>
      <c r="AG1120" t="s">
        <v>11714</v>
      </c>
      <c r="AH1120" t="s">
        <v>11699</v>
      </c>
      <c r="AR1120" t="s">
        <v>11699</v>
      </c>
    </row>
    <row r="1121" spans="1:45" x14ac:dyDescent="0.3">
      <c r="A1121">
        <v>755</v>
      </c>
      <c r="B1121" t="s">
        <v>161</v>
      </c>
      <c r="C1121" t="s">
        <v>1468</v>
      </c>
      <c r="D1121" t="s">
        <v>10798</v>
      </c>
      <c r="G1121" t="s">
        <v>11632</v>
      </c>
      <c r="H1121" t="s">
        <v>11671</v>
      </c>
      <c r="I1121" t="s">
        <v>11676</v>
      </c>
      <c r="J1121" t="s">
        <v>11616</v>
      </c>
      <c r="K1121" t="s">
        <v>11670</v>
      </c>
      <c r="L1121" t="s">
        <v>11686</v>
      </c>
      <c r="M1121">
        <v>59891</v>
      </c>
      <c r="N1121">
        <v>755</v>
      </c>
      <c r="O1121" t="s">
        <v>11697</v>
      </c>
      <c r="P1121" t="s">
        <v>11697</v>
      </c>
      <c r="Q1121" t="s">
        <v>11699</v>
      </c>
      <c r="T1121" t="s">
        <v>11699</v>
      </c>
      <c r="W1121" t="s">
        <v>11699</v>
      </c>
      <c r="X1121" t="s">
        <v>11699</v>
      </c>
      <c r="Z1121" t="s">
        <v>11699</v>
      </c>
      <c r="AC1121" t="s">
        <v>11701</v>
      </c>
      <c r="AD1121" t="s">
        <v>11710</v>
      </c>
      <c r="AE1121" t="str" cm="1">
        <f t="array" ref="AE1121">IF(AND(ISBLANK(AA1121),ISBLANK(AB1121),ISBLANK(AC1121),ISBLANK(AD1121)),"",_xlfn.IFS(NOT(ISBLANK(AD1121)),AD1121,NOT(ISBLANK(AC1121)),AC1121,NOT(ISBLANK(AB1121)),AB1121,NOT(ISBLANK(AA1121)),AA1121))</f>
        <v>mb</v>
      </c>
      <c r="AF1121" t="s">
        <v>11714</v>
      </c>
      <c r="AG1121" t="s">
        <v>11714</v>
      </c>
      <c r="AH1121" t="s">
        <v>11699</v>
      </c>
      <c r="AR1121" t="s">
        <v>11699</v>
      </c>
    </row>
    <row r="1122" spans="1:45" x14ac:dyDescent="0.3">
      <c r="A1122">
        <v>269</v>
      </c>
      <c r="B1122" t="s">
        <v>248</v>
      </c>
      <c r="C1122" t="s">
        <v>1469</v>
      </c>
      <c r="D1122" t="s">
        <v>10932</v>
      </c>
      <c r="G1122" t="s">
        <v>11621</v>
      </c>
      <c r="H1122" t="s">
        <v>11676</v>
      </c>
      <c r="I1122" t="s">
        <v>11676</v>
      </c>
      <c r="J1122" t="s">
        <v>11621</v>
      </c>
      <c r="K1122" t="s">
        <v>11667</v>
      </c>
      <c r="L1122" t="s">
        <v>11692</v>
      </c>
      <c r="M1122">
        <v>33836</v>
      </c>
      <c r="N1122">
        <v>269</v>
      </c>
      <c r="O1122" t="s">
        <v>11697</v>
      </c>
      <c r="P1122" t="s">
        <v>11697</v>
      </c>
      <c r="Q1122" t="s">
        <v>11698</v>
      </c>
      <c r="T1122" t="s">
        <v>11700</v>
      </c>
      <c r="U1122" t="s">
        <v>11699</v>
      </c>
      <c r="V1122" t="s">
        <v>11699</v>
      </c>
      <c r="W1122" t="s">
        <v>11699</v>
      </c>
      <c r="X1122" t="s">
        <v>11699</v>
      </c>
      <c r="Y1122" t="s">
        <v>11700</v>
      </c>
      <c r="Z1122" t="s">
        <v>11699</v>
      </c>
      <c r="AB1122" t="s">
        <v>11710</v>
      </c>
      <c r="AD1122" t="s">
        <v>11710</v>
      </c>
      <c r="AE1122" t="str" cm="1">
        <f t="array" ref="AE1122">IF(AND(ISBLANK(AA1122),ISBLANK(AB1122),ISBLANK(AC1122),ISBLANK(AD1122)),"",_xlfn.IFS(NOT(ISBLANK(AD1122)),AD1122,NOT(ISBLANK(AC1122)),AC1122,NOT(ISBLANK(AB1122)),AB1122,NOT(ISBLANK(AA1122)),AA1122))</f>
        <v>mb</v>
      </c>
      <c r="AF1122" t="s">
        <v>11714</v>
      </c>
      <c r="AG1122" t="s">
        <v>11714</v>
      </c>
      <c r="AH1122" t="s">
        <v>11714</v>
      </c>
      <c r="AI1122" t="s">
        <v>11714</v>
      </c>
      <c r="AJ1122" t="s">
        <v>11714</v>
      </c>
      <c r="AK1122" t="s">
        <v>11717</v>
      </c>
      <c r="AM1122" t="s">
        <v>11699</v>
      </c>
      <c r="AN1122" t="s">
        <v>11699</v>
      </c>
      <c r="AO1122" t="s">
        <v>11699</v>
      </c>
      <c r="AS1122" t="s">
        <v>11699</v>
      </c>
    </row>
    <row r="1123" spans="1:45" x14ac:dyDescent="0.3">
      <c r="A1123">
        <v>297</v>
      </c>
      <c r="B1123" t="s">
        <v>232</v>
      </c>
      <c r="C1123" t="s">
        <v>1470</v>
      </c>
      <c r="D1123" t="s">
        <v>10798</v>
      </c>
      <c r="G1123" t="s">
        <v>11626</v>
      </c>
      <c r="H1123" t="s">
        <v>11667</v>
      </c>
      <c r="I1123" t="s">
        <v>11684</v>
      </c>
      <c r="J1123" t="s">
        <v>11590</v>
      </c>
      <c r="K1123" t="s">
        <v>11670</v>
      </c>
      <c r="L1123" t="s">
        <v>11693</v>
      </c>
      <c r="M1123">
        <v>34209</v>
      </c>
      <c r="N1123">
        <v>297</v>
      </c>
      <c r="O1123" t="s">
        <v>11697</v>
      </c>
      <c r="P1123" t="s">
        <v>11697</v>
      </c>
      <c r="Q1123" t="s">
        <v>11698</v>
      </c>
      <c r="T1123" t="s">
        <v>11700</v>
      </c>
      <c r="U1123" t="s">
        <v>11699</v>
      </c>
      <c r="V1123" t="s">
        <v>11699</v>
      </c>
      <c r="W1123" t="s">
        <v>11699</v>
      </c>
      <c r="X1123" t="s">
        <v>11699</v>
      </c>
      <c r="Y1123" t="s">
        <v>11700</v>
      </c>
      <c r="Z1123" t="s">
        <v>11699</v>
      </c>
      <c r="AB1123" t="s">
        <v>11710</v>
      </c>
      <c r="AD1123" t="s">
        <v>11710</v>
      </c>
      <c r="AE1123" t="str" cm="1">
        <f t="array" ref="AE1123">IF(AND(ISBLANK(AA1123),ISBLANK(AB1123),ISBLANK(AC1123),ISBLANK(AD1123)),"",_xlfn.IFS(NOT(ISBLANK(AD1123)),AD1123,NOT(ISBLANK(AC1123)),AC1123,NOT(ISBLANK(AB1123)),AB1123,NOT(ISBLANK(AA1123)),AA1123))</f>
        <v>mb</v>
      </c>
      <c r="AF1123" t="s">
        <v>11714</v>
      </c>
      <c r="AG1123" t="s">
        <v>11714</v>
      </c>
      <c r="AH1123" t="s">
        <v>11714</v>
      </c>
      <c r="AI1123" t="s">
        <v>11714</v>
      </c>
      <c r="AJ1123" t="s">
        <v>11714</v>
      </c>
      <c r="AK1123" t="s">
        <v>11717</v>
      </c>
      <c r="AM1123" t="s">
        <v>11699</v>
      </c>
      <c r="AN1123" t="s">
        <v>11699</v>
      </c>
      <c r="AO1123" t="s">
        <v>11699</v>
      </c>
      <c r="AS1123" t="s">
        <v>11699</v>
      </c>
    </row>
    <row r="1124" spans="1:45" x14ac:dyDescent="0.3">
      <c r="A1124">
        <v>299</v>
      </c>
      <c r="B1124" t="s">
        <v>196</v>
      </c>
      <c r="C1124" t="s">
        <v>1471</v>
      </c>
      <c r="D1124" t="s">
        <v>10882</v>
      </c>
      <c r="G1124" t="s">
        <v>11572</v>
      </c>
      <c r="H1124" t="s">
        <v>11674</v>
      </c>
      <c r="I1124" t="s">
        <v>11684</v>
      </c>
      <c r="J1124" t="s">
        <v>11572</v>
      </c>
      <c r="K1124" t="s">
        <v>11675</v>
      </c>
      <c r="L1124" t="s">
        <v>11690</v>
      </c>
      <c r="M1124">
        <v>34247</v>
      </c>
      <c r="N1124">
        <v>299</v>
      </c>
      <c r="O1124" t="s">
        <v>11697</v>
      </c>
      <c r="P1124" t="s">
        <v>11697</v>
      </c>
      <c r="Q1124" t="s">
        <v>11698</v>
      </c>
      <c r="T1124" t="s">
        <v>11700</v>
      </c>
      <c r="U1124" t="s">
        <v>11699</v>
      </c>
      <c r="V1124" t="s">
        <v>11699</v>
      </c>
      <c r="W1124" t="s">
        <v>11699</v>
      </c>
      <c r="X1124" t="s">
        <v>11699</v>
      </c>
      <c r="Y1124" t="s">
        <v>11700</v>
      </c>
      <c r="Z1124" t="s">
        <v>11699</v>
      </c>
      <c r="AB1124" t="s">
        <v>11710</v>
      </c>
      <c r="AD1124" t="s">
        <v>11710</v>
      </c>
      <c r="AE1124" t="str" cm="1">
        <f t="array" ref="AE1124">IF(AND(ISBLANK(AA1124),ISBLANK(AB1124),ISBLANK(AC1124),ISBLANK(AD1124)),"",_xlfn.IFS(NOT(ISBLANK(AD1124)),AD1124,NOT(ISBLANK(AC1124)),AC1124,NOT(ISBLANK(AB1124)),AB1124,NOT(ISBLANK(AA1124)),AA1124))</f>
        <v>mb</v>
      </c>
      <c r="AF1124" t="s">
        <v>11714</v>
      </c>
      <c r="AG1124" t="s">
        <v>11714</v>
      </c>
      <c r="AH1124" t="s">
        <v>11714</v>
      </c>
      <c r="AI1124" t="s">
        <v>11714</v>
      </c>
      <c r="AJ1124" t="s">
        <v>11714</v>
      </c>
      <c r="AK1124" t="s">
        <v>11717</v>
      </c>
      <c r="AM1124" t="s">
        <v>11699</v>
      </c>
      <c r="AN1124" t="s">
        <v>11699</v>
      </c>
      <c r="AO1124" t="s">
        <v>11699</v>
      </c>
      <c r="AS1124" t="s">
        <v>11699</v>
      </c>
    </row>
    <row r="1125" spans="1:45" x14ac:dyDescent="0.3">
      <c r="A1125">
        <v>296</v>
      </c>
      <c r="B1125" t="s">
        <v>181</v>
      </c>
      <c r="C1125" t="s">
        <v>1472</v>
      </c>
      <c r="D1125" t="s">
        <v>10882</v>
      </c>
      <c r="G1125" t="s">
        <v>11617</v>
      </c>
      <c r="H1125" t="s">
        <v>11674</v>
      </c>
      <c r="I1125" t="s">
        <v>11693</v>
      </c>
      <c r="J1125" t="s">
        <v>11617</v>
      </c>
      <c r="K1125" t="s">
        <v>11667</v>
      </c>
      <c r="L1125" t="s">
        <v>11677</v>
      </c>
      <c r="M1125">
        <v>34165</v>
      </c>
      <c r="N1125">
        <v>296</v>
      </c>
      <c r="O1125" t="s">
        <v>11697</v>
      </c>
      <c r="P1125" t="s">
        <v>11697</v>
      </c>
      <c r="Q1125" t="s">
        <v>11698</v>
      </c>
      <c r="T1125" t="s">
        <v>11700</v>
      </c>
      <c r="U1125" t="s">
        <v>11699</v>
      </c>
      <c r="V1125" t="s">
        <v>11699</v>
      </c>
      <c r="W1125" t="s">
        <v>11699</v>
      </c>
      <c r="X1125" t="s">
        <v>11699</v>
      </c>
      <c r="Y1125" t="s">
        <v>11700</v>
      </c>
      <c r="Z1125" t="s">
        <v>11699</v>
      </c>
      <c r="AB1125" t="s">
        <v>11710</v>
      </c>
      <c r="AD1125" t="s">
        <v>11710</v>
      </c>
      <c r="AE1125" t="str" cm="1">
        <f t="array" ref="AE1125">IF(AND(ISBLANK(AA1125),ISBLANK(AB1125),ISBLANK(AC1125),ISBLANK(AD1125)),"",_xlfn.IFS(NOT(ISBLANK(AD1125)),AD1125,NOT(ISBLANK(AC1125)),AC1125,NOT(ISBLANK(AB1125)),AB1125,NOT(ISBLANK(AA1125)),AA1125))</f>
        <v>mb</v>
      </c>
      <c r="AF1125" t="s">
        <v>11714</v>
      </c>
      <c r="AG1125" t="s">
        <v>11714</v>
      </c>
      <c r="AH1125" t="s">
        <v>11714</v>
      </c>
      <c r="AI1125" t="s">
        <v>11714</v>
      </c>
      <c r="AJ1125" t="s">
        <v>11714</v>
      </c>
      <c r="AK1125" t="s">
        <v>11717</v>
      </c>
      <c r="AM1125" t="s">
        <v>11699</v>
      </c>
      <c r="AN1125" t="s">
        <v>11699</v>
      </c>
      <c r="AO1125" t="s">
        <v>11699</v>
      </c>
      <c r="AS1125" t="s">
        <v>11699</v>
      </c>
    </row>
    <row r="1126" spans="1:45" x14ac:dyDescent="0.3">
      <c r="A1126">
        <v>1247</v>
      </c>
      <c r="B1126" t="s">
        <v>47</v>
      </c>
      <c r="C1126" t="s">
        <v>1473</v>
      </c>
      <c r="D1126" t="s">
        <v>11080</v>
      </c>
      <c r="G1126" t="s">
        <v>11545</v>
      </c>
      <c r="H1126" t="s">
        <v>11669</v>
      </c>
      <c r="I1126" t="s">
        <v>11688</v>
      </c>
      <c r="J1126" t="s">
        <v>11545</v>
      </c>
      <c r="K1126" t="s">
        <v>11665</v>
      </c>
      <c r="L1126" t="s">
        <v>11679</v>
      </c>
      <c r="M1126">
        <v>40910</v>
      </c>
      <c r="N1126">
        <v>1247</v>
      </c>
      <c r="O1126" t="s">
        <v>11697</v>
      </c>
      <c r="P1126" t="s">
        <v>11697</v>
      </c>
      <c r="Q1126" t="s">
        <v>11699</v>
      </c>
      <c r="T1126" t="s">
        <v>11700</v>
      </c>
      <c r="U1126" t="s">
        <v>11699</v>
      </c>
      <c r="W1126" t="s">
        <v>11699</v>
      </c>
      <c r="Y1126" t="s">
        <v>11700</v>
      </c>
      <c r="Z1126" t="s">
        <v>11699</v>
      </c>
      <c r="AC1126" t="s">
        <v>11701</v>
      </c>
      <c r="AD1126" t="s">
        <v>11710</v>
      </c>
      <c r="AE1126" t="str" cm="1">
        <f t="array" ref="AE1126">IF(AND(ISBLANK(AA1126),ISBLANK(AB1126),ISBLANK(AC1126),ISBLANK(AD1126)),"",_xlfn.IFS(NOT(ISBLANK(AD1126)),AD1126,NOT(ISBLANK(AC1126)),AC1126,NOT(ISBLANK(AB1126)),AB1126,NOT(ISBLANK(AA1126)),AA1126))</f>
        <v>mb</v>
      </c>
      <c r="AF1126" t="s">
        <v>11714</v>
      </c>
      <c r="AG1126" t="s">
        <v>11714</v>
      </c>
      <c r="AH1126" t="s">
        <v>11714</v>
      </c>
      <c r="AI1126" t="s">
        <v>11714</v>
      </c>
      <c r="AJ1126" t="s">
        <v>11714</v>
      </c>
      <c r="AK1126" t="s">
        <v>11714</v>
      </c>
      <c r="AM1126" t="s">
        <v>11699</v>
      </c>
      <c r="AN1126" t="s">
        <v>11699</v>
      </c>
      <c r="AO1126" t="s">
        <v>11699</v>
      </c>
      <c r="AS1126" t="s">
        <v>11699</v>
      </c>
    </row>
    <row r="1127" spans="1:45" x14ac:dyDescent="0.3">
      <c r="A1127">
        <v>339</v>
      </c>
      <c r="B1127" t="s">
        <v>148</v>
      </c>
      <c r="C1127" t="s">
        <v>1474</v>
      </c>
      <c r="D1127" t="s">
        <v>10881</v>
      </c>
      <c r="G1127" t="s">
        <v>11580</v>
      </c>
      <c r="H1127" t="s">
        <v>11674</v>
      </c>
      <c r="I1127" t="s">
        <v>11686</v>
      </c>
      <c r="J1127" t="s">
        <v>11580</v>
      </c>
      <c r="K1127" t="s">
        <v>11667</v>
      </c>
      <c r="L1127" t="s">
        <v>11679</v>
      </c>
      <c r="M1127">
        <v>40092</v>
      </c>
      <c r="N1127">
        <v>339</v>
      </c>
      <c r="O1127" t="s">
        <v>11697</v>
      </c>
      <c r="P1127" t="s">
        <v>11697</v>
      </c>
      <c r="Q1127" t="s">
        <v>11698</v>
      </c>
      <c r="T1127" t="s">
        <v>11700</v>
      </c>
      <c r="U1127" t="s">
        <v>11699</v>
      </c>
      <c r="V1127" t="s">
        <v>11699</v>
      </c>
      <c r="W1127" t="s">
        <v>11699</v>
      </c>
      <c r="X1127" t="s">
        <v>11699</v>
      </c>
      <c r="Y1127" t="s">
        <v>11700</v>
      </c>
      <c r="Z1127" t="s">
        <v>11699</v>
      </c>
      <c r="AB1127" t="s">
        <v>11710</v>
      </c>
      <c r="AD1127" t="s">
        <v>11710</v>
      </c>
      <c r="AE1127" t="str" cm="1">
        <f t="array" ref="AE1127">IF(AND(ISBLANK(AA1127),ISBLANK(AB1127),ISBLANK(AC1127),ISBLANK(AD1127)),"",_xlfn.IFS(NOT(ISBLANK(AD1127)),AD1127,NOT(ISBLANK(AC1127)),AC1127,NOT(ISBLANK(AB1127)),AB1127,NOT(ISBLANK(AA1127)),AA1127))</f>
        <v>mb</v>
      </c>
      <c r="AF1127" t="s">
        <v>11714</v>
      </c>
      <c r="AG1127" t="s">
        <v>11714</v>
      </c>
      <c r="AH1127" t="s">
        <v>11714</v>
      </c>
      <c r="AI1127" t="s">
        <v>11714</v>
      </c>
      <c r="AJ1127" t="s">
        <v>11714</v>
      </c>
      <c r="AK1127" t="s">
        <v>11717</v>
      </c>
      <c r="AM1127" t="s">
        <v>11699</v>
      </c>
      <c r="AN1127" t="s">
        <v>11699</v>
      </c>
      <c r="AO1127" t="s">
        <v>11699</v>
      </c>
      <c r="AS1127" t="s">
        <v>11699</v>
      </c>
    </row>
    <row r="1128" spans="1:45" x14ac:dyDescent="0.3">
      <c r="A1128">
        <v>2582</v>
      </c>
      <c r="B1128" t="s">
        <v>69</v>
      </c>
      <c r="C1128" t="s">
        <v>1475</v>
      </c>
      <c r="D1128" t="s">
        <v>10792</v>
      </c>
      <c r="G1128" t="s">
        <v>11559</v>
      </c>
      <c r="H1128" t="s">
        <v>11672</v>
      </c>
      <c r="I1128" t="s">
        <v>11690</v>
      </c>
      <c r="J1128" t="s">
        <v>11559</v>
      </c>
      <c r="K1128" t="s">
        <v>11665</v>
      </c>
      <c r="L1128" t="s">
        <v>11686</v>
      </c>
      <c r="M1128">
        <v>49857</v>
      </c>
      <c r="N1128">
        <v>2582</v>
      </c>
      <c r="O1128" t="s">
        <v>11697</v>
      </c>
      <c r="P1128" t="s">
        <v>11697</v>
      </c>
      <c r="Q1128" t="s">
        <v>11699</v>
      </c>
      <c r="T1128" t="s">
        <v>11700</v>
      </c>
      <c r="U1128" t="s">
        <v>11699</v>
      </c>
      <c r="W1128" t="s">
        <v>11699</v>
      </c>
      <c r="Y1128" t="s">
        <v>11700</v>
      </c>
      <c r="Z1128" t="s">
        <v>11699</v>
      </c>
      <c r="AD1128" t="s">
        <v>11710</v>
      </c>
      <c r="AE1128" t="str" cm="1">
        <f t="array" ref="AE1128">IF(AND(ISBLANK(AA1128),ISBLANK(AB1128),ISBLANK(AC1128),ISBLANK(AD1128)),"",_xlfn.IFS(NOT(ISBLANK(AD1128)),AD1128,NOT(ISBLANK(AC1128)),AC1128,NOT(ISBLANK(AB1128)),AB1128,NOT(ISBLANK(AA1128)),AA1128))</f>
        <v>mb</v>
      </c>
      <c r="AF1128" t="s">
        <v>11714</v>
      </c>
      <c r="AG1128" t="s">
        <v>11714</v>
      </c>
      <c r="AH1128" t="s">
        <v>11714</v>
      </c>
      <c r="AI1128" t="s">
        <v>11714</v>
      </c>
      <c r="AJ1128" t="s">
        <v>11714</v>
      </c>
      <c r="AK1128" t="s">
        <v>11714</v>
      </c>
      <c r="AM1128" t="s">
        <v>11699</v>
      </c>
      <c r="AN1128" t="s">
        <v>11699</v>
      </c>
      <c r="AO1128" t="s">
        <v>11699</v>
      </c>
      <c r="AS1128" t="s">
        <v>11699</v>
      </c>
    </row>
    <row r="1129" spans="1:45" x14ac:dyDescent="0.3">
      <c r="A1129">
        <v>2096</v>
      </c>
      <c r="B1129" t="s">
        <v>138</v>
      </c>
      <c r="C1129" t="s">
        <v>1476</v>
      </c>
      <c r="D1129" t="s">
        <v>10912</v>
      </c>
      <c r="G1129" t="s">
        <v>11591</v>
      </c>
      <c r="H1129" t="s">
        <v>11671</v>
      </c>
      <c r="I1129" t="s">
        <v>11691</v>
      </c>
      <c r="J1129" t="s">
        <v>11591</v>
      </c>
      <c r="K1129" t="s">
        <v>11667</v>
      </c>
      <c r="L1129" t="s">
        <v>11680</v>
      </c>
      <c r="M1129">
        <v>48182</v>
      </c>
      <c r="N1129">
        <v>2096</v>
      </c>
      <c r="O1129" t="s">
        <v>11697</v>
      </c>
      <c r="P1129" t="s">
        <v>11697</v>
      </c>
      <c r="Q1129" t="s">
        <v>11699</v>
      </c>
      <c r="T1129" t="s">
        <v>11700</v>
      </c>
      <c r="U1129" t="s">
        <v>11699</v>
      </c>
      <c r="W1129" t="s">
        <v>11699</v>
      </c>
      <c r="Y1129" t="s">
        <v>11700</v>
      </c>
      <c r="Z1129" t="s">
        <v>11699</v>
      </c>
      <c r="AD1129" t="s">
        <v>11710</v>
      </c>
      <c r="AE1129" t="str" cm="1">
        <f t="array" ref="AE1129">IF(AND(ISBLANK(AA1129),ISBLANK(AB1129),ISBLANK(AC1129),ISBLANK(AD1129)),"",_xlfn.IFS(NOT(ISBLANK(AD1129)),AD1129,NOT(ISBLANK(AC1129)),AC1129,NOT(ISBLANK(AB1129)),AB1129,NOT(ISBLANK(AA1129)),AA1129))</f>
        <v>mb</v>
      </c>
      <c r="AF1129" t="s">
        <v>11714</v>
      </c>
      <c r="AG1129" t="s">
        <v>11714</v>
      </c>
      <c r="AH1129" t="s">
        <v>11714</v>
      </c>
      <c r="AI1129" t="s">
        <v>11714</v>
      </c>
      <c r="AJ1129" t="s">
        <v>11714</v>
      </c>
      <c r="AK1129" t="s">
        <v>11714</v>
      </c>
      <c r="AM1129" t="s">
        <v>11699</v>
      </c>
      <c r="AN1129" t="s">
        <v>11699</v>
      </c>
      <c r="AO1129" t="s">
        <v>11699</v>
      </c>
      <c r="AS1129" t="s">
        <v>11699</v>
      </c>
    </row>
    <row r="1130" spans="1:45" x14ac:dyDescent="0.3">
      <c r="A1130">
        <v>1945</v>
      </c>
      <c r="B1130" t="s">
        <v>188</v>
      </c>
      <c r="C1130" t="s">
        <v>1477</v>
      </c>
      <c r="D1130" t="s">
        <v>10811</v>
      </c>
      <c r="G1130" t="s">
        <v>11557</v>
      </c>
      <c r="H1130" t="s">
        <v>11668</v>
      </c>
      <c r="I1130" t="s">
        <v>11682</v>
      </c>
      <c r="J1130" t="s">
        <v>11557</v>
      </c>
      <c r="K1130" t="s">
        <v>11665</v>
      </c>
      <c r="L1130" t="s">
        <v>11686</v>
      </c>
      <c r="M1130">
        <v>48006</v>
      </c>
      <c r="N1130">
        <v>1945</v>
      </c>
      <c r="O1130" t="s">
        <v>11697</v>
      </c>
      <c r="P1130" t="s">
        <v>11697</v>
      </c>
      <c r="Q1130" t="s">
        <v>11699</v>
      </c>
      <c r="T1130" t="s">
        <v>11700</v>
      </c>
      <c r="U1130" t="s">
        <v>11699</v>
      </c>
      <c r="W1130" t="s">
        <v>11699</v>
      </c>
      <c r="Y1130" t="s">
        <v>11700</v>
      </c>
      <c r="Z1130" t="s">
        <v>11699</v>
      </c>
      <c r="AD1130" t="s">
        <v>11710</v>
      </c>
      <c r="AE1130" t="str" cm="1">
        <f t="array" ref="AE1130">IF(AND(ISBLANK(AA1130),ISBLANK(AB1130),ISBLANK(AC1130),ISBLANK(AD1130)),"",_xlfn.IFS(NOT(ISBLANK(AD1130)),AD1130,NOT(ISBLANK(AC1130)),AC1130,NOT(ISBLANK(AB1130)),AB1130,NOT(ISBLANK(AA1130)),AA1130))</f>
        <v>mb</v>
      </c>
      <c r="AF1130" t="s">
        <v>11714</v>
      </c>
      <c r="AG1130" t="s">
        <v>11714</v>
      </c>
      <c r="AH1130" t="s">
        <v>11714</v>
      </c>
      <c r="AI1130" t="s">
        <v>11714</v>
      </c>
      <c r="AJ1130" t="s">
        <v>11714</v>
      </c>
      <c r="AK1130" t="s">
        <v>11714</v>
      </c>
      <c r="AM1130" t="s">
        <v>11699</v>
      </c>
      <c r="AN1130" t="s">
        <v>11699</v>
      </c>
      <c r="AO1130" t="s">
        <v>11699</v>
      </c>
      <c r="AS1130" t="s">
        <v>11699</v>
      </c>
    </row>
    <row r="1131" spans="1:45" x14ac:dyDescent="0.3">
      <c r="A1131">
        <v>2289</v>
      </c>
      <c r="B1131" t="s">
        <v>106</v>
      </c>
      <c r="C1131" t="s">
        <v>1478</v>
      </c>
      <c r="D1131" t="s">
        <v>11081</v>
      </c>
      <c r="G1131" t="s">
        <v>11563</v>
      </c>
      <c r="H1131" t="s">
        <v>11673</v>
      </c>
      <c r="I1131" t="s">
        <v>11695</v>
      </c>
      <c r="J1131" t="s">
        <v>11563</v>
      </c>
      <c r="K1131" t="s">
        <v>11667</v>
      </c>
      <c r="L1131" t="s">
        <v>11679</v>
      </c>
      <c r="M1131">
        <v>48505</v>
      </c>
      <c r="N1131">
        <v>2289</v>
      </c>
      <c r="O1131" t="s">
        <v>11697</v>
      </c>
      <c r="P1131" t="s">
        <v>11697</v>
      </c>
      <c r="Q1131" t="s">
        <v>11699</v>
      </c>
      <c r="T1131" t="s">
        <v>11700</v>
      </c>
      <c r="U1131" t="s">
        <v>11699</v>
      </c>
      <c r="W1131" t="s">
        <v>11699</v>
      </c>
      <c r="Y1131" t="s">
        <v>11700</v>
      </c>
      <c r="Z1131" t="s">
        <v>11699</v>
      </c>
      <c r="AD1131" t="s">
        <v>11710</v>
      </c>
      <c r="AE1131" t="str" cm="1">
        <f t="array" ref="AE1131">IF(AND(ISBLANK(AA1131),ISBLANK(AB1131),ISBLANK(AC1131),ISBLANK(AD1131)),"",_xlfn.IFS(NOT(ISBLANK(AD1131)),AD1131,NOT(ISBLANK(AC1131)),AC1131,NOT(ISBLANK(AB1131)),AB1131,NOT(ISBLANK(AA1131)),AA1131))</f>
        <v>mb</v>
      </c>
      <c r="AF1131" t="s">
        <v>11714</v>
      </c>
      <c r="AG1131" t="s">
        <v>11714</v>
      </c>
      <c r="AH1131" t="s">
        <v>11714</v>
      </c>
      <c r="AI1131" t="s">
        <v>11714</v>
      </c>
      <c r="AJ1131" t="s">
        <v>11714</v>
      </c>
      <c r="AK1131" t="s">
        <v>11714</v>
      </c>
      <c r="AM1131" t="s">
        <v>11699</v>
      </c>
      <c r="AN1131" t="s">
        <v>11699</v>
      </c>
      <c r="AO1131" t="s">
        <v>11699</v>
      </c>
      <c r="AS1131" t="s">
        <v>11699</v>
      </c>
    </row>
    <row r="1132" spans="1:45" x14ac:dyDescent="0.3">
      <c r="A1132">
        <v>2438</v>
      </c>
      <c r="B1132" t="s">
        <v>220</v>
      </c>
      <c r="C1132" t="s">
        <v>1479</v>
      </c>
      <c r="D1132" t="s">
        <v>10944</v>
      </c>
      <c r="G1132" t="s">
        <v>11588</v>
      </c>
      <c r="H1132" t="s">
        <v>11670</v>
      </c>
      <c r="I1132" t="s">
        <v>11670</v>
      </c>
      <c r="J1132" t="s">
        <v>11588</v>
      </c>
      <c r="K1132" t="s">
        <v>11668</v>
      </c>
      <c r="L1132" t="s">
        <v>11692</v>
      </c>
      <c r="M1132">
        <v>48947</v>
      </c>
      <c r="N1132">
        <v>2438</v>
      </c>
      <c r="O1132" t="s">
        <v>11697</v>
      </c>
      <c r="P1132" t="s">
        <v>11697</v>
      </c>
      <c r="Q1132" t="s">
        <v>11699</v>
      </c>
      <c r="T1132" t="s">
        <v>11700</v>
      </c>
      <c r="U1132" t="s">
        <v>11699</v>
      </c>
      <c r="W1132" t="s">
        <v>11699</v>
      </c>
      <c r="Y1132" t="s">
        <v>11700</v>
      </c>
      <c r="Z1132" t="s">
        <v>11699</v>
      </c>
      <c r="AD1132" t="s">
        <v>11710</v>
      </c>
      <c r="AE1132" t="str" cm="1">
        <f t="array" ref="AE1132">IF(AND(ISBLANK(AA1132),ISBLANK(AB1132),ISBLANK(AC1132),ISBLANK(AD1132)),"",_xlfn.IFS(NOT(ISBLANK(AD1132)),AD1132,NOT(ISBLANK(AC1132)),AC1132,NOT(ISBLANK(AB1132)),AB1132,NOT(ISBLANK(AA1132)),AA1132))</f>
        <v>mb</v>
      </c>
      <c r="AF1132" t="s">
        <v>11714</v>
      </c>
      <c r="AG1132" t="s">
        <v>11714</v>
      </c>
      <c r="AH1132" t="s">
        <v>11714</v>
      </c>
      <c r="AI1132" t="s">
        <v>11714</v>
      </c>
      <c r="AJ1132" t="s">
        <v>11714</v>
      </c>
      <c r="AK1132" t="s">
        <v>11714</v>
      </c>
      <c r="AM1132" t="s">
        <v>11699</v>
      </c>
      <c r="AN1132" t="s">
        <v>11699</v>
      </c>
      <c r="AO1132" t="s">
        <v>11699</v>
      </c>
      <c r="AS1132" t="s">
        <v>11699</v>
      </c>
    </row>
    <row r="1133" spans="1:45" x14ac:dyDescent="0.3">
      <c r="A1133">
        <v>2245</v>
      </c>
      <c r="B1133" t="s">
        <v>66</v>
      </c>
      <c r="C1133" t="s">
        <v>1480</v>
      </c>
      <c r="D1133" t="s">
        <v>10805</v>
      </c>
      <c r="G1133" t="s">
        <v>11588</v>
      </c>
      <c r="H1133" t="s">
        <v>11673</v>
      </c>
      <c r="I1133" t="s">
        <v>11689</v>
      </c>
      <c r="J1133" t="s">
        <v>11588</v>
      </c>
      <c r="K1133" t="s">
        <v>11665</v>
      </c>
      <c r="L1133" t="s">
        <v>11684</v>
      </c>
      <c r="M1133">
        <v>48420</v>
      </c>
      <c r="N1133">
        <v>2245</v>
      </c>
      <c r="O1133" t="s">
        <v>11697</v>
      </c>
      <c r="P1133" t="s">
        <v>11697</v>
      </c>
      <c r="Q1133" t="s">
        <v>11699</v>
      </c>
      <c r="T1133" t="s">
        <v>11700</v>
      </c>
      <c r="U1133" t="s">
        <v>11699</v>
      </c>
      <c r="W1133" t="s">
        <v>11699</v>
      </c>
      <c r="Y1133" t="s">
        <v>11700</v>
      </c>
      <c r="Z1133" t="s">
        <v>11699</v>
      </c>
      <c r="AD1133" t="s">
        <v>11710</v>
      </c>
      <c r="AE1133" t="str" cm="1">
        <f t="array" ref="AE1133">IF(AND(ISBLANK(AA1133),ISBLANK(AB1133),ISBLANK(AC1133),ISBLANK(AD1133)),"",_xlfn.IFS(NOT(ISBLANK(AD1133)),AD1133,NOT(ISBLANK(AC1133)),AC1133,NOT(ISBLANK(AB1133)),AB1133,NOT(ISBLANK(AA1133)),AA1133))</f>
        <v>mb</v>
      </c>
      <c r="AF1133" t="s">
        <v>11714</v>
      </c>
      <c r="AG1133" t="s">
        <v>11714</v>
      </c>
      <c r="AH1133" t="s">
        <v>11714</v>
      </c>
      <c r="AI1133" t="s">
        <v>11714</v>
      </c>
      <c r="AJ1133" t="s">
        <v>11714</v>
      </c>
      <c r="AK1133" t="s">
        <v>11714</v>
      </c>
      <c r="AM1133" t="s">
        <v>11699</v>
      </c>
      <c r="AN1133" t="s">
        <v>11699</v>
      </c>
      <c r="AO1133" t="s">
        <v>11699</v>
      </c>
      <c r="AS1133" t="s">
        <v>11699</v>
      </c>
    </row>
    <row r="1134" spans="1:45" x14ac:dyDescent="0.3">
      <c r="A1134">
        <v>99993</v>
      </c>
      <c r="B1134" t="s">
        <v>169</v>
      </c>
      <c r="C1134" t="s">
        <v>1481</v>
      </c>
      <c r="D1134" t="s">
        <v>10980</v>
      </c>
      <c r="G1134" t="s">
        <v>11581</v>
      </c>
      <c r="H1134" t="s">
        <v>11674</v>
      </c>
      <c r="I1134" t="s">
        <v>11666</v>
      </c>
      <c r="J1134" t="s">
        <v>11581</v>
      </c>
      <c r="K1134" t="s">
        <v>11671</v>
      </c>
      <c r="L1134" t="s">
        <v>11678</v>
      </c>
      <c r="M1134">
        <v>179405</v>
      </c>
      <c r="N1134">
        <v>99993</v>
      </c>
      <c r="AA1134" t="s">
        <v>11702</v>
      </c>
      <c r="AE1134" t="str" cm="1">
        <f t="array" ref="AE1134">IF(AND(ISBLANK(AA1134),ISBLANK(AB1134),ISBLANK(AC1134),ISBLANK(AD1134)),"",_xlfn.IFS(NOT(ISBLANK(AD1134)),AD1134,NOT(ISBLANK(AC1134)),AC1134,NOT(ISBLANK(AB1134)),AB1134,NOT(ISBLANK(AA1134)),AA1134))</f>
        <v>engelsk tommer</v>
      </c>
      <c r="AF1134" t="s">
        <v>11714</v>
      </c>
      <c r="AG1134" t="s">
        <v>11714</v>
      </c>
      <c r="AL1134" t="s">
        <v>11709</v>
      </c>
      <c r="AQ1134" t="s">
        <v>11726</v>
      </c>
    </row>
    <row r="1135" spans="1:45" x14ac:dyDescent="0.3">
      <c r="A1135">
        <v>2492</v>
      </c>
      <c r="B1135" t="s">
        <v>154</v>
      </c>
      <c r="C1135" t="s">
        <v>1482</v>
      </c>
      <c r="D1135" t="s">
        <v>11082</v>
      </c>
      <c r="G1135" t="s">
        <v>11599</v>
      </c>
      <c r="H1135" t="s">
        <v>11674</v>
      </c>
      <c r="I1135" t="s">
        <v>11673</v>
      </c>
      <c r="J1135" t="s">
        <v>11599</v>
      </c>
      <c r="K1135" t="s">
        <v>11671</v>
      </c>
      <c r="L1135" t="s">
        <v>11678</v>
      </c>
      <c r="M1135">
        <v>49246</v>
      </c>
      <c r="N1135">
        <v>2492</v>
      </c>
      <c r="O1135" t="s">
        <v>11697</v>
      </c>
      <c r="P1135" t="s">
        <v>11697</v>
      </c>
      <c r="Q1135" t="s">
        <v>11699</v>
      </c>
      <c r="T1135" t="s">
        <v>11700</v>
      </c>
      <c r="U1135" t="s">
        <v>11699</v>
      </c>
      <c r="W1135" t="s">
        <v>11699</v>
      </c>
      <c r="Y1135" t="s">
        <v>11700</v>
      </c>
      <c r="Z1135" t="s">
        <v>11699</v>
      </c>
      <c r="AD1135" t="s">
        <v>11710</v>
      </c>
      <c r="AE1135" t="str" cm="1">
        <f t="array" ref="AE1135">IF(AND(ISBLANK(AA1135),ISBLANK(AB1135),ISBLANK(AC1135),ISBLANK(AD1135)),"",_xlfn.IFS(NOT(ISBLANK(AD1135)),AD1135,NOT(ISBLANK(AC1135)),AC1135,NOT(ISBLANK(AB1135)),AB1135,NOT(ISBLANK(AA1135)),AA1135))</f>
        <v>mb</v>
      </c>
      <c r="AF1135" t="s">
        <v>11714</v>
      </c>
      <c r="AG1135" t="s">
        <v>11714</v>
      </c>
      <c r="AH1135" t="s">
        <v>11714</v>
      </c>
      <c r="AI1135" t="s">
        <v>11714</v>
      </c>
      <c r="AJ1135" t="s">
        <v>11714</v>
      </c>
      <c r="AK1135" t="s">
        <v>11714</v>
      </c>
      <c r="AM1135" t="s">
        <v>11699</v>
      </c>
      <c r="AN1135" t="s">
        <v>11699</v>
      </c>
      <c r="AO1135" t="s">
        <v>11699</v>
      </c>
      <c r="AS1135" t="s">
        <v>11699</v>
      </c>
    </row>
    <row r="1136" spans="1:45" x14ac:dyDescent="0.3">
      <c r="A1136">
        <v>445</v>
      </c>
      <c r="B1136" t="s">
        <v>265</v>
      </c>
      <c r="C1136" t="s">
        <v>1483</v>
      </c>
      <c r="D1136" t="s">
        <v>10798</v>
      </c>
      <c r="G1136" t="s">
        <v>11600</v>
      </c>
      <c r="H1136" t="s">
        <v>11669</v>
      </c>
      <c r="I1136" t="s">
        <v>11676</v>
      </c>
      <c r="J1136" t="s">
        <v>11600</v>
      </c>
      <c r="K1136" t="s">
        <v>11673</v>
      </c>
      <c r="L1136" t="s">
        <v>11680</v>
      </c>
      <c r="M1136">
        <v>58492</v>
      </c>
      <c r="N1136">
        <v>445</v>
      </c>
      <c r="O1136" t="s">
        <v>11697</v>
      </c>
      <c r="P1136" t="s">
        <v>11697</v>
      </c>
      <c r="Q1136" t="s">
        <v>11699</v>
      </c>
      <c r="T1136" t="s">
        <v>11699</v>
      </c>
      <c r="W1136" t="s">
        <v>11699</v>
      </c>
      <c r="X1136" t="s">
        <v>11699</v>
      </c>
      <c r="Z1136" t="s">
        <v>11699</v>
      </c>
      <c r="AC1136" t="s">
        <v>11701</v>
      </c>
      <c r="AD1136" t="s">
        <v>11710</v>
      </c>
      <c r="AE1136" t="str" cm="1">
        <f t="array" ref="AE1136">IF(AND(ISBLANK(AA1136),ISBLANK(AB1136),ISBLANK(AC1136),ISBLANK(AD1136)),"",_xlfn.IFS(NOT(ISBLANK(AD1136)),AD1136,NOT(ISBLANK(AC1136)),AC1136,NOT(ISBLANK(AB1136)),AB1136,NOT(ISBLANK(AA1136)),AA1136))</f>
        <v>mb</v>
      </c>
      <c r="AF1136" t="s">
        <v>11714</v>
      </c>
      <c r="AG1136" t="s">
        <v>11714</v>
      </c>
      <c r="AH1136" t="s">
        <v>11699</v>
      </c>
      <c r="AR1136" t="s">
        <v>11699</v>
      </c>
    </row>
    <row r="1137" spans="1:45" x14ac:dyDescent="0.3">
      <c r="A1137">
        <v>2627</v>
      </c>
      <c r="B1137" t="s">
        <v>116</v>
      </c>
      <c r="C1137" t="s">
        <v>1484</v>
      </c>
      <c r="D1137" t="s">
        <v>10934</v>
      </c>
      <c r="G1137" t="s">
        <v>11554</v>
      </c>
      <c r="H1137" t="s">
        <v>11666</v>
      </c>
      <c r="I1137" t="s">
        <v>11686</v>
      </c>
      <c r="J1137" t="s">
        <v>11554</v>
      </c>
      <c r="K1137" t="s">
        <v>11665</v>
      </c>
      <c r="L1137" t="s">
        <v>11666</v>
      </c>
      <c r="M1137">
        <v>50435</v>
      </c>
      <c r="N1137">
        <v>2627</v>
      </c>
      <c r="O1137" t="s">
        <v>11697</v>
      </c>
      <c r="P1137" t="s">
        <v>11697</v>
      </c>
      <c r="Q1137" t="s">
        <v>11699</v>
      </c>
      <c r="T1137" t="s">
        <v>11700</v>
      </c>
      <c r="U1137" t="s">
        <v>11699</v>
      </c>
      <c r="W1137" t="s">
        <v>11699</v>
      </c>
      <c r="Y1137" t="s">
        <v>11700</v>
      </c>
      <c r="Z1137" t="s">
        <v>11699</v>
      </c>
      <c r="AD1137" t="s">
        <v>11710</v>
      </c>
      <c r="AE1137" t="str" cm="1">
        <f t="array" ref="AE1137">IF(AND(ISBLANK(AA1137),ISBLANK(AB1137),ISBLANK(AC1137),ISBLANK(AD1137)),"",_xlfn.IFS(NOT(ISBLANK(AD1137)),AD1137,NOT(ISBLANK(AC1137)),AC1137,NOT(ISBLANK(AB1137)),AB1137,NOT(ISBLANK(AA1137)),AA1137))</f>
        <v>mb</v>
      </c>
      <c r="AF1137" t="s">
        <v>11714</v>
      </c>
      <c r="AG1137" t="s">
        <v>11714</v>
      </c>
      <c r="AH1137" t="s">
        <v>11714</v>
      </c>
      <c r="AI1137" t="s">
        <v>11714</v>
      </c>
      <c r="AJ1137" t="s">
        <v>11714</v>
      </c>
      <c r="AK1137" t="s">
        <v>11714</v>
      </c>
      <c r="AM1137" t="s">
        <v>11699</v>
      </c>
      <c r="AN1137" t="s">
        <v>11699</v>
      </c>
      <c r="AO1137" t="s">
        <v>11699</v>
      </c>
      <c r="AS1137" t="s">
        <v>11699</v>
      </c>
    </row>
    <row r="1138" spans="1:45" x14ac:dyDescent="0.3">
      <c r="A1138">
        <v>1125</v>
      </c>
      <c r="B1138" t="s">
        <v>122</v>
      </c>
      <c r="C1138" t="s">
        <v>1485</v>
      </c>
      <c r="D1138" t="s">
        <v>11083</v>
      </c>
      <c r="G1138" t="s">
        <v>11553</v>
      </c>
      <c r="H1138" t="s">
        <v>11672</v>
      </c>
      <c r="I1138" t="s">
        <v>11665</v>
      </c>
      <c r="J1138" t="s">
        <v>11553</v>
      </c>
      <c r="K1138" t="s">
        <v>11667</v>
      </c>
      <c r="L1138" t="s">
        <v>11682</v>
      </c>
      <c r="M1138">
        <v>61864</v>
      </c>
      <c r="N1138">
        <v>1125</v>
      </c>
      <c r="O1138" t="s">
        <v>11697</v>
      </c>
      <c r="P1138" t="s">
        <v>11697</v>
      </c>
      <c r="Q1138" t="s">
        <v>11699</v>
      </c>
      <c r="T1138" t="s">
        <v>11700</v>
      </c>
      <c r="U1138" t="s">
        <v>11699</v>
      </c>
      <c r="Y1138" t="s">
        <v>11700</v>
      </c>
      <c r="Z1138" t="s">
        <v>11699</v>
      </c>
      <c r="AD1138" t="s">
        <v>11710</v>
      </c>
      <c r="AE1138" t="str" cm="1">
        <f t="array" ref="AE1138">IF(AND(ISBLANK(AA1138),ISBLANK(AB1138),ISBLANK(AC1138),ISBLANK(AD1138)),"",_xlfn.IFS(NOT(ISBLANK(AD1138)),AD1138,NOT(ISBLANK(AC1138)),AC1138,NOT(ISBLANK(AB1138)),AB1138,NOT(ISBLANK(AA1138)),AA1138))</f>
        <v>mb</v>
      </c>
      <c r="AF1138" t="s">
        <v>11714</v>
      </c>
      <c r="AG1138" t="s">
        <v>11714</v>
      </c>
      <c r="AH1138" t="s">
        <v>11714</v>
      </c>
      <c r="AM1138" t="s">
        <v>11699</v>
      </c>
      <c r="AN1138" t="s">
        <v>11699</v>
      </c>
      <c r="AO1138" t="s">
        <v>11699</v>
      </c>
      <c r="AS1138" t="s">
        <v>11699</v>
      </c>
    </row>
    <row r="1139" spans="1:45" x14ac:dyDescent="0.3">
      <c r="A1139">
        <v>599</v>
      </c>
      <c r="B1139" t="s">
        <v>200</v>
      </c>
      <c r="C1139" t="s">
        <v>1486</v>
      </c>
      <c r="D1139" t="s">
        <v>10877</v>
      </c>
      <c r="G1139" t="s">
        <v>11566</v>
      </c>
      <c r="H1139" t="s">
        <v>11673</v>
      </c>
      <c r="I1139" t="s">
        <v>11674</v>
      </c>
      <c r="J1139" t="s">
        <v>11566</v>
      </c>
      <c r="K1139" t="s">
        <v>11666</v>
      </c>
      <c r="L1139" t="s">
        <v>11670</v>
      </c>
      <c r="M1139">
        <v>58897</v>
      </c>
      <c r="N1139">
        <v>599</v>
      </c>
      <c r="O1139" t="s">
        <v>11697</v>
      </c>
      <c r="P1139" t="s">
        <v>11697</v>
      </c>
      <c r="Q1139" t="s">
        <v>11699</v>
      </c>
      <c r="T1139" t="s">
        <v>11699</v>
      </c>
      <c r="W1139" t="s">
        <v>11699</v>
      </c>
      <c r="X1139" t="s">
        <v>11699</v>
      </c>
      <c r="Z1139" t="s">
        <v>11699</v>
      </c>
      <c r="AC1139" t="s">
        <v>11701</v>
      </c>
      <c r="AD1139" t="s">
        <v>11710</v>
      </c>
      <c r="AE1139" t="str" cm="1">
        <f t="array" ref="AE1139">IF(AND(ISBLANK(AA1139),ISBLANK(AB1139),ISBLANK(AC1139),ISBLANK(AD1139)),"",_xlfn.IFS(NOT(ISBLANK(AD1139)),AD1139,NOT(ISBLANK(AC1139)),AC1139,NOT(ISBLANK(AB1139)),AB1139,NOT(ISBLANK(AA1139)),AA1139))</f>
        <v>mb</v>
      </c>
      <c r="AF1139" t="s">
        <v>11714</v>
      </c>
      <c r="AG1139" t="s">
        <v>11714</v>
      </c>
      <c r="AH1139" t="s">
        <v>11699</v>
      </c>
      <c r="AR1139" t="s">
        <v>11699</v>
      </c>
    </row>
    <row r="1140" spans="1:45" x14ac:dyDescent="0.3">
      <c r="A1140">
        <v>1823</v>
      </c>
      <c r="B1140" t="s">
        <v>105</v>
      </c>
      <c r="C1140" t="s">
        <v>1487</v>
      </c>
      <c r="D1140" t="s">
        <v>10936</v>
      </c>
      <c r="G1140" t="s">
        <v>11582</v>
      </c>
      <c r="H1140" t="s">
        <v>11666</v>
      </c>
      <c r="I1140" t="s">
        <v>11694</v>
      </c>
      <c r="J1140" t="s">
        <v>11582</v>
      </c>
      <c r="K1140" t="s">
        <v>11674</v>
      </c>
      <c r="L1140" t="s">
        <v>11683</v>
      </c>
      <c r="M1140">
        <v>43529</v>
      </c>
      <c r="N1140">
        <v>1823</v>
      </c>
      <c r="O1140" t="s">
        <v>11697</v>
      </c>
      <c r="P1140" t="s">
        <v>11697</v>
      </c>
      <c r="Q1140" t="s">
        <v>11699</v>
      </c>
      <c r="T1140" t="s">
        <v>11700</v>
      </c>
      <c r="U1140" t="s">
        <v>11699</v>
      </c>
      <c r="W1140" t="s">
        <v>11699</v>
      </c>
      <c r="Y1140" t="s">
        <v>11700</v>
      </c>
      <c r="Z1140" t="s">
        <v>11699</v>
      </c>
      <c r="AC1140" t="s">
        <v>11701</v>
      </c>
      <c r="AD1140" t="s">
        <v>11710</v>
      </c>
      <c r="AE1140" t="str" cm="1">
        <f t="array" ref="AE1140">IF(AND(ISBLANK(AA1140),ISBLANK(AB1140),ISBLANK(AC1140),ISBLANK(AD1140)),"",_xlfn.IFS(NOT(ISBLANK(AD1140)),AD1140,NOT(ISBLANK(AC1140)),AC1140,NOT(ISBLANK(AB1140)),AB1140,NOT(ISBLANK(AA1140)),AA1140))</f>
        <v>mb</v>
      </c>
      <c r="AF1140" t="s">
        <v>11714</v>
      </c>
      <c r="AG1140" t="s">
        <v>11714</v>
      </c>
      <c r="AH1140" t="s">
        <v>11714</v>
      </c>
      <c r="AI1140" t="s">
        <v>11714</v>
      </c>
      <c r="AJ1140" t="s">
        <v>11714</v>
      </c>
      <c r="AK1140" t="s">
        <v>11714</v>
      </c>
      <c r="AM1140" t="s">
        <v>11699</v>
      </c>
      <c r="AN1140" t="s">
        <v>11699</v>
      </c>
      <c r="AO1140" t="s">
        <v>11699</v>
      </c>
      <c r="AS1140" t="s">
        <v>11699</v>
      </c>
    </row>
    <row r="1141" spans="1:45" x14ac:dyDescent="0.3">
      <c r="A1141">
        <v>912</v>
      </c>
      <c r="B1141" t="s">
        <v>52</v>
      </c>
      <c r="C1141" t="s">
        <v>1488</v>
      </c>
      <c r="D1141" t="s">
        <v>10827</v>
      </c>
      <c r="G1141" t="s">
        <v>11546</v>
      </c>
      <c r="H1141" t="s">
        <v>11673</v>
      </c>
      <c r="I1141" t="s">
        <v>11673</v>
      </c>
      <c r="J1141" t="s">
        <v>11546</v>
      </c>
      <c r="K1141" t="s">
        <v>11665</v>
      </c>
      <c r="L1141" t="s">
        <v>11689</v>
      </c>
      <c r="M1141">
        <v>60660</v>
      </c>
      <c r="N1141">
        <v>912</v>
      </c>
      <c r="O1141" t="s">
        <v>11697</v>
      </c>
      <c r="P1141" t="s">
        <v>11697</v>
      </c>
      <c r="Q1141" t="s">
        <v>11699</v>
      </c>
      <c r="Y1141" t="s">
        <v>11700</v>
      </c>
      <c r="Z1141" t="s">
        <v>11699</v>
      </c>
      <c r="AC1141" t="s">
        <v>11701</v>
      </c>
      <c r="AD1141" t="s">
        <v>11710</v>
      </c>
      <c r="AE1141" t="str" cm="1">
        <f t="array" ref="AE1141">IF(AND(ISBLANK(AA1141),ISBLANK(AB1141),ISBLANK(AC1141),ISBLANK(AD1141)),"",_xlfn.IFS(NOT(ISBLANK(AD1141)),AD1141,NOT(ISBLANK(AC1141)),AC1141,NOT(ISBLANK(AB1141)),AB1141,NOT(ISBLANK(AA1141)),AA1141))</f>
        <v>mb</v>
      </c>
      <c r="AF1141" t="s">
        <v>11714</v>
      </c>
      <c r="AG1141" t="s">
        <v>11714</v>
      </c>
      <c r="AH1141" t="s">
        <v>11714</v>
      </c>
      <c r="AS1141" t="s">
        <v>11699</v>
      </c>
    </row>
    <row r="1142" spans="1:45" x14ac:dyDescent="0.3">
      <c r="A1142">
        <v>99241</v>
      </c>
      <c r="B1142" t="s">
        <v>261</v>
      </c>
      <c r="C1142" t="s">
        <v>1489</v>
      </c>
      <c r="D1142" t="s">
        <v>11084</v>
      </c>
      <c r="G1142" t="s">
        <v>11576</v>
      </c>
      <c r="H1142" t="s">
        <v>11673</v>
      </c>
      <c r="I1142" t="s">
        <v>11666</v>
      </c>
      <c r="J1142" t="s">
        <v>11576</v>
      </c>
      <c r="K1142" t="s">
        <v>11667</v>
      </c>
      <c r="L1142" t="s">
        <v>11671</v>
      </c>
      <c r="M1142">
        <v>178306</v>
      </c>
      <c r="N1142">
        <v>99241</v>
      </c>
      <c r="AA1142" t="s">
        <v>11702</v>
      </c>
      <c r="AE1142" t="str" cm="1">
        <f t="array" ref="AE1142">IF(AND(ISBLANK(AA1142),ISBLANK(AB1142),ISBLANK(AC1142),ISBLANK(AD1142)),"",_xlfn.IFS(NOT(ISBLANK(AD1142)),AD1142,NOT(ISBLANK(AC1142)),AC1142,NOT(ISBLANK(AB1142)),AB1142,NOT(ISBLANK(AA1142)),AA1142))</f>
        <v>engelsk tommer</v>
      </c>
      <c r="AQ1142" t="s">
        <v>11730</v>
      </c>
    </row>
    <row r="1143" spans="1:45" x14ac:dyDescent="0.3">
      <c r="A1143">
        <v>1674</v>
      </c>
      <c r="B1143" t="s">
        <v>102</v>
      </c>
      <c r="C1143" t="s">
        <v>1490</v>
      </c>
      <c r="D1143" t="s">
        <v>10803</v>
      </c>
      <c r="G1143" t="s">
        <v>11570</v>
      </c>
      <c r="H1143" t="s">
        <v>11673</v>
      </c>
      <c r="I1143" t="s">
        <v>11667</v>
      </c>
      <c r="J1143" t="s">
        <v>11570</v>
      </c>
      <c r="K1143" t="s">
        <v>11674</v>
      </c>
      <c r="L1143" t="s">
        <v>11680</v>
      </c>
      <c r="M1143">
        <v>42999</v>
      </c>
      <c r="N1143">
        <v>1674</v>
      </c>
      <c r="O1143" t="s">
        <v>11697</v>
      </c>
      <c r="P1143" t="s">
        <v>11697</v>
      </c>
      <c r="Q1143" t="s">
        <v>11699</v>
      </c>
      <c r="T1143" t="s">
        <v>11700</v>
      </c>
      <c r="U1143" t="s">
        <v>11699</v>
      </c>
      <c r="W1143" t="s">
        <v>11699</v>
      </c>
      <c r="Y1143" t="s">
        <v>11700</v>
      </c>
      <c r="Z1143" t="s">
        <v>11699</v>
      </c>
      <c r="AC1143" t="s">
        <v>11701</v>
      </c>
      <c r="AD1143" t="s">
        <v>11710</v>
      </c>
      <c r="AE1143" t="str" cm="1">
        <f t="array" ref="AE1143">IF(AND(ISBLANK(AA1143),ISBLANK(AB1143),ISBLANK(AC1143),ISBLANK(AD1143)),"",_xlfn.IFS(NOT(ISBLANK(AD1143)),AD1143,NOT(ISBLANK(AC1143)),AC1143,NOT(ISBLANK(AB1143)),AB1143,NOT(ISBLANK(AA1143)),AA1143))</f>
        <v>mb</v>
      </c>
      <c r="AF1143" t="s">
        <v>11714</v>
      </c>
      <c r="AG1143" t="s">
        <v>11714</v>
      </c>
      <c r="AH1143" t="s">
        <v>11714</v>
      </c>
      <c r="AI1143" t="s">
        <v>11714</v>
      </c>
      <c r="AJ1143" t="s">
        <v>11714</v>
      </c>
      <c r="AK1143" t="s">
        <v>11714</v>
      </c>
      <c r="AM1143" t="s">
        <v>11699</v>
      </c>
      <c r="AN1143" t="s">
        <v>11699</v>
      </c>
      <c r="AO1143" t="s">
        <v>11699</v>
      </c>
      <c r="AS1143" t="s">
        <v>11699</v>
      </c>
    </row>
    <row r="1144" spans="1:45" x14ac:dyDescent="0.3">
      <c r="A1144">
        <v>1422</v>
      </c>
      <c r="B1144" t="s">
        <v>86</v>
      </c>
      <c r="C1144" t="s">
        <v>1491</v>
      </c>
      <c r="D1144" t="s">
        <v>10892</v>
      </c>
      <c r="G1144" t="s">
        <v>11546</v>
      </c>
      <c r="H1144" t="s">
        <v>11672</v>
      </c>
      <c r="I1144" t="s">
        <v>11670</v>
      </c>
      <c r="J1144" t="s">
        <v>11546</v>
      </c>
      <c r="K1144" t="s">
        <v>11675</v>
      </c>
      <c r="L1144" t="s">
        <v>11688</v>
      </c>
      <c r="M1144">
        <v>42598</v>
      </c>
      <c r="N1144">
        <v>1422</v>
      </c>
      <c r="O1144" t="s">
        <v>11697</v>
      </c>
      <c r="P1144" t="s">
        <v>11697</v>
      </c>
      <c r="Q1144" t="s">
        <v>11699</v>
      </c>
      <c r="T1144" t="s">
        <v>11700</v>
      </c>
      <c r="U1144" t="s">
        <v>11699</v>
      </c>
      <c r="W1144" t="s">
        <v>11699</v>
      </c>
      <c r="Y1144" t="s">
        <v>11700</v>
      </c>
      <c r="Z1144" t="s">
        <v>11699</v>
      </c>
      <c r="AC1144" t="s">
        <v>11701</v>
      </c>
      <c r="AD1144" t="s">
        <v>11710</v>
      </c>
      <c r="AE1144" t="str" cm="1">
        <f t="array" ref="AE1144">IF(AND(ISBLANK(AA1144),ISBLANK(AB1144),ISBLANK(AC1144),ISBLANK(AD1144)),"",_xlfn.IFS(NOT(ISBLANK(AD1144)),AD1144,NOT(ISBLANK(AC1144)),AC1144,NOT(ISBLANK(AB1144)),AB1144,NOT(ISBLANK(AA1144)),AA1144))</f>
        <v>mb</v>
      </c>
      <c r="AF1144" t="s">
        <v>11714</v>
      </c>
      <c r="AG1144" t="s">
        <v>11714</v>
      </c>
      <c r="AH1144" t="s">
        <v>11714</v>
      </c>
      <c r="AI1144" t="s">
        <v>11714</v>
      </c>
      <c r="AJ1144" t="s">
        <v>11714</v>
      </c>
      <c r="AK1144" t="s">
        <v>11714</v>
      </c>
      <c r="AM1144" t="s">
        <v>11699</v>
      </c>
      <c r="AN1144" t="s">
        <v>11699</v>
      </c>
      <c r="AO1144" t="s">
        <v>11699</v>
      </c>
      <c r="AS1144" t="s">
        <v>11699</v>
      </c>
    </row>
    <row r="1145" spans="1:45" x14ac:dyDescent="0.3">
      <c r="A1145">
        <v>1206</v>
      </c>
      <c r="B1145" t="s">
        <v>84</v>
      </c>
      <c r="C1145" t="s">
        <v>1492</v>
      </c>
      <c r="D1145" t="s">
        <v>11085</v>
      </c>
      <c r="G1145" t="s">
        <v>11554</v>
      </c>
      <c r="H1145" t="s">
        <v>11668</v>
      </c>
      <c r="I1145" t="s">
        <v>11681</v>
      </c>
      <c r="J1145" t="s">
        <v>11554</v>
      </c>
      <c r="K1145" t="s">
        <v>11667</v>
      </c>
      <c r="L1145" t="s">
        <v>11667</v>
      </c>
      <c r="M1145">
        <v>62545</v>
      </c>
      <c r="N1145">
        <v>1206</v>
      </c>
      <c r="O1145" t="s">
        <v>11697</v>
      </c>
      <c r="P1145" t="s">
        <v>11697</v>
      </c>
      <c r="Q1145" t="s">
        <v>11699</v>
      </c>
      <c r="T1145" t="s">
        <v>11700</v>
      </c>
      <c r="U1145" t="s">
        <v>11699</v>
      </c>
      <c r="Y1145" t="s">
        <v>11700</v>
      </c>
      <c r="Z1145" t="s">
        <v>11699</v>
      </c>
      <c r="AD1145" t="s">
        <v>11710</v>
      </c>
      <c r="AE1145" t="str" cm="1">
        <f t="array" ref="AE1145">IF(AND(ISBLANK(AA1145),ISBLANK(AB1145),ISBLANK(AC1145),ISBLANK(AD1145)),"",_xlfn.IFS(NOT(ISBLANK(AD1145)),AD1145,NOT(ISBLANK(AC1145)),AC1145,NOT(ISBLANK(AB1145)),AB1145,NOT(ISBLANK(AA1145)),AA1145))</f>
        <v>mb</v>
      </c>
      <c r="AF1145" t="s">
        <v>11714</v>
      </c>
      <c r="AG1145" t="s">
        <v>11714</v>
      </c>
      <c r="AH1145" t="s">
        <v>11714</v>
      </c>
      <c r="AM1145" t="s">
        <v>11699</v>
      </c>
      <c r="AN1145" t="s">
        <v>11699</v>
      </c>
      <c r="AO1145" t="s">
        <v>11699</v>
      </c>
      <c r="AS1145" t="s">
        <v>11699</v>
      </c>
    </row>
    <row r="1146" spans="1:45" x14ac:dyDescent="0.3">
      <c r="A1146">
        <v>1805</v>
      </c>
      <c r="B1146" t="s">
        <v>87</v>
      </c>
      <c r="C1146" t="s">
        <v>1493</v>
      </c>
      <c r="D1146" t="s">
        <v>10798</v>
      </c>
      <c r="G1146" t="s">
        <v>11570</v>
      </c>
      <c r="H1146" t="s">
        <v>11672</v>
      </c>
      <c r="I1146" t="s">
        <v>11672</v>
      </c>
      <c r="J1146" t="s">
        <v>11570</v>
      </c>
      <c r="K1146" t="s">
        <v>11665</v>
      </c>
      <c r="L1146" t="s">
        <v>11687</v>
      </c>
      <c r="M1146">
        <v>43413</v>
      </c>
      <c r="N1146">
        <v>1805</v>
      </c>
      <c r="O1146" t="s">
        <v>11697</v>
      </c>
      <c r="P1146" t="s">
        <v>11697</v>
      </c>
      <c r="Q1146" t="s">
        <v>11699</v>
      </c>
      <c r="T1146" t="s">
        <v>11700</v>
      </c>
      <c r="U1146" t="s">
        <v>11699</v>
      </c>
      <c r="W1146" t="s">
        <v>11699</v>
      </c>
      <c r="Y1146" t="s">
        <v>11700</v>
      </c>
      <c r="Z1146" t="s">
        <v>11699</v>
      </c>
      <c r="AC1146" t="s">
        <v>11701</v>
      </c>
      <c r="AD1146" t="s">
        <v>11710</v>
      </c>
      <c r="AE1146" t="str" cm="1">
        <f t="array" ref="AE1146">IF(AND(ISBLANK(AA1146),ISBLANK(AB1146),ISBLANK(AC1146),ISBLANK(AD1146)),"",_xlfn.IFS(NOT(ISBLANK(AD1146)),AD1146,NOT(ISBLANK(AC1146)),AC1146,NOT(ISBLANK(AB1146)),AB1146,NOT(ISBLANK(AA1146)),AA1146))</f>
        <v>mb</v>
      </c>
      <c r="AF1146" t="s">
        <v>11714</v>
      </c>
      <c r="AG1146" t="s">
        <v>11714</v>
      </c>
      <c r="AH1146" t="s">
        <v>11714</v>
      </c>
      <c r="AI1146" t="s">
        <v>11714</v>
      </c>
      <c r="AJ1146" t="s">
        <v>11714</v>
      </c>
      <c r="AK1146" t="s">
        <v>11714</v>
      </c>
      <c r="AM1146" t="s">
        <v>11699</v>
      </c>
      <c r="AN1146" t="s">
        <v>11699</v>
      </c>
      <c r="AO1146" t="s">
        <v>11699</v>
      </c>
      <c r="AS1146" t="s">
        <v>11699</v>
      </c>
    </row>
    <row r="1147" spans="1:45" x14ac:dyDescent="0.3">
      <c r="A1147">
        <v>78350</v>
      </c>
      <c r="B1147" t="s">
        <v>126</v>
      </c>
      <c r="C1147" t="s">
        <v>1494</v>
      </c>
      <c r="D1147" t="s">
        <v>11060</v>
      </c>
      <c r="G1147" t="s">
        <v>11594</v>
      </c>
      <c r="H1147" t="s">
        <v>11669</v>
      </c>
      <c r="I1147" t="s">
        <v>11666</v>
      </c>
      <c r="J1147" t="s">
        <v>11594</v>
      </c>
      <c r="K1147" t="s">
        <v>11665</v>
      </c>
      <c r="L1147" t="s">
        <v>11670</v>
      </c>
      <c r="M1147">
        <v>164785</v>
      </c>
      <c r="N1147">
        <v>78350</v>
      </c>
      <c r="AA1147" t="s">
        <v>11702</v>
      </c>
      <c r="AE1147" t="str" cm="1">
        <f t="array" ref="AE1147">IF(AND(ISBLANK(AA1147),ISBLANK(AB1147),ISBLANK(AC1147),ISBLANK(AD1147)),"",_xlfn.IFS(NOT(ISBLANK(AD1147)),AD1147,NOT(ISBLANK(AC1147)),AC1147,NOT(ISBLANK(AB1147)),AB1147,NOT(ISBLANK(AA1147)),AA1147))</f>
        <v>engelsk tommer</v>
      </c>
      <c r="AF1147" t="s">
        <v>11714</v>
      </c>
      <c r="AG1147" t="s">
        <v>11714</v>
      </c>
      <c r="AL1147" t="s">
        <v>11709</v>
      </c>
      <c r="AQ1147" t="s">
        <v>11726</v>
      </c>
    </row>
    <row r="1148" spans="1:45" x14ac:dyDescent="0.3">
      <c r="A1148">
        <v>79862</v>
      </c>
      <c r="B1148" t="s">
        <v>195</v>
      </c>
      <c r="C1148" t="s">
        <v>1495</v>
      </c>
      <c r="D1148" t="s">
        <v>11086</v>
      </c>
      <c r="G1148" t="s">
        <v>11576</v>
      </c>
      <c r="H1148" t="s">
        <v>11668</v>
      </c>
      <c r="I1148" t="s">
        <v>11677</v>
      </c>
      <c r="J1148" t="s">
        <v>11576</v>
      </c>
      <c r="K1148" t="s">
        <v>11674</v>
      </c>
      <c r="L1148" t="s">
        <v>11688</v>
      </c>
      <c r="M1148">
        <v>167186</v>
      </c>
      <c r="N1148">
        <v>79862</v>
      </c>
      <c r="AE1148" t="str" cm="1">
        <f t="array" ref="AE1148">IF(AND(ISBLANK(AA1148),ISBLANK(AB1148),ISBLANK(AC1148),ISBLANK(AD1148)),"",_xlfn.IFS(NOT(ISBLANK(AD1148)),AD1148,NOT(ISBLANK(AC1148)),AC1148,NOT(ISBLANK(AB1148)),AB1148,NOT(ISBLANK(AA1148)),AA1148))</f>
        <v/>
      </c>
      <c r="AQ1148" t="s">
        <v>11726</v>
      </c>
    </row>
    <row r="1149" spans="1:45" x14ac:dyDescent="0.3">
      <c r="A1149">
        <v>1068</v>
      </c>
      <c r="B1149" t="s">
        <v>48</v>
      </c>
      <c r="C1149" t="s">
        <v>1496</v>
      </c>
      <c r="D1149" t="s">
        <v>10918</v>
      </c>
      <c r="G1149" t="s">
        <v>11546</v>
      </c>
      <c r="H1149" t="s">
        <v>11665</v>
      </c>
      <c r="I1149" t="s">
        <v>11679</v>
      </c>
      <c r="J1149" t="s">
        <v>11546</v>
      </c>
      <c r="K1149" t="s">
        <v>11667</v>
      </c>
      <c r="L1149" t="s">
        <v>11673</v>
      </c>
      <c r="M1149">
        <v>61427</v>
      </c>
      <c r="N1149">
        <v>1068</v>
      </c>
      <c r="O1149" t="s">
        <v>11697</v>
      </c>
      <c r="P1149" t="s">
        <v>11697</v>
      </c>
      <c r="Q1149" t="s">
        <v>11699</v>
      </c>
      <c r="Y1149" t="s">
        <v>11700</v>
      </c>
      <c r="Z1149" t="s">
        <v>11699</v>
      </c>
      <c r="AC1149" t="s">
        <v>11701</v>
      </c>
      <c r="AD1149" t="s">
        <v>11710</v>
      </c>
      <c r="AE1149" t="str" cm="1">
        <f t="array" ref="AE1149">IF(AND(ISBLANK(AA1149),ISBLANK(AB1149),ISBLANK(AC1149),ISBLANK(AD1149)),"",_xlfn.IFS(NOT(ISBLANK(AD1149)),AD1149,NOT(ISBLANK(AC1149)),AC1149,NOT(ISBLANK(AB1149)),AB1149,NOT(ISBLANK(AA1149)),AA1149))</f>
        <v>mb</v>
      </c>
      <c r="AF1149" t="s">
        <v>11714</v>
      </c>
      <c r="AG1149" t="s">
        <v>11714</v>
      </c>
      <c r="AH1149" t="s">
        <v>11714</v>
      </c>
      <c r="AS1149" t="s">
        <v>11699</v>
      </c>
    </row>
    <row r="1150" spans="1:45" x14ac:dyDescent="0.3">
      <c r="A1150">
        <v>1569</v>
      </c>
      <c r="B1150" t="s">
        <v>55</v>
      </c>
      <c r="C1150" t="s">
        <v>1497</v>
      </c>
      <c r="D1150" t="s">
        <v>10787</v>
      </c>
      <c r="G1150" t="s">
        <v>11550</v>
      </c>
      <c r="H1150" t="s">
        <v>11670</v>
      </c>
      <c r="I1150" t="s">
        <v>11670</v>
      </c>
      <c r="J1150" t="s">
        <v>11550</v>
      </c>
      <c r="K1150" t="s">
        <v>11666</v>
      </c>
      <c r="L1150" t="s">
        <v>11682</v>
      </c>
      <c r="M1150">
        <v>42789</v>
      </c>
      <c r="N1150">
        <v>1569</v>
      </c>
      <c r="O1150" t="s">
        <v>11697</v>
      </c>
      <c r="P1150" t="s">
        <v>11697</v>
      </c>
      <c r="Q1150" t="s">
        <v>11699</v>
      </c>
      <c r="T1150" t="s">
        <v>11700</v>
      </c>
      <c r="U1150" t="s">
        <v>11699</v>
      </c>
      <c r="W1150" t="s">
        <v>11699</v>
      </c>
      <c r="Y1150" t="s">
        <v>11700</v>
      </c>
      <c r="Z1150" t="s">
        <v>11699</v>
      </c>
      <c r="AC1150" t="s">
        <v>11701</v>
      </c>
      <c r="AD1150" t="s">
        <v>11710</v>
      </c>
      <c r="AE1150" t="str" cm="1">
        <f t="array" ref="AE1150">IF(AND(ISBLANK(AA1150),ISBLANK(AB1150),ISBLANK(AC1150),ISBLANK(AD1150)),"",_xlfn.IFS(NOT(ISBLANK(AD1150)),AD1150,NOT(ISBLANK(AC1150)),AC1150,NOT(ISBLANK(AB1150)),AB1150,NOT(ISBLANK(AA1150)),AA1150))</f>
        <v>mb</v>
      </c>
      <c r="AF1150" t="s">
        <v>11714</v>
      </c>
      <c r="AG1150" t="s">
        <v>11714</v>
      </c>
      <c r="AH1150" t="s">
        <v>11714</v>
      </c>
      <c r="AI1150" t="s">
        <v>11714</v>
      </c>
      <c r="AJ1150" t="s">
        <v>11714</v>
      </c>
      <c r="AK1150" t="s">
        <v>11714</v>
      </c>
      <c r="AM1150" t="s">
        <v>11699</v>
      </c>
      <c r="AN1150" t="s">
        <v>11699</v>
      </c>
      <c r="AO1150" t="s">
        <v>11699</v>
      </c>
      <c r="AS1150" t="s">
        <v>11699</v>
      </c>
    </row>
    <row r="1151" spans="1:45" x14ac:dyDescent="0.3">
      <c r="A1151">
        <v>97380</v>
      </c>
      <c r="B1151" t="s">
        <v>269</v>
      </c>
      <c r="C1151" t="s">
        <v>1498</v>
      </c>
      <c r="D1151" t="s">
        <v>10906</v>
      </c>
      <c r="G1151" t="s">
        <v>11628</v>
      </c>
      <c r="H1151" t="s">
        <v>11673</v>
      </c>
      <c r="I1151" t="s">
        <v>11684</v>
      </c>
      <c r="J1151" t="s">
        <v>11628</v>
      </c>
      <c r="K1151" t="s">
        <v>11674</v>
      </c>
      <c r="L1151" t="s">
        <v>11674</v>
      </c>
      <c r="M1151">
        <v>175592</v>
      </c>
      <c r="N1151">
        <v>97380</v>
      </c>
      <c r="AA1151" t="s">
        <v>11701</v>
      </c>
      <c r="AE1151" t="str" cm="1">
        <f t="array" ref="AE1151">IF(AND(ISBLANK(AA1151),ISBLANK(AB1151),ISBLANK(AC1151),ISBLANK(AD1151)),"",_xlfn.IFS(NOT(ISBLANK(AD1151)),AD1151,NOT(ISBLANK(AC1151)),AC1151,NOT(ISBLANK(AB1151)),AB1151,NOT(ISBLANK(AA1151)),AA1151))</f>
        <v>mm</v>
      </c>
      <c r="AL1151" t="s">
        <v>11714</v>
      </c>
      <c r="AQ1151" t="s">
        <v>11726</v>
      </c>
    </row>
    <row r="1152" spans="1:45" x14ac:dyDescent="0.3">
      <c r="A1152">
        <v>75963</v>
      </c>
      <c r="B1152" t="s">
        <v>244</v>
      </c>
      <c r="C1152" t="s">
        <v>1499</v>
      </c>
      <c r="D1152" t="s">
        <v>10886</v>
      </c>
      <c r="G1152" t="s">
        <v>11639</v>
      </c>
      <c r="H1152" t="s">
        <v>11668</v>
      </c>
      <c r="I1152" t="s">
        <v>11673</v>
      </c>
      <c r="J1152" t="s">
        <v>11639</v>
      </c>
      <c r="K1152" t="s">
        <v>11673</v>
      </c>
      <c r="L1152" t="s">
        <v>11666</v>
      </c>
      <c r="M1152">
        <v>75892</v>
      </c>
      <c r="N1152">
        <v>75963</v>
      </c>
      <c r="O1152" t="s">
        <v>11697</v>
      </c>
      <c r="P1152" t="s">
        <v>11697</v>
      </c>
      <c r="Q1152" t="s">
        <v>11699</v>
      </c>
      <c r="T1152" t="s">
        <v>11700</v>
      </c>
      <c r="U1152" t="s">
        <v>11699</v>
      </c>
      <c r="W1152" t="s">
        <v>11699</v>
      </c>
      <c r="Y1152" t="s">
        <v>11700</v>
      </c>
      <c r="Z1152" t="s">
        <v>11699</v>
      </c>
      <c r="AD1152" t="s">
        <v>11710</v>
      </c>
      <c r="AE1152" t="str" cm="1">
        <f t="array" ref="AE1152">IF(AND(ISBLANK(AA1152),ISBLANK(AB1152),ISBLANK(AC1152),ISBLANK(AD1152)),"",_xlfn.IFS(NOT(ISBLANK(AD1152)),AD1152,NOT(ISBLANK(AC1152)),AC1152,NOT(ISBLANK(AB1152)),AB1152,NOT(ISBLANK(AA1152)),AA1152))</f>
        <v>mb</v>
      </c>
      <c r="AF1152" t="s">
        <v>11714</v>
      </c>
      <c r="AG1152" t="s">
        <v>11714</v>
      </c>
      <c r="AH1152" t="s">
        <v>11714</v>
      </c>
      <c r="AI1152" t="s">
        <v>11714</v>
      </c>
      <c r="AJ1152" t="s">
        <v>11714</v>
      </c>
      <c r="AK1152" t="s">
        <v>11714</v>
      </c>
      <c r="AM1152" t="s">
        <v>11699</v>
      </c>
      <c r="AN1152" t="s">
        <v>11699</v>
      </c>
      <c r="AO1152" t="s">
        <v>11699</v>
      </c>
      <c r="AS1152" t="s">
        <v>11699</v>
      </c>
    </row>
    <row r="1153" spans="1:45" x14ac:dyDescent="0.3">
      <c r="A1153">
        <v>633</v>
      </c>
      <c r="B1153" t="s">
        <v>210</v>
      </c>
      <c r="C1153" t="s">
        <v>1500</v>
      </c>
      <c r="D1153" t="s">
        <v>10951</v>
      </c>
      <c r="G1153" t="s">
        <v>11585</v>
      </c>
      <c r="H1153" t="s">
        <v>11666</v>
      </c>
      <c r="I1153" t="s">
        <v>11675</v>
      </c>
      <c r="J1153" t="s">
        <v>11585</v>
      </c>
      <c r="K1153" t="s">
        <v>11674</v>
      </c>
      <c r="L1153" t="s">
        <v>11671</v>
      </c>
      <c r="M1153">
        <v>59598</v>
      </c>
      <c r="N1153">
        <v>633</v>
      </c>
      <c r="O1153" t="s">
        <v>11697</v>
      </c>
      <c r="P1153" t="s">
        <v>11697</v>
      </c>
      <c r="Q1153" t="s">
        <v>11699</v>
      </c>
      <c r="T1153" t="s">
        <v>11699</v>
      </c>
      <c r="W1153" t="s">
        <v>11699</v>
      </c>
      <c r="X1153" t="s">
        <v>11699</v>
      </c>
      <c r="Z1153" t="s">
        <v>11699</v>
      </c>
      <c r="AC1153" t="s">
        <v>11701</v>
      </c>
      <c r="AD1153" t="s">
        <v>11710</v>
      </c>
      <c r="AE1153" t="str" cm="1">
        <f t="array" ref="AE1153">IF(AND(ISBLANK(AA1153),ISBLANK(AB1153),ISBLANK(AC1153),ISBLANK(AD1153)),"",_xlfn.IFS(NOT(ISBLANK(AD1153)),AD1153,NOT(ISBLANK(AC1153)),AC1153,NOT(ISBLANK(AB1153)),AB1153,NOT(ISBLANK(AA1153)),AA1153))</f>
        <v>mb</v>
      </c>
      <c r="AF1153" t="s">
        <v>11714</v>
      </c>
      <c r="AG1153" t="s">
        <v>11714</v>
      </c>
      <c r="AH1153" t="s">
        <v>11699</v>
      </c>
      <c r="AR1153" t="s">
        <v>11699</v>
      </c>
    </row>
    <row r="1154" spans="1:45" x14ac:dyDescent="0.3">
      <c r="A1154">
        <v>754</v>
      </c>
      <c r="B1154" t="s">
        <v>230</v>
      </c>
      <c r="C1154" t="s">
        <v>1501</v>
      </c>
      <c r="D1154" t="s">
        <v>10898</v>
      </c>
      <c r="G1154" t="s">
        <v>11624</v>
      </c>
      <c r="H1154" t="s">
        <v>11674</v>
      </c>
      <c r="I1154" t="s">
        <v>11669</v>
      </c>
      <c r="J1154" t="s">
        <v>11624</v>
      </c>
      <c r="K1154" t="s">
        <v>11667</v>
      </c>
      <c r="L1154" t="s">
        <v>11676</v>
      </c>
      <c r="M1154">
        <v>59892</v>
      </c>
      <c r="N1154">
        <v>754</v>
      </c>
      <c r="O1154" t="s">
        <v>11697</v>
      </c>
      <c r="P1154" t="s">
        <v>11697</v>
      </c>
      <c r="Q1154" t="s">
        <v>11699</v>
      </c>
      <c r="T1154" t="s">
        <v>11699</v>
      </c>
      <c r="W1154" t="s">
        <v>11699</v>
      </c>
      <c r="X1154" t="s">
        <v>11699</v>
      </c>
      <c r="Z1154" t="s">
        <v>11699</v>
      </c>
      <c r="AC1154" t="s">
        <v>11701</v>
      </c>
      <c r="AD1154" t="s">
        <v>11710</v>
      </c>
      <c r="AE1154" t="str" cm="1">
        <f t="array" ref="AE1154">IF(AND(ISBLANK(AA1154),ISBLANK(AB1154),ISBLANK(AC1154),ISBLANK(AD1154)),"",_xlfn.IFS(NOT(ISBLANK(AD1154)),AD1154,NOT(ISBLANK(AC1154)),AC1154,NOT(ISBLANK(AB1154)),AB1154,NOT(ISBLANK(AA1154)),AA1154))</f>
        <v>mb</v>
      </c>
      <c r="AF1154" t="s">
        <v>11714</v>
      </c>
      <c r="AG1154" t="s">
        <v>11714</v>
      </c>
      <c r="AH1154" t="s">
        <v>11699</v>
      </c>
      <c r="AR1154" t="s">
        <v>11699</v>
      </c>
    </row>
    <row r="1155" spans="1:45" x14ac:dyDescent="0.3">
      <c r="A1155">
        <v>651</v>
      </c>
      <c r="B1155" t="s">
        <v>229</v>
      </c>
      <c r="C1155" t="s">
        <v>1502</v>
      </c>
      <c r="D1155" t="s">
        <v>10800</v>
      </c>
      <c r="G1155" t="s">
        <v>11585</v>
      </c>
      <c r="H1155" t="s">
        <v>11665</v>
      </c>
      <c r="I1155" t="s">
        <v>11669</v>
      </c>
      <c r="J1155" t="s">
        <v>11585</v>
      </c>
      <c r="K1155" t="s">
        <v>11665</v>
      </c>
      <c r="L1155" t="s">
        <v>11682</v>
      </c>
      <c r="M1155">
        <v>59617</v>
      </c>
      <c r="N1155">
        <v>651</v>
      </c>
      <c r="O1155" t="s">
        <v>11697</v>
      </c>
      <c r="P1155" t="s">
        <v>11697</v>
      </c>
      <c r="Q1155" t="s">
        <v>11699</v>
      </c>
      <c r="T1155" t="s">
        <v>11699</v>
      </c>
      <c r="W1155" t="s">
        <v>11699</v>
      </c>
      <c r="X1155" t="s">
        <v>11699</v>
      </c>
      <c r="Z1155" t="s">
        <v>11699</v>
      </c>
      <c r="AC1155" t="s">
        <v>11701</v>
      </c>
      <c r="AD1155" t="s">
        <v>11710</v>
      </c>
      <c r="AE1155" t="str" cm="1">
        <f t="array" ref="AE1155">IF(AND(ISBLANK(AA1155),ISBLANK(AB1155),ISBLANK(AC1155),ISBLANK(AD1155)),"",_xlfn.IFS(NOT(ISBLANK(AD1155)),AD1155,NOT(ISBLANK(AC1155)),AC1155,NOT(ISBLANK(AB1155)),AB1155,NOT(ISBLANK(AA1155)),AA1155))</f>
        <v>mb</v>
      </c>
      <c r="AF1155" t="s">
        <v>11714</v>
      </c>
      <c r="AG1155" t="s">
        <v>11714</v>
      </c>
      <c r="AH1155" t="s">
        <v>11699</v>
      </c>
      <c r="AR1155" t="s">
        <v>11699</v>
      </c>
    </row>
    <row r="1156" spans="1:45" x14ac:dyDescent="0.3">
      <c r="A1156">
        <v>77568</v>
      </c>
      <c r="B1156" t="s">
        <v>151</v>
      </c>
      <c r="C1156" t="s">
        <v>1503</v>
      </c>
      <c r="D1156" t="s">
        <v>10949</v>
      </c>
      <c r="G1156" t="s">
        <v>11571</v>
      </c>
      <c r="H1156" t="s">
        <v>11669</v>
      </c>
      <c r="I1156" t="s">
        <v>11666</v>
      </c>
      <c r="J1156" t="s">
        <v>11571</v>
      </c>
      <c r="K1156" t="s">
        <v>11673</v>
      </c>
      <c r="L1156" t="s">
        <v>11667</v>
      </c>
      <c r="M1156">
        <v>147131</v>
      </c>
      <c r="N1156">
        <v>77568</v>
      </c>
      <c r="AA1156" t="s">
        <v>11702</v>
      </c>
      <c r="AE1156" t="str" cm="1">
        <f t="array" ref="AE1156">IF(AND(ISBLANK(AA1156),ISBLANK(AB1156),ISBLANK(AC1156),ISBLANK(AD1156)),"",_xlfn.IFS(NOT(ISBLANK(AD1156)),AD1156,NOT(ISBLANK(AC1156)),AC1156,NOT(ISBLANK(AB1156)),AB1156,NOT(ISBLANK(AA1156)),AA1156))</f>
        <v>engelsk tommer</v>
      </c>
      <c r="AF1156" t="s">
        <v>11714</v>
      </c>
      <c r="AG1156" t="s">
        <v>11714</v>
      </c>
      <c r="AL1156" t="s">
        <v>11714</v>
      </c>
      <c r="AQ1156" t="s">
        <v>11726</v>
      </c>
    </row>
    <row r="1157" spans="1:45" x14ac:dyDescent="0.3">
      <c r="A1157">
        <v>290514</v>
      </c>
      <c r="B1157" t="s">
        <v>196</v>
      </c>
      <c r="C1157" t="s">
        <v>1504</v>
      </c>
      <c r="D1157" t="s">
        <v>10910</v>
      </c>
      <c r="G1157" t="s">
        <v>11572</v>
      </c>
      <c r="H1157" t="s">
        <v>11665</v>
      </c>
      <c r="I1157" t="s">
        <v>11670</v>
      </c>
      <c r="J1157" t="s">
        <v>11572</v>
      </c>
      <c r="K1157" t="s">
        <v>11675</v>
      </c>
      <c r="L1157" t="s">
        <v>11687</v>
      </c>
      <c r="M1157">
        <v>290280</v>
      </c>
      <c r="N1157">
        <v>290514</v>
      </c>
      <c r="AD1157" t="s">
        <v>11710</v>
      </c>
      <c r="AE1157" t="str" cm="1">
        <f t="array" ref="AE1157">IF(AND(ISBLANK(AA1157),ISBLANK(AB1157),ISBLANK(AC1157),ISBLANK(AD1157)),"",_xlfn.IFS(NOT(ISBLANK(AD1157)),AD1157,NOT(ISBLANK(AC1157)),AC1157,NOT(ISBLANK(AB1157)),AB1157,NOT(ISBLANK(AA1157)),AA1157))</f>
        <v>mb</v>
      </c>
      <c r="AF1157" t="s">
        <v>11714</v>
      </c>
      <c r="AG1157" t="s">
        <v>11714</v>
      </c>
    </row>
    <row r="1158" spans="1:45" x14ac:dyDescent="0.3">
      <c r="A1158">
        <v>80752</v>
      </c>
      <c r="B1158" t="s">
        <v>146</v>
      </c>
      <c r="C1158" t="s">
        <v>1505</v>
      </c>
      <c r="D1158" t="s">
        <v>10877</v>
      </c>
      <c r="G1158" t="s">
        <v>11577</v>
      </c>
      <c r="H1158" t="s">
        <v>11675</v>
      </c>
      <c r="I1158" t="s">
        <v>11689</v>
      </c>
      <c r="J1158" t="s">
        <v>11577</v>
      </c>
      <c r="K1158" t="s">
        <v>11667</v>
      </c>
      <c r="L1158" t="s">
        <v>11686</v>
      </c>
      <c r="M1158">
        <v>147580</v>
      </c>
      <c r="N1158">
        <v>80752</v>
      </c>
      <c r="AA1158" t="s">
        <v>11701</v>
      </c>
      <c r="AE1158" t="str" cm="1">
        <f t="array" ref="AE1158">IF(AND(ISBLANK(AA1158),ISBLANK(AB1158),ISBLANK(AC1158),ISBLANK(AD1158)),"",_xlfn.IFS(NOT(ISBLANK(AD1158)),AD1158,NOT(ISBLANK(AC1158)),AC1158,NOT(ISBLANK(AB1158)),AB1158,NOT(ISBLANK(AA1158)),AA1158))</f>
        <v>mm</v>
      </c>
      <c r="AF1158" t="s">
        <v>11714</v>
      </c>
      <c r="AG1158" t="s">
        <v>11714</v>
      </c>
      <c r="AQ1158" t="s">
        <v>11726</v>
      </c>
    </row>
    <row r="1159" spans="1:45" x14ac:dyDescent="0.3">
      <c r="A1159">
        <v>88884</v>
      </c>
      <c r="B1159" t="s">
        <v>190</v>
      </c>
      <c r="C1159" t="s">
        <v>1506</v>
      </c>
      <c r="D1159" t="s">
        <v>10948</v>
      </c>
      <c r="G1159" t="s">
        <v>11589</v>
      </c>
      <c r="H1159" t="s">
        <v>11665</v>
      </c>
      <c r="I1159" t="s">
        <v>11672</v>
      </c>
      <c r="J1159" t="s">
        <v>11589</v>
      </c>
      <c r="K1159" t="s">
        <v>11674</v>
      </c>
      <c r="L1159" t="s">
        <v>11665</v>
      </c>
      <c r="M1159">
        <v>168549</v>
      </c>
      <c r="N1159">
        <v>88884</v>
      </c>
      <c r="AA1159" t="s">
        <v>11702</v>
      </c>
      <c r="AE1159" t="str" cm="1">
        <f t="array" ref="AE1159">IF(AND(ISBLANK(AA1159),ISBLANK(AB1159),ISBLANK(AC1159),ISBLANK(AD1159)),"",_xlfn.IFS(NOT(ISBLANK(AD1159)),AD1159,NOT(ISBLANK(AC1159)),AC1159,NOT(ISBLANK(AB1159)),AB1159,NOT(ISBLANK(AA1159)),AA1159))</f>
        <v>engelsk tommer</v>
      </c>
      <c r="AF1159" t="s">
        <v>11714</v>
      </c>
      <c r="AG1159" t="s">
        <v>11714</v>
      </c>
      <c r="AL1159" t="s">
        <v>11716</v>
      </c>
      <c r="AQ1159" t="s">
        <v>11726</v>
      </c>
    </row>
    <row r="1160" spans="1:45" x14ac:dyDescent="0.3">
      <c r="A1160">
        <v>84772</v>
      </c>
      <c r="B1160" t="s">
        <v>79</v>
      </c>
      <c r="C1160" t="s">
        <v>1507</v>
      </c>
      <c r="D1160" t="s">
        <v>10831</v>
      </c>
      <c r="G1160" t="s">
        <v>11565</v>
      </c>
      <c r="H1160" t="s">
        <v>11670</v>
      </c>
      <c r="I1160" t="s">
        <v>11670</v>
      </c>
      <c r="J1160" t="s">
        <v>11565</v>
      </c>
      <c r="K1160" t="s">
        <v>11676</v>
      </c>
      <c r="L1160" t="s">
        <v>11678</v>
      </c>
      <c r="M1160">
        <v>167799</v>
      </c>
      <c r="N1160">
        <v>84772</v>
      </c>
      <c r="AA1160" t="s">
        <v>11701</v>
      </c>
      <c r="AE1160" t="str" cm="1">
        <f t="array" ref="AE1160">IF(AND(ISBLANK(AA1160),ISBLANK(AB1160),ISBLANK(AC1160),ISBLANK(AD1160)),"",_xlfn.IFS(NOT(ISBLANK(AD1160)),AD1160,NOT(ISBLANK(AC1160)),AC1160,NOT(ISBLANK(AB1160)),AB1160,NOT(ISBLANK(AA1160)),AA1160))</f>
        <v>mm</v>
      </c>
      <c r="AF1160" t="s">
        <v>11714</v>
      </c>
      <c r="AG1160" t="s">
        <v>11714</v>
      </c>
      <c r="AQ1160" t="s">
        <v>11726</v>
      </c>
    </row>
    <row r="1161" spans="1:45" x14ac:dyDescent="0.3">
      <c r="A1161">
        <v>78633</v>
      </c>
      <c r="B1161" t="s">
        <v>189</v>
      </c>
      <c r="C1161" t="s">
        <v>1508</v>
      </c>
      <c r="D1161" t="s">
        <v>11084</v>
      </c>
      <c r="G1161" t="s">
        <v>11613</v>
      </c>
      <c r="H1161" t="s">
        <v>11669</v>
      </c>
      <c r="I1161" t="s">
        <v>11678</v>
      </c>
      <c r="J1161" t="s">
        <v>11613</v>
      </c>
      <c r="K1161" t="s">
        <v>11674</v>
      </c>
      <c r="L1161" t="s">
        <v>11675</v>
      </c>
      <c r="M1161">
        <v>165195</v>
      </c>
      <c r="N1161">
        <v>78633</v>
      </c>
      <c r="AA1161" t="s">
        <v>11702</v>
      </c>
      <c r="AE1161" t="str" cm="1">
        <f t="array" ref="AE1161">IF(AND(ISBLANK(AA1161),ISBLANK(AB1161),ISBLANK(AC1161),ISBLANK(AD1161)),"",_xlfn.IFS(NOT(ISBLANK(AD1161)),AD1161,NOT(ISBLANK(AC1161)),AC1161,NOT(ISBLANK(AB1161)),AB1161,NOT(ISBLANK(AA1161)),AA1161))</f>
        <v>engelsk tommer</v>
      </c>
      <c r="AQ1161" t="s">
        <v>11730</v>
      </c>
    </row>
    <row r="1162" spans="1:45" x14ac:dyDescent="0.3">
      <c r="A1162">
        <v>77298</v>
      </c>
      <c r="B1162" t="s">
        <v>270</v>
      </c>
      <c r="C1162" t="s">
        <v>1509</v>
      </c>
      <c r="D1162" t="s">
        <v>10795</v>
      </c>
      <c r="G1162" t="s">
        <v>11594</v>
      </c>
      <c r="H1162" t="s">
        <v>11676</v>
      </c>
      <c r="I1162" t="s">
        <v>11693</v>
      </c>
      <c r="J1162" t="s">
        <v>11594</v>
      </c>
      <c r="K1162" t="s">
        <v>11667</v>
      </c>
      <c r="L1162" t="s">
        <v>11694</v>
      </c>
      <c r="M1162">
        <v>147163</v>
      </c>
      <c r="N1162">
        <v>77298</v>
      </c>
      <c r="AE1162" t="str" cm="1">
        <f t="array" ref="AE1162">IF(AND(ISBLANK(AA1162),ISBLANK(AB1162),ISBLANK(AC1162),ISBLANK(AD1162)),"",_xlfn.IFS(NOT(ISBLANK(AD1162)),AD1162,NOT(ISBLANK(AC1162)),AC1162,NOT(ISBLANK(AB1162)),AB1162,NOT(ISBLANK(AA1162)),AA1162))</f>
        <v/>
      </c>
    </row>
    <row r="1163" spans="1:45" x14ac:dyDescent="0.3">
      <c r="A1163">
        <v>79681</v>
      </c>
      <c r="B1163" t="s">
        <v>141</v>
      </c>
      <c r="C1163" t="s">
        <v>1510</v>
      </c>
      <c r="D1163" t="s">
        <v>11077</v>
      </c>
      <c r="G1163" t="s">
        <v>11601</v>
      </c>
      <c r="H1163" t="s">
        <v>11672</v>
      </c>
      <c r="I1163" t="s">
        <v>11683</v>
      </c>
      <c r="J1163" t="s">
        <v>11601</v>
      </c>
      <c r="K1163" t="s">
        <v>11671</v>
      </c>
      <c r="L1163" t="s">
        <v>11673</v>
      </c>
      <c r="M1163">
        <v>166910</v>
      </c>
      <c r="N1163">
        <v>79681</v>
      </c>
      <c r="AA1163" t="s">
        <v>11701</v>
      </c>
      <c r="AE1163" t="str" cm="1">
        <f t="array" ref="AE1163">IF(AND(ISBLANK(AA1163),ISBLANK(AB1163),ISBLANK(AC1163),ISBLANK(AD1163)),"",_xlfn.IFS(NOT(ISBLANK(AD1163)),AD1163,NOT(ISBLANK(AC1163)),AC1163,NOT(ISBLANK(AB1163)),AB1163,NOT(ISBLANK(AA1163)),AA1163))</f>
        <v>mm</v>
      </c>
      <c r="AF1163" t="s">
        <v>11714</v>
      </c>
      <c r="AG1163" t="s">
        <v>11714</v>
      </c>
      <c r="AL1163" t="s">
        <v>11709</v>
      </c>
      <c r="AQ1163" t="s">
        <v>11726</v>
      </c>
    </row>
    <row r="1164" spans="1:45" x14ac:dyDescent="0.3">
      <c r="A1164">
        <v>88484</v>
      </c>
      <c r="B1164" t="s">
        <v>185</v>
      </c>
      <c r="C1164" t="s">
        <v>1511</v>
      </c>
      <c r="D1164" t="s">
        <v>11087</v>
      </c>
      <c r="G1164" t="s">
        <v>11637</v>
      </c>
      <c r="H1164" t="s">
        <v>11669</v>
      </c>
      <c r="I1164" t="s">
        <v>11671</v>
      </c>
      <c r="J1164" t="s">
        <v>11637</v>
      </c>
      <c r="K1164" t="s">
        <v>11666</v>
      </c>
      <c r="L1164" t="s">
        <v>11692</v>
      </c>
      <c r="M1164">
        <v>168267</v>
      </c>
      <c r="N1164">
        <v>88484</v>
      </c>
      <c r="AA1164" t="s">
        <v>11705</v>
      </c>
      <c r="AE1164" t="str" cm="1">
        <f t="array" ref="AE1164">IF(AND(ISBLANK(AA1164),ISBLANK(AB1164),ISBLANK(AC1164),ISBLANK(AD1164)),"",_xlfn.IFS(NOT(ISBLANK(AD1164)),AD1164,NOT(ISBLANK(AC1164)),AC1164,NOT(ISBLANK(AB1164)),AB1164,NOT(ISBLANK(AA1164)),AA1164))</f>
        <v>mm &amp; franske tommer</v>
      </c>
      <c r="AF1164" t="s">
        <v>11714</v>
      </c>
      <c r="AG1164" t="s">
        <v>11714</v>
      </c>
      <c r="AL1164" t="s">
        <v>11716</v>
      </c>
      <c r="AQ1164" t="s">
        <v>11726</v>
      </c>
    </row>
    <row r="1165" spans="1:45" x14ac:dyDescent="0.3">
      <c r="A1165">
        <v>79478</v>
      </c>
      <c r="B1165" t="s">
        <v>144</v>
      </c>
      <c r="C1165" t="s">
        <v>1512</v>
      </c>
      <c r="D1165" t="s">
        <v>11088</v>
      </c>
      <c r="G1165" t="s">
        <v>11547</v>
      </c>
      <c r="H1165" t="s">
        <v>11669</v>
      </c>
      <c r="I1165" t="s">
        <v>11669</v>
      </c>
      <c r="J1165" t="s">
        <v>11547</v>
      </c>
      <c r="K1165" t="s">
        <v>11674</v>
      </c>
      <c r="L1165" t="s">
        <v>11693</v>
      </c>
      <c r="M1165">
        <v>166394</v>
      </c>
      <c r="N1165">
        <v>79478</v>
      </c>
      <c r="AE1165" t="str" cm="1">
        <f t="array" ref="AE1165">IF(AND(ISBLANK(AA1165),ISBLANK(AB1165),ISBLANK(AC1165),ISBLANK(AD1165)),"",_xlfn.IFS(NOT(ISBLANK(AD1165)),AD1165,NOT(ISBLANK(AC1165)),AC1165,NOT(ISBLANK(AB1165)),AB1165,NOT(ISBLANK(AA1165)),AA1165))</f>
        <v/>
      </c>
      <c r="AF1165" t="s">
        <v>11714</v>
      </c>
      <c r="AG1165" t="s">
        <v>11714</v>
      </c>
    </row>
    <row r="1166" spans="1:45" x14ac:dyDescent="0.3">
      <c r="A1166">
        <v>287</v>
      </c>
      <c r="B1166" t="s">
        <v>157</v>
      </c>
      <c r="C1166" t="s">
        <v>1513</v>
      </c>
      <c r="D1166" t="s">
        <v>10847</v>
      </c>
      <c r="G1166" t="s">
        <v>11606</v>
      </c>
      <c r="H1166" t="s">
        <v>11674</v>
      </c>
      <c r="I1166" t="s">
        <v>11690</v>
      </c>
      <c r="J1166" t="s">
        <v>11606</v>
      </c>
      <c r="K1166" t="s">
        <v>11667</v>
      </c>
      <c r="L1166" t="s">
        <v>11679</v>
      </c>
      <c r="M1166">
        <v>34008</v>
      </c>
      <c r="N1166">
        <v>287</v>
      </c>
      <c r="O1166" t="s">
        <v>11697</v>
      </c>
      <c r="P1166" t="s">
        <v>11697</v>
      </c>
      <c r="Q1166" t="s">
        <v>11698</v>
      </c>
      <c r="T1166" t="s">
        <v>11700</v>
      </c>
      <c r="U1166" t="s">
        <v>11699</v>
      </c>
      <c r="V1166" t="s">
        <v>11699</v>
      </c>
      <c r="W1166" t="s">
        <v>11699</v>
      </c>
      <c r="X1166" t="s">
        <v>11699</v>
      </c>
      <c r="Y1166" t="s">
        <v>11700</v>
      </c>
      <c r="Z1166" t="s">
        <v>11699</v>
      </c>
      <c r="AB1166" t="s">
        <v>11710</v>
      </c>
      <c r="AD1166" t="s">
        <v>11710</v>
      </c>
      <c r="AE1166" t="str" cm="1">
        <f t="array" ref="AE1166">IF(AND(ISBLANK(AA1166),ISBLANK(AB1166),ISBLANK(AC1166),ISBLANK(AD1166)),"",_xlfn.IFS(NOT(ISBLANK(AD1166)),AD1166,NOT(ISBLANK(AC1166)),AC1166,NOT(ISBLANK(AB1166)),AB1166,NOT(ISBLANK(AA1166)),AA1166))</f>
        <v>mb</v>
      </c>
      <c r="AF1166" t="s">
        <v>11714</v>
      </c>
      <c r="AG1166" t="s">
        <v>11714</v>
      </c>
      <c r="AH1166" t="s">
        <v>11714</v>
      </c>
      <c r="AI1166" t="s">
        <v>11714</v>
      </c>
      <c r="AJ1166" t="s">
        <v>11714</v>
      </c>
      <c r="AK1166" t="s">
        <v>11717</v>
      </c>
      <c r="AM1166" t="s">
        <v>11699</v>
      </c>
      <c r="AN1166" t="s">
        <v>11699</v>
      </c>
      <c r="AO1166" t="s">
        <v>11699</v>
      </c>
      <c r="AS1166" t="s">
        <v>11699</v>
      </c>
    </row>
    <row r="1167" spans="1:45" x14ac:dyDescent="0.3">
      <c r="A1167">
        <v>303</v>
      </c>
      <c r="B1167" t="s">
        <v>47</v>
      </c>
      <c r="C1167" t="s">
        <v>1514</v>
      </c>
      <c r="D1167" t="s">
        <v>10883</v>
      </c>
      <c r="G1167" t="s">
        <v>11545</v>
      </c>
      <c r="H1167" t="s">
        <v>11670</v>
      </c>
      <c r="I1167" t="s">
        <v>11674</v>
      </c>
      <c r="J1167" t="s">
        <v>11545</v>
      </c>
      <c r="K1167" t="s">
        <v>11670</v>
      </c>
      <c r="L1167" t="s">
        <v>11680</v>
      </c>
      <c r="M1167">
        <v>34386</v>
      </c>
      <c r="N1167">
        <v>303</v>
      </c>
      <c r="O1167" t="s">
        <v>11697</v>
      </c>
      <c r="P1167" t="s">
        <v>11697</v>
      </c>
      <c r="Q1167" t="s">
        <v>11698</v>
      </c>
      <c r="T1167" t="s">
        <v>11700</v>
      </c>
      <c r="U1167" t="s">
        <v>11699</v>
      </c>
      <c r="V1167" t="s">
        <v>11699</v>
      </c>
      <c r="W1167" t="s">
        <v>11699</v>
      </c>
      <c r="X1167" t="s">
        <v>11699</v>
      </c>
      <c r="Y1167" t="s">
        <v>11700</v>
      </c>
      <c r="Z1167" t="s">
        <v>11699</v>
      </c>
      <c r="AB1167" t="s">
        <v>11710</v>
      </c>
      <c r="AD1167" t="s">
        <v>11710</v>
      </c>
      <c r="AE1167" t="str" cm="1">
        <f t="array" ref="AE1167">IF(AND(ISBLANK(AA1167),ISBLANK(AB1167),ISBLANK(AC1167),ISBLANK(AD1167)),"",_xlfn.IFS(NOT(ISBLANK(AD1167)),AD1167,NOT(ISBLANK(AC1167)),AC1167,NOT(ISBLANK(AB1167)),AB1167,NOT(ISBLANK(AA1167)),AA1167))</f>
        <v>mb</v>
      </c>
      <c r="AF1167" t="s">
        <v>11714</v>
      </c>
      <c r="AG1167" t="s">
        <v>11714</v>
      </c>
      <c r="AH1167" t="s">
        <v>11714</v>
      </c>
      <c r="AI1167" t="s">
        <v>11714</v>
      </c>
      <c r="AJ1167" t="s">
        <v>11714</v>
      </c>
      <c r="AK1167" t="s">
        <v>11717</v>
      </c>
      <c r="AM1167" t="s">
        <v>11699</v>
      </c>
      <c r="AN1167" t="s">
        <v>11699</v>
      </c>
      <c r="AO1167" t="s">
        <v>11699</v>
      </c>
      <c r="AS1167" t="s">
        <v>11699</v>
      </c>
    </row>
    <row r="1168" spans="1:45" x14ac:dyDescent="0.3">
      <c r="A1168">
        <v>1253</v>
      </c>
      <c r="B1168" t="s">
        <v>47</v>
      </c>
      <c r="C1168" t="s">
        <v>1515</v>
      </c>
      <c r="D1168" t="s">
        <v>10784</v>
      </c>
      <c r="G1168" t="s">
        <v>11545</v>
      </c>
      <c r="H1168" t="s">
        <v>11668</v>
      </c>
      <c r="I1168" t="s">
        <v>11670</v>
      </c>
      <c r="J1168" t="s">
        <v>11545</v>
      </c>
      <c r="K1168" t="s">
        <v>11672</v>
      </c>
      <c r="L1168" t="s">
        <v>11668</v>
      </c>
      <c r="M1168">
        <v>40911</v>
      </c>
      <c r="N1168">
        <v>1253</v>
      </c>
      <c r="O1168" t="s">
        <v>11697</v>
      </c>
      <c r="P1168" t="s">
        <v>11697</v>
      </c>
      <c r="Q1168" t="s">
        <v>11699</v>
      </c>
      <c r="T1168" t="s">
        <v>11700</v>
      </c>
      <c r="U1168" t="s">
        <v>11699</v>
      </c>
      <c r="W1168" t="s">
        <v>11699</v>
      </c>
      <c r="Y1168" t="s">
        <v>11700</v>
      </c>
      <c r="Z1168" t="s">
        <v>11699</v>
      </c>
      <c r="AC1168" t="s">
        <v>11701</v>
      </c>
      <c r="AD1168" t="s">
        <v>11710</v>
      </c>
      <c r="AE1168" t="str" cm="1">
        <f t="array" ref="AE1168">IF(AND(ISBLANK(AA1168),ISBLANK(AB1168),ISBLANK(AC1168),ISBLANK(AD1168)),"",_xlfn.IFS(NOT(ISBLANK(AD1168)),AD1168,NOT(ISBLANK(AC1168)),AC1168,NOT(ISBLANK(AB1168)),AB1168,NOT(ISBLANK(AA1168)),AA1168))</f>
        <v>mb</v>
      </c>
      <c r="AF1168" t="s">
        <v>11714</v>
      </c>
      <c r="AG1168" t="s">
        <v>11714</v>
      </c>
      <c r="AH1168" t="s">
        <v>11714</v>
      </c>
      <c r="AI1168" t="s">
        <v>11714</v>
      </c>
      <c r="AJ1168" t="s">
        <v>11714</v>
      </c>
      <c r="AK1168" t="s">
        <v>11714</v>
      </c>
      <c r="AM1168" t="s">
        <v>11699</v>
      </c>
      <c r="AN1168" t="s">
        <v>11699</v>
      </c>
      <c r="AO1168" t="s">
        <v>11699</v>
      </c>
      <c r="AS1168" t="s">
        <v>11699</v>
      </c>
    </row>
    <row r="1169" spans="1:45" x14ac:dyDescent="0.3">
      <c r="A1169">
        <v>203</v>
      </c>
      <c r="B1169" t="s">
        <v>253</v>
      </c>
      <c r="C1169" t="s">
        <v>1516</v>
      </c>
      <c r="D1169" t="s">
        <v>10783</v>
      </c>
      <c r="G1169" t="s">
        <v>11617</v>
      </c>
      <c r="H1169" t="s">
        <v>11674</v>
      </c>
      <c r="I1169" t="s">
        <v>11678</v>
      </c>
      <c r="J1169" t="s">
        <v>11617</v>
      </c>
      <c r="K1169" t="s">
        <v>11675</v>
      </c>
      <c r="L1169" t="s">
        <v>11679</v>
      </c>
      <c r="M1169">
        <v>33592</v>
      </c>
      <c r="N1169">
        <v>203</v>
      </c>
      <c r="O1169" t="s">
        <v>11697</v>
      </c>
      <c r="P1169" t="s">
        <v>11697</v>
      </c>
      <c r="Q1169" t="s">
        <v>11698</v>
      </c>
      <c r="T1169" t="s">
        <v>11700</v>
      </c>
      <c r="U1169" t="s">
        <v>11699</v>
      </c>
      <c r="V1169" t="s">
        <v>11699</v>
      </c>
      <c r="W1169" t="s">
        <v>11699</v>
      </c>
      <c r="X1169" t="s">
        <v>11699</v>
      </c>
      <c r="Y1169" t="s">
        <v>11700</v>
      </c>
      <c r="Z1169" t="s">
        <v>11699</v>
      </c>
      <c r="AB1169" t="s">
        <v>11710</v>
      </c>
      <c r="AD1169" t="s">
        <v>11710</v>
      </c>
      <c r="AE1169" t="str" cm="1">
        <f t="array" ref="AE1169">IF(AND(ISBLANK(AA1169),ISBLANK(AB1169),ISBLANK(AC1169),ISBLANK(AD1169)),"",_xlfn.IFS(NOT(ISBLANK(AD1169)),AD1169,NOT(ISBLANK(AC1169)),AC1169,NOT(ISBLANK(AB1169)),AB1169,NOT(ISBLANK(AA1169)),AA1169))</f>
        <v>mb</v>
      </c>
      <c r="AF1169" t="s">
        <v>11714</v>
      </c>
      <c r="AG1169" t="s">
        <v>11714</v>
      </c>
      <c r="AH1169" t="s">
        <v>11714</v>
      </c>
      <c r="AI1169" t="s">
        <v>11714</v>
      </c>
      <c r="AJ1169" t="s">
        <v>11714</v>
      </c>
      <c r="AK1169" t="s">
        <v>11717</v>
      </c>
      <c r="AM1169" t="s">
        <v>11699</v>
      </c>
      <c r="AN1169" t="s">
        <v>11699</v>
      </c>
      <c r="AO1169" t="s">
        <v>11699</v>
      </c>
      <c r="AS1169" t="s">
        <v>11699</v>
      </c>
    </row>
    <row r="1170" spans="1:45" x14ac:dyDescent="0.3">
      <c r="A1170">
        <v>305</v>
      </c>
      <c r="B1170" t="s">
        <v>83</v>
      </c>
      <c r="C1170" t="s">
        <v>1517</v>
      </c>
      <c r="D1170" t="s">
        <v>10789</v>
      </c>
      <c r="G1170" t="s">
        <v>11569</v>
      </c>
      <c r="H1170" t="s">
        <v>11665</v>
      </c>
      <c r="I1170" t="s">
        <v>11692</v>
      </c>
      <c r="J1170" t="s">
        <v>11545</v>
      </c>
      <c r="K1170" t="s">
        <v>11670</v>
      </c>
      <c r="L1170" t="s">
        <v>11671</v>
      </c>
      <c r="M1170">
        <v>34452</v>
      </c>
      <c r="N1170">
        <v>305</v>
      </c>
      <c r="O1170" t="s">
        <v>11697</v>
      </c>
      <c r="P1170" t="s">
        <v>11697</v>
      </c>
      <c r="Q1170" t="s">
        <v>11698</v>
      </c>
      <c r="T1170" t="s">
        <v>11700</v>
      </c>
      <c r="U1170" t="s">
        <v>11699</v>
      </c>
      <c r="V1170" t="s">
        <v>11699</v>
      </c>
      <c r="W1170" t="s">
        <v>11699</v>
      </c>
      <c r="X1170" t="s">
        <v>11699</v>
      </c>
      <c r="Y1170" t="s">
        <v>11700</v>
      </c>
      <c r="Z1170" t="s">
        <v>11699</v>
      </c>
      <c r="AB1170" t="s">
        <v>11710</v>
      </c>
      <c r="AD1170" t="s">
        <v>11710</v>
      </c>
      <c r="AE1170" t="str" cm="1">
        <f t="array" ref="AE1170">IF(AND(ISBLANK(AA1170),ISBLANK(AB1170),ISBLANK(AC1170),ISBLANK(AD1170)),"",_xlfn.IFS(NOT(ISBLANK(AD1170)),AD1170,NOT(ISBLANK(AC1170)),AC1170,NOT(ISBLANK(AB1170)),AB1170,NOT(ISBLANK(AA1170)),AA1170))</f>
        <v>mb</v>
      </c>
      <c r="AF1170" t="s">
        <v>11714</v>
      </c>
      <c r="AG1170" t="s">
        <v>11714</v>
      </c>
      <c r="AH1170" t="s">
        <v>11714</v>
      </c>
      <c r="AI1170" t="s">
        <v>11714</v>
      </c>
      <c r="AJ1170" t="s">
        <v>11714</v>
      </c>
      <c r="AK1170" t="s">
        <v>11717</v>
      </c>
      <c r="AM1170" t="s">
        <v>11699</v>
      </c>
      <c r="AN1170" t="s">
        <v>11699</v>
      </c>
      <c r="AO1170" t="s">
        <v>11699</v>
      </c>
      <c r="AS1170" t="s">
        <v>11699</v>
      </c>
    </row>
    <row r="1171" spans="1:45" x14ac:dyDescent="0.3">
      <c r="A1171">
        <v>164</v>
      </c>
      <c r="B1171" t="s">
        <v>121</v>
      </c>
      <c r="C1171" t="s">
        <v>1518</v>
      </c>
      <c r="D1171" t="s">
        <v>10898</v>
      </c>
      <c r="G1171" t="s">
        <v>11590</v>
      </c>
      <c r="H1171" t="s">
        <v>11672</v>
      </c>
      <c r="I1171" t="s">
        <v>11670</v>
      </c>
      <c r="J1171" t="s">
        <v>11590</v>
      </c>
      <c r="K1171" t="s">
        <v>11674</v>
      </c>
      <c r="L1171" t="s">
        <v>11670</v>
      </c>
      <c r="M1171">
        <v>33506</v>
      </c>
      <c r="N1171">
        <v>164</v>
      </c>
      <c r="O1171" t="s">
        <v>11697</v>
      </c>
      <c r="P1171" t="s">
        <v>11697</v>
      </c>
      <c r="Q1171" t="s">
        <v>11698</v>
      </c>
      <c r="T1171" t="s">
        <v>11700</v>
      </c>
      <c r="U1171" t="s">
        <v>11699</v>
      </c>
      <c r="V1171" t="s">
        <v>11699</v>
      </c>
      <c r="W1171" t="s">
        <v>11699</v>
      </c>
      <c r="X1171" t="s">
        <v>11699</v>
      </c>
      <c r="Y1171" t="s">
        <v>11700</v>
      </c>
      <c r="Z1171" t="s">
        <v>11699</v>
      </c>
      <c r="AB1171" t="s">
        <v>11710</v>
      </c>
      <c r="AD1171" t="s">
        <v>11710</v>
      </c>
      <c r="AE1171" t="str" cm="1">
        <f t="array" ref="AE1171">IF(AND(ISBLANK(AA1171),ISBLANK(AB1171),ISBLANK(AC1171),ISBLANK(AD1171)),"",_xlfn.IFS(NOT(ISBLANK(AD1171)),AD1171,NOT(ISBLANK(AC1171)),AC1171,NOT(ISBLANK(AB1171)),AB1171,NOT(ISBLANK(AA1171)),AA1171))</f>
        <v>mb</v>
      </c>
      <c r="AF1171" t="s">
        <v>11714</v>
      </c>
      <c r="AG1171" t="s">
        <v>11714</v>
      </c>
      <c r="AH1171" t="s">
        <v>11714</v>
      </c>
      <c r="AI1171" t="s">
        <v>11714</v>
      </c>
      <c r="AJ1171" t="s">
        <v>11714</v>
      </c>
      <c r="AK1171" t="s">
        <v>11717</v>
      </c>
      <c r="AM1171" t="s">
        <v>11699</v>
      </c>
      <c r="AN1171" t="s">
        <v>11699</v>
      </c>
      <c r="AO1171" t="s">
        <v>11699</v>
      </c>
      <c r="AS1171" t="s">
        <v>11699</v>
      </c>
    </row>
    <row r="1172" spans="1:45" x14ac:dyDescent="0.3">
      <c r="A1172">
        <v>40147</v>
      </c>
      <c r="B1172" t="s">
        <v>216</v>
      </c>
      <c r="C1172" t="s">
        <v>1519</v>
      </c>
      <c r="D1172" t="s">
        <v>10798</v>
      </c>
      <c r="G1172" t="s">
        <v>11542</v>
      </c>
      <c r="H1172" t="s">
        <v>11674</v>
      </c>
      <c r="I1172" t="s">
        <v>11688</v>
      </c>
      <c r="J1172" t="s">
        <v>11542</v>
      </c>
      <c r="K1172" t="s">
        <v>11675</v>
      </c>
      <c r="L1172" t="s">
        <v>11691</v>
      </c>
      <c r="M1172">
        <v>40093</v>
      </c>
      <c r="N1172">
        <v>40147</v>
      </c>
      <c r="O1172" t="s">
        <v>11697</v>
      </c>
      <c r="P1172" t="s">
        <v>11697</v>
      </c>
      <c r="Q1172" t="s">
        <v>11698</v>
      </c>
      <c r="T1172" t="s">
        <v>11700</v>
      </c>
      <c r="U1172" t="s">
        <v>11699</v>
      </c>
      <c r="V1172" t="s">
        <v>11699</v>
      </c>
      <c r="W1172" t="s">
        <v>11699</v>
      </c>
      <c r="X1172" t="s">
        <v>11699</v>
      </c>
      <c r="Y1172" t="s">
        <v>11700</v>
      </c>
      <c r="Z1172" t="s">
        <v>11699</v>
      </c>
      <c r="AB1172" t="s">
        <v>11710</v>
      </c>
      <c r="AD1172" t="s">
        <v>11710</v>
      </c>
      <c r="AE1172" t="str" cm="1">
        <f t="array" ref="AE1172">IF(AND(ISBLANK(AA1172),ISBLANK(AB1172),ISBLANK(AC1172),ISBLANK(AD1172)),"",_xlfn.IFS(NOT(ISBLANK(AD1172)),AD1172,NOT(ISBLANK(AC1172)),AC1172,NOT(ISBLANK(AB1172)),AB1172,NOT(ISBLANK(AA1172)),AA1172))</f>
        <v>mb</v>
      </c>
      <c r="AF1172" t="s">
        <v>11714</v>
      </c>
      <c r="AG1172" t="s">
        <v>11714</v>
      </c>
      <c r="AH1172" t="s">
        <v>11714</v>
      </c>
      <c r="AI1172" t="s">
        <v>11714</v>
      </c>
      <c r="AJ1172" t="s">
        <v>11714</v>
      </c>
      <c r="AK1172" t="s">
        <v>11717</v>
      </c>
      <c r="AM1172" t="s">
        <v>11699</v>
      </c>
      <c r="AN1172" t="s">
        <v>11699</v>
      </c>
      <c r="AO1172" t="s">
        <v>11699</v>
      </c>
      <c r="AS1172" t="s">
        <v>11699</v>
      </c>
    </row>
    <row r="1173" spans="1:45" x14ac:dyDescent="0.3">
      <c r="A1173">
        <v>270</v>
      </c>
      <c r="B1173" t="s">
        <v>47</v>
      </c>
      <c r="C1173" t="s">
        <v>1520</v>
      </c>
      <c r="D1173" t="s">
        <v>10882</v>
      </c>
      <c r="G1173" t="s">
        <v>11545</v>
      </c>
      <c r="H1173" t="s">
        <v>11670</v>
      </c>
      <c r="I1173" t="s">
        <v>11665</v>
      </c>
      <c r="J1173" t="s">
        <v>11545</v>
      </c>
      <c r="K1173" t="s">
        <v>11676</v>
      </c>
      <c r="L1173" t="s">
        <v>11668</v>
      </c>
      <c r="M1173">
        <v>33839</v>
      </c>
      <c r="N1173">
        <v>270</v>
      </c>
      <c r="O1173" t="s">
        <v>11697</v>
      </c>
      <c r="P1173" t="s">
        <v>11697</v>
      </c>
      <c r="Q1173" t="s">
        <v>11698</v>
      </c>
      <c r="T1173" t="s">
        <v>11700</v>
      </c>
      <c r="U1173" t="s">
        <v>11699</v>
      </c>
      <c r="V1173" t="s">
        <v>11699</v>
      </c>
      <c r="W1173" t="s">
        <v>11699</v>
      </c>
      <c r="X1173" t="s">
        <v>11699</v>
      </c>
      <c r="Y1173" t="s">
        <v>11700</v>
      </c>
      <c r="Z1173" t="s">
        <v>11699</v>
      </c>
      <c r="AB1173" t="s">
        <v>11710</v>
      </c>
      <c r="AD1173" t="s">
        <v>11710</v>
      </c>
      <c r="AE1173" t="str" cm="1">
        <f t="array" ref="AE1173">IF(AND(ISBLANK(AA1173),ISBLANK(AB1173),ISBLANK(AC1173),ISBLANK(AD1173)),"",_xlfn.IFS(NOT(ISBLANK(AD1173)),AD1173,NOT(ISBLANK(AC1173)),AC1173,NOT(ISBLANK(AB1173)),AB1173,NOT(ISBLANK(AA1173)),AA1173))</f>
        <v>mb</v>
      </c>
      <c r="AF1173" t="s">
        <v>11714</v>
      </c>
      <c r="AG1173" t="s">
        <v>11714</v>
      </c>
      <c r="AH1173" t="s">
        <v>11714</v>
      </c>
      <c r="AI1173" t="s">
        <v>11714</v>
      </c>
      <c r="AJ1173" t="s">
        <v>11714</v>
      </c>
      <c r="AK1173" t="s">
        <v>11717</v>
      </c>
      <c r="AM1173" t="s">
        <v>11699</v>
      </c>
      <c r="AN1173" t="s">
        <v>11699</v>
      </c>
      <c r="AO1173" t="s">
        <v>11699</v>
      </c>
      <c r="AS1173" t="s">
        <v>11699</v>
      </c>
    </row>
    <row r="1174" spans="1:45" x14ac:dyDescent="0.3">
      <c r="A1174">
        <v>123</v>
      </c>
      <c r="B1174" t="s">
        <v>83</v>
      </c>
      <c r="C1174" t="s">
        <v>1521</v>
      </c>
      <c r="D1174" t="s">
        <v>10783</v>
      </c>
      <c r="G1174" t="s">
        <v>11569</v>
      </c>
      <c r="H1174" t="s">
        <v>11666</v>
      </c>
      <c r="I1174" t="s">
        <v>11692</v>
      </c>
      <c r="J1174" t="s">
        <v>11569</v>
      </c>
      <c r="K1174" t="s">
        <v>11675</v>
      </c>
      <c r="L1174" t="s">
        <v>11695</v>
      </c>
      <c r="M1174">
        <v>33432</v>
      </c>
      <c r="N1174">
        <v>123</v>
      </c>
      <c r="O1174" t="s">
        <v>11697</v>
      </c>
      <c r="P1174" t="s">
        <v>11697</v>
      </c>
      <c r="Q1174" t="s">
        <v>11698</v>
      </c>
      <c r="T1174" t="s">
        <v>11700</v>
      </c>
      <c r="U1174" t="s">
        <v>11699</v>
      </c>
      <c r="V1174" t="s">
        <v>11699</v>
      </c>
      <c r="W1174" t="s">
        <v>11699</v>
      </c>
      <c r="X1174" t="s">
        <v>11699</v>
      </c>
      <c r="Y1174" t="s">
        <v>11700</v>
      </c>
      <c r="Z1174" t="s">
        <v>11699</v>
      </c>
      <c r="AB1174" t="s">
        <v>11710</v>
      </c>
      <c r="AD1174" t="s">
        <v>11710</v>
      </c>
      <c r="AE1174" t="str" cm="1">
        <f t="array" ref="AE1174">IF(AND(ISBLANK(AA1174),ISBLANK(AB1174),ISBLANK(AC1174),ISBLANK(AD1174)),"",_xlfn.IFS(NOT(ISBLANK(AD1174)),AD1174,NOT(ISBLANK(AC1174)),AC1174,NOT(ISBLANK(AB1174)),AB1174,NOT(ISBLANK(AA1174)),AA1174))</f>
        <v>mb</v>
      </c>
      <c r="AF1174" t="s">
        <v>11714</v>
      </c>
      <c r="AG1174" t="s">
        <v>11714</v>
      </c>
      <c r="AH1174" t="s">
        <v>11714</v>
      </c>
      <c r="AI1174" t="s">
        <v>11714</v>
      </c>
      <c r="AJ1174" t="s">
        <v>11714</v>
      </c>
      <c r="AK1174" t="s">
        <v>11717</v>
      </c>
      <c r="AM1174" t="s">
        <v>11699</v>
      </c>
      <c r="AN1174" t="s">
        <v>11699</v>
      </c>
      <c r="AO1174" t="s">
        <v>11699</v>
      </c>
      <c r="AS1174" t="s">
        <v>11699</v>
      </c>
    </row>
    <row r="1175" spans="1:45" x14ac:dyDescent="0.3">
      <c r="A1175">
        <v>165</v>
      </c>
      <c r="B1175" t="s">
        <v>203</v>
      </c>
      <c r="C1175" t="s">
        <v>1522</v>
      </c>
      <c r="D1175" t="s">
        <v>10873</v>
      </c>
      <c r="G1175" t="s">
        <v>11630</v>
      </c>
      <c r="H1175" t="s">
        <v>11676</v>
      </c>
      <c r="I1175" t="s">
        <v>11689</v>
      </c>
      <c r="J1175" t="s">
        <v>11630</v>
      </c>
      <c r="K1175" t="s">
        <v>11672</v>
      </c>
      <c r="L1175" t="s">
        <v>11669</v>
      </c>
      <c r="M1175">
        <v>33509</v>
      </c>
      <c r="N1175">
        <v>165</v>
      </c>
      <c r="O1175" t="s">
        <v>11697</v>
      </c>
      <c r="P1175" t="s">
        <v>11697</v>
      </c>
      <c r="Q1175" t="s">
        <v>11698</v>
      </c>
      <c r="T1175" t="s">
        <v>11700</v>
      </c>
      <c r="U1175" t="s">
        <v>11699</v>
      </c>
      <c r="V1175" t="s">
        <v>11699</v>
      </c>
      <c r="W1175" t="s">
        <v>11699</v>
      </c>
      <c r="X1175" t="s">
        <v>11699</v>
      </c>
      <c r="Y1175" t="s">
        <v>11700</v>
      </c>
      <c r="Z1175" t="s">
        <v>11699</v>
      </c>
      <c r="AB1175" t="s">
        <v>11710</v>
      </c>
      <c r="AD1175" t="s">
        <v>11710</v>
      </c>
      <c r="AE1175" t="str" cm="1">
        <f t="array" ref="AE1175">IF(AND(ISBLANK(AA1175),ISBLANK(AB1175),ISBLANK(AC1175),ISBLANK(AD1175)),"",_xlfn.IFS(NOT(ISBLANK(AD1175)),AD1175,NOT(ISBLANK(AC1175)),AC1175,NOT(ISBLANK(AB1175)),AB1175,NOT(ISBLANK(AA1175)),AA1175))</f>
        <v>mb</v>
      </c>
      <c r="AF1175" t="s">
        <v>11714</v>
      </c>
      <c r="AG1175" t="s">
        <v>11714</v>
      </c>
      <c r="AH1175" t="s">
        <v>11714</v>
      </c>
      <c r="AI1175" t="s">
        <v>11714</v>
      </c>
      <c r="AJ1175" t="s">
        <v>11714</v>
      </c>
      <c r="AK1175" t="s">
        <v>11717</v>
      </c>
      <c r="AM1175" t="s">
        <v>11699</v>
      </c>
      <c r="AN1175" t="s">
        <v>11699</v>
      </c>
      <c r="AO1175" t="s">
        <v>11699</v>
      </c>
      <c r="AS1175" t="s">
        <v>11699</v>
      </c>
    </row>
    <row r="1176" spans="1:45" x14ac:dyDescent="0.3">
      <c r="A1176">
        <v>148</v>
      </c>
      <c r="B1176" t="s">
        <v>232</v>
      </c>
      <c r="C1176" t="s">
        <v>1523</v>
      </c>
      <c r="D1176" t="s">
        <v>10961</v>
      </c>
      <c r="G1176" t="s">
        <v>11626</v>
      </c>
      <c r="H1176" t="s">
        <v>11669</v>
      </c>
      <c r="I1176" t="s">
        <v>11692</v>
      </c>
      <c r="J1176" t="s">
        <v>11626</v>
      </c>
      <c r="K1176" t="s">
        <v>11672</v>
      </c>
      <c r="L1176" t="s">
        <v>11681</v>
      </c>
      <c r="M1176">
        <v>33475</v>
      </c>
      <c r="N1176">
        <v>148</v>
      </c>
      <c r="O1176" t="s">
        <v>11697</v>
      </c>
      <c r="P1176" t="s">
        <v>11697</v>
      </c>
      <c r="Q1176" t="s">
        <v>11698</v>
      </c>
      <c r="T1176" t="s">
        <v>11700</v>
      </c>
      <c r="U1176" t="s">
        <v>11699</v>
      </c>
      <c r="V1176" t="s">
        <v>11699</v>
      </c>
      <c r="W1176" t="s">
        <v>11699</v>
      </c>
      <c r="X1176" t="s">
        <v>11699</v>
      </c>
      <c r="Y1176" t="s">
        <v>11700</v>
      </c>
      <c r="Z1176" t="s">
        <v>11699</v>
      </c>
      <c r="AB1176" t="s">
        <v>11710</v>
      </c>
      <c r="AD1176" t="s">
        <v>11710</v>
      </c>
      <c r="AE1176" t="str" cm="1">
        <f t="array" ref="AE1176">IF(AND(ISBLANK(AA1176),ISBLANK(AB1176),ISBLANK(AC1176),ISBLANK(AD1176)),"",_xlfn.IFS(NOT(ISBLANK(AD1176)),AD1176,NOT(ISBLANK(AC1176)),AC1176,NOT(ISBLANK(AB1176)),AB1176,NOT(ISBLANK(AA1176)),AA1176))</f>
        <v>mb</v>
      </c>
      <c r="AF1176" t="s">
        <v>11714</v>
      </c>
      <c r="AG1176" t="s">
        <v>11714</v>
      </c>
      <c r="AH1176" t="s">
        <v>11714</v>
      </c>
      <c r="AI1176" t="s">
        <v>11714</v>
      </c>
      <c r="AJ1176" t="s">
        <v>11714</v>
      </c>
      <c r="AK1176" t="s">
        <v>11717</v>
      </c>
      <c r="AM1176" t="s">
        <v>11699</v>
      </c>
      <c r="AN1176" t="s">
        <v>11699</v>
      </c>
      <c r="AO1176" t="s">
        <v>11699</v>
      </c>
      <c r="AS1176" t="s">
        <v>11699</v>
      </c>
    </row>
    <row r="1177" spans="1:45" x14ac:dyDescent="0.3">
      <c r="A1177">
        <v>140</v>
      </c>
      <c r="B1177" t="s">
        <v>232</v>
      </c>
      <c r="C1177" t="s">
        <v>1524</v>
      </c>
      <c r="D1177" t="s">
        <v>10847</v>
      </c>
      <c r="G1177" t="s">
        <v>11626</v>
      </c>
      <c r="H1177" t="s">
        <v>11669</v>
      </c>
      <c r="I1177" t="s">
        <v>11689</v>
      </c>
      <c r="J1177" t="s">
        <v>11626</v>
      </c>
      <c r="K1177" t="s">
        <v>11667</v>
      </c>
      <c r="L1177" t="s">
        <v>11675</v>
      </c>
      <c r="M1177">
        <v>33457</v>
      </c>
      <c r="N1177">
        <v>140</v>
      </c>
      <c r="O1177" t="s">
        <v>11697</v>
      </c>
      <c r="P1177" t="s">
        <v>11697</v>
      </c>
      <c r="Q1177" t="s">
        <v>11698</v>
      </c>
      <c r="T1177" t="s">
        <v>11700</v>
      </c>
      <c r="U1177" t="s">
        <v>11699</v>
      </c>
      <c r="V1177" t="s">
        <v>11699</v>
      </c>
      <c r="W1177" t="s">
        <v>11699</v>
      </c>
      <c r="X1177" t="s">
        <v>11699</v>
      </c>
      <c r="Y1177" t="s">
        <v>11700</v>
      </c>
      <c r="Z1177" t="s">
        <v>11699</v>
      </c>
      <c r="AB1177" t="s">
        <v>11710</v>
      </c>
      <c r="AD1177" t="s">
        <v>11710</v>
      </c>
      <c r="AE1177" t="str" cm="1">
        <f t="array" ref="AE1177">IF(AND(ISBLANK(AA1177),ISBLANK(AB1177),ISBLANK(AC1177),ISBLANK(AD1177)),"",_xlfn.IFS(NOT(ISBLANK(AD1177)),AD1177,NOT(ISBLANK(AC1177)),AC1177,NOT(ISBLANK(AB1177)),AB1177,NOT(ISBLANK(AA1177)),AA1177))</f>
        <v>mb</v>
      </c>
      <c r="AF1177" t="s">
        <v>11714</v>
      </c>
      <c r="AG1177" t="s">
        <v>11714</v>
      </c>
      <c r="AH1177" t="s">
        <v>11714</v>
      </c>
      <c r="AI1177" t="s">
        <v>11714</v>
      </c>
      <c r="AJ1177" t="s">
        <v>11714</v>
      </c>
      <c r="AK1177" t="s">
        <v>11717</v>
      </c>
      <c r="AM1177" t="s">
        <v>11699</v>
      </c>
      <c r="AN1177" t="s">
        <v>11699</v>
      </c>
      <c r="AO1177" t="s">
        <v>11699</v>
      </c>
      <c r="AS1177" t="s">
        <v>11699</v>
      </c>
    </row>
    <row r="1178" spans="1:45" x14ac:dyDescent="0.3">
      <c r="A1178">
        <v>225</v>
      </c>
      <c r="B1178" t="s">
        <v>211</v>
      </c>
      <c r="C1178" t="s">
        <v>1525</v>
      </c>
      <c r="D1178" t="s">
        <v>10848</v>
      </c>
      <c r="G1178" t="s">
        <v>11606</v>
      </c>
      <c r="H1178" t="s">
        <v>11667</v>
      </c>
      <c r="I1178" t="s">
        <v>11692</v>
      </c>
      <c r="J1178" t="s">
        <v>11626</v>
      </c>
      <c r="K1178" t="s">
        <v>11676</v>
      </c>
      <c r="L1178" t="s">
        <v>11690</v>
      </c>
      <c r="M1178">
        <v>33646</v>
      </c>
      <c r="N1178">
        <v>225</v>
      </c>
      <c r="O1178" t="s">
        <v>11697</v>
      </c>
      <c r="P1178" t="s">
        <v>11697</v>
      </c>
      <c r="Q1178" t="s">
        <v>11698</v>
      </c>
      <c r="T1178" t="s">
        <v>11700</v>
      </c>
      <c r="U1178" t="s">
        <v>11699</v>
      </c>
      <c r="V1178" t="s">
        <v>11699</v>
      </c>
      <c r="W1178" t="s">
        <v>11699</v>
      </c>
      <c r="X1178" t="s">
        <v>11699</v>
      </c>
      <c r="Y1178" t="s">
        <v>11700</v>
      </c>
      <c r="Z1178" t="s">
        <v>11699</v>
      </c>
      <c r="AB1178" t="s">
        <v>11710</v>
      </c>
      <c r="AD1178" t="s">
        <v>11710</v>
      </c>
      <c r="AE1178" t="str" cm="1">
        <f t="array" ref="AE1178">IF(AND(ISBLANK(AA1178),ISBLANK(AB1178),ISBLANK(AC1178),ISBLANK(AD1178)),"",_xlfn.IFS(NOT(ISBLANK(AD1178)),AD1178,NOT(ISBLANK(AC1178)),AC1178,NOT(ISBLANK(AB1178)),AB1178,NOT(ISBLANK(AA1178)),AA1178))</f>
        <v>mb</v>
      </c>
      <c r="AF1178" t="s">
        <v>11714</v>
      </c>
      <c r="AG1178" t="s">
        <v>11714</v>
      </c>
      <c r="AH1178" t="s">
        <v>11714</v>
      </c>
      <c r="AI1178" t="s">
        <v>11714</v>
      </c>
      <c r="AJ1178" t="s">
        <v>11714</v>
      </c>
      <c r="AK1178" t="s">
        <v>11717</v>
      </c>
      <c r="AM1178" t="s">
        <v>11699</v>
      </c>
      <c r="AN1178" t="s">
        <v>11699</v>
      </c>
      <c r="AO1178" t="s">
        <v>11699</v>
      </c>
      <c r="AS1178" t="s">
        <v>11699</v>
      </c>
    </row>
    <row r="1179" spans="1:45" x14ac:dyDescent="0.3">
      <c r="A1179">
        <v>306</v>
      </c>
      <c r="B1179" t="s">
        <v>47</v>
      </c>
      <c r="C1179" t="s">
        <v>1526</v>
      </c>
      <c r="D1179" t="s">
        <v>10885</v>
      </c>
      <c r="G1179" t="s">
        <v>11545</v>
      </c>
      <c r="H1179" t="s">
        <v>11670</v>
      </c>
      <c r="I1179" t="s">
        <v>11670</v>
      </c>
      <c r="J1179" t="s">
        <v>11545</v>
      </c>
      <c r="K1179" t="s">
        <v>11670</v>
      </c>
      <c r="L1179" t="s">
        <v>11690</v>
      </c>
      <c r="M1179">
        <v>34496</v>
      </c>
      <c r="N1179">
        <v>306</v>
      </c>
      <c r="O1179" t="s">
        <v>11697</v>
      </c>
      <c r="P1179" t="s">
        <v>11697</v>
      </c>
      <c r="Q1179" t="s">
        <v>11698</v>
      </c>
      <c r="T1179" t="s">
        <v>11700</v>
      </c>
      <c r="U1179" t="s">
        <v>11699</v>
      </c>
      <c r="V1179" t="s">
        <v>11699</v>
      </c>
      <c r="W1179" t="s">
        <v>11699</v>
      </c>
      <c r="X1179" t="s">
        <v>11699</v>
      </c>
      <c r="Y1179" t="s">
        <v>11700</v>
      </c>
      <c r="Z1179" t="s">
        <v>11699</v>
      </c>
      <c r="AB1179" t="s">
        <v>11710</v>
      </c>
      <c r="AD1179" t="s">
        <v>11710</v>
      </c>
      <c r="AE1179" t="str" cm="1">
        <f t="array" ref="AE1179">IF(AND(ISBLANK(AA1179),ISBLANK(AB1179),ISBLANK(AC1179),ISBLANK(AD1179)),"",_xlfn.IFS(NOT(ISBLANK(AD1179)),AD1179,NOT(ISBLANK(AC1179)),AC1179,NOT(ISBLANK(AB1179)),AB1179,NOT(ISBLANK(AA1179)),AA1179))</f>
        <v>mb</v>
      </c>
      <c r="AF1179" t="s">
        <v>11714</v>
      </c>
      <c r="AG1179" t="s">
        <v>11714</v>
      </c>
      <c r="AH1179" t="s">
        <v>11714</v>
      </c>
      <c r="AI1179" t="s">
        <v>11714</v>
      </c>
      <c r="AJ1179" t="s">
        <v>11714</v>
      </c>
      <c r="AK1179" t="s">
        <v>11717</v>
      </c>
      <c r="AM1179" t="s">
        <v>11699</v>
      </c>
      <c r="AN1179" t="s">
        <v>11699</v>
      </c>
      <c r="AO1179" t="s">
        <v>11699</v>
      </c>
      <c r="AS1179" t="s">
        <v>11699</v>
      </c>
    </row>
    <row r="1180" spans="1:45" x14ac:dyDescent="0.3">
      <c r="A1180">
        <v>29</v>
      </c>
      <c r="B1180" t="s">
        <v>89</v>
      </c>
      <c r="C1180" t="s">
        <v>1527</v>
      </c>
      <c r="D1180" t="s">
        <v>10946</v>
      </c>
      <c r="G1180" t="s">
        <v>11569</v>
      </c>
      <c r="H1180" t="s">
        <v>11669</v>
      </c>
      <c r="I1180" t="s">
        <v>11667</v>
      </c>
      <c r="J1180" t="s">
        <v>11569</v>
      </c>
      <c r="K1180" t="s">
        <v>11672</v>
      </c>
      <c r="L1180" t="s">
        <v>11694</v>
      </c>
      <c r="M1180">
        <v>33469</v>
      </c>
      <c r="N1180">
        <v>29</v>
      </c>
      <c r="O1180" t="s">
        <v>11697</v>
      </c>
      <c r="P1180" t="s">
        <v>11697</v>
      </c>
      <c r="Q1180" t="s">
        <v>11698</v>
      </c>
      <c r="T1180" t="s">
        <v>11700</v>
      </c>
      <c r="U1180" t="s">
        <v>11699</v>
      </c>
      <c r="V1180" t="s">
        <v>11699</v>
      </c>
      <c r="W1180" t="s">
        <v>11699</v>
      </c>
      <c r="X1180" t="s">
        <v>11699</v>
      </c>
      <c r="Y1180" t="s">
        <v>11700</v>
      </c>
      <c r="Z1180" t="s">
        <v>11699</v>
      </c>
      <c r="AB1180" t="s">
        <v>11710</v>
      </c>
      <c r="AD1180" t="s">
        <v>11710</v>
      </c>
      <c r="AE1180" t="str" cm="1">
        <f t="array" ref="AE1180">IF(AND(ISBLANK(AA1180),ISBLANK(AB1180),ISBLANK(AC1180),ISBLANK(AD1180)),"",_xlfn.IFS(NOT(ISBLANK(AD1180)),AD1180,NOT(ISBLANK(AC1180)),AC1180,NOT(ISBLANK(AB1180)),AB1180,NOT(ISBLANK(AA1180)),AA1180))</f>
        <v>mb</v>
      </c>
      <c r="AF1180" t="s">
        <v>11714</v>
      </c>
      <c r="AG1180" t="s">
        <v>11714</v>
      </c>
      <c r="AH1180" t="s">
        <v>11714</v>
      </c>
      <c r="AI1180" t="s">
        <v>11714</v>
      </c>
      <c r="AJ1180" t="s">
        <v>11714</v>
      </c>
      <c r="AK1180" t="s">
        <v>11717</v>
      </c>
      <c r="AM1180" t="s">
        <v>11699</v>
      </c>
      <c r="AN1180" t="s">
        <v>11699</v>
      </c>
      <c r="AO1180" t="s">
        <v>11699</v>
      </c>
      <c r="AS1180" t="s">
        <v>11699</v>
      </c>
    </row>
    <row r="1181" spans="1:45" x14ac:dyDescent="0.3">
      <c r="A1181">
        <v>78636</v>
      </c>
      <c r="B1181" t="s">
        <v>179</v>
      </c>
      <c r="C1181" t="s">
        <v>1528</v>
      </c>
      <c r="D1181" t="s">
        <v>11089</v>
      </c>
      <c r="G1181" t="s">
        <v>11608</v>
      </c>
      <c r="H1181" t="s">
        <v>11665</v>
      </c>
      <c r="I1181" t="s">
        <v>11678</v>
      </c>
      <c r="J1181" t="s">
        <v>11608</v>
      </c>
      <c r="K1181" t="s">
        <v>11674</v>
      </c>
      <c r="L1181" t="s">
        <v>11687</v>
      </c>
      <c r="M1181">
        <v>165198</v>
      </c>
      <c r="N1181">
        <v>78636</v>
      </c>
      <c r="AA1181" t="s">
        <v>11701</v>
      </c>
      <c r="AE1181" t="str" cm="1">
        <f t="array" ref="AE1181">IF(AND(ISBLANK(AA1181),ISBLANK(AB1181),ISBLANK(AC1181),ISBLANK(AD1181)),"",_xlfn.IFS(NOT(ISBLANK(AD1181)),AD1181,NOT(ISBLANK(AC1181)),AC1181,NOT(ISBLANK(AB1181)),AB1181,NOT(ISBLANK(AA1181)),AA1181))</f>
        <v>mm</v>
      </c>
      <c r="AF1181" t="s">
        <v>11714</v>
      </c>
      <c r="AG1181" t="s">
        <v>11714</v>
      </c>
      <c r="AL1181" t="s">
        <v>11714</v>
      </c>
      <c r="AQ1181" t="s">
        <v>11728</v>
      </c>
    </row>
    <row r="1182" spans="1:45" x14ac:dyDescent="0.3">
      <c r="A1182">
        <v>2628</v>
      </c>
      <c r="B1182" t="s">
        <v>175</v>
      </c>
      <c r="C1182" t="s">
        <v>1529</v>
      </c>
      <c r="D1182" t="s">
        <v>10893</v>
      </c>
      <c r="G1182" t="s">
        <v>11591</v>
      </c>
      <c r="H1182" t="s">
        <v>11670</v>
      </c>
      <c r="I1182" t="s">
        <v>11686</v>
      </c>
      <c r="J1182" t="s">
        <v>11591</v>
      </c>
      <c r="K1182" t="s">
        <v>11667</v>
      </c>
      <c r="L1182" t="s">
        <v>11695</v>
      </c>
      <c r="M1182">
        <v>50478</v>
      </c>
      <c r="N1182">
        <v>2628</v>
      </c>
      <c r="O1182" t="s">
        <v>11697</v>
      </c>
      <c r="P1182" t="s">
        <v>11697</v>
      </c>
      <c r="Q1182" t="s">
        <v>11699</v>
      </c>
      <c r="T1182" t="s">
        <v>11700</v>
      </c>
      <c r="U1182" t="s">
        <v>11699</v>
      </c>
      <c r="W1182" t="s">
        <v>11699</v>
      </c>
      <c r="Y1182" t="s">
        <v>11700</v>
      </c>
      <c r="Z1182" t="s">
        <v>11699</v>
      </c>
      <c r="AD1182" t="s">
        <v>11710</v>
      </c>
      <c r="AE1182" t="str" cm="1">
        <f t="array" ref="AE1182">IF(AND(ISBLANK(AA1182),ISBLANK(AB1182),ISBLANK(AC1182),ISBLANK(AD1182)),"",_xlfn.IFS(NOT(ISBLANK(AD1182)),AD1182,NOT(ISBLANK(AC1182)),AC1182,NOT(ISBLANK(AB1182)),AB1182,NOT(ISBLANK(AA1182)),AA1182))</f>
        <v>mb</v>
      </c>
      <c r="AF1182" t="s">
        <v>11714</v>
      </c>
      <c r="AG1182" t="s">
        <v>11714</v>
      </c>
      <c r="AH1182" t="s">
        <v>11714</v>
      </c>
      <c r="AI1182" t="s">
        <v>11714</v>
      </c>
      <c r="AJ1182" t="s">
        <v>11714</v>
      </c>
      <c r="AK1182" t="s">
        <v>11714</v>
      </c>
      <c r="AM1182" t="s">
        <v>11699</v>
      </c>
      <c r="AN1182" t="s">
        <v>11699</v>
      </c>
      <c r="AO1182" t="s">
        <v>11699</v>
      </c>
      <c r="AS1182" t="s">
        <v>11699</v>
      </c>
    </row>
    <row r="1183" spans="1:45" x14ac:dyDescent="0.3">
      <c r="A1183">
        <v>2097</v>
      </c>
      <c r="B1183" t="s">
        <v>78</v>
      </c>
      <c r="C1183" t="s">
        <v>1530</v>
      </c>
      <c r="D1183" t="s">
        <v>11081</v>
      </c>
      <c r="G1183" t="s">
        <v>11560</v>
      </c>
      <c r="H1183" t="s">
        <v>11673</v>
      </c>
      <c r="I1183" t="s">
        <v>11679</v>
      </c>
      <c r="J1183" t="s">
        <v>11560</v>
      </c>
      <c r="K1183" t="s">
        <v>11672</v>
      </c>
      <c r="L1183" t="s">
        <v>11671</v>
      </c>
      <c r="M1183">
        <v>48183</v>
      </c>
      <c r="N1183">
        <v>2097</v>
      </c>
      <c r="O1183" t="s">
        <v>11697</v>
      </c>
      <c r="P1183" t="s">
        <v>11697</v>
      </c>
      <c r="Q1183" t="s">
        <v>11699</v>
      </c>
      <c r="T1183" t="s">
        <v>11700</v>
      </c>
      <c r="U1183" t="s">
        <v>11699</v>
      </c>
      <c r="W1183" t="s">
        <v>11699</v>
      </c>
      <c r="Y1183" t="s">
        <v>11700</v>
      </c>
      <c r="Z1183" t="s">
        <v>11699</v>
      </c>
      <c r="AD1183" t="s">
        <v>11710</v>
      </c>
      <c r="AE1183" t="str" cm="1">
        <f t="array" ref="AE1183">IF(AND(ISBLANK(AA1183),ISBLANK(AB1183),ISBLANK(AC1183),ISBLANK(AD1183)),"",_xlfn.IFS(NOT(ISBLANK(AD1183)),AD1183,NOT(ISBLANK(AC1183)),AC1183,NOT(ISBLANK(AB1183)),AB1183,NOT(ISBLANK(AA1183)),AA1183))</f>
        <v>mb</v>
      </c>
      <c r="AF1183" t="s">
        <v>11714</v>
      </c>
      <c r="AG1183" t="s">
        <v>11714</v>
      </c>
      <c r="AH1183" t="s">
        <v>11714</v>
      </c>
      <c r="AI1183" t="s">
        <v>11714</v>
      </c>
      <c r="AJ1183" t="s">
        <v>11714</v>
      </c>
      <c r="AK1183" t="s">
        <v>11714</v>
      </c>
      <c r="AM1183" t="s">
        <v>11699</v>
      </c>
      <c r="AN1183" t="s">
        <v>11699</v>
      </c>
      <c r="AO1183" t="s">
        <v>11699</v>
      </c>
      <c r="AS1183" t="s">
        <v>11699</v>
      </c>
    </row>
    <row r="1184" spans="1:45" x14ac:dyDescent="0.3">
      <c r="A1184">
        <v>2439</v>
      </c>
      <c r="B1184" t="s">
        <v>108</v>
      </c>
      <c r="C1184" t="s">
        <v>1531</v>
      </c>
      <c r="D1184" t="s">
        <v>10912</v>
      </c>
      <c r="G1184" t="s">
        <v>11561</v>
      </c>
      <c r="H1184" t="s">
        <v>11670</v>
      </c>
      <c r="I1184" t="s">
        <v>11670</v>
      </c>
      <c r="J1184" t="s">
        <v>11561</v>
      </c>
      <c r="K1184" t="s">
        <v>11672</v>
      </c>
      <c r="L1184" t="s">
        <v>11668</v>
      </c>
      <c r="M1184">
        <v>48954</v>
      </c>
      <c r="N1184">
        <v>2439</v>
      </c>
      <c r="O1184" t="s">
        <v>11697</v>
      </c>
      <c r="P1184" t="s">
        <v>11697</v>
      </c>
      <c r="Q1184" t="s">
        <v>11699</v>
      </c>
      <c r="T1184" t="s">
        <v>11700</v>
      </c>
      <c r="U1184" t="s">
        <v>11699</v>
      </c>
      <c r="W1184" t="s">
        <v>11699</v>
      </c>
      <c r="Y1184" t="s">
        <v>11700</v>
      </c>
      <c r="Z1184" t="s">
        <v>11699</v>
      </c>
      <c r="AD1184" t="s">
        <v>11710</v>
      </c>
      <c r="AE1184" t="str" cm="1">
        <f t="array" ref="AE1184">IF(AND(ISBLANK(AA1184),ISBLANK(AB1184),ISBLANK(AC1184),ISBLANK(AD1184)),"",_xlfn.IFS(NOT(ISBLANK(AD1184)),AD1184,NOT(ISBLANK(AC1184)),AC1184,NOT(ISBLANK(AB1184)),AB1184,NOT(ISBLANK(AA1184)),AA1184))</f>
        <v>mb</v>
      </c>
      <c r="AF1184" t="s">
        <v>11714</v>
      </c>
      <c r="AG1184" t="s">
        <v>11714</v>
      </c>
      <c r="AH1184" t="s">
        <v>11714</v>
      </c>
      <c r="AI1184" t="s">
        <v>11714</v>
      </c>
      <c r="AJ1184" t="s">
        <v>11714</v>
      </c>
      <c r="AK1184" t="s">
        <v>11714</v>
      </c>
      <c r="AM1184" t="s">
        <v>11699</v>
      </c>
      <c r="AN1184" t="s">
        <v>11699</v>
      </c>
      <c r="AO1184" t="s">
        <v>11699</v>
      </c>
      <c r="AS1184" t="s">
        <v>11699</v>
      </c>
    </row>
    <row r="1185" spans="1:45" x14ac:dyDescent="0.3">
      <c r="A1185">
        <v>2493</v>
      </c>
      <c r="B1185" t="s">
        <v>192</v>
      </c>
      <c r="C1185" t="s">
        <v>1532</v>
      </c>
      <c r="D1185" t="s">
        <v>10933</v>
      </c>
      <c r="G1185" t="s">
        <v>11553</v>
      </c>
      <c r="H1185" t="s">
        <v>11676</v>
      </c>
      <c r="I1185" t="s">
        <v>11669</v>
      </c>
      <c r="J1185" t="s">
        <v>11553</v>
      </c>
      <c r="K1185" t="s">
        <v>11673</v>
      </c>
      <c r="L1185" t="s">
        <v>11675</v>
      </c>
      <c r="M1185">
        <v>49249</v>
      </c>
      <c r="N1185">
        <v>2493</v>
      </c>
      <c r="O1185" t="s">
        <v>11697</v>
      </c>
      <c r="P1185" t="s">
        <v>11697</v>
      </c>
      <c r="Q1185" t="s">
        <v>11699</v>
      </c>
      <c r="T1185" t="s">
        <v>11700</v>
      </c>
      <c r="U1185" t="s">
        <v>11699</v>
      </c>
      <c r="W1185" t="s">
        <v>11699</v>
      </c>
      <c r="Y1185" t="s">
        <v>11700</v>
      </c>
      <c r="Z1185" t="s">
        <v>11699</v>
      </c>
      <c r="AD1185" t="s">
        <v>11710</v>
      </c>
      <c r="AE1185" t="str" cm="1">
        <f t="array" ref="AE1185">IF(AND(ISBLANK(AA1185),ISBLANK(AB1185),ISBLANK(AC1185),ISBLANK(AD1185)),"",_xlfn.IFS(NOT(ISBLANK(AD1185)),AD1185,NOT(ISBLANK(AC1185)),AC1185,NOT(ISBLANK(AB1185)),AB1185,NOT(ISBLANK(AA1185)),AA1185))</f>
        <v>mb</v>
      </c>
      <c r="AF1185" t="s">
        <v>11714</v>
      </c>
      <c r="AG1185" t="s">
        <v>11714</v>
      </c>
      <c r="AH1185" t="s">
        <v>11714</v>
      </c>
      <c r="AI1185" t="s">
        <v>11714</v>
      </c>
      <c r="AJ1185" t="s">
        <v>11714</v>
      </c>
      <c r="AK1185" t="s">
        <v>11714</v>
      </c>
      <c r="AM1185" t="s">
        <v>11699</v>
      </c>
      <c r="AN1185" t="s">
        <v>11699</v>
      </c>
      <c r="AO1185" t="s">
        <v>11699</v>
      </c>
      <c r="AS1185" t="s">
        <v>11699</v>
      </c>
    </row>
    <row r="1186" spans="1:45" x14ac:dyDescent="0.3">
      <c r="A1186">
        <v>2291</v>
      </c>
      <c r="B1186" t="s">
        <v>68</v>
      </c>
      <c r="C1186" t="s">
        <v>1533</v>
      </c>
      <c r="D1186" t="s">
        <v>10953</v>
      </c>
      <c r="G1186" t="s">
        <v>11559</v>
      </c>
      <c r="H1186" t="s">
        <v>11673</v>
      </c>
      <c r="I1186" t="s">
        <v>11670</v>
      </c>
      <c r="J1186" t="s">
        <v>11559</v>
      </c>
      <c r="K1186" t="s">
        <v>11665</v>
      </c>
      <c r="L1186" t="s">
        <v>11685</v>
      </c>
      <c r="M1186">
        <v>48506</v>
      </c>
      <c r="N1186">
        <v>2291</v>
      </c>
      <c r="O1186" t="s">
        <v>11697</v>
      </c>
      <c r="P1186" t="s">
        <v>11697</v>
      </c>
      <c r="Q1186" t="s">
        <v>11699</v>
      </c>
      <c r="T1186" t="s">
        <v>11700</v>
      </c>
      <c r="U1186" t="s">
        <v>11699</v>
      </c>
      <c r="W1186" t="s">
        <v>11699</v>
      </c>
      <c r="Y1186" t="s">
        <v>11700</v>
      </c>
      <c r="Z1186" t="s">
        <v>11699</v>
      </c>
      <c r="AD1186" t="s">
        <v>11710</v>
      </c>
      <c r="AE1186" t="str" cm="1">
        <f t="array" ref="AE1186">IF(AND(ISBLANK(AA1186),ISBLANK(AB1186),ISBLANK(AC1186),ISBLANK(AD1186)),"",_xlfn.IFS(NOT(ISBLANK(AD1186)),AD1186,NOT(ISBLANK(AC1186)),AC1186,NOT(ISBLANK(AB1186)),AB1186,NOT(ISBLANK(AA1186)),AA1186))</f>
        <v>mb</v>
      </c>
      <c r="AF1186" t="s">
        <v>11714</v>
      </c>
      <c r="AG1186" t="s">
        <v>11714</v>
      </c>
      <c r="AH1186" t="s">
        <v>11714</v>
      </c>
      <c r="AI1186" t="s">
        <v>11714</v>
      </c>
      <c r="AJ1186" t="s">
        <v>11714</v>
      </c>
      <c r="AK1186" t="s">
        <v>11714</v>
      </c>
      <c r="AM1186" t="s">
        <v>11699</v>
      </c>
      <c r="AN1186" t="s">
        <v>11699</v>
      </c>
      <c r="AO1186" t="s">
        <v>11699</v>
      </c>
      <c r="AS1186" t="s">
        <v>11699</v>
      </c>
    </row>
    <row r="1187" spans="1:45" x14ac:dyDescent="0.3">
      <c r="A1187">
        <v>2583</v>
      </c>
      <c r="B1187" t="s">
        <v>137</v>
      </c>
      <c r="C1187" t="s">
        <v>1534</v>
      </c>
      <c r="D1187" t="s">
        <v>10804</v>
      </c>
      <c r="G1187" t="s">
        <v>11562</v>
      </c>
      <c r="H1187" t="s">
        <v>11667</v>
      </c>
      <c r="I1187" t="s">
        <v>11684</v>
      </c>
      <c r="J1187" t="s">
        <v>11562</v>
      </c>
      <c r="K1187" t="s">
        <v>11667</v>
      </c>
      <c r="L1187" t="s">
        <v>11693</v>
      </c>
      <c r="M1187">
        <v>49862</v>
      </c>
      <c r="N1187">
        <v>2583</v>
      </c>
      <c r="O1187" t="s">
        <v>11697</v>
      </c>
      <c r="P1187" t="s">
        <v>11697</v>
      </c>
      <c r="Q1187" t="s">
        <v>11699</v>
      </c>
      <c r="T1187" t="s">
        <v>11700</v>
      </c>
      <c r="U1187" t="s">
        <v>11699</v>
      </c>
      <c r="W1187" t="s">
        <v>11699</v>
      </c>
      <c r="Y1187" t="s">
        <v>11700</v>
      </c>
      <c r="Z1187" t="s">
        <v>11699</v>
      </c>
      <c r="AD1187" t="s">
        <v>11710</v>
      </c>
      <c r="AE1187" t="str" cm="1">
        <f t="array" ref="AE1187">IF(AND(ISBLANK(AA1187),ISBLANK(AB1187),ISBLANK(AC1187),ISBLANK(AD1187)),"",_xlfn.IFS(NOT(ISBLANK(AD1187)),AD1187,NOT(ISBLANK(AC1187)),AC1187,NOT(ISBLANK(AB1187)),AB1187,NOT(ISBLANK(AA1187)),AA1187))</f>
        <v>mb</v>
      </c>
      <c r="AF1187" t="s">
        <v>11714</v>
      </c>
      <c r="AG1187" t="s">
        <v>11714</v>
      </c>
      <c r="AH1187" t="s">
        <v>11714</v>
      </c>
      <c r="AI1187" t="s">
        <v>11714</v>
      </c>
      <c r="AJ1187" t="s">
        <v>11714</v>
      </c>
      <c r="AK1187" t="s">
        <v>11714</v>
      </c>
      <c r="AM1187" t="s">
        <v>11699</v>
      </c>
      <c r="AN1187" t="s">
        <v>11699</v>
      </c>
      <c r="AO1187" t="s">
        <v>11699</v>
      </c>
      <c r="AS1187" t="s">
        <v>11699</v>
      </c>
    </row>
    <row r="1188" spans="1:45" x14ac:dyDescent="0.3">
      <c r="A1188">
        <v>2246</v>
      </c>
      <c r="B1188" t="s">
        <v>133</v>
      </c>
      <c r="C1188" t="s">
        <v>1535</v>
      </c>
      <c r="D1188" t="s">
        <v>10963</v>
      </c>
      <c r="G1188" t="s">
        <v>11562</v>
      </c>
      <c r="H1188" t="s">
        <v>11670</v>
      </c>
      <c r="I1188" t="s">
        <v>11670</v>
      </c>
      <c r="J1188" t="s">
        <v>11562</v>
      </c>
      <c r="K1188" t="s">
        <v>11672</v>
      </c>
      <c r="L1188" t="s">
        <v>11671</v>
      </c>
      <c r="M1188">
        <v>48422</v>
      </c>
      <c r="N1188">
        <v>2246</v>
      </c>
      <c r="O1188" t="s">
        <v>11697</v>
      </c>
      <c r="P1188" t="s">
        <v>11697</v>
      </c>
      <c r="Q1188" t="s">
        <v>11699</v>
      </c>
      <c r="T1188" t="s">
        <v>11700</v>
      </c>
      <c r="U1188" t="s">
        <v>11699</v>
      </c>
      <c r="W1188" t="s">
        <v>11699</v>
      </c>
      <c r="Y1188" t="s">
        <v>11700</v>
      </c>
      <c r="Z1188" t="s">
        <v>11699</v>
      </c>
      <c r="AD1188" t="s">
        <v>11710</v>
      </c>
      <c r="AE1188" t="str" cm="1">
        <f t="array" ref="AE1188">IF(AND(ISBLANK(AA1188),ISBLANK(AB1188),ISBLANK(AC1188),ISBLANK(AD1188)),"",_xlfn.IFS(NOT(ISBLANK(AD1188)),AD1188,NOT(ISBLANK(AC1188)),AC1188,NOT(ISBLANK(AB1188)),AB1188,NOT(ISBLANK(AA1188)),AA1188))</f>
        <v>mb</v>
      </c>
      <c r="AF1188" t="s">
        <v>11714</v>
      </c>
      <c r="AG1188" t="s">
        <v>11714</v>
      </c>
      <c r="AH1188" t="s">
        <v>11714</v>
      </c>
      <c r="AI1188" t="s">
        <v>11714</v>
      </c>
      <c r="AJ1188" t="s">
        <v>11714</v>
      </c>
      <c r="AK1188" t="s">
        <v>11714</v>
      </c>
      <c r="AM1188" t="s">
        <v>11699</v>
      </c>
      <c r="AN1188" t="s">
        <v>11699</v>
      </c>
      <c r="AO1188" t="s">
        <v>11699</v>
      </c>
      <c r="AS1188" t="s">
        <v>11699</v>
      </c>
    </row>
    <row r="1189" spans="1:45" x14ac:dyDescent="0.3">
      <c r="A1189">
        <v>1943</v>
      </c>
      <c r="B1189" t="s">
        <v>108</v>
      </c>
      <c r="C1189" t="s">
        <v>1536</v>
      </c>
      <c r="D1189" t="s">
        <v>10913</v>
      </c>
      <c r="G1189" t="s">
        <v>11561</v>
      </c>
      <c r="H1189" t="s">
        <v>11669</v>
      </c>
      <c r="I1189" t="s">
        <v>11672</v>
      </c>
      <c r="J1189" t="s">
        <v>11561</v>
      </c>
      <c r="K1189" t="s">
        <v>11674</v>
      </c>
      <c r="L1189" t="s">
        <v>11684</v>
      </c>
      <c r="M1189">
        <v>48007</v>
      </c>
      <c r="N1189">
        <v>1943</v>
      </c>
      <c r="O1189" t="s">
        <v>11697</v>
      </c>
      <c r="P1189" t="s">
        <v>11697</v>
      </c>
      <c r="Q1189" t="s">
        <v>11699</v>
      </c>
      <c r="T1189" t="s">
        <v>11700</v>
      </c>
      <c r="U1189" t="s">
        <v>11699</v>
      </c>
      <c r="W1189" t="s">
        <v>11699</v>
      </c>
      <c r="Y1189" t="s">
        <v>11700</v>
      </c>
      <c r="Z1189" t="s">
        <v>11699</v>
      </c>
      <c r="AD1189" t="s">
        <v>11710</v>
      </c>
      <c r="AE1189" t="str" cm="1">
        <f t="array" ref="AE1189">IF(AND(ISBLANK(AA1189),ISBLANK(AB1189),ISBLANK(AC1189),ISBLANK(AD1189)),"",_xlfn.IFS(NOT(ISBLANK(AD1189)),AD1189,NOT(ISBLANK(AC1189)),AC1189,NOT(ISBLANK(AB1189)),AB1189,NOT(ISBLANK(AA1189)),AA1189))</f>
        <v>mb</v>
      </c>
      <c r="AF1189" t="s">
        <v>11714</v>
      </c>
      <c r="AG1189" t="s">
        <v>11714</v>
      </c>
      <c r="AH1189" t="s">
        <v>11714</v>
      </c>
      <c r="AI1189" t="s">
        <v>11714</v>
      </c>
      <c r="AJ1189" t="s">
        <v>11714</v>
      </c>
      <c r="AK1189" t="s">
        <v>11714</v>
      </c>
      <c r="AM1189" t="s">
        <v>11699</v>
      </c>
      <c r="AN1189" t="s">
        <v>11699</v>
      </c>
      <c r="AO1189" t="s">
        <v>11699</v>
      </c>
      <c r="AS1189" t="s">
        <v>11699</v>
      </c>
    </row>
    <row r="1190" spans="1:45" x14ac:dyDescent="0.3">
      <c r="A1190">
        <v>451</v>
      </c>
      <c r="B1190" t="s">
        <v>156</v>
      </c>
      <c r="C1190" t="s">
        <v>1537</v>
      </c>
      <c r="D1190" t="s">
        <v>10800</v>
      </c>
      <c r="G1190" t="s">
        <v>11558</v>
      </c>
      <c r="H1190" t="s">
        <v>11666</v>
      </c>
      <c r="I1190" t="s">
        <v>11690</v>
      </c>
      <c r="J1190" t="s">
        <v>11558</v>
      </c>
      <c r="K1190" t="s">
        <v>11665</v>
      </c>
      <c r="L1190" t="s">
        <v>11690</v>
      </c>
      <c r="M1190">
        <v>58493</v>
      </c>
      <c r="N1190">
        <v>451</v>
      </c>
      <c r="O1190" t="s">
        <v>11697</v>
      </c>
      <c r="P1190" t="s">
        <v>11697</v>
      </c>
      <c r="Q1190" t="s">
        <v>11699</v>
      </c>
      <c r="T1190" t="s">
        <v>11699</v>
      </c>
      <c r="W1190" t="s">
        <v>11699</v>
      </c>
      <c r="X1190" t="s">
        <v>11699</v>
      </c>
      <c r="Z1190" t="s">
        <v>11699</v>
      </c>
      <c r="AC1190" t="s">
        <v>11701</v>
      </c>
      <c r="AD1190" t="s">
        <v>11710</v>
      </c>
      <c r="AE1190" t="str" cm="1">
        <f t="array" ref="AE1190">IF(AND(ISBLANK(AA1190),ISBLANK(AB1190),ISBLANK(AC1190),ISBLANK(AD1190)),"",_xlfn.IFS(NOT(ISBLANK(AD1190)),AD1190,NOT(ISBLANK(AC1190)),AC1190,NOT(ISBLANK(AB1190)),AB1190,NOT(ISBLANK(AA1190)),AA1190))</f>
        <v>mb</v>
      </c>
      <c r="AF1190" t="s">
        <v>11714</v>
      </c>
      <c r="AG1190" t="s">
        <v>11714</v>
      </c>
      <c r="AH1190" t="s">
        <v>11699</v>
      </c>
      <c r="AR1190" t="s">
        <v>11699</v>
      </c>
    </row>
    <row r="1191" spans="1:45" x14ac:dyDescent="0.3">
      <c r="A1191">
        <v>1207</v>
      </c>
      <c r="B1191" t="s">
        <v>159</v>
      </c>
      <c r="C1191" t="s">
        <v>1538</v>
      </c>
      <c r="D1191" t="s">
        <v>10874</v>
      </c>
      <c r="G1191" t="s">
        <v>11599</v>
      </c>
      <c r="H1191" t="s">
        <v>11666</v>
      </c>
      <c r="I1191" t="s">
        <v>11669</v>
      </c>
      <c r="J1191" t="s">
        <v>11599</v>
      </c>
      <c r="K1191" t="s">
        <v>11665</v>
      </c>
      <c r="L1191" t="s">
        <v>11686</v>
      </c>
      <c r="M1191">
        <v>62547</v>
      </c>
      <c r="N1191">
        <v>1207</v>
      </c>
      <c r="O1191" t="s">
        <v>11697</v>
      </c>
      <c r="P1191" t="s">
        <v>11697</v>
      </c>
      <c r="Q1191" t="s">
        <v>11699</v>
      </c>
      <c r="T1191" t="s">
        <v>11700</v>
      </c>
      <c r="U1191" t="s">
        <v>11699</v>
      </c>
      <c r="Y1191" t="s">
        <v>11700</v>
      </c>
      <c r="Z1191" t="s">
        <v>11699</v>
      </c>
      <c r="AD1191" t="s">
        <v>11710</v>
      </c>
      <c r="AE1191" t="str" cm="1">
        <f t="array" ref="AE1191">IF(AND(ISBLANK(AA1191),ISBLANK(AB1191),ISBLANK(AC1191),ISBLANK(AD1191)),"",_xlfn.IFS(NOT(ISBLANK(AD1191)),AD1191,NOT(ISBLANK(AC1191)),AC1191,NOT(ISBLANK(AB1191)),AB1191,NOT(ISBLANK(AA1191)),AA1191))</f>
        <v>mb</v>
      </c>
      <c r="AF1191" t="s">
        <v>11714</v>
      </c>
      <c r="AG1191" t="s">
        <v>11714</v>
      </c>
      <c r="AH1191" t="s">
        <v>11714</v>
      </c>
      <c r="AM1191" t="s">
        <v>11699</v>
      </c>
      <c r="AN1191" t="s">
        <v>11699</v>
      </c>
      <c r="AO1191" t="s">
        <v>11699</v>
      </c>
      <c r="AS1191" t="s">
        <v>11699</v>
      </c>
    </row>
    <row r="1192" spans="1:45" x14ac:dyDescent="0.3">
      <c r="A1192">
        <v>600</v>
      </c>
      <c r="B1192" t="s">
        <v>64</v>
      </c>
      <c r="C1192" t="s">
        <v>1539</v>
      </c>
      <c r="D1192" t="s">
        <v>11065</v>
      </c>
      <c r="G1192" t="s">
        <v>11555</v>
      </c>
      <c r="H1192" t="s">
        <v>11665</v>
      </c>
      <c r="I1192" t="s">
        <v>11682</v>
      </c>
      <c r="J1192" t="s">
        <v>11555</v>
      </c>
      <c r="K1192" t="s">
        <v>11674</v>
      </c>
      <c r="L1192" t="s">
        <v>11679</v>
      </c>
      <c r="M1192">
        <v>58915</v>
      </c>
      <c r="N1192">
        <v>600</v>
      </c>
      <c r="O1192" t="s">
        <v>11697</v>
      </c>
      <c r="P1192" t="s">
        <v>11697</v>
      </c>
      <c r="Q1192" t="s">
        <v>11699</v>
      </c>
      <c r="T1192" t="s">
        <v>11699</v>
      </c>
      <c r="W1192" t="s">
        <v>11699</v>
      </c>
      <c r="X1192" t="s">
        <v>11699</v>
      </c>
      <c r="Z1192" t="s">
        <v>11699</v>
      </c>
      <c r="AC1192" t="s">
        <v>11701</v>
      </c>
      <c r="AD1192" t="s">
        <v>11710</v>
      </c>
      <c r="AE1192" t="str" cm="1">
        <f t="array" ref="AE1192">IF(AND(ISBLANK(AA1192),ISBLANK(AB1192),ISBLANK(AC1192),ISBLANK(AD1192)),"",_xlfn.IFS(NOT(ISBLANK(AD1192)),AD1192,NOT(ISBLANK(AC1192)),AC1192,NOT(ISBLANK(AB1192)),AB1192,NOT(ISBLANK(AA1192)),AA1192))</f>
        <v>mb</v>
      </c>
      <c r="AF1192" t="s">
        <v>11714</v>
      </c>
      <c r="AG1192" t="s">
        <v>11714</v>
      </c>
      <c r="AH1192" t="s">
        <v>11699</v>
      </c>
      <c r="AR1192" t="s">
        <v>11699</v>
      </c>
    </row>
    <row r="1193" spans="1:45" x14ac:dyDescent="0.3">
      <c r="A1193">
        <v>919</v>
      </c>
      <c r="B1193" t="s">
        <v>50</v>
      </c>
      <c r="C1193" t="s">
        <v>1540</v>
      </c>
      <c r="D1193" t="s">
        <v>10934</v>
      </c>
      <c r="G1193" t="s">
        <v>11545</v>
      </c>
      <c r="H1193" t="s">
        <v>11666</v>
      </c>
      <c r="I1193" t="s">
        <v>11681</v>
      </c>
      <c r="J1193" t="s">
        <v>11545</v>
      </c>
      <c r="K1193" t="s">
        <v>11665</v>
      </c>
      <c r="L1193" t="s">
        <v>11681</v>
      </c>
      <c r="M1193">
        <v>60661</v>
      </c>
      <c r="N1193">
        <v>919</v>
      </c>
      <c r="O1193" t="s">
        <v>11697</v>
      </c>
      <c r="P1193" t="s">
        <v>11697</v>
      </c>
      <c r="Q1193" t="s">
        <v>11699</v>
      </c>
      <c r="Y1193" t="s">
        <v>11700</v>
      </c>
      <c r="Z1193" t="s">
        <v>11699</v>
      </c>
      <c r="AC1193" t="s">
        <v>11701</v>
      </c>
      <c r="AD1193" t="s">
        <v>11710</v>
      </c>
      <c r="AE1193" t="str" cm="1">
        <f t="array" ref="AE1193">IF(AND(ISBLANK(AA1193),ISBLANK(AB1193),ISBLANK(AC1193),ISBLANK(AD1193)),"",_xlfn.IFS(NOT(ISBLANK(AD1193)),AD1193,NOT(ISBLANK(AC1193)),AC1193,NOT(ISBLANK(AB1193)),AB1193,NOT(ISBLANK(AA1193)),AA1193))</f>
        <v>mb</v>
      </c>
      <c r="AF1193" t="s">
        <v>11714</v>
      </c>
      <c r="AG1193" t="s">
        <v>11714</v>
      </c>
      <c r="AH1193" t="s">
        <v>11714</v>
      </c>
      <c r="AS1193" t="s">
        <v>11699</v>
      </c>
    </row>
    <row r="1194" spans="1:45" x14ac:dyDescent="0.3">
      <c r="A1194">
        <v>1572</v>
      </c>
      <c r="B1194" t="s">
        <v>56</v>
      </c>
      <c r="C1194" t="s">
        <v>1541</v>
      </c>
      <c r="D1194" t="s">
        <v>10885</v>
      </c>
      <c r="G1194" t="s">
        <v>11582</v>
      </c>
      <c r="H1194" t="s">
        <v>11670</v>
      </c>
      <c r="I1194" t="s">
        <v>11676</v>
      </c>
      <c r="J1194" t="s">
        <v>11582</v>
      </c>
      <c r="K1194" t="s">
        <v>11672</v>
      </c>
      <c r="L1194" t="s">
        <v>11679</v>
      </c>
      <c r="M1194">
        <v>42791</v>
      </c>
      <c r="N1194">
        <v>1572</v>
      </c>
      <c r="O1194" t="s">
        <v>11697</v>
      </c>
      <c r="P1194" t="s">
        <v>11697</v>
      </c>
      <c r="Q1194" t="s">
        <v>11699</v>
      </c>
      <c r="T1194" t="s">
        <v>11700</v>
      </c>
      <c r="U1194" t="s">
        <v>11699</v>
      </c>
      <c r="W1194" t="s">
        <v>11699</v>
      </c>
      <c r="Y1194" t="s">
        <v>11700</v>
      </c>
      <c r="Z1194" t="s">
        <v>11699</v>
      </c>
      <c r="AC1194" t="s">
        <v>11701</v>
      </c>
      <c r="AD1194" t="s">
        <v>11710</v>
      </c>
      <c r="AE1194" t="str" cm="1">
        <f t="array" ref="AE1194">IF(AND(ISBLANK(AA1194),ISBLANK(AB1194),ISBLANK(AC1194),ISBLANK(AD1194)),"",_xlfn.IFS(NOT(ISBLANK(AD1194)),AD1194,NOT(ISBLANK(AC1194)),AC1194,NOT(ISBLANK(AB1194)),AB1194,NOT(ISBLANK(AA1194)),AA1194))</f>
        <v>mb</v>
      </c>
      <c r="AF1194" t="s">
        <v>11714</v>
      </c>
      <c r="AG1194" t="s">
        <v>11714</v>
      </c>
      <c r="AH1194" t="s">
        <v>11714</v>
      </c>
      <c r="AI1194" t="s">
        <v>11714</v>
      </c>
      <c r="AJ1194" t="s">
        <v>11714</v>
      </c>
      <c r="AK1194" t="s">
        <v>11714</v>
      </c>
      <c r="AM1194" t="s">
        <v>11699</v>
      </c>
      <c r="AN1194" t="s">
        <v>11699</v>
      </c>
      <c r="AO1194" t="s">
        <v>11699</v>
      </c>
      <c r="AS1194" t="s">
        <v>11699</v>
      </c>
    </row>
    <row r="1195" spans="1:45" x14ac:dyDescent="0.3">
      <c r="A1195">
        <v>1414</v>
      </c>
      <c r="B1195" t="s">
        <v>55</v>
      </c>
      <c r="C1195" t="s">
        <v>1542</v>
      </c>
      <c r="D1195" t="s">
        <v>10891</v>
      </c>
      <c r="G1195" t="s">
        <v>11550</v>
      </c>
      <c r="H1195" t="s">
        <v>11673</v>
      </c>
      <c r="I1195" t="s">
        <v>11665</v>
      </c>
      <c r="J1195" t="s">
        <v>11550</v>
      </c>
      <c r="K1195" t="s">
        <v>11665</v>
      </c>
      <c r="L1195" t="s">
        <v>11690</v>
      </c>
      <c r="M1195">
        <v>42599</v>
      </c>
      <c r="N1195">
        <v>1414</v>
      </c>
      <c r="O1195" t="s">
        <v>11697</v>
      </c>
      <c r="P1195" t="s">
        <v>11697</v>
      </c>
      <c r="Q1195" t="s">
        <v>11699</v>
      </c>
      <c r="T1195" t="s">
        <v>11700</v>
      </c>
      <c r="U1195" t="s">
        <v>11699</v>
      </c>
      <c r="W1195" t="s">
        <v>11699</v>
      </c>
      <c r="Y1195" t="s">
        <v>11700</v>
      </c>
      <c r="Z1195" t="s">
        <v>11699</v>
      </c>
      <c r="AC1195" t="s">
        <v>11701</v>
      </c>
      <c r="AD1195" t="s">
        <v>11710</v>
      </c>
      <c r="AE1195" t="str" cm="1">
        <f t="array" ref="AE1195">IF(AND(ISBLANK(AA1195),ISBLANK(AB1195),ISBLANK(AC1195),ISBLANK(AD1195)),"",_xlfn.IFS(NOT(ISBLANK(AD1195)),AD1195,NOT(ISBLANK(AC1195)),AC1195,NOT(ISBLANK(AB1195)),AB1195,NOT(ISBLANK(AA1195)),AA1195))</f>
        <v>mb</v>
      </c>
      <c r="AF1195" t="s">
        <v>11714</v>
      </c>
      <c r="AG1195" t="s">
        <v>11714</v>
      </c>
      <c r="AH1195" t="s">
        <v>11714</v>
      </c>
      <c r="AI1195" t="s">
        <v>11714</v>
      </c>
      <c r="AJ1195" t="s">
        <v>11714</v>
      </c>
      <c r="AK1195" t="s">
        <v>11714</v>
      </c>
      <c r="AM1195" t="s">
        <v>11699</v>
      </c>
      <c r="AN1195" t="s">
        <v>11699</v>
      </c>
      <c r="AO1195" t="s">
        <v>11699</v>
      </c>
      <c r="AS1195" t="s">
        <v>11699</v>
      </c>
    </row>
    <row r="1196" spans="1:45" x14ac:dyDescent="0.3">
      <c r="A1196">
        <v>78578</v>
      </c>
      <c r="B1196" t="s">
        <v>184</v>
      </c>
      <c r="C1196" t="s">
        <v>1543</v>
      </c>
      <c r="D1196" t="s">
        <v>10940</v>
      </c>
      <c r="G1196" t="s">
        <v>11589</v>
      </c>
      <c r="H1196" t="s">
        <v>11671</v>
      </c>
      <c r="I1196" t="s">
        <v>11670</v>
      </c>
      <c r="J1196" t="s">
        <v>11589</v>
      </c>
      <c r="K1196" t="s">
        <v>11667</v>
      </c>
      <c r="L1196" t="s">
        <v>11688</v>
      </c>
      <c r="M1196">
        <v>165108</v>
      </c>
      <c r="N1196">
        <v>78578</v>
      </c>
      <c r="AA1196" t="s">
        <v>11701</v>
      </c>
      <c r="AE1196" t="str" cm="1">
        <f t="array" ref="AE1196">IF(AND(ISBLANK(AA1196),ISBLANK(AB1196),ISBLANK(AC1196),ISBLANK(AD1196)),"",_xlfn.IFS(NOT(ISBLANK(AD1196)),AD1196,NOT(ISBLANK(AC1196)),AC1196,NOT(ISBLANK(AB1196)),AB1196,NOT(ISBLANK(AA1196)),AA1196))</f>
        <v>mm</v>
      </c>
      <c r="AL1196" t="s">
        <v>11714</v>
      </c>
      <c r="AQ1196" t="s">
        <v>11726</v>
      </c>
    </row>
    <row r="1197" spans="1:45" x14ac:dyDescent="0.3">
      <c r="A1197">
        <v>1824</v>
      </c>
      <c r="B1197" t="s">
        <v>105</v>
      </c>
      <c r="C1197" t="s">
        <v>1544</v>
      </c>
      <c r="D1197" t="s">
        <v>10946</v>
      </c>
      <c r="G1197" t="s">
        <v>11582</v>
      </c>
      <c r="H1197" t="s">
        <v>11674</v>
      </c>
      <c r="I1197" t="s">
        <v>11681</v>
      </c>
      <c r="J1197" t="s">
        <v>11582</v>
      </c>
      <c r="K1197" t="s">
        <v>11667</v>
      </c>
      <c r="L1197" t="s">
        <v>11666</v>
      </c>
      <c r="M1197">
        <v>43534</v>
      </c>
      <c r="N1197">
        <v>1824</v>
      </c>
      <c r="O1197" t="s">
        <v>11697</v>
      </c>
      <c r="P1197" t="s">
        <v>11697</v>
      </c>
      <c r="Q1197" t="s">
        <v>11699</v>
      </c>
      <c r="T1197" t="s">
        <v>11700</v>
      </c>
      <c r="U1197" t="s">
        <v>11699</v>
      </c>
      <c r="W1197" t="s">
        <v>11699</v>
      </c>
      <c r="Y1197" t="s">
        <v>11700</v>
      </c>
      <c r="Z1197" t="s">
        <v>11699</v>
      </c>
      <c r="AC1197" t="s">
        <v>11701</v>
      </c>
      <c r="AD1197" t="s">
        <v>11710</v>
      </c>
      <c r="AE1197" t="str" cm="1">
        <f t="array" ref="AE1197">IF(AND(ISBLANK(AA1197),ISBLANK(AB1197),ISBLANK(AC1197),ISBLANK(AD1197)),"",_xlfn.IFS(NOT(ISBLANK(AD1197)),AD1197,NOT(ISBLANK(AC1197)),AC1197,NOT(ISBLANK(AB1197)),AB1197,NOT(ISBLANK(AA1197)),AA1197))</f>
        <v>mb</v>
      </c>
      <c r="AF1197" t="s">
        <v>11714</v>
      </c>
      <c r="AG1197" t="s">
        <v>11714</v>
      </c>
      <c r="AH1197" t="s">
        <v>11714</v>
      </c>
      <c r="AI1197" t="s">
        <v>11714</v>
      </c>
      <c r="AJ1197" t="s">
        <v>11714</v>
      </c>
      <c r="AK1197" t="s">
        <v>11714</v>
      </c>
      <c r="AM1197" t="s">
        <v>11699</v>
      </c>
      <c r="AN1197" t="s">
        <v>11699</v>
      </c>
      <c r="AO1197" t="s">
        <v>11699</v>
      </c>
      <c r="AS1197" t="s">
        <v>11699</v>
      </c>
    </row>
    <row r="1198" spans="1:45" x14ac:dyDescent="0.3">
      <c r="A1198">
        <v>77548</v>
      </c>
      <c r="B1198" t="s">
        <v>126</v>
      </c>
      <c r="C1198" t="s">
        <v>1545</v>
      </c>
      <c r="D1198" t="s">
        <v>11077</v>
      </c>
      <c r="G1198" t="s">
        <v>11594</v>
      </c>
      <c r="H1198" t="s">
        <v>11673</v>
      </c>
      <c r="I1198" t="s">
        <v>11675</v>
      </c>
      <c r="J1198" t="s">
        <v>11594</v>
      </c>
      <c r="K1198" t="s">
        <v>11674</v>
      </c>
      <c r="L1198" t="s">
        <v>11678</v>
      </c>
      <c r="M1198">
        <v>148148</v>
      </c>
      <c r="N1198">
        <v>77548</v>
      </c>
      <c r="AA1198" t="s">
        <v>11703</v>
      </c>
      <c r="AE1198" t="str" cm="1">
        <f t="array" ref="AE1198">IF(AND(ISBLANK(AA1198),ISBLANK(AB1198),ISBLANK(AC1198),ISBLANK(AD1198)),"",_xlfn.IFS(NOT(ISBLANK(AD1198)),AD1198,NOT(ISBLANK(AC1198)),AC1198,NOT(ISBLANK(AB1198)),AB1198,NOT(ISBLANK(AA1198)),AA1198))</f>
        <v>franske tommer</v>
      </c>
      <c r="AF1198" t="s">
        <v>11714</v>
      </c>
      <c r="AG1198" t="s">
        <v>11714</v>
      </c>
      <c r="AL1198" t="s">
        <v>11715</v>
      </c>
      <c r="AQ1198" t="s">
        <v>11729</v>
      </c>
    </row>
    <row r="1199" spans="1:45" x14ac:dyDescent="0.3">
      <c r="A1199">
        <v>79701</v>
      </c>
      <c r="B1199" t="s">
        <v>246</v>
      </c>
      <c r="C1199" t="s">
        <v>1546</v>
      </c>
      <c r="D1199" t="s">
        <v>11090</v>
      </c>
      <c r="G1199" t="s">
        <v>11576</v>
      </c>
      <c r="H1199" t="s">
        <v>11669</v>
      </c>
      <c r="I1199" t="s">
        <v>11695</v>
      </c>
      <c r="J1199" t="s">
        <v>11576</v>
      </c>
      <c r="K1199" t="s">
        <v>11665</v>
      </c>
      <c r="L1199" t="s">
        <v>11673</v>
      </c>
      <c r="M1199">
        <v>166950</v>
      </c>
      <c r="N1199">
        <v>79701</v>
      </c>
      <c r="AE1199" t="str" cm="1">
        <f t="array" ref="AE1199">IF(AND(ISBLANK(AA1199),ISBLANK(AB1199),ISBLANK(AC1199),ISBLANK(AD1199)),"",_xlfn.IFS(NOT(ISBLANK(AD1199)),AD1199,NOT(ISBLANK(AC1199)),AC1199,NOT(ISBLANK(AB1199)),AB1199,NOT(ISBLANK(AA1199)),AA1199))</f>
        <v/>
      </c>
      <c r="AQ1199" t="s">
        <v>11726</v>
      </c>
    </row>
    <row r="1200" spans="1:45" x14ac:dyDescent="0.3">
      <c r="A1200">
        <v>33281</v>
      </c>
      <c r="B1200" t="s">
        <v>208</v>
      </c>
      <c r="C1200" t="s">
        <v>1547</v>
      </c>
      <c r="D1200" t="s">
        <v>10841</v>
      </c>
      <c r="G1200" t="s">
        <v>11623</v>
      </c>
      <c r="H1200" t="s">
        <v>11668</v>
      </c>
      <c r="I1200" t="s">
        <v>11695</v>
      </c>
      <c r="J1200" t="s">
        <v>11623</v>
      </c>
      <c r="K1200" t="s">
        <v>11666</v>
      </c>
      <c r="L1200" t="s">
        <v>11682</v>
      </c>
      <c r="M1200">
        <v>146640</v>
      </c>
      <c r="N1200">
        <v>33281</v>
      </c>
      <c r="AA1200" t="s">
        <v>11701</v>
      </c>
      <c r="AE1200" t="str" cm="1">
        <f t="array" ref="AE1200">IF(AND(ISBLANK(AA1200),ISBLANK(AB1200),ISBLANK(AC1200),ISBLANK(AD1200)),"",_xlfn.IFS(NOT(ISBLANK(AD1200)),AD1200,NOT(ISBLANK(AC1200)),AC1200,NOT(ISBLANK(AB1200)),AB1200,NOT(ISBLANK(AA1200)),AA1200))</f>
        <v>mm</v>
      </c>
      <c r="AF1200" t="s">
        <v>11714</v>
      </c>
      <c r="AG1200" t="s">
        <v>11714</v>
      </c>
      <c r="AQ1200" t="s">
        <v>11726</v>
      </c>
    </row>
    <row r="1201" spans="1:45" x14ac:dyDescent="0.3">
      <c r="A1201">
        <v>1124</v>
      </c>
      <c r="B1201" t="s">
        <v>122</v>
      </c>
      <c r="C1201" t="s">
        <v>1548</v>
      </c>
      <c r="D1201" t="s">
        <v>11091</v>
      </c>
      <c r="G1201" t="s">
        <v>11553</v>
      </c>
      <c r="H1201" t="s">
        <v>11670</v>
      </c>
      <c r="I1201" t="s">
        <v>11670</v>
      </c>
      <c r="J1201" t="s">
        <v>11553</v>
      </c>
      <c r="K1201" t="s">
        <v>11672</v>
      </c>
      <c r="L1201" t="s">
        <v>11684</v>
      </c>
      <c r="M1201">
        <v>61865</v>
      </c>
      <c r="N1201">
        <v>1124</v>
      </c>
      <c r="O1201" t="s">
        <v>11697</v>
      </c>
      <c r="P1201" t="s">
        <v>11697</v>
      </c>
      <c r="Q1201" t="s">
        <v>11699</v>
      </c>
      <c r="T1201" t="s">
        <v>11700</v>
      </c>
      <c r="U1201" t="s">
        <v>11699</v>
      </c>
      <c r="Y1201" t="s">
        <v>11700</v>
      </c>
      <c r="Z1201" t="s">
        <v>11699</v>
      </c>
      <c r="AD1201" t="s">
        <v>11710</v>
      </c>
      <c r="AE1201" t="str" cm="1">
        <f t="array" ref="AE1201">IF(AND(ISBLANK(AA1201),ISBLANK(AB1201),ISBLANK(AC1201),ISBLANK(AD1201)),"",_xlfn.IFS(NOT(ISBLANK(AD1201)),AD1201,NOT(ISBLANK(AC1201)),AC1201,NOT(ISBLANK(AB1201)),AB1201,NOT(ISBLANK(AA1201)),AA1201))</f>
        <v>mb</v>
      </c>
      <c r="AF1201" t="s">
        <v>11714</v>
      </c>
      <c r="AG1201" t="s">
        <v>11714</v>
      </c>
      <c r="AH1201" t="s">
        <v>11714</v>
      </c>
      <c r="AM1201" t="s">
        <v>11699</v>
      </c>
      <c r="AN1201" t="s">
        <v>11699</v>
      </c>
      <c r="AO1201" t="s">
        <v>11699</v>
      </c>
      <c r="AS1201" t="s">
        <v>11699</v>
      </c>
    </row>
    <row r="1202" spans="1:45" x14ac:dyDescent="0.3">
      <c r="A1202">
        <v>1675</v>
      </c>
      <c r="B1202" t="s">
        <v>55</v>
      </c>
      <c r="C1202" t="s">
        <v>1549</v>
      </c>
      <c r="D1202" t="s">
        <v>10901</v>
      </c>
      <c r="G1202" t="s">
        <v>11550</v>
      </c>
      <c r="H1202" t="s">
        <v>11670</v>
      </c>
      <c r="I1202" t="s">
        <v>11666</v>
      </c>
      <c r="J1202" t="s">
        <v>11550</v>
      </c>
      <c r="K1202" t="s">
        <v>11674</v>
      </c>
      <c r="L1202" t="s">
        <v>11675</v>
      </c>
      <c r="M1202">
        <v>43000</v>
      </c>
      <c r="N1202">
        <v>1675</v>
      </c>
      <c r="O1202" t="s">
        <v>11697</v>
      </c>
      <c r="P1202" t="s">
        <v>11697</v>
      </c>
      <c r="Q1202" t="s">
        <v>11699</v>
      </c>
      <c r="T1202" t="s">
        <v>11700</v>
      </c>
      <c r="U1202" t="s">
        <v>11699</v>
      </c>
      <c r="W1202" t="s">
        <v>11699</v>
      </c>
      <c r="Y1202" t="s">
        <v>11700</v>
      </c>
      <c r="Z1202" t="s">
        <v>11699</v>
      </c>
      <c r="AC1202" t="s">
        <v>11701</v>
      </c>
      <c r="AD1202" t="s">
        <v>11710</v>
      </c>
      <c r="AE1202" t="str" cm="1">
        <f t="array" ref="AE1202">IF(AND(ISBLANK(AA1202),ISBLANK(AB1202),ISBLANK(AC1202),ISBLANK(AD1202)),"",_xlfn.IFS(NOT(ISBLANK(AD1202)),AD1202,NOT(ISBLANK(AC1202)),AC1202,NOT(ISBLANK(AB1202)),AB1202,NOT(ISBLANK(AA1202)),AA1202))</f>
        <v>mb</v>
      </c>
      <c r="AF1202" t="s">
        <v>11714</v>
      </c>
      <c r="AG1202" t="s">
        <v>11714</v>
      </c>
      <c r="AH1202" t="s">
        <v>11714</v>
      </c>
      <c r="AI1202" t="s">
        <v>11714</v>
      </c>
      <c r="AJ1202" t="s">
        <v>11714</v>
      </c>
      <c r="AK1202" t="s">
        <v>11714</v>
      </c>
      <c r="AM1202" t="s">
        <v>11699</v>
      </c>
      <c r="AN1202" t="s">
        <v>11699</v>
      </c>
      <c r="AO1202" t="s">
        <v>11699</v>
      </c>
      <c r="AS1202" t="s">
        <v>11699</v>
      </c>
    </row>
    <row r="1203" spans="1:45" x14ac:dyDescent="0.3">
      <c r="A1203">
        <v>1069</v>
      </c>
      <c r="B1203" t="s">
        <v>49</v>
      </c>
      <c r="C1203" t="s">
        <v>1550</v>
      </c>
      <c r="D1203" t="s">
        <v>11030</v>
      </c>
      <c r="G1203" t="s">
        <v>11544</v>
      </c>
      <c r="H1203" t="s">
        <v>11666</v>
      </c>
      <c r="I1203" t="s">
        <v>11668</v>
      </c>
      <c r="J1203" t="s">
        <v>11544</v>
      </c>
      <c r="K1203" t="s">
        <v>11665</v>
      </c>
      <c r="L1203" t="s">
        <v>11692</v>
      </c>
      <c r="M1203">
        <v>61429</v>
      </c>
      <c r="N1203">
        <v>1069</v>
      </c>
      <c r="O1203" t="s">
        <v>11697</v>
      </c>
      <c r="P1203" t="s">
        <v>11697</v>
      </c>
      <c r="Q1203" t="s">
        <v>11699</v>
      </c>
      <c r="Y1203" t="s">
        <v>11700</v>
      </c>
      <c r="Z1203" t="s">
        <v>11699</v>
      </c>
      <c r="AC1203" t="s">
        <v>11701</v>
      </c>
      <c r="AD1203" t="s">
        <v>11710</v>
      </c>
      <c r="AE1203" t="str" cm="1">
        <f t="array" ref="AE1203">IF(AND(ISBLANK(AA1203),ISBLANK(AB1203),ISBLANK(AC1203),ISBLANK(AD1203)),"",_xlfn.IFS(NOT(ISBLANK(AD1203)),AD1203,NOT(ISBLANK(AC1203)),AC1203,NOT(ISBLANK(AB1203)),AB1203,NOT(ISBLANK(AA1203)),AA1203))</f>
        <v>mb</v>
      </c>
      <c r="AF1203" t="s">
        <v>11714</v>
      </c>
      <c r="AG1203" t="s">
        <v>11714</v>
      </c>
      <c r="AH1203" t="s">
        <v>11714</v>
      </c>
      <c r="AS1203" t="s">
        <v>11699</v>
      </c>
    </row>
    <row r="1204" spans="1:45" x14ac:dyDescent="0.3">
      <c r="A1204">
        <v>77575</v>
      </c>
      <c r="B1204" t="s">
        <v>271</v>
      </c>
      <c r="C1204" t="s">
        <v>1551</v>
      </c>
      <c r="D1204" t="s">
        <v>11072</v>
      </c>
      <c r="G1204" t="s">
        <v>11645</v>
      </c>
      <c r="H1204" t="s">
        <v>11667</v>
      </c>
      <c r="I1204" t="s">
        <v>11690</v>
      </c>
      <c r="J1204" t="s">
        <v>11644</v>
      </c>
      <c r="K1204" t="s">
        <v>11675</v>
      </c>
      <c r="L1204" t="s">
        <v>11674</v>
      </c>
      <c r="M1204">
        <v>147147</v>
      </c>
      <c r="N1204">
        <v>77575</v>
      </c>
      <c r="AA1204" t="s">
        <v>11701</v>
      </c>
      <c r="AE1204" t="str" cm="1">
        <f t="array" ref="AE1204">IF(AND(ISBLANK(AA1204),ISBLANK(AB1204),ISBLANK(AC1204),ISBLANK(AD1204)),"",_xlfn.IFS(NOT(ISBLANK(AD1204)),AD1204,NOT(ISBLANK(AC1204)),AC1204,NOT(ISBLANK(AB1204)),AB1204,NOT(ISBLANK(AA1204)),AA1204))</f>
        <v>mm</v>
      </c>
      <c r="AF1204" t="s">
        <v>11714</v>
      </c>
      <c r="AG1204" t="s">
        <v>11714</v>
      </c>
      <c r="AQ1204" t="s">
        <v>11726</v>
      </c>
    </row>
    <row r="1205" spans="1:45" x14ac:dyDescent="0.3">
      <c r="A1205">
        <v>290515</v>
      </c>
      <c r="B1205" t="s">
        <v>253</v>
      </c>
      <c r="C1205" t="s">
        <v>1552</v>
      </c>
      <c r="D1205" t="s">
        <v>10988</v>
      </c>
      <c r="G1205" t="s">
        <v>11617</v>
      </c>
      <c r="H1205" t="s">
        <v>11669</v>
      </c>
      <c r="I1205" t="s">
        <v>11667</v>
      </c>
      <c r="J1205" t="s">
        <v>11617</v>
      </c>
      <c r="K1205" t="s">
        <v>11675</v>
      </c>
      <c r="L1205" t="s">
        <v>11690</v>
      </c>
      <c r="M1205">
        <v>290281</v>
      </c>
      <c r="N1205">
        <v>290515</v>
      </c>
      <c r="AC1205" t="s">
        <v>11701</v>
      </c>
      <c r="AD1205" t="s">
        <v>11710</v>
      </c>
      <c r="AE1205" t="str" cm="1">
        <f t="array" ref="AE1205">IF(AND(ISBLANK(AA1205),ISBLANK(AB1205),ISBLANK(AC1205),ISBLANK(AD1205)),"",_xlfn.IFS(NOT(ISBLANK(AD1205)),AD1205,NOT(ISBLANK(AC1205)),AC1205,NOT(ISBLANK(AB1205)),AB1205,NOT(ISBLANK(AA1205)),AA1205))</f>
        <v>mb</v>
      </c>
      <c r="AF1205" t="s">
        <v>11714</v>
      </c>
      <c r="AG1205" t="s">
        <v>11714</v>
      </c>
    </row>
    <row r="1206" spans="1:45" x14ac:dyDescent="0.3">
      <c r="A1206">
        <v>654</v>
      </c>
      <c r="B1206" t="s">
        <v>230</v>
      </c>
      <c r="C1206" t="s">
        <v>1553</v>
      </c>
      <c r="D1206" t="s">
        <v>10844</v>
      </c>
      <c r="G1206" t="s">
        <v>11624</v>
      </c>
      <c r="H1206" t="s">
        <v>11673</v>
      </c>
      <c r="I1206" t="s">
        <v>11667</v>
      </c>
      <c r="J1206" t="s">
        <v>11624</v>
      </c>
      <c r="K1206" t="s">
        <v>11671</v>
      </c>
      <c r="L1206" t="s">
        <v>11665</v>
      </c>
      <c r="M1206">
        <v>59618</v>
      </c>
      <c r="N1206">
        <v>654</v>
      </c>
      <c r="O1206" t="s">
        <v>11697</v>
      </c>
      <c r="P1206" t="s">
        <v>11697</v>
      </c>
      <c r="Q1206" t="s">
        <v>11699</v>
      </c>
      <c r="T1206" t="s">
        <v>11699</v>
      </c>
      <c r="W1206" t="s">
        <v>11699</v>
      </c>
      <c r="X1206" t="s">
        <v>11699</v>
      </c>
      <c r="Z1206" t="s">
        <v>11699</v>
      </c>
      <c r="AC1206" t="s">
        <v>11701</v>
      </c>
      <c r="AD1206" t="s">
        <v>11710</v>
      </c>
      <c r="AE1206" t="str" cm="1">
        <f t="array" ref="AE1206">IF(AND(ISBLANK(AA1206),ISBLANK(AB1206),ISBLANK(AC1206),ISBLANK(AD1206)),"",_xlfn.IFS(NOT(ISBLANK(AD1206)),AD1206,NOT(ISBLANK(AC1206)),AC1206,NOT(ISBLANK(AB1206)),AB1206,NOT(ISBLANK(AA1206)),AA1206))</f>
        <v>mb</v>
      </c>
      <c r="AF1206" t="s">
        <v>11714</v>
      </c>
      <c r="AG1206" t="s">
        <v>11714</v>
      </c>
      <c r="AH1206" t="s">
        <v>11699</v>
      </c>
      <c r="AR1206" t="s">
        <v>11699</v>
      </c>
    </row>
    <row r="1207" spans="1:45" x14ac:dyDescent="0.3">
      <c r="A1207">
        <v>751</v>
      </c>
      <c r="B1207" t="s">
        <v>199</v>
      </c>
      <c r="C1207" t="s">
        <v>1554</v>
      </c>
      <c r="D1207" t="s">
        <v>10951</v>
      </c>
      <c r="G1207" t="s">
        <v>11616</v>
      </c>
      <c r="H1207" t="s">
        <v>11669</v>
      </c>
      <c r="I1207" t="s">
        <v>11679</v>
      </c>
      <c r="J1207" t="s">
        <v>11616</v>
      </c>
      <c r="K1207" t="s">
        <v>11674</v>
      </c>
      <c r="L1207" t="s">
        <v>11670</v>
      </c>
      <c r="M1207">
        <v>59862</v>
      </c>
      <c r="N1207">
        <v>751</v>
      </c>
      <c r="O1207" t="s">
        <v>11697</v>
      </c>
      <c r="P1207" t="s">
        <v>11697</v>
      </c>
      <c r="Q1207" t="s">
        <v>11699</v>
      </c>
      <c r="T1207" t="s">
        <v>11699</v>
      </c>
      <c r="W1207" t="s">
        <v>11699</v>
      </c>
      <c r="X1207" t="s">
        <v>11699</v>
      </c>
      <c r="Z1207" t="s">
        <v>11699</v>
      </c>
      <c r="AC1207" t="s">
        <v>11701</v>
      </c>
      <c r="AD1207" t="s">
        <v>11710</v>
      </c>
      <c r="AE1207" t="str" cm="1">
        <f t="array" ref="AE1207">IF(AND(ISBLANK(AA1207),ISBLANK(AB1207),ISBLANK(AC1207),ISBLANK(AD1207)),"",_xlfn.IFS(NOT(ISBLANK(AD1207)),AD1207,NOT(ISBLANK(AC1207)),AC1207,NOT(ISBLANK(AB1207)),AB1207,NOT(ISBLANK(AA1207)),AA1207))</f>
        <v>mb</v>
      </c>
      <c r="AF1207" t="s">
        <v>11714</v>
      </c>
      <c r="AG1207" t="s">
        <v>11714</v>
      </c>
      <c r="AH1207" t="s">
        <v>11699</v>
      </c>
      <c r="AR1207" t="s">
        <v>11699</v>
      </c>
    </row>
    <row r="1208" spans="1:45" x14ac:dyDescent="0.3">
      <c r="A1208">
        <v>77277</v>
      </c>
      <c r="B1208" t="s">
        <v>272</v>
      </c>
      <c r="C1208" t="s">
        <v>1555</v>
      </c>
      <c r="D1208" t="s">
        <v>10903</v>
      </c>
      <c r="G1208" t="s">
        <v>11596</v>
      </c>
      <c r="H1208" t="s">
        <v>11673</v>
      </c>
      <c r="I1208" t="s">
        <v>11687</v>
      </c>
      <c r="J1208" t="s">
        <v>11596</v>
      </c>
      <c r="K1208" t="s">
        <v>11674</v>
      </c>
      <c r="L1208" t="s">
        <v>11692</v>
      </c>
      <c r="M1208">
        <v>147062</v>
      </c>
      <c r="N1208">
        <v>77277</v>
      </c>
      <c r="AA1208" t="s">
        <v>11701</v>
      </c>
      <c r="AE1208" t="str" cm="1">
        <f t="array" ref="AE1208">IF(AND(ISBLANK(AA1208),ISBLANK(AB1208),ISBLANK(AC1208),ISBLANK(AD1208)),"",_xlfn.IFS(NOT(ISBLANK(AD1208)),AD1208,NOT(ISBLANK(AC1208)),AC1208,NOT(ISBLANK(AB1208)),AB1208,NOT(ISBLANK(AA1208)),AA1208))</f>
        <v>mm</v>
      </c>
      <c r="AF1208" t="s">
        <v>11714</v>
      </c>
      <c r="AL1208" t="s">
        <v>11714</v>
      </c>
      <c r="AQ1208" t="s">
        <v>11726</v>
      </c>
    </row>
    <row r="1209" spans="1:45" x14ac:dyDescent="0.3">
      <c r="A1209">
        <v>640</v>
      </c>
      <c r="B1209" t="s">
        <v>214</v>
      </c>
      <c r="C1209" t="s">
        <v>1556</v>
      </c>
      <c r="D1209" t="s">
        <v>10798</v>
      </c>
      <c r="G1209" t="s">
        <v>11627</v>
      </c>
      <c r="H1209" t="s">
        <v>11674</v>
      </c>
      <c r="I1209" t="s">
        <v>11667</v>
      </c>
      <c r="J1209" t="s">
        <v>11627</v>
      </c>
      <c r="K1209" t="s">
        <v>11671</v>
      </c>
      <c r="L1209" t="s">
        <v>11677</v>
      </c>
      <c r="M1209">
        <v>59619</v>
      </c>
      <c r="N1209">
        <v>640</v>
      </c>
      <c r="O1209" t="s">
        <v>11697</v>
      </c>
      <c r="P1209" t="s">
        <v>11697</v>
      </c>
      <c r="Q1209" t="s">
        <v>11699</v>
      </c>
      <c r="T1209" t="s">
        <v>11699</v>
      </c>
      <c r="W1209" t="s">
        <v>11699</v>
      </c>
      <c r="X1209" t="s">
        <v>11699</v>
      </c>
      <c r="Z1209" t="s">
        <v>11699</v>
      </c>
      <c r="AC1209" t="s">
        <v>11701</v>
      </c>
      <c r="AD1209" t="s">
        <v>11710</v>
      </c>
      <c r="AE1209" t="str" cm="1">
        <f t="array" ref="AE1209">IF(AND(ISBLANK(AA1209),ISBLANK(AB1209),ISBLANK(AC1209),ISBLANK(AD1209)),"",_xlfn.IFS(NOT(ISBLANK(AD1209)),AD1209,NOT(ISBLANK(AC1209)),AC1209,NOT(ISBLANK(AB1209)),AB1209,NOT(ISBLANK(AA1209)),AA1209))</f>
        <v>mb</v>
      </c>
      <c r="AF1209" t="s">
        <v>11714</v>
      </c>
      <c r="AG1209" t="s">
        <v>11714</v>
      </c>
      <c r="AH1209" t="s">
        <v>11699</v>
      </c>
      <c r="AR1209" t="s">
        <v>11699</v>
      </c>
    </row>
    <row r="1210" spans="1:45" x14ac:dyDescent="0.3">
      <c r="A1210">
        <v>756</v>
      </c>
      <c r="B1210" t="s">
        <v>230</v>
      </c>
      <c r="C1210" t="s">
        <v>1557</v>
      </c>
      <c r="D1210" t="s">
        <v>10785</v>
      </c>
      <c r="G1210" t="s">
        <v>11624</v>
      </c>
      <c r="H1210" t="s">
        <v>11670</v>
      </c>
      <c r="I1210" t="s">
        <v>11670</v>
      </c>
      <c r="J1210" t="s">
        <v>11624</v>
      </c>
      <c r="K1210" t="s">
        <v>11671</v>
      </c>
      <c r="L1210" t="s">
        <v>11683</v>
      </c>
      <c r="M1210">
        <v>59894</v>
      </c>
      <c r="N1210">
        <v>756</v>
      </c>
      <c r="O1210" t="s">
        <v>11697</v>
      </c>
      <c r="P1210" t="s">
        <v>11697</v>
      </c>
      <c r="Q1210" t="s">
        <v>11699</v>
      </c>
      <c r="T1210" t="s">
        <v>11699</v>
      </c>
      <c r="W1210" t="s">
        <v>11699</v>
      </c>
      <c r="X1210" t="s">
        <v>11699</v>
      </c>
      <c r="Z1210" t="s">
        <v>11699</v>
      </c>
      <c r="AC1210" t="s">
        <v>11701</v>
      </c>
      <c r="AD1210" t="s">
        <v>11710</v>
      </c>
      <c r="AE1210" t="str" cm="1">
        <f t="array" ref="AE1210">IF(AND(ISBLANK(AA1210),ISBLANK(AB1210),ISBLANK(AC1210),ISBLANK(AD1210)),"",_xlfn.IFS(NOT(ISBLANK(AD1210)),AD1210,NOT(ISBLANK(AC1210)),AC1210,NOT(ISBLANK(AB1210)),AB1210,NOT(ISBLANK(AA1210)),AA1210))</f>
        <v>mb</v>
      </c>
      <c r="AF1210" t="s">
        <v>11714</v>
      </c>
      <c r="AG1210" t="s">
        <v>11714</v>
      </c>
      <c r="AH1210" t="s">
        <v>11699</v>
      </c>
      <c r="AR1210" t="s">
        <v>11699</v>
      </c>
    </row>
    <row r="1211" spans="1:45" x14ac:dyDescent="0.3">
      <c r="A1211">
        <v>80726</v>
      </c>
      <c r="B1211" t="s">
        <v>96</v>
      </c>
      <c r="C1211" t="s">
        <v>1558</v>
      </c>
      <c r="D1211" t="s">
        <v>11092</v>
      </c>
      <c r="G1211" t="s">
        <v>11577</v>
      </c>
      <c r="H1211" t="s">
        <v>11670</v>
      </c>
      <c r="I1211" t="s">
        <v>11669</v>
      </c>
      <c r="J1211" t="s">
        <v>11577</v>
      </c>
      <c r="K1211" t="s">
        <v>11673</v>
      </c>
      <c r="L1211" t="s">
        <v>11673</v>
      </c>
      <c r="M1211">
        <v>147547</v>
      </c>
      <c r="N1211">
        <v>80726</v>
      </c>
      <c r="AA1211" t="s">
        <v>11701</v>
      </c>
      <c r="AE1211" t="str" cm="1">
        <f t="array" ref="AE1211">IF(AND(ISBLANK(AA1211),ISBLANK(AB1211),ISBLANK(AC1211),ISBLANK(AD1211)),"",_xlfn.IFS(NOT(ISBLANK(AD1211)),AD1211,NOT(ISBLANK(AC1211)),AC1211,NOT(ISBLANK(AB1211)),AB1211,NOT(ISBLANK(AA1211)),AA1211))</f>
        <v>mm</v>
      </c>
      <c r="AF1211" t="s">
        <v>11714</v>
      </c>
      <c r="AG1211" t="s">
        <v>11714</v>
      </c>
      <c r="AL1211" t="s">
        <v>11714</v>
      </c>
      <c r="AQ1211" t="s">
        <v>11726</v>
      </c>
    </row>
    <row r="1212" spans="1:45" x14ac:dyDescent="0.3">
      <c r="A1212">
        <v>78061</v>
      </c>
      <c r="B1212" t="s">
        <v>191</v>
      </c>
      <c r="C1212" t="s">
        <v>1559</v>
      </c>
      <c r="D1212" t="s">
        <v>10958</v>
      </c>
      <c r="G1212" t="s">
        <v>11576</v>
      </c>
      <c r="H1212" t="s">
        <v>11669</v>
      </c>
      <c r="I1212" t="s">
        <v>11686</v>
      </c>
      <c r="J1212" t="s">
        <v>11576</v>
      </c>
      <c r="K1212" t="s">
        <v>11673</v>
      </c>
      <c r="L1212" t="s">
        <v>11690</v>
      </c>
      <c r="M1212">
        <v>149336</v>
      </c>
      <c r="N1212">
        <v>78061</v>
      </c>
      <c r="AA1212" t="s">
        <v>11701</v>
      </c>
      <c r="AE1212" t="str" cm="1">
        <f t="array" ref="AE1212">IF(AND(ISBLANK(AA1212),ISBLANK(AB1212),ISBLANK(AC1212),ISBLANK(AD1212)),"",_xlfn.IFS(NOT(ISBLANK(AD1212)),AD1212,NOT(ISBLANK(AC1212)),AC1212,NOT(ISBLANK(AB1212)),AB1212,NOT(ISBLANK(AA1212)),AA1212))</f>
        <v>mm</v>
      </c>
      <c r="AF1212" t="s">
        <v>11714</v>
      </c>
      <c r="AG1212" t="s">
        <v>11714</v>
      </c>
      <c r="AL1212" t="s">
        <v>11715</v>
      </c>
      <c r="AQ1212" t="s">
        <v>11726</v>
      </c>
    </row>
    <row r="1213" spans="1:45" x14ac:dyDescent="0.3">
      <c r="A1213">
        <v>104519</v>
      </c>
      <c r="B1213" t="s">
        <v>247</v>
      </c>
      <c r="C1213" t="s">
        <v>1560</v>
      </c>
      <c r="D1213" t="s">
        <v>11053</v>
      </c>
      <c r="G1213" t="s">
        <v>11575</v>
      </c>
      <c r="H1213" t="s">
        <v>11665</v>
      </c>
      <c r="I1213" t="s">
        <v>11672</v>
      </c>
      <c r="J1213" t="s">
        <v>11575</v>
      </c>
      <c r="K1213" t="s">
        <v>11674</v>
      </c>
      <c r="L1213" t="s">
        <v>11671</v>
      </c>
      <c r="M1213">
        <v>184396</v>
      </c>
      <c r="N1213">
        <v>104519</v>
      </c>
      <c r="AA1213" t="s">
        <v>11701</v>
      </c>
      <c r="AE1213" t="str" cm="1">
        <f t="array" ref="AE1213">IF(AND(ISBLANK(AA1213),ISBLANK(AB1213),ISBLANK(AC1213),ISBLANK(AD1213)),"",_xlfn.IFS(NOT(ISBLANK(AD1213)),AD1213,NOT(ISBLANK(AC1213)),AC1213,NOT(ISBLANK(AB1213)),AB1213,NOT(ISBLANK(AA1213)),AA1213))</f>
        <v>mm</v>
      </c>
      <c r="AF1213" t="s">
        <v>11714</v>
      </c>
      <c r="AG1213" t="s">
        <v>11714</v>
      </c>
      <c r="AL1213" t="s">
        <v>11714</v>
      </c>
      <c r="AQ1213" t="s">
        <v>11726</v>
      </c>
    </row>
    <row r="1214" spans="1:45" x14ac:dyDescent="0.3">
      <c r="A1214">
        <v>77737</v>
      </c>
      <c r="B1214" t="s">
        <v>179</v>
      </c>
      <c r="C1214" t="s">
        <v>1561</v>
      </c>
      <c r="D1214" t="s">
        <v>10836</v>
      </c>
      <c r="G1214" t="s">
        <v>11608</v>
      </c>
      <c r="H1214" t="s">
        <v>11673</v>
      </c>
      <c r="I1214" t="s">
        <v>11688</v>
      </c>
      <c r="J1214" t="s">
        <v>11608</v>
      </c>
      <c r="K1214" t="s">
        <v>11674</v>
      </c>
      <c r="L1214" t="s">
        <v>11686</v>
      </c>
      <c r="M1214">
        <v>148569</v>
      </c>
      <c r="N1214">
        <v>77737</v>
      </c>
      <c r="AA1214" t="s">
        <v>11702</v>
      </c>
      <c r="AE1214" t="str" cm="1">
        <f t="array" ref="AE1214">IF(AND(ISBLANK(AA1214),ISBLANK(AB1214),ISBLANK(AC1214),ISBLANK(AD1214)),"",_xlfn.IFS(NOT(ISBLANK(AD1214)),AD1214,NOT(ISBLANK(AC1214)),AC1214,NOT(ISBLANK(AB1214)),AB1214,NOT(ISBLANK(AA1214)),AA1214))</f>
        <v>engelsk tommer</v>
      </c>
      <c r="AF1214" t="s">
        <v>11714</v>
      </c>
      <c r="AG1214" t="s">
        <v>11714</v>
      </c>
      <c r="AQ1214" t="s">
        <v>11726</v>
      </c>
    </row>
    <row r="1215" spans="1:45" x14ac:dyDescent="0.3">
      <c r="A1215">
        <v>78081</v>
      </c>
      <c r="B1215" t="s">
        <v>272</v>
      </c>
      <c r="C1215" t="s">
        <v>1562</v>
      </c>
      <c r="D1215" t="s">
        <v>11093</v>
      </c>
      <c r="G1215" t="s">
        <v>11547</v>
      </c>
      <c r="H1215" t="s">
        <v>11670</v>
      </c>
      <c r="I1215" t="s">
        <v>11669</v>
      </c>
      <c r="J1215" t="s">
        <v>11547</v>
      </c>
      <c r="K1215" t="s">
        <v>11671</v>
      </c>
      <c r="L1215" t="s">
        <v>11693</v>
      </c>
      <c r="M1215">
        <v>149386</v>
      </c>
      <c r="N1215">
        <v>78081</v>
      </c>
      <c r="AE1215" t="str" cm="1">
        <f t="array" ref="AE1215">IF(AND(ISBLANK(AA1215),ISBLANK(AB1215),ISBLANK(AC1215),ISBLANK(AD1215)),"",_xlfn.IFS(NOT(ISBLANK(AD1215)),AD1215,NOT(ISBLANK(AC1215)),AC1215,NOT(ISBLANK(AB1215)),AB1215,NOT(ISBLANK(AA1215)),AA1215))</f>
        <v/>
      </c>
      <c r="AG1215" t="s">
        <v>11714</v>
      </c>
    </row>
    <row r="1216" spans="1:45" x14ac:dyDescent="0.3">
      <c r="A1216">
        <v>90909</v>
      </c>
      <c r="B1216" t="s">
        <v>163</v>
      </c>
      <c r="C1216" t="s">
        <v>1563</v>
      </c>
      <c r="D1216" t="s">
        <v>10947</v>
      </c>
      <c r="G1216" t="s">
        <v>11609</v>
      </c>
      <c r="H1216" t="s">
        <v>11669</v>
      </c>
      <c r="I1216" t="s">
        <v>11681</v>
      </c>
      <c r="J1216" t="s">
        <v>11609</v>
      </c>
      <c r="K1216" t="s">
        <v>11665</v>
      </c>
      <c r="L1216" t="s">
        <v>11681</v>
      </c>
      <c r="M1216">
        <v>170020</v>
      </c>
      <c r="N1216">
        <v>90909</v>
      </c>
      <c r="AA1216" t="s">
        <v>11702</v>
      </c>
      <c r="AE1216" t="str" cm="1">
        <f t="array" ref="AE1216">IF(AND(ISBLANK(AA1216),ISBLANK(AB1216),ISBLANK(AC1216),ISBLANK(AD1216)),"",_xlfn.IFS(NOT(ISBLANK(AD1216)),AD1216,NOT(ISBLANK(AC1216)),AC1216,NOT(ISBLANK(AB1216)),AB1216,NOT(ISBLANK(AA1216)),AA1216))</f>
        <v>engelsk tommer</v>
      </c>
      <c r="AF1216" t="s">
        <v>11714</v>
      </c>
      <c r="AG1216" t="s">
        <v>11714</v>
      </c>
      <c r="AQ1216" t="s">
        <v>11726</v>
      </c>
    </row>
    <row r="1217" spans="1:45" x14ac:dyDescent="0.3">
      <c r="A1217">
        <v>290</v>
      </c>
      <c r="B1217" t="s">
        <v>260</v>
      </c>
      <c r="C1217" t="s">
        <v>1564</v>
      </c>
      <c r="D1217" t="s">
        <v>10798</v>
      </c>
      <c r="G1217" t="s">
        <v>11606</v>
      </c>
      <c r="H1217" t="s">
        <v>11673</v>
      </c>
      <c r="I1217" t="s">
        <v>11690</v>
      </c>
      <c r="J1217" t="s">
        <v>11606</v>
      </c>
      <c r="K1217" t="s">
        <v>11665</v>
      </c>
      <c r="L1217" t="s">
        <v>11693</v>
      </c>
      <c r="M1217">
        <v>34073</v>
      </c>
      <c r="N1217">
        <v>290</v>
      </c>
      <c r="O1217" t="s">
        <v>11697</v>
      </c>
      <c r="P1217" t="s">
        <v>11697</v>
      </c>
      <c r="Q1217" t="s">
        <v>11698</v>
      </c>
      <c r="T1217" t="s">
        <v>11700</v>
      </c>
      <c r="U1217" t="s">
        <v>11699</v>
      </c>
      <c r="V1217" t="s">
        <v>11699</v>
      </c>
      <c r="W1217" t="s">
        <v>11699</v>
      </c>
      <c r="X1217" t="s">
        <v>11699</v>
      </c>
      <c r="Y1217" t="s">
        <v>11700</v>
      </c>
      <c r="Z1217" t="s">
        <v>11699</v>
      </c>
      <c r="AB1217" t="s">
        <v>11710</v>
      </c>
      <c r="AD1217" t="s">
        <v>11710</v>
      </c>
      <c r="AE1217" t="str" cm="1">
        <f t="array" ref="AE1217">IF(AND(ISBLANK(AA1217),ISBLANK(AB1217),ISBLANK(AC1217),ISBLANK(AD1217)),"",_xlfn.IFS(NOT(ISBLANK(AD1217)),AD1217,NOT(ISBLANK(AC1217)),AC1217,NOT(ISBLANK(AB1217)),AB1217,NOT(ISBLANK(AA1217)),AA1217))</f>
        <v>mb</v>
      </c>
      <c r="AF1217" t="s">
        <v>11714</v>
      </c>
      <c r="AG1217" t="s">
        <v>11714</v>
      </c>
      <c r="AH1217" t="s">
        <v>11714</v>
      </c>
      <c r="AI1217" t="s">
        <v>11714</v>
      </c>
      <c r="AJ1217" t="s">
        <v>11714</v>
      </c>
      <c r="AK1217" t="s">
        <v>11717</v>
      </c>
      <c r="AM1217" t="s">
        <v>11699</v>
      </c>
      <c r="AN1217" t="s">
        <v>11699</v>
      </c>
      <c r="AO1217" t="s">
        <v>11699</v>
      </c>
      <c r="AS1217" t="s">
        <v>11699</v>
      </c>
    </row>
    <row r="1218" spans="1:45" x14ac:dyDescent="0.3">
      <c r="A1218">
        <v>215</v>
      </c>
      <c r="B1218" t="s">
        <v>201</v>
      </c>
      <c r="C1218" t="s">
        <v>1565</v>
      </c>
      <c r="D1218" t="s">
        <v>10898</v>
      </c>
      <c r="G1218" t="s">
        <v>11617</v>
      </c>
      <c r="H1218" t="s">
        <v>11669</v>
      </c>
      <c r="I1218" t="s">
        <v>11667</v>
      </c>
      <c r="J1218" t="s">
        <v>11617</v>
      </c>
      <c r="K1218" t="s">
        <v>11666</v>
      </c>
      <c r="L1218" t="s">
        <v>11672</v>
      </c>
      <c r="M1218">
        <v>33621</v>
      </c>
      <c r="N1218">
        <v>215</v>
      </c>
      <c r="O1218" t="s">
        <v>11697</v>
      </c>
      <c r="P1218" t="s">
        <v>11697</v>
      </c>
      <c r="Q1218" t="s">
        <v>11698</v>
      </c>
      <c r="T1218" t="s">
        <v>11700</v>
      </c>
      <c r="U1218" t="s">
        <v>11699</v>
      </c>
      <c r="V1218" t="s">
        <v>11699</v>
      </c>
      <c r="W1218" t="s">
        <v>11699</v>
      </c>
      <c r="X1218" t="s">
        <v>11699</v>
      </c>
      <c r="Y1218" t="s">
        <v>11700</v>
      </c>
      <c r="Z1218" t="s">
        <v>11699</v>
      </c>
      <c r="AB1218" t="s">
        <v>11710</v>
      </c>
      <c r="AD1218" t="s">
        <v>11710</v>
      </c>
      <c r="AE1218" t="str" cm="1">
        <f t="array" ref="AE1218">IF(AND(ISBLANK(AA1218),ISBLANK(AB1218),ISBLANK(AC1218),ISBLANK(AD1218)),"",_xlfn.IFS(NOT(ISBLANK(AD1218)),AD1218,NOT(ISBLANK(AC1218)),AC1218,NOT(ISBLANK(AB1218)),AB1218,NOT(ISBLANK(AA1218)),AA1218))</f>
        <v>mb</v>
      </c>
      <c r="AF1218" t="s">
        <v>11714</v>
      </c>
      <c r="AG1218" t="s">
        <v>11714</v>
      </c>
      <c r="AH1218" t="s">
        <v>11714</v>
      </c>
      <c r="AI1218" t="s">
        <v>11714</v>
      </c>
      <c r="AJ1218" t="s">
        <v>11714</v>
      </c>
      <c r="AK1218" t="s">
        <v>11717</v>
      </c>
      <c r="AM1218" t="s">
        <v>11699</v>
      </c>
      <c r="AN1218" t="s">
        <v>11699</v>
      </c>
      <c r="AO1218" t="s">
        <v>11699</v>
      </c>
      <c r="AS1218" t="s">
        <v>11699</v>
      </c>
    </row>
    <row r="1219" spans="1:45" x14ac:dyDescent="0.3">
      <c r="A1219">
        <v>141</v>
      </c>
      <c r="B1219" t="s">
        <v>121</v>
      </c>
      <c r="C1219" t="s">
        <v>1566</v>
      </c>
      <c r="D1219" t="s">
        <v>11078</v>
      </c>
      <c r="G1219" t="s">
        <v>11626</v>
      </c>
      <c r="H1219" t="s">
        <v>11667</v>
      </c>
      <c r="I1219" t="s">
        <v>11686</v>
      </c>
      <c r="J1219" t="s">
        <v>11590</v>
      </c>
      <c r="K1219" t="s">
        <v>11672</v>
      </c>
      <c r="L1219" t="s">
        <v>11688</v>
      </c>
      <c r="M1219">
        <v>33459</v>
      </c>
      <c r="N1219">
        <v>141</v>
      </c>
      <c r="O1219" t="s">
        <v>11697</v>
      </c>
      <c r="P1219" t="s">
        <v>11697</v>
      </c>
      <c r="Q1219" t="s">
        <v>11698</v>
      </c>
      <c r="T1219" t="s">
        <v>11700</v>
      </c>
      <c r="U1219" t="s">
        <v>11699</v>
      </c>
      <c r="V1219" t="s">
        <v>11699</v>
      </c>
      <c r="W1219" t="s">
        <v>11699</v>
      </c>
      <c r="X1219" t="s">
        <v>11699</v>
      </c>
      <c r="Y1219" t="s">
        <v>11700</v>
      </c>
      <c r="Z1219" t="s">
        <v>11699</v>
      </c>
      <c r="AB1219" t="s">
        <v>11710</v>
      </c>
      <c r="AD1219" t="s">
        <v>11710</v>
      </c>
      <c r="AE1219" t="str" cm="1">
        <f t="array" ref="AE1219">IF(AND(ISBLANK(AA1219),ISBLANK(AB1219),ISBLANK(AC1219),ISBLANK(AD1219)),"",_xlfn.IFS(NOT(ISBLANK(AD1219)),AD1219,NOT(ISBLANK(AC1219)),AC1219,NOT(ISBLANK(AB1219)),AB1219,NOT(ISBLANK(AA1219)),AA1219))</f>
        <v>mb</v>
      </c>
      <c r="AF1219" t="s">
        <v>11714</v>
      </c>
      <c r="AG1219" t="s">
        <v>11714</v>
      </c>
      <c r="AH1219" t="s">
        <v>11714</v>
      </c>
      <c r="AI1219" t="s">
        <v>11714</v>
      </c>
      <c r="AJ1219" t="s">
        <v>11714</v>
      </c>
      <c r="AK1219" t="s">
        <v>11717</v>
      </c>
      <c r="AM1219" t="s">
        <v>11699</v>
      </c>
      <c r="AN1219" t="s">
        <v>11699</v>
      </c>
      <c r="AO1219" t="s">
        <v>11699</v>
      </c>
      <c r="AS1219" t="s">
        <v>11699</v>
      </c>
    </row>
    <row r="1220" spans="1:45" x14ac:dyDescent="0.3">
      <c r="A1220">
        <v>1257</v>
      </c>
      <c r="B1220" t="s">
        <v>49</v>
      </c>
      <c r="C1220" t="s">
        <v>1567</v>
      </c>
      <c r="D1220" t="s">
        <v>10861</v>
      </c>
      <c r="G1220" t="s">
        <v>11544</v>
      </c>
      <c r="H1220" t="s">
        <v>11672</v>
      </c>
      <c r="I1220" t="s">
        <v>11690</v>
      </c>
      <c r="J1220" t="s">
        <v>11544</v>
      </c>
      <c r="K1220" t="s">
        <v>11665</v>
      </c>
      <c r="L1220" t="s">
        <v>11692</v>
      </c>
      <c r="M1220">
        <v>40912</v>
      </c>
      <c r="N1220">
        <v>1257</v>
      </c>
      <c r="O1220" t="s">
        <v>11697</v>
      </c>
      <c r="P1220" t="s">
        <v>11697</v>
      </c>
      <c r="Q1220" t="s">
        <v>11699</v>
      </c>
      <c r="T1220" t="s">
        <v>11700</v>
      </c>
      <c r="U1220" t="s">
        <v>11699</v>
      </c>
      <c r="W1220" t="s">
        <v>11699</v>
      </c>
      <c r="Y1220" t="s">
        <v>11700</v>
      </c>
      <c r="Z1220" t="s">
        <v>11699</v>
      </c>
      <c r="AC1220" t="s">
        <v>11701</v>
      </c>
      <c r="AD1220" t="s">
        <v>11710</v>
      </c>
      <c r="AE1220" t="str" cm="1">
        <f t="array" ref="AE1220">IF(AND(ISBLANK(AA1220),ISBLANK(AB1220),ISBLANK(AC1220),ISBLANK(AD1220)),"",_xlfn.IFS(NOT(ISBLANK(AD1220)),AD1220,NOT(ISBLANK(AC1220)),AC1220,NOT(ISBLANK(AB1220)),AB1220,NOT(ISBLANK(AA1220)),AA1220))</f>
        <v>mb</v>
      </c>
      <c r="AF1220" t="s">
        <v>11714</v>
      </c>
      <c r="AG1220" t="s">
        <v>11714</v>
      </c>
      <c r="AH1220" t="s">
        <v>11714</v>
      </c>
      <c r="AI1220" t="s">
        <v>11714</v>
      </c>
      <c r="AJ1220" t="s">
        <v>11714</v>
      </c>
      <c r="AK1220" t="s">
        <v>11714</v>
      </c>
      <c r="AM1220" t="s">
        <v>11699</v>
      </c>
      <c r="AN1220" t="s">
        <v>11699</v>
      </c>
      <c r="AO1220" t="s">
        <v>11699</v>
      </c>
      <c r="AS1220" t="s">
        <v>11699</v>
      </c>
    </row>
    <row r="1221" spans="1:45" x14ac:dyDescent="0.3">
      <c r="A1221">
        <v>151</v>
      </c>
      <c r="B1221" t="s">
        <v>181</v>
      </c>
      <c r="C1221" t="s">
        <v>1568</v>
      </c>
      <c r="D1221" t="s">
        <v>10787</v>
      </c>
      <c r="G1221" t="s">
        <v>11572</v>
      </c>
      <c r="H1221" t="s">
        <v>11670</v>
      </c>
      <c r="I1221" t="s">
        <v>11686</v>
      </c>
      <c r="J1221" t="s">
        <v>11572</v>
      </c>
      <c r="K1221" t="s">
        <v>11666</v>
      </c>
      <c r="L1221" t="s">
        <v>11679</v>
      </c>
      <c r="M1221">
        <v>33478</v>
      </c>
      <c r="N1221">
        <v>151</v>
      </c>
      <c r="O1221" t="s">
        <v>11697</v>
      </c>
      <c r="P1221" t="s">
        <v>11697</v>
      </c>
      <c r="Q1221" t="s">
        <v>11698</v>
      </c>
      <c r="T1221" t="s">
        <v>11700</v>
      </c>
      <c r="U1221" t="s">
        <v>11699</v>
      </c>
      <c r="V1221" t="s">
        <v>11699</v>
      </c>
      <c r="W1221" t="s">
        <v>11699</v>
      </c>
      <c r="X1221" t="s">
        <v>11699</v>
      </c>
      <c r="Y1221" t="s">
        <v>11700</v>
      </c>
      <c r="Z1221" t="s">
        <v>11699</v>
      </c>
      <c r="AB1221" t="s">
        <v>11710</v>
      </c>
      <c r="AD1221" t="s">
        <v>11710</v>
      </c>
      <c r="AE1221" t="str" cm="1">
        <f t="array" ref="AE1221">IF(AND(ISBLANK(AA1221),ISBLANK(AB1221),ISBLANK(AC1221),ISBLANK(AD1221)),"",_xlfn.IFS(NOT(ISBLANK(AD1221)),AD1221,NOT(ISBLANK(AC1221)),AC1221,NOT(ISBLANK(AB1221)),AB1221,NOT(ISBLANK(AA1221)),AA1221))</f>
        <v>mb</v>
      </c>
      <c r="AF1221" t="s">
        <v>11714</v>
      </c>
      <c r="AG1221" t="s">
        <v>11714</v>
      </c>
      <c r="AH1221" t="s">
        <v>11714</v>
      </c>
      <c r="AI1221" t="s">
        <v>11714</v>
      </c>
      <c r="AJ1221" t="s">
        <v>11714</v>
      </c>
      <c r="AK1221" t="s">
        <v>11717</v>
      </c>
      <c r="AM1221" t="s">
        <v>11699</v>
      </c>
      <c r="AN1221" t="s">
        <v>11699</v>
      </c>
      <c r="AO1221" t="s">
        <v>11699</v>
      </c>
      <c r="AS1221" t="s">
        <v>11699</v>
      </c>
    </row>
    <row r="1222" spans="1:45" x14ac:dyDescent="0.3">
      <c r="A1222">
        <v>142</v>
      </c>
      <c r="B1222" t="s">
        <v>181</v>
      </c>
      <c r="C1222" t="s">
        <v>1569</v>
      </c>
      <c r="D1222" t="s">
        <v>10787</v>
      </c>
      <c r="G1222" t="s">
        <v>11617</v>
      </c>
      <c r="H1222" t="s">
        <v>11666</v>
      </c>
      <c r="I1222" t="s">
        <v>11684</v>
      </c>
      <c r="J1222" t="s">
        <v>11617</v>
      </c>
      <c r="K1222" t="s">
        <v>11675</v>
      </c>
      <c r="L1222" t="s">
        <v>11691</v>
      </c>
      <c r="M1222">
        <v>33460</v>
      </c>
      <c r="N1222">
        <v>142</v>
      </c>
      <c r="O1222" t="s">
        <v>11697</v>
      </c>
      <c r="P1222" t="s">
        <v>11697</v>
      </c>
      <c r="Q1222" t="s">
        <v>11698</v>
      </c>
      <c r="T1222" t="s">
        <v>11700</v>
      </c>
      <c r="U1222" t="s">
        <v>11699</v>
      </c>
      <c r="V1222" t="s">
        <v>11699</v>
      </c>
      <c r="W1222" t="s">
        <v>11699</v>
      </c>
      <c r="X1222" t="s">
        <v>11699</v>
      </c>
      <c r="Y1222" t="s">
        <v>11700</v>
      </c>
      <c r="Z1222" t="s">
        <v>11699</v>
      </c>
      <c r="AB1222" t="s">
        <v>11710</v>
      </c>
      <c r="AD1222" t="s">
        <v>11710</v>
      </c>
      <c r="AE1222" t="str" cm="1">
        <f t="array" ref="AE1222">IF(AND(ISBLANK(AA1222),ISBLANK(AB1222),ISBLANK(AC1222),ISBLANK(AD1222)),"",_xlfn.IFS(NOT(ISBLANK(AD1222)),AD1222,NOT(ISBLANK(AC1222)),AC1222,NOT(ISBLANK(AB1222)),AB1222,NOT(ISBLANK(AA1222)),AA1222))</f>
        <v>mb</v>
      </c>
      <c r="AF1222" t="s">
        <v>11714</v>
      </c>
      <c r="AG1222" t="s">
        <v>11714</v>
      </c>
      <c r="AH1222" t="s">
        <v>11714</v>
      </c>
      <c r="AI1222" t="s">
        <v>11714</v>
      </c>
      <c r="AJ1222" t="s">
        <v>11714</v>
      </c>
      <c r="AK1222" t="s">
        <v>11717</v>
      </c>
      <c r="AM1222" t="s">
        <v>11699</v>
      </c>
      <c r="AN1222" t="s">
        <v>11699</v>
      </c>
      <c r="AO1222" t="s">
        <v>11699</v>
      </c>
      <c r="AS1222" t="s">
        <v>11699</v>
      </c>
    </row>
    <row r="1223" spans="1:45" x14ac:dyDescent="0.3">
      <c r="A1223">
        <v>285</v>
      </c>
      <c r="B1223" t="s">
        <v>239</v>
      </c>
      <c r="C1223" t="s">
        <v>1570</v>
      </c>
      <c r="D1223" t="s">
        <v>10932</v>
      </c>
      <c r="G1223" t="s">
        <v>11590</v>
      </c>
      <c r="H1223" t="s">
        <v>11665</v>
      </c>
      <c r="I1223" t="s">
        <v>11667</v>
      </c>
      <c r="J1223" t="s">
        <v>11590</v>
      </c>
      <c r="K1223" t="s">
        <v>11675</v>
      </c>
      <c r="L1223" t="s">
        <v>11679</v>
      </c>
      <c r="M1223">
        <v>33985</v>
      </c>
      <c r="N1223">
        <v>285</v>
      </c>
      <c r="O1223" t="s">
        <v>11697</v>
      </c>
      <c r="P1223" t="s">
        <v>11697</v>
      </c>
      <c r="Q1223" t="s">
        <v>11698</v>
      </c>
      <c r="T1223" t="s">
        <v>11700</v>
      </c>
      <c r="U1223" t="s">
        <v>11699</v>
      </c>
      <c r="V1223" t="s">
        <v>11699</v>
      </c>
      <c r="W1223" t="s">
        <v>11699</v>
      </c>
      <c r="X1223" t="s">
        <v>11699</v>
      </c>
      <c r="Y1223" t="s">
        <v>11700</v>
      </c>
      <c r="Z1223" t="s">
        <v>11699</v>
      </c>
      <c r="AB1223" t="s">
        <v>11710</v>
      </c>
      <c r="AD1223" t="s">
        <v>11710</v>
      </c>
      <c r="AE1223" t="str" cm="1">
        <f t="array" ref="AE1223">IF(AND(ISBLANK(AA1223),ISBLANK(AB1223),ISBLANK(AC1223),ISBLANK(AD1223)),"",_xlfn.IFS(NOT(ISBLANK(AD1223)),AD1223,NOT(ISBLANK(AC1223)),AC1223,NOT(ISBLANK(AB1223)),AB1223,NOT(ISBLANK(AA1223)),AA1223))</f>
        <v>mb</v>
      </c>
      <c r="AF1223" t="s">
        <v>11714</v>
      </c>
      <c r="AG1223" t="s">
        <v>11714</v>
      </c>
      <c r="AH1223" t="s">
        <v>11714</v>
      </c>
      <c r="AI1223" t="s">
        <v>11714</v>
      </c>
      <c r="AJ1223" t="s">
        <v>11714</v>
      </c>
      <c r="AK1223" t="s">
        <v>11717</v>
      </c>
      <c r="AM1223" t="s">
        <v>11699</v>
      </c>
      <c r="AN1223" t="s">
        <v>11699</v>
      </c>
      <c r="AO1223" t="s">
        <v>11699</v>
      </c>
      <c r="AS1223" t="s">
        <v>11699</v>
      </c>
    </row>
    <row r="1224" spans="1:45" x14ac:dyDescent="0.3">
      <c r="A1224">
        <v>294</v>
      </c>
      <c r="B1224" t="s">
        <v>248</v>
      </c>
      <c r="C1224" t="s">
        <v>1571</v>
      </c>
      <c r="D1224" t="s">
        <v>10967</v>
      </c>
      <c r="G1224" t="s">
        <v>11621</v>
      </c>
      <c r="H1224" t="s">
        <v>11674</v>
      </c>
      <c r="I1224" t="s">
        <v>11689</v>
      </c>
      <c r="J1224" t="s">
        <v>11621</v>
      </c>
      <c r="K1224" t="s">
        <v>11671</v>
      </c>
      <c r="L1224" t="s">
        <v>11686</v>
      </c>
      <c r="M1224">
        <v>34157</v>
      </c>
      <c r="N1224">
        <v>294</v>
      </c>
      <c r="O1224" t="s">
        <v>11697</v>
      </c>
      <c r="P1224" t="s">
        <v>11697</v>
      </c>
      <c r="Q1224" t="s">
        <v>11698</v>
      </c>
      <c r="T1224" t="s">
        <v>11700</v>
      </c>
      <c r="U1224" t="s">
        <v>11699</v>
      </c>
      <c r="V1224" t="s">
        <v>11699</v>
      </c>
      <c r="W1224" t="s">
        <v>11699</v>
      </c>
      <c r="X1224" t="s">
        <v>11699</v>
      </c>
      <c r="Y1224" t="s">
        <v>11700</v>
      </c>
      <c r="Z1224" t="s">
        <v>11699</v>
      </c>
      <c r="AB1224" t="s">
        <v>11710</v>
      </c>
      <c r="AD1224" t="s">
        <v>11710</v>
      </c>
      <c r="AE1224" t="str" cm="1">
        <f t="array" ref="AE1224">IF(AND(ISBLANK(AA1224),ISBLANK(AB1224),ISBLANK(AC1224),ISBLANK(AD1224)),"",_xlfn.IFS(NOT(ISBLANK(AD1224)),AD1224,NOT(ISBLANK(AC1224)),AC1224,NOT(ISBLANK(AB1224)),AB1224,NOT(ISBLANK(AA1224)),AA1224))</f>
        <v>mb</v>
      </c>
      <c r="AF1224" t="s">
        <v>11714</v>
      </c>
      <c r="AG1224" t="s">
        <v>11714</v>
      </c>
      <c r="AH1224" t="s">
        <v>11714</v>
      </c>
      <c r="AI1224" t="s">
        <v>11714</v>
      </c>
      <c r="AJ1224" t="s">
        <v>11714</v>
      </c>
      <c r="AK1224" t="s">
        <v>11717</v>
      </c>
      <c r="AM1224" t="s">
        <v>11699</v>
      </c>
      <c r="AN1224" t="s">
        <v>11699</v>
      </c>
      <c r="AO1224" t="s">
        <v>11699</v>
      </c>
      <c r="AS1224" t="s">
        <v>11699</v>
      </c>
    </row>
    <row r="1225" spans="1:45" x14ac:dyDescent="0.3">
      <c r="A1225">
        <v>224</v>
      </c>
      <c r="B1225" t="s">
        <v>181</v>
      </c>
      <c r="C1225" t="s">
        <v>1572</v>
      </c>
      <c r="D1225" t="s">
        <v>10923</v>
      </c>
      <c r="G1225" t="s">
        <v>11572</v>
      </c>
      <c r="H1225" t="s">
        <v>11670</v>
      </c>
      <c r="I1225" t="s">
        <v>11695</v>
      </c>
      <c r="J1225" t="s">
        <v>11572</v>
      </c>
      <c r="K1225" t="s">
        <v>11669</v>
      </c>
      <c r="L1225" t="s">
        <v>11680</v>
      </c>
      <c r="M1225">
        <v>33647</v>
      </c>
      <c r="N1225">
        <v>224</v>
      </c>
      <c r="O1225" t="s">
        <v>11697</v>
      </c>
      <c r="P1225" t="s">
        <v>11697</v>
      </c>
      <c r="Q1225" t="s">
        <v>11698</v>
      </c>
      <c r="T1225" t="s">
        <v>11700</v>
      </c>
      <c r="U1225" t="s">
        <v>11699</v>
      </c>
      <c r="V1225" t="s">
        <v>11699</v>
      </c>
      <c r="W1225" t="s">
        <v>11699</v>
      </c>
      <c r="X1225" t="s">
        <v>11699</v>
      </c>
      <c r="Y1225" t="s">
        <v>11700</v>
      </c>
      <c r="Z1225" t="s">
        <v>11699</v>
      </c>
      <c r="AB1225" t="s">
        <v>11710</v>
      </c>
      <c r="AD1225" t="s">
        <v>11710</v>
      </c>
      <c r="AE1225" t="str" cm="1">
        <f t="array" ref="AE1225">IF(AND(ISBLANK(AA1225),ISBLANK(AB1225),ISBLANK(AC1225),ISBLANK(AD1225)),"",_xlfn.IFS(NOT(ISBLANK(AD1225)),AD1225,NOT(ISBLANK(AC1225)),AC1225,NOT(ISBLANK(AB1225)),AB1225,NOT(ISBLANK(AA1225)),AA1225))</f>
        <v>mb</v>
      </c>
      <c r="AF1225" t="s">
        <v>11714</v>
      </c>
      <c r="AG1225" t="s">
        <v>11714</v>
      </c>
      <c r="AH1225" t="s">
        <v>11714</v>
      </c>
      <c r="AI1225" t="s">
        <v>11714</v>
      </c>
      <c r="AJ1225" t="s">
        <v>11714</v>
      </c>
      <c r="AK1225" t="s">
        <v>11717</v>
      </c>
      <c r="AM1225" t="s">
        <v>11699</v>
      </c>
      <c r="AN1225" t="s">
        <v>11699</v>
      </c>
      <c r="AO1225" t="s">
        <v>11699</v>
      </c>
      <c r="AS1225" t="s">
        <v>11699</v>
      </c>
    </row>
    <row r="1226" spans="1:45" x14ac:dyDescent="0.3">
      <c r="A1226">
        <v>167</v>
      </c>
      <c r="B1226" t="s">
        <v>201</v>
      </c>
      <c r="C1226" t="s">
        <v>1573</v>
      </c>
      <c r="D1226" t="s">
        <v>10783</v>
      </c>
      <c r="G1226" t="s">
        <v>11617</v>
      </c>
      <c r="H1226" t="s">
        <v>11669</v>
      </c>
      <c r="I1226" t="s">
        <v>11690</v>
      </c>
      <c r="J1226" t="s">
        <v>11617</v>
      </c>
      <c r="K1226" t="s">
        <v>11665</v>
      </c>
      <c r="L1226" t="s">
        <v>11690</v>
      </c>
      <c r="M1226">
        <v>33514</v>
      </c>
      <c r="N1226">
        <v>167</v>
      </c>
      <c r="O1226" t="s">
        <v>11697</v>
      </c>
      <c r="P1226" t="s">
        <v>11697</v>
      </c>
      <c r="Q1226" t="s">
        <v>11698</v>
      </c>
      <c r="T1226" t="s">
        <v>11700</v>
      </c>
      <c r="U1226" t="s">
        <v>11699</v>
      </c>
      <c r="V1226" t="s">
        <v>11699</v>
      </c>
      <c r="W1226" t="s">
        <v>11699</v>
      </c>
      <c r="X1226" t="s">
        <v>11699</v>
      </c>
      <c r="Y1226" t="s">
        <v>11700</v>
      </c>
      <c r="Z1226" t="s">
        <v>11699</v>
      </c>
      <c r="AB1226" t="s">
        <v>11710</v>
      </c>
      <c r="AD1226" t="s">
        <v>11710</v>
      </c>
      <c r="AE1226" t="str" cm="1">
        <f t="array" ref="AE1226">IF(AND(ISBLANK(AA1226),ISBLANK(AB1226),ISBLANK(AC1226),ISBLANK(AD1226)),"",_xlfn.IFS(NOT(ISBLANK(AD1226)),AD1226,NOT(ISBLANK(AC1226)),AC1226,NOT(ISBLANK(AB1226)),AB1226,NOT(ISBLANK(AA1226)),AA1226))</f>
        <v>mb</v>
      </c>
      <c r="AF1226" t="s">
        <v>11714</v>
      </c>
      <c r="AG1226" t="s">
        <v>11714</v>
      </c>
      <c r="AH1226" t="s">
        <v>11714</v>
      </c>
      <c r="AI1226" t="s">
        <v>11714</v>
      </c>
      <c r="AJ1226" t="s">
        <v>11714</v>
      </c>
      <c r="AK1226" t="s">
        <v>11717</v>
      </c>
      <c r="AM1226" t="s">
        <v>11699</v>
      </c>
      <c r="AN1226" t="s">
        <v>11699</v>
      </c>
      <c r="AO1226" t="s">
        <v>11699</v>
      </c>
      <c r="AS1226" t="s">
        <v>11699</v>
      </c>
    </row>
    <row r="1227" spans="1:45" x14ac:dyDescent="0.3">
      <c r="A1227">
        <v>281</v>
      </c>
      <c r="B1227" t="s">
        <v>121</v>
      </c>
      <c r="C1227" t="s">
        <v>1574</v>
      </c>
      <c r="D1227" t="s">
        <v>10798</v>
      </c>
      <c r="G1227" t="s">
        <v>11590</v>
      </c>
      <c r="H1227" t="s">
        <v>11672</v>
      </c>
      <c r="I1227" t="s">
        <v>11673</v>
      </c>
      <c r="J1227" t="s">
        <v>11590</v>
      </c>
      <c r="K1227" t="s">
        <v>11665</v>
      </c>
      <c r="L1227" t="s">
        <v>11665</v>
      </c>
      <c r="M1227">
        <v>33924</v>
      </c>
      <c r="N1227">
        <v>281</v>
      </c>
      <c r="O1227" t="s">
        <v>11697</v>
      </c>
      <c r="P1227" t="s">
        <v>11697</v>
      </c>
      <c r="Q1227" t="s">
        <v>11698</v>
      </c>
      <c r="T1227" t="s">
        <v>11700</v>
      </c>
      <c r="U1227" t="s">
        <v>11699</v>
      </c>
      <c r="V1227" t="s">
        <v>11699</v>
      </c>
      <c r="W1227" t="s">
        <v>11699</v>
      </c>
      <c r="X1227" t="s">
        <v>11699</v>
      </c>
      <c r="Y1227" t="s">
        <v>11700</v>
      </c>
      <c r="Z1227" t="s">
        <v>11699</v>
      </c>
      <c r="AB1227" t="s">
        <v>11710</v>
      </c>
      <c r="AD1227" t="s">
        <v>11710</v>
      </c>
      <c r="AE1227" t="str" cm="1">
        <f t="array" ref="AE1227">IF(AND(ISBLANK(AA1227),ISBLANK(AB1227),ISBLANK(AC1227),ISBLANK(AD1227)),"",_xlfn.IFS(NOT(ISBLANK(AD1227)),AD1227,NOT(ISBLANK(AC1227)),AC1227,NOT(ISBLANK(AB1227)),AB1227,NOT(ISBLANK(AA1227)),AA1227))</f>
        <v>mb</v>
      </c>
      <c r="AF1227" t="s">
        <v>11714</v>
      </c>
      <c r="AG1227" t="s">
        <v>11714</v>
      </c>
      <c r="AH1227" t="s">
        <v>11714</v>
      </c>
      <c r="AI1227" t="s">
        <v>11714</v>
      </c>
      <c r="AJ1227" t="s">
        <v>11714</v>
      </c>
      <c r="AK1227" t="s">
        <v>11717</v>
      </c>
      <c r="AM1227" t="s">
        <v>11699</v>
      </c>
      <c r="AN1227" t="s">
        <v>11699</v>
      </c>
      <c r="AO1227" t="s">
        <v>11699</v>
      </c>
      <c r="AS1227" t="s">
        <v>11699</v>
      </c>
    </row>
    <row r="1228" spans="1:45" x14ac:dyDescent="0.3">
      <c r="A1228">
        <v>2629</v>
      </c>
      <c r="B1228" t="s">
        <v>63</v>
      </c>
      <c r="C1228" t="s">
        <v>1575</v>
      </c>
      <c r="D1228" t="s">
        <v>10858</v>
      </c>
      <c r="G1228" t="s">
        <v>11554</v>
      </c>
      <c r="H1228" t="s">
        <v>11673</v>
      </c>
      <c r="I1228" t="s">
        <v>11694</v>
      </c>
      <c r="J1228" t="s">
        <v>11554</v>
      </c>
      <c r="K1228" t="s">
        <v>11667</v>
      </c>
      <c r="L1228" t="s">
        <v>11682</v>
      </c>
      <c r="M1228">
        <v>50493</v>
      </c>
      <c r="N1228">
        <v>2629</v>
      </c>
      <c r="O1228" t="s">
        <v>11697</v>
      </c>
      <c r="P1228" t="s">
        <v>11697</v>
      </c>
      <c r="Q1228" t="s">
        <v>11699</v>
      </c>
      <c r="T1228" t="s">
        <v>11700</v>
      </c>
      <c r="U1228" t="s">
        <v>11699</v>
      </c>
      <c r="W1228" t="s">
        <v>11699</v>
      </c>
      <c r="Y1228" t="s">
        <v>11700</v>
      </c>
      <c r="Z1228" t="s">
        <v>11699</v>
      </c>
      <c r="AD1228" t="s">
        <v>11710</v>
      </c>
      <c r="AE1228" t="str" cm="1">
        <f t="array" ref="AE1228">IF(AND(ISBLANK(AA1228),ISBLANK(AB1228),ISBLANK(AC1228),ISBLANK(AD1228)),"",_xlfn.IFS(NOT(ISBLANK(AD1228)),AD1228,NOT(ISBLANK(AC1228)),AC1228,NOT(ISBLANK(AB1228)),AB1228,NOT(ISBLANK(AA1228)),AA1228))</f>
        <v>mb</v>
      </c>
      <c r="AF1228" t="s">
        <v>11714</v>
      </c>
      <c r="AG1228" t="s">
        <v>11714</v>
      </c>
      <c r="AH1228" t="s">
        <v>11714</v>
      </c>
      <c r="AI1228" t="s">
        <v>11714</v>
      </c>
      <c r="AJ1228" t="s">
        <v>11714</v>
      </c>
      <c r="AK1228" t="s">
        <v>11714</v>
      </c>
      <c r="AM1228" t="s">
        <v>11699</v>
      </c>
      <c r="AN1228" t="s">
        <v>11699</v>
      </c>
      <c r="AO1228" t="s">
        <v>11699</v>
      </c>
      <c r="AS1228" t="s">
        <v>11699</v>
      </c>
    </row>
    <row r="1229" spans="1:45" x14ac:dyDescent="0.3">
      <c r="A1229">
        <v>338</v>
      </c>
      <c r="B1229" t="s">
        <v>216</v>
      </c>
      <c r="C1229" t="s">
        <v>1576</v>
      </c>
      <c r="D1229" t="s">
        <v>10898</v>
      </c>
      <c r="G1229" t="s">
        <v>11542</v>
      </c>
      <c r="H1229" t="s">
        <v>11672</v>
      </c>
      <c r="I1229" t="s">
        <v>11683</v>
      </c>
      <c r="J1229" t="s">
        <v>11542</v>
      </c>
      <c r="K1229" t="s">
        <v>11674</v>
      </c>
      <c r="L1229" t="s">
        <v>11690</v>
      </c>
      <c r="M1229">
        <v>40094</v>
      </c>
      <c r="N1229">
        <v>338</v>
      </c>
      <c r="O1229" t="s">
        <v>11697</v>
      </c>
      <c r="P1229" t="s">
        <v>11697</v>
      </c>
      <c r="Q1229" t="s">
        <v>11698</v>
      </c>
      <c r="T1229" t="s">
        <v>11700</v>
      </c>
      <c r="U1229" t="s">
        <v>11699</v>
      </c>
      <c r="V1229" t="s">
        <v>11699</v>
      </c>
      <c r="W1229" t="s">
        <v>11699</v>
      </c>
      <c r="X1229" t="s">
        <v>11699</v>
      </c>
      <c r="Y1229" t="s">
        <v>11700</v>
      </c>
      <c r="Z1229" t="s">
        <v>11699</v>
      </c>
      <c r="AB1229" t="s">
        <v>11710</v>
      </c>
      <c r="AD1229" t="s">
        <v>11710</v>
      </c>
      <c r="AE1229" t="str" cm="1">
        <f t="array" ref="AE1229">IF(AND(ISBLANK(AA1229),ISBLANK(AB1229),ISBLANK(AC1229),ISBLANK(AD1229)),"",_xlfn.IFS(NOT(ISBLANK(AD1229)),AD1229,NOT(ISBLANK(AC1229)),AC1229,NOT(ISBLANK(AB1229)),AB1229,NOT(ISBLANK(AA1229)),AA1229))</f>
        <v>mb</v>
      </c>
      <c r="AF1229" t="s">
        <v>11714</v>
      </c>
      <c r="AG1229" t="s">
        <v>11714</v>
      </c>
      <c r="AH1229" t="s">
        <v>11714</v>
      </c>
      <c r="AI1229" t="s">
        <v>11714</v>
      </c>
      <c r="AJ1229" t="s">
        <v>11714</v>
      </c>
      <c r="AK1229" t="s">
        <v>11717</v>
      </c>
      <c r="AM1229" t="s">
        <v>11699</v>
      </c>
      <c r="AN1229" t="s">
        <v>11699</v>
      </c>
      <c r="AO1229" t="s">
        <v>11699</v>
      </c>
      <c r="AS1229" t="s">
        <v>11699</v>
      </c>
    </row>
    <row r="1230" spans="1:45" x14ac:dyDescent="0.3">
      <c r="A1230">
        <v>275</v>
      </c>
      <c r="B1230" t="s">
        <v>83</v>
      </c>
      <c r="C1230" t="s">
        <v>1577</v>
      </c>
      <c r="D1230" t="s">
        <v>10882</v>
      </c>
      <c r="G1230" t="s">
        <v>11569</v>
      </c>
      <c r="H1230" t="s">
        <v>11675</v>
      </c>
      <c r="I1230" t="s">
        <v>11694</v>
      </c>
      <c r="J1230" t="s">
        <v>11545</v>
      </c>
      <c r="K1230" t="s">
        <v>11670</v>
      </c>
      <c r="L1230" t="s">
        <v>11666</v>
      </c>
      <c r="M1230">
        <v>33876</v>
      </c>
      <c r="N1230">
        <v>275</v>
      </c>
      <c r="O1230" t="s">
        <v>11697</v>
      </c>
      <c r="P1230" t="s">
        <v>11697</v>
      </c>
      <c r="Q1230" t="s">
        <v>11698</v>
      </c>
      <c r="T1230" t="s">
        <v>11700</v>
      </c>
      <c r="U1230" t="s">
        <v>11699</v>
      </c>
      <c r="V1230" t="s">
        <v>11699</v>
      </c>
      <c r="W1230" t="s">
        <v>11699</v>
      </c>
      <c r="X1230" t="s">
        <v>11699</v>
      </c>
      <c r="Y1230" t="s">
        <v>11700</v>
      </c>
      <c r="Z1230" t="s">
        <v>11699</v>
      </c>
      <c r="AB1230" t="s">
        <v>11710</v>
      </c>
      <c r="AD1230" t="s">
        <v>11710</v>
      </c>
      <c r="AE1230" t="str" cm="1">
        <f t="array" ref="AE1230">IF(AND(ISBLANK(AA1230),ISBLANK(AB1230),ISBLANK(AC1230),ISBLANK(AD1230)),"",_xlfn.IFS(NOT(ISBLANK(AD1230)),AD1230,NOT(ISBLANK(AC1230)),AC1230,NOT(ISBLANK(AB1230)),AB1230,NOT(ISBLANK(AA1230)),AA1230))</f>
        <v>mb</v>
      </c>
      <c r="AF1230" t="s">
        <v>11714</v>
      </c>
      <c r="AG1230" t="s">
        <v>11714</v>
      </c>
      <c r="AH1230" t="s">
        <v>11714</v>
      </c>
      <c r="AI1230" t="s">
        <v>11714</v>
      </c>
      <c r="AJ1230" t="s">
        <v>11714</v>
      </c>
      <c r="AK1230" t="s">
        <v>11717</v>
      </c>
      <c r="AM1230" t="s">
        <v>11699</v>
      </c>
      <c r="AN1230" t="s">
        <v>11699</v>
      </c>
      <c r="AO1230" t="s">
        <v>11699</v>
      </c>
      <c r="AS1230" t="s">
        <v>11699</v>
      </c>
    </row>
    <row r="1231" spans="1:45" x14ac:dyDescent="0.3">
      <c r="A1231">
        <v>271</v>
      </c>
      <c r="B1231" t="s">
        <v>196</v>
      </c>
      <c r="C1231" t="s">
        <v>1578</v>
      </c>
      <c r="D1231" t="s">
        <v>10946</v>
      </c>
      <c r="G1231" t="s">
        <v>11572</v>
      </c>
      <c r="H1231" t="s">
        <v>11671</v>
      </c>
      <c r="I1231" t="s">
        <v>11691</v>
      </c>
      <c r="J1231" t="s">
        <v>11572</v>
      </c>
      <c r="K1231" t="s">
        <v>11667</v>
      </c>
      <c r="L1231" t="s">
        <v>11675</v>
      </c>
      <c r="M1231">
        <v>33841</v>
      </c>
      <c r="N1231">
        <v>271</v>
      </c>
      <c r="O1231" t="s">
        <v>11697</v>
      </c>
      <c r="P1231" t="s">
        <v>11697</v>
      </c>
      <c r="Q1231" t="s">
        <v>11698</v>
      </c>
      <c r="T1231" t="s">
        <v>11700</v>
      </c>
      <c r="U1231" t="s">
        <v>11699</v>
      </c>
      <c r="V1231" t="s">
        <v>11699</v>
      </c>
      <c r="W1231" t="s">
        <v>11699</v>
      </c>
      <c r="X1231" t="s">
        <v>11699</v>
      </c>
      <c r="Y1231" t="s">
        <v>11700</v>
      </c>
      <c r="Z1231" t="s">
        <v>11699</v>
      </c>
      <c r="AB1231" t="s">
        <v>11710</v>
      </c>
      <c r="AD1231" t="s">
        <v>11710</v>
      </c>
      <c r="AE1231" t="str" cm="1">
        <f t="array" ref="AE1231">IF(AND(ISBLANK(AA1231),ISBLANK(AB1231),ISBLANK(AC1231),ISBLANK(AD1231)),"",_xlfn.IFS(NOT(ISBLANK(AD1231)),AD1231,NOT(ISBLANK(AC1231)),AC1231,NOT(ISBLANK(AB1231)),AB1231,NOT(ISBLANK(AA1231)),AA1231))</f>
        <v>mb</v>
      </c>
      <c r="AF1231" t="s">
        <v>11714</v>
      </c>
      <c r="AG1231" t="s">
        <v>11714</v>
      </c>
      <c r="AH1231" t="s">
        <v>11714</v>
      </c>
      <c r="AI1231" t="s">
        <v>11714</v>
      </c>
      <c r="AJ1231" t="s">
        <v>11714</v>
      </c>
      <c r="AK1231" t="s">
        <v>11717</v>
      </c>
      <c r="AM1231" t="s">
        <v>11699</v>
      </c>
      <c r="AN1231" t="s">
        <v>11699</v>
      </c>
      <c r="AO1231" t="s">
        <v>11699</v>
      </c>
      <c r="AS1231" t="s">
        <v>11699</v>
      </c>
    </row>
    <row r="1232" spans="1:45" x14ac:dyDescent="0.3">
      <c r="A1232">
        <v>208</v>
      </c>
      <c r="B1232" t="s">
        <v>83</v>
      </c>
      <c r="C1232" t="s">
        <v>1579</v>
      </c>
      <c r="D1232" t="s">
        <v>10850</v>
      </c>
      <c r="G1232" t="s">
        <v>11569</v>
      </c>
      <c r="H1232" t="s">
        <v>11665</v>
      </c>
      <c r="I1232" t="s">
        <v>11695</v>
      </c>
      <c r="J1232" t="s">
        <v>11545</v>
      </c>
      <c r="K1232" t="s">
        <v>11670</v>
      </c>
      <c r="L1232" t="s">
        <v>11665</v>
      </c>
      <c r="M1232">
        <v>33601</v>
      </c>
      <c r="N1232">
        <v>208</v>
      </c>
      <c r="O1232" t="s">
        <v>11697</v>
      </c>
      <c r="P1232" t="s">
        <v>11697</v>
      </c>
      <c r="Q1232" t="s">
        <v>11698</v>
      </c>
      <c r="T1232" t="s">
        <v>11700</v>
      </c>
      <c r="U1232" t="s">
        <v>11699</v>
      </c>
      <c r="V1232" t="s">
        <v>11699</v>
      </c>
      <c r="W1232" t="s">
        <v>11699</v>
      </c>
      <c r="X1232" t="s">
        <v>11699</v>
      </c>
      <c r="Y1232" t="s">
        <v>11700</v>
      </c>
      <c r="Z1232" t="s">
        <v>11699</v>
      </c>
      <c r="AB1232" t="s">
        <v>11710</v>
      </c>
      <c r="AD1232" t="s">
        <v>11710</v>
      </c>
      <c r="AE1232" t="str" cm="1">
        <f t="array" ref="AE1232">IF(AND(ISBLANK(AA1232),ISBLANK(AB1232),ISBLANK(AC1232),ISBLANK(AD1232)),"",_xlfn.IFS(NOT(ISBLANK(AD1232)),AD1232,NOT(ISBLANK(AC1232)),AC1232,NOT(ISBLANK(AB1232)),AB1232,NOT(ISBLANK(AA1232)),AA1232))</f>
        <v>mb</v>
      </c>
      <c r="AF1232" t="s">
        <v>11714</v>
      </c>
      <c r="AG1232" t="s">
        <v>11714</v>
      </c>
      <c r="AH1232" t="s">
        <v>11714</v>
      </c>
      <c r="AI1232" t="s">
        <v>11714</v>
      </c>
      <c r="AJ1232" t="s">
        <v>11714</v>
      </c>
      <c r="AK1232" t="s">
        <v>11717</v>
      </c>
      <c r="AM1232" t="s">
        <v>11699</v>
      </c>
      <c r="AN1232" t="s">
        <v>11699</v>
      </c>
      <c r="AO1232" t="s">
        <v>11699</v>
      </c>
      <c r="AS1232" t="s">
        <v>11699</v>
      </c>
    </row>
    <row r="1233" spans="1:45" x14ac:dyDescent="0.3">
      <c r="A1233">
        <v>221</v>
      </c>
      <c r="B1233" t="s">
        <v>213</v>
      </c>
      <c r="C1233" t="s">
        <v>1580</v>
      </c>
      <c r="D1233" t="s">
        <v>10898</v>
      </c>
      <c r="G1233" t="s">
        <v>11626</v>
      </c>
      <c r="H1233" t="s">
        <v>11666</v>
      </c>
      <c r="I1233" t="s">
        <v>11677</v>
      </c>
      <c r="J1233" t="s">
        <v>11626</v>
      </c>
      <c r="K1233" t="s">
        <v>11671</v>
      </c>
      <c r="L1233" t="s">
        <v>11670</v>
      </c>
      <c r="M1233">
        <v>33635</v>
      </c>
      <c r="N1233">
        <v>221</v>
      </c>
      <c r="O1233" t="s">
        <v>11697</v>
      </c>
      <c r="P1233" t="s">
        <v>11697</v>
      </c>
      <c r="Q1233" t="s">
        <v>11698</v>
      </c>
      <c r="T1233" t="s">
        <v>11700</v>
      </c>
      <c r="U1233" t="s">
        <v>11699</v>
      </c>
      <c r="V1233" t="s">
        <v>11699</v>
      </c>
      <c r="W1233" t="s">
        <v>11699</v>
      </c>
      <c r="X1233" t="s">
        <v>11699</v>
      </c>
      <c r="Y1233" t="s">
        <v>11700</v>
      </c>
      <c r="Z1233" t="s">
        <v>11699</v>
      </c>
      <c r="AB1233" t="s">
        <v>11710</v>
      </c>
      <c r="AD1233" t="s">
        <v>11710</v>
      </c>
      <c r="AE1233" t="str" cm="1">
        <f t="array" ref="AE1233">IF(AND(ISBLANK(AA1233),ISBLANK(AB1233),ISBLANK(AC1233),ISBLANK(AD1233)),"",_xlfn.IFS(NOT(ISBLANK(AD1233)),AD1233,NOT(ISBLANK(AC1233)),AC1233,NOT(ISBLANK(AB1233)),AB1233,NOT(ISBLANK(AA1233)),AA1233))</f>
        <v>mb</v>
      </c>
      <c r="AF1233" t="s">
        <v>11714</v>
      </c>
      <c r="AG1233" t="s">
        <v>11714</v>
      </c>
      <c r="AH1233" t="s">
        <v>11714</v>
      </c>
      <c r="AI1233" t="s">
        <v>11714</v>
      </c>
      <c r="AJ1233" t="s">
        <v>11714</v>
      </c>
      <c r="AK1233" t="s">
        <v>11717</v>
      </c>
      <c r="AM1233" t="s">
        <v>11699</v>
      </c>
      <c r="AN1233" t="s">
        <v>11699</v>
      </c>
      <c r="AO1233" t="s">
        <v>11699</v>
      </c>
      <c r="AS1233" t="s">
        <v>11699</v>
      </c>
    </row>
    <row r="1234" spans="1:45" x14ac:dyDescent="0.3">
      <c r="A1234">
        <v>242</v>
      </c>
      <c r="B1234" t="s">
        <v>253</v>
      </c>
      <c r="C1234" t="s">
        <v>1581</v>
      </c>
      <c r="D1234" t="s">
        <v>10785</v>
      </c>
      <c r="G1234" t="s">
        <v>11617</v>
      </c>
      <c r="H1234" t="s">
        <v>11674</v>
      </c>
      <c r="I1234" t="s">
        <v>11678</v>
      </c>
      <c r="J1234" t="s">
        <v>11617</v>
      </c>
      <c r="K1234" t="s">
        <v>11667</v>
      </c>
      <c r="L1234" t="s">
        <v>11689</v>
      </c>
      <c r="M1234">
        <v>33704</v>
      </c>
      <c r="N1234">
        <v>242</v>
      </c>
      <c r="O1234" t="s">
        <v>11697</v>
      </c>
      <c r="P1234" t="s">
        <v>11697</v>
      </c>
      <c r="Q1234" t="s">
        <v>11698</v>
      </c>
      <c r="T1234" t="s">
        <v>11700</v>
      </c>
      <c r="U1234" t="s">
        <v>11699</v>
      </c>
      <c r="V1234" t="s">
        <v>11699</v>
      </c>
      <c r="W1234" t="s">
        <v>11699</v>
      </c>
      <c r="X1234" t="s">
        <v>11699</v>
      </c>
      <c r="Y1234" t="s">
        <v>11700</v>
      </c>
      <c r="Z1234" t="s">
        <v>11699</v>
      </c>
      <c r="AB1234" t="s">
        <v>11710</v>
      </c>
      <c r="AD1234" t="s">
        <v>11710</v>
      </c>
      <c r="AE1234" t="str" cm="1">
        <f t="array" ref="AE1234">IF(AND(ISBLANK(AA1234),ISBLANK(AB1234),ISBLANK(AC1234),ISBLANK(AD1234)),"",_xlfn.IFS(NOT(ISBLANK(AD1234)),AD1234,NOT(ISBLANK(AC1234)),AC1234,NOT(ISBLANK(AB1234)),AB1234,NOT(ISBLANK(AA1234)),AA1234))</f>
        <v>mb</v>
      </c>
      <c r="AF1234" t="s">
        <v>11714</v>
      </c>
      <c r="AG1234" t="s">
        <v>11714</v>
      </c>
      <c r="AH1234" t="s">
        <v>11714</v>
      </c>
      <c r="AI1234" t="s">
        <v>11714</v>
      </c>
      <c r="AJ1234" t="s">
        <v>11714</v>
      </c>
      <c r="AK1234" t="s">
        <v>11717</v>
      </c>
      <c r="AM1234" t="s">
        <v>11699</v>
      </c>
      <c r="AN1234" t="s">
        <v>11699</v>
      </c>
      <c r="AO1234" t="s">
        <v>11699</v>
      </c>
      <c r="AS1234" t="s">
        <v>11699</v>
      </c>
    </row>
    <row r="1235" spans="1:45" x14ac:dyDescent="0.3">
      <c r="A1235">
        <v>1420</v>
      </c>
      <c r="B1235" t="s">
        <v>105</v>
      </c>
      <c r="C1235" t="s">
        <v>1582</v>
      </c>
      <c r="D1235" t="s">
        <v>10946</v>
      </c>
      <c r="G1235" t="s">
        <v>11582</v>
      </c>
      <c r="H1235" t="s">
        <v>11666</v>
      </c>
      <c r="I1235" t="s">
        <v>11669</v>
      </c>
      <c r="J1235" t="s">
        <v>11582</v>
      </c>
      <c r="K1235" t="s">
        <v>11674</v>
      </c>
      <c r="L1235" t="s">
        <v>11681</v>
      </c>
      <c r="M1235">
        <v>42600</v>
      </c>
      <c r="N1235">
        <v>1420</v>
      </c>
      <c r="O1235" t="s">
        <v>11697</v>
      </c>
      <c r="P1235" t="s">
        <v>11697</v>
      </c>
      <c r="Q1235" t="s">
        <v>11699</v>
      </c>
      <c r="T1235" t="s">
        <v>11700</v>
      </c>
      <c r="U1235" t="s">
        <v>11699</v>
      </c>
      <c r="W1235" t="s">
        <v>11699</v>
      </c>
      <c r="Y1235" t="s">
        <v>11700</v>
      </c>
      <c r="Z1235" t="s">
        <v>11699</v>
      </c>
      <c r="AC1235" t="s">
        <v>11701</v>
      </c>
      <c r="AD1235" t="s">
        <v>11710</v>
      </c>
      <c r="AE1235" t="str" cm="1">
        <f t="array" ref="AE1235">IF(AND(ISBLANK(AA1235),ISBLANK(AB1235),ISBLANK(AC1235),ISBLANK(AD1235)),"",_xlfn.IFS(NOT(ISBLANK(AD1235)),AD1235,NOT(ISBLANK(AC1235)),AC1235,NOT(ISBLANK(AB1235)),AB1235,NOT(ISBLANK(AA1235)),AA1235))</f>
        <v>mb</v>
      </c>
      <c r="AF1235" t="s">
        <v>11714</v>
      </c>
      <c r="AG1235" t="s">
        <v>11714</v>
      </c>
      <c r="AH1235" t="s">
        <v>11714</v>
      </c>
      <c r="AI1235" t="s">
        <v>11714</v>
      </c>
      <c r="AJ1235" t="s">
        <v>11714</v>
      </c>
      <c r="AK1235" t="s">
        <v>11714</v>
      </c>
      <c r="AM1235" t="s">
        <v>11699</v>
      </c>
      <c r="AN1235" t="s">
        <v>11699</v>
      </c>
      <c r="AO1235" t="s">
        <v>11699</v>
      </c>
      <c r="AS1235" t="s">
        <v>11699</v>
      </c>
    </row>
    <row r="1236" spans="1:45" x14ac:dyDescent="0.3">
      <c r="A1236">
        <v>79773</v>
      </c>
      <c r="B1236" t="s">
        <v>180</v>
      </c>
      <c r="C1236" t="s">
        <v>1583</v>
      </c>
      <c r="D1236" t="s">
        <v>11094</v>
      </c>
      <c r="G1236" t="s">
        <v>11611</v>
      </c>
      <c r="H1236" t="s">
        <v>11669</v>
      </c>
      <c r="I1236" t="s">
        <v>11686</v>
      </c>
      <c r="J1236" t="s">
        <v>11611</v>
      </c>
      <c r="K1236" t="s">
        <v>11675</v>
      </c>
      <c r="L1236" t="s">
        <v>11683</v>
      </c>
      <c r="M1236">
        <v>167050</v>
      </c>
      <c r="N1236">
        <v>79773</v>
      </c>
      <c r="AA1236" t="s">
        <v>11701</v>
      </c>
      <c r="AE1236" t="str" cm="1">
        <f t="array" ref="AE1236">IF(AND(ISBLANK(AA1236),ISBLANK(AB1236),ISBLANK(AC1236),ISBLANK(AD1236)),"",_xlfn.IFS(NOT(ISBLANK(AD1236)),AD1236,NOT(ISBLANK(AC1236)),AC1236,NOT(ISBLANK(AB1236)),AB1236,NOT(ISBLANK(AA1236)),AA1236))</f>
        <v>mm</v>
      </c>
      <c r="AQ1236" t="s">
        <v>11726</v>
      </c>
    </row>
    <row r="1237" spans="1:45" x14ac:dyDescent="0.3">
      <c r="A1237">
        <v>1573</v>
      </c>
      <c r="B1237" t="s">
        <v>105</v>
      </c>
      <c r="C1237" t="s">
        <v>1584</v>
      </c>
      <c r="D1237" t="s">
        <v>10792</v>
      </c>
      <c r="G1237" t="s">
        <v>11582</v>
      </c>
      <c r="H1237" t="s">
        <v>11665</v>
      </c>
      <c r="I1237" t="s">
        <v>11675</v>
      </c>
      <c r="J1237" t="s">
        <v>11582</v>
      </c>
      <c r="K1237" t="s">
        <v>11674</v>
      </c>
      <c r="L1237" t="s">
        <v>11688</v>
      </c>
      <c r="M1237">
        <v>42799</v>
      </c>
      <c r="N1237">
        <v>1573</v>
      </c>
      <c r="O1237" t="s">
        <v>11697</v>
      </c>
      <c r="P1237" t="s">
        <v>11697</v>
      </c>
      <c r="Q1237" t="s">
        <v>11699</v>
      </c>
      <c r="T1237" t="s">
        <v>11700</v>
      </c>
      <c r="U1237" t="s">
        <v>11699</v>
      </c>
      <c r="W1237" t="s">
        <v>11699</v>
      </c>
      <c r="Y1237" t="s">
        <v>11700</v>
      </c>
      <c r="Z1237" t="s">
        <v>11699</v>
      </c>
      <c r="AC1237" t="s">
        <v>11701</v>
      </c>
      <c r="AD1237" t="s">
        <v>11710</v>
      </c>
      <c r="AE1237" t="str" cm="1">
        <f t="array" ref="AE1237">IF(AND(ISBLANK(AA1237),ISBLANK(AB1237),ISBLANK(AC1237),ISBLANK(AD1237)),"",_xlfn.IFS(NOT(ISBLANK(AD1237)),AD1237,NOT(ISBLANK(AC1237)),AC1237,NOT(ISBLANK(AB1237)),AB1237,NOT(ISBLANK(AA1237)),AA1237))</f>
        <v>mb</v>
      </c>
      <c r="AF1237" t="s">
        <v>11714</v>
      </c>
      <c r="AG1237" t="s">
        <v>11714</v>
      </c>
      <c r="AH1237" t="s">
        <v>11714</v>
      </c>
      <c r="AI1237" t="s">
        <v>11714</v>
      </c>
      <c r="AJ1237" t="s">
        <v>11714</v>
      </c>
      <c r="AK1237" t="s">
        <v>11714</v>
      </c>
      <c r="AM1237" t="s">
        <v>11699</v>
      </c>
      <c r="AN1237" t="s">
        <v>11699</v>
      </c>
      <c r="AO1237" t="s">
        <v>11699</v>
      </c>
      <c r="AS1237" t="s">
        <v>11699</v>
      </c>
    </row>
    <row r="1238" spans="1:45" x14ac:dyDescent="0.3">
      <c r="A1238">
        <v>1825</v>
      </c>
      <c r="B1238" t="s">
        <v>150</v>
      </c>
      <c r="C1238" t="s">
        <v>1585</v>
      </c>
      <c r="D1238" t="s">
        <v>10891</v>
      </c>
      <c r="G1238" t="s">
        <v>11548</v>
      </c>
      <c r="H1238" t="s">
        <v>11669</v>
      </c>
      <c r="I1238" t="s">
        <v>11680</v>
      </c>
      <c r="J1238" t="s">
        <v>11548</v>
      </c>
      <c r="K1238" t="s">
        <v>11665</v>
      </c>
      <c r="L1238" t="s">
        <v>11670</v>
      </c>
      <c r="M1238">
        <v>43539</v>
      </c>
      <c r="N1238">
        <v>1825</v>
      </c>
      <c r="O1238" t="s">
        <v>11697</v>
      </c>
      <c r="P1238" t="s">
        <v>11697</v>
      </c>
      <c r="Q1238" t="s">
        <v>11699</v>
      </c>
      <c r="T1238" t="s">
        <v>11700</v>
      </c>
      <c r="U1238" t="s">
        <v>11699</v>
      </c>
      <c r="W1238" t="s">
        <v>11699</v>
      </c>
      <c r="Y1238" t="s">
        <v>11700</v>
      </c>
      <c r="Z1238" t="s">
        <v>11699</v>
      </c>
      <c r="AC1238" t="s">
        <v>11701</v>
      </c>
      <c r="AD1238" t="s">
        <v>11710</v>
      </c>
      <c r="AE1238" t="str" cm="1">
        <f t="array" ref="AE1238">IF(AND(ISBLANK(AA1238),ISBLANK(AB1238),ISBLANK(AC1238),ISBLANK(AD1238)),"",_xlfn.IFS(NOT(ISBLANK(AD1238)),AD1238,NOT(ISBLANK(AC1238)),AC1238,NOT(ISBLANK(AB1238)),AB1238,NOT(ISBLANK(AA1238)),AA1238))</f>
        <v>mb</v>
      </c>
      <c r="AF1238" t="s">
        <v>11714</v>
      </c>
      <c r="AG1238" t="s">
        <v>11714</v>
      </c>
      <c r="AH1238" t="s">
        <v>11714</v>
      </c>
      <c r="AI1238" t="s">
        <v>11714</v>
      </c>
      <c r="AJ1238" t="s">
        <v>11714</v>
      </c>
      <c r="AK1238" t="s">
        <v>11714</v>
      </c>
      <c r="AM1238" t="s">
        <v>11699</v>
      </c>
      <c r="AN1238" t="s">
        <v>11699</v>
      </c>
      <c r="AO1238" t="s">
        <v>11699</v>
      </c>
      <c r="AS1238" t="s">
        <v>11699</v>
      </c>
    </row>
    <row r="1239" spans="1:45" x14ac:dyDescent="0.3">
      <c r="A1239">
        <v>2494</v>
      </c>
      <c r="B1239" t="s">
        <v>72</v>
      </c>
      <c r="C1239" t="s">
        <v>1586</v>
      </c>
      <c r="D1239" t="s">
        <v>10853</v>
      </c>
      <c r="G1239" t="s">
        <v>11560</v>
      </c>
      <c r="H1239" t="s">
        <v>11672</v>
      </c>
      <c r="I1239" t="s">
        <v>11675</v>
      </c>
      <c r="J1239" t="s">
        <v>11560</v>
      </c>
      <c r="K1239" t="s">
        <v>11671</v>
      </c>
      <c r="L1239" t="s">
        <v>11686</v>
      </c>
      <c r="M1239">
        <v>49250</v>
      </c>
      <c r="N1239">
        <v>2494</v>
      </c>
      <c r="O1239" t="s">
        <v>11697</v>
      </c>
      <c r="P1239" t="s">
        <v>11697</v>
      </c>
      <c r="Q1239" t="s">
        <v>11699</v>
      </c>
      <c r="T1239" t="s">
        <v>11700</v>
      </c>
      <c r="U1239" t="s">
        <v>11699</v>
      </c>
      <c r="W1239" t="s">
        <v>11699</v>
      </c>
      <c r="Y1239" t="s">
        <v>11700</v>
      </c>
      <c r="Z1239" t="s">
        <v>11699</v>
      </c>
      <c r="AD1239" t="s">
        <v>11710</v>
      </c>
      <c r="AE1239" t="str" cm="1">
        <f t="array" ref="AE1239">IF(AND(ISBLANK(AA1239),ISBLANK(AB1239),ISBLANK(AC1239),ISBLANK(AD1239)),"",_xlfn.IFS(NOT(ISBLANK(AD1239)),AD1239,NOT(ISBLANK(AC1239)),AC1239,NOT(ISBLANK(AB1239)),AB1239,NOT(ISBLANK(AA1239)),AA1239))</f>
        <v>mb</v>
      </c>
      <c r="AF1239" t="s">
        <v>11714</v>
      </c>
      <c r="AG1239" t="s">
        <v>11714</v>
      </c>
      <c r="AH1239" t="s">
        <v>11714</v>
      </c>
      <c r="AI1239" t="s">
        <v>11714</v>
      </c>
      <c r="AJ1239" t="s">
        <v>11714</v>
      </c>
      <c r="AK1239" t="s">
        <v>11714</v>
      </c>
      <c r="AM1239" t="s">
        <v>11699</v>
      </c>
      <c r="AN1239" t="s">
        <v>11699</v>
      </c>
      <c r="AO1239" t="s">
        <v>11699</v>
      </c>
      <c r="AS1239" t="s">
        <v>11699</v>
      </c>
    </row>
    <row r="1240" spans="1:45" x14ac:dyDescent="0.3">
      <c r="A1240">
        <v>2290</v>
      </c>
      <c r="B1240" t="s">
        <v>74</v>
      </c>
      <c r="C1240" t="s">
        <v>1587</v>
      </c>
      <c r="D1240" t="s">
        <v>11095</v>
      </c>
      <c r="G1240" t="s">
        <v>11561</v>
      </c>
      <c r="H1240" t="s">
        <v>11670</v>
      </c>
      <c r="I1240" t="s">
        <v>11687</v>
      </c>
      <c r="J1240" t="s">
        <v>11561</v>
      </c>
      <c r="K1240" t="s">
        <v>11674</v>
      </c>
      <c r="L1240" t="s">
        <v>11675</v>
      </c>
      <c r="M1240">
        <v>48507</v>
      </c>
      <c r="N1240">
        <v>2290</v>
      </c>
      <c r="O1240" t="s">
        <v>11697</v>
      </c>
      <c r="P1240" t="s">
        <v>11697</v>
      </c>
      <c r="Q1240" t="s">
        <v>11699</v>
      </c>
      <c r="T1240" t="s">
        <v>11700</v>
      </c>
      <c r="U1240" t="s">
        <v>11699</v>
      </c>
      <c r="W1240" t="s">
        <v>11699</v>
      </c>
      <c r="Y1240" t="s">
        <v>11700</v>
      </c>
      <c r="Z1240" t="s">
        <v>11699</v>
      </c>
      <c r="AD1240" t="s">
        <v>11710</v>
      </c>
      <c r="AE1240" t="str" cm="1">
        <f t="array" ref="AE1240">IF(AND(ISBLANK(AA1240),ISBLANK(AB1240),ISBLANK(AC1240),ISBLANK(AD1240)),"",_xlfn.IFS(NOT(ISBLANK(AD1240)),AD1240,NOT(ISBLANK(AC1240)),AC1240,NOT(ISBLANK(AB1240)),AB1240,NOT(ISBLANK(AA1240)),AA1240))</f>
        <v>mb</v>
      </c>
      <c r="AF1240" t="s">
        <v>11714</v>
      </c>
      <c r="AG1240" t="s">
        <v>11714</v>
      </c>
      <c r="AH1240" t="s">
        <v>11714</v>
      </c>
      <c r="AI1240" t="s">
        <v>11714</v>
      </c>
      <c r="AJ1240" t="s">
        <v>11714</v>
      </c>
      <c r="AK1240" t="s">
        <v>11714</v>
      </c>
      <c r="AM1240" t="s">
        <v>11699</v>
      </c>
      <c r="AN1240" t="s">
        <v>11699</v>
      </c>
      <c r="AO1240" t="s">
        <v>11699</v>
      </c>
      <c r="AS1240" t="s">
        <v>11699</v>
      </c>
    </row>
    <row r="1241" spans="1:45" x14ac:dyDescent="0.3">
      <c r="A1241">
        <v>2247</v>
      </c>
      <c r="B1241" t="s">
        <v>133</v>
      </c>
      <c r="C1241" t="s">
        <v>1588</v>
      </c>
      <c r="D1241" t="s">
        <v>10884</v>
      </c>
      <c r="G1241" t="s">
        <v>11562</v>
      </c>
      <c r="H1241" t="s">
        <v>11668</v>
      </c>
      <c r="I1241" t="s">
        <v>11671</v>
      </c>
      <c r="J1241" t="s">
        <v>11562</v>
      </c>
      <c r="K1241" t="s">
        <v>11674</v>
      </c>
      <c r="L1241" t="s">
        <v>11668</v>
      </c>
      <c r="M1241">
        <v>48424</v>
      </c>
      <c r="N1241">
        <v>2247</v>
      </c>
      <c r="O1241" t="s">
        <v>11697</v>
      </c>
      <c r="P1241" t="s">
        <v>11697</v>
      </c>
      <c r="Q1241" t="s">
        <v>11699</v>
      </c>
      <c r="T1241" t="s">
        <v>11700</v>
      </c>
      <c r="U1241" t="s">
        <v>11699</v>
      </c>
      <c r="W1241" t="s">
        <v>11699</v>
      </c>
      <c r="Y1241" t="s">
        <v>11700</v>
      </c>
      <c r="Z1241" t="s">
        <v>11699</v>
      </c>
      <c r="AD1241" t="s">
        <v>11710</v>
      </c>
      <c r="AE1241" t="str" cm="1">
        <f t="array" ref="AE1241">IF(AND(ISBLANK(AA1241),ISBLANK(AB1241),ISBLANK(AC1241),ISBLANK(AD1241)),"",_xlfn.IFS(NOT(ISBLANK(AD1241)),AD1241,NOT(ISBLANK(AC1241)),AC1241,NOT(ISBLANK(AB1241)),AB1241,NOT(ISBLANK(AA1241)),AA1241))</f>
        <v>mb</v>
      </c>
      <c r="AF1241" t="s">
        <v>11714</v>
      </c>
      <c r="AG1241" t="s">
        <v>11714</v>
      </c>
      <c r="AH1241" t="s">
        <v>11714</v>
      </c>
      <c r="AI1241" t="s">
        <v>11714</v>
      </c>
      <c r="AJ1241" t="s">
        <v>11714</v>
      </c>
      <c r="AK1241" t="s">
        <v>11714</v>
      </c>
      <c r="AM1241" t="s">
        <v>11699</v>
      </c>
      <c r="AN1241" t="s">
        <v>11699</v>
      </c>
      <c r="AO1241" t="s">
        <v>11699</v>
      </c>
      <c r="AS1241" t="s">
        <v>11699</v>
      </c>
    </row>
    <row r="1242" spans="1:45" x14ac:dyDescent="0.3">
      <c r="A1242">
        <v>2098</v>
      </c>
      <c r="B1242" t="s">
        <v>175</v>
      </c>
      <c r="C1242" t="s">
        <v>1589</v>
      </c>
      <c r="D1242" t="s">
        <v>10884</v>
      </c>
      <c r="G1242" t="s">
        <v>11591</v>
      </c>
      <c r="H1242" t="s">
        <v>11666</v>
      </c>
      <c r="I1242" t="s">
        <v>11692</v>
      </c>
      <c r="J1242" t="s">
        <v>11591</v>
      </c>
      <c r="K1242" t="s">
        <v>11667</v>
      </c>
      <c r="L1242" t="s">
        <v>11671</v>
      </c>
      <c r="M1242">
        <v>48185</v>
      </c>
      <c r="N1242">
        <v>2098</v>
      </c>
      <c r="O1242" t="s">
        <v>11697</v>
      </c>
      <c r="P1242" t="s">
        <v>11697</v>
      </c>
      <c r="Q1242" t="s">
        <v>11699</v>
      </c>
      <c r="T1242" t="s">
        <v>11700</v>
      </c>
      <c r="U1242" t="s">
        <v>11699</v>
      </c>
      <c r="W1242" t="s">
        <v>11699</v>
      </c>
      <c r="Y1242" t="s">
        <v>11700</v>
      </c>
      <c r="Z1242" t="s">
        <v>11699</v>
      </c>
      <c r="AD1242" t="s">
        <v>11710</v>
      </c>
      <c r="AE1242" t="str" cm="1">
        <f t="array" ref="AE1242">IF(AND(ISBLANK(AA1242),ISBLANK(AB1242),ISBLANK(AC1242),ISBLANK(AD1242)),"",_xlfn.IFS(NOT(ISBLANK(AD1242)),AD1242,NOT(ISBLANK(AC1242)),AC1242,NOT(ISBLANK(AB1242)),AB1242,NOT(ISBLANK(AA1242)),AA1242))</f>
        <v>mb</v>
      </c>
      <c r="AF1242" t="s">
        <v>11714</v>
      </c>
      <c r="AG1242" t="s">
        <v>11714</v>
      </c>
      <c r="AH1242" t="s">
        <v>11714</v>
      </c>
      <c r="AI1242" t="s">
        <v>11714</v>
      </c>
      <c r="AJ1242" t="s">
        <v>11714</v>
      </c>
      <c r="AK1242" t="s">
        <v>11714</v>
      </c>
      <c r="AM1242" t="s">
        <v>11699</v>
      </c>
      <c r="AN1242" t="s">
        <v>11699</v>
      </c>
      <c r="AO1242" t="s">
        <v>11699</v>
      </c>
      <c r="AS1242" t="s">
        <v>11699</v>
      </c>
    </row>
    <row r="1243" spans="1:45" x14ac:dyDescent="0.3">
      <c r="A1243">
        <v>2440</v>
      </c>
      <c r="B1243" t="s">
        <v>114</v>
      </c>
      <c r="C1243" t="s">
        <v>1590</v>
      </c>
      <c r="D1243" t="s">
        <v>11055</v>
      </c>
      <c r="G1243" t="s">
        <v>11560</v>
      </c>
      <c r="H1243" t="s">
        <v>11670</v>
      </c>
      <c r="I1243" t="s">
        <v>11691</v>
      </c>
      <c r="J1243" t="s">
        <v>11560</v>
      </c>
      <c r="K1243" t="s">
        <v>11672</v>
      </c>
      <c r="L1243" t="s">
        <v>11688</v>
      </c>
      <c r="M1243">
        <v>48956</v>
      </c>
      <c r="N1243">
        <v>2440</v>
      </c>
      <c r="O1243" t="s">
        <v>11697</v>
      </c>
      <c r="P1243" t="s">
        <v>11697</v>
      </c>
      <c r="Q1243" t="s">
        <v>11699</v>
      </c>
      <c r="T1243" t="s">
        <v>11700</v>
      </c>
      <c r="U1243" t="s">
        <v>11699</v>
      </c>
      <c r="W1243" t="s">
        <v>11699</v>
      </c>
      <c r="Y1243" t="s">
        <v>11700</v>
      </c>
      <c r="Z1243" t="s">
        <v>11699</v>
      </c>
      <c r="AD1243" t="s">
        <v>11710</v>
      </c>
      <c r="AE1243" t="str" cm="1">
        <f t="array" ref="AE1243">IF(AND(ISBLANK(AA1243),ISBLANK(AB1243),ISBLANK(AC1243),ISBLANK(AD1243)),"",_xlfn.IFS(NOT(ISBLANK(AD1243)),AD1243,NOT(ISBLANK(AC1243)),AC1243,NOT(ISBLANK(AB1243)),AB1243,NOT(ISBLANK(AA1243)),AA1243))</f>
        <v>mb</v>
      </c>
      <c r="AF1243" t="s">
        <v>11714</v>
      </c>
      <c r="AG1243" t="s">
        <v>11714</v>
      </c>
      <c r="AH1243" t="s">
        <v>11714</v>
      </c>
      <c r="AI1243" t="s">
        <v>11714</v>
      </c>
      <c r="AJ1243" t="s">
        <v>11714</v>
      </c>
      <c r="AK1243" t="s">
        <v>11714</v>
      </c>
      <c r="AM1243" t="s">
        <v>11699</v>
      </c>
      <c r="AN1243" t="s">
        <v>11699</v>
      </c>
      <c r="AO1243" t="s">
        <v>11699</v>
      </c>
      <c r="AS1243" t="s">
        <v>11699</v>
      </c>
    </row>
    <row r="1244" spans="1:45" x14ac:dyDescent="0.3">
      <c r="A1244">
        <v>455</v>
      </c>
      <c r="B1244" t="s">
        <v>200</v>
      </c>
      <c r="C1244" t="s">
        <v>1591</v>
      </c>
      <c r="D1244" t="s">
        <v>10834</v>
      </c>
      <c r="G1244" t="s">
        <v>11555</v>
      </c>
      <c r="H1244" t="s">
        <v>11671</v>
      </c>
      <c r="I1244" t="s">
        <v>11688</v>
      </c>
      <c r="J1244" t="s">
        <v>11566</v>
      </c>
      <c r="K1244" t="s">
        <v>11673</v>
      </c>
      <c r="L1244" t="s">
        <v>11674</v>
      </c>
      <c r="M1244">
        <v>58494</v>
      </c>
      <c r="N1244">
        <v>455</v>
      </c>
      <c r="O1244" t="s">
        <v>11697</v>
      </c>
      <c r="P1244" t="s">
        <v>11697</v>
      </c>
      <c r="Q1244" t="s">
        <v>11699</v>
      </c>
      <c r="T1244" t="s">
        <v>11699</v>
      </c>
      <c r="W1244" t="s">
        <v>11699</v>
      </c>
      <c r="X1244" t="s">
        <v>11699</v>
      </c>
      <c r="Z1244" t="s">
        <v>11699</v>
      </c>
      <c r="AC1244" t="s">
        <v>11701</v>
      </c>
      <c r="AD1244" t="s">
        <v>11710</v>
      </c>
      <c r="AE1244" t="str" cm="1">
        <f t="array" ref="AE1244">IF(AND(ISBLANK(AA1244),ISBLANK(AB1244),ISBLANK(AC1244),ISBLANK(AD1244)),"",_xlfn.IFS(NOT(ISBLANK(AD1244)),AD1244,NOT(ISBLANK(AC1244)),AC1244,NOT(ISBLANK(AB1244)),AB1244,NOT(ISBLANK(AA1244)),AA1244))</f>
        <v>mb</v>
      </c>
      <c r="AF1244" t="s">
        <v>11714</v>
      </c>
      <c r="AG1244" t="s">
        <v>11714</v>
      </c>
      <c r="AH1244" t="s">
        <v>11699</v>
      </c>
      <c r="AR1244" t="s">
        <v>11699</v>
      </c>
    </row>
    <row r="1245" spans="1:45" x14ac:dyDescent="0.3">
      <c r="A1245">
        <v>1928</v>
      </c>
      <c r="B1245" t="s">
        <v>73</v>
      </c>
      <c r="C1245" t="s">
        <v>1592</v>
      </c>
      <c r="D1245" t="s">
        <v>10803</v>
      </c>
      <c r="G1245" t="s">
        <v>11561</v>
      </c>
      <c r="H1245" t="s">
        <v>11667</v>
      </c>
      <c r="I1245" t="s">
        <v>11669</v>
      </c>
      <c r="J1245" t="s">
        <v>11561</v>
      </c>
      <c r="K1245" t="s">
        <v>11667</v>
      </c>
      <c r="L1245" t="s">
        <v>11690</v>
      </c>
      <c r="M1245">
        <v>48008</v>
      </c>
      <c r="N1245">
        <v>1928</v>
      </c>
      <c r="O1245" t="s">
        <v>11697</v>
      </c>
      <c r="P1245" t="s">
        <v>11697</v>
      </c>
      <c r="Q1245" t="s">
        <v>11699</v>
      </c>
      <c r="T1245" t="s">
        <v>11700</v>
      </c>
      <c r="U1245" t="s">
        <v>11699</v>
      </c>
      <c r="W1245" t="s">
        <v>11699</v>
      </c>
      <c r="Y1245" t="s">
        <v>11700</v>
      </c>
      <c r="Z1245" t="s">
        <v>11699</v>
      </c>
      <c r="AD1245" t="s">
        <v>11710</v>
      </c>
      <c r="AE1245" t="str" cm="1">
        <f t="array" ref="AE1245">IF(AND(ISBLANK(AA1245),ISBLANK(AB1245),ISBLANK(AC1245),ISBLANK(AD1245)),"",_xlfn.IFS(NOT(ISBLANK(AD1245)),AD1245,NOT(ISBLANK(AC1245)),AC1245,NOT(ISBLANK(AB1245)),AB1245,NOT(ISBLANK(AA1245)),AA1245))</f>
        <v>mb</v>
      </c>
      <c r="AF1245" t="s">
        <v>11714</v>
      </c>
      <c r="AG1245" t="s">
        <v>11714</v>
      </c>
      <c r="AH1245" t="s">
        <v>11714</v>
      </c>
      <c r="AI1245" t="s">
        <v>11714</v>
      </c>
      <c r="AJ1245" t="s">
        <v>11714</v>
      </c>
      <c r="AK1245" t="s">
        <v>11714</v>
      </c>
      <c r="AM1245" t="s">
        <v>11699</v>
      </c>
      <c r="AN1245" t="s">
        <v>11699</v>
      </c>
      <c r="AO1245" t="s">
        <v>11699</v>
      </c>
      <c r="AS1245" t="s">
        <v>11699</v>
      </c>
    </row>
    <row r="1246" spans="1:45" x14ac:dyDescent="0.3">
      <c r="A1246">
        <v>2584</v>
      </c>
      <c r="B1246" t="s">
        <v>228</v>
      </c>
      <c r="C1246" t="s">
        <v>1593</v>
      </c>
      <c r="D1246" t="s">
        <v>10889</v>
      </c>
      <c r="G1246" t="s">
        <v>11584</v>
      </c>
      <c r="H1246" t="s">
        <v>11667</v>
      </c>
      <c r="I1246" t="s">
        <v>11674</v>
      </c>
      <c r="J1246" t="s">
        <v>11584</v>
      </c>
      <c r="K1246" t="s">
        <v>11667</v>
      </c>
      <c r="L1246" t="s">
        <v>11683</v>
      </c>
      <c r="M1246">
        <v>49864</v>
      </c>
      <c r="N1246">
        <v>2584</v>
      </c>
      <c r="O1246" t="s">
        <v>11697</v>
      </c>
      <c r="P1246" t="s">
        <v>11697</v>
      </c>
      <c r="Q1246" t="s">
        <v>11699</v>
      </c>
      <c r="T1246" t="s">
        <v>11700</v>
      </c>
      <c r="U1246" t="s">
        <v>11699</v>
      </c>
      <c r="W1246" t="s">
        <v>11699</v>
      </c>
      <c r="Y1246" t="s">
        <v>11700</v>
      </c>
      <c r="Z1246" t="s">
        <v>11699</v>
      </c>
      <c r="AD1246" t="s">
        <v>11710</v>
      </c>
      <c r="AE1246" t="str" cm="1">
        <f t="array" ref="AE1246">IF(AND(ISBLANK(AA1246),ISBLANK(AB1246),ISBLANK(AC1246),ISBLANK(AD1246)),"",_xlfn.IFS(NOT(ISBLANK(AD1246)),AD1246,NOT(ISBLANK(AC1246)),AC1246,NOT(ISBLANK(AB1246)),AB1246,NOT(ISBLANK(AA1246)),AA1246))</f>
        <v>mb</v>
      </c>
      <c r="AF1246" t="s">
        <v>11714</v>
      </c>
      <c r="AG1246" t="s">
        <v>11714</v>
      </c>
      <c r="AH1246" t="s">
        <v>11714</v>
      </c>
      <c r="AI1246" t="s">
        <v>11714</v>
      </c>
      <c r="AJ1246" t="s">
        <v>11714</v>
      </c>
      <c r="AK1246" t="s">
        <v>11714</v>
      </c>
      <c r="AM1246" t="s">
        <v>11699</v>
      </c>
      <c r="AN1246" t="s">
        <v>11699</v>
      </c>
      <c r="AO1246" t="s">
        <v>11699</v>
      </c>
      <c r="AS1246" t="s">
        <v>11699</v>
      </c>
    </row>
    <row r="1247" spans="1:45" x14ac:dyDescent="0.3">
      <c r="A1247">
        <v>120259</v>
      </c>
      <c r="B1247" t="s">
        <v>82</v>
      </c>
      <c r="C1247" t="s">
        <v>1594</v>
      </c>
      <c r="D1247" t="s">
        <v>10878</v>
      </c>
      <c r="G1247" t="s">
        <v>11568</v>
      </c>
      <c r="H1247" t="s">
        <v>11667</v>
      </c>
      <c r="I1247" t="s">
        <v>11675</v>
      </c>
      <c r="J1247" t="s">
        <v>11568</v>
      </c>
      <c r="K1247" t="s">
        <v>11667</v>
      </c>
      <c r="L1247" t="s">
        <v>11688</v>
      </c>
      <c r="M1247">
        <v>120126</v>
      </c>
      <c r="N1247">
        <v>120259</v>
      </c>
      <c r="O1247" t="s">
        <v>11697</v>
      </c>
      <c r="P1247" t="s">
        <v>11697</v>
      </c>
      <c r="Q1247" t="s">
        <v>11699</v>
      </c>
      <c r="T1247" t="s">
        <v>11700</v>
      </c>
      <c r="U1247" t="s">
        <v>11699</v>
      </c>
      <c r="W1247" t="s">
        <v>11699</v>
      </c>
      <c r="Y1247" t="s">
        <v>11700</v>
      </c>
      <c r="Z1247" t="s">
        <v>11699</v>
      </c>
      <c r="AD1247" t="s">
        <v>11710</v>
      </c>
      <c r="AE1247" t="str" cm="1">
        <f t="array" ref="AE1247">IF(AND(ISBLANK(AA1247),ISBLANK(AB1247),ISBLANK(AC1247),ISBLANK(AD1247)),"",_xlfn.IFS(NOT(ISBLANK(AD1247)),AD1247,NOT(ISBLANK(AC1247)),AC1247,NOT(ISBLANK(AB1247)),AB1247,NOT(ISBLANK(AA1247)),AA1247))</f>
        <v>mb</v>
      </c>
      <c r="AF1247" t="s">
        <v>11714</v>
      </c>
      <c r="AG1247" t="s">
        <v>11714</v>
      </c>
      <c r="AH1247" t="s">
        <v>11714</v>
      </c>
      <c r="AI1247" t="s">
        <v>11714</v>
      </c>
      <c r="AJ1247" t="s">
        <v>11714</v>
      </c>
      <c r="AK1247" t="s">
        <v>11714</v>
      </c>
      <c r="AM1247" t="s">
        <v>11699</v>
      </c>
      <c r="AN1247" t="s">
        <v>11699</v>
      </c>
      <c r="AO1247" t="s">
        <v>11699</v>
      </c>
      <c r="AS1247" t="s">
        <v>11699</v>
      </c>
    </row>
    <row r="1248" spans="1:45" x14ac:dyDescent="0.3">
      <c r="A1248">
        <v>601</v>
      </c>
      <c r="B1248" t="s">
        <v>67</v>
      </c>
      <c r="C1248" t="s">
        <v>1595</v>
      </c>
      <c r="D1248" t="s">
        <v>10951</v>
      </c>
      <c r="G1248" t="s">
        <v>11558</v>
      </c>
      <c r="H1248" t="s">
        <v>11668</v>
      </c>
      <c r="I1248" t="s">
        <v>11695</v>
      </c>
      <c r="J1248" t="s">
        <v>11558</v>
      </c>
      <c r="K1248" t="s">
        <v>11669</v>
      </c>
      <c r="L1248" t="s">
        <v>11688</v>
      </c>
      <c r="M1248">
        <v>58926</v>
      </c>
      <c r="N1248">
        <v>601</v>
      </c>
      <c r="O1248" t="s">
        <v>11697</v>
      </c>
      <c r="P1248" t="s">
        <v>11697</v>
      </c>
      <c r="Q1248" t="s">
        <v>11699</v>
      </c>
      <c r="T1248" t="s">
        <v>11699</v>
      </c>
      <c r="W1248" t="s">
        <v>11699</v>
      </c>
      <c r="X1248" t="s">
        <v>11699</v>
      </c>
      <c r="Z1248" t="s">
        <v>11699</v>
      </c>
      <c r="AC1248" t="s">
        <v>11701</v>
      </c>
      <c r="AD1248" t="s">
        <v>11710</v>
      </c>
      <c r="AE1248" t="str" cm="1">
        <f t="array" ref="AE1248">IF(AND(ISBLANK(AA1248),ISBLANK(AB1248),ISBLANK(AC1248),ISBLANK(AD1248)),"",_xlfn.IFS(NOT(ISBLANK(AD1248)),AD1248,NOT(ISBLANK(AC1248)),AC1248,NOT(ISBLANK(AB1248)),AB1248,NOT(ISBLANK(AA1248)),AA1248))</f>
        <v>mb</v>
      </c>
      <c r="AF1248" t="s">
        <v>11714</v>
      </c>
      <c r="AG1248" t="s">
        <v>11714</v>
      </c>
      <c r="AH1248" t="s">
        <v>11699</v>
      </c>
      <c r="AR1248" t="s">
        <v>11699</v>
      </c>
    </row>
    <row r="1249" spans="1:45" x14ac:dyDescent="0.3">
      <c r="A1249">
        <v>892</v>
      </c>
      <c r="B1249" t="s">
        <v>49</v>
      </c>
      <c r="C1249" t="s">
        <v>1596</v>
      </c>
      <c r="D1249" t="s">
        <v>10873</v>
      </c>
      <c r="G1249" t="s">
        <v>11545</v>
      </c>
      <c r="H1249" t="s">
        <v>11672</v>
      </c>
      <c r="I1249" t="s">
        <v>11694</v>
      </c>
      <c r="J1249" t="s">
        <v>11545</v>
      </c>
      <c r="K1249" t="s">
        <v>11667</v>
      </c>
      <c r="L1249" t="s">
        <v>11685</v>
      </c>
      <c r="M1249">
        <v>60662</v>
      </c>
      <c r="N1249">
        <v>892</v>
      </c>
      <c r="O1249" t="s">
        <v>11697</v>
      </c>
      <c r="P1249" t="s">
        <v>11697</v>
      </c>
      <c r="Q1249" t="s">
        <v>11699</v>
      </c>
      <c r="Y1249" t="s">
        <v>11700</v>
      </c>
      <c r="Z1249" t="s">
        <v>11699</v>
      </c>
      <c r="AC1249" t="s">
        <v>11701</v>
      </c>
      <c r="AD1249" t="s">
        <v>11710</v>
      </c>
      <c r="AE1249" t="str" cm="1">
        <f t="array" ref="AE1249">IF(AND(ISBLANK(AA1249),ISBLANK(AB1249),ISBLANK(AC1249),ISBLANK(AD1249)),"",_xlfn.IFS(NOT(ISBLANK(AD1249)),AD1249,NOT(ISBLANK(AC1249)),AC1249,NOT(ISBLANK(AB1249)),AB1249,NOT(ISBLANK(AA1249)),AA1249))</f>
        <v>mb</v>
      </c>
      <c r="AF1249" t="s">
        <v>11714</v>
      </c>
      <c r="AG1249" t="s">
        <v>11714</v>
      </c>
      <c r="AH1249" t="s">
        <v>11714</v>
      </c>
      <c r="AS1249" t="s">
        <v>11699</v>
      </c>
    </row>
    <row r="1250" spans="1:45" x14ac:dyDescent="0.3">
      <c r="A1250">
        <v>1121</v>
      </c>
      <c r="B1250" t="s">
        <v>84</v>
      </c>
      <c r="C1250" t="s">
        <v>1597</v>
      </c>
      <c r="D1250" t="s">
        <v>10827</v>
      </c>
      <c r="G1250" t="s">
        <v>11556</v>
      </c>
      <c r="H1250" t="s">
        <v>11673</v>
      </c>
      <c r="I1250" t="s">
        <v>11674</v>
      </c>
      <c r="J1250" t="s">
        <v>11556</v>
      </c>
      <c r="K1250" t="s">
        <v>11673</v>
      </c>
      <c r="L1250" t="s">
        <v>11686</v>
      </c>
      <c r="M1250">
        <v>61866</v>
      </c>
      <c r="N1250">
        <v>1121</v>
      </c>
      <c r="O1250" t="s">
        <v>11697</v>
      </c>
      <c r="P1250" t="s">
        <v>11697</v>
      </c>
      <c r="Q1250" t="s">
        <v>11699</v>
      </c>
      <c r="T1250" t="s">
        <v>11700</v>
      </c>
      <c r="U1250" t="s">
        <v>11699</v>
      </c>
      <c r="Y1250" t="s">
        <v>11700</v>
      </c>
      <c r="Z1250" t="s">
        <v>11699</v>
      </c>
      <c r="AD1250" t="s">
        <v>11710</v>
      </c>
      <c r="AE1250" t="str" cm="1">
        <f t="array" ref="AE1250">IF(AND(ISBLANK(AA1250),ISBLANK(AB1250),ISBLANK(AC1250),ISBLANK(AD1250)),"",_xlfn.IFS(NOT(ISBLANK(AD1250)),AD1250,NOT(ISBLANK(AC1250)),AC1250,NOT(ISBLANK(AB1250)),AB1250,NOT(ISBLANK(AA1250)),AA1250))</f>
        <v>mb</v>
      </c>
      <c r="AF1250" t="s">
        <v>11714</v>
      </c>
      <c r="AG1250" t="s">
        <v>11714</v>
      </c>
      <c r="AH1250" t="s">
        <v>11714</v>
      </c>
      <c r="AM1250" t="s">
        <v>11699</v>
      </c>
      <c r="AN1250" t="s">
        <v>11699</v>
      </c>
      <c r="AO1250" t="s">
        <v>11699</v>
      </c>
      <c r="AS1250" t="s">
        <v>11699</v>
      </c>
    </row>
    <row r="1251" spans="1:45" x14ac:dyDescent="0.3">
      <c r="A1251">
        <v>1676</v>
      </c>
      <c r="B1251" t="s">
        <v>173</v>
      </c>
      <c r="C1251" t="s">
        <v>1598</v>
      </c>
      <c r="D1251" t="s">
        <v>10803</v>
      </c>
      <c r="G1251" t="s">
        <v>11551</v>
      </c>
      <c r="H1251" t="s">
        <v>11669</v>
      </c>
      <c r="I1251" t="s">
        <v>11681</v>
      </c>
      <c r="J1251" t="s">
        <v>11551</v>
      </c>
      <c r="K1251" t="s">
        <v>11665</v>
      </c>
      <c r="L1251" t="s">
        <v>11672</v>
      </c>
      <c r="M1251">
        <v>43002</v>
      </c>
      <c r="N1251">
        <v>1676</v>
      </c>
      <c r="O1251" t="s">
        <v>11697</v>
      </c>
      <c r="P1251" t="s">
        <v>11697</v>
      </c>
      <c r="Q1251" t="s">
        <v>11699</v>
      </c>
      <c r="T1251" t="s">
        <v>11700</v>
      </c>
      <c r="U1251" t="s">
        <v>11699</v>
      </c>
      <c r="W1251" t="s">
        <v>11699</v>
      </c>
      <c r="Y1251" t="s">
        <v>11700</v>
      </c>
      <c r="Z1251" t="s">
        <v>11699</v>
      </c>
      <c r="AC1251" t="s">
        <v>11701</v>
      </c>
      <c r="AD1251" t="s">
        <v>11710</v>
      </c>
      <c r="AE1251" t="str" cm="1">
        <f t="array" ref="AE1251">IF(AND(ISBLANK(AA1251),ISBLANK(AB1251),ISBLANK(AC1251),ISBLANK(AD1251)),"",_xlfn.IFS(NOT(ISBLANK(AD1251)),AD1251,NOT(ISBLANK(AC1251)),AC1251,NOT(ISBLANK(AB1251)),AB1251,NOT(ISBLANK(AA1251)),AA1251))</f>
        <v>mb</v>
      </c>
      <c r="AF1251" t="s">
        <v>11714</v>
      </c>
      <c r="AG1251" t="s">
        <v>11714</v>
      </c>
      <c r="AH1251" t="s">
        <v>11714</v>
      </c>
      <c r="AI1251" t="s">
        <v>11714</v>
      </c>
      <c r="AJ1251" t="s">
        <v>11714</v>
      </c>
      <c r="AK1251" t="s">
        <v>11714</v>
      </c>
      <c r="AM1251" t="s">
        <v>11699</v>
      </c>
      <c r="AN1251" t="s">
        <v>11699</v>
      </c>
      <c r="AO1251" t="s">
        <v>11699</v>
      </c>
      <c r="AS1251" t="s">
        <v>11699</v>
      </c>
    </row>
    <row r="1252" spans="1:45" x14ac:dyDescent="0.3">
      <c r="A1252">
        <v>80098</v>
      </c>
      <c r="B1252" t="s">
        <v>79</v>
      </c>
      <c r="C1252" t="s">
        <v>1599</v>
      </c>
      <c r="D1252" t="s">
        <v>10831</v>
      </c>
      <c r="G1252" t="s">
        <v>11592</v>
      </c>
      <c r="H1252" t="s">
        <v>11674</v>
      </c>
      <c r="I1252" t="s">
        <v>11666</v>
      </c>
      <c r="J1252" t="s">
        <v>11592</v>
      </c>
      <c r="K1252" t="s">
        <v>11675</v>
      </c>
      <c r="L1252" t="s">
        <v>11690</v>
      </c>
      <c r="M1252">
        <v>146658</v>
      </c>
      <c r="N1252">
        <v>80098</v>
      </c>
      <c r="AA1252" t="s">
        <v>11701</v>
      </c>
      <c r="AE1252" t="str" cm="1">
        <f t="array" ref="AE1252">IF(AND(ISBLANK(AA1252),ISBLANK(AB1252),ISBLANK(AC1252),ISBLANK(AD1252)),"",_xlfn.IFS(NOT(ISBLANK(AD1252)),AD1252,NOT(ISBLANK(AC1252)),AC1252,NOT(ISBLANK(AB1252)),AB1252,NOT(ISBLANK(AA1252)),AA1252))</f>
        <v>mm</v>
      </c>
      <c r="AF1252" t="s">
        <v>11714</v>
      </c>
      <c r="AG1252" t="s">
        <v>11714</v>
      </c>
      <c r="AQ1252" t="s">
        <v>11726</v>
      </c>
    </row>
    <row r="1253" spans="1:45" x14ac:dyDescent="0.3">
      <c r="A1253">
        <v>78490</v>
      </c>
      <c r="B1253" t="s">
        <v>273</v>
      </c>
      <c r="C1253" t="s">
        <v>1600</v>
      </c>
      <c r="D1253" t="s">
        <v>10871</v>
      </c>
      <c r="G1253" t="s">
        <v>11638</v>
      </c>
      <c r="H1253" t="s">
        <v>11673</v>
      </c>
      <c r="I1253" t="s">
        <v>11668</v>
      </c>
      <c r="J1253" t="s">
        <v>11638</v>
      </c>
      <c r="K1253" t="s">
        <v>11671</v>
      </c>
      <c r="L1253" t="s">
        <v>11673</v>
      </c>
      <c r="M1253">
        <v>164978</v>
      </c>
      <c r="N1253">
        <v>78490</v>
      </c>
      <c r="AA1253" t="s">
        <v>11701</v>
      </c>
      <c r="AE1253" t="str" cm="1">
        <f t="array" ref="AE1253">IF(AND(ISBLANK(AA1253),ISBLANK(AB1253),ISBLANK(AC1253),ISBLANK(AD1253)),"",_xlfn.IFS(NOT(ISBLANK(AD1253)),AD1253,NOT(ISBLANK(AC1253)),AC1253,NOT(ISBLANK(AB1253)),AB1253,NOT(ISBLANK(AA1253)),AA1253))</f>
        <v>mm</v>
      </c>
      <c r="AF1253" t="s">
        <v>11714</v>
      </c>
      <c r="AG1253" t="s">
        <v>11714</v>
      </c>
      <c r="AL1253" t="s">
        <v>11714</v>
      </c>
      <c r="AQ1253" t="s">
        <v>11726</v>
      </c>
    </row>
    <row r="1254" spans="1:45" x14ac:dyDescent="0.3">
      <c r="A1254">
        <v>79994</v>
      </c>
      <c r="B1254" t="s">
        <v>93</v>
      </c>
      <c r="C1254" t="s">
        <v>1601</v>
      </c>
      <c r="D1254" t="s">
        <v>11033</v>
      </c>
      <c r="G1254" t="s">
        <v>11564</v>
      </c>
      <c r="H1254" t="s">
        <v>11666</v>
      </c>
      <c r="I1254" t="s">
        <v>11688</v>
      </c>
      <c r="J1254" t="s">
        <v>11564</v>
      </c>
      <c r="K1254" t="s">
        <v>11675</v>
      </c>
      <c r="L1254" t="s">
        <v>11678</v>
      </c>
      <c r="M1254">
        <v>167398</v>
      </c>
      <c r="N1254">
        <v>79994</v>
      </c>
      <c r="AE1254" t="str" cm="1">
        <f t="array" ref="AE1254">IF(AND(ISBLANK(AA1254),ISBLANK(AB1254),ISBLANK(AC1254),ISBLANK(AD1254)),"",_xlfn.IFS(NOT(ISBLANK(AD1254)),AD1254,NOT(ISBLANK(AC1254)),AC1254,NOT(ISBLANK(AB1254)),AB1254,NOT(ISBLANK(AA1254)),AA1254))</f>
        <v/>
      </c>
      <c r="AQ1254" t="s">
        <v>11709</v>
      </c>
    </row>
    <row r="1255" spans="1:45" x14ac:dyDescent="0.3">
      <c r="A1255">
        <v>1070</v>
      </c>
      <c r="B1255" t="s">
        <v>171</v>
      </c>
      <c r="C1255" t="s">
        <v>1602</v>
      </c>
      <c r="D1255" t="s">
        <v>10856</v>
      </c>
      <c r="G1255" t="s">
        <v>11544</v>
      </c>
      <c r="H1255" t="s">
        <v>11666</v>
      </c>
      <c r="I1255" t="s">
        <v>11681</v>
      </c>
      <c r="J1255" t="s">
        <v>11544</v>
      </c>
      <c r="K1255" t="s">
        <v>11674</v>
      </c>
      <c r="L1255" t="s">
        <v>11674</v>
      </c>
      <c r="M1255">
        <v>61457</v>
      </c>
      <c r="N1255">
        <v>1070</v>
      </c>
      <c r="O1255" t="s">
        <v>11697</v>
      </c>
      <c r="P1255" t="s">
        <v>11697</v>
      </c>
      <c r="Q1255" t="s">
        <v>11699</v>
      </c>
      <c r="Y1255" t="s">
        <v>11700</v>
      </c>
      <c r="Z1255" t="s">
        <v>11699</v>
      </c>
      <c r="AC1255" t="s">
        <v>11701</v>
      </c>
      <c r="AD1255" t="s">
        <v>11710</v>
      </c>
      <c r="AE1255" t="str" cm="1">
        <f t="array" ref="AE1255">IF(AND(ISBLANK(AA1255),ISBLANK(AB1255),ISBLANK(AC1255),ISBLANK(AD1255)),"",_xlfn.IFS(NOT(ISBLANK(AD1255)),AD1255,NOT(ISBLANK(AC1255)),AC1255,NOT(ISBLANK(AB1255)),AB1255,NOT(ISBLANK(AA1255)),AA1255))</f>
        <v>mb</v>
      </c>
      <c r="AF1255" t="s">
        <v>11714</v>
      </c>
      <c r="AG1255" t="s">
        <v>11714</v>
      </c>
      <c r="AH1255" t="s">
        <v>11714</v>
      </c>
      <c r="AS1255" t="s">
        <v>11699</v>
      </c>
    </row>
    <row r="1256" spans="1:45" x14ac:dyDescent="0.3">
      <c r="A1256">
        <v>77589</v>
      </c>
      <c r="B1256" t="s">
        <v>274</v>
      </c>
      <c r="C1256" t="s">
        <v>1603</v>
      </c>
      <c r="D1256" t="s">
        <v>10834</v>
      </c>
      <c r="G1256" t="s">
        <v>11646</v>
      </c>
      <c r="H1256" t="s">
        <v>11670</v>
      </c>
      <c r="I1256" t="s">
        <v>11681</v>
      </c>
      <c r="J1256" t="s">
        <v>11646</v>
      </c>
      <c r="K1256" t="s">
        <v>11673</v>
      </c>
      <c r="L1256" t="s">
        <v>11670</v>
      </c>
      <c r="M1256">
        <v>147188</v>
      </c>
      <c r="N1256">
        <v>77589</v>
      </c>
      <c r="AA1256" t="s">
        <v>11701</v>
      </c>
      <c r="AE1256" t="str" cm="1">
        <f t="array" ref="AE1256">IF(AND(ISBLANK(AA1256),ISBLANK(AB1256),ISBLANK(AC1256),ISBLANK(AD1256)),"",_xlfn.IFS(NOT(ISBLANK(AD1256)),AD1256,NOT(ISBLANK(AC1256)),AC1256,NOT(ISBLANK(AB1256)),AB1256,NOT(ISBLANK(AA1256)),AA1256))</f>
        <v>mm</v>
      </c>
      <c r="AF1256" t="s">
        <v>11714</v>
      </c>
      <c r="AG1256" t="s">
        <v>11714</v>
      </c>
      <c r="AL1256" t="s">
        <v>11714</v>
      </c>
      <c r="AQ1256" t="s">
        <v>11726</v>
      </c>
    </row>
    <row r="1257" spans="1:45" x14ac:dyDescent="0.3">
      <c r="A1257">
        <v>290517</v>
      </c>
      <c r="B1257" t="s">
        <v>196</v>
      </c>
      <c r="C1257" t="s">
        <v>1604</v>
      </c>
      <c r="D1257" t="s">
        <v>10873</v>
      </c>
      <c r="G1257" t="s">
        <v>11572</v>
      </c>
      <c r="H1257" t="s">
        <v>11671</v>
      </c>
      <c r="I1257" t="s">
        <v>11670</v>
      </c>
      <c r="J1257" t="s">
        <v>11572</v>
      </c>
      <c r="K1257" t="s">
        <v>11675</v>
      </c>
      <c r="L1257" t="s">
        <v>11677</v>
      </c>
      <c r="M1257">
        <v>290282</v>
      </c>
      <c r="N1257">
        <v>290517</v>
      </c>
      <c r="AC1257" t="s">
        <v>11701</v>
      </c>
      <c r="AD1257" t="s">
        <v>11710</v>
      </c>
      <c r="AE1257" t="str" cm="1">
        <f t="array" ref="AE1257">IF(AND(ISBLANK(AA1257),ISBLANK(AB1257),ISBLANK(AC1257),ISBLANK(AD1257)),"",_xlfn.IFS(NOT(ISBLANK(AD1257)),AD1257,NOT(ISBLANK(AC1257)),AC1257,NOT(ISBLANK(AB1257)),AB1257,NOT(ISBLANK(AA1257)),AA1257))</f>
        <v>mb</v>
      </c>
      <c r="AF1257" t="s">
        <v>11714</v>
      </c>
      <c r="AG1257" t="s">
        <v>11714</v>
      </c>
    </row>
    <row r="1258" spans="1:45" x14ac:dyDescent="0.3">
      <c r="A1258">
        <v>81994</v>
      </c>
      <c r="B1258" t="s">
        <v>119</v>
      </c>
      <c r="C1258" t="s">
        <v>1605</v>
      </c>
      <c r="D1258" t="s">
        <v>11076</v>
      </c>
      <c r="G1258" t="s">
        <v>11574</v>
      </c>
      <c r="H1258" t="s">
        <v>11675</v>
      </c>
      <c r="I1258" t="s">
        <v>11687</v>
      </c>
      <c r="J1258" t="s">
        <v>11579</v>
      </c>
      <c r="K1258" t="s">
        <v>11676</v>
      </c>
      <c r="L1258" t="s">
        <v>11678</v>
      </c>
      <c r="M1258">
        <v>149497</v>
      </c>
      <c r="N1258">
        <v>81994</v>
      </c>
      <c r="AA1258" t="s">
        <v>11701</v>
      </c>
      <c r="AE1258" t="str" cm="1">
        <f t="array" ref="AE1258">IF(AND(ISBLANK(AA1258),ISBLANK(AB1258),ISBLANK(AC1258),ISBLANK(AD1258)),"",_xlfn.IFS(NOT(ISBLANK(AD1258)),AD1258,NOT(ISBLANK(AC1258)),AC1258,NOT(ISBLANK(AB1258)),AB1258,NOT(ISBLANK(AA1258)),AA1258))</f>
        <v>mm</v>
      </c>
      <c r="AF1258" t="s">
        <v>11714</v>
      </c>
      <c r="AG1258" t="s">
        <v>11714</v>
      </c>
      <c r="AQ1258" t="s">
        <v>11726</v>
      </c>
    </row>
    <row r="1259" spans="1:45" x14ac:dyDescent="0.3">
      <c r="A1259">
        <v>79870</v>
      </c>
      <c r="B1259" t="s">
        <v>255</v>
      </c>
      <c r="C1259" t="s">
        <v>1606</v>
      </c>
      <c r="D1259" t="s">
        <v>11096</v>
      </c>
      <c r="G1259" t="s">
        <v>11613</v>
      </c>
      <c r="H1259" t="s">
        <v>11674</v>
      </c>
      <c r="I1259" t="s">
        <v>11692</v>
      </c>
      <c r="J1259" t="s">
        <v>11575</v>
      </c>
      <c r="K1259" t="s">
        <v>11676</v>
      </c>
      <c r="L1259" t="s">
        <v>11675</v>
      </c>
      <c r="M1259">
        <v>167191</v>
      </c>
      <c r="N1259">
        <v>79870</v>
      </c>
      <c r="AA1259" t="s">
        <v>11702</v>
      </c>
      <c r="AE1259" t="str" cm="1">
        <f t="array" ref="AE1259">IF(AND(ISBLANK(AA1259),ISBLANK(AB1259),ISBLANK(AC1259),ISBLANK(AD1259)),"",_xlfn.IFS(NOT(ISBLANK(AD1259)),AD1259,NOT(ISBLANK(AC1259)),AC1259,NOT(ISBLANK(AB1259)),AB1259,NOT(ISBLANK(AA1259)),AA1259))</f>
        <v>engelsk tommer</v>
      </c>
      <c r="AF1259" t="s">
        <v>11714</v>
      </c>
      <c r="AG1259" t="s">
        <v>11714</v>
      </c>
      <c r="AL1259" t="s">
        <v>11715</v>
      </c>
      <c r="AQ1259" t="s">
        <v>11726</v>
      </c>
    </row>
    <row r="1260" spans="1:45" x14ac:dyDescent="0.3">
      <c r="A1260">
        <v>78461</v>
      </c>
      <c r="B1260" t="s">
        <v>250</v>
      </c>
      <c r="C1260" t="s">
        <v>1607</v>
      </c>
      <c r="D1260" t="s">
        <v>10882</v>
      </c>
      <c r="G1260" t="s">
        <v>11609</v>
      </c>
      <c r="H1260" t="s">
        <v>11669</v>
      </c>
      <c r="I1260" t="s">
        <v>11687</v>
      </c>
      <c r="J1260" t="s">
        <v>11609</v>
      </c>
      <c r="K1260" t="s">
        <v>11671</v>
      </c>
      <c r="L1260" t="s">
        <v>11687</v>
      </c>
      <c r="M1260">
        <v>164939</v>
      </c>
      <c r="N1260">
        <v>78461</v>
      </c>
      <c r="AA1260" t="s">
        <v>11704</v>
      </c>
      <c r="AE1260" t="str" cm="1">
        <f t="array" ref="AE1260">IF(AND(ISBLANK(AA1260),ISBLANK(AB1260),ISBLANK(AC1260),ISBLANK(AD1260)),"",_xlfn.IFS(NOT(ISBLANK(AD1260)),AD1260,NOT(ISBLANK(AC1260)),AC1260,NOT(ISBLANK(AB1260)),AB1260,NOT(ISBLANK(AA1260)),AA1260))</f>
        <v>pariser tommer</v>
      </c>
      <c r="AF1260" t="s">
        <v>11714</v>
      </c>
      <c r="AG1260" t="s">
        <v>11714</v>
      </c>
      <c r="AQ1260" t="s">
        <v>11726</v>
      </c>
    </row>
    <row r="1261" spans="1:45" x14ac:dyDescent="0.3">
      <c r="A1261">
        <v>78646</v>
      </c>
      <c r="B1261" t="s">
        <v>190</v>
      </c>
      <c r="C1261" t="s">
        <v>1608</v>
      </c>
      <c r="D1261" t="s">
        <v>10957</v>
      </c>
      <c r="G1261" t="s">
        <v>11589</v>
      </c>
      <c r="H1261" t="s">
        <v>11666</v>
      </c>
      <c r="I1261" t="s">
        <v>11695</v>
      </c>
      <c r="J1261" t="s">
        <v>11589</v>
      </c>
      <c r="K1261" t="s">
        <v>11665</v>
      </c>
      <c r="L1261" t="s">
        <v>11691</v>
      </c>
      <c r="M1261">
        <v>165204</v>
      </c>
      <c r="N1261">
        <v>78646</v>
      </c>
      <c r="AA1261" t="s">
        <v>11702</v>
      </c>
      <c r="AE1261" t="str" cm="1">
        <f t="array" ref="AE1261">IF(AND(ISBLANK(AA1261),ISBLANK(AB1261),ISBLANK(AC1261),ISBLANK(AD1261)),"",_xlfn.IFS(NOT(ISBLANK(AD1261)),AD1261,NOT(ISBLANK(AC1261)),AC1261,NOT(ISBLANK(AB1261)),AB1261,NOT(ISBLANK(AA1261)),AA1261))</f>
        <v>engelsk tommer</v>
      </c>
      <c r="AF1261" t="s">
        <v>11714</v>
      </c>
      <c r="AG1261" t="s">
        <v>11714</v>
      </c>
      <c r="AL1261" t="s">
        <v>11709</v>
      </c>
      <c r="AQ1261" t="s">
        <v>11726</v>
      </c>
    </row>
    <row r="1262" spans="1:45" x14ac:dyDescent="0.3">
      <c r="A1262">
        <v>98109</v>
      </c>
      <c r="B1262" t="s">
        <v>227</v>
      </c>
      <c r="C1262" t="s">
        <v>1609</v>
      </c>
      <c r="D1262" t="s">
        <v>10924</v>
      </c>
      <c r="G1262" t="s">
        <v>11610</v>
      </c>
      <c r="H1262" t="s">
        <v>11668</v>
      </c>
      <c r="I1262" t="s">
        <v>11682</v>
      </c>
      <c r="J1262" t="s">
        <v>11610</v>
      </c>
      <c r="K1262" t="s">
        <v>11673</v>
      </c>
      <c r="L1262" t="s">
        <v>11669</v>
      </c>
      <c r="M1262">
        <v>176657</v>
      </c>
      <c r="N1262">
        <v>98109</v>
      </c>
      <c r="AA1262" t="s">
        <v>11701</v>
      </c>
      <c r="AE1262" t="str" cm="1">
        <f t="array" ref="AE1262">IF(AND(ISBLANK(AA1262),ISBLANK(AB1262),ISBLANK(AC1262),ISBLANK(AD1262)),"",_xlfn.IFS(NOT(ISBLANK(AD1262)),AD1262,NOT(ISBLANK(AC1262)),AC1262,NOT(ISBLANK(AB1262)),AB1262,NOT(ISBLANK(AA1262)),AA1262))</f>
        <v>mm</v>
      </c>
      <c r="AF1262" t="s">
        <v>11714</v>
      </c>
      <c r="AG1262" t="s">
        <v>11714</v>
      </c>
      <c r="AL1262" t="s">
        <v>11714</v>
      </c>
      <c r="AQ1262" t="s">
        <v>11726</v>
      </c>
    </row>
    <row r="1263" spans="1:45" x14ac:dyDescent="0.3">
      <c r="A1263">
        <v>103450</v>
      </c>
      <c r="B1263" t="s">
        <v>167</v>
      </c>
      <c r="C1263" t="s">
        <v>1610</v>
      </c>
      <c r="D1263" t="s">
        <v>10948</v>
      </c>
      <c r="G1263" t="s">
        <v>11581</v>
      </c>
      <c r="H1263" t="s">
        <v>11669</v>
      </c>
      <c r="I1263" t="s">
        <v>11676</v>
      </c>
      <c r="J1263" t="s">
        <v>11581</v>
      </c>
      <c r="K1263" t="s">
        <v>11673</v>
      </c>
      <c r="L1263" t="s">
        <v>11668</v>
      </c>
      <c r="M1263">
        <v>183256</v>
      </c>
      <c r="N1263">
        <v>103450</v>
      </c>
      <c r="AA1263" t="s">
        <v>11702</v>
      </c>
      <c r="AE1263" t="str" cm="1">
        <f t="array" ref="AE1263">IF(AND(ISBLANK(AA1263),ISBLANK(AB1263),ISBLANK(AC1263),ISBLANK(AD1263)),"",_xlfn.IFS(NOT(ISBLANK(AD1263)),AD1263,NOT(ISBLANK(AC1263)),AC1263,NOT(ISBLANK(AB1263)),AB1263,NOT(ISBLANK(AA1263)),AA1263))</f>
        <v>engelsk tommer</v>
      </c>
      <c r="AF1263" t="s">
        <v>11714</v>
      </c>
      <c r="AG1263" t="s">
        <v>11714</v>
      </c>
      <c r="AL1263" t="s">
        <v>11714</v>
      </c>
      <c r="AQ1263" t="s">
        <v>11726</v>
      </c>
    </row>
    <row r="1264" spans="1:45" x14ac:dyDescent="0.3">
      <c r="A1264">
        <v>80471</v>
      </c>
      <c r="B1264" t="s">
        <v>51</v>
      </c>
      <c r="C1264" t="s">
        <v>1611</v>
      </c>
      <c r="D1264" t="s">
        <v>11097</v>
      </c>
      <c r="G1264" t="s">
        <v>11547</v>
      </c>
      <c r="H1264" t="s">
        <v>11665</v>
      </c>
      <c r="I1264" t="s">
        <v>11695</v>
      </c>
      <c r="J1264" t="s">
        <v>11547</v>
      </c>
      <c r="K1264" t="s">
        <v>11667</v>
      </c>
      <c r="L1264" t="s">
        <v>11690</v>
      </c>
      <c r="M1264">
        <v>167919</v>
      </c>
      <c r="N1264">
        <v>80471</v>
      </c>
      <c r="AA1264" t="s">
        <v>11701</v>
      </c>
      <c r="AE1264" t="str" cm="1">
        <f t="array" ref="AE1264">IF(AND(ISBLANK(AA1264),ISBLANK(AB1264),ISBLANK(AC1264),ISBLANK(AD1264)),"",_xlfn.IFS(NOT(ISBLANK(AD1264)),AD1264,NOT(ISBLANK(AC1264)),AC1264,NOT(ISBLANK(AB1264)),AB1264,NOT(ISBLANK(AA1264)),AA1264))</f>
        <v>mm</v>
      </c>
      <c r="AF1264" t="s">
        <v>11714</v>
      </c>
      <c r="AG1264" t="s">
        <v>11714</v>
      </c>
      <c r="AQ1264" t="s">
        <v>11726</v>
      </c>
    </row>
    <row r="1265" spans="1:45" x14ac:dyDescent="0.3">
      <c r="A1265">
        <v>79633</v>
      </c>
      <c r="B1265" t="s">
        <v>164</v>
      </c>
      <c r="C1265" t="s">
        <v>1612</v>
      </c>
      <c r="D1265" t="s">
        <v>10948</v>
      </c>
      <c r="G1265" t="s">
        <v>11614</v>
      </c>
      <c r="H1265" t="s">
        <v>11672</v>
      </c>
      <c r="I1265" t="s">
        <v>11674</v>
      </c>
      <c r="J1265" t="s">
        <v>11614</v>
      </c>
      <c r="K1265" t="s">
        <v>11666</v>
      </c>
      <c r="L1265" t="s">
        <v>11668</v>
      </c>
      <c r="M1265">
        <v>166817</v>
      </c>
      <c r="N1265">
        <v>79633</v>
      </c>
      <c r="AA1265" t="s">
        <v>11701</v>
      </c>
      <c r="AE1265" t="str" cm="1">
        <f t="array" ref="AE1265">IF(AND(ISBLANK(AA1265),ISBLANK(AB1265),ISBLANK(AC1265),ISBLANK(AD1265)),"",_xlfn.IFS(NOT(ISBLANK(AD1265)),AD1265,NOT(ISBLANK(AC1265)),AC1265,NOT(ISBLANK(AB1265)),AB1265,NOT(ISBLANK(AA1265)),AA1265))</f>
        <v>mm</v>
      </c>
      <c r="AF1265" t="s">
        <v>11714</v>
      </c>
      <c r="AG1265" t="s">
        <v>11714</v>
      </c>
    </row>
    <row r="1266" spans="1:45" x14ac:dyDescent="0.3">
      <c r="A1266">
        <v>172</v>
      </c>
      <c r="B1266" t="s">
        <v>248</v>
      </c>
      <c r="C1266" t="s">
        <v>1613</v>
      </c>
      <c r="D1266" t="s">
        <v>10848</v>
      </c>
      <c r="G1266" t="s">
        <v>11621</v>
      </c>
      <c r="H1266" t="s">
        <v>11671</v>
      </c>
      <c r="I1266" t="s">
        <v>11667</v>
      </c>
      <c r="J1266" t="s">
        <v>11621</v>
      </c>
      <c r="K1266" t="s">
        <v>11675</v>
      </c>
      <c r="L1266" t="s">
        <v>11678</v>
      </c>
      <c r="M1266">
        <v>33523</v>
      </c>
      <c r="N1266">
        <v>172</v>
      </c>
      <c r="O1266" t="s">
        <v>11697</v>
      </c>
      <c r="P1266" t="s">
        <v>11697</v>
      </c>
      <c r="Q1266" t="s">
        <v>11698</v>
      </c>
      <c r="T1266" t="s">
        <v>11700</v>
      </c>
      <c r="U1266" t="s">
        <v>11699</v>
      </c>
      <c r="V1266" t="s">
        <v>11699</v>
      </c>
      <c r="W1266" t="s">
        <v>11699</v>
      </c>
      <c r="X1266" t="s">
        <v>11699</v>
      </c>
      <c r="Y1266" t="s">
        <v>11700</v>
      </c>
      <c r="Z1266" t="s">
        <v>11699</v>
      </c>
      <c r="AB1266" t="s">
        <v>11710</v>
      </c>
      <c r="AD1266" t="s">
        <v>11710</v>
      </c>
      <c r="AE1266" t="str" cm="1">
        <f t="array" ref="AE1266">IF(AND(ISBLANK(AA1266),ISBLANK(AB1266),ISBLANK(AC1266),ISBLANK(AD1266)),"",_xlfn.IFS(NOT(ISBLANK(AD1266)),AD1266,NOT(ISBLANK(AC1266)),AC1266,NOT(ISBLANK(AB1266)),AB1266,NOT(ISBLANK(AA1266)),AA1266))</f>
        <v>mb</v>
      </c>
      <c r="AF1266" t="s">
        <v>11714</v>
      </c>
      <c r="AG1266" t="s">
        <v>11714</v>
      </c>
      <c r="AH1266" t="s">
        <v>11714</v>
      </c>
      <c r="AI1266" t="s">
        <v>11714</v>
      </c>
      <c r="AJ1266" t="s">
        <v>11714</v>
      </c>
      <c r="AK1266" t="s">
        <v>11717</v>
      </c>
      <c r="AM1266" t="s">
        <v>11699</v>
      </c>
      <c r="AN1266" t="s">
        <v>11699</v>
      </c>
      <c r="AO1266" t="s">
        <v>11699</v>
      </c>
      <c r="AS1266" t="s">
        <v>11699</v>
      </c>
    </row>
    <row r="1267" spans="1:45" x14ac:dyDescent="0.3">
      <c r="A1267">
        <v>158</v>
      </c>
      <c r="B1267" t="s">
        <v>121</v>
      </c>
      <c r="C1267" t="s">
        <v>1614</v>
      </c>
      <c r="D1267" t="s">
        <v>10861</v>
      </c>
      <c r="G1267" t="s">
        <v>11590</v>
      </c>
      <c r="H1267" t="s">
        <v>11672</v>
      </c>
      <c r="I1267" t="s">
        <v>11692</v>
      </c>
      <c r="J1267" t="s">
        <v>11590</v>
      </c>
      <c r="K1267" t="s">
        <v>11674</v>
      </c>
      <c r="L1267" t="s">
        <v>11692</v>
      </c>
      <c r="M1267">
        <v>33495</v>
      </c>
      <c r="N1267">
        <v>158</v>
      </c>
      <c r="O1267" t="s">
        <v>11697</v>
      </c>
      <c r="P1267" t="s">
        <v>11697</v>
      </c>
      <c r="Q1267" t="s">
        <v>11698</v>
      </c>
      <c r="T1267" t="s">
        <v>11700</v>
      </c>
      <c r="U1267" t="s">
        <v>11699</v>
      </c>
      <c r="V1267" t="s">
        <v>11699</v>
      </c>
      <c r="W1267" t="s">
        <v>11699</v>
      </c>
      <c r="X1267" t="s">
        <v>11699</v>
      </c>
      <c r="Y1267" t="s">
        <v>11700</v>
      </c>
      <c r="Z1267" t="s">
        <v>11699</v>
      </c>
      <c r="AB1267" t="s">
        <v>11710</v>
      </c>
      <c r="AD1267" t="s">
        <v>11710</v>
      </c>
      <c r="AE1267" t="str" cm="1">
        <f t="array" ref="AE1267">IF(AND(ISBLANK(AA1267),ISBLANK(AB1267),ISBLANK(AC1267),ISBLANK(AD1267)),"",_xlfn.IFS(NOT(ISBLANK(AD1267)),AD1267,NOT(ISBLANK(AC1267)),AC1267,NOT(ISBLANK(AB1267)),AB1267,NOT(ISBLANK(AA1267)),AA1267))</f>
        <v>mb</v>
      </c>
      <c r="AF1267" t="s">
        <v>11714</v>
      </c>
      <c r="AG1267" t="s">
        <v>11714</v>
      </c>
      <c r="AH1267" t="s">
        <v>11714</v>
      </c>
      <c r="AI1267" t="s">
        <v>11714</v>
      </c>
      <c r="AJ1267" t="s">
        <v>11714</v>
      </c>
      <c r="AK1267" t="s">
        <v>11717</v>
      </c>
      <c r="AM1267" t="s">
        <v>11699</v>
      </c>
      <c r="AN1267" t="s">
        <v>11699</v>
      </c>
      <c r="AO1267" t="s">
        <v>11699</v>
      </c>
      <c r="AS1267" t="s">
        <v>11699</v>
      </c>
    </row>
    <row r="1268" spans="1:45" x14ac:dyDescent="0.3">
      <c r="A1268">
        <v>209</v>
      </c>
      <c r="B1268" t="s">
        <v>83</v>
      </c>
      <c r="C1268" t="s">
        <v>1615</v>
      </c>
      <c r="D1268" t="s">
        <v>10959</v>
      </c>
      <c r="G1268" t="s">
        <v>11569</v>
      </c>
      <c r="H1268" t="s">
        <v>11666</v>
      </c>
      <c r="I1268" t="s">
        <v>11670</v>
      </c>
      <c r="J1268" t="s">
        <v>11569</v>
      </c>
      <c r="K1268" t="s">
        <v>11667</v>
      </c>
      <c r="L1268" t="s">
        <v>11694</v>
      </c>
      <c r="M1268">
        <v>33602</v>
      </c>
      <c r="N1268">
        <v>209</v>
      </c>
      <c r="O1268" t="s">
        <v>11697</v>
      </c>
      <c r="P1268" t="s">
        <v>11697</v>
      </c>
      <c r="Q1268" t="s">
        <v>11698</v>
      </c>
      <c r="T1268" t="s">
        <v>11700</v>
      </c>
      <c r="U1268" t="s">
        <v>11699</v>
      </c>
      <c r="V1268" t="s">
        <v>11699</v>
      </c>
      <c r="W1268" t="s">
        <v>11699</v>
      </c>
      <c r="X1268" t="s">
        <v>11699</v>
      </c>
      <c r="Y1268" t="s">
        <v>11700</v>
      </c>
      <c r="Z1268" t="s">
        <v>11699</v>
      </c>
      <c r="AB1268" t="s">
        <v>11710</v>
      </c>
      <c r="AD1268" t="s">
        <v>11710</v>
      </c>
      <c r="AE1268" t="str" cm="1">
        <f t="array" ref="AE1268">IF(AND(ISBLANK(AA1268),ISBLANK(AB1268),ISBLANK(AC1268),ISBLANK(AD1268)),"",_xlfn.IFS(NOT(ISBLANK(AD1268)),AD1268,NOT(ISBLANK(AC1268)),AC1268,NOT(ISBLANK(AB1268)),AB1268,NOT(ISBLANK(AA1268)),AA1268))</f>
        <v>mb</v>
      </c>
      <c r="AF1268" t="s">
        <v>11714</v>
      </c>
      <c r="AG1268" t="s">
        <v>11714</v>
      </c>
      <c r="AH1268" t="s">
        <v>11714</v>
      </c>
      <c r="AI1268" t="s">
        <v>11714</v>
      </c>
      <c r="AJ1268" t="s">
        <v>11714</v>
      </c>
      <c r="AK1268" t="s">
        <v>11717</v>
      </c>
      <c r="AM1268" t="s">
        <v>11699</v>
      </c>
      <c r="AN1268" t="s">
        <v>11699</v>
      </c>
      <c r="AO1268" t="s">
        <v>11699</v>
      </c>
      <c r="AS1268" t="s">
        <v>11699</v>
      </c>
    </row>
    <row r="1269" spans="1:45" x14ac:dyDescent="0.3">
      <c r="A1269">
        <v>170</v>
      </c>
      <c r="B1269" t="s">
        <v>203</v>
      </c>
      <c r="C1269" t="s">
        <v>1616</v>
      </c>
      <c r="D1269" t="s">
        <v>10961</v>
      </c>
      <c r="G1269" t="s">
        <v>11630</v>
      </c>
      <c r="H1269" t="s">
        <v>11666</v>
      </c>
      <c r="I1269" t="s">
        <v>11670</v>
      </c>
      <c r="J1269" t="s">
        <v>11630</v>
      </c>
      <c r="K1269" t="s">
        <v>11665</v>
      </c>
      <c r="L1269" t="s">
        <v>11671</v>
      </c>
      <c r="M1269">
        <v>33520</v>
      </c>
      <c r="N1269">
        <v>170</v>
      </c>
      <c r="O1269" t="s">
        <v>11697</v>
      </c>
      <c r="P1269" t="s">
        <v>11697</v>
      </c>
      <c r="Q1269" t="s">
        <v>11698</v>
      </c>
      <c r="T1269" t="s">
        <v>11700</v>
      </c>
      <c r="U1269" t="s">
        <v>11699</v>
      </c>
      <c r="V1269" t="s">
        <v>11699</v>
      </c>
      <c r="W1269" t="s">
        <v>11699</v>
      </c>
      <c r="X1269" t="s">
        <v>11699</v>
      </c>
      <c r="Y1269" t="s">
        <v>11700</v>
      </c>
      <c r="Z1269" t="s">
        <v>11699</v>
      </c>
      <c r="AB1269" t="s">
        <v>11710</v>
      </c>
      <c r="AD1269" t="s">
        <v>11710</v>
      </c>
      <c r="AE1269" t="str" cm="1">
        <f t="array" ref="AE1269">IF(AND(ISBLANK(AA1269),ISBLANK(AB1269),ISBLANK(AC1269),ISBLANK(AD1269)),"",_xlfn.IFS(NOT(ISBLANK(AD1269)),AD1269,NOT(ISBLANK(AC1269)),AC1269,NOT(ISBLANK(AB1269)),AB1269,NOT(ISBLANK(AA1269)),AA1269))</f>
        <v>mb</v>
      </c>
      <c r="AF1269" t="s">
        <v>11714</v>
      </c>
      <c r="AG1269" t="s">
        <v>11714</v>
      </c>
      <c r="AH1269" t="s">
        <v>11714</v>
      </c>
      <c r="AI1269" t="s">
        <v>11714</v>
      </c>
      <c r="AJ1269" t="s">
        <v>11714</v>
      </c>
      <c r="AK1269" t="s">
        <v>11717</v>
      </c>
      <c r="AM1269" t="s">
        <v>11699</v>
      </c>
      <c r="AN1269" t="s">
        <v>11699</v>
      </c>
      <c r="AO1269" t="s">
        <v>11699</v>
      </c>
      <c r="AS1269" t="s">
        <v>11699</v>
      </c>
    </row>
    <row r="1270" spans="1:45" x14ac:dyDescent="0.3">
      <c r="A1270">
        <v>237</v>
      </c>
      <c r="B1270" t="s">
        <v>248</v>
      </c>
      <c r="C1270" t="s">
        <v>1617</v>
      </c>
      <c r="D1270" t="s">
        <v>10788</v>
      </c>
      <c r="G1270" t="s">
        <v>11621</v>
      </c>
      <c r="H1270" t="s">
        <v>11665</v>
      </c>
      <c r="I1270" t="s">
        <v>11687</v>
      </c>
      <c r="J1270" t="s">
        <v>11621</v>
      </c>
      <c r="K1270" t="s">
        <v>11667</v>
      </c>
      <c r="L1270" t="s">
        <v>11682</v>
      </c>
      <c r="M1270">
        <v>33684</v>
      </c>
      <c r="N1270">
        <v>237</v>
      </c>
      <c r="O1270" t="s">
        <v>11697</v>
      </c>
      <c r="P1270" t="s">
        <v>11697</v>
      </c>
      <c r="Q1270" t="s">
        <v>11698</v>
      </c>
      <c r="T1270" t="s">
        <v>11700</v>
      </c>
      <c r="U1270" t="s">
        <v>11699</v>
      </c>
      <c r="V1270" t="s">
        <v>11699</v>
      </c>
      <c r="W1270" t="s">
        <v>11699</v>
      </c>
      <c r="X1270" t="s">
        <v>11699</v>
      </c>
      <c r="Y1270" t="s">
        <v>11700</v>
      </c>
      <c r="Z1270" t="s">
        <v>11699</v>
      </c>
      <c r="AB1270" t="s">
        <v>11710</v>
      </c>
      <c r="AD1270" t="s">
        <v>11710</v>
      </c>
      <c r="AE1270" t="str" cm="1">
        <f t="array" ref="AE1270">IF(AND(ISBLANK(AA1270),ISBLANK(AB1270),ISBLANK(AC1270),ISBLANK(AD1270)),"",_xlfn.IFS(NOT(ISBLANK(AD1270)),AD1270,NOT(ISBLANK(AC1270)),AC1270,NOT(ISBLANK(AB1270)),AB1270,NOT(ISBLANK(AA1270)),AA1270))</f>
        <v>mb</v>
      </c>
      <c r="AF1270" t="s">
        <v>11714</v>
      </c>
      <c r="AG1270" t="s">
        <v>11714</v>
      </c>
      <c r="AH1270" t="s">
        <v>11714</v>
      </c>
      <c r="AI1270" t="s">
        <v>11714</v>
      </c>
      <c r="AJ1270" t="s">
        <v>11714</v>
      </c>
      <c r="AK1270" t="s">
        <v>11717</v>
      </c>
      <c r="AM1270" t="s">
        <v>11699</v>
      </c>
      <c r="AN1270" t="s">
        <v>11699</v>
      </c>
      <c r="AO1270" t="s">
        <v>11699</v>
      </c>
      <c r="AS1270" t="s">
        <v>11699</v>
      </c>
    </row>
    <row r="1271" spans="1:45" x14ac:dyDescent="0.3">
      <c r="A1271">
        <v>160</v>
      </c>
      <c r="B1271" t="s">
        <v>196</v>
      </c>
      <c r="C1271" t="s">
        <v>1618</v>
      </c>
      <c r="D1271" t="s">
        <v>10885</v>
      </c>
      <c r="G1271" t="s">
        <v>11572</v>
      </c>
      <c r="H1271" t="s">
        <v>11670</v>
      </c>
      <c r="I1271" t="s">
        <v>11669</v>
      </c>
      <c r="J1271" t="s">
        <v>11572</v>
      </c>
      <c r="K1271" t="s">
        <v>11672</v>
      </c>
      <c r="L1271" t="s">
        <v>11687</v>
      </c>
      <c r="M1271">
        <v>33498</v>
      </c>
      <c r="N1271">
        <v>160</v>
      </c>
      <c r="O1271" t="s">
        <v>11697</v>
      </c>
      <c r="P1271" t="s">
        <v>11697</v>
      </c>
      <c r="Q1271" t="s">
        <v>11698</v>
      </c>
      <c r="T1271" t="s">
        <v>11700</v>
      </c>
      <c r="U1271" t="s">
        <v>11699</v>
      </c>
      <c r="V1271" t="s">
        <v>11699</v>
      </c>
      <c r="W1271" t="s">
        <v>11699</v>
      </c>
      <c r="X1271" t="s">
        <v>11699</v>
      </c>
      <c r="Y1271" t="s">
        <v>11700</v>
      </c>
      <c r="Z1271" t="s">
        <v>11699</v>
      </c>
      <c r="AB1271" t="s">
        <v>11710</v>
      </c>
      <c r="AD1271" t="s">
        <v>11710</v>
      </c>
      <c r="AE1271" t="str" cm="1">
        <f t="array" ref="AE1271">IF(AND(ISBLANK(AA1271),ISBLANK(AB1271),ISBLANK(AC1271),ISBLANK(AD1271)),"",_xlfn.IFS(NOT(ISBLANK(AD1271)),AD1271,NOT(ISBLANK(AC1271)),AC1271,NOT(ISBLANK(AB1271)),AB1271,NOT(ISBLANK(AA1271)),AA1271))</f>
        <v>mb</v>
      </c>
      <c r="AF1271" t="s">
        <v>11714</v>
      </c>
      <c r="AG1271" t="s">
        <v>11714</v>
      </c>
      <c r="AH1271" t="s">
        <v>11714</v>
      </c>
      <c r="AI1271" t="s">
        <v>11714</v>
      </c>
      <c r="AJ1271" t="s">
        <v>11714</v>
      </c>
      <c r="AK1271" t="s">
        <v>11717</v>
      </c>
      <c r="AM1271" t="s">
        <v>11699</v>
      </c>
      <c r="AN1271" t="s">
        <v>11699</v>
      </c>
      <c r="AO1271" t="s">
        <v>11699</v>
      </c>
      <c r="AS1271" t="s">
        <v>11699</v>
      </c>
    </row>
    <row r="1272" spans="1:45" x14ac:dyDescent="0.3">
      <c r="A1272">
        <v>152</v>
      </c>
      <c r="B1272" t="s">
        <v>211</v>
      </c>
      <c r="C1272" t="s">
        <v>1619</v>
      </c>
      <c r="D1272" t="s">
        <v>10799</v>
      </c>
      <c r="G1272" t="s">
        <v>11606</v>
      </c>
      <c r="H1272" t="s">
        <v>11668</v>
      </c>
      <c r="I1272" t="s">
        <v>11676</v>
      </c>
      <c r="J1272" t="s">
        <v>11606</v>
      </c>
      <c r="K1272" t="s">
        <v>11671</v>
      </c>
      <c r="L1272" t="s">
        <v>11668</v>
      </c>
      <c r="M1272">
        <v>33480</v>
      </c>
      <c r="N1272">
        <v>152</v>
      </c>
      <c r="O1272" t="s">
        <v>11697</v>
      </c>
      <c r="P1272" t="s">
        <v>11697</v>
      </c>
      <c r="Q1272" t="s">
        <v>11698</v>
      </c>
      <c r="T1272" t="s">
        <v>11700</v>
      </c>
      <c r="U1272" t="s">
        <v>11699</v>
      </c>
      <c r="V1272" t="s">
        <v>11699</v>
      </c>
      <c r="W1272" t="s">
        <v>11699</v>
      </c>
      <c r="X1272" t="s">
        <v>11699</v>
      </c>
      <c r="Y1272" t="s">
        <v>11700</v>
      </c>
      <c r="Z1272" t="s">
        <v>11699</v>
      </c>
      <c r="AB1272" t="s">
        <v>11710</v>
      </c>
      <c r="AD1272" t="s">
        <v>11710</v>
      </c>
      <c r="AE1272" t="str" cm="1">
        <f t="array" ref="AE1272">IF(AND(ISBLANK(AA1272),ISBLANK(AB1272),ISBLANK(AC1272),ISBLANK(AD1272)),"",_xlfn.IFS(NOT(ISBLANK(AD1272)),AD1272,NOT(ISBLANK(AC1272)),AC1272,NOT(ISBLANK(AB1272)),AB1272,NOT(ISBLANK(AA1272)),AA1272))</f>
        <v>mb</v>
      </c>
      <c r="AF1272" t="s">
        <v>11714</v>
      </c>
      <c r="AG1272" t="s">
        <v>11714</v>
      </c>
      <c r="AH1272" t="s">
        <v>11714</v>
      </c>
      <c r="AI1272" t="s">
        <v>11714</v>
      </c>
      <c r="AJ1272" t="s">
        <v>11714</v>
      </c>
      <c r="AK1272" t="s">
        <v>11717</v>
      </c>
      <c r="AM1272" t="s">
        <v>11699</v>
      </c>
      <c r="AN1272" t="s">
        <v>11699</v>
      </c>
      <c r="AO1272" t="s">
        <v>11699</v>
      </c>
      <c r="AS1272" t="s">
        <v>11699</v>
      </c>
    </row>
    <row r="1273" spans="1:45" x14ac:dyDescent="0.3">
      <c r="A1273">
        <v>273</v>
      </c>
      <c r="B1273" t="s">
        <v>201</v>
      </c>
      <c r="C1273" t="s">
        <v>1620</v>
      </c>
      <c r="D1273" t="s">
        <v>10787</v>
      </c>
      <c r="G1273" t="s">
        <v>11617</v>
      </c>
      <c r="H1273" t="s">
        <v>11676</v>
      </c>
      <c r="I1273" t="s">
        <v>11674</v>
      </c>
      <c r="J1273" t="s">
        <v>11617</v>
      </c>
      <c r="K1273" t="s">
        <v>11666</v>
      </c>
      <c r="L1273" t="s">
        <v>11671</v>
      </c>
      <c r="M1273">
        <v>33866</v>
      </c>
      <c r="N1273">
        <v>273</v>
      </c>
      <c r="O1273" t="s">
        <v>11697</v>
      </c>
      <c r="P1273" t="s">
        <v>11697</v>
      </c>
      <c r="Q1273" t="s">
        <v>11698</v>
      </c>
      <c r="T1273" t="s">
        <v>11700</v>
      </c>
      <c r="U1273" t="s">
        <v>11699</v>
      </c>
      <c r="V1273" t="s">
        <v>11699</v>
      </c>
      <c r="W1273" t="s">
        <v>11699</v>
      </c>
      <c r="X1273" t="s">
        <v>11699</v>
      </c>
      <c r="Y1273" t="s">
        <v>11700</v>
      </c>
      <c r="Z1273" t="s">
        <v>11699</v>
      </c>
      <c r="AB1273" t="s">
        <v>11710</v>
      </c>
      <c r="AD1273" t="s">
        <v>11710</v>
      </c>
      <c r="AE1273" t="str" cm="1">
        <f t="array" ref="AE1273">IF(AND(ISBLANK(AA1273),ISBLANK(AB1273),ISBLANK(AC1273),ISBLANK(AD1273)),"",_xlfn.IFS(NOT(ISBLANK(AD1273)),AD1273,NOT(ISBLANK(AC1273)),AC1273,NOT(ISBLANK(AB1273)),AB1273,NOT(ISBLANK(AA1273)),AA1273))</f>
        <v>mb</v>
      </c>
      <c r="AF1273" t="s">
        <v>11714</v>
      </c>
      <c r="AG1273" t="s">
        <v>11714</v>
      </c>
      <c r="AH1273" t="s">
        <v>11714</v>
      </c>
      <c r="AI1273" t="s">
        <v>11714</v>
      </c>
      <c r="AJ1273" t="s">
        <v>11714</v>
      </c>
      <c r="AK1273" t="s">
        <v>11717</v>
      </c>
      <c r="AM1273" t="s">
        <v>11699</v>
      </c>
      <c r="AN1273" t="s">
        <v>11699</v>
      </c>
      <c r="AO1273" t="s">
        <v>11699</v>
      </c>
      <c r="AS1273" t="s">
        <v>11699</v>
      </c>
    </row>
    <row r="1274" spans="1:45" x14ac:dyDescent="0.3">
      <c r="A1274">
        <v>244</v>
      </c>
      <c r="B1274" t="s">
        <v>83</v>
      </c>
      <c r="C1274" t="s">
        <v>1621</v>
      </c>
      <c r="D1274" t="s">
        <v>10946</v>
      </c>
      <c r="G1274" t="s">
        <v>11569</v>
      </c>
      <c r="H1274" t="s">
        <v>11675</v>
      </c>
      <c r="I1274" t="s">
        <v>11678</v>
      </c>
      <c r="J1274" t="s">
        <v>11569</v>
      </c>
      <c r="K1274" t="s">
        <v>11667</v>
      </c>
      <c r="L1274" t="s">
        <v>11684</v>
      </c>
      <c r="M1274">
        <v>33710</v>
      </c>
      <c r="N1274">
        <v>244</v>
      </c>
      <c r="O1274" t="s">
        <v>11697</v>
      </c>
      <c r="P1274" t="s">
        <v>11697</v>
      </c>
      <c r="Q1274" t="s">
        <v>11698</v>
      </c>
      <c r="T1274" t="s">
        <v>11700</v>
      </c>
      <c r="U1274" t="s">
        <v>11699</v>
      </c>
      <c r="V1274" t="s">
        <v>11699</v>
      </c>
      <c r="W1274" t="s">
        <v>11699</v>
      </c>
      <c r="X1274" t="s">
        <v>11699</v>
      </c>
      <c r="Y1274" t="s">
        <v>11700</v>
      </c>
      <c r="Z1274" t="s">
        <v>11699</v>
      </c>
      <c r="AB1274" t="s">
        <v>11710</v>
      </c>
      <c r="AD1274" t="s">
        <v>11710</v>
      </c>
      <c r="AE1274" t="str" cm="1">
        <f t="array" ref="AE1274">IF(AND(ISBLANK(AA1274),ISBLANK(AB1274),ISBLANK(AC1274),ISBLANK(AD1274)),"",_xlfn.IFS(NOT(ISBLANK(AD1274)),AD1274,NOT(ISBLANK(AC1274)),AC1274,NOT(ISBLANK(AB1274)),AB1274,NOT(ISBLANK(AA1274)),AA1274))</f>
        <v>mb</v>
      </c>
      <c r="AF1274" t="s">
        <v>11714</v>
      </c>
      <c r="AG1274" t="s">
        <v>11714</v>
      </c>
      <c r="AH1274" t="s">
        <v>11714</v>
      </c>
      <c r="AI1274" t="s">
        <v>11714</v>
      </c>
      <c r="AJ1274" t="s">
        <v>11714</v>
      </c>
      <c r="AK1274" t="s">
        <v>11717</v>
      </c>
      <c r="AM1274" t="s">
        <v>11699</v>
      </c>
      <c r="AN1274" t="s">
        <v>11699</v>
      </c>
      <c r="AO1274" t="s">
        <v>11699</v>
      </c>
      <c r="AS1274" t="s">
        <v>11699</v>
      </c>
    </row>
    <row r="1275" spans="1:45" x14ac:dyDescent="0.3">
      <c r="A1275">
        <v>239</v>
      </c>
      <c r="B1275" t="s">
        <v>121</v>
      </c>
      <c r="C1275" t="s">
        <v>1622</v>
      </c>
      <c r="D1275" t="s">
        <v>10847</v>
      </c>
      <c r="G1275" t="s">
        <v>11626</v>
      </c>
      <c r="H1275" t="s">
        <v>11667</v>
      </c>
      <c r="I1275" t="s">
        <v>11694</v>
      </c>
      <c r="J1275" t="s">
        <v>11590</v>
      </c>
      <c r="K1275" t="s">
        <v>11672</v>
      </c>
      <c r="L1275" t="s">
        <v>11686</v>
      </c>
      <c r="M1275">
        <v>33694</v>
      </c>
      <c r="N1275">
        <v>239</v>
      </c>
      <c r="O1275" t="s">
        <v>11697</v>
      </c>
      <c r="P1275" t="s">
        <v>11697</v>
      </c>
      <c r="Q1275" t="s">
        <v>11698</v>
      </c>
      <c r="T1275" t="s">
        <v>11700</v>
      </c>
      <c r="U1275" t="s">
        <v>11699</v>
      </c>
      <c r="V1275" t="s">
        <v>11699</v>
      </c>
      <c r="W1275" t="s">
        <v>11699</v>
      </c>
      <c r="X1275" t="s">
        <v>11699</v>
      </c>
      <c r="Y1275" t="s">
        <v>11700</v>
      </c>
      <c r="Z1275" t="s">
        <v>11699</v>
      </c>
      <c r="AB1275" t="s">
        <v>11710</v>
      </c>
      <c r="AD1275" t="s">
        <v>11710</v>
      </c>
      <c r="AE1275" t="str" cm="1">
        <f t="array" ref="AE1275">IF(AND(ISBLANK(AA1275),ISBLANK(AB1275),ISBLANK(AC1275),ISBLANK(AD1275)),"",_xlfn.IFS(NOT(ISBLANK(AD1275)),AD1275,NOT(ISBLANK(AC1275)),AC1275,NOT(ISBLANK(AB1275)),AB1275,NOT(ISBLANK(AA1275)),AA1275))</f>
        <v>mb</v>
      </c>
      <c r="AF1275" t="s">
        <v>11714</v>
      </c>
      <c r="AG1275" t="s">
        <v>11714</v>
      </c>
      <c r="AH1275" t="s">
        <v>11714</v>
      </c>
      <c r="AI1275" t="s">
        <v>11714</v>
      </c>
      <c r="AJ1275" t="s">
        <v>11714</v>
      </c>
      <c r="AK1275" t="s">
        <v>11717</v>
      </c>
      <c r="AM1275" t="s">
        <v>11699</v>
      </c>
      <c r="AN1275" t="s">
        <v>11699</v>
      </c>
      <c r="AO1275" t="s">
        <v>11699</v>
      </c>
      <c r="AS1275" t="s">
        <v>11699</v>
      </c>
    </row>
    <row r="1276" spans="1:45" x14ac:dyDescent="0.3">
      <c r="A1276">
        <v>169</v>
      </c>
      <c r="B1276" t="s">
        <v>253</v>
      </c>
      <c r="C1276" t="s">
        <v>1623</v>
      </c>
      <c r="D1276" t="s">
        <v>10847</v>
      </c>
      <c r="G1276" t="s">
        <v>11617</v>
      </c>
      <c r="H1276" t="s">
        <v>11674</v>
      </c>
      <c r="I1276" t="s">
        <v>11680</v>
      </c>
      <c r="J1276" t="s">
        <v>11617</v>
      </c>
      <c r="K1276" t="s">
        <v>11675</v>
      </c>
      <c r="L1276" t="s">
        <v>11665</v>
      </c>
      <c r="M1276">
        <v>33516</v>
      </c>
      <c r="N1276">
        <v>169</v>
      </c>
      <c r="O1276" t="s">
        <v>11697</v>
      </c>
      <c r="P1276" t="s">
        <v>11697</v>
      </c>
      <c r="Q1276" t="s">
        <v>11698</v>
      </c>
      <c r="T1276" t="s">
        <v>11700</v>
      </c>
      <c r="U1276" t="s">
        <v>11699</v>
      </c>
      <c r="V1276" t="s">
        <v>11699</v>
      </c>
      <c r="W1276" t="s">
        <v>11699</v>
      </c>
      <c r="X1276" t="s">
        <v>11699</v>
      </c>
      <c r="Y1276" t="s">
        <v>11700</v>
      </c>
      <c r="Z1276" t="s">
        <v>11699</v>
      </c>
      <c r="AB1276" t="s">
        <v>11710</v>
      </c>
      <c r="AD1276" t="s">
        <v>11710</v>
      </c>
      <c r="AE1276" t="str" cm="1">
        <f t="array" ref="AE1276">IF(AND(ISBLANK(AA1276),ISBLANK(AB1276),ISBLANK(AC1276),ISBLANK(AD1276)),"",_xlfn.IFS(NOT(ISBLANK(AD1276)),AD1276,NOT(ISBLANK(AC1276)),AC1276,NOT(ISBLANK(AB1276)),AB1276,NOT(ISBLANK(AA1276)),AA1276))</f>
        <v>mb</v>
      </c>
      <c r="AF1276" t="s">
        <v>11714</v>
      </c>
      <c r="AG1276" t="s">
        <v>11714</v>
      </c>
      <c r="AH1276" t="s">
        <v>11714</v>
      </c>
      <c r="AI1276" t="s">
        <v>11714</v>
      </c>
      <c r="AJ1276" t="s">
        <v>11714</v>
      </c>
      <c r="AK1276" t="s">
        <v>11717</v>
      </c>
      <c r="AM1276" t="s">
        <v>11699</v>
      </c>
      <c r="AN1276" t="s">
        <v>11699</v>
      </c>
      <c r="AO1276" t="s">
        <v>11699</v>
      </c>
      <c r="AS1276" t="s">
        <v>11699</v>
      </c>
    </row>
    <row r="1277" spans="1:45" x14ac:dyDescent="0.3">
      <c r="A1277">
        <v>131</v>
      </c>
      <c r="B1277" t="s">
        <v>121</v>
      </c>
      <c r="C1277" t="s">
        <v>1624</v>
      </c>
      <c r="D1277" t="s">
        <v>10898</v>
      </c>
      <c r="G1277" t="s">
        <v>11590</v>
      </c>
      <c r="H1277" t="s">
        <v>11670</v>
      </c>
      <c r="I1277" t="s">
        <v>11686</v>
      </c>
      <c r="J1277" t="s">
        <v>11590</v>
      </c>
      <c r="K1277" t="s">
        <v>11672</v>
      </c>
      <c r="L1277" t="s">
        <v>11670</v>
      </c>
      <c r="M1277">
        <v>33446</v>
      </c>
      <c r="N1277">
        <v>131</v>
      </c>
      <c r="O1277" t="s">
        <v>11697</v>
      </c>
      <c r="P1277" t="s">
        <v>11697</v>
      </c>
      <c r="Q1277" t="s">
        <v>11698</v>
      </c>
      <c r="T1277" t="s">
        <v>11700</v>
      </c>
      <c r="U1277" t="s">
        <v>11699</v>
      </c>
      <c r="V1277" t="s">
        <v>11699</v>
      </c>
      <c r="W1277" t="s">
        <v>11699</v>
      </c>
      <c r="X1277" t="s">
        <v>11699</v>
      </c>
      <c r="Y1277" t="s">
        <v>11700</v>
      </c>
      <c r="Z1277" t="s">
        <v>11699</v>
      </c>
      <c r="AB1277" t="s">
        <v>11710</v>
      </c>
      <c r="AD1277" t="s">
        <v>11710</v>
      </c>
      <c r="AE1277" t="str" cm="1">
        <f t="array" ref="AE1277">IF(AND(ISBLANK(AA1277),ISBLANK(AB1277),ISBLANK(AC1277),ISBLANK(AD1277)),"",_xlfn.IFS(NOT(ISBLANK(AD1277)),AD1277,NOT(ISBLANK(AC1277)),AC1277,NOT(ISBLANK(AB1277)),AB1277,NOT(ISBLANK(AA1277)),AA1277))</f>
        <v>mb</v>
      </c>
      <c r="AF1277" t="s">
        <v>11714</v>
      </c>
      <c r="AG1277" t="s">
        <v>11714</v>
      </c>
      <c r="AH1277" t="s">
        <v>11714</v>
      </c>
      <c r="AI1277" t="s">
        <v>11714</v>
      </c>
      <c r="AJ1277" t="s">
        <v>11714</v>
      </c>
      <c r="AK1277" t="s">
        <v>11717</v>
      </c>
      <c r="AM1277" t="s">
        <v>11699</v>
      </c>
      <c r="AN1277" t="s">
        <v>11699</v>
      </c>
      <c r="AO1277" t="s">
        <v>11699</v>
      </c>
      <c r="AS1277" t="s">
        <v>11699</v>
      </c>
    </row>
    <row r="1278" spans="1:45" x14ac:dyDescent="0.3">
      <c r="A1278">
        <v>126</v>
      </c>
      <c r="B1278" t="s">
        <v>224</v>
      </c>
      <c r="C1278" t="s">
        <v>1625</v>
      </c>
      <c r="D1278" t="s">
        <v>10844</v>
      </c>
      <c r="G1278" t="s">
        <v>11630</v>
      </c>
      <c r="H1278" t="s">
        <v>11676</v>
      </c>
      <c r="I1278" t="s">
        <v>11691</v>
      </c>
      <c r="J1278" t="s">
        <v>11630</v>
      </c>
      <c r="K1278" t="s">
        <v>11667</v>
      </c>
      <c r="L1278" t="s">
        <v>11679</v>
      </c>
      <c r="M1278">
        <v>33436</v>
      </c>
      <c r="N1278">
        <v>126</v>
      </c>
      <c r="O1278" t="s">
        <v>11697</v>
      </c>
      <c r="P1278" t="s">
        <v>11697</v>
      </c>
      <c r="Q1278" t="s">
        <v>11698</v>
      </c>
      <c r="T1278" t="s">
        <v>11700</v>
      </c>
      <c r="U1278" t="s">
        <v>11699</v>
      </c>
      <c r="V1278" t="s">
        <v>11699</v>
      </c>
      <c r="W1278" t="s">
        <v>11699</v>
      </c>
      <c r="X1278" t="s">
        <v>11699</v>
      </c>
      <c r="Y1278" t="s">
        <v>11700</v>
      </c>
      <c r="Z1278" t="s">
        <v>11699</v>
      </c>
      <c r="AB1278" t="s">
        <v>11710</v>
      </c>
      <c r="AD1278" t="s">
        <v>11710</v>
      </c>
      <c r="AE1278" t="str" cm="1">
        <f t="array" ref="AE1278">IF(AND(ISBLANK(AA1278),ISBLANK(AB1278),ISBLANK(AC1278),ISBLANK(AD1278)),"",_xlfn.IFS(NOT(ISBLANK(AD1278)),AD1278,NOT(ISBLANK(AC1278)),AC1278,NOT(ISBLANK(AB1278)),AB1278,NOT(ISBLANK(AA1278)),AA1278))</f>
        <v>mb</v>
      </c>
      <c r="AF1278" t="s">
        <v>11714</v>
      </c>
      <c r="AG1278" t="s">
        <v>11714</v>
      </c>
      <c r="AH1278" t="s">
        <v>11714</v>
      </c>
      <c r="AI1278" t="s">
        <v>11714</v>
      </c>
      <c r="AJ1278" t="s">
        <v>11714</v>
      </c>
      <c r="AK1278" t="s">
        <v>11717</v>
      </c>
      <c r="AM1278" t="s">
        <v>11699</v>
      </c>
      <c r="AN1278" t="s">
        <v>11699</v>
      </c>
      <c r="AO1278" t="s">
        <v>11699</v>
      </c>
      <c r="AS1278" t="s">
        <v>11699</v>
      </c>
    </row>
    <row r="1279" spans="1:45" x14ac:dyDescent="0.3">
      <c r="A1279">
        <v>226</v>
      </c>
      <c r="B1279" t="s">
        <v>47</v>
      </c>
      <c r="C1279" t="s">
        <v>1626</v>
      </c>
      <c r="D1279" t="s">
        <v>10783</v>
      </c>
      <c r="G1279" t="s">
        <v>11545</v>
      </c>
      <c r="H1279" t="s">
        <v>11670</v>
      </c>
      <c r="I1279" t="s">
        <v>11670</v>
      </c>
      <c r="J1279" t="s">
        <v>11545</v>
      </c>
      <c r="K1279" t="s">
        <v>11676</v>
      </c>
      <c r="L1279" t="s">
        <v>11681</v>
      </c>
      <c r="M1279">
        <v>33652</v>
      </c>
      <c r="N1279">
        <v>226</v>
      </c>
      <c r="O1279" t="s">
        <v>11697</v>
      </c>
      <c r="P1279" t="s">
        <v>11697</v>
      </c>
      <c r="Q1279" t="s">
        <v>11698</v>
      </c>
      <c r="T1279" t="s">
        <v>11700</v>
      </c>
      <c r="U1279" t="s">
        <v>11699</v>
      </c>
      <c r="V1279" t="s">
        <v>11699</v>
      </c>
      <c r="W1279" t="s">
        <v>11699</v>
      </c>
      <c r="X1279" t="s">
        <v>11699</v>
      </c>
      <c r="Y1279" t="s">
        <v>11700</v>
      </c>
      <c r="Z1279" t="s">
        <v>11699</v>
      </c>
      <c r="AB1279" t="s">
        <v>11710</v>
      </c>
      <c r="AD1279" t="s">
        <v>11710</v>
      </c>
      <c r="AE1279" t="str" cm="1">
        <f t="array" ref="AE1279">IF(AND(ISBLANK(AA1279),ISBLANK(AB1279),ISBLANK(AC1279),ISBLANK(AD1279)),"",_xlfn.IFS(NOT(ISBLANK(AD1279)),AD1279,NOT(ISBLANK(AC1279)),AC1279,NOT(ISBLANK(AB1279)),AB1279,NOT(ISBLANK(AA1279)),AA1279))</f>
        <v>mb</v>
      </c>
      <c r="AF1279" t="s">
        <v>11714</v>
      </c>
      <c r="AG1279" t="s">
        <v>11714</v>
      </c>
      <c r="AH1279" t="s">
        <v>11714</v>
      </c>
      <c r="AI1279" t="s">
        <v>11714</v>
      </c>
      <c r="AJ1279" t="s">
        <v>11714</v>
      </c>
      <c r="AK1279" t="s">
        <v>11717</v>
      </c>
      <c r="AM1279" t="s">
        <v>11699</v>
      </c>
      <c r="AN1279" t="s">
        <v>11699</v>
      </c>
      <c r="AO1279" t="s">
        <v>11699</v>
      </c>
      <c r="AS1279" t="s">
        <v>11699</v>
      </c>
    </row>
    <row r="1280" spans="1:45" x14ac:dyDescent="0.3">
      <c r="A1280">
        <v>347</v>
      </c>
      <c r="B1280" t="s">
        <v>157</v>
      </c>
      <c r="C1280" t="s">
        <v>1627</v>
      </c>
      <c r="D1280" t="s">
        <v>10885</v>
      </c>
      <c r="G1280" t="s">
        <v>11606</v>
      </c>
      <c r="H1280" t="s">
        <v>11665</v>
      </c>
      <c r="I1280" t="s">
        <v>11669</v>
      </c>
      <c r="J1280" t="s">
        <v>11606</v>
      </c>
      <c r="K1280" t="s">
        <v>11667</v>
      </c>
      <c r="L1280" t="s">
        <v>11693</v>
      </c>
      <c r="M1280">
        <v>40095</v>
      </c>
      <c r="N1280">
        <v>347</v>
      </c>
      <c r="O1280" t="s">
        <v>11697</v>
      </c>
      <c r="P1280" t="s">
        <v>11697</v>
      </c>
      <c r="Q1280" t="s">
        <v>11698</v>
      </c>
      <c r="T1280" t="s">
        <v>11700</v>
      </c>
      <c r="U1280" t="s">
        <v>11699</v>
      </c>
      <c r="V1280" t="s">
        <v>11699</v>
      </c>
      <c r="W1280" t="s">
        <v>11699</v>
      </c>
      <c r="X1280" t="s">
        <v>11699</v>
      </c>
      <c r="Y1280" t="s">
        <v>11700</v>
      </c>
      <c r="Z1280" t="s">
        <v>11699</v>
      </c>
      <c r="AB1280" t="s">
        <v>11710</v>
      </c>
      <c r="AD1280" t="s">
        <v>11710</v>
      </c>
      <c r="AE1280" t="str" cm="1">
        <f t="array" ref="AE1280">IF(AND(ISBLANK(AA1280),ISBLANK(AB1280),ISBLANK(AC1280),ISBLANK(AD1280)),"",_xlfn.IFS(NOT(ISBLANK(AD1280)),AD1280,NOT(ISBLANK(AC1280)),AC1280,NOT(ISBLANK(AB1280)),AB1280,NOT(ISBLANK(AA1280)),AA1280))</f>
        <v>mb</v>
      </c>
      <c r="AF1280" t="s">
        <v>11714</v>
      </c>
      <c r="AG1280" t="s">
        <v>11714</v>
      </c>
      <c r="AH1280" t="s">
        <v>11714</v>
      </c>
      <c r="AI1280" t="s">
        <v>11714</v>
      </c>
      <c r="AJ1280" t="s">
        <v>11714</v>
      </c>
      <c r="AK1280" t="s">
        <v>11717</v>
      </c>
      <c r="AM1280" t="s">
        <v>11699</v>
      </c>
      <c r="AN1280" t="s">
        <v>11699</v>
      </c>
      <c r="AO1280" t="s">
        <v>11699</v>
      </c>
      <c r="AS1280" t="s">
        <v>11699</v>
      </c>
    </row>
    <row r="1281" spans="1:45" x14ac:dyDescent="0.3">
      <c r="A1281">
        <v>272</v>
      </c>
      <c r="B1281" t="s">
        <v>196</v>
      </c>
      <c r="C1281" t="s">
        <v>1628</v>
      </c>
      <c r="D1281" t="s">
        <v>10898</v>
      </c>
      <c r="G1281" t="s">
        <v>11572</v>
      </c>
      <c r="H1281" t="s">
        <v>11675</v>
      </c>
      <c r="I1281" t="s">
        <v>11687</v>
      </c>
      <c r="J1281" t="s">
        <v>11572</v>
      </c>
      <c r="K1281" t="s">
        <v>11667</v>
      </c>
      <c r="L1281" t="s">
        <v>11686</v>
      </c>
      <c r="M1281">
        <v>33857</v>
      </c>
      <c r="N1281">
        <v>272</v>
      </c>
      <c r="O1281" t="s">
        <v>11697</v>
      </c>
      <c r="P1281" t="s">
        <v>11697</v>
      </c>
      <c r="Q1281" t="s">
        <v>11698</v>
      </c>
      <c r="T1281" t="s">
        <v>11700</v>
      </c>
      <c r="U1281" t="s">
        <v>11699</v>
      </c>
      <c r="V1281" t="s">
        <v>11699</v>
      </c>
      <c r="W1281" t="s">
        <v>11699</v>
      </c>
      <c r="X1281" t="s">
        <v>11699</v>
      </c>
      <c r="Y1281" t="s">
        <v>11700</v>
      </c>
      <c r="Z1281" t="s">
        <v>11699</v>
      </c>
      <c r="AB1281" t="s">
        <v>11710</v>
      </c>
      <c r="AD1281" t="s">
        <v>11710</v>
      </c>
      <c r="AE1281" t="str" cm="1">
        <f t="array" ref="AE1281">IF(AND(ISBLANK(AA1281),ISBLANK(AB1281),ISBLANK(AC1281),ISBLANK(AD1281)),"",_xlfn.IFS(NOT(ISBLANK(AD1281)),AD1281,NOT(ISBLANK(AC1281)),AC1281,NOT(ISBLANK(AB1281)),AB1281,NOT(ISBLANK(AA1281)),AA1281))</f>
        <v>mb</v>
      </c>
      <c r="AF1281" t="s">
        <v>11714</v>
      </c>
      <c r="AG1281" t="s">
        <v>11714</v>
      </c>
      <c r="AH1281" t="s">
        <v>11714</v>
      </c>
      <c r="AI1281" t="s">
        <v>11714</v>
      </c>
      <c r="AJ1281" t="s">
        <v>11714</v>
      </c>
      <c r="AK1281" t="s">
        <v>11717</v>
      </c>
      <c r="AM1281" t="s">
        <v>11699</v>
      </c>
      <c r="AN1281" t="s">
        <v>11699</v>
      </c>
      <c r="AO1281" t="s">
        <v>11699</v>
      </c>
      <c r="AS1281" t="s">
        <v>11699</v>
      </c>
    </row>
    <row r="1282" spans="1:45" x14ac:dyDescent="0.3">
      <c r="A1282">
        <v>154</v>
      </c>
      <c r="B1282" t="s">
        <v>239</v>
      </c>
      <c r="C1282" t="s">
        <v>1629</v>
      </c>
      <c r="D1282" t="s">
        <v>10932</v>
      </c>
      <c r="G1282" t="s">
        <v>11590</v>
      </c>
      <c r="H1282" t="s">
        <v>11670</v>
      </c>
      <c r="I1282" t="s">
        <v>11686</v>
      </c>
      <c r="J1282" t="s">
        <v>11590</v>
      </c>
      <c r="K1282" t="s">
        <v>11665</v>
      </c>
      <c r="L1282" t="s">
        <v>11675</v>
      </c>
      <c r="M1282">
        <v>33487</v>
      </c>
      <c r="N1282">
        <v>154</v>
      </c>
      <c r="O1282" t="s">
        <v>11697</v>
      </c>
      <c r="P1282" t="s">
        <v>11697</v>
      </c>
      <c r="Q1282" t="s">
        <v>11698</v>
      </c>
      <c r="T1282" t="s">
        <v>11700</v>
      </c>
      <c r="U1282" t="s">
        <v>11699</v>
      </c>
      <c r="V1282" t="s">
        <v>11699</v>
      </c>
      <c r="W1282" t="s">
        <v>11699</v>
      </c>
      <c r="X1282" t="s">
        <v>11699</v>
      </c>
      <c r="Y1282" t="s">
        <v>11700</v>
      </c>
      <c r="Z1282" t="s">
        <v>11699</v>
      </c>
      <c r="AB1282" t="s">
        <v>11710</v>
      </c>
      <c r="AD1282" t="s">
        <v>11710</v>
      </c>
      <c r="AE1282" t="str" cm="1">
        <f t="array" ref="AE1282">IF(AND(ISBLANK(AA1282),ISBLANK(AB1282),ISBLANK(AC1282),ISBLANK(AD1282)),"",_xlfn.IFS(NOT(ISBLANK(AD1282)),AD1282,NOT(ISBLANK(AC1282)),AC1282,NOT(ISBLANK(AB1282)),AB1282,NOT(ISBLANK(AA1282)),AA1282))</f>
        <v>mb</v>
      </c>
      <c r="AF1282" t="s">
        <v>11714</v>
      </c>
      <c r="AG1282" t="s">
        <v>11714</v>
      </c>
      <c r="AH1282" t="s">
        <v>11714</v>
      </c>
      <c r="AI1282" t="s">
        <v>11714</v>
      </c>
      <c r="AJ1282" t="s">
        <v>11714</v>
      </c>
      <c r="AK1282" t="s">
        <v>11717</v>
      </c>
      <c r="AM1282" t="s">
        <v>11699</v>
      </c>
      <c r="AN1282" t="s">
        <v>11699</v>
      </c>
      <c r="AO1282" t="s">
        <v>11699</v>
      </c>
      <c r="AS1282" t="s">
        <v>11699</v>
      </c>
    </row>
    <row r="1283" spans="1:45" x14ac:dyDescent="0.3">
      <c r="A1283">
        <v>1251</v>
      </c>
      <c r="B1283" t="s">
        <v>46</v>
      </c>
      <c r="C1283" t="s">
        <v>1630</v>
      </c>
      <c r="D1283" t="s">
        <v>10789</v>
      </c>
      <c r="G1283" t="s">
        <v>11545</v>
      </c>
      <c r="H1283" t="s">
        <v>11665</v>
      </c>
      <c r="I1283" t="s">
        <v>11680</v>
      </c>
      <c r="J1283" t="s">
        <v>11545</v>
      </c>
      <c r="K1283" t="s">
        <v>11667</v>
      </c>
      <c r="L1283" t="s">
        <v>11678</v>
      </c>
      <c r="M1283">
        <v>40913</v>
      </c>
      <c r="N1283">
        <v>1251</v>
      </c>
      <c r="O1283" t="s">
        <v>11697</v>
      </c>
      <c r="P1283" t="s">
        <v>11697</v>
      </c>
      <c r="Q1283" t="s">
        <v>11699</v>
      </c>
      <c r="T1283" t="s">
        <v>11700</v>
      </c>
      <c r="U1283" t="s">
        <v>11699</v>
      </c>
      <c r="W1283" t="s">
        <v>11699</v>
      </c>
      <c r="Y1283" t="s">
        <v>11700</v>
      </c>
      <c r="Z1283" t="s">
        <v>11699</v>
      </c>
      <c r="AC1283" t="s">
        <v>11701</v>
      </c>
      <c r="AD1283" t="s">
        <v>11710</v>
      </c>
      <c r="AE1283" t="str" cm="1">
        <f t="array" ref="AE1283">IF(AND(ISBLANK(AA1283),ISBLANK(AB1283),ISBLANK(AC1283),ISBLANK(AD1283)),"",_xlfn.IFS(NOT(ISBLANK(AD1283)),AD1283,NOT(ISBLANK(AC1283)),AC1283,NOT(ISBLANK(AB1283)),AB1283,NOT(ISBLANK(AA1283)),AA1283))</f>
        <v>mb</v>
      </c>
      <c r="AF1283" t="s">
        <v>11714</v>
      </c>
      <c r="AG1283" t="s">
        <v>11714</v>
      </c>
      <c r="AH1283" t="s">
        <v>11714</v>
      </c>
      <c r="AI1283" t="s">
        <v>11714</v>
      </c>
      <c r="AJ1283" t="s">
        <v>11714</v>
      </c>
      <c r="AK1283" t="s">
        <v>11714</v>
      </c>
      <c r="AM1283" t="s">
        <v>11699</v>
      </c>
      <c r="AN1283" t="s">
        <v>11699</v>
      </c>
      <c r="AO1283" t="s">
        <v>11699</v>
      </c>
      <c r="AS1283" t="s">
        <v>11699</v>
      </c>
    </row>
    <row r="1284" spans="1:45" x14ac:dyDescent="0.3">
      <c r="A1284">
        <v>90263</v>
      </c>
      <c r="B1284" t="s">
        <v>94</v>
      </c>
      <c r="C1284" t="s">
        <v>1631</v>
      </c>
      <c r="D1284" t="s">
        <v>11098</v>
      </c>
      <c r="G1284" t="s">
        <v>11575</v>
      </c>
      <c r="H1284" t="s">
        <v>11676</v>
      </c>
      <c r="I1284" t="s">
        <v>11675</v>
      </c>
      <c r="J1284" t="s">
        <v>11575</v>
      </c>
      <c r="K1284" t="s">
        <v>11665</v>
      </c>
      <c r="L1284" t="s">
        <v>11676</v>
      </c>
      <c r="M1284">
        <v>169546</v>
      </c>
      <c r="N1284">
        <v>90263</v>
      </c>
      <c r="AE1284" t="str" cm="1">
        <f t="array" ref="AE1284">IF(AND(ISBLANK(AA1284),ISBLANK(AB1284),ISBLANK(AC1284),ISBLANK(AD1284)),"",_xlfn.IFS(NOT(ISBLANK(AD1284)),AD1284,NOT(ISBLANK(AC1284)),AC1284,NOT(ISBLANK(AB1284)),AB1284,NOT(ISBLANK(AA1284)),AA1284))</f>
        <v/>
      </c>
      <c r="AF1284" t="s">
        <v>11714</v>
      </c>
      <c r="AG1284" t="s">
        <v>11714</v>
      </c>
    </row>
    <row r="1285" spans="1:45" x14ac:dyDescent="0.3">
      <c r="A1285">
        <v>1424</v>
      </c>
      <c r="B1285" t="s">
        <v>60</v>
      </c>
      <c r="C1285" t="s">
        <v>1632</v>
      </c>
      <c r="D1285" t="s">
        <v>10787</v>
      </c>
      <c r="G1285" t="s">
        <v>11546</v>
      </c>
      <c r="H1285" t="s">
        <v>11670</v>
      </c>
      <c r="I1285" t="s">
        <v>11684</v>
      </c>
      <c r="J1285" t="s">
        <v>11546</v>
      </c>
      <c r="K1285" t="s">
        <v>11666</v>
      </c>
      <c r="L1285" t="s">
        <v>11674</v>
      </c>
      <c r="M1285">
        <v>42601</v>
      </c>
      <c r="N1285">
        <v>1424</v>
      </c>
      <c r="O1285" t="s">
        <v>11697</v>
      </c>
      <c r="P1285" t="s">
        <v>11697</v>
      </c>
      <c r="Q1285" t="s">
        <v>11699</v>
      </c>
      <c r="T1285" t="s">
        <v>11700</v>
      </c>
      <c r="U1285" t="s">
        <v>11699</v>
      </c>
      <c r="W1285" t="s">
        <v>11699</v>
      </c>
      <c r="Y1285" t="s">
        <v>11700</v>
      </c>
      <c r="Z1285" t="s">
        <v>11699</v>
      </c>
      <c r="AC1285" t="s">
        <v>11701</v>
      </c>
      <c r="AD1285" t="s">
        <v>11710</v>
      </c>
      <c r="AE1285" t="str" cm="1">
        <f t="array" ref="AE1285">IF(AND(ISBLANK(AA1285),ISBLANK(AB1285),ISBLANK(AC1285),ISBLANK(AD1285)),"",_xlfn.IFS(NOT(ISBLANK(AD1285)),AD1285,NOT(ISBLANK(AC1285)),AC1285,NOT(ISBLANK(AB1285)),AB1285,NOT(ISBLANK(AA1285)),AA1285))</f>
        <v>mb</v>
      </c>
      <c r="AF1285" t="s">
        <v>11714</v>
      </c>
      <c r="AG1285" t="s">
        <v>11714</v>
      </c>
      <c r="AH1285" t="s">
        <v>11714</v>
      </c>
      <c r="AI1285" t="s">
        <v>11714</v>
      </c>
      <c r="AJ1285" t="s">
        <v>11714</v>
      </c>
      <c r="AK1285" t="s">
        <v>11714</v>
      </c>
      <c r="AM1285" t="s">
        <v>11699</v>
      </c>
      <c r="AN1285" t="s">
        <v>11699</v>
      </c>
      <c r="AO1285" t="s">
        <v>11699</v>
      </c>
      <c r="AS1285" t="s">
        <v>11699</v>
      </c>
    </row>
    <row r="1286" spans="1:45" x14ac:dyDescent="0.3">
      <c r="A1286">
        <v>2441</v>
      </c>
      <c r="B1286" t="s">
        <v>174</v>
      </c>
      <c r="C1286" t="s">
        <v>1633</v>
      </c>
      <c r="D1286" t="s">
        <v>10808</v>
      </c>
      <c r="G1286" t="s">
        <v>11599</v>
      </c>
      <c r="H1286" t="s">
        <v>11669</v>
      </c>
      <c r="I1286" t="s">
        <v>11690</v>
      </c>
      <c r="J1286" t="s">
        <v>11599</v>
      </c>
      <c r="K1286" t="s">
        <v>11671</v>
      </c>
      <c r="L1286" t="s">
        <v>11665</v>
      </c>
      <c r="M1286">
        <v>48961</v>
      </c>
      <c r="N1286">
        <v>2441</v>
      </c>
      <c r="O1286" t="s">
        <v>11697</v>
      </c>
      <c r="P1286" t="s">
        <v>11697</v>
      </c>
      <c r="Q1286" t="s">
        <v>11699</v>
      </c>
      <c r="T1286" t="s">
        <v>11700</v>
      </c>
      <c r="U1286" t="s">
        <v>11699</v>
      </c>
      <c r="W1286" t="s">
        <v>11699</v>
      </c>
      <c r="Y1286" t="s">
        <v>11700</v>
      </c>
      <c r="Z1286" t="s">
        <v>11699</v>
      </c>
      <c r="AD1286" t="s">
        <v>11710</v>
      </c>
      <c r="AE1286" t="str" cm="1">
        <f t="array" ref="AE1286">IF(AND(ISBLANK(AA1286),ISBLANK(AB1286),ISBLANK(AC1286),ISBLANK(AD1286)),"",_xlfn.IFS(NOT(ISBLANK(AD1286)),AD1286,NOT(ISBLANK(AC1286)),AC1286,NOT(ISBLANK(AB1286)),AB1286,NOT(ISBLANK(AA1286)),AA1286))</f>
        <v>mb</v>
      </c>
      <c r="AF1286" t="s">
        <v>11714</v>
      </c>
      <c r="AG1286" t="s">
        <v>11714</v>
      </c>
      <c r="AH1286" t="s">
        <v>11714</v>
      </c>
      <c r="AI1286" t="s">
        <v>11714</v>
      </c>
      <c r="AJ1286" t="s">
        <v>11714</v>
      </c>
      <c r="AK1286" t="s">
        <v>11714</v>
      </c>
      <c r="AM1286" t="s">
        <v>11699</v>
      </c>
      <c r="AN1286" t="s">
        <v>11699</v>
      </c>
      <c r="AO1286" t="s">
        <v>11699</v>
      </c>
      <c r="AS1286" t="s">
        <v>11699</v>
      </c>
    </row>
    <row r="1287" spans="1:45" x14ac:dyDescent="0.3">
      <c r="A1287">
        <v>2248</v>
      </c>
      <c r="B1287" t="s">
        <v>154</v>
      </c>
      <c r="C1287" t="s">
        <v>1634</v>
      </c>
      <c r="D1287" t="s">
        <v>10811</v>
      </c>
      <c r="G1287" t="s">
        <v>11599</v>
      </c>
      <c r="H1287" t="s">
        <v>11668</v>
      </c>
      <c r="I1287" t="s">
        <v>11680</v>
      </c>
      <c r="J1287" t="s">
        <v>11599</v>
      </c>
      <c r="K1287" t="s">
        <v>11674</v>
      </c>
      <c r="L1287" t="s">
        <v>11691</v>
      </c>
      <c r="M1287">
        <v>48426</v>
      </c>
      <c r="N1287">
        <v>2248</v>
      </c>
      <c r="O1287" t="s">
        <v>11697</v>
      </c>
      <c r="P1287" t="s">
        <v>11697</v>
      </c>
      <c r="Q1287" t="s">
        <v>11699</v>
      </c>
      <c r="T1287" t="s">
        <v>11700</v>
      </c>
      <c r="U1287" t="s">
        <v>11699</v>
      </c>
      <c r="W1287" t="s">
        <v>11699</v>
      </c>
      <c r="Y1287" t="s">
        <v>11700</v>
      </c>
      <c r="Z1287" t="s">
        <v>11699</v>
      </c>
      <c r="AD1287" t="s">
        <v>11710</v>
      </c>
      <c r="AE1287" t="str" cm="1">
        <f t="array" ref="AE1287">IF(AND(ISBLANK(AA1287),ISBLANK(AB1287),ISBLANK(AC1287),ISBLANK(AD1287)),"",_xlfn.IFS(NOT(ISBLANK(AD1287)),AD1287,NOT(ISBLANK(AC1287)),AC1287,NOT(ISBLANK(AB1287)),AB1287,NOT(ISBLANK(AA1287)),AA1287))</f>
        <v>mb</v>
      </c>
      <c r="AF1287" t="s">
        <v>11714</v>
      </c>
      <c r="AG1287" t="s">
        <v>11714</v>
      </c>
      <c r="AH1287" t="s">
        <v>11714</v>
      </c>
      <c r="AI1287" t="s">
        <v>11714</v>
      </c>
      <c r="AJ1287" t="s">
        <v>11714</v>
      </c>
      <c r="AK1287" t="s">
        <v>11714</v>
      </c>
      <c r="AM1287" t="s">
        <v>11699</v>
      </c>
      <c r="AN1287" t="s">
        <v>11699</v>
      </c>
      <c r="AO1287" t="s">
        <v>11699</v>
      </c>
      <c r="AS1287" t="s">
        <v>11699</v>
      </c>
    </row>
    <row r="1288" spans="1:45" x14ac:dyDescent="0.3">
      <c r="A1288">
        <v>2585</v>
      </c>
      <c r="B1288" t="s">
        <v>137</v>
      </c>
      <c r="C1288" t="s">
        <v>1635</v>
      </c>
      <c r="D1288" t="s">
        <v>11099</v>
      </c>
      <c r="G1288" t="s">
        <v>11562</v>
      </c>
      <c r="H1288" t="s">
        <v>11675</v>
      </c>
      <c r="I1288" t="s">
        <v>11673</v>
      </c>
      <c r="J1288" t="s">
        <v>11562</v>
      </c>
      <c r="K1288" t="s">
        <v>11667</v>
      </c>
      <c r="L1288" t="s">
        <v>11688</v>
      </c>
      <c r="M1288">
        <v>49866</v>
      </c>
      <c r="N1288">
        <v>2585</v>
      </c>
      <c r="O1288" t="s">
        <v>11697</v>
      </c>
      <c r="P1288" t="s">
        <v>11697</v>
      </c>
      <c r="Q1288" t="s">
        <v>11699</v>
      </c>
      <c r="T1288" t="s">
        <v>11700</v>
      </c>
      <c r="U1288" t="s">
        <v>11699</v>
      </c>
      <c r="W1288" t="s">
        <v>11699</v>
      </c>
      <c r="Y1288" t="s">
        <v>11700</v>
      </c>
      <c r="Z1288" t="s">
        <v>11699</v>
      </c>
      <c r="AD1288" t="s">
        <v>11710</v>
      </c>
      <c r="AE1288" t="str" cm="1">
        <f t="array" ref="AE1288">IF(AND(ISBLANK(AA1288),ISBLANK(AB1288),ISBLANK(AC1288),ISBLANK(AD1288)),"",_xlfn.IFS(NOT(ISBLANK(AD1288)),AD1288,NOT(ISBLANK(AC1288)),AC1288,NOT(ISBLANK(AB1288)),AB1288,NOT(ISBLANK(AA1288)),AA1288))</f>
        <v>mb</v>
      </c>
      <c r="AF1288" t="s">
        <v>11714</v>
      </c>
      <c r="AG1288" t="s">
        <v>11714</v>
      </c>
      <c r="AH1288" t="s">
        <v>11714</v>
      </c>
      <c r="AI1288" t="s">
        <v>11714</v>
      </c>
      <c r="AJ1288" t="s">
        <v>11714</v>
      </c>
      <c r="AK1288" t="s">
        <v>11714</v>
      </c>
      <c r="AM1288" t="s">
        <v>11699</v>
      </c>
      <c r="AN1288" t="s">
        <v>11699</v>
      </c>
      <c r="AO1288" t="s">
        <v>11699</v>
      </c>
      <c r="AS1288" t="s">
        <v>11699</v>
      </c>
    </row>
    <row r="1289" spans="1:45" x14ac:dyDescent="0.3">
      <c r="A1289">
        <v>2292</v>
      </c>
      <c r="B1289" t="s">
        <v>135</v>
      </c>
      <c r="C1289" t="s">
        <v>1636</v>
      </c>
      <c r="D1289" t="s">
        <v>11100</v>
      </c>
      <c r="G1289" t="s">
        <v>11598</v>
      </c>
      <c r="H1289" t="s">
        <v>11676</v>
      </c>
      <c r="I1289" t="s">
        <v>11684</v>
      </c>
      <c r="J1289" t="s">
        <v>11598</v>
      </c>
      <c r="K1289" t="s">
        <v>11673</v>
      </c>
      <c r="L1289" t="s">
        <v>11685</v>
      </c>
      <c r="M1289">
        <v>48508</v>
      </c>
      <c r="N1289">
        <v>2292</v>
      </c>
      <c r="O1289" t="s">
        <v>11697</v>
      </c>
      <c r="P1289" t="s">
        <v>11697</v>
      </c>
      <c r="Q1289" t="s">
        <v>11699</v>
      </c>
      <c r="T1289" t="s">
        <v>11700</v>
      </c>
      <c r="U1289" t="s">
        <v>11699</v>
      </c>
      <c r="W1289" t="s">
        <v>11699</v>
      </c>
      <c r="Y1289" t="s">
        <v>11700</v>
      </c>
      <c r="Z1289" t="s">
        <v>11699</v>
      </c>
      <c r="AD1289" t="s">
        <v>11710</v>
      </c>
      <c r="AE1289" t="str" cm="1">
        <f t="array" ref="AE1289">IF(AND(ISBLANK(AA1289),ISBLANK(AB1289),ISBLANK(AC1289),ISBLANK(AD1289)),"",_xlfn.IFS(NOT(ISBLANK(AD1289)),AD1289,NOT(ISBLANK(AC1289)),AC1289,NOT(ISBLANK(AB1289)),AB1289,NOT(ISBLANK(AA1289)),AA1289))</f>
        <v>mb</v>
      </c>
      <c r="AF1289" t="s">
        <v>11714</v>
      </c>
      <c r="AG1289" t="s">
        <v>11714</v>
      </c>
      <c r="AH1289" t="s">
        <v>11714</v>
      </c>
      <c r="AI1289" t="s">
        <v>11714</v>
      </c>
      <c r="AJ1289" t="s">
        <v>11714</v>
      </c>
      <c r="AK1289" t="s">
        <v>11714</v>
      </c>
      <c r="AM1289" t="s">
        <v>11699</v>
      </c>
      <c r="AN1289" t="s">
        <v>11699</v>
      </c>
      <c r="AO1289" t="s">
        <v>11699</v>
      </c>
      <c r="AS1289" t="s">
        <v>11699</v>
      </c>
    </row>
    <row r="1290" spans="1:45" x14ac:dyDescent="0.3">
      <c r="A1290">
        <v>2495</v>
      </c>
      <c r="B1290" t="s">
        <v>132</v>
      </c>
      <c r="C1290" t="s">
        <v>1637</v>
      </c>
      <c r="D1290" t="s">
        <v>10784</v>
      </c>
      <c r="G1290" t="s">
        <v>11556</v>
      </c>
      <c r="H1290" t="s">
        <v>11665</v>
      </c>
      <c r="I1290" t="s">
        <v>11679</v>
      </c>
      <c r="J1290" t="s">
        <v>11556</v>
      </c>
      <c r="K1290" t="s">
        <v>11667</v>
      </c>
      <c r="L1290" t="s">
        <v>11667</v>
      </c>
      <c r="M1290">
        <v>49252</v>
      </c>
      <c r="N1290">
        <v>2495</v>
      </c>
      <c r="O1290" t="s">
        <v>11697</v>
      </c>
      <c r="P1290" t="s">
        <v>11697</v>
      </c>
      <c r="Q1290" t="s">
        <v>11699</v>
      </c>
      <c r="T1290" t="s">
        <v>11700</v>
      </c>
      <c r="U1290" t="s">
        <v>11699</v>
      </c>
      <c r="W1290" t="s">
        <v>11699</v>
      </c>
      <c r="Y1290" t="s">
        <v>11700</v>
      </c>
      <c r="Z1290" t="s">
        <v>11699</v>
      </c>
      <c r="AD1290" t="s">
        <v>11710</v>
      </c>
      <c r="AE1290" t="str" cm="1">
        <f t="array" ref="AE1290">IF(AND(ISBLANK(AA1290),ISBLANK(AB1290),ISBLANK(AC1290),ISBLANK(AD1290)),"",_xlfn.IFS(NOT(ISBLANK(AD1290)),AD1290,NOT(ISBLANK(AC1290)),AC1290,NOT(ISBLANK(AB1290)),AB1290,NOT(ISBLANK(AA1290)),AA1290))</f>
        <v>mb</v>
      </c>
      <c r="AF1290" t="s">
        <v>11714</v>
      </c>
      <c r="AG1290" t="s">
        <v>11714</v>
      </c>
      <c r="AH1290" t="s">
        <v>11714</v>
      </c>
      <c r="AI1290" t="s">
        <v>11714</v>
      </c>
      <c r="AJ1290" t="s">
        <v>11714</v>
      </c>
      <c r="AK1290" t="s">
        <v>11714</v>
      </c>
      <c r="AM1290" t="s">
        <v>11699</v>
      </c>
      <c r="AN1290" t="s">
        <v>11699</v>
      </c>
      <c r="AO1290" t="s">
        <v>11699</v>
      </c>
      <c r="AS1290" t="s">
        <v>11699</v>
      </c>
    </row>
    <row r="1291" spans="1:45" x14ac:dyDescent="0.3">
      <c r="A1291">
        <v>1927</v>
      </c>
      <c r="B1291" t="s">
        <v>69</v>
      </c>
      <c r="C1291" t="s">
        <v>1638</v>
      </c>
      <c r="D1291" t="s">
        <v>10786</v>
      </c>
      <c r="G1291" t="s">
        <v>11556</v>
      </c>
      <c r="H1291" t="s">
        <v>11665</v>
      </c>
      <c r="I1291" t="s">
        <v>11682</v>
      </c>
      <c r="J1291" t="s">
        <v>11556</v>
      </c>
      <c r="K1291" t="s">
        <v>11667</v>
      </c>
      <c r="L1291" t="s">
        <v>11686</v>
      </c>
      <c r="M1291">
        <v>48009</v>
      </c>
      <c r="N1291">
        <v>1927</v>
      </c>
      <c r="O1291" t="s">
        <v>11697</v>
      </c>
      <c r="P1291" t="s">
        <v>11697</v>
      </c>
      <c r="Q1291" t="s">
        <v>11699</v>
      </c>
      <c r="T1291" t="s">
        <v>11700</v>
      </c>
      <c r="U1291" t="s">
        <v>11699</v>
      </c>
      <c r="W1291" t="s">
        <v>11699</v>
      </c>
      <c r="Y1291" t="s">
        <v>11700</v>
      </c>
      <c r="Z1291" t="s">
        <v>11699</v>
      </c>
      <c r="AD1291" t="s">
        <v>11710</v>
      </c>
      <c r="AE1291" t="str" cm="1">
        <f t="array" ref="AE1291">IF(AND(ISBLANK(AA1291),ISBLANK(AB1291),ISBLANK(AC1291),ISBLANK(AD1291)),"",_xlfn.IFS(NOT(ISBLANK(AD1291)),AD1291,NOT(ISBLANK(AC1291)),AC1291,NOT(ISBLANK(AB1291)),AB1291,NOT(ISBLANK(AA1291)),AA1291))</f>
        <v>mb</v>
      </c>
      <c r="AF1291" t="s">
        <v>11714</v>
      </c>
      <c r="AG1291" t="s">
        <v>11714</v>
      </c>
      <c r="AH1291" t="s">
        <v>11714</v>
      </c>
      <c r="AI1291" t="s">
        <v>11714</v>
      </c>
      <c r="AJ1291" t="s">
        <v>11714</v>
      </c>
      <c r="AK1291" t="s">
        <v>11714</v>
      </c>
      <c r="AM1291" t="s">
        <v>11699</v>
      </c>
      <c r="AN1291" t="s">
        <v>11699</v>
      </c>
      <c r="AO1291" t="s">
        <v>11699</v>
      </c>
      <c r="AS1291" t="s">
        <v>11699</v>
      </c>
    </row>
    <row r="1292" spans="1:45" x14ac:dyDescent="0.3">
      <c r="A1292">
        <v>454</v>
      </c>
      <c r="B1292" t="s">
        <v>200</v>
      </c>
      <c r="C1292" t="s">
        <v>1639</v>
      </c>
      <c r="D1292" t="s">
        <v>10800</v>
      </c>
      <c r="G1292" t="s">
        <v>11566</v>
      </c>
      <c r="H1292" t="s">
        <v>11672</v>
      </c>
      <c r="I1292" t="s">
        <v>11672</v>
      </c>
      <c r="J1292" t="s">
        <v>11566</v>
      </c>
      <c r="K1292" t="s">
        <v>11666</v>
      </c>
      <c r="L1292" t="s">
        <v>11675</v>
      </c>
      <c r="M1292">
        <v>58495</v>
      </c>
      <c r="N1292">
        <v>454</v>
      </c>
      <c r="O1292" t="s">
        <v>11697</v>
      </c>
      <c r="P1292" t="s">
        <v>11697</v>
      </c>
      <c r="Q1292" t="s">
        <v>11699</v>
      </c>
      <c r="T1292" t="s">
        <v>11699</v>
      </c>
      <c r="W1292" t="s">
        <v>11699</v>
      </c>
      <c r="X1292" t="s">
        <v>11699</v>
      </c>
      <c r="Z1292" t="s">
        <v>11699</v>
      </c>
      <c r="AC1292" t="s">
        <v>11701</v>
      </c>
      <c r="AD1292" t="s">
        <v>11710</v>
      </c>
      <c r="AE1292" t="str" cm="1">
        <f t="array" ref="AE1292">IF(AND(ISBLANK(AA1292),ISBLANK(AB1292),ISBLANK(AC1292),ISBLANK(AD1292)),"",_xlfn.IFS(NOT(ISBLANK(AD1292)),AD1292,NOT(ISBLANK(AC1292)),AC1292,NOT(ISBLANK(AB1292)),AB1292,NOT(ISBLANK(AA1292)),AA1292))</f>
        <v>mb</v>
      </c>
      <c r="AF1292" t="s">
        <v>11714</v>
      </c>
      <c r="AG1292" t="s">
        <v>11714</v>
      </c>
      <c r="AH1292" t="s">
        <v>11699</v>
      </c>
      <c r="AR1292" t="s">
        <v>11699</v>
      </c>
    </row>
    <row r="1293" spans="1:45" x14ac:dyDescent="0.3">
      <c r="A1293">
        <v>88474</v>
      </c>
      <c r="B1293" t="s">
        <v>247</v>
      </c>
      <c r="C1293" t="s">
        <v>1640</v>
      </c>
      <c r="D1293" t="s">
        <v>10871</v>
      </c>
      <c r="G1293" t="s">
        <v>11575</v>
      </c>
      <c r="H1293" t="s">
        <v>11669</v>
      </c>
      <c r="I1293" t="s">
        <v>11669</v>
      </c>
      <c r="J1293" t="s">
        <v>11575</v>
      </c>
      <c r="K1293" t="s">
        <v>11666</v>
      </c>
      <c r="L1293" t="s">
        <v>11671</v>
      </c>
      <c r="M1293">
        <v>168264</v>
      </c>
      <c r="N1293">
        <v>88474</v>
      </c>
      <c r="AA1293" t="s">
        <v>11702</v>
      </c>
      <c r="AE1293" t="str" cm="1">
        <f t="array" ref="AE1293">IF(AND(ISBLANK(AA1293),ISBLANK(AB1293),ISBLANK(AC1293),ISBLANK(AD1293)),"",_xlfn.IFS(NOT(ISBLANK(AD1293)),AD1293,NOT(ISBLANK(AC1293)),AC1293,NOT(ISBLANK(AB1293)),AB1293,NOT(ISBLANK(AA1293)),AA1293))</f>
        <v>engelsk tommer</v>
      </c>
      <c r="AL1293" t="s">
        <v>11709</v>
      </c>
      <c r="AQ1293" t="s">
        <v>11726</v>
      </c>
    </row>
    <row r="1294" spans="1:45" x14ac:dyDescent="0.3">
      <c r="A1294">
        <v>602</v>
      </c>
      <c r="B1294" t="s">
        <v>64</v>
      </c>
      <c r="C1294" t="s">
        <v>1641</v>
      </c>
      <c r="D1294" t="s">
        <v>10896</v>
      </c>
      <c r="G1294" t="s">
        <v>11555</v>
      </c>
      <c r="H1294" t="s">
        <v>11665</v>
      </c>
      <c r="I1294" t="s">
        <v>11687</v>
      </c>
      <c r="J1294" t="s">
        <v>11555</v>
      </c>
      <c r="K1294" t="s">
        <v>11671</v>
      </c>
      <c r="L1294" t="s">
        <v>11667</v>
      </c>
      <c r="M1294">
        <v>58936</v>
      </c>
      <c r="N1294">
        <v>602</v>
      </c>
      <c r="O1294" t="s">
        <v>11697</v>
      </c>
      <c r="P1294" t="s">
        <v>11697</v>
      </c>
      <c r="Q1294" t="s">
        <v>11699</v>
      </c>
      <c r="T1294" t="s">
        <v>11699</v>
      </c>
      <c r="W1294" t="s">
        <v>11699</v>
      </c>
      <c r="X1294" t="s">
        <v>11699</v>
      </c>
      <c r="Z1294" t="s">
        <v>11699</v>
      </c>
      <c r="AC1294" t="s">
        <v>11701</v>
      </c>
      <c r="AD1294" t="s">
        <v>11710</v>
      </c>
      <c r="AE1294" t="str" cm="1">
        <f t="array" ref="AE1294">IF(AND(ISBLANK(AA1294),ISBLANK(AB1294),ISBLANK(AC1294),ISBLANK(AD1294)),"",_xlfn.IFS(NOT(ISBLANK(AD1294)),AD1294,NOT(ISBLANK(AC1294)),AC1294,NOT(ISBLANK(AB1294)),AB1294,NOT(ISBLANK(AA1294)),AA1294))</f>
        <v>mb</v>
      </c>
      <c r="AF1294" t="s">
        <v>11714</v>
      </c>
      <c r="AG1294" t="s">
        <v>11714</v>
      </c>
      <c r="AH1294" t="s">
        <v>11699</v>
      </c>
      <c r="AR1294" t="s">
        <v>11699</v>
      </c>
    </row>
    <row r="1295" spans="1:45" x14ac:dyDescent="0.3">
      <c r="A1295">
        <v>2630</v>
      </c>
      <c r="B1295" t="s">
        <v>175</v>
      </c>
      <c r="C1295" t="s">
        <v>1642</v>
      </c>
      <c r="D1295" t="s">
        <v>11101</v>
      </c>
      <c r="G1295" t="s">
        <v>11591</v>
      </c>
      <c r="H1295" t="s">
        <v>11668</v>
      </c>
      <c r="I1295" t="s">
        <v>11674</v>
      </c>
      <c r="J1295" t="s">
        <v>11591</v>
      </c>
      <c r="K1295" t="s">
        <v>11671</v>
      </c>
      <c r="L1295" t="s">
        <v>11692</v>
      </c>
      <c r="M1295">
        <v>50505</v>
      </c>
      <c r="N1295">
        <v>2630</v>
      </c>
      <c r="O1295" t="s">
        <v>11697</v>
      </c>
      <c r="P1295" t="s">
        <v>11697</v>
      </c>
      <c r="Q1295" t="s">
        <v>11699</v>
      </c>
      <c r="T1295" t="s">
        <v>11700</v>
      </c>
      <c r="U1295" t="s">
        <v>11699</v>
      </c>
      <c r="W1295" t="s">
        <v>11699</v>
      </c>
      <c r="Y1295" t="s">
        <v>11700</v>
      </c>
      <c r="Z1295" t="s">
        <v>11699</v>
      </c>
      <c r="AD1295" t="s">
        <v>11710</v>
      </c>
      <c r="AE1295" t="str" cm="1">
        <f t="array" ref="AE1295">IF(AND(ISBLANK(AA1295),ISBLANK(AB1295),ISBLANK(AC1295),ISBLANK(AD1295)),"",_xlfn.IFS(NOT(ISBLANK(AD1295)),AD1295,NOT(ISBLANK(AC1295)),AC1295,NOT(ISBLANK(AB1295)),AB1295,NOT(ISBLANK(AA1295)),AA1295))</f>
        <v>mb</v>
      </c>
      <c r="AF1295" t="s">
        <v>11714</v>
      </c>
      <c r="AG1295" t="s">
        <v>11714</v>
      </c>
      <c r="AH1295" t="s">
        <v>11714</v>
      </c>
      <c r="AI1295" t="s">
        <v>11714</v>
      </c>
      <c r="AJ1295" t="s">
        <v>11714</v>
      </c>
      <c r="AK1295" t="s">
        <v>11714</v>
      </c>
      <c r="AM1295" t="s">
        <v>11699</v>
      </c>
      <c r="AN1295" t="s">
        <v>11699</v>
      </c>
      <c r="AO1295" t="s">
        <v>11699</v>
      </c>
      <c r="AS1295" t="s">
        <v>11699</v>
      </c>
    </row>
    <row r="1296" spans="1:45" x14ac:dyDescent="0.3">
      <c r="A1296">
        <v>2099</v>
      </c>
      <c r="B1296" t="s">
        <v>75</v>
      </c>
      <c r="C1296" t="s">
        <v>1643</v>
      </c>
      <c r="D1296" t="s">
        <v>10803</v>
      </c>
      <c r="G1296" t="s">
        <v>11562</v>
      </c>
      <c r="H1296" t="s">
        <v>11675</v>
      </c>
      <c r="I1296" t="s">
        <v>11690</v>
      </c>
      <c r="J1296" t="s">
        <v>11562</v>
      </c>
      <c r="K1296" t="s">
        <v>11667</v>
      </c>
      <c r="L1296" t="s">
        <v>11693</v>
      </c>
      <c r="M1296">
        <v>48186</v>
      </c>
      <c r="N1296">
        <v>2099</v>
      </c>
      <c r="O1296" t="s">
        <v>11697</v>
      </c>
      <c r="P1296" t="s">
        <v>11697</v>
      </c>
      <c r="Q1296" t="s">
        <v>11699</v>
      </c>
      <c r="T1296" t="s">
        <v>11700</v>
      </c>
      <c r="U1296" t="s">
        <v>11699</v>
      </c>
      <c r="W1296" t="s">
        <v>11699</v>
      </c>
      <c r="Y1296" t="s">
        <v>11700</v>
      </c>
      <c r="Z1296" t="s">
        <v>11699</v>
      </c>
      <c r="AD1296" t="s">
        <v>11710</v>
      </c>
      <c r="AE1296" t="str" cm="1">
        <f t="array" ref="AE1296">IF(AND(ISBLANK(AA1296),ISBLANK(AB1296),ISBLANK(AC1296),ISBLANK(AD1296)),"",_xlfn.IFS(NOT(ISBLANK(AD1296)),AD1296,NOT(ISBLANK(AC1296)),AC1296,NOT(ISBLANK(AB1296)),AB1296,NOT(ISBLANK(AA1296)),AA1296))</f>
        <v>mb</v>
      </c>
      <c r="AF1296" t="s">
        <v>11714</v>
      </c>
      <c r="AG1296" t="s">
        <v>11714</v>
      </c>
      <c r="AH1296" t="s">
        <v>11714</v>
      </c>
      <c r="AI1296" t="s">
        <v>11714</v>
      </c>
      <c r="AJ1296" t="s">
        <v>11714</v>
      </c>
      <c r="AK1296" t="s">
        <v>11714</v>
      </c>
      <c r="AM1296" t="s">
        <v>11699</v>
      </c>
      <c r="AN1296" t="s">
        <v>11699</v>
      </c>
      <c r="AO1296" t="s">
        <v>11699</v>
      </c>
      <c r="AS1296" t="s">
        <v>11699</v>
      </c>
    </row>
    <row r="1297" spans="1:45" x14ac:dyDescent="0.3">
      <c r="A1297">
        <v>1127</v>
      </c>
      <c r="B1297" t="s">
        <v>84</v>
      </c>
      <c r="C1297" t="s">
        <v>1644</v>
      </c>
      <c r="D1297" t="s">
        <v>10991</v>
      </c>
      <c r="G1297" t="s">
        <v>11591</v>
      </c>
      <c r="H1297" t="s">
        <v>11673</v>
      </c>
      <c r="I1297" t="s">
        <v>11665</v>
      </c>
      <c r="J1297" t="s">
        <v>11591</v>
      </c>
      <c r="K1297" t="s">
        <v>11666</v>
      </c>
      <c r="L1297" t="s">
        <v>11693</v>
      </c>
      <c r="M1297">
        <v>61867</v>
      </c>
      <c r="N1297">
        <v>1127</v>
      </c>
      <c r="O1297" t="s">
        <v>11697</v>
      </c>
      <c r="P1297" t="s">
        <v>11697</v>
      </c>
      <c r="Q1297" t="s">
        <v>11699</v>
      </c>
      <c r="T1297" t="s">
        <v>11700</v>
      </c>
      <c r="U1297" t="s">
        <v>11699</v>
      </c>
      <c r="Y1297" t="s">
        <v>11700</v>
      </c>
      <c r="Z1297" t="s">
        <v>11699</v>
      </c>
      <c r="AD1297" t="s">
        <v>11710</v>
      </c>
      <c r="AE1297" t="str" cm="1">
        <f t="array" ref="AE1297">IF(AND(ISBLANK(AA1297),ISBLANK(AB1297),ISBLANK(AC1297),ISBLANK(AD1297)),"",_xlfn.IFS(NOT(ISBLANK(AD1297)),AD1297,NOT(ISBLANK(AC1297)),AC1297,NOT(ISBLANK(AB1297)),AB1297,NOT(ISBLANK(AA1297)),AA1297))</f>
        <v>mb</v>
      </c>
      <c r="AF1297" t="s">
        <v>11714</v>
      </c>
      <c r="AG1297" t="s">
        <v>11714</v>
      </c>
      <c r="AH1297" t="s">
        <v>11714</v>
      </c>
      <c r="AM1297" t="s">
        <v>11699</v>
      </c>
      <c r="AN1297" t="s">
        <v>11699</v>
      </c>
      <c r="AO1297" t="s">
        <v>11699</v>
      </c>
      <c r="AS1297" t="s">
        <v>11699</v>
      </c>
    </row>
    <row r="1298" spans="1:45" x14ac:dyDescent="0.3">
      <c r="A1298">
        <v>862</v>
      </c>
      <c r="B1298" t="s">
        <v>57</v>
      </c>
      <c r="C1298" t="s">
        <v>1645</v>
      </c>
      <c r="D1298" t="s">
        <v>10870</v>
      </c>
      <c r="G1298" t="s">
        <v>11550</v>
      </c>
      <c r="H1298" t="s">
        <v>11669</v>
      </c>
      <c r="I1298" t="s">
        <v>11678</v>
      </c>
      <c r="J1298" t="s">
        <v>11550</v>
      </c>
      <c r="K1298" t="s">
        <v>11671</v>
      </c>
      <c r="L1298" t="s">
        <v>11683</v>
      </c>
      <c r="M1298">
        <v>59900</v>
      </c>
      <c r="N1298">
        <v>862</v>
      </c>
      <c r="O1298" t="s">
        <v>11697</v>
      </c>
      <c r="P1298" t="s">
        <v>11697</v>
      </c>
      <c r="Q1298" t="s">
        <v>11699</v>
      </c>
      <c r="U1298" t="s">
        <v>11699</v>
      </c>
      <c r="Y1298" t="s">
        <v>11700</v>
      </c>
      <c r="Z1298" t="s">
        <v>11699</v>
      </c>
      <c r="AD1298" t="s">
        <v>11710</v>
      </c>
      <c r="AE1298" t="str" cm="1">
        <f t="array" ref="AE1298">IF(AND(ISBLANK(AA1298),ISBLANK(AB1298),ISBLANK(AC1298),ISBLANK(AD1298)),"",_xlfn.IFS(NOT(ISBLANK(AD1298)),AD1298,NOT(ISBLANK(AC1298)),AC1298,NOT(ISBLANK(AB1298)),AB1298,NOT(ISBLANK(AA1298)),AA1298))</f>
        <v>mb</v>
      </c>
      <c r="AF1298" t="s">
        <v>11714</v>
      </c>
      <c r="AG1298" t="s">
        <v>11714</v>
      </c>
      <c r="AH1298" t="s">
        <v>11714</v>
      </c>
      <c r="AM1298" t="s">
        <v>11699</v>
      </c>
      <c r="AN1298" t="s">
        <v>11699</v>
      </c>
      <c r="AO1298" t="s">
        <v>11699</v>
      </c>
      <c r="AS1298" t="s">
        <v>11699</v>
      </c>
    </row>
    <row r="1299" spans="1:45" x14ac:dyDescent="0.3">
      <c r="A1299">
        <v>1071</v>
      </c>
      <c r="B1299" t="s">
        <v>56</v>
      </c>
      <c r="C1299" t="s">
        <v>1646</v>
      </c>
      <c r="D1299" t="s">
        <v>10895</v>
      </c>
      <c r="G1299" t="s">
        <v>11551</v>
      </c>
      <c r="H1299" t="s">
        <v>11668</v>
      </c>
      <c r="I1299" t="s">
        <v>11677</v>
      </c>
      <c r="J1299" t="s">
        <v>11551</v>
      </c>
      <c r="K1299" t="s">
        <v>11672</v>
      </c>
      <c r="L1299" t="s">
        <v>11676</v>
      </c>
      <c r="M1299">
        <v>61498</v>
      </c>
      <c r="N1299">
        <v>1071</v>
      </c>
      <c r="O1299" t="s">
        <v>11697</v>
      </c>
      <c r="P1299" t="s">
        <v>11697</v>
      </c>
      <c r="Q1299" t="s">
        <v>11699</v>
      </c>
      <c r="Y1299" t="s">
        <v>11700</v>
      </c>
      <c r="Z1299" t="s">
        <v>11699</v>
      </c>
      <c r="AC1299" t="s">
        <v>11701</v>
      </c>
      <c r="AD1299" t="s">
        <v>11710</v>
      </c>
      <c r="AE1299" t="str" cm="1">
        <f t="array" ref="AE1299">IF(AND(ISBLANK(AA1299),ISBLANK(AB1299),ISBLANK(AC1299),ISBLANK(AD1299)),"",_xlfn.IFS(NOT(ISBLANK(AD1299)),AD1299,NOT(ISBLANK(AC1299)),AC1299,NOT(ISBLANK(AB1299)),AB1299,NOT(ISBLANK(AA1299)),AA1299))</f>
        <v>mb</v>
      </c>
      <c r="AF1299" t="s">
        <v>11714</v>
      </c>
      <c r="AG1299" t="s">
        <v>11714</v>
      </c>
      <c r="AH1299" t="s">
        <v>11714</v>
      </c>
      <c r="AS1299" t="s">
        <v>11699</v>
      </c>
    </row>
    <row r="1300" spans="1:45" x14ac:dyDescent="0.3">
      <c r="A1300">
        <v>80312</v>
      </c>
      <c r="B1300" t="s">
        <v>125</v>
      </c>
      <c r="C1300" t="s">
        <v>1647</v>
      </c>
      <c r="D1300" t="s">
        <v>10989</v>
      </c>
      <c r="G1300" t="s">
        <v>11565</v>
      </c>
      <c r="H1300" t="s">
        <v>11668</v>
      </c>
      <c r="I1300" t="s">
        <v>11686</v>
      </c>
      <c r="J1300" t="s">
        <v>11565</v>
      </c>
      <c r="K1300" t="s">
        <v>11674</v>
      </c>
      <c r="L1300" t="s">
        <v>11693</v>
      </c>
      <c r="M1300">
        <v>146897</v>
      </c>
      <c r="N1300">
        <v>80312</v>
      </c>
      <c r="AA1300" t="s">
        <v>11701</v>
      </c>
      <c r="AE1300" t="str" cm="1">
        <f t="array" ref="AE1300">IF(AND(ISBLANK(AA1300),ISBLANK(AB1300),ISBLANK(AC1300),ISBLANK(AD1300)),"",_xlfn.IFS(NOT(ISBLANK(AD1300)),AD1300,NOT(ISBLANK(AC1300)),AC1300,NOT(ISBLANK(AB1300)),AB1300,NOT(ISBLANK(AA1300)),AA1300))</f>
        <v>mm</v>
      </c>
      <c r="AF1300" t="s">
        <v>11714</v>
      </c>
      <c r="AG1300" t="s">
        <v>11714</v>
      </c>
      <c r="AQ1300" t="s">
        <v>11726</v>
      </c>
    </row>
    <row r="1301" spans="1:45" x14ac:dyDescent="0.3">
      <c r="A1301">
        <v>1826</v>
      </c>
      <c r="B1301" t="s">
        <v>87</v>
      </c>
      <c r="C1301" t="s">
        <v>1648</v>
      </c>
      <c r="D1301" t="s">
        <v>10808</v>
      </c>
      <c r="G1301" t="s">
        <v>11570</v>
      </c>
      <c r="H1301" t="s">
        <v>11675</v>
      </c>
      <c r="I1301" t="s">
        <v>11673</v>
      </c>
      <c r="J1301" t="s">
        <v>11570</v>
      </c>
      <c r="K1301" t="s">
        <v>11667</v>
      </c>
      <c r="L1301" t="s">
        <v>11690</v>
      </c>
      <c r="M1301">
        <v>43543</v>
      </c>
      <c r="N1301">
        <v>1826</v>
      </c>
      <c r="O1301" t="s">
        <v>11697</v>
      </c>
      <c r="P1301" t="s">
        <v>11697</v>
      </c>
      <c r="Q1301" t="s">
        <v>11699</v>
      </c>
      <c r="T1301" t="s">
        <v>11700</v>
      </c>
      <c r="U1301" t="s">
        <v>11699</v>
      </c>
      <c r="W1301" t="s">
        <v>11699</v>
      </c>
      <c r="Y1301" t="s">
        <v>11700</v>
      </c>
      <c r="Z1301" t="s">
        <v>11699</v>
      </c>
      <c r="AC1301" t="s">
        <v>11701</v>
      </c>
      <c r="AD1301" t="s">
        <v>11710</v>
      </c>
      <c r="AE1301" t="str" cm="1">
        <f t="array" ref="AE1301">IF(AND(ISBLANK(AA1301),ISBLANK(AB1301),ISBLANK(AC1301),ISBLANK(AD1301)),"",_xlfn.IFS(NOT(ISBLANK(AD1301)),AD1301,NOT(ISBLANK(AC1301)),AC1301,NOT(ISBLANK(AB1301)),AB1301,NOT(ISBLANK(AA1301)),AA1301))</f>
        <v>mb</v>
      </c>
      <c r="AF1301" t="s">
        <v>11714</v>
      </c>
      <c r="AG1301" t="s">
        <v>11714</v>
      </c>
      <c r="AH1301" t="s">
        <v>11714</v>
      </c>
      <c r="AI1301" t="s">
        <v>11714</v>
      </c>
      <c r="AJ1301" t="s">
        <v>11714</v>
      </c>
      <c r="AK1301" t="s">
        <v>11714</v>
      </c>
      <c r="AM1301" t="s">
        <v>11699</v>
      </c>
      <c r="AN1301" t="s">
        <v>11699</v>
      </c>
      <c r="AO1301" t="s">
        <v>11699</v>
      </c>
      <c r="AS1301" t="s">
        <v>11699</v>
      </c>
    </row>
    <row r="1302" spans="1:45" x14ac:dyDescent="0.3">
      <c r="A1302">
        <v>896</v>
      </c>
      <c r="B1302" t="s">
        <v>48</v>
      </c>
      <c r="C1302" t="s">
        <v>1649</v>
      </c>
      <c r="D1302" t="s">
        <v>10911</v>
      </c>
      <c r="G1302" t="s">
        <v>11546</v>
      </c>
      <c r="H1302" t="s">
        <v>11674</v>
      </c>
      <c r="I1302" t="s">
        <v>11679</v>
      </c>
      <c r="J1302" t="s">
        <v>11546</v>
      </c>
      <c r="K1302" t="s">
        <v>11675</v>
      </c>
      <c r="L1302" t="s">
        <v>11667</v>
      </c>
      <c r="M1302">
        <v>60663</v>
      </c>
      <c r="N1302">
        <v>896</v>
      </c>
      <c r="O1302" t="s">
        <v>11697</v>
      </c>
      <c r="P1302" t="s">
        <v>11697</v>
      </c>
      <c r="Q1302" t="s">
        <v>11699</v>
      </c>
      <c r="Y1302" t="s">
        <v>11700</v>
      </c>
      <c r="Z1302" t="s">
        <v>11699</v>
      </c>
      <c r="AC1302" t="s">
        <v>11701</v>
      </c>
      <c r="AD1302" t="s">
        <v>11710</v>
      </c>
      <c r="AE1302" t="str" cm="1">
        <f t="array" ref="AE1302">IF(AND(ISBLANK(AA1302),ISBLANK(AB1302),ISBLANK(AC1302),ISBLANK(AD1302)),"",_xlfn.IFS(NOT(ISBLANK(AD1302)),AD1302,NOT(ISBLANK(AC1302)),AC1302,NOT(ISBLANK(AB1302)),AB1302,NOT(ISBLANK(AA1302)),AA1302))</f>
        <v>mb</v>
      </c>
      <c r="AF1302" t="s">
        <v>11714</v>
      </c>
      <c r="AG1302" t="s">
        <v>11714</v>
      </c>
      <c r="AH1302" t="s">
        <v>11714</v>
      </c>
      <c r="AS1302" t="s">
        <v>11699</v>
      </c>
    </row>
    <row r="1303" spans="1:45" x14ac:dyDescent="0.3">
      <c r="A1303">
        <v>1574</v>
      </c>
      <c r="B1303" t="s">
        <v>87</v>
      </c>
      <c r="C1303" t="s">
        <v>1650</v>
      </c>
      <c r="D1303" t="s">
        <v>10885</v>
      </c>
      <c r="G1303" t="s">
        <v>11570</v>
      </c>
      <c r="H1303" t="s">
        <v>11665</v>
      </c>
      <c r="I1303" t="s">
        <v>11666</v>
      </c>
      <c r="J1303" t="s">
        <v>11570</v>
      </c>
      <c r="K1303" t="s">
        <v>11667</v>
      </c>
      <c r="L1303" t="s">
        <v>11689</v>
      </c>
      <c r="M1303">
        <v>42800</v>
      </c>
      <c r="N1303">
        <v>1574</v>
      </c>
      <c r="O1303" t="s">
        <v>11697</v>
      </c>
      <c r="P1303" t="s">
        <v>11697</v>
      </c>
      <c r="Q1303" t="s">
        <v>11699</v>
      </c>
      <c r="T1303" t="s">
        <v>11700</v>
      </c>
      <c r="U1303" t="s">
        <v>11699</v>
      </c>
      <c r="W1303" t="s">
        <v>11699</v>
      </c>
      <c r="Y1303" t="s">
        <v>11700</v>
      </c>
      <c r="Z1303" t="s">
        <v>11699</v>
      </c>
      <c r="AC1303" t="s">
        <v>11701</v>
      </c>
      <c r="AD1303" t="s">
        <v>11710</v>
      </c>
      <c r="AE1303" t="str" cm="1">
        <f t="array" ref="AE1303">IF(AND(ISBLANK(AA1303),ISBLANK(AB1303),ISBLANK(AC1303),ISBLANK(AD1303)),"",_xlfn.IFS(NOT(ISBLANK(AD1303)),AD1303,NOT(ISBLANK(AC1303)),AC1303,NOT(ISBLANK(AB1303)),AB1303,NOT(ISBLANK(AA1303)),AA1303))</f>
        <v>mb</v>
      </c>
      <c r="AF1303" t="s">
        <v>11714</v>
      </c>
      <c r="AG1303" t="s">
        <v>11714</v>
      </c>
      <c r="AH1303" t="s">
        <v>11714</v>
      </c>
      <c r="AI1303" t="s">
        <v>11714</v>
      </c>
      <c r="AJ1303" t="s">
        <v>11714</v>
      </c>
      <c r="AK1303" t="s">
        <v>11714</v>
      </c>
      <c r="AM1303" t="s">
        <v>11699</v>
      </c>
      <c r="AN1303" t="s">
        <v>11699</v>
      </c>
      <c r="AO1303" t="s">
        <v>11699</v>
      </c>
      <c r="AS1303" t="s">
        <v>11699</v>
      </c>
    </row>
    <row r="1304" spans="1:45" x14ac:dyDescent="0.3">
      <c r="A1304">
        <v>1208</v>
      </c>
      <c r="B1304" t="s">
        <v>84</v>
      </c>
      <c r="C1304" t="s">
        <v>1651</v>
      </c>
      <c r="D1304" t="s">
        <v>11083</v>
      </c>
      <c r="G1304" t="s">
        <v>11598</v>
      </c>
      <c r="H1304" t="s">
        <v>11675</v>
      </c>
      <c r="I1304" t="s">
        <v>11678</v>
      </c>
      <c r="J1304" t="s">
        <v>11598</v>
      </c>
      <c r="K1304" t="s">
        <v>11667</v>
      </c>
      <c r="L1304" t="s">
        <v>11682</v>
      </c>
      <c r="M1304">
        <v>62593</v>
      </c>
      <c r="N1304">
        <v>1208</v>
      </c>
      <c r="O1304" t="s">
        <v>11697</v>
      </c>
      <c r="P1304" t="s">
        <v>11697</v>
      </c>
      <c r="Q1304" t="s">
        <v>11699</v>
      </c>
      <c r="T1304" t="s">
        <v>11700</v>
      </c>
      <c r="U1304" t="s">
        <v>11699</v>
      </c>
      <c r="Y1304" t="s">
        <v>11700</v>
      </c>
      <c r="Z1304" t="s">
        <v>11699</v>
      </c>
      <c r="AD1304" t="s">
        <v>11710</v>
      </c>
      <c r="AE1304" t="str" cm="1">
        <f t="array" ref="AE1304">IF(AND(ISBLANK(AA1304),ISBLANK(AB1304),ISBLANK(AC1304),ISBLANK(AD1304)),"",_xlfn.IFS(NOT(ISBLANK(AD1304)),AD1304,NOT(ISBLANK(AC1304)),AC1304,NOT(ISBLANK(AB1304)),AB1304,NOT(ISBLANK(AA1304)),AA1304))</f>
        <v>mb</v>
      </c>
      <c r="AF1304" t="s">
        <v>11714</v>
      </c>
      <c r="AG1304" t="s">
        <v>11714</v>
      </c>
      <c r="AH1304" t="s">
        <v>11714</v>
      </c>
      <c r="AM1304" t="s">
        <v>11699</v>
      </c>
      <c r="AN1304" t="s">
        <v>11699</v>
      </c>
      <c r="AO1304" t="s">
        <v>11699</v>
      </c>
      <c r="AS1304" t="s">
        <v>11699</v>
      </c>
    </row>
    <row r="1305" spans="1:45" x14ac:dyDescent="0.3">
      <c r="A1305">
        <v>1677</v>
      </c>
      <c r="B1305" t="s">
        <v>150</v>
      </c>
      <c r="C1305" t="s">
        <v>1652</v>
      </c>
      <c r="D1305" t="s">
        <v>10855</v>
      </c>
      <c r="G1305" t="s">
        <v>11548</v>
      </c>
      <c r="H1305" t="s">
        <v>11669</v>
      </c>
      <c r="I1305" t="s">
        <v>11690</v>
      </c>
      <c r="J1305" t="s">
        <v>11548</v>
      </c>
      <c r="K1305" t="s">
        <v>11665</v>
      </c>
      <c r="L1305" t="s">
        <v>11668</v>
      </c>
      <c r="M1305">
        <v>43004</v>
      </c>
      <c r="N1305">
        <v>1677</v>
      </c>
      <c r="O1305" t="s">
        <v>11697</v>
      </c>
      <c r="P1305" t="s">
        <v>11697</v>
      </c>
      <c r="Q1305" t="s">
        <v>11699</v>
      </c>
      <c r="T1305" t="s">
        <v>11700</v>
      </c>
      <c r="U1305" t="s">
        <v>11699</v>
      </c>
      <c r="W1305" t="s">
        <v>11699</v>
      </c>
      <c r="Y1305" t="s">
        <v>11700</v>
      </c>
      <c r="Z1305" t="s">
        <v>11699</v>
      </c>
      <c r="AC1305" t="s">
        <v>11701</v>
      </c>
      <c r="AD1305" t="s">
        <v>11710</v>
      </c>
      <c r="AE1305" t="str" cm="1">
        <f t="array" ref="AE1305">IF(AND(ISBLANK(AA1305),ISBLANK(AB1305),ISBLANK(AC1305),ISBLANK(AD1305)),"",_xlfn.IFS(NOT(ISBLANK(AD1305)),AD1305,NOT(ISBLANK(AC1305)),AC1305,NOT(ISBLANK(AB1305)),AB1305,NOT(ISBLANK(AA1305)),AA1305))</f>
        <v>mb</v>
      </c>
      <c r="AF1305" t="s">
        <v>11714</v>
      </c>
      <c r="AG1305" t="s">
        <v>11714</v>
      </c>
      <c r="AH1305" t="s">
        <v>11714</v>
      </c>
      <c r="AI1305" t="s">
        <v>11714</v>
      </c>
      <c r="AJ1305" t="s">
        <v>11714</v>
      </c>
      <c r="AK1305" t="s">
        <v>11714</v>
      </c>
      <c r="AM1305" t="s">
        <v>11699</v>
      </c>
      <c r="AN1305" t="s">
        <v>11699</v>
      </c>
      <c r="AO1305" t="s">
        <v>11699</v>
      </c>
      <c r="AS1305" t="s">
        <v>11699</v>
      </c>
    </row>
    <row r="1306" spans="1:45" x14ac:dyDescent="0.3">
      <c r="A1306">
        <v>152107</v>
      </c>
      <c r="B1306" t="s">
        <v>199</v>
      </c>
      <c r="C1306" t="s">
        <v>1653</v>
      </c>
      <c r="D1306" t="s">
        <v>10970</v>
      </c>
      <c r="G1306" t="s">
        <v>11616</v>
      </c>
      <c r="H1306" t="s">
        <v>11667</v>
      </c>
      <c r="I1306" t="s">
        <v>11684</v>
      </c>
      <c r="J1306" t="s">
        <v>11627</v>
      </c>
      <c r="K1306" t="s">
        <v>11670</v>
      </c>
      <c r="L1306" t="s">
        <v>11682</v>
      </c>
      <c r="M1306">
        <v>151877</v>
      </c>
      <c r="N1306">
        <v>152107</v>
      </c>
      <c r="AA1306" t="s">
        <v>11701</v>
      </c>
      <c r="AE1306" t="str" cm="1">
        <f t="array" ref="AE1306">IF(AND(ISBLANK(AA1306),ISBLANK(AB1306),ISBLANK(AC1306),ISBLANK(AD1306)),"",_xlfn.IFS(NOT(ISBLANK(AD1306)),AD1306,NOT(ISBLANK(AC1306)),AC1306,NOT(ISBLANK(AB1306)),AB1306,NOT(ISBLANK(AA1306)),AA1306))</f>
        <v>mm</v>
      </c>
      <c r="AF1306" t="s">
        <v>11714</v>
      </c>
      <c r="AG1306" t="s">
        <v>11714</v>
      </c>
      <c r="AP1306" t="s">
        <v>11723</v>
      </c>
      <c r="AQ1306" t="s">
        <v>11726</v>
      </c>
    </row>
    <row r="1307" spans="1:45" x14ac:dyDescent="0.3">
      <c r="A1307">
        <v>2745</v>
      </c>
      <c r="B1307" t="s">
        <v>228</v>
      </c>
      <c r="C1307" t="s">
        <v>1654</v>
      </c>
      <c r="D1307" t="s">
        <v>10944</v>
      </c>
      <c r="G1307" t="s">
        <v>11584</v>
      </c>
      <c r="H1307" t="s">
        <v>11675</v>
      </c>
      <c r="I1307" t="s">
        <v>11670</v>
      </c>
      <c r="J1307" t="s">
        <v>11584</v>
      </c>
      <c r="K1307" t="s">
        <v>11667</v>
      </c>
      <c r="L1307" t="s">
        <v>11682</v>
      </c>
      <c r="M1307">
        <v>62405</v>
      </c>
      <c r="N1307">
        <v>2745</v>
      </c>
      <c r="O1307" t="s">
        <v>11697</v>
      </c>
      <c r="P1307" t="s">
        <v>11697</v>
      </c>
      <c r="Q1307" t="s">
        <v>11699</v>
      </c>
      <c r="T1307" t="s">
        <v>11700</v>
      </c>
      <c r="U1307" t="s">
        <v>11699</v>
      </c>
      <c r="W1307" t="s">
        <v>11699</v>
      </c>
      <c r="Y1307" t="s">
        <v>11700</v>
      </c>
      <c r="Z1307" t="s">
        <v>11699</v>
      </c>
      <c r="AD1307" t="s">
        <v>11710</v>
      </c>
      <c r="AE1307" t="str" cm="1">
        <f t="array" ref="AE1307">IF(AND(ISBLANK(AA1307),ISBLANK(AB1307),ISBLANK(AC1307),ISBLANK(AD1307)),"",_xlfn.IFS(NOT(ISBLANK(AD1307)),AD1307,NOT(ISBLANK(AC1307)),AC1307,NOT(ISBLANK(AB1307)),AB1307,NOT(ISBLANK(AA1307)),AA1307))</f>
        <v>mb</v>
      </c>
      <c r="AF1307" t="s">
        <v>11714</v>
      </c>
      <c r="AG1307" t="s">
        <v>11714</v>
      </c>
      <c r="AH1307" t="s">
        <v>11714</v>
      </c>
      <c r="AI1307" t="s">
        <v>11714</v>
      </c>
      <c r="AJ1307" t="s">
        <v>11714</v>
      </c>
      <c r="AK1307" t="s">
        <v>11714</v>
      </c>
      <c r="AM1307" t="s">
        <v>11699</v>
      </c>
      <c r="AN1307" t="s">
        <v>11699</v>
      </c>
      <c r="AO1307" t="s">
        <v>11699</v>
      </c>
      <c r="AS1307" t="s">
        <v>11699</v>
      </c>
    </row>
    <row r="1308" spans="1:45" x14ac:dyDescent="0.3">
      <c r="A1308">
        <v>33279</v>
      </c>
      <c r="B1308" t="s">
        <v>141</v>
      </c>
      <c r="C1308" t="s">
        <v>1655</v>
      </c>
      <c r="D1308" t="s">
        <v>10879</v>
      </c>
      <c r="G1308" t="s">
        <v>11601</v>
      </c>
      <c r="H1308" t="s">
        <v>11666</v>
      </c>
      <c r="I1308" t="s">
        <v>11670</v>
      </c>
      <c r="J1308" t="s">
        <v>11601</v>
      </c>
      <c r="K1308" t="s">
        <v>11671</v>
      </c>
      <c r="L1308" t="s">
        <v>11686</v>
      </c>
      <c r="M1308">
        <v>146638</v>
      </c>
      <c r="N1308">
        <v>33279</v>
      </c>
      <c r="AA1308" t="s">
        <v>11703</v>
      </c>
      <c r="AE1308" t="str" cm="1">
        <f t="array" ref="AE1308">IF(AND(ISBLANK(AA1308),ISBLANK(AB1308),ISBLANK(AC1308),ISBLANK(AD1308)),"",_xlfn.IFS(NOT(ISBLANK(AD1308)),AD1308,NOT(ISBLANK(AC1308)),AC1308,NOT(ISBLANK(AB1308)),AB1308,NOT(ISBLANK(AA1308)),AA1308))</f>
        <v>franske tommer</v>
      </c>
      <c r="AF1308" t="s">
        <v>11714</v>
      </c>
      <c r="AG1308" t="s">
        <v>11714</v>
      </c>
      <c r="AL1308" t="s">
        <v>11709</v>
      </c>
      <c r="AQ1308" t="s">
        <v>11726</v>
      </c>
    </row>
    <row r="1309" spans="1:45" x14ac:dyDescent="0.3">
      <c r="A1309">
        <v>637</v>
      </c>
      <c r="B1309" t="s">
        <v>112</v>
      </c>
      <c r="C1309" t="s">
        <v>1656</v>
      </c>
      <c r="D1309" t="s">
        <v>10800</v>
      </c>
      <c r="G1309" t="s">
        <v>11607</v>
      </c>
      <c r="H1309" t="s">
        <v>11669</v>
      </c>
      <c r="I1309" t="s">
        <v>11672</v>
      </c>
      <c r="J1309" t="s">
        <v>11607</v>
      </c>
      <c r="K1309" t="s">
        <v>11673</v>
      </c>
      <c r="L1309" t="s">
        <v>11687</v>
      </c>
      <c r="M1309">
        <v>59601</v>
      </c>
      <c r="N1309">
        <v>637</v>
      </c>
      <c r="O1309" t="s">
        <v>11697</v>
      </c>
      <c r="P1309" t="s">
        <v>11697</v>
      </c>
      <c r="Q1309" t="s">
        <v>11699</v>
      </c>
      <c r="T1309" t="s">
        <v>11699</v>
      </c>
      <c r="W1309" t="s">
        <v>11699</v>
      </c>
      <c r="X1309" t="s">
        <v>11699</v>
      </c>
      <c r="Z1309" t="s">
        <v>11699</v>
      </c>
      <c r="AC1309" t="s">
        <v>11701</v>
      </c>
      <c r="AD1309" t="s">
        <v>11710</v>
      </c>
      <c r="AE1309" t="str" cm="1">
        <f t="array" ref="AE1309">IF(AND(ISBLANK(AA1309),ISBLANK(AB1309),ISBLANK(AC1309),ISBLANK(AD1309)),"",_xlfn.IFS(NOT(ISBLANK(AD1309)),AD1309,NOT(ISBLANK(AC1309)),AC1309,NOT(ISBLANK(AB1309)),AB1309,NOT(ISBLANK(AA1309)),AA1309))</f>
        <v>mb</v>
      </c>
      <c r="AF1309" t="s">
        <v>11714</v>
      </c>
      <c r="AG1309" t="s">
        <v>11714</v>
      </c>
      <c r="AH1309" t="s">
        <v>11699</v>
      </c>
      <c r="AR1309" t="s">
        <v>11699</v>
      </c>
    </row>
    <row r="1310" spans="1:45" x14ac:dyDescent="0.3">
      <c r="A1310">
        <v>652</v>
      </c>
      <c r="B1310" t="s">
        <v>199</v>
      </c>
      <c r="C1310" t="s">
        <v>1657</v>
      </c>
      <c r="D1310" t="s">
        <v>10817</v>
      </c>
      <c r="G1310" t="s">
        <v>11616</v>
      </c>
      <c r="H1310" t="s">
        <v>11671</v>
      </c>
      <c r="I1310" t="s">
        <v>11683</v>
      </c>
      <c r="J1310" t="s">
        <v>11627</v>
      </c>
      <c r="K1310" t="s">
        <v>11668</v>
      </c>
      <c r="L1310" t="s">
        <v>11674</v>
      </c>
      <c r="M1310">
        <v>59620</v>
      </c>
      <c r="N1310">
        <v>652</v>
      </c>
      <c r="O1310" t="s">
        <v>11697</v>
      </c>
      <c r="P1310" t="s">
        <v>11697</v>
      </c>
      <c r="Q1310" t="s">
        <v>11699</v>
      </c>
      <c r="T1310" t="s">
        <v>11699</v>
      </c>
      <c r="W1310" t="s">
        <v>11699</v>
      </c>
      <c r="X1310" t="s">
        <v>11699</v>
      </c>
      <c r="Z1310" t="s">
        <v>11699</v>
      </c>
      <c r="AC1310" t="s">
        <v>11701</v>
      </c>
      <c r="AD1310" t="s">
        <v>11710</v>
      </c>
      <c r="AE1310" t="str" cm="1">
        <f t="array" ref="AE1310">IF(AND(ISBLANK(AA1310),ISBLANK(AB1310),ISBLANK(AC1310),ISBLANK(AD1310)),"",_xlfn.IFS(NOT(ISBLANK(AD1310)),AD1310,NOT(ISBLANK(AC1310)),AC1310,NOT(ISBLANK(AB1310)),AB1310,NOT(ISBLANK(AA1310)),AA1310))</f>
        <v>mb</v>
      </c>
      <c r="AF1310" t="s">
        <v>11714</v>
      </c>
      <c r="AG1310" t="s">
        <v>11714</v>
      </c>
      <c r="AH1310" t="s">
        <v>11699</v>
      </c>
      <c r="AR1310" t="s">
        <v>11699</v>
      </c>
    </row>
    <row r="1311" spans="1:45" x14ac:dyDescent="0.3">
      <c r="A1311">
        <v>77773</v>
      </c>
      <c r="B1311" t="s">
        <v>179</v>
      </c>
      <c r="C1311" t="s">
        <v>1658</v>
      </c>
      <c r="D1311" t="s">
        <v>10948</v>
      </c>
      <c r="G1311" t="s">
        <v>11608</v>
      </c>
      <c r="H1311" t="s">
        <v>11665</v>
      </c>
      <c r="I1311" t="s">
        <v>11669</v>
      </c>
      <c r="J1311" t="s">
        <v>11608</v>
      </c>
      <c r="K1311" t="s">
        <v>11674</v>
      </c>
      <c r="L1311" t="s">
        <v>11666</v>
      </c>
      <c r="M1311">
        <v>148645</v>
      </c>
      <c r="N1311">
        <v>77773</v>
      </c>
      <c r="AA1311" t="s">
        <v>11702</v>
      </c>
      <c r="AE1311" t="str" cm="1">
        <f t="array" ref="AE1311">IF(AND(ISBLANK(AA1311),ISBLANK(AB1311),ISBLANK(AC1311),ISBLANK(AD1311)),"",_xlfn.IFS(NOT(ISBLANK(AD1311)),AD1311,NOT(ISBLANK(AC1311)),AC1311,NOT(ISBLANK(AB1311)),AB1311,NOT(ISBLANK(AA1311)),AA1311))</f>
        <v>engelsk tommer</v>
      </c>
      <c r="AF1311" t="s">
        <v>11714</v>
      </c>
      <c r="AG1311" t="s">
        <v>11714</v>
      </c>
      <c r="AL1311" t="s">
        <v>11714</v>
      </c>
      <c r="AQ1311" t="s">
        <v>11726</v>
      </c>
    </row>
    <row r="1312" spans="1:45" x14ac:dyDescent="0.3">
      <c r="A1312">
        <v>78673</v>
      </c>
      <c r="B1312" t="s">
        <v>120</v>
      </c>
      <c r="C1312" t="s">
        <v>1659</v>
      </c>
      <c r="D1312" t="s">
        <v>10948</v>
      </c>
      <c r="G1312" t="s">
        <v>11589</v>
      </c>
      <c r="H1312" t="s">
        <v>11671</v>
      </c>
      <c r="I1312" t="s">
        <v>11665</v>
      </c>
      <c r="J1312" t="s">
        <v>11589</v>
      </c>
      <c r="K1312" t="s">
        <v>11675</v>
      </c>
      <c r="L1312" t="s">
        <v>11675</v>
      </c>
      <c r="M1312">
        <v>165247</v>
      </c>
      <c r="N1312">
        <v>78673</v>
      </c>
      <c r="AA1312" t="s">
        <v>11702</v>
      </c>
      <c r="AE1312" t="str" cm="1">
        <f t="array" ref="AE1312">IF(AND(ISBLANK(AA1312),ISBLANK(AB1312),ISBLANK(AC1312),ISBLANK(AD1312)),"",_xlfn.IFS(NOT(ISBLANK(AD1312)),AD1312,NOT(ISBLANK(AC1312)),AC1312,NOT(ISBLANK(AB1312)),AB1312,NOT(ISBLANK(AA1312)),AA1312))</f>
        <v>engelsk tommer</v>
      </c>
      <c r="AF1312" t="s">
        <v>11714</v>
      </c>
      <c r="AG1312" t="s">
        <v>11714</v>
      </c>
      <c r="AL1312" t="s">
        <v>11714</v>
      </c>
      <c r="AQ1312" t="s">
        <v>11726</v>
      </c>
    </row>
    <row r="1313" spans="1:45" x14ac:dyDescent="0.3">
      <c r="A1313">
        <v>290518</v>
      </c>
      <c r="B1313" t="s">
        <v>201</v>
      </c>
      <c r="C1313" t="s">
        <v>1660</v>
      </c>
      <c r="D1313" t="s">
        <v>10942</v>
      </c>
      <c r="G1313" t="s">
        <v>11590</v>
      </c>
      <c r="H1313" t="s">
        <v>11667</v>
      </c>
      <c r="I1313" t="s">
        <v>11676</v>
      </c>
      <c r="J1313" t="s">
        <v>11617</v>
      </c>
      <c r="K1313" t="s">
        <v>11670</v>
      </c>
      <c r="L1313" t="s">
        <v>11685</v>
      </c>
      <c r="M1313">
        <v>290283</v>
      </c>
      <c r="N1313">
        <v>290518</v>
      </c>
      <c r="AC1313" t="s">
        <v>11710</v>
      </c>
      <c r="AD1313" t="s">
        <v>11701</v>
      </c>
      <c r="AE1313" t="str" cm="1">
        <f t="array" ref="AE1313">IF(AND(ISBLANK(AA1313),ISBLANK(AB1313),ISBLANK(AC1313),ISBLANK(AD1313)),"",_xlfn.IFS(NOT(ISBLANK(AD1313)),AD1313,NOT(ISBLANK(AC1313)),AC1313,NOT(ISBLANK(AB1313)),AB1313,NOT(ISBLANK(AA1313)),AA1313))</f>
        <v>mm</v>
      </c>
      <c r="AF1313" t="s">
        <v>11714</v>
      </c>
      <c r="AG1313" t="s">
        <v>11714</v>
      </c>
    </row>
    <row r="1314" spans="1:45" x14ac:dyDescent="0.3">
      <c r="A1314">
        <v>92440</v>
      </c>
      <c r="B1314" t="s">
        <v>190</v>
      </c>
      <c r="C1314" t="s">
        <v>1661</v>
      </c>
      <c r="D1314" t="s">
        <v>11077</v>
      </c>
      <c r="G1314" t="s">
        <v>11589</v>
      </c>
      <c r="H1314" t="s">
        <v>11665</v>
      </c>
      <c r="I1314" t="s">
        <v>11686</v>
      </c>
      <c r="J1314" t="s">
        <v>11589</v>
      </c>
      <c r="K1314" t="s">
        <v>11674</v>
      </c>
      <c r="L1314" t="s">
        <v>11690</v>
      </c>
      <c r="M1314">
        <v>171114</v>
      </c>
      <c r="N1314">
        <v>92440</v>
      </c>
      <c r="AA1314" t="s">
        <v>11701</v>
      </c>
      <c r="AE1314" t="str" cm="1">
        <f t="array" ref="AE1314">IF(AND(ISBLANK(AA1314),ISBLANK(AB1314),ISBLANK(AC1314),ISBLANK(AD1314)),"",_xlfn.IFS(NOT(ISBLANK(AD1314)),AD1314,NOT(ISBLANK(AC1314)),AC1314,NOT(ISBLANK(AB1314)),AB1314,NOT(ISBLANK(AA1314)),AA1314))</f>
        <v>mm</v>
      </c>
      <c r="AF1314" t="s">
        <v>11714</v>
      </c>
      <c r="AG1314" t="s">
        <v>11714</v>
      </c>
      <c r="AL1314" t="s">
        <v>11709</v>
      </c>
      <c r="AQ1314" t="s">
        <v>11726</v>
      </c>
    </row>
    <row r="1315" spans="1:45" x14ac:dyDescent="0.3">
      <c r="A1315">
        <v>79048</v>
      </c>
      <c r="B1315" t="s">
        <v>179</v>
      </c>
      <c r="C1315" t="s">
        <v>1662</v>
      </c>
      <c r="D1315" t="s">
        <v>11077</v>
      </c>
      <c r="G1315" t="s">
        <v>11608</v>
      </c>
      <c r="H1315" t="s">
        <v>11673</v>
      </c>
      <c r="I1315" t="s">
        <v>11694</v>
      </c>
      <c r="J1315" t="s">
        <v>11608</v>
      </c>
      <c r="K1315" t="s">
        <v>11674</v>
      </c>
      <c r="L1315" t="s">
        <v>11689</v>
      </c>
      <c r="M1315">
        <v>165792</v>
      </c>
      <c r="N1315">
        <v>79048</v>
      </c>
      <c r="AE1315" t="str" cm="1">
        <f t="array" ref="AE1315">IF(AND(ISBLANK(AA1315),ISBLANK(AB1315),ISBLANK(AC1315),ISBLANK(AD1315)),"",_xlfn.IFS(NOT(ISBLANK(AD1315)),AD1315,NOT(ISBLANK(AC1315)),AC1315,NOT(ISBLANK(AB1315)),AB1315,NOT(ISBLANK(AA1315)),AA1315))</f>
        <v/>
      </c>
      <c r="AF1315" t="s">
        <v>11714</v>
      </c>
      <c r="AG1315" t="s">
        <v>11714</v>
      </c>
      <c r="AQ1315" t="s">
        <v>11726</v>
      </c>
    </row>
    <row r="1316" spans="1:45" x14ac:dyDescent="0.3">
      <c r="A1316">
        <v>81074</v>
      </c>
      <c r="B1316" t="s">
        <v>264</v>
      </c>
      <c r="C1316" t="s">
        <v>1663</v>
      </c>
      <c r="D1316" t="s">
        <v>10834</v>
      </c>
      <c r="G1316" t="s">
        <v>11635</v>
      </c>
      <c r="H1316" t="s">
        <v>11668</v>
      </c>
      <c r="I1316" t="s">
        <v>11674</v>
      </c>
      <c r="J1316" t="s">
        <v>11635</v>
      </c>
      <c r="K1316" t="s">
        <v>11673</v>
      </c>
      <c r="L1316" t="s">
        <v>11669</v>
      </c>
      <c r="M1316">
        <v>148166</v>
      </c>
      <c r="N1316">
        <v>81074</v>
      </c>
      <c r="AA1316" t="s">
        <v>11701</v>
      </c>
      <c r="AE1316" t="str" cm="1">
        <f t="array" ref="AE1316">IF(AND(ISBLANK(AA1316),ISBLANK(AB1316),ISBLANK(AC1316),ISBLANK(AD1316)),"",_xlfn.IFS(NOT(ISBLANK(AD1316)),AD1316,NOT(ISBLANK(AC1316)),AC1316,NOT(ISBLANK(AB1316)),AB1316,NOT(ISBLANK(AA1316)),AA1316))</f>
        <v>mm</v>
      </c>
      <c r="AF1316" t="s">
        <v>11714</v>
      </c>
      <c r="AG1316" t="s">
        <v>11714</v>
      </c>
      <c r="AQ1316" t="s">
        <v>11726</v>
      </c>
    </row>
    <row r="1317" spans="1:45" x14ac:dyDescent="0.3">
      <c r="A1317">
        <v>1827</v>
      </c>
      <c r="B1317" t="s">
        <v>61</v>
      </c>
      <c r="C1317" t="s">
        <v>1664</v>
      </c>
      <c r="D1317" t="s">
        <v>10936</v>
      </c>
      <c r="G1317" t="s">
        <v>11551</v>
      </c>
      <c r="H1317" t="s">
        <v>11666</v>
      </c>
      <c r="I1317" t="s">
        <v>11688</v>
      </c>
      <c r="J1317" t="s">
        <v>11551</v>
      </c>
      <c r="K1317" t="s">
        <v>11671</v>
      </c>
      <c r="L1317" t="s">
        <v>11689</v>
      </c>
      <c r="M1317">
        <v>43544</v>
      </c>
      <c r="N1317">
        <v>1827</v>
      </c>
      <c r="O1317" t="s">
        <v>11697</v>
      </c>
      <c r="P1317" t="s">
        <v>11697</v>
      </c>
      <c r="Q1317" t="s">
        <v>11699</v>
      </c>
      <c r="T1317" t="s">
        <v>11700</v>
      </c>
      <c r="U1317" t="s">
        <v>11699</v>
      </c>
      <c r="W1317" t="s">
        <v>11699</v>
      </c>
      <c r="Y1317" t="s">
        <v>11700</v>
      </c>
      <c r="Z1317" t="s">
        <v>11699</v>
      </c>
      <c r="AC1317" t="s">
        <v>11701</v>
      </c>
      <c r="AD1317" t="s">
        <v>11710</v>
      </c>
      <c r="AE1317" t="str" cm="1">
        <f t="array" ref="AE1317">IF(AND(ISBLANK(AA1317),ISBLANK(AB1317),ISBLANK(AC1317),ISBLANK(AD1317)),"",_xlfn.IFS(NOT(ISBLANK(AD1317)),AD1317,NOT(ISBLANK(AC1317)),AC1317,NOT(ISBLANK(AB1317)),AB1317,NOT(ISBLANK(AA1317)),AA1317))</f>
        <v>mb</v>
      </c>
      <c r="AF1317" t="s">
        <v>11714</v>
      </c>
      <c r="AG1317" t="s">
        <v>11714</v>
      </c>
      <c r="AH1317" t="s">
        <v>11714</v>
      </c>
      <c r="AI1317" t="s">
        <v>11714</v>
      </c>
      <c r="AJ1317" t="s">
        <v>11714</v>
      </c>
      <c r="AK1317" t="s">
        <v>11714</v>
      </c>
      <c r="AM1317" t="s">
        <v>11699</v>
      </c>
      <c r="AN1317" t="s">
        <v>11699</v>
      </c>
      <c r="AO1317" t="s">
        <v>11699</v>
      </c>
      <c r="AS1317" t="s">
        <v>11699</v>
      </c>
    </row>
    <row r="1318" spans="1:45" x14ac:dyDescent="0.3">
      <c r="A1318">
        <v>243</v>
      </c>
      <c r="B1318" t="s">
        <v>253</v>
      </c>
      <c r="C1318" t="s">
        <v>1665</v>
      </c>
      <c r="D1318" t="s">
        <v>10788</v>
      </c>
      <c r="G1318" t="s">
        <v>11617</v>
      </c>
      <c r="H1318" t="s">
        <v>11675</v>
      </c>
      <c r="I1318" t="s">
        <v>11681</v>
      </c>
      <c r="J1318" t="s">
        <v>11617</v>
      </c>
      <c r="K1318" t="s">
        <v>11667</v>
      </c>
      <c r="L1318" t="s">
        <v>11682</v>
      </c>
      <c r="M1318">
        <v>33707</v>
      </c>
      <c r="N1318">
        <v>243</v>
      </c>
      <c r="O1318" t="s">
        <v>11697</v>
      </c>
      <c r="P1318" t="s">
        <v>11697</v>
      </c>
      <c r="Q1318" t="s">
        <v>11698</v>
      </c>
      <c r="T1318" t="s">
        <v>11700</v>
      </c>
      <c r="U1318" t="s">
        <v>11699</v>
      </c>
      <c r="V1318" t="s">
        <v>11699</v>
      </c>
      <c r="W1318" t="s">
        <v>11699</v>
      </c>
      <c r="X1318" t="s">
        <v>11699</v>
      </c>
      <c r="Y1318" t="s">
        <v>11700</v>
      </c>
      <c r="Z1318" t="s">
        <v>11699</v>
      </c>
      <c r="AB1318" t="s">
        <v>11710</v>
      </c>
      <c r="AD1318" t="s">
        <v>11710</v>
      </c>
      <c r="AE1318" t="str" cm="1">
        <f t="array" ref="AE1318">IF(AND(ISBLANK(AA1318),ISBLANK(AB1318),ISBLANK(AC1318),ISBLANK(AD1318)),"",_xlfn.IFS(NOT(ISBLANK(AD1318)),AD1318,NOT(ISBLANK(AC1318)),AC1318,NOT(ISBLANK(AB1318)),AB1318,NOT(ISBLANK(AA1318)),AA1318))</f>
        <v>mb</v>
      </c>
      <c r="AF1318" t="s">
        <v>11714</v>
      </c>
      <c r="AG1318" t="s">
        <v>11714</v>
      </c>
      <c r="AH1318" t="s">
        <v>11714</v>
      </c>
      <c r="AI1318" t="s">
        <v>11714</v>
      </c>
      <c r="AJ1318" t="s">
        <v>11714</v>
      </c>
      <c r="AK1318" t="s">
        <v>11717</v>
      </c>
      <c r="AM1318" t="s">
        <v>11699</v>
      </c>
      <c r="AN1318" t="s">
        <v>11699</v>
      </c>
      <c r="AO1318" t="s">
        <v>11699</v>
      </c>
      <c r="AS1318" t="s">
        <v>11699</v>
      </c>
    </row>
    <row r="1319" spans="1:45" x14ac:dyDescent="0.3">
      <c r="A1319">
        <v>171</v>
      </c>
      <c r="B1319" t="s">
        <v>181</v>
      </c>
      <c r="C1319" t="s">
        <v>1666</v>
      </c>
      <c r="D1319" t="s">
        <v>10787</v>
      </c>
      <c r="G1319" t="s">
        <v>11617</v>
      </c>
      <c r="H1319" t="s">
        <v>11675</v>
      </c>
      <c r="I1319" t="s">
        <v>11694</v>
      </c>
      <c r="J1319" t="s">
        <v>11572</v>
      </c>
      <c r="K1319" t="s">
        <v>11670</v>
      </c>
      <c r="L1319" t="s">
        <v>11692</v>
      </c>
      <c r="M1319">
        <v>33521</v>
      </c>
      <c r="N1319">
        <v>171</v>
      </c>
      <c r="O1319" t="s">
        <v>11697</v>
      </c>
      <c r="P1319" t="s">
        <v>11697</v>
      </c>
      <c r="Q1319" t="s">
        <v>11698</v>
      </c>
      <c r="T1319" t="s">
        <v>11700</v>
      </c>
      <c r="U1319" t="s">
        <v>11699</v>
      </c>
      <c r="V1319" t="s">
        <v>11699</v>
      </c>
      <c r="W1319" t="s">
        <v>11699</v>
      </c>
      <c r="X1319" t="s">
        <v>11699</v>
      </c>
      <c r="Y1319" t="s">
        <v>11700</v>
      </c>
      <c r="Z1319" t="s">
        <v>11699</v>
      </c>
      <c r="AB1319" t="s">
        <v>11710</v>
      </c>
      <c r="AD1319" t="s">
        <v>11710</v>
      </c>
      <c r="AE1319" t="str" cm="1">
        <f t="array" ref="AE1319">IF(AND(ISBLANK(AA1319),ISBLANK(AB1319),ISBLANK(AC1319),ISBLANK(AD1319)),"",_xlfn.IFS(NOT(ISBLANK(AD1319)),AD1319,NOT(ISBLANK(AC1319)),AC1319,NOT(ISBLANK(AB1319)),AB1319,NOT(ISBLANK(AA1319)),AA1319))</f>
        <v>mb</v>
      </c>
      <c r="AF1319" t="s">
        <v>11714</v>
      </c>
      <c r="AG1319" t="s">
        <v>11714</v>
      </c>
      <c r="AH1319" t="s">
        <v>11714</v>
      </c>
      <c r="AI1319" t="s">
        <v>11714</v>
      </c>
      <c r="AJ1319" t="s">
        <v>11714</v>
      </c>
      <c r="AK1319" t="s">
        <v>11717</v>
      </c>
      <c r="AM1319" t="s">
        <v>11699</v>
      </c>
      <c r="AN1319" t="s">
        <v>11699</v>
      </c>
      <c r="AO1319" t="s">
        <v>11699</v>
      </c>
      <c r="AS1319" t="s">
        <v>11699</v>
      </c>
    </row>
    <row r="1320" spans="1:45" x14ac:dyDescent="0.3">
      <c r="A1320">
        <v>156</v>
      </c>
      <c r="B1320" t="s">
        <v>201</v>
      </c>
      <c r="C1320" t="s">
        <v>1667</v>
      </c>
      <c r="D1320" t="s">
        <v>10932</v>
      </c>
      <c r="G1320" t="s">
        <v>11617</v>
      </c>
      <c r="H1320" t="s">
        <v>11673</v>
      </c>
      <c r="I1320" t="s">
        <v>11678</v>
      </c>
      <c r="J1320" t="s">
        <v>11617</v>
      </c>
      <c r="K1320" t="s">
        <v>11672</v>
      </c>
      <c r="L1320" t="s">
        <v>11669</v>
      </c>
      <c r="M1320">
        <v>33491</v>
      </c>
      <c r="N1320">
        <v>156</v>
      </c>
      <c r="O1320" t="s">
        <v>11697</v>
      </c>
      <c r="P1320" t="s">
        <v>11697</v>
      </c>
      <c r="Q1320" t="s">
        <v>11698</v>
      </c>
      <c r="T1320" t="s">
        <v>11700</v>
      </c>
      <c r="U1320" t="s">
        <v>11699</v>
      </c>
      <c r="V1320" t="s">
        <v>11699</v>
      </c>
      <c r="W1320" t="s">
        <v>11699</v>
      </c>
      <c r="X1320" t="s">
        <v>11699</v>
      </c>
      <c r="Y1320" t="s">
        <v>11700</v>
      </c>
      <c r="Z1320" t="s">
        <v>11699</v>
      </c>
      <c r="AB1320" t="s">
        <v>11710</v>
      </c>
      <c r="AD1320" t="s">
        <v>11710</v>
      </c>
      <c r="AE1320" t="str" cm="1">
        <f t="array" ref="AE1320">IF(AND(ISBLANK(AA1320),ISBLANK(AB1320),ISBLANK(AC1320),ISBLANK(AD1320)),"",_xlfn.IFS(NOT(ISBLANK(AD1320)),AD1320,NOT(ISBLANK(AC1320)),AC1320,NOT(ISBLANK(AB1320)),AB1320,NOT(ISBLANK(AA1320)),AA1320))</f>
        <v>mb</v>
      </c>
      <c r="AF1320" t="s">
        <v>11714</v>
      </c>
      <c r="AG1320" t="s">
        <v>11714</v>
      </c>
      <c r="AH1320" t="s">
        <v>11714</v>
      </c>
      <c r="AI1320" t="s">
        <v>11714</v>
      </c>
      <c r="AJ1320" t="s">
        <v>11714</v>
      </c>
      <c r="AK1320" t="s">
        <v>11717</v>
      </c>
      <c r="AM1320" t="s">
        <v>11699</v>
      </c>
      <c r="AN1320" t="s">
        <v>11699</v>
      </c>
      <c r="AO1320" t="s">
        <v>11699</v>
      </c>
      <c r="AS1320" t="s">
        <v>11699</v>
      </c>
    </row>
    <row r="1321" spans="1:45" x14ac:dyDescent="0.3">
      <c r="A1321">
        <v>291</v>
      </c>
      <c r="B1321" t="s">
        <v>253</v>
      </c>
      <c r="C1321" t="s">
        <v>1668</v>
      </c>
      <c r="D1321" t="s">
        <v>10971</v>
      </c>
      <c r="G1321" t="s">
        <v>11617</v>
      </c>
      <c r="H1321" t="s">
        <v>11671</v>
      </c>
      <c r="I1321" t="s">
        <v>11678</v>
      </c>
      <c r="J1321" t="s">
        <v>11617</v>
      </c>
      <c r="K1321" t="s">
        <v>11667</v>
      </c>
      <c r="L1321" t="s">
        <v>11679</v>
      </c>
      <c r="M1321">
        <v>34083</v>
      </c>
      <c r="N1321">
        <v>291</v>
      </c>
      <c r="O1321" t="s">
        <v>11697</v>
      </c>
      <c r="P1321" t="s">
        <v>11697</v>
      </c>
      <c r="Q1321" t="s">
        <v>11698</v>
      </c>
      <c r="T1321" t="s">
        <v>11700</v>
      </c>
      <c r="U1321" t="s">
        <v>11699</v>
      </c>
      <c r="V1321" t="s">
        <v>11699</v>
      </c>
      <c r="W1321" t="s">
        <v>11699</v>
      </c>
      <c r="X1321" t="s">
        <v>11699</v>
      </c>
      <c r="Y1321" t="s">
        <v>11700</v>
      </c>
      <c r="Z1321" t="s">
        <v>11699</v>
      </c>
      <c r="AB1321" t="s">
        <v>11710</v>
      </c>
      <c r="AD1321" t="s">
        <v>11710</v>
      </c>
      <c r="AE1321" t="str" cm="1">
        <f t="array" ref="AE1321">IF(AND(ISBLANK(AA1321),ISBLANK(AB1321),ISBLANK(AC1321),ISBLANK(AD1321)),"",_xlfn.IFS(NOT(ISBLANK(AD1321)),AD1321,NOT(ISBLANK(AC1321)),AC1321,NOT(ISBLANK(AB1321)),AB1321,NOT(ISBLANK(AA1321)),AA1321))</f>
        <v>mb</v>
      </c>
      <c r="AF1321" t="s">
        <v>11714</v>
      </c>
      <c r="AG1321" t="s">
        <v>11714</v>
      </c>
      <c r="AH1321" t="s">
        <v>11714</v>
      </c>
      <c r="AI1321" t="s">
        <v>11714</v>
      </c>
      <c r="AJ1321" t="s">
        <v>11714</v>
      </c>
      <c r="AK1321" t="s">
        <v>11717</v>
      </c>
      <c r="AM1321" t="s">
        <v>11699</v>
      </c>
      <c r="AN1321" t="s">
        <v>11699</v>
      </c>
      <c r="AO1321" t="s">
        <v>11699</v>
      </c>
      <c r="AS1321" t="s">
        <v>11699</v>
      </c>
    </row>
    <row r="1322" spans="1:45" x14ac:dyDescent="0.3">
      <c r="A1322">
        <v>307</v>
      </c>
      <c r="B1322" t="s">
        <v>121</v>
      </c>
      <c r="C1322" t="s">
        <v>1669</v>
      </c>
      <c r="D1322" t="s">
        <v>10847</v>
      </c>
      <c r="G1322" t="s">
        <v>11590</v>
      </c>
      <c r="H1322" t="s">
        <v>11672</v>
      </c>
      <c r="I1322" t="s">
        <v>11679</v>
      </c>
      <c r="J1322" t="s">
        <v>11590</v>
      </c>
      <c r="K1322" t="s">
        <v>11675</v>
      </c>
      <c r="L1322" t="s">
        <v>11669</v>
      </c>
      <c r="M1322">
        <v>34502</v>
      </c>
      <c r="N1322">
        <v>307</v>
      </c>
      <c r="O1322" t="s">
        <v>11697</v>
      </c>
      <c r="P1322" t="s">
        <v>11697</v>
      </c>
      <c r="Q1322" t="s">
        <v>11698</v>
      </c>
      <c r="T1322" t="s">
        <v>11700</v>
      </c>
      <c r="U1322" t="s">
        <v>11699</v>
      </c>
      <c r="V1322" t="s">
        <v>11699</v>
      </c>
      <c r="W1322" t="s">
        <v>11699</v>
      </c>
      <c r="X1322" t="s">
        <v>11699</v>
      </c>
      <c r="Y1322" t="s">
        <v>11700</v>
      </c>
      <c r="Z1322" t="s">
        <v>11699</v>
      </c>
      <c r="AB1322" t="s">
        <v>11710</v>
      </c>
      <c r="AD1322" t="s">
        <v>11710</v>
      </c>
      <c r="AE1322" t="str" cm="1">
        <f t="array" ref="AE1322">IF(AND(ISBLANK(AA1322),ISBLANK(AB1322),ISBLANK(AC1322),ISBLANK(AD1322)),"",_xlfn.IFS(NOT(ISBLANK(AD1322)),AD1322,NOT(ISBLANK(AC1322)),AC1322,NOT(ISBLANK(AB1322)),AB1322,NOT(ISBLANK(AA1322)),AA1322))</f>
        <v>mb</v>
      </c>
      <c r="AF1322" t="s">
        <v>11714</v>
      </c>
      <c r="AG1322" t="s">
        <v>11714</v>
      </c>
      <c r="AH1322" t="s">
        <v>11714</v>
      </c>
      <c r="AI1322" t="s">
        <v>11714</v>
      </c>
      <c r="AJ1322" t="s">
        <v>11714</v>
      </c>
      <c r="AK1322" t="s">
        <v>11717</v>
      </c>
      <c r="AM1322" t="s">
        <v>11699</v>
      </c>
      <c r="AN1322" t="s">
        <v>11699</v>
      </c>
      <c r="AO1322" t="s">
        <v>11699</v>
      </c>
      <c r="AS1322" t="s">
        <v>11699</v>
      </c>
    </row>
    <row r="1323" spans="1:45" x14ac:dyDescent="0.3">
      <c r="A1323">
        <v>255</v>
      </c>
      <c r="B1323" t="s">
        <v>203</v>
      </c>
      <c r="C1323" t="s">
        <v>1670</v>
      </c>
      <c r="D1323" t="s">
        <v>10784</v>
      </c>
      <c r="G1323" t="s">
        <v>11630</v>
      </c>
      <c r="H1323" t="s">
        <v>11668</v>
      </c>
      <c r="I1323" t="s">
        <v>11667</v>
      </c>
      <c r="J1323" t="s">
        <v>11630</v>
      </c>
      <c r="K1323" t="s">
        <v>11666</v>
      </c>
      <c r="L1323" t="s">
        <v>11666</v>
      </c>
      <c r="M1323">
        <v>33755</v>
      </c>
      <c r="N1323">
        <v>255</v>
      </c>
      <c r="O1323" t="s">
        <v>11697</v>
      </c>
      <c r="P1323" t="s">
        <v>11697</v>
      </c>
      <c r="Q1323" t="s">
        <v>11698</v>
      </c>
      <c r="T1323" t="s">
        <v>11700</v>
      </c>
      <c r="U1323" t="s">
        <v>11699</v>
      </c>
      <c r="V1323" t="s">
        <v>11699</v>
      </c>
      <c r="W1323" t="s">
        <v>11699</v>
      </c>
      <c r="X1323" t="s">
        <v>11699</v>
      </c>
      <c r="Y1323" t="s">
        <v>11700</v>
      </c>
      <c r="Z1323" t="s">
        <v>11699</v>
      </c>
      <c r="AB1323" t="s">
        <v>11710</v>
      </c>
      <c r="AD1323" t="s">
        <v>11710</v>
      </c>
      <c r="AE1323" t="str" cm="1">
        <f t="array" ref="AE1323">IF(AND(ISBLANK(AA1323),ISBLANK(AB1323),ISBLANK(AC1323),ISBLANK(AD1323)),"",_xlfn.IFS(NOT(ISBLANK(AD1323)),AD1323,NOT(ISBLANK(AC1323)),AC1323,NOT(ISBLANK(AB1323)),AB1323,NOT(ISBLANK(AA1323)),AA1323))</f>
        <v>mb</v>
      </c>
      <c r="AF1323" t="s">
        <v>11714</v>
      </c>
      <c r="AG1323" t="s">
        <v>11714</v>
      </c>
      <c r="AH1323" t="s">
        <v>11714</v>
      </c>
      <c r="AI1323" t="s">
        <v>11714</v>
      </c>
      <c r="AJ1323" t="s">
        <v>11714</v>
      </c>
      <c r="AK1323" t="s">
        <v>11717</v>
      </c>
      <c r="AM1323" t="s">
        <v>11699</v>
      </c>
      <c r="AN1323" t="s">
        <v>11699</v>
      </c>
      <c r="AO1323" t="s">
        <v>11699</v>
      </c>
      <c r="AS1323" t="s">
        <v>11699</v>
      </c>
    </row>
    <row r="1324" spans="1:45" x14ac:dyDescent="0.3">
      <c r="A1324">
        <v>1426</v>
      </c>
      <c r="B1324" t="s">
        <v>101</v>
      </c>
      <c r="C1324" t="s">
        <v>1671</v>
      </c>
      <c r="D1324" t="s">
        <v>10920</v>
      </c>
      <c r="G1324" t="s">
        <v>11570</v>
      </c>
      <c r="H1324" t="s">
        <v>11666</v>
      </c>
      <c r="I1324" t="s">
        <v>11676</v>
      </c>
      <c r="J1324" t="s">
        <v>11570</v>
      </c>
      <c r="K1324" t="s">
        <v>11665</v>
      </c>
      <c r="L1324" t="s">
        <v>11689</v>
      </c>
      <c r="M1324">
        <v>42602</v>
      </c>
      <c r="N1324">
        <v>1426</v>
      </c>
      <c r="O1324" t="s">
        <v>11697</v>
      </c>
      <c r="P1324" t="s">
        <v>11697</v>
      </c>
      <c r="Q1324" t="s">
        <v>11699</v>
      </c>
      <c r="T1324" t="s">
        <v>11700</v>
      </c>
      <c r="U1324" t="s">
        <v>11699</v>
      </c>
      <c r="W1324" t="s">
        <v>11699</v>
      </c>
      <c r="Y1324" t="s">
        <v>11700</v>
      </c>
      <c r="Z1324" t="s">
        <v>11699</v>
      </c>
      <c r="AC1324" t="s">
        <v>11701</v>
      </c>
      <c r="AD1324" t="s">
        <v>11710</v>
      </c>
      <c r="AE1324" t="str" cm="1">
        <f t="array" ref="AE1324">IF(AND(ISBLANK(AA1324),ISBLANK(AB1324),ISBLANK(AC1324),ISBLANK(AD1324)),"",_xlfn.IFS(NOT(ISBLANK(AD1324)),AD1324,NOT(ISBLANK(AC1324)),AC1324,NOT(ISBLANK(AB1324)),AB1324,NOT(ISBLANK(AA1324)),AA1324))</f>
        <v>mb</v>
      </c>
      <c r="AF1324" t="s">
        <v>11714</v>
      </c>
      <c r="AG1324" t="s">
        <v>11714</v>
      </c>
      <c r="AH1324" t="s">
        <v>11714</v>
      </c>
      <c r="AI1324" t="s">
        <v>11714</v>
      </c>
      <c r="AJ1324" t="s">
        <v>11714</v>
      </c>
      <c r="AK1324" t="s">
        <v>11714</v>
      </c>
      <c r="AM1324" t="s">
        <v>11699</v>
      </c>
      <c r="AN1324" t="s">
        <v>11699</v>
      </c>
      <c r="AO1324" t="s">
        <v>11699</v>
      </c>
      <c r="AS1324" t="s">
        <v>11699</v>
      </c>
    </row>
    <row r="1325" spans="1:45" x14ac:dyDescent="0.3">
      <c r="A1325">
        <v>207</v>
      </c>
      <c r="B1325" t="s">
        <v>83</v>
      </c>
      <c r="C1325" t="s">
        <v>1672</v>
      </c>
      <c r="D1325" t="s">
        <v>10971</v>
      </c>
      <c r="G1325" t="s">
        <v>11569</v>
      </c>
      <c r="H1325" t="s">
        <v>11665</v>
      </c>
      <c r="I1325" t="s">
        <v>11683</v>
      </c>
      <c r="J1325" t="s">
        <v>11569</v>
      </c>
      <c r="K1325" t="s">
        <v>11667</v>
      </c>
      <c r="L1325" t="s">
        <v>11684</v>
      </c>
      <c r="M1325">
        <v>33600</v>
      </c>
      <c r="N1325">
        <v>207</v>
      </c>
      <c r="O1325" t="s">
        <v>11697</v>
      </c>
      <c r="P1325" t="s">
        <v>11697</v>
      </c>
      <c r="Q1325" t="s">
        <v>11698</v>
      </c>
      <c r="T1325" t="s">
        <v>11700</v>
      </c>
      <c r="U1325" t="s">
        <v>11699</v>
      </c>
      <c r="V1325" t="s">
        <v>11699</v>
      </c>
      <c r="W1325" t="s">
        <v>11699</v>
      </c>
      <c r="X1325" t="s">
        <v>11699</v>
      </c>
      <c r="Y1325" t="s">
        <v>11700</v>
      </c>
      <c r="Z1325" t="s">
        <v>11699</v>
      </c>
      <c r="AB1325" t="s">
        <v>11710</v>
      </c>
      <c r="AD1325" t="s">
        <v>11710</v>
      </c>
      <c r="AE1325" t="str" cm="1">
        <f t="array" ref="AE1325">IF(AND(ISBLANK(AA1325),ISBLANK(AB1325),ISBLANK(AC1325),ISBLANK(AD1325)),"",_xlfn.IFS(NOT(ISBLANK(AD1325)),AD1325,NOT(ISBLANK(AC1325)),AC1325,NOT(ISBLANK(AB1325)),AB1325,NOT(ISBLANK(AA1325)),AA1325))</f>
        <v>mb</v>
      </c>
      <c r="AF1325" t="s">
        <v>11714</v>
      </c>
      <c r="AG1325" t="s">
        <v>11714</v>
      </c>
      <c r="AH1325" t="s">
        <v>11714</v>
      </c>
      <c r="AI1325" t="s">
        <v>11714</v>
      </c>
      <c r="AJ1325" t="s">
        <v>11714</v>
      </c>
      <c r="AK1325" t="s">
        <v>11717</v>
      </c>
      <c r="AM1325" t="s">
        <v>11699</v>
      </c>
      <c r="AN1325" t="s">
        <v>11699</v>
      </c>
      <c r="AO1325" t="s">
        <v>11699</v>
      </c>
      <c r="AS1325" t="s">
        <v>11699</v>
      </c>
    </row>
    <row r="1326" spans="1:45" x14ac:dyDescent="0.3">
      <c r="A1326">
        <v>238</v>
      </c>
      <c r="B1326" t="s">
        <v>178</v>
      </c>
      <c r="C1326" t="s">
        <v>1673</v>
      </c>
      <c r="D1326" t="s">
        <v>10861</v>
      </c>
      <c r="G1326" t="s">
        <v>11569</v>
      </c>
      <c r="H1326" t="s">
        <v>11665</v>
      </c>
      <c r="I1326" t="s">
        <v>11692</v>
      </c>
      <c r="J1326" t="s">
        <v>11569</v>
      </c>
      <c r="K1326" t="s">
        <v>11674</v>
      </c>
      <c r="L1326" t="s">
        <v>11672</v>
      </c>
      <c r="M1326">
        <v>33688</v>
      </c>
      <c r="N1326">
        <v>238</v>
      </c>
      <c r="O1326" t="s">
        <v>11697</v>
      </c>
      <c r="P1326" t="s">
        <v>11697</v>
      </c>
      <c r="Q1326" t="s">
        <v>11698</v>
      </c>
      <c r="T1326" t="s">
        <v>11700</v>
      </c>
      <c r="U1326" t="s">
        <v>11699</v>
      </c>
      <c r="V1326" t="s">
        <v>11699</v>
      </c>
      <c r="W1326" t="s">
        <v>11699</v>
      </c>
      <c r="X1326" t="s">
        <v>11699</v>
      </c>
      <c r="Y1326" t="s">
        <v>11700</v>
      </c>
      <c r="Z1326" t="s">
        <v>11699</v>
      </c>
      <c r="AB1326" t="s">
        <v>11710</v>
      </c>
      <c r="AD1326" t="s">
        <v>11710</v>
      </c>
      <c r="AE1326" t="str" cm="1">
        <f t="array" ref="AE1326">IF(AND(ISBLANK(AA1326),ISBLANK(AB1326),ISBLANK(AC1326),ISBLANK(AD1326)),"",_xlfn.IFS(NOT(ISBLANK(AD1326)),AD1326,NOT(ISBLANK(AC1326)),AC1326,NOT(ISBLANK(AB1326)),AB1326,NOT(ISBLANK(AA1326)),AA1326))</f>
        <v>mb</v>
      </c>
      <c r="AF1326" t="s">
        <v>11714</v>
      </c>
      <c r="AG1326" t="s">
        <v>11714</v>
      </c>
      <c r="AH1326" t="s">
        <v>11714</v>
      </c>
      <c r="AI1326" t="s">
        <v>11714</v>
      </c>
      <c r="AJ1326" t="s">
        <v>11714</v>
      </c>
      <c r="AK1326" t="s">
        <v>11717</v>
      </c>
      <c r="AM1326" t="s">
        <v>11699</v>
      </c>
      <c r="AN1326" t="s">
        <v>11699</v>
      </c>
      <c r="AO1326" t="s">
        <v>11699</v>
      </c>
      <c r="AS1326" t="s">
        <v>11699</v>
      </c>
    </row>
    <row r="1327" spans="1:45" x14ac:dyDescent="0.3">
      <c r="A1327">
        <v>348</v>
      </c>
      <c r="B1327" t="s">
        <v>43</v>
      </c>
      <c r="C1327" t="s">
        <v>1674</v>
      </c>
      <c r="D1327" t="s">
        <v>10881</v>
      </c>
      <c r="G1327" t="s">
        <v>11542</v>
      </c>
      <c r="H1327" t="s">
        <v>11671</v>
      </c>
      <c r="I1327" t="s">
        <v>11686</v>
      </c>
      <c r="J1327" t="s">
        <v>11542</v>
      </c>
      <c r="K1327" t="s">
        <v>11667</v>
      </c>
      <c r="L1327" t="s">
        <v>11693</v>
      </c>
      <c r="M1327">
        <v>40096</v>
      </c>
      <c r="N1327">
        <v>348</v>
      </c>
      <c r="O1327" t="s">
        <v>11697</v>
      </c>
      <c r="P1327" t="s">
        <v>11697</v>
      </c>
      <c r="Q1327" t="s">
        <v>11698</v>
      </c>
      <c r="T1327" t="s">
        <v>11700</v>
      </c>
      <c r="U1327" t="s">
        <v>11699</v>
      </c>
      <c r="V1327" t="s">
        <v>11699</v>
      </c>
      <c r="W1327" t="s">
        <v>11699</v>
      </c>
      <c r="X1327" t="s">
        <v>11699</v>
      </c>
      <c r="Y1327" t="s">
        <v>11700</v>
      </c>
      <c r="Z1327" t="s">
        <v>11699</v>
      </c>
      <c r="AB1327" t="s">
        <v>11710</v>
      </c>
      <c r="AD1327" t="s">
        <v>11710</v>
      </c>
      <c r="AE1327" t="str" cm="1">
        <f t="array" ref="AE1327">IF(AND(ISBLANK(AA1327),ISBLANK(AB1327),ISBLANK(AC1327),ISBLANK(AD1327)),"",_xlfn.IFS(NOT(ISBLANK(AD1327)),AD1327,NOT(ISBLANK(AC1327)),AC1327,NOT(ISBLANK(AB1327)),AB1327,NOT(ISBLANK(AA1327)),AA1327))</f>
        <v>mb</v>
      </c>
      <c r="AF1327" t="s">
        <v>11714</v>
      </c>
      <c r="AG1327" t="s">
        <v>11714</v>
      </c>
      <c r="AH1327" t="s">
        <v>11714</v>
      </c>
      <c r="AI1327" t="s">
        <v>11714</v>
      </c>
      <c r="AJ1327" t="s">
        <v>11714</v>
      </c>
      <c r="AK1327" t="s">
        <v>11717</v>
      </c>
      <c r="AM1327" t="s">
        <v>11699</v>
      </c>
      <c r="AN1327" t="s">
        <v>11699</v>
      </c>
      <c r="AO1327" t="s">
        <v>11699</v>
      </c>
      <c r="AS1327" t="s">
        <v>11699</v>
      </c>
    </row>
    <row r="1328" spans="1:45" x14ac:dyDescent="0.3">
      <c r="A1328">
        <v>161</v>
      </c>
      <c r="B1328" t="s">
        <v>196</v>
      </c>
      <c r="C1328" t="s">
        <v>1675</v>
      </c>
      <c r="D1328" t="s">
        <v>10971</v>
      </c>
      <c r="G1328" t="s">
        <v>11572</v>
      </c>
      <c r="H1328" t="s">
        <v>11671</v>
      </c>
      <c r="I1328" t="s">
        <v>11677</v>
      </c>
      <c r="J1328" t="s">
        <v>11572</v>
      </c>
      <c r="K1328" t="s">
        <v>11667</v>
      </c>
      <c r="L1328" t="s">
        <v>11686</v>
      </c>
      <c r="M1328">
        <v>33499</v>
      </c>
      <c r="N1328">
        <v>161</v>
      </c>
      <c r="O1328" t="s">
        <v>11697</v>
      </c>
      <c r="P1328" t="s">
        <v>11697</v>
      </c>
      <c r="Q1328" t="s">
        <v>11698</v>
      </c>
      <c r="T1328" t="s">
        <v>11700</v>
      </c>
      <c r="U1328" t="s">
        <v>11699</v>
      </c>
      <c r="V1328" t="s">
        <v>11699</v>
      </c>
      <c r="W1328" t="s">
        <v>11699</v>
      </c>
      <c r="X1328" t="s">
        <v>11699</v>
      </c>
      <c r="Y1328" t="s">
        <v>11700</v>
      </c>
      <c r="Z1328" t="s">
        <v>11699</v>
      </c>
      <c r="AB1328" t="s">
        <v>11710</v>
      </c>
      <c r="AD1328" t="s">
        <v>11710</v>
      </c>
      <c r="AE1328" t="str" cm="1">
        <f t="array" ref="AE1328">IF(AND(ISBLANK(AA1328),ISBLANK(AB1328),ISBLANK(AC1328),ISBLANK(AD1328)),"",_xlfn.IFS(NOT(ISBLANK(AD1328)),AD1328,NOT(ISBLANK(AC1328)),AC1328,NOT(ISBLANK(AB1328)),AB1328,NOT(ISBLANK(AA1328)),AA1328))</f>
        <v>mb</v>
      </c>
      <c r="AF1328" t="s">
        <v>11714</v>
      </c>
      <c r="AG1328" t="s">
        <v>11714</v>
      </c>
      <c r="AH1328" t="s">
        <v>11714</v>
      </c>
      <c r="AI1328" t="s">
        <v>11714</v>
      </c>
      <c r="AJ1328" t="s">
        <v>11714</v>
      </c>
      <c r="AK1328" t="s">
        <v>11717</v>
      </c>
      <c r="AM1328" t="s">
        <v>11699</v>
      </c>
      <c r="AN1328" t="s">
        <v>11699</v>
      </c>
      <c r="AO1328" t="s">
        <v>11699</v>
      </c>
      <c r="AS1328" t="s">
        <v>11699</v>
      </c>
    </row>
    <row r="1329" spans="1:45" x14ac:dyDescent="0.3">
      <c r="A1329">
        <v>1242</v>
      </c>
      <c r="B1329" t="s">
        <v>171</v>
      </c>
      <c r="C1329" t="s">
        <v>1676</v>
      </c>
      <c r="D1329" t="s">
        <v>10798</v>
      </c>
      <c r="G1329" t="s">
        <v>11544</v>
      </c>
      <c r="H1329" t="s">
        <v>11672</v>
      </c>
      <c r="I1329" t="s">
        <v>11688</v>
      </c>
      <c r="J1329" t="s">
        <v>11544</v>
      </c>
      <c r="K1329" t="s">
        <v>11671</v>
      </c>
      <c r="L1329" t="s">
        <v>11678</v>
      </c>
      <c r="M1329">
        <v>40914</v>
      </c>
      <c r="N1329">
        <v>1242</v>
      </c>
      <c r="O1329" t="s">
        <v>11697</v>
      </c>
      <c r="P1329" t="s">
        <v>11697</v>
      </c>
      <c r="Q1329" t="s">
        <v>11699</v>
      </c>
      <c r="T1329" t="s">
        <v>11700</v>
      </c>
      <c r="U1329" t="s">
        <v>11699</v>
      </c>
      <c r="W1329" t="s">
        <v>11699</v>
      </c>
      <c r="Y1329" t="s">
        <v>11700</v>
      </c>
      <c r="Z1329" t="s">
        <v>11699</v>
      </c>
      <c r="AC1329" t="s">
        <v>11701</v>
      </c>
      <c r="AD1329" t="s">
        <v>11710</v>
      </c>
      <c r="AE1329" t="str" cm="1">
        <f t="array" ref="AE1329">IF(AND(ISBLANK(AA1329),ISBLANK(AB1329),ISBLANK(AC1329),ISBLANK(AD1329)),"",_xlfn.IFS(NOT(ISBLANK(AD1329)),AD1329,NOT(ISBLANK(AC1329)),AC1329,NOT(ISBLANK(AB1329)),AB1329,NOT(ISBLANK(AA1329)),AA1329))</f>
        <v>mb</v>
      </c>
      <c r="AF1329" t="s">
        <v>11714</v>
      </c>
      <c r="AG1329" t="s">
        <v>11714</v>
      </c>
      <c r="AH1329" t="s">
        <v>11714</v>
      </c>
      <c r="AI1329" t="s">
        <v>11714</v>
      </c>
      <c r="AJ1329" t="s">
        <v>11714</v>
      </c>
      <c r="AK1329" t="s">
        <v>11714</v>
      </c>
      <c r="AM1329" t="s">
        <v>11699</v>
      </c>
      <c r="AN1329" t="s">
        <v>11699</v>
      </c>
      <c r="AO1329" t="s">
        <v>11699</v>
      </c>
      <c r="AS1329" t="s">
        <v>11699</v>
      </c>
    </row>
    <row r="1330" spans="1:45" x14ac:dyDescent="0.3">
      <c r="A1330">
        <v>231</v>
      </c>
      <c r="B1330" t="s">
        <v>239</v>
      </c>
      <c r="C1330" t="s">
        <v>1677</v>
      </c>
      <c r="D1330" t="s">
        <v>10971</v>
      </c>
      <c r="G1330" t="s">
        <v>11590</v>
      </c>
      <c r="H1330" t="s">
        <v>11673</v>
      </c>
      <c r="I1330" t="s">
        <v>11676</v>
      </c>
      <c r="J1330" t="s">
        <v>11590</v>
      </c>
      <c r="K1330" t="s">
        <v>11667</v>
      </c>
      <c r="L1330" t="s">
        <v>11672</v>
      </c>
      <c r="M1330">
        <v>33663</v>
      </c>
      <c r="N1330">
        <v>231</v>
      </c>
      <c r="O1330" t="s">
        <v>11697</v>
      </c>
      <c r="P1330" t="s">
        <v>11697</v>
      </c>
      <c r="Q1330" t="s">
        <v>11698</v>
      </c>
      <c r="T1330" t="s">
        <v>11700</v>
      </c>
      <c r="U1330" t="s">
        <v>11699</v>
      </c>
      <c r="V1330" t="s">
        <v>11699</v>
      </c>
      <c r="W1330" t="s">
        <v>11699</v>
      </c>
      <c r="X1330" t="s">
        <v>11699</v>
      </c>
      <c r="Y1330" t="s">
        <v>11700</v>
      </c>
      <c r="Z1330" t="s">
        <v>11699</v>
      </c>
      <c r="AB1330" t="s">
        <v>11710</v>
      </c>
      <c r="AD1330" t="s">
        <v>11710</v>
      </c>
      <c r="AE1330" t="str" cm="1">
        <f t="array" ref="AE1330">IF(AND(ISBLANK(AA1330),ISBLANK(AB1330),ISBLANK(AC1330),ISBLANK(AD1330)),"",_xlfn.IFS(NOT(ISBLANK(AD1330)),AD1330,NOT(ISBLANK(AC1330)),AC1330,NOT(ISBLANK(AB1330)),AB1330,NOT(ISBLANK(AA1330)),AA1330))</f>
        <v>mb</v>
      </c>
      <c r="AF1330" t="s">
        <v>11714</v>
      </c>
      <c r="AG1330" t="s">
        <v>11714</v>
      </c>
      <c r="AH1330" t="s">
        <v>11714</v>
      </c>
      <c r="AI1330" t="s">
        <v>11714</v>
      </c>
      <c r="AJ1330" t="s">
        <v>11714</v>
      </c>
      <c r="AK1330" t="s">
        <v>11717</v>
      </c>
      <c r="AM1330" t="s">
        <v>11699</v>
      </c>
      <c r="AN1330" t="s">
        <v>11699</v>
      </c>
      <c r="AO1330" t="s">
        <v>11699</v>
      </c>
      <c r="AS1330" t="s">
        <v>11699</v>
      </c>
    </row>
    <row r="1331" spans="1:45" x14ac:dyDescent="0.3">
      <c r="A1331">
        <v>173</v>
      </c>
      <c r="B1331" t="s">
        <v>213</v>
      </c>
      <c r="C1331" t="s">
        <v>1678</v>
      </c>
      <c r="D1331" t="s">
        <v>10784</v>
      </c>
      <c r="G1331" t="s">
        <v>11626</v>
      </c>
      <c r="H1331" t="s">
        <v>11666</v>
      </c>
      <c r="I1331" t="s">
        <v>11675</v>
      </c>
      <c r="J1331" t="s">
        <v>11626</v>
      </c>
      <c r="K1331" t="s">
        <v>11671</v>
      </c>
      <c r="L1331" t="s">
        <v>11672</v>
      </c>
      <c r="M1331">
        <v>33527</v>
      </c>
      <c r="N1331">
        <v>173</v>
      </c>
      <c r="O1331" t="s">
        <v>11697</v>
      </c>
      <c r="P1331" t="s">
        <v>11697</v>
      </c>
      <c r="Q1331" t="s">
        <v>11698</v>
      </c>
      <c r="T1331" t="s">
        <v>11700</v>
      </c>
      <c r="U1331" t="s">
        <v>11699</v>
      </c>
      <c r="V1331" t="s">
        <v>11699</v>
      </c>
      <c r="W1331" t="s">
        <v>11699</v>
      </c>
      <c r="X1331" t="s">
        <v>11699</v>
      </c>
      <c r="Y1331" t="s">
        <v>11700</v>
      </c>
      <c r="Z1331" t="s">
        <v>11699</v>
      </c>
      <c r="AB1331" t="s">
        <v>11710</v>
      </c>
      <c r="AD1331" t="s">
        <v>11710</v>
      </c>
      <c r="AE1331" t="str" cm="1">
        <f t="array" ref="AE1331">IF(AND(ISBLANK(AA1331),ISBLANK(AB1331),ISBLANK(AC1331),ISBLANK(AD1331)),"",_xlfn.IFS(NOT(ISBLANK(AD1331)),AD1331,NOT(ISBLANK(AC1331)),AC1331,NOT(ISBLANK(AB1331)),AB1331,NOT(ISBLANK(AA1331)),AA1331))</f>
        <v>mb</v>
      </c>
      <c r="AF1331" t="s">
        <v>11714</v>
      </c>
      <c r="AG1331" t="s">
        <v>11714</v>
      </c>
      <c r="AH1331" t="s">
        <v>11714</v>
      </c>
      <c r="AI1331" t="s">
        <v>11714</v>
      </c>
      <c r="AJ1331" t="s">
        <v>11714</v>
      </c>
      <c r="AK1331" t="s">
        <v>11717</v>
      </c>
      <c r="AM1331" t="s">
        <v>11699</v>
      </c>
      <c r="AN1331" t="s">
        <v>11699</v>
      </c>
      <c r="AO1331" t="s">
        <v>11699</v>
      </c>
      <c r="AS1331" t="s">
        <v>11699</v>
      </c>
    </row>
    <row r="1332" spans="1:45" x14ac:dyDescent="0.3">
      <c r="A1332">
        <v>257</v>
      </c>
      <c r="B1332" t="s">
        <v>248</v>
      </c>
      <c r="C1332" t="s">
        <v>1679</v>
      </c>
      <c r="D1332" t="s">
        <v>10885</v>
      </c>
      <c r="G1332" t="s">
        <v>11621</v>
      </c>
      <c r="H1332" t="s">
        <v>11666</v>
      </c>
      <c r="I1332" t="s">
        <v>11678</v>
      </c>
      <c r="J1332" t="s">
        <v>11621</v>
      </c>
      <c r="K1332" t="s">
        <v>11667</v>
      </c>
      <c r="L1332" t="s">
        <v>11685</v>
      </c>
      <c r="M1332">
        <v>33766</v>
      </c>
      <c r="N1332">
        <v>257</v>
      </c>
      <c r="O1332" t="s">
        <v>11697</v>
      </c>
      <c r="P1332" t="s">
        <v>11697</v>
      </c>
      <c r="Q1332" t="s">
        <v>11698</v>
      </c>
      <c r="T1332" t="s">
        <v>11700</v>
      </c>
      <c r="U1332" t="s">
        <v>11699</v>
      </c>
      <c r="V1332" t="s">
        <v>11699</v>
      </c>
      <c r="W1332" t="s">
        <v>11699</v>
      </c>
      <c r="X1332" t="s">
        <v>11699</v>
      </c>
      <c r="Y1332" t="s">
        <v>11700</v>
      </c>
      <c r="Z1332" t="s">
        <v>11699</v>
      </c>
      <c r="AB1332" t="s">
        <v>11710</v>
      </c>
      <c r="AD1332" t="s">
        <v>11710</v>
      </c>
      <c r="AE1332" t="str" cm="1">
        <f t="array" ref="AE1332">IF(AND(ISBLANK(AA1332),ISBLANK(AB1332),ISBLANK(AC1332),ISBLANK(AD1332)),"",_xlfn.IFS(NOT(ISBLANK(AD1332)),AD1332,NOT(ISBLANK(AC1332)),AC1332,NOT(ISBLANK(AB1332)),AB1332,NOT(ISBLANK(AA1332)),AA1332))</f>
        <v>mb</v>
      </c>
      <c r="AF1332" t="s">
        <v>11714</v>
      </c>
      <c r="AG1332" t="s">
        <v>11714</v>
      </c>
      <c r="AH1332" t="s">
        <v>11714</v>
      </c>
      <c r="AI1332" t="s">
        <v>11714</v>
      </c>
      <c r="AJ1332" t="s">
        <v>11714</v>
      </c>
      <c r="AK1332" t="s">
        <v>11717</v>
      </c>
      <c r="AM1332" t="s">
        <v>11699</v>
      </c>
      <c r="AN1332" t="s">
        <v>11699</v>
      </c>
      <c r="AO1332" t="s">
        <v>11699</v>
      </c>
      <c r="AS1332" t="s">
        <v>11699</v>
      </c>
    </row>
    <row r="1333" spans="1:45" x14ac:dyDescent="0.3">
      <c r="A1333">
        <v>210</v>
      </c>
      <c r="B1333" t="s">
        <v>211</v>
      </c>
      <c r="C1333" t="s">
        <v>1680</v>
      </c>
      <c r="D1333" t="s">
        <v>10798</v>
      </c>
      <c r="G1333" t="s">
        <v>11626</v>
      </c>
      <c r="H1333" t="s">
        <v>11670</v>
      </c>
      <c r="I1333" t="s">
        <v>11694</v>
      </c>
      <c r="J1333" t="s">
        <v>11626</v>
      </c>
      <c r="K1333" t="s">
        <v>11668</v>
      </c>
      <c r="L1333" t="s">
        <v>11667</v>
      </c>
      <c r="M1333">
        <v>33603</v>
      </c>
      <c r="N1333">
        <v>210</v>
      </c>
      <c r="O1333" t="s">
        <v>11697</v>
      </c>
      <c r="P1333" t="s">
        <v>11697</v>
      </c>
      <c r="Q1333" t="s">
        <v>11698</v>
      </c>
      <c r="T1333" t="s">
        <v>11700</v>
      </c>
      <c r="U1333" t="s">
        <v>11699</v>
      </c>
      <c r="V1333" t="s">
        <v>11699</v>
      </c>
      <c r="W1333" t="s">
        <v>11699</v>
      </c>
      <c r="X1333" t="s">
        <v>11699</v>
      </c>
      <c r="Y1333" t="s">
        <v>11700</v>
      </c>
      <c r="Z1333" t="s">
        <v>11699</v>
      </c>
      <c r="AB1333" t="s">
        <v>11710</v>
      </c>
      <c r="AD1333" t="s">
        <v>11710</v>
      </c>
      <c r="AE1333" t="str" cm="1">
        <f t="array" ref="AE1333">IF(AND(ISBLANK(AA1333),ISBLANK(AB1333),ISBLANK(AC1333),ISBLANK(AD1333)),"",_xlfn.IFS(NOT(ISBLANK(AD1333)),AD1333,NOT(ISBLANK(AC1333)),AC1333,NOT(ISBLANK(AB1333)),AB1333,NOT(ISBLANK(AA1333)),AA1333))</f>
        <v>mb</v>
      </c>
      <c r="AF1333" t="s">
        <v>11714</v>
      </c>
      <c r="AG1333" t="s">
        <v>11714</v>
      </c>
      <c r="AH1333" t="s">
        <v>11714</v>
      </c>
      <c r="AI1333" t="s">
        <v>11714</v>
      </c>
      <c r="AJ1333" t="s">
        <v>11714</v>
      </c>
      <c r="AK1333" t="s">
        <v>11717</v>
      </c>
      <c r="AM1333" t="s">
        <v>11699</v>
      </c>
      <c r="AN1333" t="s">
        <v>11699</v>
      </c>
      <c r="AO1333" t="s">
        <v>11699</v>
      </c>
      <c r="AS1333" t="s">
        <v>11699</v>
      </c>
    </row>
    <row r="1334" spans="1:45" x14ac:dyDescent="0.3">
      <c r="A1334">
        <v>254</v>
      </c>
      <c r="B1334" t="s">
        <v>211</v>
      </c>
      <c r="C1334" t="s">
        <v>1681</v>
      </c>
      <c r="D1334" t="s">
        <v>11102</v>
      </c>
      <c r="G1334" t="s">
        <v>11626</v>
      </c>
      <c r="H1334" t="s">
        <v>11672</v>
      </c>
      <c r="I1334" t="s">
        <v>11683</v>
      </c>
      <c r="J1334" t="s">
        <v>11626</v>
      </c>
      <c r="K1334" t="s">
        <v>11666</v>
      </c>
      <c r="L1334" t="s">
        <v>11665</v>
      </c>
      <c r="M1334">
        <v>33752</v>
      </c>
      <c r="N1334">
        <v>254</v>
      </c>
      <c r="O1334" t="s">
        <v>11697</v>
      </c>
      <c r="P1334" t="s">
        <v>11697</v>
      </c>
      <c r="Q1334" t="s">
        <v>11698</v>
      </c>
      <c r="T1334" t="s">
        <v>11700</v>
      </c>
      <c r="U1334" t="s">
        <v>11699</v>
      </c>
      <c r="V1334" t="s">
        <v>11699</v>
      </c>
      <c r="W1334" t="s">
        <v>11699</v>
      </c>
      <c r="X1334" t="s">
        <v>11699</v>
      </c>
      <c r="Y1334" t="s">
        <v>11700</v>
      </c>
      <c r="Z1334" t="s">
        <v>11699</v>
      </c>
      <c r="AB1334" t="s">
        <v>11710</v>
      </c>
      <c r="AD1334" t="s">
        <v>11710</v>
      </c>
      <c r="AE1334" t="str" cm="1">
        <f t="array" ref="AE1334">IF(AND(ISBLANK(AA1334),ISBLANK(AB1334),ISBLANK(AC1334),ISBLANK(AD1334)),"",_xlfn.IFS(NOT(ISBLANK(AD1334)),AD1334,NOT(ISBLANK(AC1334)),AC1334,NOT(ISBLANK(AB1334)),AB1334,NOT(ISBLANK(AA1334)),AA1334))</f>
        <v>mb</v>
      </c>
      <c r="AF1334" t="s">
        <v>11714</v>
      </c>
      <c r="AG1334" t="s">
        <v>11714</v>
      </c>
      <c r="AH1334" t="s">
        <v>11714</v>
      </c>
      <c r="AI1334" t="s">
        <v>11714</v>
      </c>
      <c r="AJ1334" t="s">
        <v>11714</v>
      </c>
      <c r="AK1334" t="s">
        <v>11717</v>
      </c>
      <c r="AM1334" t="s">
        <v>11699</v>
      </c>
      <c r="AN1334" t="s">
        <v>11699</v>
      </c>
      <c r="AO1334" t="s">
        <v>11699</v>
      </c>
      <c r="AS1334" t="s">
        <v>11699</v>
      </c>
    </row>
    <row r="1335" spans="1:45" x14ac:dyDescent="0.3">
      <c r="A1335">
        <v>78692</v>
      </c>
      <c r="B1335" t="s">
        <v>273</v>
      </c>
      <c r="C1335" t="s">
        <v>1682</v>
      </c>
      <c r="D1335" t="s">
        <v>10876</v>
      </c>
      <c r="G1335" t="s">
        <v>11638</v>
      </c>
      <c r="H1335" t="s">
        <v>11669</v>
      </c>
      <c r="I1335" t="s">
        <v>11686</v>
      </c>
      <c r="J1335" t="s">
        <v>11638</v>
      </c>
      <c r="K1335" t="s">
        <v>11674</v>
      </c>
      <c r="L1335" t="s">
        <v>11687</v>
      </c>
      <c r="M1335">
        <v>165275</v>
      </c>
      <c r="N1335">
        <v>78692</v>
      </c>
      <c r="AA1335" t="s">
        <v>11703</v>
      </c>
      <c r="AE1335" t="str" cm="1">
        <f t="array" ref="AE1335">IF(AND(ISBLANK(AA1335),ISBLANK(AB1335),ISBLANK(AC1335),ISBLANK(AD1335)),"",_xlfn.IFS(NOT(ISBLANK(AD1335)),AD1335,NOT(ISBLANK(AC1335)),AC1335,NOT(ISBLANK(AB1335)),AB1335,NOT(ISBLANK(AA1335)),AA1335))</f>
        <v>franske tommer</v>
      </c>
      <c r="AF1335" t="s">
        <v>11714</v>
      </c>
      <c r="AG1335" t="s">
        <v>11714</v>
      </c>
      <c r="AQ1335" t="s">
        <v>11728</v>
      </c>
    </row>
    <row r="1336" spans="1:45" x14ac:dyDescent="0.3">
      <c r="A1336">
        <v>204</v>
      </c>
      <c r="B1336" t="s">
        <v>248</v>
      </c>
      <c r="C1336" t="s">
        <v>1683</v>
      </c>
      <c r="D1336" t="s">
        <v>10788</v>
      </c>
      <c r="G1336" t="s">
        <v>11621</v>
      </c>
      <c r="H1336" t="s">
        <v>11670</v>
      </c>
      <c r="I1336" t="s">
        <v>11670</v>
      </c>
      <c r="J1336" t="s">
        <v>11621</v>
      </c>
      <c r="K1336" t="s">
        <v>11665</v>
      </c>
      <c r="L1336" t="s">
        <v>11694</v>
      </c>
      <c r="M1336">
        <v>33594</v>
      </c>
      <c r="N1336">
        <v>204</v>
      </c>
      <c r="O1336" t="s">
        <v>11697</v>
      </c>
      <c r="P1336" t="s">
        <v>11697</v>
      </c>
      <c r="Q1336" t="s">
        <v>11698</v>
      </c>
      <c r="T1336" t="s">
        <v>11700</v>
      </c>
      <c r="U1336" t="s">
        <v>11699</v>
      </c>
      <c r="V1336" t="s">
        <v>11699</v>
      </c>
      <c r="W1336" t="s">
        <v>11699</v>
      </c>
      <c r="X1336" t="s">
        <v>11699</v>
      </c>
      <c r="Y1336" t="s">
        <v>11700</v>
      </c>
      <c r="Z1336" t="s">
        <v>11699</v>
      </c>
      <c r="AB1336" t="s">
        <v>11710</v>
      </c>
      <c r="AD1336" t="s">
        <v>11710</v>
      </c>
      <c r="AE1336" t="str" cm="1">
        <f t="array" ref="AE1336">IF(AND(ISBLANK(AA1336),ISBLANK(AB1336),ISBLANK(AC1336),ISBLANK(AD1336)),"",_xlfn.IFS(NOT(ISBLANK(AD1336)),AD1336,NOT(ISBLANK(AC1336)),AC1336,NOT(ISBLANK(AB1336)),AB1336,NOT(ISBLANK(AA1336)),AA1336))</f>
        <v>mb</v>
      </c>
      <c r="AF1336" t="s">
        <v>11714</v>
      </c>
      <c r="AG1336" t="s">
        <v>11714</v>
      </c>
      <c r="AH1336" t="s">
        <v>11714</v>
      </c>
      <c r="AI1336" t="s">
        <v>11714</v>
      </c>
      <c r="AJ1336" t="s">
        <v>11714</v>
      </c>
      <c r="AK1336" t="s">
        <v>11717</v>
      </c>
      <c r="AM1336" t="s">
        <v>11699</v>
      </c>
      <c r="AN1336" t="s">
        <v>11699</v>
      </c>
      <c r="AO1336" t="s">
        <v>11699</v>
      </c>
      <c r="AS1336" t="s">
        <v>11699</v>
      </c>
    </row>
    <row r="1337" spans="1:45" x14ac:dyDescent="0.3">
      <c r="A1337">
        <v>82244</v>
      </c>
      <c r="B1337" t="s">
        <v>123</v>
      </c>
      <c r="C1337" t="s">
        <v>1684</v>
      </c>
      <c r="D1337" t="s">
        <v>10800</v>
      </c>
      <c r="G1337" t="s">
        <v>11593</v>
      </c>
      <c r="H1337" t="s">
        <v>11673</v>
      </c>
      <c r="I1337" t="s">
        <v>11672</v>
      </c>
      <c r="J1337" t="s">
        <v>11593</v>
      </c>
      <c r="K1337" t="s">
        <v>11672</v>
      </c>
      <c r="L1337" t="s">
        <v>11690</v>
      </c>
      <c r="M1337">
        <v>165638</v>
      </c>
      <c r="N1337">
        <v>82244</v>
      </c>
      <c r="AA1337" t="s">
        <v>11701</v>
      </c>
      <c r="AE1337" t="str" cm="1">
        <f t="array" ref="AE1337">IF(AND(ISBLANK(AA1337),ISBLANK(AB1337),ISBLANK(AC1337),ISBLANK(AD1337)),"",_xlfn.IFS(NOT(ISBLANK(AD1337)),AD1337,NOT(ISBLANK(AC1337)),AC1337,NOT(ISBLANK(AB1337)),AB1337,NOT(ISBLANK(AA1337)),AA1337))</f>
        <v>mm</v>
      </c>
      <c r="AF1337" t="s">
        <v>11714</v>
      </c>
      <c r="AG1337" t="s">
        <v>11714</v>
      </c>
      <c r="AL1337" t="s">
        <v>11714</v>
      </c>
      <c r="AQ1337" t="s">
        <v>11726</v>
      </c>
    </row>
    <row r="1338" spans="1:45" x14ac:dyDescent="0.3">
      <c r="A1338">
        <v>159</v>
      </c>
      <c r="B1338" t="s">
        <v>232</v>
      </c>
      <c r="C1338" t="s">
        <v>1685</v>
      </c>
      <c r="D1338" t="s">
        <v>11078</v>
      </c>
      <c r="G1338" t="s">
        <v>11626</v>
      </c>
      <c r="H1338" t="s">
        <v>11670</v>
      </c>
      <c r="I1338" t="s">
        <v>11670</v>
      </c>
      <c r="J1338" t="s">
        <v>11626</v>
      </c>
      <c r="K1338" t="s">
        <v>11675</v>
      </c>
      <c r="L1338" t="s">
        <v>11665</v>
      </c>
      <c r="M1338">
        <v>33497</v>
      </c>
      <c r="N1338">
        <v>159</v>
      </c>
      <c r="O1338" t="s">
        <v>11697</v>
      </c>
      <c r="P1338" t="s">
        <v>11697</v>
      </c>
      <c r="Q1338" t="s">
        <v>11698</v>
      </c>
      <c r="T1338" t="s">
        <v>11700</v>
      </c>
      <c r="U1338" t="s">
        <v>11699</v>
      </c>
      <c r="V1338" t="s">
        <v>11699</v>
      </c>
      <c r="W1338" t="s">
        <v>11699</v>
      </c>
      <c r="X1338" t="s">
        <v>11699</v>
      </c>
      <c r="Y1338" t="s">
        <v>11700</v>
      </c>
      <c r="Z1338" t="s">
        <v>11699</v>
      </c>
      <c r="AB1338" t="s">
        <v>11710</v>
      </c>
      <c r="AD1338" t="s">
        <v>11710</v>
      </c>
      <c r="AE1338" t="str" cm="1">
        <f t="array" ref="AE1338">IF(AND(ISBLANK(AA1338),ISBLANK(AB1338),ISBLANK(AC1338),ISBLANK(AD1338)),"",_xlfn.IFS(NOT(ISBLANK(AD1338)),AD1338,NOT(ISBLANK(AC1338)),AC1338,NOT(ISBLANK(AB1338)),AB1338,NOT(ISBLANK(AA1338)),AA1338))</f>
        <v>mb</v>
      </c>
      <c r="AF1338" t="s">
        <v>11714</v>
      </c>
      <c r="AG1338" t="s">
        <v>11714</v>
      </c>
      <c r="AH1338" t="s">
        <v>11714</v>
      </c>
      <c r="AI1338" t="s">
        <v>11714</v>
      </c>
      <c r="AJ1338" t="s">
        <v>11714</v>
      </c>
      <c r="AK1338" t="s">
        <v>11717</v>
      </c>
      <c r="AM1338" t="s">
        <v>11699</v>
      </c>
      <c r="AN1338" t="s">
        <v>11699</v>
      </c>
      <c r="AO1338" t="s">
        <v>11699</v>
      </c>
      <c r="AS1338" t="s">
        <v>11699</v>
      </c>
    </row>
    <row r="1339" spans="1:45" x14ac:dyDescent="0.3">
      <c r="A1339">
        <v>205</v>
      </c>
      <c r="B1339" t="s">
        <v>239</v>
      </c>
      <c r="C1339" t="s">
        <v>1686</v>
      </c>
      <c r="D1339" t="s">
        <v>10784</v>
      </c>
      <c r="G1339" t="s">
        <v>11590</v>
      </c>
      <c r="H1339" t="s">
        <v>11665</v>
      </c>
      <c r="I1339" t="s">
        <v>11669</v>
      </c>
      <c r="J1339" t="s">
        <v>11590</v>
      </c>
      <c r="K1339" t="s">
        <v>11671</v>
      </c>
      <c r="L1339" t="s">
        <v>11693</v>
      </c>
      <c r="M1339">
        <v>33595</v>
      </c>
      <c r="N1339">
        <v>205</v>
      </c>
      <c r="O1339" t="s">
        <v>11697</v>
      </c>
      <c r="P1339" t="s">
        <v>11697</v>
      </c>
      <c r="Q1339" t="s">
        <v>11698</v>
      </c>
      <c r="T1339" t="s">
        <v>11700</v>
      </c>
      <c r="U1339" t="s">
        <v>11699</v>
      </c>
      <c r="V1339" t="s">
        <v>11699</v>
      </c>
      <c r="W1339" t="s">
        <v>11699</v>
      </c>
      <c r="X1339" t="s">
        <v>11699</v>
      </c>
      <c r="Y1339" t="s">
        <v>11700</v>
      </c>
      <c r="Z1339" t="s">
        <v>11699</v>
      </c>
      <c r="AB1339" t="s">
        <v>11710</v>
      </c>
      <c r="AD1339" t="s">
        <v>11710</v>
      </c>
      <c r="AE1339" t="str" cm="1">
        <f t="array" ref="AE1339">IF(AND(ISBLANK(AA1339),ISBLANK(AB1339),ISBLANK(AC1339),ISBLANK(AD1339)),"",_xlfn.IFS(NOT(ISBLANK(AD1339)),AD1339,NOT(ISBLANK(AC1339)),AC1339,NOT(ISBLANK(AB1339)),AB1339,NOT(ISBLANK(AA1339)),AA1339))</f>
        <v>mb</v>
      </c>
      <c r="AF1339" t="s">
        <v>11714</v>
      </c>
      <c r="AG1339" t="s">
        <v>11714</v>
      </c>
      <c r="AH1339" t="s">
        <v>11714</v>
      </c>
      <c r="AI1339" t="s">
        <v>11714</v>
      </c>
      <c r="AJ1339" t="s">
        <v>11714</v>
      </c>
      <c r="AK1339" t="s">
        <v>11717</v>
      </c>
      <c r="AM1339" t="s">
        <v>11699</v>
      </c>
      <c r="AN1339" t="s">
        <v>11699</v>
      </c>
      <c r="AO1339" t="s">
        <v>11699</v>
      </c>
      <c r="AS1339" t="s">
        <v>11699</v>
      </c>
    </row>
    <row r="1340" spans="1:45" x14ac:dyDescent="0.3">
      <c r="A1340">
        <v>260</v>
      </c>
      <c r="B1340" t="s">
        <v>224</v>
      </c>
      <c r="C1340" t="s">
        <v>1687</v>
      </c>
      <c r="D1340" t="s">
        <v>10971</v>
      </c>
      <c r="G1340" t="s">
        <v>11630</v>
      </c>
      <c r="H1340" t="s">
        <v>11668</v>
      </c>
      <c r="I1340" t="s">
        <v>11690</v>
      </c>
      <c r="J1340" t="s">
        <v>11630</v>
      </c>
      <c r="K1340" t="s">
        <v>11667</v>
      </c>
      <c r="L1340" t="s">
        <v>11666</v>
      </c>
      <c r="M1340">
        <v>33784</v>
      </c>
      <c r="N1340">
        <v>260</v>
      </c>
      <c r="O1340" t="s">
        <v>11697</v>
      </c>
      <c r="P1340" t="s">
        <v>11697</v>
      </c>
      <c r="Q1340" t="s">
        <v>11698</v>
      </c>
      <c r="T1340" t="s">
        <v>11700</v>
      </c>
      <c r="U1340" t="s">
        <v>11699</v>
      </c>
      <c r="V1340" t="s">
        <v>11699</v>
      </c>
      <c r="W1340" t="s">
        <v>11699</v>
      </c>
      <c r="X1340" t="s">
        <v>11699</v>
      </c>
      <c r="Y1340" t="s">
        <v>11700</v>
      </c>
      <c r="Z1340" t="s">
        <v>11699</v>
      </c>
      <c r="AB1340" t="s">
        <v>11710</v>
      </c>
      <c r="AD1340" t="s">
        <v>11710</v>
      </c>
      <c r="AE1340" t="str" cm="1">
        <f t="array" ref="AE1340">IF(AND(ISBLANK(AA1340),ISBLANK(AB1340),ISBLANK(AC1340),ISBLANK(AD1340)),"",_xlfn.IFS(NOT(ISBLANK(AD1340)),AD1340,NOT(ISBLANK(AC1340)),AC1340,NOT(ISBLANK(AB1340)),AB1340,NOT(ISBLANK(AA1340)),AA1340))</f>
        <v>mb</v>
      </c>
      <c r="AF1340" t="s">
        <v>11714</v>
      </c>
      <c r="AG1340" t="s">
        <v>11714</v>
      </c>
      <c r="AH1340" t="s">
        <v>11714</v>
      </c>
      <c r="AI1340" t="s">
        <v>11714</v>
      </c>
      <c r="AJ1340" t="s">
        <v>11714</v>
      </c>
      <c r="AK1340" t="s">
        <v>11717</v>
      </c>
      <c r="AM1340" t="s">
        <v>11699</v>
      </c>
      <c r="AN1340" t="s">
        <v>11699</v>
      </c>
      <c r="AO1340" t="s">
        <v>11699</v>
      </c>
      <c r="AS1340" t="s">
        <v>11699</v>
      </c>
    </row>
    <row r="1341" spans="1:45" x14ac:dyDescent="0.3">
      <c r="A1341">
        <v>247</v>
      </c>
      <c r="B1341" t="s">
        <v>253</v>
      </c>
      <c r="C1341" t="s">
        <v>1688</v>
      </c>
      <c r="D1341" t="s">
        <v>10784</v>
      </c>
      <c r="G1341" t="s">
        <v>11617</v>
      </c>
      <c r="H1341" t="s">
        <v>11671</v>
      </c>
      <c r="I1341" t="s">
        <v>11682</v>
      </c>
      <c r="J1341" t="s">
        <v>11617</v>
      </c>
      <c r="K1341" t="s">
        <v>11667</v>
      </c>
      <c r="L1341" t="s">
        <v>11667</v>
      </c>
      <c r="M1341">
        <v>33722</v>
      </c>
      <c r="N1341">
        <v>247</v>
      </c>
      <c r="O1341" t="s">
        <v>11697</v>
      </c>
      <c r="P1341" t="s">
        <v>11697</v>
      </c>
      <c r="Q1341" t="s">
        <v>11698</v>
      </c>
      <c r="T1341" t="s">
        <v>11700</v>
      </c>
      <c r="U1341" t="s">
        <v>11699</v>
      </c>
      <c r="V1341" t="s">
        <v>11699</v>
      </c>
      <c r="W1341" t="s">
        <v>11699</v>
      </c>
      <c r="X1341" t="s">
        <v>11699</v>
      </c>
      <c r="Y1341" t="s">
        <v>11700</v>
      </c>
      <c r="Z1341" t="s">
        <v>11699</v>
      </c>
      <c r="AB1341" t="s">
        <v>11710</v>
      </c>
      <c r="AD1341" t="s">
        <v>11710</v>
      </c>
      <c r="AE1341" t="str" cm="1">
        <f t="array" ref="AE1341">IF(AND(ISBLANK(AA1341),ISBLANK(AB1341),ISBLANK(AC1341),ISBLANK(AD1341)),"",_xlfn.IFS(NOT(ISBLANK(AD1341)),AD1341,NOT(ISBLANK(AC1341)),AC1341,NOT(ISBLANK(AB1341)),AB1341,NOT(ISBLANK(AA1341)),AA1341))</f>
        <v>mb</v>
      </c>
      <c r="AF1341" t="s">
        <v>11714</v>
      </c>
      <c r="AG1341" t="s">
        <v>11714</v>
      </c>
      <c r="AH1341" t="s">
        <v>11714</v>
      </c>
      <c r="AI1341" t="s">
        <v>11714</v>
      </c>
      <c r="AJ1341" t="s">
        <v>11714</v>
      </c>
      <c r="AK1341" t="s">
        <v>11717</v>
      </c>
      <c r="AM1341" t="s">
        <v>11699</v>
      </c>
      <c r="AN1341" t="s">
        <v>11699</v>
      </c>
      <c r="AO1341" t="s">
        <v>11699</v>
      </c>
      <c r="AS1341" t="s">
        <v>11699</v>
      </c>
    </row>
    <row r="1342" spans="1:45" x14ac:dyDescent="0.3">
      <c r="A1342">
        <v>250</v>
      </c>
      <c r="B1342" t="s">
        <v>248</v>
      </c>
      <c r="C1342" t="s">
        <v>1689</v>
      </c>
      <c r="D1342" t="s">
        <v>10861</v>
      </c>
      <c r="G1342" t="s">
        <v>11621</v>
      </c>
      <c r="H1342" t="s">
        <v>11670</v>
      </c>
      <c r="I1342" t="s">
        <v>11670</v>
      </c>
      <c r="J1342" t="s">
        <v>11621</v>
      </c>
      <c r="K1342" t="s">
        <v>11665</v>
      </c>
      <c r="L1342" t="s">
        <v>11674</v>
      </c>
      <c r="M1342">
        <v>33739</v>
      </c>
      <c r="N1342">
        <v>250</v>
      </c>
      <c r="O1342" t="s">
        <v>11697</v>
      </c>
      <c r="P1342" t="s">
        <v>11697</v>
      </c>
      <c r="Q1342" t="s">
        <v>11698</v>
      </c>
      <c r="T1342" t="s">
        <v>11700</v>
      </c>
      <c r="U1342" t="s">
        <v>11699</v>
      </c>
      <c r="V1342" t="s">
        <v>11699</v>
      </c>
      <c r="W1342" t="s">
        <v>11699</v>
      </c>
      <c r="X1342" t="s">
        <v>11699</v>
      </c>
      <c r="Y1342" t="s">
        <v>11700</v>
      </c>
      <c r="Z1342" t="s">
        <v>11699</v>
      </c>
      <c r="AB1342" t="s">
        <v>11710</v>
      </c>
      <c r="AD1342" t="s">
        <v>11710</v>
      </c>
      <c r="AE1342" t="str" cm="1">
        <f t="array" ref="AE1342">IF(AND(ISBLANK(AA1342),ISBLANK(AB1342),ISBLANK(AC1342),ISBLANK(AD1342)),"",_xlfn.IFS(NOT(ISBLANK(AD1342)),AD1342,NOT(ISBLANK(AC1342)),AC1342,NOT(ISBLANK(AB1342)),AB1342,NOT(ISBLANK(AA1342)),AA1342))</f>
        <v>mb</v>
      </c>
      <c r="AF1342" t="s">
        <v>11714</v>
      </c>
      <c r="AG1342" t="s">
        <v>11714</v>
      </c>
      <c r="AH1342" t="s">
        <v>11714</v>
      </c>
      <c r="AI1342" t="s">
        <v>11714</v>
      </c>
      <c r="AJ1342" t="s">
        <v>11714</v>
      </c>
      <c r="AK1342" t="s">
        <v>11717</v>
      </c>
      <c r="AM1342" t="s">
        <v>11699</v>
      </c>
      <c r="AN1342" t="s">
        <v>11699</v>
      </c>
      <c r="AO1342" t="s">
        <v>11699</v>
      </c>
      <c r="AS1342" t="s">
        <v>11699</v>
      </c>
    </row>
    <row r="1343" spans="1:45" x14ac:dyDescent="0.3">
      <c r="A1343">
        <v>130</v>
      </c>
      <c r="B1343" t="s">
        <v>213</v>
      </c>
      <c r="C1343" t="s">
        <v>1690</v>
      </c>
      <c r="D1343" t="s">
        <v>10861</v>
      </c>
      <c r="G1343" t="s">
        <v>11626</v>
      </c>
      <c r="H1343" t="s">
        <v>11672</v>
      </c>
      <c r="I1343" t="s">
        <v>11685</v>
      </c>
      <c r="J1343" t="s">
        <v>11626</v>
      </c>
      <c r="K1343" t="s">
        <v>11674</v>
      </c>
      <c r="L1343" t="s">
        <v>11686</v>
      </c>
      <c r="M1343">
        <v>33443</v>
      </c>
      <c r="N1343">
        <v>130</v>
      </c>
      <c r="O1343" t="s">
        <v>11697</v>
      </c>
      <c r="P1343" t="s">
        <v>11697</v>
      </c>
      <c r="Q1343" t="s">
        <v>11698</v>
      </c>
      <c r="T1343" t="s">
        <v>11700</v>
      </c>
      <c r="U1343" t="s">
        <v>11699</v>
      </c>
      <c r="V1343" t="s">
        <v>11699</v>
      </c>
      <c r="W1343" t="s">
        <v>11699</v>
      </c>
      <c r="X1343" t="s">
        <v>11699</v>
      </c>
      <c r="Y1343" t="s">
        <v>11700</v>
      </c>
      <c r="Z1343" t="s">
        <v>11699</v>
      </c>
      <c r="AB1343" t="s">
        <v>11710</v>
      </c>
      <c r="AD1343" t="s">
        <v>11710</v>
      </c>
      <c r="AE1343" t="str" cm="1">
        <f t="array" ref="AE1343">IF(AND(ISBLANK(AA1343),ISBLANK(AB1343),ISBLANK(AC1343),ISBLANK(AD1343)),"",_xlfn.IFS(NOT(ISBLANK(AD1343)),AD1343,NOT(ISBLANK(AC1343)),AC1343,NOT(ISBLANK(AB1343)),AB1343,NOT(ISBLANK(AA1343)),AA1343))</f>
        <v>mb</v>
      </c>
      <c r="AF1343" t="s">
        <v>11714</v>
      </c>
      <c r="AG1343" t="s">
        <v>11714</v>
      </c>
      <c r="AH1343" t="s">
        <v>11714</v>
      </c>
      <c r="AI1343" t="s">
        <v>11714</v>
      </c>
      <c r="AJ1343" t="s">
        <v>11714</v>
      </c>
      <c r="AK1343" t="s">
        <v>11717</v>
      </c>
      <c r="AM1343" t="s">
        <v>11699</v>
      </c>
      <c r="AN1343" t="s">
        <v>11699</v>
      </c>
      <c r="AO1343" t="s">
        <v>11699</v>
      </c>
      <c r="AS1343" t="s">
        <v>11699</v>
      </c>
    </row>
    <row r="1344" spans="1:45" x14ac:dyDescent="0.3">
      <c r="A1344">
        <v>168</v>
      </c>
      <c r="B1344" t="s">
        <v>260</v>
      </c>
      <c r="C1344" t="s">
        <v>1691</v>
      </c>
      <c r="D1344" t="s">
        <v>10785</v>
      </c>
      <c r="G1344" t="s">
        <v>11606</v>
      </c>
      <c r="H1344" t="s">
        <v>11670</v>
      </c>
      <c r="I1344" t="s">
        <v>11670</v>
      </c>
      <c r="J1344" t="s">
        <v>11606</v>
      </c>
      <c r="K1344" t="s">
        <v>11674</v>
      </c>
      <c r="L1344" t="s">
        <v>11690</v>
      </c>
      <c r="M1344">
        <v>33518</v>
      </c>
      <c r="N1344">
        <v>168</v>
      </c>
      <c r="O1344" t="s">
        <v>11697</v>
      </c>
      <c r="P1344" t="s">
        <v>11697</v>
      </c>
      <c r="Q1344" t="s">
        <v>11698</v>
      </c>
      <c r="T1344" t="s">
        <v>11700</v>
      </c>
      <c r="U1344" t="s">
        <v>11699</v>
      </c>
      <c r="V1344" t="s">
        <v>11699</v>
      </c>
      <c r="W1344" t="s">
        <v>11699</v>
      </c>
      <c r="X1344" t="s">
        <v>11699</v>
      </c>
      <c r="Y1344" t="s">
        <v>11700</v>
      </c>
      <c r="Z1344" t="s">
        <v>11699</v>
      </c>
      <c r="AB1344" t="s">
        <v>11710</v>
      </c>
      <c r="AD1344" t="s">
        <v>11710</v>
      </c>
      <c r="AE1344" t="str" cm="1">
        <f t="array" ref="AE1344">IF(AND(ISBLANK(AA1344),ISBLANK(AB1344),ISBLANK(AC1344),ISBLANK(AD1344)),"",_xlfn.IFS(NOT(ISBLANK(AD1344)),AD1344,NOT(ISBLANK(AC1344)),AC1344,NOT(ISBLANK(AB1344)),AB1344,NOT(ISBLANK(AA1344)),AA1344))</f>
        <v>mb</v>
      </c>
      <c r="AF1344" t="s">
        <v>11714</v>
      </c>
      <c r="AG1344" t="s">
        <v>11714</v>
      </c>
      <c r="AH1344" t="s">
        <v>11714</v>
      </c>
      <c r="AI1344" t="s">
        <v>11714</v>
      </c>
      <c r="AJ1344" t="s">
        <v>11714</v>
      </c>
      <c r="AK1344" t="s">
        <v>11717</v>
      </c>
      <c r="AM1344" t="s">
        <v>11699</v>
      </c>
      <c r="AN1344" t="s">
        <v>11699</v>
      </c>
      <c r="AO1344" t="s">
        <v>11699</v>
      </c>
      <c r="AS1344" t="s">
        <v>11699</v>
      </c>
    </row>
    <row r="1345" spans="1:45" x14ac:dyDescent="0.3">
      <c r="A1345">
        <v>1932</v>
      </c>
      <c r="B1345" t="s">
        <v>73</v>
      </c>
      <c r="C1345" t="s">
        <v>1692</v>
      </c>
      <c r="D1345" t="s">
        <v>10915</v>
      </c>
      <c r="G1345" t="s">
        <v>11561</v>
      </c>
      <c r="H1345" t="s">
        <v>11666</v>
      </c>
      <c r="I1345" t="s">
        <v>11676</v>
      </c>
      <c r="J1345" t="s">
        <v>11561</v>
      </c>
      <c r="K1345" t="s">
        <v>11667</v>
      </c>
      <c r="L1345" t="s">
        <v>11690</v>
      </c>
      <c r="M1345">
        <v>48010</v>
      </c>
      <c r="N1345">
        <v>1932</v>
      </c>
      <c r="O1345" t="s">
        <v>11697</v>
      </c>
      <c r="P1345" t="s">
        <v>11697</v>
      </c>
      <c r="Q1345" t="s">
        <v>11699</v>
      </c>
      <c r="T1345" t="s">
        <v>11700</v>
      </c>
      <c r="U1345" t="s">
        <v>11699</v>
      </c>
      <c r="W1345" t="s">
        <v>11699</v>
      </c>
      <c r="Y1345" t="s">
        <v>11700</v>
      </c>
      <c r="Z1345" t="s">
        <v>11699</v>
      </c>
      <c r="AD1345" t="s">
        <v>11710</v>
      </c>
      <c r="AE1345" t="str" cm="1">
        <f t="array" ref="AE1345">IF(AND(ISBLANK(AA1345),ISBLANK(AB1345),ISBLANK(AC1345),ISBLANK(AD1345)),"",_xlfn.IFS(NOT(ISBLANK(AD1345)),AD1345,NOT(ISBLANK(AC1345)),AC1345,NOT(ISBLANK(AB1345)),AB1345,NOT(ISBLANK(AA1345)),AA1345))</f>
        <v>mb</v>
      </c>
      <c r="AF1345" t="s">
        <v>11714</v>
      </c>
      <c r="AG1345" t="s">
        <v>11714</v>
      </c>
      <c r="AH1345" t="s">
        <v>11714</v>
      </c>
      <c r="AI1345" t="s">
        <v>11714</v>
      </c>
      <c r="AJ1345" t="s">
        <v>11714</v>
      </c>
      <c r="AK1345" t="s">
        <v>11714</v>
      </c>
      <c r="AM1345" t="s">
        <v>11699</v>
      </c>
      <c r="AN1345" t="s">
        <v>11699</v>
      </c>
      <c r="AO1345" t="s">
        <v>11699</v>
      </c>
      <c r="AS1345" t="s">
        <v>11699</v>
      </c>
    </row>
    <row r="1346" spans="1:45" x14ac:dyDescent="0.3">
      <c r="A1346">
        <v>2496</v>
      </c>
      <c r="B1346" t="s">
        <v>70</v>
      </c>
      <c r="C1346" t="s">
        <v>1693</v>
      </c>
      <c r="D1346" t="s">
        <v>10797</v>
      </c>
      <c r="G1346" t="s">
        <v>11559</v>
      </c>
      <c r="H1346" t="s">
        <v>11666</v>
      </c>
      <c r="I1346" t="s">
        <v>11665</v>
      </c>
      <c r="J1346" t="s">
        <v>11559</v>
      </c>
      <c r="K1346" t="s">
        <v>11671</v>
      </c>
      <c r="L1346" t="s">
        <v>11687</v>
      </c>
      <c r="M1346">
        <v>49253</v>
      </c>
      <c r="N1346">
        <v>2496</v>
      </c>
      <c r="O1346" t="s">
        <v>11697</v>
      </c>
      <c r="P1346" t="s">
        <v>11697</v>
      </c>
      <c r="Q1346" t="s">
        <v>11699</v>
      </c>
      <c r="T1346" t="s">
        <v>11700</v>
      </c>
      <c r="U1346" t="s">
        <v>11699</v>
      </c>
      <c r="W1346" t="s">
        <v>11699</v>
      </c>
      <c r="Y1346" t="s">
        <v>11700</v>
      </c>
      <c r="Z1346" t="s">
        <v>11699</v>
      </c>
      <c r="AD1346" t="s">
        <v>11710</v>
      </c>
      <c r="AE1346" t="str" cm="1">
        <f t="array" ref="AE1346">IF(AND(ISBLANK(AA1346),ISBLANK(AB1346),ISBLANK(AC1346),ISBLANK(AD1346)),"",_xlfn.IFS(NOT(ISBLANK(AD1346)),AD1346,NOT(ISBLANK(AC1346)),AC1346,NOT(ISBLANK(AB1346)),AB1346,NOT(ISBLANK(AA1346)),AA1346))</f>
        <v>mb</v>
      </c>
      <c r="AF1346" t="s">
        <v>11714</v>
      </c>
      <c r="AG1346" t="s">
        <v>11714</v>
      </c>
      <c r="AH1346" t="s">
        <v>11714</v>
      </c>
      <c r="AI1346" t="s">
        <v>11714</v>
      </c>
      <c r="AJ1346" t="s">
        <v>11714</v>
      </c>
      <c r="AK1346" t="s">
        <v>11714</v>
      </c>
      <c r="AM1346" t="s">
        <v>11699</v>
      </c>
      <c r="AN1346" t="s">
        <v>11699</v>
      </c>
      <c r="AO1346" t="s">
        <v>11699</v>
      </c>
      <c r="AS1346" t="s">
        <v>11699</v>
      </c>
    </row>
    <row r="1347" spans="1:45" x14ac:dyDescent="0.3">
      <c r="A1347">
        <v>2442</v>
      </c>
      <c r="B1347" t="s">
        <v>73</v>
      </c>
      <c r="C1347" t="s">
        <v>1694</v>
      </c>
      <c r="D1347" t="s">
        <v>11055</v>
      </c>
      <c r="G1347" t="s">
        <v>11561</v>
      </c>
      <c r="H1347" t="s">
        <v>11675</v>
      </c>
      <c r="I1347" t="s">
        <v>11671</v>
      </c>
      <c r="J1347" t="s">
        <v>11561</v>
      </c>
      <c r="K1347" t="s">
        <v>11667</v>
      </c>
      <c r="L1347" t="s">
        <v>11670</v>
      </c>
      <c r="M1347">
        <v>48962</v>
      </c>
      <c r="N1347">
        <v>2442</v>
      </c>
      <c r="O1347" t="s">
        <v>11697</v>
      </c>
      <c r="P1347" t="s">
        <v>11697</v>
      </c>
      <c r="Q1347" t="s">
        <v>11699</v>
      </c>
      <c r="T1347" t="s">
        <v>11700</v>
      </c>
      <c r="U1347" t="s">
        <v>11699</v>
      </c>
      <c r="W1347" t="s">
        <v>11699</v>
      </c>
      <c r="Y1347" t="s">
        <v>11700</v>
      </c>
      <c r="Z1347" t="s">
        <v>11699</v>
      </c>
      <c r="AD1347" t="s">
        <v>11710</v>
      </c>
      <c r="AE1347" t="str" cm="1">
        <f t="array" ref="AE1347">IF(AND(ISBLANK(AA1347),ISBLANK(AB1347),ISBLANK(AC1347),ISBLANK(AD1347)),"",_xlfn.IFS(NOT(ISBLANK(AD1347)),AD1347,NOT(ISBLANK(AC1347)),AC1347,NOT(ISBLANK(AB1347)),AB1347,NOT(ISBLANK(AA1347)),AA1347))</f>
        <v>mb</v>
      </c>
      <c r="AF1347" t="s">
        <v>11714</v>
      </c>
      <c r="AG1347" t="s">
        <v>11714</v>
      </c>
      <c r="AH1347" t="s">
        <v>11714</v>
      </c>
      <c r="AI1347" t="s">
        <v>11714</v>
      </c>
      <c r="AJ1347" t="s">
        <v>11714</v>
      </c>
      <c r="AK1347" t="s">
        <v>11714</v>
      </c>
      <c r="AM1347" t="s">
        <v>11699</v>
      </c>
      <c r="AN1347" t="s">
        <v>11699</v>
      </c>
      <c r="AO1347" t="s">
        <v>11699</v>
      </c>
      <c r="AS1347" t="s">
        <v>11699</v>
      </c>
    </row>
    <row r="1348" spans="1:45" x14ac:dyDescent="0.3">
      <c r="A1348">
        <v>2293</v>
      </c>
      <c r="B1348" t="s">
        <v>116</v>
      </c>
      <c r="C1348" t="s">
        <v>1695</v>
      </c>
      <c r="D1348" t="s">
        <v>10963</v>
      </c>
      <c r="G1348" t="s">
        <v>11554</v>
      </c>
      <c r="H1348" t="s">
        <v>11670</v>
      </c>
      <c r="I1348" t="s">
        <v>11670</v>
      </c>
      <c r="J1348" t="s">
        <v>11554</v>
      </c>
      <c r="K1348" t="s">
        <v>11673</v>
      </c>
      <c r="L1348" t="s">
        <v>11693</v>
      </c>
      <c r="M1348">
        <v>48509</v>
      </c>
      <c r="N1348">
        <v>2293</v>
      </c>
      <c r="O1348" t="s">
        <v>11697</v>
      </c>
      <c r="P1348" t="s">
        <v>11697</v>
      </c>
      <c r="Q1348" t="s">
        <v>11699</v>
      </c>
      <c r="T1348" t="s">
        <v>11700</v>
      </c>
      <c r="U1348" t="s">
        <v>11699</v>
      </c>
      <c r="W1348" t="s">
        <v>11699</v>
      </c>
      <c r="Y1348" t="s">
        <v>11700</v>
      </c>
      <c r="Z1348" t="s">
        <v>11699</v>
      </c>
      <c r="AD1348" t="s">
        <v>11710</v>
      </c>
      <c r="AE1348" t="str" cm="1">
        <f t="array" ref="AE1348">IF(AND(ISBLANK(AA1348),ISBLANK(AB1348),ISBLANK(AC1348),ISBLANK(AD1348)),"",_xlfn.IFS(NOT(ISBLANK(AD1348)),AD1348,NOT(ISBLANK(AC1348)),AC1348,NOT(ISBLANK(AB1348)),AB1348,NOT(ISBLANK(AA1348)),AA1348))</f>
        <v>mb</v>
      </c>
      <c r="AF1348" t="s">
        <v>11714</v>
      </c>
      <c r="AG1348" t="s">
        <v>11714</v>
      </c>
      <c r="AH1348" t="s">
        <v>11714</v>
      </c>
      <c r="AI1348" t="s">
        <v>11714</v>
      </c>
      <c r="AJ1348" t="s">
        <v>11714</v>
      </c>
      <c r="AK1348" t="s">
        <v>11714</v>
      </c>
      <c r="AM1348" t="s">
        <v>11699</v>
      </c>
      <c r="AN1348" t="s">
        <v>11699</v>
      </c>
      <c r="AO1348" t="s">
        <v>11699</v>
      </c>
      <c r="AS1348" t="s">
        <v>11699</v>
      </c>
    </row>
    <row r="1349" spans="1:45" x14ac:dyDescent="0.3">
      <c r="A1349">
        <v>77523</v>
      </c>
      <c r="B1349" t="s">
        <v>170</v>
      </c>
      <c r="C1349" t="s">
        <v>1696</v>
      </c>
      <c r="D1349" t="s">
        <v>11103</v>
      </c>
      <c r="G1349" t="s">
        <v>11596</v>
      </c>
      <c r="H1349" t="s">
        <v>11669</v>
      </c>
      <c r="I1349" t="s">
        <v>11676</v>
      </c>
      <c r="J1349" t="s">
        <v>11596</v>
      </c>
      <c r="K1349" t="s">
        <v>11675</v>
      </c>
      <c r="L1349" t="s">
        <v>11668</v>
      </c>
      <c r="M1349">
        <v>148073</v>
      </c>
      <c r="N1349">
        <v>77523</v>
      </c>
      <c r="AA1349" t="s">
        <v>11704</v>
      </c>
      <c r="AE1349" t="str" cm="1">
        <f t="array" ref="AE1349">IF(AND(ISBLANK(AA1349),ISBLANK(AB1349),ISBLANK(AC1349),ISBLANK(AD1349)),"",_xlfn.IFS(NOT(ISBLANK(AD1349)),AD1349,NOT(ISBLANK(AC1349)),AC1349,NOT(ISBLANK(AB1349)),AB1349,NOT(ISBLANK(AA1349)),AA1349))</f>
        <v>pariser tommer</v>
      </c>
      <c r="AQ1349" t="s">
        <v>11726</v>
      </c>
    </row>
    <row r="1350" spans="1:45" x14ac:dyDescent="0.3">
      <c r="A1350">
        <v>2631</v>
      </c>
      <c r="B1350" t="s">
        <v>109</v>
      </c>
      <c r="C1350" t="s">
        <v>1697</v>
      </c>
      <c r="D1350" t="s">
        <v>10819</v>
      </c>
      <c r="G1350" t="s">
        <v>11557</v>
      </c>
      <c r="H1350" t="s">
        <v>11671</v>
      </c>
      <c r="I1350" t="s">
        <v>11685</v>
      </c>
      <c r="J1350" t="s">
        <v>11557</v>
      </c>
      <c r="K1350" t="s">
        <v>11667</v>
      </c>
      <c r="L1350" t="s">
        <v>11682</v>
      </c>
      <c r="M1350">
        <v>50540</v>
      </c>
      <c r="N1350">
        <v>2631</v>
      </c>
      <c r="O1350" t="s">
        <v>11697</v>
      </c>
      <c r="P1350" t="s">
        <v>11697</v>
      </c>
      <c r="Q1350" t="s">
        <v>11699</v>
      </c>
      <c r="T1350" t="s">
        <v>11700</v>
      </c>
      <c r="U1350" t="s">
        <v>11699</v>
      </c>
      <c r="W1350" t="s">
        <v>11699</v>
      </c>
      <c r="Y1350" t="s">
        <v>11700</v>
      </c>
      <c r="Z1350" t="s">
        <v>11699</v>
      </c>
      <c r="AD1350" t="s">
        <v>11710</v>
      </c>
      <c r="AE1350" t="str" cm="1">
        <f t="array" ref="AE1350">IF(AND(ISBLANK(AA1350),ISBLANK(AB1350),ISBLANK(AC1350),ISBLANK(AD1350)),"",_xlfn.IFS(NOT(ISBLANK(AD1350)),AD1350,NOT(ISBLANK(AC1350)),AC1350,NOT(ISBLANK(AB1350)),AB1350,NOT(ISBLANK(AA1350)),AA1350))</f>
        <v>mb</v>
      </c>
      <c r="AF1350" t="s">
        <v>11714</v>
      </c>
      <c r="AG1350" t="s">
        <v>11714</v>
      </c>
      <c r="AH1350" t="s">
        <v>11714</v>
      </c>
      <c r="AI1350" t="s">
        <v>11714</v>
      </c>
      <c r="AJ1350" t="s">
        <v>11714</v>
      </c>
      <c r="AK1350" t="s">
        <v>11714</v>
      </c>
      <c r="AM1350" t="s">
        <v>11699</v>
      </c>
      <c r="AN1350" t="s">
        <v>11699</v>
      </c>
      <c r="AO1350" t="s">
        <v>11699</v>
      </c>
      <c r="AS1350" t="s">
        <v>11699</v>
      </c>
    </row>
    <row r="1351" spans="1:45" x14ac:dyDescent="0.3">
      <c r="A1351">
        <v>2249</v>
      </c>
      <c r="B1351" t="s">
        <v>62</v>
      </c>
      <c r="C1351" t="s">
        <v>1698</v>
      </c>
      <c r="D1351" t="s">
        <v>10915</v>
      </c>
      <c r="G1351" t="s">
        <v>11553</v>
      </c>
      <c r="H1351" t="s">
        <v>11674</v>
      </c>
      <c r="I1351" t="s">
        <v>11680</v>
      </c>
      <c r="J1351" t="s">
        <v>11553</v>
      </c>
      <c r="K1351" t="s">
        <v>11667</v>
      </c>
      <c r="L1351" t="s">
        <v>11692</v>
      </c>
      <c r="M1351">
        <v>48427</v>
      </c>
      <c r="N1351">
        <v>2249</v>
      </c>
      <c r="O1351" t="s">
        <v>11697</v>
      </c>
      <c r="P1351" t="s">
        <v>11697</v>
      </c>
      <c r="Q1351" t="s">
        <v>11699</v>
      </c>
      <c r="T1351" t="s">
        <v>11700</v>
      </c>
      <c r="U1351" t="s">
        <v>11699</v>
      </c>
      <c r="W1351" t="s">
        <v>11699</v>
      </c>
      <c r="Y1351" t="s">
        <v>11700</v>
      </c>
      <c r="Z1351" t="s">
        <v>11699</v>
      </c>
      <c r="AD1351" t="s">
        <v>11710</v>
      </c>
      <c r="AE1351" t="str" cm="1">
        <f t="array" ref="AE1351">IF(AND(ISBLANK(AA1351),ISBLANK(AB1351),ISBLANK(AC1351),ISBLANK(AD1351)),"",_xlfn.IFS(NOT(ISBLANK(AD1351)),AD1351,NOT(ISBLANK(AC1351)),AC1351,NOT(ISBLANK(AB1351)),AB1351,NOT(ISBLANK(AA1351)),AA1351))</f>
        <v>mb</v>
      </c>
      <c r="AF1351" t="s">
        <v>11714</v>
      </c>
      <c r="AG1351" t="s">
        <v>11714</v>
      </c>
      <c r="AH1351" t="s">
        <v>11714</v>
      </c>
      <c r="AI1351" t="s">
        <v>11714</v>
      </c>
      <c r="AJ1351" t="s">
        <v>11714</v>
      </c>
      <c r="AK1351" t="s">
        <v>11714</v>
      </c>
      <c r="AM1351" t="s">
        <v>11699</v>
      </c>
      <c r="AN1351" t="s">
        <v>11699</v>
      </c>
      <c r="AO1351" t="s">
        <v>11699</v>
      </c>
      <c r="AS1351" t="s">
        <v>11699</v>
      </c>
    </row>
    <row r="1352" spans="1:45" x14ac:dyDescent="0.3">
      <c r="A1352">
        <v>2100</v>
      </c>
      <c r="B1352" t="s">
        <v>108</v>
      </c>
      <c r="C1352" t="s">
        <v>1699</v>
      </c>
      <c r="D1352" t="s">
        <v>10966</v>
      </c>
      <c r="G1352" t="s">
        <v>11561</v>
      </c>
      <c r="H1352" t="s">
        <v>11670</v>
      </c>
      <c r="I1352" t="s">
        <v>11670</v>
      </c>
      <c r="J1352" t="s">
        <v>11561</v>
      </c>
      <c r="K1352" t="s">
        <v>11666</v>
      </c>
      <c r="L1352" t="s">
        <v>11695</v>
      </c>
      <c r="M1352">
        <v>48187</v>
      </c>
      <c r="N1352">
        <v>2100</v>
      </c>
      <c r="O1352" t="s">
        <v>11697</v>
      </c>
      <c r="P1352" t="s">
        <v>11697</v>
      </c>
      <c r="Q1352" t="s">
        <v>11699</v>
      </c>
      <c r="T1352" t="s">
        <v>11700</v>
      </c>
      <c r="U1352" t="s">
        <v>11699</v>
      </c>
      <c r="W1352" t="s">
        <v>11699</v>
      </c>
      <c r="Y1352" t="s">
        <v>11700</v>
      </c>
      <c r="Z1352" t="s">
        <v>11699</v>
      </c>
      <c r="AD1352" t="s">
        <v>11710</v>
      </c>
      <c r="AE1352" t="str" cm="1">
        <f t="array" ref="AE1352">IF(AND(ISBLANK(AA1352),ISBLANK(AB1352),ISBLANK(AC1352),ISBLANK(AD1352)),"",_xlfn.IFS(NOT(ISBLANK(AD1352)),AD1352,NOT(ISBLANK(AC1352)),AC1352,NOT(ISBLANK(AB1352)),AB1352,NOT(ISBLANK(AA1352)),AA1352))</f>
        <v>mb</v>
      </c>
      <c r="AF1352" t="s">
        <v>11714</v>
      </c>
      <c r="AG1352" t="s">
        <v>11714</v>
      </c>
      <c r="AH1352" t="s">
        <v>11714</v>
      </c>
      <c r="AI1352" t="s">
        <v>11714</v>
      </c>
      <c r="AJ1352" t="s">
        <v>11714</v>
      </c>
      <c r="AK1352" t="s">
        <v>11714</v>
      </c>
      <c r="AM1352" t="s">
        <v>11699</v>
      </c>
      <c r="AN1352" t="s">
        <v>11699</v>
      </c>
      <c r="AO1352" t="s">
        <v>11699</v>
      </c>
      <c r="AS1352" t="s">
        <v>11699</v>
      </c>
    </row>
    <row r="1353" spans="1:45" x14ac:dyDescent="0.3">
      <c r="A1353">
        <v>2586</v>
      </c>
      <c r="B1353" t="s">
        <v>70</v>
      </c>
      <c r="C1353" t="s">
        <v>1700</v>
      </c>
      <c r="D1353" t="s">
        <v>10915</v>
      </c>
      <c r="G1353" t="s">
        <v>11559</v>
      </c>
      <c r="H1353" t="s">
        <v>11665</v>
      </c>
      <c r="I1353" t="s">
        <v>11694</v>
      </c>
      <c r="J1353" t="s">
        <v>11559</v>
      </c>
      <c r="K1353" t="s">
        <v>11667</v>
      </c>
      <c r="L1353" t="s">
        <v>11681</v>
      </c>
      <c r="M1353">
        <v>49871</v>
      </c>
      <c r="N1353">
        <v>2586</v>
      </c>
      <c r="O1353" t="s">
        <v>11697</v>
      </c>
      <c r="P1353" t="s">
        <v>11697</v>
      </c>
      <c r="Q1353" t="s">
        <v>11699</v>
      </c>
      <c r="T1353" t="s">
        <v>11700</v>
      </c>
      <c r="U1353" t="s">
        <v>11699</v>
      </c>
      <c r="W1353" t="s">
        <v>11699</v>
      </c>
      <c r="Y1353" t="s">
        <v>11700</v>
      </c>
      <c r="Z1353" t="s">
        <v>11699</v>
      </c>
      <c r="AD1353" t="s">
        <v>11710</v>
      </c>
      <c r="AE1353" t="str" cm="1">
        <f t="array" ref="AE1353">IF(AND(ISBLANK(AA1353),ISBLANK(AB1353),ISBLANK(AC1353),ISBLANK(AD1353)),"",_xlfn.IFS(NOT(ISBLANK(AD1353)),AD1353,NOT(ISBLANK(AC1353)),AC1353,NOT(ISBLANK(AB1353)),AB1353,NOT(ISBLANK(AA1353)),AA1353))</f>
        <v>mb</v>
      </c>
      <c r="AF1353" t="s">
        <v>11714</v>
      </c>
      <c r="AG1353" t="s">
        <v>11714</v>
      </c>
      <c r="AH1353" t="s">
        <v>11714</v>
      </c>
      <c r="AI1353" t="s">
        <v>11714</v>
      </c>
      <c r="AJ1353" t="s">
        <v>11714</v>
      </c>
      <c r="AK1353" t="s">
        <v>11714</v>
      </c>
      <c r="AM1353" t="s">
        <v>11699</v>
      </c>
      <c r="AN1353" t="s">
        <v>11699</v>
      </c>
      <c r="AO1353" t="s">
        <v>11699</v>
      </c>
      <c r="AS1353" t="s">
        <v>11699</v>
      </c>
    </row>
    <row r="1354" spans="1:45" x14ac:dyDescent="0.3">
      <c r="A1354">
        <v>603</v>
      </c>
      <c r="B1354" t="s">
        <v>200</v>
      </c>
      <c r="C1354" t="s">
        <v>1701</v>
      </c>
      <c r="D1354" t="s">
        <v>10798</v>
      </c>
      <c r="G1354" t="s">
        <v>11566</v>
      </c>
      <c r="H1354" t="s">
        <v>11668</v>
      </c>
      <c r="I1354" t="s">
        <v>11681</v>
      </c>
      <c r="J1354" t="s">
        <v>11566</v>
      </c>
      <c r="K1354" t="s">
        <v>11673</v>
      </c>
      <c r="L1354" t="s">
        <v>11676</v>
      </c>
      <c r="M1354">
        <v>58938</v>
      </c>
      <c r="N1354">
        <v>603</v>
      </c>
      <c r="O1354" t="s">
        <v>11697</v>
      </c>
      <c r="P1354" t="s">
        <v>11697</v>
      </c>
      <c r="Q1354" t="s">
        <v>11699</v>
      </c>
      <c r="T1354" t="s">
        <v>11699</v>
      </c>
      <c r="W1354" t="s">
        <v>11699</v>
      </c>
      <c r="X1354" t="s">
        <v>11699</v>
      </c>
      <c r="Z1354" t="s">
        <v>11699</v>
      </c>
      <c r="AC1354" t="s">
        <v>11701</v>
      </c>
      <c r="AD1354" t="s">
        <v>11710</v>
      </c>
      <c r="AE1354" t="str" cm="1">
        <f t="array" ref="AE1354">IF(AND(ISBLANK(AA1354),ISBLANK(AB1354),ISBLANK(AC1354),ISBLANK(AD1354)),"",_xlfn.IFS(NOT(ISBLANK(AD1354)),AD1354,NOT(ISBLANK(AC1354)),AC1354,NOT(ISBLANK(AB1354)),AB1354,NOT(ISBLANK(AA1354)),AA1354))</f>
        <v>mb</v>
      </c>
      <c r="AF1354" t="s">
        <v>11714</v>
      </c>
      <c r="AG1354" t="s">
        <v>11714</v>
      </c>
      <c r="AH1354" t="s">
        <v>11699</v>
      </c>
      <c r="AR1354" t="s">
        <v>11699</v>
      </c>
    </row>
    <row r="1355" spans="1:45" x14ac:dyDescent="0.3">
      <c r="A1355">
        <v>78557</v>
      </c>
      <c r="B1355" t="s">
        <v>179</v>
      </c>
      <c r="C1355" t="s">
        <v>1702</v>
      </c>
      <c r="D1355" t="s">
        <v>11104</v>
      </c>
      <c r="G1355" t="s">
        <v>11608</v>
      </c>
      <c r="H1355" t="s">
        <v>11673</v>
      </c>
      <c r="I1355" t="s">
        <v>11683</v>
      </c>
      <c r="J1355" t="s">
        <v>11608</v>
      </c>
      <c r="K1355" t="s">
        <v>11674</v>
      </c>
      <c r="L1355" t="s">
        <v>11691</v>
      </c>
      <c r="M1355">
        <v>165076</v>
      </c>
      <c r="N1355">
        <v>78557</v>
      </c>
      <c r="AA1355" t="s">
        <v>11702</v>
      </c>
      <c r="AE1355" t="str" cm="1">
        <f t="array" ref="AE1355">IF(AND(ISBLANK(AA1355),ISBLANK(AB1355),ISBLANK(AC1355),ISBLANK(AD1355)),"",_xlfn.IFS(NOT(ISBLANK(AD1355)),AD1355,NOT(ISBLANK(AC1355)),AC1355,NOT(ISBLANK(AB1355)),AB1355,NOT(ISBLANK(AA1355)),AA1355))</f>
        <v>engelsk tommer</v>
      </c>
      <c r="AF1355" t="s">
        <v>11714</v>
      </c>
      <c r="AG1355" t="s">
        <v>11714</v>
      </c>
      <c r="AQ1355" t="s">
        <v>11726</v>
      </c>
    </row>
    <row r="1356" spans="1:45" x14ac:dyDescent="0.3">
      <c r="A1356">
        <v>889</v>
      </c>
      <c r="B1356" t="s">
        <v>178</v>
      </c>
      <c r="C1356" t="s">
        <v>1703</v>
      </c>
      <c r="D1356" t="s">
        <v>10933</v>
      </c>
      <c r="G1356" t="s">
        <v>11569</v>
      </c>
      <c r="H1356" t="s">
        <v>11673</v>
      </c>
      <c r="I1356" t="s">
        <v>11670</v>
      </c>
      <c r="J1356" t="s">
        <v>11569</v>
      </c>
      <c r="K1356" t="s">
        <v>11666</v>
      </c>
      <c r="L1356" t="s">
        <v>11687</v>
      </c>
      <c r="M1356">
        <v>60671</v>
      </c>
      <c r="N1356">
        <v>889</v>
      </c>
      <c r="O1356" t="s">
        <v>11697</v>
      </c>
      <c r="P1356" t="s">
        <v>11697</v>
      </c>
      <c r="Q1356" t="s">
        <v>11699</v>
      </c>
      <c r="Y1356" t="s">
        <v>11700</v>
      </c>
      <c r="Z1356" t="s">
        <v>11699</v>
      </c>
      <c r="AC1356" t="s">
        <v>11701</v>
      </c>
      <c r="AD1356" t="s">
        <v>11710</v>
      </c>
      <c r="AE1356" t="str" cm="1">
        <f t="array" ref="AE1356">IF(AND(ISBLANK(AA1356),ISBLANK(AB1356),ISBLANK(AC1356),ISBLANK(AD1356)),"",_xlfn.IFS(NOT(ISBLANK(AD1356)),AD1356,NOT(ISBLANK(AC1356)),AC1356,NOT(ISBLANK(AB1356)),AB1356,NOT(ISBLANK(AA1356)),AA1356))</f>
        <v>mb</v>
      </c>
      <c r="AF1356" t="s">
        <v>11714</v>
      </c>
      <c r="AG1356" t="s">
        <v>11714</v>
      </c>
      <c r="AH1356" t="s">
        <v>11714</v>
      </c>
      <c r="AS1356" t="s">
        <v>11699</v>
      </c>
    </row>
    <row r="1357" spans="1:45" x14ac:dyDescent="0.3">
      <c r="A1357">
        <v>449</v>
      </c>
      <c r="B1357" t="s">
        <v>200</v>
      </c>
      <c r="C1357" t="s">
        <v>1704</v>
      </c>
      <c r="D1357" t="s">
        <v>10805</v>
      </c>
      <c r="G1357" t="s">
        <v>11566</v>
      </c>
      <c r="H1357" t="s">
        <v>11673</v>
      </c>
      <c r="I1357" t="s">
        <v>11679</v>
      </c>
      <c r="J1357" t="s">
        <v>11566</v>
      </c>
      <c r="K1357" t="s">
        <v>11666</v>
      </c>
      <c r="L1357" t="s">
        <v>11679</v>
      </c>
      <c r="M1357">
        <v>58496</v>
      </c>
      <c r="N1357">
        <v>449</v>
      </c>
      <c r="O1357" t="s">
        <v>11697</v>
      </c>
      <c r="P1357" t="s">
        <v>11697</v>
      </c>
      <c r="Q1357" t="s">
        <v>11699</v>
      </c>
      <c r="T1357" t="s">
        <v>11699</v>
      </c>
      <c r="W1357" t="s">
        <v>11699</v>
      </c>
      <c r="X1357" t="s">
        <v>11699</v>
      </c>
      <c r="Z1357" t="s">
        <v>11699</v>
      </c>
      <c r="AC1357" t="s">
        <v>11701</v>
      </c>
      <c r="AD1357" t="s">
        <v>11710</v>
      </c>
      <c r="AE1357" t="str" cm="1">
        <f t="array" ref="AE1357">IF(AND(ISBLANK(AA1357),ISBLANK(AB1357),ISBLANK(AC1357),ISBLANK(AD1357)),"",_xlfn.IFS(NOT(ISBLANK(AD1357)),AD1357,NOT(ISBLANK(AC1357)),AC1357,NOT(ISBLANK(AB1357)),AB1357,NOT(ISBLANK(AA1357)),AA1357))</f>
        <v>mb</v>
      </c>
      <c r="AF1357" t="s">
        <v>11714</v>
      </c>
      <c r="AG1357" t="s">
        <v>11714</v>
      </c>
      <c r="AH1357" t="s">
        <v>11699</v>
      </c>
      <c r="AR1357" t="s">
        <v>11699</v>
      </c>
    </row>
    <row r="1358" spans="1:45" x14ac:dyDescent="0.3">
      <c r="A1358">
        <v>863</v>
      </c>
      <c r="B1358" t="s">
        <v>173</v>
      </c>
      <c r="C1358" t="s">
        <v>1705</v>
      </c>
      <c r="D1358" t="s">
        <v>10827</v>
      </c>
      <c r="G1358" t="s">
        <v>11551</v>
      </c>
      <c r="H1358" t="s">
        <v>11673</v>
      </c>
      <c r="I1358" t="s">
        <v>11673</v>
      </c>
      <c r="J1358" t="s">
        <v>11551</v>
      </c>
      <c r="K1358" t="s">
        <v>11665</v>
      </c>
      <c r="L1358" t="s">
        <v>11679</v>
      </c>
      <c r="M1358">
        <v>59901</v>
      </c>
      <c r="N1358">
        <v>863</v>
      </c>
      <c r="O1358" t="s">
        <v>11697</v>
      </c>
      <c r="P1358" t="s">
        <v>11697</v>
      </c>
      <c r="Q1358" t="s">
        <v>11699</v>
      </c>
      <c r="U1358" t="s">
        <v>11699</v>
      </c>
      <c r="Y1358" t="s">
        <v>11700</v>
      </c>
      <c r="Z1358" t="s">
        <v>11699</v>
      </c>
      <c r="AD1358" t="s">
        <v>11710</v>
      </c>
      <c r="AE1358" t="str" cm="1">
        <f t="array" ref="AE1358">IF(AND(ISBLANK(AA1358),ISBLANK(AB1358),ISBLANK(AC1358),ISBLANK(AD1358)),"",_xlfn.IFS(NOT(ISBLANK(AD1358)),AD1358,NOT(ISBLANK(AC1358)),AC1358,NOT(ISBLANK(AB1358)),AB1358,NOT(ISBLANK(AA1358)),AA1358))</f>
        <v>mb</v>
      </c>
      <c r="AF1358" t="s">
        <v>11714</v>
      </c>
      <c r="AG1358" t="s">
        <v>11714</v>
      </c>
      <c r="AH1358" t="s">
        <v>11714</v>
      </c>
      <c r="AM1358" t="s">
        <v>11699</v>
      </c>
      <c r="AN1358" t="s">
        <v>11699</v>
      </c>
      <c r="AO1358" t="s">
        <v>11699</v>
      </c>
      <c r="AS1358" t="s">
        <v>11699</v>
      </c>
    </row>
    <row r="1359" spans="1:45" x14ac:dyDescent="0.3">
      <c r="A1359">
        <v>1128</v>
      </c>
      <c r="B1359" t="s">
        <v>159</v>
      </c>
      <c r="C1359" t="s">
        <v>1706</v>
      </c>
      <c r="D1359" t="s">
        <v>11083</v>
      </c>
      <c r="G1359" t="s">
        <v>11599</v>
      </c>
      <c r="H1359" t="s">
        <v>11670</v>
      </c>
      <c r="I1359" t="s">
        <v>11670</v>
      </c>
      <c r="J1359" t="s">
        <v>11599</v>
      </c>
      <c r="K1359" t="s">
        <v>11668</v>
      </c>
      <c r="L1359" t="s">
        <v>11677</v>
      </c>
      <c r="M1359">
        <v>61872</v>
      </c>
      <c r="N1359">
        <v>1128</v>
      </c>
      <c r="O1359" t="s">
        <v>11697</v>
      </c>
      <c r="P1359" t="s">
        <v>11697</v>
      </c>
      <c r="Q1359" t="s">
        <v>11699</v>
      </c>
      <c r="T1359" t="s">
        <v>11700</v>
      </c>
      <c r="U1359" t="s">
        <v>11699</v>
      </c>
      <c r="Y1359" t="s">
        <v>11700</v>
      </c>
      <c r="Z1359" t="s">
        <v>11699</v>
      </c>
      <c r="AD1359" t="s">
        <v>11710</v>
      </c>
      <c r="AE1359" t="str" cm="1">
        <f t="array" ref="AE1359">IF(AND(ISBLANK(AA1359),ISBLANK(AB1359),ISBLANK(AC1359),ISBLANK(AD1359)),"",_xlfn.IFS(NOT(ISBLANK(AD1359)),AD1359,NOT(ISBLANK(AC1359)),AC1359,NOT(ISBLANK(AB1359)),AB1359,NOT(ISBLANK(AA1359)),AA1359))</f>
        <v>mb</v>
      </c>
      <c r="AF1359" t="s">
        <v>11714</v>
      </c>
      <c r="AG1359" t="s">
        <v>11714</v>
      </c>
      <c r="AH1359" t="s">
        <v>11714</v>
      </c>
      <c r="AM1359" t="s">
        <v>11699</v>
      </c>
      <c r="AN1359" t="s">
        <v>11699</v>
      </c>
      <c r="AO1359" t="s">
        <v>11699</v>
      </c>
      <c r="AS1359" t="s">
        <v>11699</v>
      </c>
    </row>
    <row r="1360" spans="1:45" x14ac:dyDescent="0.3">
      <c r="A1360">
        <v>1072</v>
      </c>
      <c r="B1360" t="s">
        <v>101</v>
      </c>
      <c r="C1360" t="s">
        <v>1707</v>
      </c>
      <c r="D1360" t="s">
        <v>10916</v>
      </c>
      <c r="G1360" t="s">
        <v>11570</v>
      </c>
      <c r="H1360" t="s">
        <v>11665</v>
      </c>
      <c r="I1360" t="s">
        <v>11676</v>
      </c>
      <c r="J1360" t="s">
        <v>11570</v>
      </c>
      <c r="K1360" t="s">
        <v>11665</v>
      </c>
      <c r="L1360" t="s">
        <v>11682</v>
      </c>
      <c r="M1360">
        <v>61529</v>
      </c>
      <c r="N1360">
        <v>1072</v>
      </c>
      <c r="O1360" t="s">
        <v>11697</v>
      </c>
      <c r="P1360" t="s">
        <v>11697</v>
      </c>
      <c r="Q1360" t="s">
        <v>11699</v>
      </c>
      <c r="Y1360" t="s">
        <v>11700</v>
      </c>
      <c r="Z1360" t="s">
        <v>11699</v>
      </c>
      <c r="AC1360" t="s">
        <v>11701</v>
      </c>
      <c r="AD1360" t="s">
        <v>11710</v>
      </c>
      <c r="AE1360" t="str" cm="1">
        <f t="array" ref="AE1360">IF(AND(ISBLANK(AA1360),ISBLANK(AB1360),ISBLANK(AC1360),ISBLANK(AD1360)),"",_xlfn.IFS(NOT(ISBLANK(AD1360)),AD1360,NOT(ISBLANK(AC1360)),AC1360,NOT(ISBLANK(AB1360)),AB1360,NOT(ISBLANK(AA1360)),AA1360))</f>
        <v>mb</v>
      </c>
      <c r="AF1360" t="s">
        <v>11714</v>
      </c>
      <c r="AG1360" t="s">
        <v>11714</v>
      </c>
      <c r="AH1360" t="s">
        <v>11714</v>
      </c>
      <c r="AS1360" t="s">
        <v>11699</v>
      </c>
    </row>
    <row r="1361" spans="1:45" x14ac:dyDescent="0.3">
      <c r="A1361">
        <v>290519</v>
      </c>
      <c r="B1361" t="s">
        <v>121</v>
      </c>
      <c r="C1361" t="s">
        <v>1708</v>
      </c>
      <c r="D1361" t="s">
        <v>10933</v>
      </c>
      <c r="G1361" t="s">
        <v>11590</v>
      </c>
      <c r="H1361" t="s">
        <v>11672</v>
      </c>
      <c r="I1361" t="s">
        <v>11692</v>
      </c>
      <c r="J1361" t="s">
        <v>11590</v>
      </c>
      <c r="K1361" t="s">
        <v>11665</v>
      </c>
      <c r="L1361" t="s">
        <v>11672</v>
      </c>
      <c r="M1361">
        <v>290284</v>
      </c>
      <c r="N1361">
        <v>290519</v>
      </c>
      <c r="AD1361" t="s">
        <v>11710</v>
      </c>
      <c r="AE1361" t="str" cm="1">
        <f t="array" ref="AE1361">IF(AND(ISBLANK(AA1361),ISBLANK(AB1361),ISBLANK(AC1361),ISBLANK(AD1361)),"",_xlfn.IFS(NOT(ISBLANK(AD1361)),AD1361,NOT(ISBLANK(AC1361)),AC1361,NOT(ISBLANK(AB1361)),AB1361,NOT(ISBLANK(AA1361)),AA1361))</f>
        <v>mb</v>
      </c>
      <c r="AF1361" t="s">
        <v>11714</v>
      </c>
      <c r="AG1361" t="s">
        <v>11714</v>
      </c>
      <c r="AQ1361" t="s">
        <v>11726</v>
      </c>
    </row>
    <row r="1362" spans="1:45" x14ac:dyDescent="0.3">
      <c r="A1362">
        <v>90284</v>
      </c>
      <c r="B1362" t="s">
        <v>208</v>
      </c>
      <c r="C1362" t="s">
        <v>1709</v>
      </c>
      <c r="D1362" t="s">
        <v>10928</v>
      </c>
      <c r="G1362" t="s">
        <v>11623</v>
      </c>
      <c r="H1362" t="s">
        <v>11666</v>
      </c>
      <c r="I1362" t="s">
        <v>11685</v>
      </c>
      <c r="J1362" t="s">
        <v>11623</v>
      </c>
      <c r="K1362" t="s">
        <v>11675</v>
      </c>
      <c r="L1362" t="s">
        <v>11672</v>
      </c>
      <c r="M1362">
        <v>169561</v>
      </c>
      <c r="N1362">
        <v>90284</v>
      </c>
      <c r="AE1362" t="str" cm="1">
        <f t="array" ref="AE1362">IF(AND(ISBLANK(AA1362),ISBLANK(AB1362),ISBLANK(AC1362),ISBLANK(AD1362)),"",_xlfn.IFS(NOT(ISBLANK(AD1362)),AD1362,NOT(ISBLANK(AC1362)),AC1362,NOT(ISBLANK(AB1362)),AB1362,NOT(ISBLANK(AA1362)),AA1362))</f>
        <v/>
      </c>
    </row>
    <row r="1363" spans="1:45" x14ac:dyDescent="0.3">
      <c r="A1363">
        <v>77759</v>
      </c>
      <c r="B1363" t="s">
        <v>241</v>
      </c>
      <c r="C1363" t="s">
        <v>1710</v>
      </c>
      <c r="D1363" t="s">
        <v>11065</v>
      </c>
      <c r="G1363" t="s">
        <v>11637</v>
      </c>
      <c r="H1363" t="s">
        <v>11665</v>
      </c>
      <c r="I1363" t="s">
        <v>11669</v>
      </c>
      <c r="J1363" t="s">
        <v>11637</v>
      </c>
      <c r="K1363" t="s">
        <v>11674</v>
      </c>
      <c r="L1363" t="s">
        <v>11692</v>
      </c>
      <c r="M1363">
        <v>148623</v>
      </c>
      <c r="N1363">
        <v>77759</v>
      </c>
      <c r="AA1363" t="s">
        <v>11702</v>
      </c>
      <c r="AE1363" t="str" cm="1">
        <f t="array" ref="AE1363">IF(AND(ISBLANK(AA1363),ISBLANK(AB1363),ISBLANK(AC1363),ISBLANK(AD1363)),"",_xlfn.IFS(NOT(ISBLANK(AD1363)),AD1363,NOT(ISBLANK(AC1363)),AC1363,NOT(ISBLANK(AB1363)),AB1363,NOT(ISBLANK(AA1363)),AA1363))</f>
        <v>engelsk tommer</v>
      </c>
      <c r="AF1363" t="s">
        <v>11714</v>
      </c>
      <c r="AG1363" t="s">
        <v>11714</v>
      </c>
      <c r="AQ1363" t="s">
        <v>11726</v>
      </c>
    </row>
    <row r="1364" spans="1:45" x14ac:dyDescent="0.3">
      <c r="A1364">
        <v>79749</v>
      </c>
      <c r="B1364" t="s">
        <v>100</v>
      </c>
      <c r="C1364" t="s">
        <v>1711</v>
      </c>
      <c r="D1364" t="s">
        <v>10838</v>
      </c>
      <c r="G1364" t="s">
        <v>11581</v>
      </c>
      <c r="H1364" t="s">
        <v>11671</v>
      </c>
      <c r="I1364" t="s">
        <v>11668</v>
      </c>
      <c r="J1364" t="s">
        <v>11608</v>
      </c>
      <c r="K1364" t="s">
        <v>11670</v>
      </c>
      <c r="L1364" t="s">
        <v>11681</v>
      </c>
      <c r="M1364">
        <v>167010</v>
      </c>
      <c r="N1364">
        <v>79749</v>
      </c>
      <c r="AA1364" t="s">
        <v>11702</v>
      </c>
      <c r="AE1364" t="str" cm="1">
        <f t="array" ref="AE1364">IF(AND(ISBLANK(AA1364),ISBLANK(AB1364),ISBLANK(AC1364),ISBLANK(AD1364)),"",_xlfn.IFS(NOT(ISBLANK(AD1364)),AD1364,NOT(ISBLANK(AC1364)),AC1364,NOT(ISBLANK(AB1364)),AB1364,NOT(ISBLANK(AA1364)),AA1364))</f>
        <v>engelsk tommer</v>
      </c>
      <c r="AL1364" t="s">
        <v>11715</v>
      </c>
      <c r="AQ1364" t="s">
        <v>11726</v>
      </c>
    </row>
    <row r="1365" spans="1:45" x14ac:dyDescent="0.3">
      <c r="A1365">
        <v>77343</v>
      </c>
      <c r="B1365" t="s">
        <v>169</v>
      </c>
      <c r="C1365" t="s">
        <v>1712</v>
      </c>
      <c r="D1365" t="s">
        <v>11054</v>
      </c>
      <c r="G1365" t="s">
        <v>11581</v>
      </c>
      <c r="H1365" t="s">
        <v>11669</v>
      </c>
      <c r="I1365" t="s">
        <v>11693</v>
      </c>
      <c r="J1365" t="s">
        <v>11581</v>
      </c>
      <c r="K1365" t="s">
        <v>11671</v>
      </c>
      <c r="L1365" t="s">
        <v>11688</v>
      </c>
      <c r="M1365">
        <v>147407</v>
      </c>
      <c r="N1365">
        <v>77343</v>
      </c>
      <c r="AA1365" t="s">
        <v>11701</v>
      </c>
      <c r="AE1365" t="str" cm="1">
        <f t="array" ref="AE1365">IF(AND(ISBLANK(AA1365),ISBLANK(AB1365),ISBLANK(AC1365),ISBLANK(AD1365)),"",_xlfn.IFS(NOT(ISBLANK(AD1365)),AD1365,NOT(ISBLANK(AC1365)),AC1365,NOT(ISBLANK(AB1365)),AB1365,NOT(ISBLANK(AA1365)),AA1365))</f>
        <v>mm</v>
      </c>
      <c r="AF1365" t="s">
        <v>11714</v>
      </c>
      <c r="AG1365" t="s">
        <v>11714</v>
      </c>
      <c r="AL1365" t="s">
        <v>11714</v>
      </c>
      <c r="AQ1365" t="s">
        <v>11726</v>
      </c>
    </row>
    <row r="1366" spans="1:45" x14ac:dyDescent="0.3">
      <c r="A1366">
        <v>90915</v>
      </c>
      <c r="B1366" t="s">
        <v>59</v>
      </c>
      <c r="C1366" t="s">
        <v>1713</v>
      </c>
      <c r="D1366" t="s">
        <v>10942</v>
      </c>
      <c r="G1366" t="s">
        <v>11552</v>
      </c>
      <c r="H1366" t="s">
        <v>11669</v>
      </c>
      <c r="I1366" t="s">
        <v>11673</v>
      </c>
      <c r="J1366" t="s">
        <v>11552</v>
      </c>
      <c r="K1366" t="s">
        <v>11673</v>
      </c>
      <c r="L1366" t="s">
        <v>11668</v>
      </c>
      <c r="M1366">
        <v>173078</v>
      </c>
      <c r="N1366">
        <v>90915</v>
      </c>
      <c r="AE1366" t="str" cm="1">
        <f t="array" ref="AE1366">IF(AND(ISBLANK(AA1366),ISBLANK(AB1366),ISBLANK(AC1366),ISBLANK(AD1366)),"",_xlfn.IFS(NOT(ISBLANK(AD1366)),AD1366,NOT(ISBLANK(AC1366)),AC1366,NOT(ISBLANK(AB1366)),AB1366,NOT(ISBLANK(AA1366)),AA1366))</f>
        <v/>
      </c>
      <c r="AF1366" t="s">
        <v>11714</v>
      </c>
      <c r="AG1366" t="s">
        <v>11714</v>
      </c>
    </row>
    <row r="1367" spans="1:45" x14ac:dyDescent="0.3">
      <c r="A1367">
        <v>77950</v>
      </c>
      <c r="B1367" t="s">
        <v>259</v>
      </c>
      <c r="C1367" t="s">
        <v>1714</v>
      </c>
      <c r="D1367" t="s">
        <v>10925</v>
      </c>
      <c r="G1367" t="s">
        <v>11611</v>
      </c>
      <c r="H1367" t="s">
        <v>11669</v>
      </c>
      <c r="I1367" t="s">
        <v>11676</v>
      </c>
      <c r="J1367" t="s">
        <v>11611</v>
      </c>
      <c r="K1367" t="s">
        <v>11672</v>
      </c>
      <c r="L1367" t="s">
        <v>11683</v>
      </c>
      <c r="M1367">
        <v>149074</v>
      </c>
      <c r="N1367">
        <v>77950</v>
      </c>
      <c r="AA1367" t="s">
        <v>11701</v>
      </c>
      <c r="AE1367" t="str" cm="1">
        <f t="array" ref="AE1367">IF(AND(ISBLANK(AA1367),ISBLANK(AB1367),ISBLANK(AC1367),ISBLANK(AD1367)),"",_xlfn.IFS(NOT(ISBLANK(AD1367)),AD1367,NOT(ISBLANK(AC1367)),AC1367,NOT(ISBLANK(AB1367)),AB1367,NOT(ISBLANK(AA1367)),AA1367))</f>
        <v>mm</v>
      </c>
      <c r="AF1367" t="s">
        <v>11714</v>
      </c>
      <c r="AG1367" t="s">
        <v>11714</v>
      </c>
      <c r="AL1367" t="s">
        <v>11714</v>
      </c>
      <c r="AQ1367" t="s">
        <v>11726</v>
      </c>
    </row>
    <row r="1368" spans="1:45" x14ac:dyDescent="0.3">
      <c r="A1368">
        <v>78339</v>
      </c>
      <c r="B1368" t="s">
        <v>166</v>
      </c>
      <c r="C1368" t="s">
        <v>1715</v>
      </c>
      <c r="D1368" t="s">
        <v>11105</v>
      </c>
      <c r="G1368" t="s">
        <v>11596</v>
      </c>
      <c r="H1368" t="s">
        <v>11671</v>
      </c>
      <c r="I1368" t="s">
        <v>11694</v>
      </c>
      <c r="J1368" t="s">
        <v>11596</v>
      </c>
      <c r="K1368" t="s">
        <v>11667</v>
      </c>
      <c r="L1368" t="s">
        <v>11693</v>
      </c>
      <c r="M1368">
        <v>164761</v>
      </c>
      <c r="N1368">
        <v>78339</v>
      </c>
      <c r="AA1368" t="s">
        <v>11702</v>
      </c>
      <c r="AE1368" t="str" cm="1">
        <f t="array" ref="AE1368">IF(AND(ISBLANK(AA1368),ISBLANK(AB1368),ISBLANK(AC1368),ISBLANK(AD1368)),"",_xlfn.IFS(NOT(ISBLANK(AD1368)),AD1368,NOT(ISBLANK(AC1368)),AC1368,NOT(ISBLANK(AB1368)),AB1368,NOT(ISBLANK(AA1368)),AA1368))</f>
        <v>engelsk tommer</v>
      </c>
      <c r="AL1368" t="s">
        <v>11714</v>
      </c>
      <c r="AQ1368" t="s">
        <v>11726</v>
      </c>
    </row>
    <row r="1369" spans="1:45" x14ac:dyDescent="0.3">
      <c r="A1369">
        <v>33282</v>
      </c>
      <c r="B1369" t="s">
        <v>128</v>
      </c>
      <c r="C1369" t="s">
        <v>1716</v>
      </c>
      <c r="D1369" t="s">
        <v>10957</v>
      </c>
      <c r="G1369" t="s">
        <v>11595</v>
      </c>
      <c r="H1369" t="s">
        <v>11666</v>
      </c>
      <c r="I1369" t="s">
        <v>11681</v>
      </c>
      <c r="J1369" t="s">
        <v>11595</v>
      </c>
      <c r="K1369" t="s">
        <v>11665</v>
      </c>
      <c r="L1369" t="s">
        <v>11687</v>
      </c>
      <c r="M1369">
        <v>146641</v>
      </c>
      <c r="N1369">
        <v>33282</v>
      </c>
      <c r="AA1369" t="s">
        <v>11702</v>
      </c>
      <c r="AE1369" t="str" cm="1">
        <f t="array" ref="AE1369">IF(AND(ISBLANK(AA1369),ISBLANK(AB1369),ISBLANK(AC1369),ISBLANK(AD1369)),"",_xlfn.IFS(NOT(ISBLANK(AD1369)),AD1369,NOT(ISBLANK(AC1369)),AC1369,NOT(ISBLANK(AB1369)),AB1369,NOT(ISBLANK(AA1369)),AA1369))</f>
        <v>engelsk tommer</v>
      </c>
      <c r="AF1369" t="s">
        <v>11714</v>
      </c>
      <c r="AG1369" t="s">
        <v>11714</v>
      </c>
      <c r="AL1369" t="s">
        <v>11714</v>
      </c>
      <c r="AQ1369" t="s">
        <v>11726</v>
      </c>
    </row>
    <row r="1370" spans="1:45" x14ac:dyDescent="0.3">
      <c r="A1370">
        <v>83820</v>
      </c>
      <c r="B1370" t="s">
        <v>146</v>
      </c>
      <c r="C1370" t="s">
        <v>1717</v>
      </c>
      <c r="D1370" t="s">
        <v>11092</v>
      </c>
      <c r="G1370" t="s">
        <v>11577</v>
      </c>
      <c r="H1370" t="s">
        <v>11665</v>
      </c>
      <c r="I1370" t="s">
        <v>11694</v>
      </c>
      <c r="J1370" t="s">
        <v>11577</v>
      </c>
      <c r="K1370" t="s">
        <v>11671</v>
      </c>
      <c r="L1370" t="s">
        <v>11674</v>
      </c>
      <c r="M1370">
        <v>166994</v>
      </c>
      <c r="N1370">
        <v>83820</v>
      </c>
      <c r="AA1370" t="s">
        <v>11701</v>
      </c>
      <c r="AE1370" t="str" cm="1">
        <f t="array" ref="AE1370">IF(AND(ISBLANK(AA1370),ISBLANK(AB1370),ISBLANK(AC1370),ISBLANK(AD1370)),"",_xlfn.IFS(NOT(ISBLANK(AD1370)),AD1370,NOT(ISBLANK(AC1370)),AC1370,NOT(ISBLANK(AB1370)),AB1370,NOT(ISBLANK(AA1370)),AA1370))</f>
        <v>mm</v>
      </c>
      <c r="AF1370" t="s">
        <v>11714</v>
      </c>
      <c r="AG1370" t="s">
        <v>11714</v>
      </c>
      <c r="AL1370" t="s">
        <v>11714</v>
      </c>
      <c r="AQ1370" t="s">
        <v>11726</v>
      </c>
    </row>
    <row r="1371" spans="1:45" x14ac:dyDescent="0.3">
      <c r="A1371">
        <v>37638</v>
      </c>
      <c r="B1371" t="s">
        <v>196</v>
      </c>
      <c r="C1371" t="s">
        <v>1718</v>
      </c>
      <c r="D1371" t="s">
        <v>10798</v>
      </c>
      <c r="G1371" t="s">
        <v>11572</v>
      </c>
      <c r="H1371" t="s">
        <v>11671</v>
      </c>
      <c r="I1371" t="s">
        <v>11671</v>
      </c>
      <c r="J1371" t="s">
        <v>11572</v>
      </c>
      <c r="K1371" t="s">
        <v>11667</v>
      </c>
      <c r="L1371" t="s">
        <v>11679</v>
      </c>
      <c r="M1371">
        <v>37601</v>
      </c>
      <c r="N1371">
        <v>37638</v>
      </c>
      <c r="O1371" t="s">
        <v>11697</v>
      </c>
      <c r="P1371" t="s">
        <v>11697</v>
      </c>
      <c r="Q1371" t="s">
        <v>11698</v>
      </c>
      <c r="T1371" t="s">
        <v>11700</v>
      </c>
      <c r="U1371" t="s">
        <v>11699</v>
      </c>
      <c r="V1371" t="s">
        <v>11699</v>
      </c>
      <c r="W1371" t="s">
        <v>11699</v>
      </c>
      <c r="X1371" t="s">
        <v>11699</v>
      </c>
      <c r="Y1371" t="s">
        <v>11700</v>
      </c>
      <c r="Z1371" t="s">
        <v>11699</v>
      </c>
      <c r="AB1371" t="s">
        <v>11710</v>
      </c>
      <c r="AD1371" t="s">
        <v>11710</v>
      </c>
      <c r="AE1371" t="str" cm="1">
        <f t="array" ref="AE1371">IF(AND(ISBLANK(AA1371),ISBLANK(AB1371),ISBLANK(AC1371),ISBLANK(AD1371)),"",_xlfn.IFS(NOT(ISBLANK(AD1371)),AD1371,NOT(ISBLANK(AC1371)),AC1371,NOT(ISBLANK(AB1371)),AB1371,NOT(ISBLANK(AA1371)),AA1371))</f>
        <v>mb</v>
      </c>
      <c r="AF1371" t="s">
        <v>11714</v>
      </c>
      <c r="AG1371" t="s">
        <v>11714</v>
      </c>
      <c r="AH1371" t="s">
        <v>11714</v>
      </c>
      <c r="AI1371" t="s">
        <v>11714</v>
      </c>
      <c r="AJ1371" t="s">
        <v>11714</v>
      </c>
      <c r="AK1371" t="s">
        <v>11717</v>
      </c>
      <c r="AM1371" t="s">
        <v>11699</v>
      </c>
      <c r="AN1371" t="s">
        <v>11699</v>
      </c>
      <c r="AO1371" t="s">
        <v>11699</v>
      </c>
      <c r="AS1371" t="s">
        <v>11699</v>
      </c>
    </row>
    <row r="1372" spans="1:45" x14ac:dyDescent="0.3">
      <c r="A1372">
        <v>1259</v>
      </c>
      <c r="B1372" t="s">
        <v>50</v>
      </c>
      <c r="C1372" t="s">
        <v>1719</v>
      </c>
      <c r="D1372" t="s">
        <v>10932</v>
      </c>
      <c r="G1372" t="s">
        <v>11545</v>
      </c>
      <c r="H1372" t="s">
        <v>11670</v>
      </c>
      <c r="I1372" t="s">
        <v>11681</v>
      </c>
      <c r="J1372" t="s">
        <v>11545</v>
      </c>
      <c r="K1372" t="s">
        <v>11672</v>
      </c>
      <c r="L1372" t="s">
        <v>11665</v>
      </c>
      <c r="M1372">
        <v>40915</v>
      </c>
      <c r="N1372">
        <v>1259</v>
      </c>
      <c r="O1372" t="s">
        <v>11697</v>
      </c>
      <c r="P1372" t="s">
        <v>11697</v>
      </c>
      <c r="Q1372" t="s">
        <v>11699</v>
      </c>
      <c r="T1372" t="s">
        <v>11700</v>
      </c>
      <c r="U1372" t="s">
        <v>11699</v>
      </c>
      <c r="W1372" t="s">
        <v>11699</v>
      </c>
      <c r="Y1372" t="s">
        <v>11700</v>
      </c>
      <c r="Z1372" t="s">
        <v>11699</v>
      </c>
      <c r="AC1372" t="s">
        <v>11701</v>
      </c>
      <c r="AD1372" t="s">
        <v>11710</v>
      </c>
      <c r="AE1372" t="str" cm="1">
        <f t="array" ref="AE1372">IF(AND(ISBLANK(AA1372),ISBLANK(AB1372),ISBLANK(AC1372),ISBLANK(AD1372)),"",_xlfn.IFS(NOT(ISBLANK(AD1372)),AD1372,NOT(ISBLANK(AC1372)),AC1372,NOT(ISBLANK(AB1372)),AB1372,NOT(ISBLANK(AA1372)),AA1372))</f>
        <v>mb</v>
      </c>
      <c r="AF1372" t="s">
        <v>11714</v>
      </c>
      <c r="AG1372" t="s">
        <v>11714</v>
      </c>
      <c r="AH1372" t="s">
        <v>11714</v>
      </c>
      <c r="AI1372" t="s">
        <v>11714</v>
      </c>
      <c r="AJ1372" t="s">
        <v>11714</v>
      </c>
      <c r="AK1372" t="s">
        <v>11714</v>
      </c>
      <c r="AM1372" t="s">
        <v>11699</v>
      </c>
      <c r="AN1372" t="s">
        <v>11699</v>
      </c>
      <c r="AO1372" t="s">
        <v>11699</v>
      </c>
      <c r="AS1372" t="s">
        <v>11699</v>
      </c>
    </row>
    <row r="1373" spans="1:45" x14ac:dyDescent="0.3">
      <c r="A1373">
        <v>249</v>
      </c>
      <c r="B1373" t="s">
        <v>181</v>
      </c>
      <c r="C1373" t="s">
        <v>1720</v>
      </c>
      <c r="D1373" t="s">
        <v>10861</v>
      </c>
      <c r="G1373" t="s">
        <v>11572</v>
      </c>
      <c r="H1373" t="s">
        <v>11672</v>
      </c>
      <c r="I1373" t="s">
        <v>11683</v>
      </c>
      <c r="J1373" t="s">
        <v>11572</v>
      </c>
      <c r="K1373" t="s">
        <v>11674</v>
      </c>
      <c r="L1373" t="s">
        <v>11666</v>
      </c>
      <c r="M1373">
        <v>33732</v>
      </c>
      <c r="N1373">
        <v>249</v>
      </c>
      <c r="O1373" t="s">
        <v>11697</v>
      </c>
      <c r="P1373" t="s">
        <v>11697</v>
      </c>
      <c r="Q1373" t="s">
        <v>11698</v>
      </c>
      <c r="T1373" t="s">
        <v>11700</v>
      </c>
      <c r="U1373" t="s">
        <v>11699</v>
      </c>
      <c r="V1373" t="s">
        <v>11699</v>
      </c>
      <c r="W1373" t="s">
        <v>11699</v>
      </c>
      <c r="X1373" t="s">
        <v>11699</v>
      </c>
      <c r="Y1373" t="s">
        <v>11700</v>
      </c>
      <c r="Z1373" t="s">
        <v>11699</v>
      </c>
      <c r="AB1373" t="s">
        <v>11710</v>
      </c>
      <c r="AD1373" t="s">
        <v>11710</v>
      </c>
      <c r="AE1373" t="str" cm="1">
        <f t="array" ref="AE1373">IF(AND(ISBLANK(AA1373),ISBLANK(AB1373),ISBLANK(AC1373),ISBLANK(AD1373)),"",_xlfn.IFS(NOT(ISBLANK(AD1373)),AD1373,NOT(ISBLANK(AC1373)),AC1373,NOT(ISBLANK(AB1373)),AB1373,NOT(ISBLANK(AA1373)),AA1373))</f>
        <v>mb</v>
      </c>
      <c r="AF1373" t="s">
        <v>11714</v>
      </c>
      <c r="AG1373" t="s">
        <v>11714</v>
      </c>
      <c r="AH1373" t="s">
        <v>11714</v>
      </c>
      <c r="AI1373" t="s">
        <v>11714</v>
      </c>
      <c r="AJ1373" t="s">
        <v>11714</v>
      </c>
      <c r="AK1373" t="s">
        <v>11717</v>
      </c>
      <c r="AM1373" t="s">
        <v>11699</v>
      </c>
      <c r="AN1373" t="s">
        <v>11699</v>
      </c>
      <c r="AO1373" t="s">
        <v>11699</v>
      </c>
      <c r="AS1373" t="s">
        <v>11699</v>
      </c>
    </row>
    <row r="1374" spans="1:45" x14ac:dyDescent="0.3">
      <c r="A1374">
        <v>228</v>
      </c>
      <c r="B1374" t="s">
        <v>211</v>
      </c>
      <c r="C1374" t="s">
        <v>1721</v>
      </c>
      <c r="D1374" t="s">
        <v>10784</v>
      </c>
      <c r="G1374" t="s">
        <v>11626</v>
      </c>
      <c r="H1374" t="s">
        <v>11670</v>
      </c>
      <c r="I1374" t="s">
        <v>11690</v>
      </c>
      <c r="J1374" t="s">
        <v>11626</v>
      </c>
      <c r="K1374" t="s">
        <v>11669</v>
      </c>
      <c r="L1374" t="s">
        <v>11689</v>
      </c>
      <c r="M1374">
        <v>33654</v>
      </c>
      <c r="N1374">
        <v>228</v>
      </c>
      <c r="O1374" t="s">
        <v>11697</v>
      </c>
      <c r="P1374" t="s">
        <v>11697</v>
      </c>
      <c r="Q1374" t="s">
        <v>11698</v>
      </c>
      <c r="T1374" t="s">
        <v>11700</v>
      </c>
      <c r="U1374" t="s">
        <v>11699</v>
      </c>
      <c r="V1374" t="s">
        <v>11699</v>
      </c>
      <c r="W1374" t="s">
        <v>11699</v>
      </c>
      <c r="X1374" t="s">
        <v>11699</v>
      </c>
      <c r="Y1374" t="s">
        <v>11700</v>
      </c>
      <c r="Z1374" t="s">
        <v>11699</v>
      </c>
      <c r="AB1374" t="s">
        <v>11710</v>
      </c>
      <c r="AD1374" t="s">
        <v>11710</v>
      </c>
      <c r="AE1374" t="str" cm="1">
        <f t="array" ref="AE1374">IF(AND(ISBLANK(AA1374),ISBLANK(AB1374),ISBLANK(AC1374),ISBLANK(AD1374)),"",_xlfn.IFS(NOT(ISBLANK(AD1374)),AD1374,NOT(ISBLANK(AC1374)),AC1374,NOT(ISBLANK(AB1374)),AB1374,NOT(ISBLANK(AA1374)),AA1374))</f>
        <v>mb</v>
      </c>
      <c r="AF1374" t="s">
        <v>11714</v>
      </c>
      <c r="AG1374" t="s">
        <v>11714</v>
      </c>
      <c r="AH1374" t="s">
        <v>11714</v>
      </c>
      <c r="AI1374" t="s">
        <v>11714</v>
      </c>
      <c r="AJ1374" t="s">
        <v>11714</v>
      </c>
      <c r="AK1374" t="s">
        <v>11717</v>
      </c>
      <c r="AM1374" t="s">
        <v>11699</v>
      </c>
      <c r="AN1374" t="s">
        <v>11699</v>
      </c>
      <c r="AO1374" t="s">
        <v>11699</v>
      </c>
      <c r="AS1374" t="s">
        <v>11699</v>
      </c>
    </row>
    <row r="1375" spans="1:45" x14ac:dyDescent="0.3">
      <c r="A1375">
        <v>308</v>
      </c>
      <c r="B1375" t="s">
        <v>211</v>
      </c>
      <c r="C1375" t="s">
        <v>1722</v>
      </c>
      <c r="D1375" t="s">
        <v>10917</v>
      </c>
      <c r="G1375" t="s">
        <v>11626</v>
      </c>
      <c r="H1375" t="s">
        <v>11669</v>
      </c>
      <c r="I1375" t="s">
        <v>11694</v>
      </c>
      <c r="J1375" t="s">
        <v>11626</v>
      </c>
      <c r="K1375" t="s">
        <v>11673</v>
      </c>
      <c r="L1375" t="s">
        <v>11691</v>
      </c>
      <c r="M1375">
        <v>34514</v>
      </c>
      <c r="N1375">
        <v>308</v>
      </c>
      <c r="O1375" t="s">
        <v>11697</v>
      </c>
      <c r="P1375" t="s">
        <v>11697</v>
      </c>
      <c r="Q1375" t="s">
        <v>11698</v>
      </c>
      <c r="T1375" t="s">
        <v>11700</v>
      </c>
      <c r="U1375" t="s">
        <v>11699</v>
      </c>
      <c r="V1375" t="s">
        <v>11699</v>
      </c>
      <c r="W1375" t="s">
        <v>11699</v>
      </c>
      <c r="X1375" t="s">
        <v>11699</v>
      </c>
      <c r="Y1375" t="s">
        <v>11700</v>
      </c>
      <c r="Z1375" t="s">
        <v>11699</v>
      </c>
      <c r="AB1375" t="s">
        <v>11710</v>
      </c>
      <c r="AD1375" t="s">
        <v>11710</v>
      </c>
      <c r="AE1375" t="str" cm="1">
        <f t="array" ref="AE1375">IF(AND(ISBLANK(AA1375),ISBLANK(AB1375),ISBLANK(AC1375),ISBLANK(AD1375)),"",_xlfn.IFS(NOT(ISBLANK(AD1375)),AD1375,NOT(ISBLANK(AC1375)),AC1375,NOT(ISBLANK(AB1375)),AB1375,NOT(ISBLANK(AA1375)),AA1375))</f>
        <v>mb</v>
      </c>
      <c r="AF1375" t="s">
        <v>11714</v>
      </c>
      <c r="AG1375" t="s">
        <v>11714</v>
      </c>
      <c r="AH1375" t="s">
        <v>11714</v>
      </c>
      <c r="AI1375" t="s">
        <v>11714</v>
      </c>
      <c r="AJ1375" t="s">
        <v>11714</v>
      </c>
      <c r="AK1375" t="s">
        <v>11717</v>
      </c>
      <c r="AM1375" t="s">
        <v>11699</v>
      </c>
      <c r="AN1375" t="s">
        <v>11699</v>
      </c>
      <c r="AO1375" t="s">
        <v>11699</v>
      </c>
      <c r="AS1375" t="s">
        <v>11699</v>
      </c>
    </row>
    <row r="1376" spans="1:45" x14ac:dyDescent="0.3">
      <c r="A1376">
        <v>138</v>
      </c>
      <c r="B1376" t="s">
        <v>203</v>
      </c>
      <c r="C1376" t="s">
        <v>1723</v>
      </c>
      <c r="D1376" t="s">
        <v>10847</v>
      </c>
      <c r="G1376" t="s">
        <v>11630</v>
      </c>
      <c r="H1376" t="s">
        <v>11670</v>
      </c>
      <c r="I1376" t="s">
        <v>11672</v>
      </c>
      <c r="J1376" t="s">
        <v>11630</v>
      </c>
      <c r="K1376" t="s">
        <v>11668</v>
      </c>
      <c r="L1376" t="s">
        <v>11693</v>
      </c>
      <c r="M1376">
        <v>33455</v>
      </c>
      <c r="N1376">
        <v>138</v>
      </c>
      <c r="O1376" t="s">
        <v>11697</v>
      </c>
      <c r="P1376" t="s">
        <v>11697</v>
      </c>
      <c r="Q1376" t="s">
        <v>11698</v>
      </c>
      <c r="T1376" t="s">
        <v>11700</v>
      </c>
      <c r="U1376" t="s">
        <v>11699</v>
      </c>
      <c r="V1376" t="s">
        <v>11699</v>
      </c>
      <c r="W1376" t="s">
        <v>11699</v>
      </c>
      <c r="X1376" t="s">
        <v>11699</v>
      </c>
      <c r="Y1376" t="s">
        <v>11700</v>
      </c>
      <c r="Z1376" t="s">
        <v>11699</v>
      </c>
      <c r="AB1376" t="s">
        <v>11710</v>
      </c>
      <c r="AD1376" t="s">
        <v>11710</v>
      </c>
      <c r="AE1376" t="str" cm="1">
        <f t="array" ref="AE1376">IF(AND(ISBLANK(AA1376),ISBLANK(AB1376),ISBLANK(AC1376),ISBLANK(AD1376)),"",_xlfn.IFS(NOT(ISBLANK(AD1376)),AD1376,NOT(ISBLANK(AC1376)),AC1376,NOT(ISBLANK(AB1376)),AB1376,NOT(ISBLANK(AA1376)),AA1376))</f>
        <v>mb</v>
      </c>
      <c r="AF1376" t="s">
        <v>11714</v>
      </c>
      <c r="AG1376" t="s">
        <v>11714</v>
      </c>
      <c r="AH1376" t="s">
        <v>11714</v>
      </c>
      <c r="AI1376" t="s">
        <v>11714</v>
      </c>
      <c r="AJ1376" t="s">
        <v>11714</v>
      </c>
      <c r="AK1376" t="s">
        <v>11717</v>
      </c>
      <c r="AM1376" t="s">
        <v>11699</v>
      </c>
      <c r="AN1376" t="s">
        <v>11699</v>
      </c>
      <c r="AO1376" t="s">
        <v>11699</v>
      </c>
      <c r="AS1376" t="s">
        <v>11699</v>
      </c>
    </row>
    <row r="1377" spans="1:45" x14ac:dyDescent="0.3">
      <c r="A1377">
        <v>292</v>
      </c>
      <c r="B1377" t="s">
        <v>211</v>
      </c>
      <c r="C1377" t="s">
        <v>1724</v>
      </c>
      <c r="D1377" t="s">
        <v>10798</v>
      </c>
      <c r="G1377" t="s">
        <v>11606</v>
      </c>
      <c r="H1377" t="s">
        <v>11667</v>
      </c>
      <c r="I1377" t="s">
        <v>11684</v>
      </c>
      <c r="J1377" t="s">
        <v>11626</v>
      </c>
      <c r="K1377" t="s">
        <v>11670</v>
      </c>
      <c r="L1377" t="s">
        <v>11679</v>
      </c>
      <c r="M1377">
        <v>34097</v>
      </c>
      <c r="N1377">
        <v>292</v>
      </c>
      <c r="O1377" t="s">
        <v>11697</v>
      </c>
      <c r="P1377" t="s">
        <v>11697</v>
      </c>
      <c r="Q1377" t="s">
        <v>11698</v>
      </c>
      <c r="T1377" t="s">
        <v>11700</v>
      </c>
      <c r="U1377" t="s">
        <v>11699</v>
      </c>
      <c r="V1377" t="s">
        <v>11699</v>
      </c>
      <c r="W1377" t="s">
        <v>11699</v>
      </c>
      <c r="X1377" t="s">
        <v>11699</v>
      </c>
      <c r="Y1377" t="s">
        <v>11700</v>
      </c>
      <c r="Z1377" t="s">
        <v>11699</v>
      </c>
      <c r="AB1377" t="s">
        <v>11710</v>
      </c>
      <c r="AD1377" t="s">
        <v>11710</v>
      </c>
      <c r="AE1377" t="str" cm="1">
        <f t="array" ref="AE1377">IF(AND(ISBLANK(AA1377),ISBLANK(AB1377),ISBLANK(AC1377),ISBLANK(AD1377)),"",_xlfn.IFS(NOT(ISBLANK(AD1377)),AD1377,NOT(ISBLANK(AC1377)),AC1377,NOT(ISBLANK(AB1377)),AB1377,NOT(ISBLANK(AA1377)),AA1377))</f>
        <v>mb</v>
      </c>
      <c r="AF1377" t="s">
        <v>11714</v>
      </c>
      <c r="AG1377" t="s">
        <v>11714</v>
      </c>
      <c r="AH1377" t="s">
        <v>11714</v>
      </c>
      <c r="AI1377" t="s">
        <v>11714</v>
      </c>
      <c r="AJ1377" t="s">
        <v>11714</v>
      </c>
      <c r="AK1377" t="s">
        <v>11717</v>
      </c>
      <c r="AM1377" t="s">
        <v>11699</v>
      </c>
      <c r="AN1377" t="s">
        <v>11699</v>
      </c>
      <c r="AO1377" t="s">
        <v>11699</v>
      </c>
      <c r="AS1377" t="s">
        <v>11699</v>
      </c>
    </row>
    <row r="1378" spans="1:45" x14ac:dyDescent="0.3">
      <c r="A1378">
        <v>125</v>
      </c>
      <c r="B1378" t="s">
        <v>232</v>
      </c>
      <c r="C1378" t="s">
        <v>1725</v>
      </c>
      <c r="D1378" t="s">
        <v>10799</v>
      </c>
      <c r="G1378" t="s">
        <v>11626</v>
      </c>
      <c r="H1378" t="s">
        <v>11672</v>
      </c>
      <c r="I1378" t="s">
        <v>11671</v>
      </c>
      <c r="J1378" t="s">
        <v>11626</v>
      </c>
      <c r="K1378" t="s">
        <v>11675</v>
      </c>
      <c r="L1378" t="s">
        <v>11693</v>
      </c>
      <c r="M1378">
        <v>33435</v>
      </c>
      <c r="N1378">
        <v>125</v>
      </c>
      <c r="O1378" t="s">
        <v>11697</v>
      </c>
      <c r="P1378" t="s">
        <v>11697</v>
      </c>
      <c r="Q1378" t="s">
        <v>11698</v>
      </c>
      <c r="T1378" t="s">
        <v>11700</v>
      </c>
      <c r="U1378" t="s">
        <v>11699</v>
      </c>
      <c r="V1378" t="s">
        <v>11699</v>
      </c>
      <c r="W1378" t="s">
        <v>11699</v>
      </c>
      <c r="X1378" t="s">
        <v>11699</v>
      </c>
      <c r="Y1378" t="s">
        <v>11700</v>
      </c>
      <c r="Z1378" t="s">
        <v>11699</v>
      </c>
      <c r="AB1378" t="s">
        <v>11710</v>
      </c>
      <c r="AD1378" t="s">
        <v>11710</v>
      </c>
      <c r="AE1378" t="str" cm="1">
        <f t="array" ref="AE1378">IF(AND(ISBLANK(AA1378),ISBLANK(AB1378),ISBLANK(AC1378),ISBLANK(AD1378)),"",_xlfn.IFS(NOT(ISBLANK(AD1378)),AD1378,NOT(ISBLANK(AC1378)),AC1378,NOT(ISBLANK(AB1378)),AB1378,NOT(ISBLANK(AA1378)),AA1378))</f>
        <v>mb</v>
      </c>
      <c r="AF1378" t="s">
        <v>11714</v>
      </c>
      <c r="AG1378" t="s">
        <v>11714</v>
      </c>
      <c r="AH1378" t="s">
        <v>11714</v>
      </c>
      <c r="AI1378" t="s">
        <v>11714</v>
      </c>
      <c r="AJ1378" t="s">
        <v>11714</v>
      </c>
      <c r="AK1378" t="s">
        <v>11717</v>
      </c>
      <c r="AM1378" t="s">
        <v>11699</v>
      </c>
      <c r="AN1378" t="s">
        <v>11699</v>
      </c>
      <c r="AO1378" t="s">
        <v>11699</v>
      </c>
      <c r="AS1378" t="s">
        <v>11699</v>
      </c>
    </row>
    <row r="1379" spans="1:45" x14ac:dyDescent="0.3">
      <c r="A1379">
        <v>329</v>
      </c>
      <c r="B1379" t="s">
        <v>216</v>
      </c>
      <c r="C1379" t="s">
        <v>1726</v>
      </c>
      <c r="D1379" t="s">
        <v>10784</v>
      </c>
      <c r="G1379" t="s">
        <v>11542</v>
      </c>
      <c r="H1379" t="s">
        <v>11666</v>
      </c>
      <c r="I1379" t="s">
        <v>11665</v>
      </c>
      <c r="J1379" t="s">
        <v>11542</v>
      </c>
      <c r="K1379" t="s">
        <v>11675</v>
      </c>
      <c r="L1379" t="s">
        <v>11676</v>
      </c>
      <c r="M1379">
        <v>40097</v>
      </c>
      <c r="N1379">
        <v>329</v>
      </c>
      <c r="O1379" t="s">
        <v>11697</v>
      </c>
      <c r="P1379" t="s">
        <v>11697</v>
      </c>
      <c r="Q1379" t="s">
        <v>11698</v>
      </c>
      <c r="T1379" t="s">
        <v>11700</v>
      </c>
      <c r="U1379" t="s">
        <v>11699</v>
      </c>
      <c r="V1379" t="s">
        <v>11699</v>
      </c>
      <c r="W1379" t="s">
        <v>11699</v>
      </c>
      <c r="X1379" t="s">
        <v>11699</v>
      </c>
      <c r="Y1379" t="s">
        <v>11700</v>
      </c>
      <c r="Z1379" t="s">
        <v>11699</v>
      </c>
      <c r="AB1379" t="s">
        <v>11710</v>
      </c>
      <c r="AD1379" t="s">
        <v>11710</v>
      </c>
      <c r="AE1379" t="str" cm="1">
        <f t="array" ref="AE1379">IF(AND(ISBLANK(AA1379),ISBLANK(AB1379),ISBLANK(AC1379),ISBLANK(AD1379)),"",_xlfn.IFS(NOT(ISBLANK(AD1379)),AD1379,NOT(ISBLANK(AC1379)),AC1379,NOT(ISBLANK(AB1379)),AB1379,NOT(ISBLANK(AA1379)),AA1379))</f>
        <v>mb</v>
      </c>
      <c r="AF1379" t="s">
        <v>11714</v>
      </c>
      <c r="AG1379" t="s">
        <v>11714</v>
      </c>
      <c r="AH1379" t="s">
        <v>11714</v>
      </c>
      <c r="AI1379" t="s">
        <v>11714</v>
      </c>
      <c r="AJ1379" t="s">
        <v>11714</v>
      </c>
      <c r="AK1379" t="s">
        <v>11717</v>
      </c>
      <c r="AM1379" t="s">
        <v>11699</v>
      </c>
      <c r="AN1379" t="s">
        <v>11699</v>
      </c>
      <c r="AO1379" t="s">
        <v>11699</v>
      </c>
      <c r="AS1379" t="s">
        <v>11699</v>
      </c>
    </row>
    <row r="1380" spans="1:45" x14ac:dyDescent="0.3">
      <c r="A1380">
        <v>212</v>
      </c>
      <c r="B1380" t="s">
        <v>178</v>
      </c>
      <c r="C1380" t="s">
        <v>1727</v>
      </c>
      <c r="D1380" t="s">
        <v>10923</v>
      </c>
      <c r="G1380" t="s">
        <v>11569</v>
      </c>
      <c r="H1380" t="s">
        <v>11665</v>
      </c>
      <c r="I1380" t="s">
        <v>11677</v>
      </c>
      <c r="J1380" t="s">
        <v>11569</v>
      </c>
      <c r="K1380" t="s">
        <v>11671</v>
      </c>
      <c r="L1380" t="s">
        <v>11674</v>
      </c>
      <c r="M1380">
        <v>33613</v>
      </c>
      <c r="N1380">
        <v>212</v>
      </c>
      <c r="O1380" t="s">
        <v>11697</v>
      </c>
      <c r="P1380" t="s">
        <v>11697</v>
      </c>
      <c r="Q1380" t="s">
        <v>11698</v>
      </c>
      <c r="T1380" t="s">
        <v>11700</v>
      </c>
      <c r="U1380" t="s">
        <v>11699</v>
      </c>
      <c r="V1380" t="s">
        <v>11699</v>
      </c>
      <c r="W1380" t="s">
        <v>11699</v>
      </c>
      <c r="X1380" t="s">
        <v>11699</v>
      </c>
      <c r="Y1380" t="s">
        <v>11700</v>
      </c>
      <c r="Z1380" t="s">
        <v>11699</v>
      </c>
      <c r="AB1380" t="s">
        <v>11710</v>
      </c>
      <c r="AD1380" t="s">
        <v>11710</v>
      </c>
      <c r="AE1380" t="str" cm="1">
        <f t="array" ref="AE1380">IF(AND(ISBLANK(AA1380),ISBLANK(AB1380),ISBLANK(AC1380),ISBLANK(AD1380)),"",_xlfn.IFS(NOT(ISBLANK(AD1380)),AD1380,NOT(ISBLANK(AC1380)),AC1380,NOT(ISBLANK(AB1380)),AB1380,NOT(ISBLANK(AA1380)),AA1380))</f>
        <v>mb</v>
      </c>
      <c r="AF1380" t="s">
        <v>11714</v>
      </c>
      <c r="AG1380" t="s">
        <v>11714</v>
      </c>
      <c r="AH1380" t="s">
        <v>11714</v>
      </c>
      <c r="AI1380" t="s">
        <v>11714</v>
      </c>
      <c r="AJ1380" t="s">
        <v>11714</v>
      </c>
      <c r="AK1380" t="s">
        <v>11717</v>
      </c>
      <c r="AM1380" t="s">
        <v>11699</v>
      </c>
      <c r="AN1380" t="s">
        <v>11699</v>
      </c>
      <c r="AO1380" t="s">
        <v>11699</v>
      </c>
      <c r="AS1380" t="s">
        <v>11699</v>
      </c>
    </row>
    <row r="1381" spans="1:45" x14ac:dyDescent="0.3">
      <c r="A1381">
        <v>132</v>
      </c>
      <c r="B1381" t="s">
        <v>201</v>
      </c>
      <c r="C1381" t="s">
        <v>1728</v>
      </c>
      <c r="D1381" t="s">
        <v>10847</v>
      </c>
      <c r="G1381" t="s">
        <v>11617</v>
      </c>
      <c r="H1381" t="s">
        <v>11676</v>
      </c>
      <c r="I1381" t="s">
        <v>11679</v>
      </c>
      <c r="J1381" t="s">
        <v>11617</v>
      </c>
      <c r="K1381" t="s">
        <v>11674</v>
      </c>
      <c r="L1381" t="s">
        <v>11669</v>
      </c>
      <c r="M1381">
        <v>33449</v>
      </c>
      <c r="N1381">
        <v>132</v>
      </c>
      <c r="O1381" t="s">
        <v>11697</v>
      </c>
      <c r="P1381" t="s">
        <v>11697</v>
      </c>
      <c r="Q1381" t="s">
        <v>11698</v>
      </c>
      <c r="T1381" t="s">
        <v>11700</v>
      </c>
      <c r="U1381" t="s">
        <v>11699</v>
      </c>
      <c r="V1381" t="s">
        <v>11699</v>
      </c>
      <c r="W1381" t="s">
        <v>11699</v>
      </c>
      <c r="X1381" t="s">
        <v>11699</v>
      </c>
      <c r="Y1381" t="s">
        <v>11700</v>
      </c>
      <c r="Z1381" t="s">
        <v>11699</v>
      </c>
      <c r="AB1381" t="s">
        <v>11710</v>
      </c>
      <c r="AD1381" t="s">
        <v>11710</v>
      </c>
      <c r="AE1381" t="str" cm="1">
        <f t="array" ref="AE1381">IF(AND(ISBLANK(AA1381),ISBLANK(AB1381),ISBLANK(AC1381),ISBLANK(AD1381)),"",_xlfn.IFS(NOT(ISBLANK(AD1381)),AD1381,NOT(ISBLANK(AC1381)),AC1381,NOT(ISBLANK(AB1381)),AB1381,NOT(ISBLANK(AA1381)),AA1381))</f>
        <v>mb</v>
      </c>
      <c r="AF1381" t="s">
        <v>11714</v>
      </c>
      <c r="AG1381" t="s">
        <v>11714</v>
      </c>
      <c r="AH1381" t="s">
        <v>11714</v>
      </c>
      <c r="AI1381" t="s">
        <v>11714</v>
      </c>
      <c r="AJ1381" t="s">
        <v>11714</v>
      </c>
      <c r="AK1381" t="s">
        <v>11717</v>
      </c>
      <c r="AM1381" t="s">
        <v>11699</v>
      </c>
      <c r="AN1381" t="s">
        <v>11699</v>
      </c>
      <c r="AO1381" t="s">
        <v>11699</v>
      </c>
      <c r="AS1381" t="s">
        <v>11699</v>
      </c>
    </row>
    <row r="1382" spans="1:45" x14ac:dyDescent="0.3">
      <c r="A1382">
        <v>262</v>
      </c>
      <c r="B1382" t="s">
        <v>239</v>
      </c>
      <c r="C1382" t="s">
        <v>1729</v>
      </c>
      <c r="D1382" t="s">
        <v>10932</v>
      </c>
      <c r="G1382" t="s">
        <v>11590</v>
      </c>
      <c r="H1382" t="s">
        <v>11675</v>
      </c>
      <c r="I1382" t="s">
        <v>11686</v>
      </c>
      <c r="J1382" t="s">
        <v>11590</v>
      </c>
      <c r="K1382" t="s">
        <v>11667</v>
      </c>
      <c r="L1382" t="s">
        <v>11682</v>
      </c>
      <c r="M1382">
        <v>33799</v>
      </c>
      <c r="N1382">
        <v>262</v>
      </c>
      <c r="O1382" t="s">
        <v>11697</v>
      </c>
      <c r="P1382" t="s">
        <v>11697</v>
      </c>
      <c r="Q1382" t="s">
        <v>11698</v>
      </c>
      <c r="T1382" t="s">
        <v>11700</v>
      </c>
      <c r="U1382" t="s">
        <v>11699</v>
      </c>
      <c r="V1382" t="s">
        <v>11699</v>
      </c>
      <c r="W1382" t="s">
        <v>11699</v>
      </c>
      <c r="X1382" t="s">
        <v>11699</v>
      </c>
      <c r="Y1382" t="s">
        <v>11700</v>
      </c>
      <c r="Z1382" t="s">
        <v>11699</v>
      </c>
      <c r="AB1382" t="s">
        <v>11710</v>
      </c>
      <c r="AD1382" t="s">
        <v>11710</v>
      </c>
      <c r="AE1382" t="str" cm="1">
        <f t="array" ref="AE1382">IF(AND(ISBLANK(AA1382),ISBLANK(AB1382),ISBLANK(AC1382),ISBLANK(AD1382)),"",_xlfn.IFS(NOT(ISBLANK(AD1382)),AD1382,NOT(ISBLANK(AC1382)),AC1382,NOT(ISBLANK(AB1382)),AB1382,NOT(ISBLANK(AA1382)),AA1382))</f>
        <v>mb</v>
      </c>
      <c r="AF1382" t="s">
        <v>11714</v>
      </c>
      <c r="AG1382" t="s">
        <v>11714</v>
      </c>
      <c r="AH1382" t="s">
        <v>11714</v>
      </c>
      <c r="AI1382" t="s">
        <v>11714</v>
      </c>
      <c r="AJ1382" t="s">
        <v>11714</v>
      </c>
      <c r="AK1382" t="s">
        <v>11717</v>
      </c>
      <c r="AM1382" t="s">
        <v>11699</v>
      </c>
      <c r="AN1382" t="s">
        <v>11699</v>
      </c>
      <c r="AO1382" t="s">
        <v>11699</v>
      </c>
      <c r="AS1382" t="s">
        <v>11699</v>
      </c>
    </row>
    <row r="1383" spans="1:45" x14ac:dyDescent="0.3">
      <c r="A1383">
        <v>259</v>
      </c>
      <c r="B1383" t="s">
        <v>201</v>
      </c>
      <c r="C1383" t="s">
        <v>1730</v>
      </c>
      <c r="D1383" t="s">
        <v>10885</v>
      </c>
      <c r="G1383" t="s">
        <v>11617</v>
      </c>
      <c r="H1383" t="s">
        <v>11672</v>
      </c>
      <c r="I1383" t="s">
        <v>11676</v>
      </c>
      <c r="J1383" t="s">
        <v>11617</v>
      </c>
      <c r="K1383" t="s">
        <v>11674</v>
      </c>
      <c r="L1383" t="s">
        <v>11687</v>
      </c>
      <c r="M1383">
        <v>33768</v>
      </c>
      <c r="N1383">
        <v>259</v>
      </c>
      <c r="O1383" t="s">
        <v>11697</v>
      </c>
      <c r="P1383" t="s">
        <v>11697</v>
      </c>
      <c r="Q1383" t="s">
        <v>11698</v>
      </c>
      <c r="T1383" t="s">
        <v>11700</v>
      </c>
      <c r="U1383" t="s">
        <v>11699</v>
      </c>
      <c r="V1383" t="s">
        <v>11699</v>
      </c>
      <c r="W1383" t="s">
        <v>11699</v>
      </c>
      <c r="X1383" t="s">
        <v>11699</v>
      </c>
      <c r="Y1383" t="s">
        <v>11700</v>
      </c>
      <c r="Z1383" t="s">
        <v>11699</v>
      </c>
      <c r="AB1383" t="s">
        <v>11710</v>
      </c>
      <c r="AD1383" t="s">
        <v>11710</v>
      </c>
      <c r="AE1383" t="str" cm="1">
        <f t="array" ref="AE1383">IF(AND(ISBLANK(AA1383),ISBLANK(AB1383),ISBLANK(AC1383),ISBLANK(AD1383)),"",_xlfn.IFS(NOT(ISBLANK(AD1383)),AD1383,NOT(ISBLANK(AC1383)),AC1383,NOT(ISBLANK(AB1383)),AB1383,NOT(ISBLANK(AA1383)),AA1383))</f>
        <v>mb</v>
      </c>
      <c r="AF1383" t="s">
        <v>11714</v>
      </c>
      <c r="AG1383" t="s">
        <v>11714</v>
      </c>
      <c r="AH1383" t="s">
        <v>11714</v>
      </c>
      <c r="AI1383" t="s">
        <v>11714</v>
      </c>
      <c r="AJ1383" t="s">
        <v>11714</v>
      </c>
      <c r="AK1383" t="s">
        <v>11717</v>
      </c>
      <c r="AM1383" t="s">
        <v>11699</v>
      </c>
      <c r="AN1383" t="s">
        <v>11699</v>
      </c>
      <c r="AO1383" t="s">
        <v>11699</v>
      </c>
      <c r="AS1383" t="s">
        <v>11699</v>
      </c>
    </row>
    <row r="1384" spans="1:45" x14ac:dyDescent="0.3">
      <c r="A1384">
        <v>261</v>
      </c>
      <c r="B1384" t="s">
        <v>196</v>
      </c>
      <c r="C1384" t="s">
        <v>1731</v>
      </c>
      <c r="D1384" t="s">
        <v>10946</v>
      </c>
      <c r="G1384" t="s">
        <v>11572</v>
      </c>
      <c r="H1384" t="s">
        <v>11672</v>
      </c>
      <c r="I1384" t="s">
        <v>11675</v>
      </c>
      <c r="J1384" t="s">
        <v>11572</v>
      </c>
      <c r="K1384" t="s">
        <v>11665</v>
      </c>
      <c r="L1384" t="s">
        <v>11677</v>
      </c>
      <c r="M1384">
        <v>33798</v>
      </c>
      <c r="N1384">
        <v>261</v>
      </c>
      <c r="O1384" t="s">
        <v>11697</v>
      </c>
      <c r="P1384" t="s">
        <v>11697</v>
      </c>
      <c r="Q1384" t="s">
        <v>11698</v>
      </c>
      <c r="T1384" t="s">
        <v>11700</v>
      </c>
      <c r="U1384" t="s">
        <v>11699</v>
      </c>
      <c r="V1384" t="s">
        <v>11699</v>
      </c>
      <c r="W1384" t="s">
        <v>11699</v>
      </c>
      <c r="X1384" t="s">
        <v>11699</v>
      </c>
      <c r="Y1384" t="s">
        <v>11700</v>
      </c>
      <c r="Z1384" t="s">
        <v>11699</v>
      </c>
      <c r="AB1384" t="s">
        <v>11710</v>
      </c>
      <c r="AD1384" t="s">
        <v>11710</v>
      </c>
      <c r="AE1384" t="str" cm="1">
        <f t="array" ref="AE1384">IF(AND(ISBLANK(AA1384),ISBLANK(AB1384),ISBLANK(AC1384),ISBLANK(AD1384)),"",_xlfn.IFS(NOT(ISBLANK(AD1384)),AD1384,NOT(ISBLANK(AC1384)),AC1384,NOT(ISBLANK(AB1384)),AB1384,NOT(ISBLANK(AA1384)),AA1384))</f>
        <v>mb</v>
      </c>
      <c r="AF1384" t="s">
        <v>11714</v>
      </c>
      <c r="AG1384" t="s">
        <v>11714</v>
      </c>
      <c r="AH1384" t="s">
        <v>11714</v>
      </c>
      <c r="AI1384" t="s">
        <v>11714</v>
      </c>
      <c r="AJ1384" t="s">
        <v>11714</v>
      </c>
      <c r="AK1384" t="s">
        <v>11717</v>
      </c>
      <c r="AM1384" t="s">
        <v>11699</v>
      </c>
      <c r="AN1384" t="s">
        <v>11699</v>
      </c>
      <c r="AO1384" t="s">
        <v>11699</v>
      </c>
      <c r="AS1384" t="s">
        <v>11699</v>
      </c>
    </row>
    <row r="1385" spans="1:45" x14ac:dyDescent="0.3">
      <c r="A1385">
        <v>245</v>
      </c>
      <c r="B1385" t="s">
        <v>157</v>
      </c>
      <c r="C1385" t="s">
        <v>1732</v>
      </c>
      <c r="D1385" t="s">
        <v>11078</v>
      </c>
      <c r="G1385" t="s">
        <v>11606</v>
      </c>
      <c r="H1385" t="s">
        <v>11675</v>
      </c>
      <c r="I1385" t="s">
        <v>11689</v>
      </c>
      <c r="J1385" t="s">
        <v>11606</v>
      </c>
      <c r="K1385" t="s">
        <v>11667</v>
      </c>
      <c r="L1385" t="s">
        <v>11682</v>
      </c>
      <c r="M1385">
        <v>33713</v>
      </c>
      <c r="N1385">
        <v>245</v>
      </c>
      <c r="O1385" t="s">
        <v>11697</v>
      </c>
      <c r="P1385" t="s">
        <v>11697</v>
      </c>
      <c r="Q1385" t="s">
        <v>11698</v>
      </c>
      <c r="T1385" t="s">
        <v>11700</v>
      </c>
      <c r="U1385" t="s">
        <v>11699</v>
      </c>
      <c r="V1385" t="s">
        <v>11699</v>
      </c>
      <c r="W1385" t="s">
        <v>11699</v>
      </c>
      <c r="X1385" t="s">
        <v>11699</v>
      </c>
      <c r="Y1385" t="s">
        <v>11700</v>
      </c>
      <c r="Z1385" t="s">
        <v>11699</v>
      </c>
      <c r="AB1385" t="s">
        <v>11710</v>
      </c>
      <c r="AD1385" t="s">
        <v>11710</v>
      </c>
      <c r="AE1385" t="str" cm="1">
        <f t="array" ref="AE1385">IF(AND(ISBLANK(AA1385),ISBLANK(AB1385),ISBLANK(AC1385),ISBLANK(AD1385)),"",_xlfn.IFS(NOT(ISBLANK(AD1385)),AD1385,NOT(ISBLANK(AC1385)),AC1385,NOT(ISBLANK(AB1385)),AB1385,NOT(ISBLANK(AA1385)),AA1385))</f>
        <v>mb</v>
      </c>
      <c r="AF1385" t="s">
        <v>11714</v>
      </c>
      <c r="AG1385" t="s">
        <v>11714</v>
      </c>
      <c r="AH1385" t="s">
        <v>11714</v>
      </c>
      <c r="AI1385" t="s">
        <v>11714</v>
      </c>
      <c r="AJ1385" t="s">
        <v>11714</v>
      </c>
      <c r="AK1385" t="s">
        <v>11717</v>
      </c>
      <c r="AM1385" t="s">
        <v>11699</v>
      </c>
      <c r="AN1385" t="s">
        <v>11699</v>
      </c>
      <c r="AO1385" t="s">
        <v>11699</v>
      </c>
      <c r="AS1385" t="s">
        <v>11699</v>
      </c>
    </row>
    <row r="1386" spans="1:45" x14ac:dyDescent="0.3">
      <c r="A1386">
        <v>251</v>
      </c>
      <c r="B1386" t="s">
        <v>248</v>
      </c>
      <c r="C1386" t="s">
        <v>1733</v>
      </c>
      <c r="D1386" t="s">
        <v>10971</v>
      </c>
      <c r="G1386" t="s">
        <v>11621</v>
      </c>
      <c r="H1386" t="s">
        <v>11669</v>
      </c>
      <c r="I1386" t="s">
        <v>11686</v>
      </c>
      <c r="J1386" t="s">
        <v>11621</v>
      </c>
      <c r="K1386" t="s">
        <v>11667</v>
      </c>
      <c r="L1386" t="s">
        <v>11675</v>
      </c>
      <c r="M1386">
        <v>33745</v>
      </c>
      <c r="N1386">
        <v>251</v>
      </c>
      <c r="O1386" t="s">
        <v>11697</v>
      </c>
      <c r="P1386" t="s">
        <v>11697</v>
      </c>
      <c r="Q1386" t="s">
        <v>11698</v>
      </c>
      <c r="T1386" t="s">
        <v>11700</v>
      </c>
      <c r="U1386" t="s">
        <v>11699</v>
      </c>
      <c r="V1386" t="s">
        <v>11699</v>
      </c>
      <c r="W1386" t="s">
        <v>11699</v>
      </c>
      <c r="X1386" t="s">
        <v>11699</v>
      </c>
      <c r="Y1386" t="s">
        <v>11700</v>
      </c>
      <c r="Z1386" t="s">
        <v>11699</v>
      </c>
      <c r="AB1386" t="s">
        <v>11710</v>
      </c>
      <c r="AD1386" t="s">
        <v>11710</v>
      </c>
      <c r="AE1386" t="str" cm="1">
        <f t="array" ref="AE1386">IF(AND(ISBLANK(AA1386),ISBLANK(AB1386),ISBLANK(AC1386),ISBLANK(AD1386)),"",_xlfn.IFS(NOT(ISBLANK(AD1386)),AD1386,NOT(ISBLANK(AC1386)),AC1386,NOT(ISBLANK(AB1386)),AB1386,NOT(ISBLANK(AA1386)),AA1386))</f>
        <v>mb</v>
      </c>
      <c r="AF1386" t="s">
        <v>11714</v>
      </c>
      <c r="AG1386" t="s">
        <v>11714</v>
      </c>
      <c r="AH1386" t="s">
        <v>11714</v>
      </c>
      <c r="AI1386" t="s">
        <v>11714</v>
      </c>
      <c r="AJ1386" t="s">
        <v>11714</v>
      </c>
      <c r="AK1386" t="s">
        <v>11717</v>
      </c>
      <c r="AM1386" t="s">
        <v>11699</v>
      </c>
      <c r="AN1386" t="s">
        <v>11699</v>
      </c>
      <c r="AO1386" t="s">
        <v>11699</v>
      </c>
      <c r="AS1386" t="s">
        <v>11699</v>
      </c>
    </row>
    <row r="1387" spans="1:45" x14ac:dyDescent="0.3">
      <c r="A1387">
        <v>206</v>
      </c>
      <c r="B1387" t="s">
        <v>224</v>
      </c>
      <c r="C1387" t="s">
        <v>1734</v>
      </c>
      <c r="D1387" t="s">
        <v>10847</v>
      </c>
      <c r="G1387" t="s">
        <v>11630</v>
      </c>
      <c r="H1387" t="s">
        <v>11668</v>
      </c>
      <c r="I1387" t="s">
        <v>11677</v>
      </c>
      <c r="J1387" t="s">
        <v>11630</v>
      </c>
      <c r="K1387" t="s">
        <v>11667</v>
      </c>
      <c r="L1387" t="s">
        <v>11693</v>
      </c>
      <c r="M1387">
        <v>33598</v>
      </c>
      <c r="N1387">
        <v>206</v>
      </c>
      <c r="O1387" t="s">
        <v>11697</v>
      </c>
      <c r="P1387" t="s">
        <v>11697</v>
      </c>
      <c r="Q1387" t="s">
        <v>11698</v>
      </c>
      <c r="T1387" t="s">
        <v>11700</v>
      </c>
      <c r="U1387" t="s">
        <v>11699</v>
      </c>
      <c r="V1387" t="s">
        <v>11699</v>
      </c>
      <c r="W1387" t="s">
        <v>11699</v>
      </c>
      <c r="X1387" t="s">
        <v>11699</v>
      </c>
      <c r="Y1387" t="s">
        <v>11700</v>
      </c>
      <c r="Z1387" t="s">
        <v>11699</v>
      </c>
      <c r="AB1387" t="s">
        <v>11710</v>
      </c>
      <c r="AD1387" t="s">
        <v>11710</v>
      </c>
      <c r="AE1387" t="str" cm="1">
        <f t="array" ref="AE1387">IF(AND(ISBLANK(AA1387),ISBLANK(AB1387),ISBLANK(AC1387),ISBLANK(AD1387)),"",_xlfn.IFS(NOT(ISBLANK(AD1387)),AD1387,NOT(ISBLANK(AC1387)),AC1387,NOT(ISBLANK(AB1387)),AB1387,NOT(ISBLANK(AA1387)),AA1387))</f>
        <v>mb</v>
      </c>
      <c r="AF1387" t="s">
        <v>11714</v>
      </c>
      <c r="AG1387" t="s">
        <v>11714</v>
      </c>
      <c r="AH1387" t="s">
        <v>11714</v>
      </c>
      <c r="AI1387" t="s">
        <v>11714</v>
      </c>
      <c r="AJ1387" t="s">
        <v>11714</v>
      </c>
      <c r="AK1387" t="s">
        <v>11717</v>
      </c>
      <c r="AM1387" t="s">
        <v>11699</v>
      </c>
      <c r="AN1387" t="s">
        <v>11699</v>
      </c>
      <c r="AO1387" t="s">
        <v>11699</v>
      </c>
      <c r="AS1387" t="s">
        <v>11699</v>
      </c>
    </row>
    <row r="1388" spans="1:45" x14ac:dyDescent="0.3">
      <c r="A1388">
        <v>134</v>
      </c>
      <c r="B1388" t="s">
        <v>181</v>
      </c>
      <c r="C1388" t="s">
        <v>1735</v>
      </c>
      <c r="D1388" t="s">
        <v>10959</v>
      </c>
      <c r="G1388" t="s">
        <v>11572</v>
      </c>
      <c r="H1388" t="s">
        <v>11670</v>
      </c>
      <c r="I1388" t="s">
        <v>11670</v>
      </c>
      <c r="J1388" t="s">
        <v>11572</v>
      </c>
      <c r="K1388" t="s">
        <v>11665</v>
      </c>
      <c r="L1388" t="s">
        <v>11688</v>
      </c>
      <c r="M1388">
        <v>33450</v>
      </c>
      <c r="N1388">
        <v>134</v>
      </c>
      <c r="O1388" t="s">
        <v>11697</v>
      </c>
      <c r="P1388" t="s">
        <v>11697</v>
      </c>
      <c r="Q1388" t="s">
        <v>11698</v>
      </c>
      <c r="T1388" t="s">
        <v>11700</v>
      </c>
      <c r="U1388" t="s">
        <v>11699</v>
      </c>
      <c r="V1388" t="s">
        <v>11699</v>
      </c>
      <c r="W1388" t="s">
        <v>11699</v>
      </c>
      <c r="X1388" t="s">
        <v>11699</v>
      </c>
      <c r="Y1388" t="s">
        <v>11700</v>
      </c>
      <c r="Z1388" t="s">
        <v>11699</v>
      </c>
      <c r="AB1388" t="s">
        <v>11710</v>
      </c>
      <c r="AD1388" t="s">
        <v>11710</v>
      </c>
      <c r="AE1388" t="str" cm="1">
        <f t="array" ref="AE1388">IF(AND(ISBLANK(AA1388),ISBLANK(AB1388),ISBLANK(AC1388),ISBLANK(AD1388)),"",_xlfn.IFS(NOT(ISBLANK(AD1388)),AD1388,NOT(ISBLANK(AC1388)),AC1388,NOT(ISBLANK(AB1388)),AB1388,NOT(ISBLANK(AA1388)),AA1388))</f>
        <v>mb</v>
      </c>
      <c r="AF1388" t="s">
        <v>11714</v>
      </c>
      <c r="AG1388" t="s">
        <v>11714</v>
      </c>
      <c r="AH1388" t="s">
        <v>11714</v>
      </c>
      <c r="AI1388" t="s">
        <v>11714</v>
      </c>
      <c r="AJ1388" t="s">
        <v>11714</v>
      </c>
      <c r="AK1388" t="s">
        <v>11717</v>
      </c>
      <c r="AM1388" t="s">
        <v>11699</v>
      </c>
      <c r="AN1388" t="s">
        <v>11699</v>
      </c>
      <c r="AO1388" t="s">
        <v>11699</v>
      </c>
      <c r="AS1388" t="s">
        <v>11699</v>
      </c>
    </row>
    <row r="1389" spans="1:45" x14ac:dyDescent="0.3">
      <c r="A1389">
        <v>174</v>
      </c>
      <c r="B1389" t="s">
        <v>47</v>
      </c>
      <c r="C1389" t="s">
        <v>1736</v>
      </c>
      <c r="D1389" t="s">
        <v>10847</v>
      </c>
      <c r="G1389" t="s">
        <v>11572</v>
      </c>
      <c r="H1389" t="s">
        <v>11671</v>
      </c>
      <c r="I1389" t="s">
        <v>11693</v>
      </c>
      <c r="J1389" t="s">
        <v>11569</v>
      </c>
      <c r="K1389" t="s">
        <v>11667</v>
      </c>
      <c r="L1389" t="s">
        <v>11665</v>
      </c>
      <c r="M1389">
        <v>33531</v>
      </c>
      <c r="N1389">
        <v>174</v>
      </c>
      <c r="O1389" t="s">
        <v>11697</v>
      </c>
      <c r="P1389" t="s">
        <v>11697</v>
      </c>
      <c r="Q1389" t="s">
        <v>11698</v>
      </c>
      <c r="T1389" t="s">
        <v>11700</v>
      </c>
      <c r="U1389" t="s">
        <v>11699</v>
      </c>
      <c r="V1389" t="s">
        <v>11699</v>
      </c>
      <c r="W1389" t="s">
        <v>11699</v>
      </c>
      <c r="X1389" t="s">
        <v>11699</v>
      </c>
      <c r="Y1389" t="s">
        <v>11700</v>
      </c>
      <c r="Z1389" t="s">
        <v>11699</v>
      </c>
      <c r="AB1389" t="s">
        <v>11710</v>
      </c>
      <c r="AD1389" t="s">
        <v>11710</v>
      </c>
      <c r="AE1389" t="str" cm="1">
        <f t="array" ref="AE1389">IF(AND(ISBLANK(AA1389),ISBLANK(AB1389),ISBLANK(AC1389),ISBLANK(AD1389)),"",_xlfn.IFS(NOT(ISBLANK(AD1389)),AD1389,NOT(ISBLANK(AC1389)),AC1389,NOT(ISBLANK(AB1389)),AB1389,NOT(ISBLANK(AA1389)),AA1389))</f>
        <v>mb</v>
      </c>
      <c r="AF1389" t="s">
        <v>11714</v>
      </c>
      <c r="AG1389" t="s">
        <v>11714</v>
      </c>
      <c r="AH1389" t="s">
        <v>11714</v>
      </c>
      <c r="AI1389" t="s">
        <v>11714</v>
      </c>
      <c r="AJ1389" t="s">
        <v>11714</v>
      </c>
      <c r="AK1389" t="s">
        <v>11717</v>
      </c>
      <c r="AM1389" t="s">
        <v>11699</v>
      </c>
      <c r="AN1389" t="s">
        <v>11699</v>
      </c>
      <c r="AO1389" t="s">
        <v>11699</v>
      </c>
      <c r="AS1389" t="s">
        <v>11699</v>
      </c>
    </row>
    <row r="1390" spans="1:45" x14ac:dyDescent="0.3">
      <c r="A1390">
        <v>240</v>
      </c>
      <c r="B1390" t="s">
        <v>121</v>
      </c>
      <c r="C1390" t="s">
        <v>1737</v>
      </c>
      <c r="D1390" t="s">
        <v>10784</v>
      </c>
      <c r="G1390" t="s">
        <v>11590</v>
      </c>
      <c r="H1390" t="s">
        <v>11673</v>
      </c>
      <c r="I1390" t="s">
        <v>11690</v>
      </c>
      <c r="J1390" t="s">
        <v>11590</v>
      </c>
      <c r="K1390" t="s">
        <v>11666</v>
      </c>
      <c r="L1390" t="s">
        <v>11691</v>
      </c>
      <c r="M1390">
        <v>33696</v>
      </c>
      <c r="N1390">
        <v>240</v>
      </c>
      <c r="O1390" t="s">
        <v>11697</v>
      </c>
      <c r="P1390" t="s">
        <v>11697</v>
      </c>
      <c r="Q1390" t="s">
        <v>11698</v>
      </c>
      <c r="T1390" t="s">
        <v>11700</v>
      </c>
      <c r="U1390" t="s">
        <v>11699</v>
      </c>
      <c r="V1390" t="s">
        <v>11699</v>
      </c>
      <c r="W1390" t="s">
        <v>11699</v>
      </c>
      <c r="X1390" t="s">
        <v>11699</v>
      </c>
      <c r="Y1390" t="s">
        <v>11700</v>
      </c>
      <c r="Z1390" t="s">
        <v>11699</v>
      </c>
      <c r="AB1390" t="s">
        <v>11710</v>
      </c>
      <c r="AD1390" t="s">
        <v>11710</v>
      </c>
      <c r="AE1390" t="str" cm="1">
        <f t="array" ref="AE1390">IF(AND(ISBLANK(AA1390),ISBLANK(AB1390),ISBLANK(AC1390),ISBLANK(AD1390)),"",_xlfn.IFS(NOT(ISBLANK(AD1390)),AD1390,NOT(ISBLANK(AC1390)),AC1390,NOT(ISBLANK(AB1390)),AB1390,NOT(ISBLANK(AA1390)),AA1390))</f>
        <v>mb</v>
      </c>
      <c r="AF1390" t="s">
        <v>11714</v>
      </c>
      <c r="AG1390" t="s">
        <v>11714</v>
      </c>
      <c r="AH1390" t="s">
        <v>11714</v>
      </c>
      <c r="AI1390" t="s">
        <v>11714</v>
      </c>
      <c r="AJ1390" t="s">
        <v>11714</v>
      </c>
      <c r="AK1390" t="s">
        <v>11717</v>
      </c>
      <c r="AM1390" t="s">
        <v>11699</v>
      </c>
      <c r="AN1390" t="s">
        <v>11699</v>
      </c>
      <c r="AO1390" t="s">
        <v>11699</v>
      </c>
      <c r="AS1390" t="s">
        <v>11699</v>
      </c>
    </row>
    <row r="1391" spans="1:45" x14ac:dyDescent="0.3">
      <c r="A1391">
        <v>1828</v>
      </c>
      <c r="B1391" t="s">
        <v>86</v>
      </c>
      <c r="C1391" t="s">
        <v>1738</v>
      </c>
      <c r="D1391" t="s">
        <v>10946</v>
      </c>
      <c r="G1391" t="s">
        <v>11546</v>
      </c>
      <c r="H1391" t="s">
        <v>11666</v>
      </c>
      <c r="I1391" t="s">
        <v>11680</v>
      </c>
      <c r="J1391" t="s">
        <v>11546</v>
      </c>
      <c r="K1391" t="s">
        <v>11671</v>
      </c>
      <c r="L1391" t="s">
        <v>11684</v>
      </c>
      <c r="M1391">
        <v>43547</v>
      </c>
      <c r="N1391">
        <v>1828</v>
      </c>
      <c r="O1391" t="s">
        <v>11697</v>
      </c>
      <c r="P1391" t="s">
        <v>11697</v>
      </c>
      <c r="Q1391" t="s">
        <v>11699</v>
      </c>
      <c r="T1391" t="s">
        <v>11700</v>
      </c>
      <c r="U1391" t="s">
        <v>11699</v>
      </c>
      <c r="W1391" t="s">
        <v>11699</v>
      </c>
      <c r="Y1391" t="s">
        <v>11700</v>
      </c>
      <c r="Z1391" t="s">
        <v>11699</v>
      </c>
      <c r="AC1391" t="s">
        <v>11701</v>
      </c>
      <c r="AD1391" t="s">
        <v>11710</v>
      </c>
      <c r="AE1391" t="str" cm="1">
        <f t="array" ref="AE1391">IF(AND(ISBLANK(AA1391),ISBLANK(AB1391),ISBLANK(AC1391),ISBLANK(AD1391)),"",_xlfn.IFS(NOT(ISBLANK(AD1391)),AD1391,NOT(ISBLANK(AC1391)),AC1391,NOT(ISBLANK(AB1391)),AB1391,NOT(ISBLANK(AA1391)),AA1391))</f>
        <v>mb</v>
      </c>
      <c r="AF1391" t="s">
        <v>11714</v>
      </c>
      <c r="AG1391" t="s">
        <v>11714</v>
      </c>
      <c r="AH1391" t="s">
        <v>11714</v>
      </c>
      <c r="AI1391" t="s">
        <v>11714</v>
      </c>
      <c r="AJ1391" t="s">
        <v>11714</v>
      </c>
      <c r="AK1391" t="s">
        <v>11714</v>
      </c>
      <c r="AM1391" t="s">
        <v>11699</v>
      </c>
      <c r="AN1391" t="s">
        <v>11699</v>
      </c>
      <c r="AO1391" t="s">
        <v>11699</v>
      </c>
      <c r="AS1391" t="s">
        <v>11699</v>
      </c>
    </row>
    <row r="1392" spans="1:45" x14ac:dyDescent="0.3">
      <c r="A1392">
        <v>128</v>
      </c>
      <c r="B1392" t="s">
        <v>213</v>
      </c>
      <c r="C1392" t="s">
        <v>1739</v>
      </c>
      <c r="D1392" t="s">
        <v>10788</v>
      </c>
      <c r="G1392" t="s">
        <v>11626</v>
      </c>
      <c r="H1392" t="s">
        <v>11670</v>
      </c>
      <c r="I1392" t="s">
        <v>11688</v>
      </c>
      <c r="J1392" t="s">
        <v>11626</v>
      </c>
      <c r="K1392" t="s">
        <v>11674</v>
      </c>
      <c r="L1392" t="s">
        <v>11671</v>
      </c>
      <c r="M1392">
        <v>33441</v>
      </c>
      <c r="N1392">
        <v>128</v>
      </c>
      <c r="O1392" t="s">
        <v>11697</v>
      </c>
      <c r="P1392" t="s">
        <v>11697</v>
      </c>
      <c r="Q1392" t="s">
        <v>11698</v>
      </c>
      <c r="T1392" t="s">
        <v>11700</v>
      </c>
      <c r="U1392" t="s">
        <v>11699</v>
      </c>
      <c r="V1392" t="s">
        <v>11699</v>
      </c>
      <c r="W1392" t="s">
        <v>11699</v>
      </c>
      <c r="X1392" t="s">
        <v>11699</v>
      </c>
      <c r="Y1392" t="s">
        <v>11700</v>
      </c>
      <c r="Z1392" t="s">
        <v>11699</v>
      </c>
      <c r="AB1392" t="s">
        <v>11710</v>
      </c>
      <c r="AD1392" t="s">
        <v>11710</v>
      </c>
      <c r="AE1392" t="str" cm="1">
        <f t="array" ref="AE1392">IF(AND(ISBLANK(AA1392),ISBLANK(AB1392),ISBLANK(AC1392),ISBLANK(AD1392)),"",_xlfn.IFS(NOT(ISBLANK(AD1392)),AD1392,NOT(ISBLANK(AC1392)),AC1392,NOT(ISBLANK(AB1392)),AB1392,NOT(ISBLANK(AA1392)),AA1392))</f>
        <v>mb</v>
      </c>
      <c r="AF1392" t="s">
        <v>11714</v>
      </c>
      <c r="AG1392" t="s">
        <v>11714</v>
      </c>
      <c r="AH1392" t="s">
        <v>11714</v>
      </c>
      <c r="AI1392" t="s">
        <v>11714</v>
      </c>
      <c r="AJ1392" t="s">
        <v>11714</v>
      </c>
      <c r="AK1392" t="s">
        <v>11717</v>
      </c>
      <c r="AM1392" t="s">
        <v>11699</v>
      </c>
      <c r="AN1392" t="s">
        <v>11699</v>
      </c>
      <c r="AO1392" t="s">
        <v>11699</v>
      </c>
      <c r="AS1392" t="s">
        <v>11699</v>
      </c>
    </row>
    <row r="1393" spans="1:45" x14ac:dyDescent="0.3">
      <c r="A1393">
        <v>163</v>
      </c>
      <c r="B1393" t="s">
        <v>260</v>
      </c>
      <c r="C1393" t="s">
        <v>1740</v>
      </c>
      <c r="D1393" t="s">
        <v>10898</v>
      </c>
      <c r="G1393" t="s">
        <v>11621</v>
      </c>
      <c r="H1393" t="s">
        <v>11674</v>
      </c>
      <c r="I1393" t="s">
        <v>11676</v>
      </c>
      <c r="J1393" t="s">
        <v>11621</v>
      </c>
      <c r="K1393" t="s">
        <v>11667</v>
      </c>
      <c r="L1393" t="s">
        <v>11685</v>
      </c>
      <c r="M1393">
        <v>33507</v>
      </c>
      <c r="N1393">
        <v>163</v>
      </c>
      <c r="O1393" t="s">
        <v>11697</v>
      </c>
      <c r="P1393" t="s">
        <v>11697</v>
      </c>
      <c r="Q1393" t="s">
        <v>11698</v>
      </c>
      <c r="T1393" t="s">
        <v>11700</v>
      </c>
      <c r="U1393" t="s">
        <v>11699</v>
      </c>
      <c r="V1393" t="s">
        <v>11699</v>
      </c>
      <c r="W1393" t="s">
        <v>11699</v>
      </c>
      <c r="X1393" t="s">
        <v>11699</v>
      </c>
      <c r="Y1393" t="s">
        <v>11700</v>
      </c>
      <c r="Z1393" t="s">
        <v>11699</v>
      </c>
      <c r="AB1393" t="s">
        <v>11710</v>
      </c>
      <c r="AD1393" t="s">
        <v>11710</v>
      </c>
      <c r="AE1393" t="str" cm="1">
        <f t="array" ref="AE1393">IF(AND(ISBLANK(AA1393),ISBLANK(AB1393),ISBLANK(AC1393),ISBLANK(AD1393)),"",_xlfn.IFS(NOT(ISBLANK(AD1393)),AD1393,NOT(ISBLANK(AC1393)),AC1393,NOT(ISBLANK(AB1393)),AB1393,NOT(ISBLANK(AA1393)),AA1393))</f>
        <v>mb</v>
      </c>
      <c r="AF1393" t="s">
        <v>11714</v>
      </c>
      <c r="AG1393" t="s">
        <v>11714</v>
      </c>
      <c r="AH1393" t="s">
        <v>11714</v>
      </c>
      <c r="AI1393" t="s">
        <v>11714</v>
      </c>
      <c r="AJ1393" t="s">
        <v>11714</v>
      </c>
      <c r="AK1393" t="s">
        <v>11717</v>
      </c>
      <c r="AM1393" t="s">
        <v>11699</v>
      </c>
      <c r="AN1393" t="s">
        <v>11699</v>
      </c>
      <c r="AO1393" t="s">
        <v>11699</v>
      </c>
      <c r="AS1393" t="s">
        <v>11699</v>
      </c>
    </row>
    <row r="1394" spans="1:45" x14ac:dyDescent="0.3">
      <c r="A1394">
        <v>1576</v>
      </c>
      <c r="B1394" t="s">
        <v>56</v>
      </c>
      <c r="C1394" t="s">
        <v>1741</v>
      </c>
      <c r="D1394" t="s">
        <v>10959</v>
      </c>
      <c r="G1394" t="s">
        <v>11582</v>
      </c>
      <c r="H1394" t="s">
        <v>11673</v>
      </c>
      <c r="I1394" t="s">
        <v>11690</v>
      </c>
      <c r="J1394" t="s">
        <v>11582</v>
      </c>
      <c r="K1394" t="s">
        <v>11665</v>
      </c>
      <c r="L1394" t="s">
        <v>11689</v>
      </c>
      <c r="M1394">
        <v>42804</v>
      </c>
      <c r="N1394">
        <v>1576</v>
      </c>
      <c r="O1394" t="s">
        <v>11697</v>
      </c>
      <c r="P1394" t="s">
        <v>11697</v>
      </c>
      <c r="Q1394" t="s">
        <v>11699</v>
      </c>
      <c r="T1394" t="s">
        <v>11700</v>
      </c>
      <c r="U1394" t="s">
        <v>11699</v>
      </c>
      <c r="W1394" t="s">
        <v>11699</v>
      </c>
      <c r="Y1394" t="s">
        <v>11700</v>
      </c>
      <c r="Z1394" t="s">
        <v>11699</v>
      </c>
      <c r="AC1394" t="s">
        <v>11701</v>
      </c>
      <c r="AD1394" t="s">
        <v>11710</v>
      </c>
      <c r="AE1394" t="str" cm="1">
        <f t="array" ref="AE1394">IF(AND(ISBLANK(AA1394),ISBLANK(AB1394),ISBLANK(AC1394),ISBLANK(AD1394)),"",_xlfn.IFS(NOT(ISBLANK(AD1394)),AD1394,NOT(ISBLANK(AC1394)),AC1394,NOT(ISBLANK(AB1394)),AB1394,NOT(ISBLANK(AA1394)),AA1394))</f>
        <v>mb</v>
      </c>
      <c r="AF1394" t="s">
        <v>11714</v>
      </c>
      <c r="AG1394" t="s">
        <v>11714</v>
      </c>
      <c r="AH1394" t="s">
        <v>11714</v>
      </c>
      <c r="AI1394" t="s">
        <v>11714</v>
      </c>
      <c r="AJ1394" t="s">
        <v>11714</v>
      </c>
      <c r="AK1394" t="s">
        <v>11714</v>
      </c>
      <c r="AM1394" t="s">
        <v>11699</v>
      </c>
      <c r="AN1394" t="s">
        <v>11699</v>
      </c>
      <c r="AO1394" t="s">
        <v>11699</v>
      </c>
      <c r="AS1394" t="s">
        <v>11699</v>
      </c>
    </row>
    <row r="1395" spans="1:45" x14ac:dyDescent="0.3">
      <c r="A1395">
        <v>1949</v>
      </c>
      <c r="B1395" t="s">
        <v>133</v>
      </c>
      <c r="C1395" t="s">
        <v>1742</v>
      </c>
      <c r="D1395" t="s">
        <v>10912</v>
      </c>
      <c r="G1395" t="s">
        <v>11562</v>
      </c>
      <c r="H1395" t="s">
        <v>11670</v>
      </c>
      <c r="I1395" t="s">
        <v>11670</v>
      </c>
      <c r="J1395" t="s">
        <v>11562</v>
      </c>
      <c r="K1395" t="s">
        <v>11666</v>
      </c>
      <c r="L1395" t="s">
        <v>11684</v>
      </c>
      <c r="M1395">
        <v>48011</v>
      </c>
      <c r="N1395">
        <v>1949</v>
      </c>
      <c r="O1395" t="s">
        <v>11697</v>
      </c>
      <c r="P1395" t="s">
        <v>11697</v>
      </c>
      <c r="Q1395" t="s">
        <v>11699</v>
      </c>
      <c r="T1395" t="s">
        <v>11700</v>
      </c>
      <c r="U1395" t="s">
        <v>11699</v>
      </c>
      <c r="W1395" t="s">
        <v>11699</v>
      </c>
      <c r="Y1395" t="s">
        <v>11700</v>
      </c>
      <c r="Z1395" t="s">
        <v>11699</v>
      </c>
      <c r="AD1395" t="s">
        <v>11710</v>
      </c>
      <c r="AE1395" t="str" cm="1">
        <f t="array" ref="AE1395">IF(AND(ISBLANK(AA1395),ISBLANK(AB1395),ISBLANK(AC1395),ISBLANK(AD1395)),"",_xlfn.IFS(NOT(ISBLANK(AD1395)),AD1395,NOT(ISBLANK(AC1395)),AC1395,NOT(ISBLANK(AB1395)),AB1395,NOT(ISBLANK(AA1395)),AA1395))</f>
        <v>mb</v>
      </c>
      <c r="AF1395" t="s">
        <v>11714</v>
      </c>
      <c r="AG1395" t="s">
        <v>11714</v>
      </c>
      <c r="AH1395" t="s">
        <v>11714</v>
      </c>
      <c r="AI1395" t="s">
        <v>11714</v>
      </c>
      <c r="AJ1395" t="s">
        <v>11714</v>
      </c>
      <c r="AK1395" t="s">
        <v>11714</v>
      </c>
      <c r="AM1395" t="s">
        <v>11699</v>
      </c>
      <c r="AN1395" t="s">
        <v>11699</v>
      </c>
      <c r="AO1395" t="s">
        <v>11699</v>
      </c>
      <c r="AS1395" t="s">
        <v>11699</v>
      </c>
    </row>
    <row r="1396" spans="1:45" x14ac:dyDescent="0.3">
      <c r="A1396">
        <v>1679</v>
      </c>
      <c r="B1396" t="s">
        <v>57</v>
      </c>
      <c r="C1396" t="s">
        <v>1743</v>
      </c>
      <c r="D1396" t="s">
        <v>10784</v>
      </c>
      <c r="G1396" t="s">
        <v>11550</v>
      </c>
      <c r="H1396" t="s">
        <v>11672</v>
      </c>
      <c r="I1396" t="s">
        <v>11667</v>
      </c>
      <c r="J1396" t="s">
        <v>11550</v>
      </c>
      <c r="K1396" t="s">
        <v>11667</v>
      </c>
      <c r="L1396" t="s">
        <v>11692</v>
      </c>
      <c r="M1396">
        <v>43017</v>
      </c>
      <c r="N1396">
        <v>1679</v>
      </c>
      <c r="O1396" t="s">
        <v>11697</v>
      </c>
      <c r="P1396" t="s">
        <v>11697</v>
      </c>
      <c r="Q1396" t="s">
        <v>11699</v>
      </c>
      <c r="T1396" t="s">
        <v>11700</v>
      </c>
      <c r="U1396" t="s">
        <v>11699</v>
      </c>
      <c r="W1396" t="s">
        <v>11699</v>
      </c>
      <c r="Y1396" t="s">
        <v>11700</v>
      </c>
      <c r="Z1396" t="s">
        <v>11699</v>
      </c>
      <c r="AC1396" t="s">
        <v>11701</v>
      </c>
      <c r="AD1396" t="s">
        <v>11710</v>
      </c>
      <c r="AE1396" t="str" cm="1">
        <f t="array" ref="AE1396">IF(AND(ISBLANK(AA1396),ISBLANK(AB1396),ISBLANK(AC1396),ISBLANK(AD1396)),"",_xlfn.IFS(NOT(ISBLANK(AD1396)),AD1396,NOT(ISBLANK(AC1396)),AC1396,NOT(ISBLANK(AB1396)),AB1396,NOT(ISBLANK(AA1396)),AA1396))</f>
        <v>mb</v>
      </c>
      <c r="AF1396" t="s">
        <v>11714</v>
      </c>
      <c r="AG1396" t="s">
        <v>11714</v>
      </c>
      <c r="AH1396" t="s">
        <v>11714</v>
      </c>
      <c r="AI1396" t="s">
        <v>11714</v>
      </c>
      <c r="AJ1396" t="s">
        <v>11714</v>
      </c>
      <c r="AK1396" t="s">
        <v>11714</v>
      </c>
      <c r="AM1396" t="s">
        <v>11699</v>
      </c>
      <c r="AN1396" t="s">
        <v>11699</v>
      </c>
      <c r="AO1396" t="s">
        <v>11699</v>
      </c>
      <c r="AS1396" t="s">
        <v>11699</v>
      </c>
    </row>
    <row r="1397" spans="1:45" x14ac:dyDescent="0.3">
      <c r="A1397">
        <v>2250</v>
      </c>
      <c r="B1397" t="s">
        <v>106</v>
      </c>
      <c r="C1397" t="s">
        <v>1744</v>
      </c>
      <c r="D1397" t="s">
        <v>10914</v>
      </c>
      <c r="G1397" t="s">
        <v>11563</v>
      </c>
      <c r="H1397" t="s">
        <v>11668</v>
      </c>
      <c r="I1397" t="s">
        <v>11690</v>
      </c>
      <c r="J1397" t="s">
        <v>11563</v>
      </c>
      <c r="K1397" t="s">
        <v>11669</v>
      </c>
      <c r="L1397" t="s">
        <v>11689</v>
      </c>
      <c r="M1397">
        <v>48428</v>
      </c>
      <c r="N1397">
        <v>2250</v>
      </c>
      <c r="O1397" t="s">
        <v>11697</v>
      </c>
      <c r="P1397" t="s">
        <v>11697</v>
      </c>
      <c r="Q1397" t="s">
        <v>11699</v>
      </c>
      <c r="T1397" t="s">
        <v>11700</v>
      </c>
      <c r="U1397" t="s">
        <v>11699</v>
      </c>
      <c r="W1397" t="s">
        <v>11699</v>
      </c>
      <c r="Y1397" t="s">
        <v>11700</v>
      </c>
      <c r="Z1397" t="s">
        <v>11699</v>
      </c>
      <c r="AD1397" t="s">
        <v>11710</v>
      </c>
      <c r="AE1397" t="str" cm="1">
        <f t="array" ref="AE1397">IF(AND(ISBLANK(AA1397),ISBLANK(AB1397),ISBLANK(AC1397),ISBLANK(AD1397)),"",_xlfn.IFS(NOT(ISBLANK(AD1397)),AD1397,NOT(ISBLANK(AC1397)),AC1397,NOT(ISBLANK(AB1397)),AB1397,NOT(ISBLANK(AA1397)),AA1397))</f>
        <v>mb</v>
      </c>
      <c r="AF1397" t="s">
        <v>11714</v>
      </c>
      <c r="AG1397" t="s">
        <v>11714</v>
      </c>
      <c r="AH1397" t="s">
        <v>11714</v>
      </c>
      <c r="AI1397" t="s">
        <v>11714</v>
      </c>
      <c r="AJ1397" t="s">
        <v>11714</v>
      </c>
      <c r="AK1397" t="s">
        <v>11714</v>
      </c>
      <c r="AM1397" t="s">
        <v>11699</v>
      </c>
      <c r="AN1397" t="s">
        <v>11699</v>
      </c>
      <c r="AO1397" t="s">
        <v>11699</v>
      </c>
      <c r="AS1397" t="s">
        <v>11699</v>
      </c>
    </row>
    <row r="1398" spans="1:45" x14ac:dyDescent="0.3">
      <c r="A1398">
        <v>2101</v>
      </c>
      <c r="B1398" t="s">
        <v>138</v>
      </c>
      <c r="C1398" t="s">
        <v>1745</v>
      </c>
      <c r="D1398" t="s">
        <v>10953</v>
      </c>
      <c r="G1398" t="s">
        <v>11591</v>
      </c>
      <c r="H1398" t="s">
        <v>11666</v>
      </c>
      <c r="I1398" t="s">
        <v>11687</v>
      </c>
      <c r="J1398" t="s">
        <v>11591</v>
      </c>
      <c r="K1398" t="s">
        <v>11667</v>
      </c>
      <c r="L1398" t="s">
        <v>11687</v>
      </c>
      <c r="M1398">
        <v>48190</v>
      </c>
      <c r="N1398">
        <v>2101</v>
      </c>
      <c r="O1398" t="s">
        <v>11697</v>
      </c>
      <c r="P1398" t="s">
        <v>11697</v>
      </c>
      <c r="Q1398" t="s">
        <v>11699</v>
      </c>
      <c r="T1398" t="s">
        <v>11700</v>
      </c>
      <c r="U1398" t="s">
        <v>11699</v>
      </c>
      <c r="W1398" t="s">
        <v>11699</v>
      </c>
      <c r="Y1398" t="s">
        <v>11700</v>
      </c>
      <c r="Z1398" t="s">
        <v>11699</v>
      </c>
      <c r="AD1398" t="s">
        <v>11710</v>
      </c>
      <c r="AE1398" t="str" cm="1">
        <f t="array" ref="AE1398">IF(AND(ISBLANK(AA1398),ISBLANK(AB1398),ISBLANK(AC1398),ISBLANK(AD1398)),"",_xlfn.IFS(NOT(ISBLANK(AD1398)),AD1398,NOT(ISBLANK(AC1398)),AC1398,NOT(ISBLANK(AB1398)),AB1398,NOT(ISBLANK(AA1398)),AA1398))</f>
        <v>mb</v>
      </c>
      <c r="AF1398" t="s">
        <v>11714</v>
      </c>
      <c r="AG1398" t="s">
        <v>11714</v>
      </c>
      <c r="AH1398" t="s">
        <v>11714</v>
      </c>
      <c r="AI1398" t="s">
        <v>11714</v>
      </c>
      <c r="AJ1398" t="s">
        <v>11714</v>
      </c>
      <c r="AK1398" t="s">
        <v>11714</v>
      </c>
      <c r="AM1398" t="s">
        <v>11699</v>
      </c>
      <c r="AN1398" t="s">
        <v>11699</v>
      </c>
      <c r="AO1398" t="s">
        <v>11699</v>
      </c>
      <c r="AS1398" t="s">
        <v>11699</v>
      </c>
    </row>
    <row r="1399" spans="1:45" x14ac:dyDescent="0.3">
      <c r="A1399">
        <v>604</v>
      </c>
      <c r="B1399" t="s">
        <v>139</v>
      </c>
      <c r="C1399" t="s">
        <v>1746</v>
      </c>
      <c r="D1399" t="s">
        <v>10974</v>
      </c>
      <c r="G1399" t="s">
        <v>11600</v>
      </c>
      <c r="H1399" t="s">
        <v>11668</v>
      </c>
      <c r="I1399" t="s">
        <v>11694</v>
      </c>
      <c r="J1399" t="s">
        <v>11600</v>
      </c>
      <c r="K1399" t="s">
        <v>11672</v>
      </c>
      <c r="L1399" t="s">
        <v>11680</v>
      </c>
      <c r="M1399">
        <v>58944</v>
      </c>
      <c r="N1399">
        <v>604</v>
      </c>
      <c r="O1399" t="s">
        <v>11697</v>
      </c>
      <c r="P1399" t="s">
        <v>11697</v>
      </c>
      <c r="Q1399" t="s">
        <v>11699</v>
      </c>
      <c r="T1399" t="s">
        <v>11699</v>
      </c>
      <c r="W1399" t="s">
        <v>11699</v>
      </c>
      <c r="X1399" t="s">
        <v>11699</v>
      </c>
      <c r="Z1399" t="s">
        <v>11699</v>
      </c>
      <c r="AC1399" t="s">
        <v>11701</v>
      </c>
      <c r="AD1399" t="s">
        <v>11710</v>
      </c>
      <c r="AE1399" t="str" cm="1">
        <f t="array" ref="AE1399">IF(AND(ISBLANK(AA1399),ISBLANK(AB1399),ISBLANK(AC1399),ISBLANK(AD1399)),"",_xlfn.IFS(NOT(ISBLANK(AD1399)),AD1399,NOT(ISBLANK(AC1399)),AC1399,NOT(ISBLANK(AB1399)),AB1399,NOT(ISBLANK(AA1399)),AA1399))</f>
        <v>mb</v>
      </c>
      <c r="AF1399" t="s">
        <v>11714</v>
      </c>
      <c r="AG1399" t="s">
        <v>11714</v>
      </c>
      <c r="AH1399" t="s">
        <v>11699</v>
      </c>
      <c r="AR1399" t="s">
        <v>11699</v>
      </c>
    </row>
    <row r="1400" spans="1:45" x14ac:dyDescent="0.3">
      <c r="A1400">
        <v>450</v>
      </c>
      <c r="B1400" t="s">
        <v>110</v>
      </c>
      <c r="C1400" t="s">
        <v>1747</v>
      </c>
      <c r="D1400" t="s">
        <v>10834</v>
      </c>
      <c r="G1400" t="s">
        <v>11618</v>
      </c>
      <c r="H1400" t="s">
        <v>11670</v>
      </c>
      <c r="I1400" t="s">
        <v>11672</v>
      </c>
      <c r="J1400" t="s">
        <v>11618</v>
      </c>
      <c r="K1400" t="s">
        <v>11676</v>
      </c>
      <c r="L1400" t="s">
        <v>11669</v>
      </c>
      <c r="M1400">
        <v>58497</v>
      </c>
      <c r="N1400">
        <v>450</v>
      </c>
      <c r="O1400" t="s">
        <v>11697</v>
      </c>
      <c r="P1400" t="s">
        <v>11697</v>
      </c>
      <c r="Q1400" t="s">
        <v>11699</v>
      </c>
      <c r="T1400" t="s">
        <v>11699</v>
      </c>
      <c r="W1400" t="s">
        <v>11699</v>
      </c>
      <c r="X1400" t="s">
        <v>11699</v>
      </c>
      <c r="Z1400" t="s">
        <v>11699</v>
      </c>
      <c r="AC1400" t="s">
        <v>11701</v>
      </c>
      <c r="AD1400" t="s">
        <v>11710</v>
      </c>
      <c r="AE1400" t="str" cm="1">
        <f t="array" ref="AE1400">IF(AND(ISBLANK(AA1400),ISBLANK(AB1400),ISBLANK(AC1400),ISBLANK(AD1400)),"",_xlfn.IFS(NOT(ISBLANK(AD1400)),AD1400,NOT(ISBLANK(AC1400)),AC1400,NOT(ISBLANK(AB1400)),AB1400,NOT(ISBLANK(AA1400)),AA1400))</f>
        <v>mb</v>
      </c>
      <c r="AF1400" t="s">
        <v>11714</v>
      </c>
      <c r="AG1400" t="s">
        <v>11714</v>
      </c>
      <c r="AH1400" t="s">
        <v>11699</v>
      </c>
      <c r="AR1400" t="s">
        <v>11699</v>
      </c>
    </row>
    <row r="1401" spans="1:45" x14ac:dyDescent="0.3">
      <c r="A1401">
        <v>2497</v>
      </c>
      <c r="B1401" t="s">
        <v>138</v>
      </c>
      <c r="C1401" t="s">
        <v>1748</v>
      </c>
      <c r="D1401" t="s">
        <v>11106</v>
      </c>
      <c r="G1401" t="s">
        <v>11591</v>
      </c>
      <c r="H1401" t="s">
        <v>11673</v>
      </c>
      <c r="I1401" t="s">
        <v>11694</v>
      </c>
      <c r="J1401" t="s">
        <v>11591</v>
      </c>
      <c r="K1401" t="s">
        <v>11667</v>
      </c>
      <c r="L1401" t="s">
        <v>11674</v>
      </c>
      <c r="M1401">
        <v>49260</v>
      </c>
      <c r="N1401">
        <v>2497</v>
      </c>
      <c r="O1401" t="s">
        <v>11697</v>
      </c>
      <c r="P1401" t="s">
        <v>11697</v>
      </c>
      <c r="Q1401" t="s">
        <v>11699</v>
      </c>
      <c r="T1401" t="s">
        <v>11700</v>
      </c>
      <c r="U1401" t="s">
        <v>11699</v>
      </c>
      <c r="W1401" t="s">
        <v>11699</v>
      </c>
      <c r="Y1401" t="s">
        <v>11700</v>
      </c>
      <c r="Z1401" t="s">
        <v>11699</v>
      </c>
      <c r="AD1401" t="s">
        <v>11710</v>
      </c>
      <c r="AE1401" t="str" cm="1">
        <f t="array" ref="AE1401">IF(AND(ISBLANK(AA1401),ISBLANK(AB1401),ISBLANK(AC1401),ISBLANK(AD1401)),"",_xlfn.IFS(NOT(ISBLANK(AD1401)),AD1401,NOT(ISBLANK(AC1401)),AC1401,NOT(ISBLANK(AB1401)),AB1401,NOT(ISBLANK(AA1401)),AA1401))</f>
        <v>mb</v>
      </c>
      <c r="AF1401" t="s">
        <v>11714</v>
      </c>
      <c r="AG1401" t="s">
        <v>11714</v>
      </c>
      <c r="AH1401" t="s">
        <v>11714</v>
      </c>
      <c r="AI1401" t="s">
        <v>11714</v>
      </c>
      <c r="AJ1401" t="s">
        <v>11714</v>
      </c>
      <c r="AK1401" t="s">
        <v>11714</v>
      </c>
      <c r="AM1401" t="s">
        <v>11699</v>
      </c>
      <c r="AN1401" t="s">
        <v>11699</v>
      </c>
      <c r="AO1401" t="s">
        <v>11699</v>
      </c>
      <c r="AS1401" t="s">
        <v>11699</v>
      </c>
    </row>
    <row r="1402" spans="1:45" x14ac:dyDescent="0.3">
      <c r="A1402">
        <v>2294</v>
      </c>
      <c r="B1402" t="s">
        <v>75</v>
      </c>
      <c r="C1402" t="s">
        <v>1749</v>
      </c>
      <c r="D1402" t="s">
        <v>11107</v>
      </c>
      <c r="G1402" t="s">
        <v>11562</v>
      </c>
      <c r="H1402" t="s">
        <v>11671</v>
      </c>
      <c r="I1402" t="s">
        <v>11695</v>
      </c>
      <c r="J1402" t="s">
        <v>11562</v>
      </c>
      <c r="K1402" t="s">
        <v>11667</v>
      </c>
      <c r="L1402" t="s">
        <v>11679</v>
      </c>
      <c r="M1402">
        <v>48512</v>
      </c>
      <c r="N1402">
        <v>2294</v>
      </c>
      <c r="O1402" t="s">
        <v>11697</v>
      </c>
      <c r="P1402" t="s">
        <v>11697</v>
      </c>
      <c r="Q1402" t="s">
        <v>11699</v>
      </c>
      <c r="T1402" t="s">
        <v>11700</v>
      </c>
      <c r="U1402" t="s">
        <v>11699</v>
      </c>
      <c r="W1402" t="s">
        <v>11699</v>
      </c>
      <c r="Y1402" t="s">
        <v>11700</v>
      </c>
      <c r="Z1402" t="s">
        <v>11699</v>
      </c>
      <c r="AD1402" t="s">
        <v>11710</v>
      </c>
      <c r="AE1402" t="str" cm="1">
        <f t="array" ref="AE1402">IF(AND(ISBLANK(AA1402),ISBLANK(AB1402),ISBLANK(AC1402),ISBLANK(AD1402)),"",_xlfn.IFS(NOT(ISBLANK(AD1402)),AD1402,NOT(ISBLANK(AC1402)),AC1402,NOT(ISBLANK(AB1402)),AB1402,NOT(ISBLANK(AA1402)),AA1402))</f>
        <v>mb</v>
      </c>
      <c r="AF1402" t="s">
        <v>11714</v>
      </c>
      <c r="AG1402" t="s">
        <v>11714</v>
      </c>
      <c r="AH1402" t="s">
        <v>11714</v>
      </c>
      <c r="AI1402" t="s">
        <v>11714</v>
      </c>
      <c r="AJ1402" t="s">
        <v>11714</v>
      </c>
      <c r="AK1402" t="s">
        <v>11714</v>
      </c>
      <c r="AM1402" t="s">
        <v>11699</v>
      </c>
      <c r="AN1402" t="s">
        <v>11699</v>
      </c>
      <c r="AO1402" t="s">
        <v>11699</v>
      </c>
      <c r="AS1402" t="s">
        <v>11699</v>
      </c>
    </row>
    <row r="1403" spans="1:45" x14ac:dyDescent="0.3">
      <c r="A1403">
        <v>2443</v>
      </c>
      <c r="B1403" t="s">
        <v>155</v>
      </c>
      <c r="C1403" t="s">
        <v>1750</v>
      </c>
      <c r="D1403" t="s">
        <v>10854</v>
      </c>
      <c r="G1403" t="s">
        <v>11598</v>
      </c>
      <c r="H1403" t="s">
        <v>11673</v>
      </c>
      <c r="I1403" t="s">
        <v>11676</v>
      </c>
      <c r="J1403" t="s">
        <v>11598</v>
      </c>
      <c r="K1403" t="s">
        <v>11675</v>
      </c>
      <c r="L1403" t="s">
        <v>11692</v>
      </c>
      <c r="M1403">
        <v>48972</v>
      </c>
      <c r="N1403">
        <v>2443</v>
      </c>
      <c r="O1403" t="s">
        <v>11697</v>
      </c>
      <c r="P1403" t="s">
        <v>11697</v>
      </c>
      <c r="Q1403" t="s">
        <v>11699</v>
      </c>
      <c r="T1403" t="s">
        <v>11700</v>
      </c>
      <c r="U1403" t="s">
        <v>11699</v>
      </c>
      <c r="W1403" t="s">
        <v>11699</v>
      </c>
      <c r="Y1403" t="s">
        <v>11700</v>
      </c>
      <c r="Z1403" t="s">
        <v>11699</v>
      </c>
      <c r="AD1403" t="s">
        <v>11710</v>
      </c>
      <c r="AE1403" t="str" cm="1">
        <f t="array" ref="AE1403">IF(AND(ISBLANK(AA1403),ISBLANK(AB1403),ISBLANK(AC1403),ISBLANK(AD1403)),"",_xlfn.IFS(NOT(ISBLANK(AD1403)),AD1403,NOT(ISBLANK(AC1403)),AC1403,NOT(ISBLANK(AB1403)),AB1403,NOT(ISBLANK(AA1403)),AA1403))</f>
        <v>mb</v>
      </c>
      <c r="AF1403" t="s">
        <v>11714</v>
      </c>
      <c r="AG1403" t="s">
        <v>11714</v>
      </c>
      <c r="AH1403" t="s">
        <v>11714</v>
      </c>
      <c r="AI1403" t="s">
        <v>11714</v>
      </c>
      <c r="AJ1403" t="s">
        <v>11714</v>
      </c>
      <c r="AK1403" t="s">
        <v>11714</v>
      </c>
      <c r="AM1403" t="s">
        <v>11699</v>
      </c>
      <c r="AN1403" t="s">
        <v>11699</v>
      </c>
      <c r="AO1403" t="s">
        <v>11699</v>
      </c>
      <c r="AS1403" t="s">
        <v>11699</v>
      </c>
    </row>
    <row r="1404" spans="1:45" x14ac:dyDescent="0.3">
      <c r="A1404">
        <v>2587</v>
      </c>
      <c r="B1404" t="s">
        <v>192</v>
      </c>
      <c r="C1404" t="s">
        <v>1751</v>
      </c>
      <c r="D1404" t="s">
        <v>10804</v>
      </c>
      <c r="G1404" t="s">
        <v>11553</v>
      </c>
      <c r="H1404" t="s">
        <v>11673</v>
      </c>
      <c r="I1404" t="s">
        <v>11673</v>
      </c>
      <c r="J1404" t="s">
        <v>11553</v>
      </c>
      <c r="K1404" t="s">
        <v>11671</v>
      </c>
      <c r="L1404" t="s">
        <v>11673</v>
      </c>
      <c r="M1404">
        <v>49898</v>
      </c>
      <c r="N1404">
        <v>2587</v>
      </c>
      <c r="O1404" t="s">
        <v>11697</v>
      </c>
      <c r="P1404" t="s">
        <v>11697</v>
      </c>
      <c r="Q1404" t="s">
        <v>11699</v>
      </c>
      <c r="T1404" t="s">
        <v>11700</v>
      </c>
      <c r="U1404" t="s">
        <v>11699</v>
      </c>
      <c r="W1404" t="s">
        <v>11699</v>
      </c>
      <c r="Y1404" t="s">
        <v>11700</v>
      </c>
      <c r="Z1404" t="s">
        <v>11699</v>
      </c>
      <c r="AD1404" t="s">
        <v>11710</v>
      </c>
      <c r="AE1404" t="str" cm="1">
        <f t="array" ref="AE1404">IF(AND(ISBLANK(AA1404),ISBLANK(AB1404),ISBLANK(AC1404),ISBLANK(AD1404)),"",_xlfn.IFS(NOT(ISBLANK(AD1404)),AD1404,NOT(ISBLANK(AC1404)),AC1404,NOT(ISBLANK(AB1404)),AB1404,NOT(ISBLANK(AA1404)),AA1404))</f>
        <v>mb</v>
      </c>
      <c r="AF1404" t="s">
        <v>11714</v>
      </c>
      <c r="AG1404" t="s">
        <v>11714</v>
      </c>
      <c r="AH1404" t="s">
        <v>11714</v>
      </c>
      <c r="AI1404" t="s">
        <v>11714</v>
      </c>
      <c r="AJ1404" t="s">
        <v>11714</v>
      </c>
      <c r="AK1404" t="s">
        <v>11714</v>
      </c>
      <c r="AM1404" t="s">
        <v>11699</v>
      </c>
      <c r="AN1404" t="s">
        <v>11699</v>
      </c>
      <c r="AO1404" t="s">
        <v>11699</v>
      </c>
      <c r="AS1404" t="s">
        <v>11699</v>
      </c>
    </row>
    <row r="1405" spans="1:45" x14ac:dyDescent="0.3">
      <c r="A1405">
        <v>913</v>
      </c>
      <c r="B1405" t="s">
        <v>87</v>
      </c>
      <c r="C1405" t="s">
        <v>1752</v>
      </c>
      <c r="D1405" t="s">
        <v>10895</v>
      </c>
      <c r="G1405" t="s">
        <v>11570</v>
      </c>
      <c r="H1405" t="s">
        <v>11673</v>
      </c>
      <c r="I1405" t="s">
        <v>11684</v>
      </c>
      <c r="J1405" t="s">
        <v>11570</v>
      </c>
      <c r="K1405" t="s">
        <v>11671</v>
      </c>
      <c r="L1405" t="s">
        <v>11671</v>
      </c>
      <c r="M1405">
        <v>60674</v>
      </c>
      <c r="N1405">
        <v>913</v>
      </c>
      <c r="O1405" t="s">
        <v>11697</v>
      </c>
      <c r="P1405" t="s">
        <v>11697</v>
      </c>
      <c r="Q1405" t="s">
        <v>11699</v>
      </c>
      <c r="Y1405" t="s">
        <v>11700</v>
      </c>
      <c r="Z1405" t="s">
        <v>11699</v>
      </c>
      <c r="AC1405" t="s">
        <v>11701</v>
      </c>
      <c r="AD1405" t="s">
        <v>11710</v>
      </c>
      <c r="AE1405" t="str" cm="1">
        <f t="array" ref="AE1405">IF(AND(ISBLANK(AA1405),ISBLANK(AB1405),ISBLANK(AC1405),ISBLANK(AD1405)),"",_xlfn.IFS(NOT(ISBLANK(AD1405)),AD1405,NOT(ISBLANK(AC1405)),AC1405,NOT(ISBLANK(AB1405)),AB1405,NOT(ISBLANK(AA1405)),AA1405))</f>
        <v>mb</v>
      </c>
      <c r="AF1405" t="s">
        <v>11714</v>
      </c>
      <c r="AG1405" t="s">
        <v>11714</v>
      </c>
      <c r="AH1405" t="s">
        <v>11714</v>
      </c>
      <c r="AS1405" t="s">
        <v>11699</v>
      </c>
    </row>
    <row r="1406" spans="1:45" x14ac:dyDescent="0.3">
      <c r="A1406">
        <v>1209</v>
      </c>
      <c r="B1406" t="s">
        <v>122</v>
      </c>
      <c r="C1406" t="s">
        <v>1753</v>
      </c>
      <c r="D1406" t="s">
        <v>10921</v>
      </c>
      <c r="G1406" t="s">
        <v>11553</v>
      </c>
      <c r="H1406" t="s">
        <v>11675</v>
      </c>
      <c r="I1406" t="s">
        <v>11684</v>
      </c>
      <c r="J1406" t="s">
        <v>11553</v>
      </c>
      <c r="K1406" t="s">
        <v>11667</v>
      </c>
      <c r="L1406" t="s">
        <v>11682</v>
      </c>
      <c r="M1406">
        <v>62599</v>
      </c>
      <c r="N1406">
        <v>1209</v>
      </c>
      <c r="O1406" t="s">
        <v>11697</v>
      </c>
      <c r="P1406" t="s">
        <v>11697</v>
      </c>
      <c r="Q1406" t="s">
        <v>11699</v>
      </c>
      <c r="T1406" t="s">
        <v>11700</v>
      </c>
      <c r="U1406" t="s">
        <v>11699</v>
      </c>
      <c r="Y1406" t="s">
        <v>11700</v>
      </c>
      <c r="Z1406" t="s">
        <v>11699</v>
      </c>
      <c r="AD1406" t="s">
        <v>11710</v>
      </c>
      <c r="AE1406" t="str" cm="1">
        <f t="array" ref="AE1406">IF(AND(ISBLANK(AA1406),ISBLANK(AB1406),ISBLANK(AC1406),ISBLANK(AD1406)),"",_xlfn.IFS(NOT(ISBLANK(AD1406)),AD1406,NOT(ISBLANK(AC1406)),AC1406,NOT(ISBLANK(AB1406)),AB1406,NOT(ISBLANK(AA1406)),AA1406))</f>
        <v>mb</v>
      </c>
      <c r="AF1406" t="s">
        <v>11714</v>
      </c>
      <c r="AG1406" t="s">
        <v>11714</v>
      </c>
      <c r="AH1406" t="s">
        <v>11714</v>
      </c>
      <c r="AM1406" t="s">
        <v>11699</v>
      </c>
      <c r="AN1406" t="s">
        <v>11699</v>
      </c>
      <c r="AO1406" t="s">
        <v>11699</v>
      </c>
      <c r="AS1406" t="s">
        <v>11699</v>
      </c>
    </row>
    <row r="1407" spans="1:45" x14ac:dyDescent="0.3">
      <c r="A1407">
        <v>1427</v>
      </c>
      <c r="B1407" t="s">
        <v>55</v>
      </c>
      <c r="C1407" t="s">
        <v>1754</v>
      </c>
      <c r="D1407" t="s">
        <v>10909</v>
      </c>
      <c r="G1407" t="s">
        <v>11550</v>
      </c>
      <c r="H1407" t="s">
        <v>11673</v>
      </c>
      <c r="I1407" t="s">
        <v>11680</v>
      </c>
      <c r="J1407" t="s">
        <v>11550</v>
      </c>
      <c r="K1407" t="s">
        <v>11665</v>
      </c>
      <c r="L1407" t="s">
        <v>11678</v>
      </c>
      <c r="M1407">
        <v>42603</v>
      </c>
      <c r="N1407">
        <v>1427</v>
      </c>
      <c r="O1407" t="s">
        <v>11697</v>
      </c>
      <c r="P1407" t="s">
        <v>11697</v>
      </c>
      <c r="Q1407" t="s">
        <v>11699</v>
      </c>
      <c r="T1407" t="s">
        <v>11700</v>
      </c>
      <c r="U1407" t="s">
        <v>11699</v>
      </c>
      <c r="W1407" t="s">
        <v>11699</v>
      </c>
      <c r="Y1407" t="s">
        <v>11700</v>
      </c>
      <c r="Z1407" t="s">
        <v>11699</v>
      </c>
      <c r="AC1407" t="s">
        <v>11701</v>
      </c>
      <c r="AD1407" t="s">
        <v>11710</v>
      </c>
      <c r="AE1407" t="str" cm="1">
        <f t="array" ref="AE1407">IF(AND(ISBLANK(AA1407),ISBLANK(AB1407),ISBLANK(AC1407),ISBLANK(AD1407)),"",_xlfn.IFS(NOT(ISBLANK(AD1407)),AD1407,NOT(ISBLANK(AC1407)),AC1407,NOT(ISBLANK(AB1407)),AB1407,NOT(ISBLANK(AA1407)),AA1407))</f>
        <v>mb</v>
      </c>
      <c r="AF1407" t="s">
        <v>11714</v>
      </c>
      <c r="AG1407" t="s">
        <v>11714</v>
      </c>
      <c r="AH1407" t="s">
        <v>11714</v>
      </c>
      <c r="AI1407" t="s">
        <v>11714</v>
      </c>
      <c r="AJ1407" t="s">
        <v>11714</v>
      </c>
      <c r="AK1407" t="s">
        <v>11714</v>
      </c>
      <c r="AM1407" t="s">
        <v>11699</v>
      </c>
      <c r="AN1407" t="s">
        <v>11699</v>
      </c>
      <c r="AO1407" t="s">
        <v>11699</v>
      </c>
      <c r="AS1407" t="s">
        <v>11699</v>
      </c>
    </row>
    <row r="1408" spans="1:45" x14ac:dyDescent="0.3">
      <c r="A1408">
        <v>1090</v>
      </c>
      <c r="B1408" t="s">
        <v>60</v>
      </c>
      <c r="C1408" t="s">
        <v>1755</v>
      </c>
      <c r="D1408" t="s">
        <v>10977</v>
      </c>
      <c r="G1408" t="s">
        <v>11570</v>
      </c>
      <c r="H1408" t="s">
        <v>11673</v>
      </c>
      <c r="I1408" t="s">
        <v>11683</v>
      </c>
      <c r="J1408" t="s">
        <v>11570</v>
      </c>
      <c r="K1408" t="s">
        <v>11673</v>
      </c>
      <c r="L1408" t="s">
        <v>11687</v>
      </c>
      <c r="M1408">
        <v>61877</v>
      </c>
      <c r="N1408">
        <v>1090</v>
      </c>
      <c r="O1408" t="s">
        <v>11697</v>
      </c>
      <c r="P1408" t="s">
        <v>11697</v>
      </c>
      <c r="Q1408" t="s">
        <v>11699</v>
      </c>
      <c r="Y1408" t="s">
        <v>11700</v>
      </c>
      <c r="Z1408" t="s">
        <v>11699</v>
      </c>
      <c r="AC1408" t="s">
        <v>11701</v>
      </c>
      <c r="AD1408" t="s">
        <v>11710</v>
      </c>
      <c r="AE1408" t="str" cm="1">
        <f t="array" ref="AE1408">IF(AND(ISBLANK(AA1408),ISBLANK(AB1408),ISBLANK(AC1408),ISBLANK(AD1408)),"",_xlfn.IFS(NOT(ISBLANK(AD1408)),AD1408,NOT(ISBLANK(AC1408)),AC1408,NOT(ISBLANK(AB1408)),AB1408,NOT(ISBLANK(AA1408)),AA1408))</f>
        <v>mb</v>
      </c>
      <c r="AF1408" t="s">
        <v>11714</v>
      </c>
      <c r="AG1408" t="s">
        <v>11714</v>
      </c>
      <c r="AH1408" t="s">
        <v>11714</v>
      </c>
      <c r="AS1408" t="s">
        <v>11699</v>
      </c>
    </row>
    <row r="1409" spans="1:45" x14ac:dyDescent="0.3">
      <c r="A1409">
        <v>1889</v>
      </c>
      <c r="B1409" t="s">
        <v>105</v>
      </c>
      <c r="C1409" t="s">
        <v>1756</v>
      </c>
      <c r="D1409" t="s">
        <v>10793</v>
      </c>
      <c r="G1409" t="s">
        <v>11582</v>
      </c>
      <c r="H1409" t="s">
        <v>11674</v>
      </c>
      <c r="I1409" t="s">
        <v>11667</v>
      </c>
      <c r="J1409" t="s">
        <v>11582</v>
      </c>
      <c r="K1409" t="s">
        <v>11667</v>
      </c>
      <c r="L1409" t="s">
        <v>11682</v>
      </c>
      <c r="M1409">
        <v>44582</v>
      </c>
      <c r="N1409">
        <v>1889</v>
      </c>
      <c r="O1409" t="s">
        <v>11697</v>
      </c>
      <c r="P1409" t="s">
        <v>11697</v>
      </c>
      <c r="Q1409" t="s">
        <v>11699</v>
      </c>
      <c r="T1409" t="s">
        <v>11700</v>
      </c>
      <c r="U1409" t="s">
        <v>11699</v>
      </c>
      <c r="W1409" t="s">
        <v>11699</v>
      </c>
      <c r="Y1409" t="s">
        <v>11700</v>
      </c>
      <c r="Z1409" t="s">
        <v>11699</v>
      </c>
      <c r="AC1409" t="s">
        <v>11701</v>
      </c>
      <c r="AD1409" t="s">
        <v>11710</v>
      </c>
      <c r="AE1409" t="str" cm="1">
        <f t="array" ref="AE1409">IF(AND(ISBLANK(AA1409),ISBLANK(AB1409),ISBLANK(AC1409),ISBLANK(AD1409)),"",_xlfn.IFS(NOT(ISBLANK(AD1409)),AD1409,NOT(ISBLANK(AC1409)),AC1409,NOT(ISBLANK(AB1409)),AB1409,NOT(ISBLANK(AA1409)),AA1409))</f>
        <v>mb</v>
      </c>
      <c r="AF1409" t="s">
        <v>11714</v>
      </c>
      <c r="AG1409" t="s">
        <v>11714</v>
      </c>
      <c r="AH1409" t="s">
        <v>11714</v>
      </c>
      <c r="AI1409" t="s">
        <v>11714</v>
      </c>
      <c r="AJ1409" t="s">
        <v>11714</v>
      </c>
      <c r="AK1409" t="s">
        <v>11714</v>
      </c>
      <c r="AM1409" t="s">
        <v>11699</v>
      </c>
      <c r="AN1409" t="s">
        <v>11699</v>
      </c>
      <c r="AO1409" t="s">
        <v>11699</v>
      </c>
      <c r="AS1409" t="s">
        <v>11699</v>
      </c>
    </row>
    <row r="1410" spans="1:45" x14ac:dyDescent="0.3">
      <c r="A1410">
        <v>85263</v>
      </c>
      <c r="B1410" t="s">
        <v>194</v>
      </c>
      <c r="C1410" t="s">
        <v>1757</v>
      </c>
      <c r="D1410" t="s">
        <v>10875</v>
      </c>
      <c r="G1410" t="s">
        <v>11593</v>
      </c>
      <c r="H1410" t="s">
        <v>11670</v>
      </c>
      <c r="I1410" t="s">
        <v>11692</v>
      </c>
      <c r="J1410" t="s">
        <v>11593</v>
      </c>
      <c r="K1410" t="s">
        <v>11668</v>
      </c>
      <c r="L1410" t="s">
        <v>11677</v>
      </c>
      <c r="M1410">
        <v>168222</v>
      </c>
      <c r="N1410">
        <v>85263</v>
      </c>
      <c r="AE1410" t="str" cm="1">
        <f t="array" ref="AE1410">IF(AND(ISBLANK(AA1410),ISBLANK(AB1410),ISBLANK(AC1410),ISBLANK(AD1410)),"",_xlfn.IFS(NOT(ISBLANK(AD1410)),AD1410,NOT(ISBLANK(AC1410)),AC1410,NOT(ISBLANK(AB1410)),AB1410,NOT(ISBLANK(AA1410)),AA1410))</f>
        <v/>
      </c>
      <c r="AF1410" t="s">
        <v>11714</v>
      </c>
      <c r="AG1410" t="s">
        <v>11714</v>
      </c>
    </row>
    <row r="1411" spans="1:45" x14ac:dyDescent="0.3">
      <c r="A1411">
        <v>1073</v>
      </c>
      <c r="B1411" t="s">
        <v>47</v>
      </c>
      <c r="C1411" t="s">
        <v>1758</v>
      </c>
      <c r="D1411" t="s">
        <v>10910</v>
      </c>
      <c r="G1411" t="s">
        <v>11545</v>
      </c>
      <c r="H1411" t="s">
        <v>11669</v>
      </c>
      <c r="I1411" t="s">
        <v>11680</v>
      </c>
      <c r="J1411" t="s">
        <v>11545</v>
      </c>
      <c r="K1411" t="s">
        <v>11666</v>
      </c>
      <c r="L1411" t="s">
        <v>11677</v>
      </c>
      <c r="M1411">
        <v>61532</v>
      </c>
      <c r="N1411">
        <v>1073</v>
      </c>
      <c r="O1411" t="s">
        <v>11697</v>
      </c>
      <c r="P1411" t="s">
        <v>11697</v>
      </c>
      <c r="Q1411" t="s">
        <v>11699</v>
      </c>
      <c r="Y1411" t="s">
        <v>11700</v>
      </c>
      <c r="Z1411" t="s">
        <v>11699</v>
      </c>
      <c r="AC1411" t="s">
        <v>11701</v>
      </c>
      <c r="AD1411" t="s">
        <v>11710</v>
      </c>
      <c r="AE1411" t="str" cm="1">
        <f t="array" ref="AE1411">IF(AND(ISBLANK(AA1411),ISBLANK(AB1411),ISBLANK(AC1411),ISBLANK(AD1411)),"",_xlfn.IFS(NOT(ISBLANK(AD1411)),AD1411,NOT(ISBLANK(AC1411)),AC1411,NOT(ISBLANK(AB1411)),AB1411,NOT(ISBLANK(AA1411)),AA1411))</f>
        <v>mb</v>
      </c>
      <c r="AF1411" t="s">
        <v>11714</v>
      </c>
      <c r="AG1411" t="s">
        <v>11714</v>
      </c>
      <c r="AH1411" t="s">
        <v>11714</v>
      </c>
      <c r="AS1411" t="s">
        <v>11699</v>
      </c>
    </row>
    <row r="1412" spans="1:45" x14ac:dyDescent="0.3">
      <c r="A1412">
        <v>80644</v>
      </c>
      <c r="B1412" t="s">
        <v>147</v>
      </c>
      <c r="C1412" t="s">
        <v>1759</v>
      </c>
      <c r="D1412" t="s">
        <v>10834</v>
      </c>
      <c r="G1412" t="s">
        <v>11604</v>
      </c>
      <c r="H1412" t="s">
        <v>11665</v>
      </c>
      <c r="I1412" t="s">
        <v>11681</v>
      </c>
      <c r="J1412" t="s">
        <v>11604</v>
      </c>
      <c r="K1412" t="s">
        <v>11675</v>
      </c>
      <c r="L1412" t="s">
        <v>11687</v>
      </c>
      <c r="M1412">
        <v>147418</v>
      </c>
      <c r="N1412">
        <v>80644</v>
      </c>
      <c r="AE1412" t="str" cm="1">
        <f t="array" ref="AE1412">IF(AND(ISBLANK(AA1412),ISBLANK(AB1412),ISBLANK(AC1412),ISBLANK(AD1412)),"",_xlfn.IFS(NOT(ISBLANK(AD1412)),AD1412,NOT(ISBLANK(AC1412)),AC1412,NOT(ISBLANK(AB1412)),AB1412,NOT(ISBLANK(AA1412)),AA1412))</f>
        <v/>
      </c>
      <c r="AF1412" t="s">
        <v>11714</v>
      </c>
      <c r="AG1412" t="s">
        <v>11714</v>
      </c>
    </row>
    <row r="1413" spans="1:45" x14ac:dyDescent="0.3">
      <c r="A1413">
        <v>78501</v>
      </c>
      <c r="B1413" t="s">
        <v>164</v>
      </c>
      <c r="C1413" t="s">
        <v>1760</v>
      </c>
      <c r="D1413" t="s">
        <v>10876</v>
      </c>
      <c r="G1413" t="s">
        <v>11610</v>
      </c>
      <c r="H1413" t="s">
        <v>11671</v>
      </c>
      <c r="I1413" t="s">
        <v>11675</v>
      </c>
      <c r="J1413" t="s">
        <v>11610</v>
      </c>
      <c r="K1413" t="s">
        <v>11675</v>
      </c>
      <c r="L1413" t="s">
        <v>11690</v>
      </c>
      <c r="M1413">
        <v>165001</v>
      </c>
      <c r="N1413">
        <v>78501</v>
      </c>
      <c r="AA1413" t="s">
        <v>11701</v>
      </c>
      <c r="AE1413" t="str" cm="1">
        <f t="array" ref="AE1413">IF(AND(ISBLANK(AA1413),ISBLANK(AB1413),ISBLANK(AC1413),ISBLANK(AD1413)),"",_xlfn.IFS(NOT(ISBLANK(AD1413)),AD1413,NOT(ISBLANK(AC1413)),AC1413,NOT(ISBLANK(AB1413)),AB1413,NOT(ISBLANK(AA1413)),AA1413))</f>
        <v>mm</v>
      </c>
      <c r="AF1413" t="s">
        <v>11714</v>
      </c>
      <c r="AG1413" t="s">
        <v>11714</v>
      </c>
      <c r="AL1413" t="s">
        <v>11709</v>
      </c>
      <c r="AQ1413" t="s">
        <v>11726</v>
      </c>
    </row>
    <row r="1414" spans="1:45" x14ac:dyDescent="0.3">
      <c r="A1414">
        <v>90340</v>
      </c>
      <c r="B1414" t="s">
        <v>190</v>
      </c>
      <c r="C1414" t="s">
        <v>1761</v>
      </c>
      <c r="D1414" t="s">
        <v>10844</v>
      </c>
      <c r="G1414" t="s">
        <v>11589</v>
      </c>
      <c r="H1414" t="s">
        <v>11669</v>
      </c>
      <c r="I1414" t="s">
        <v>11673</v>
      </c>
      <c r="J1414" t="s">
        <v>11589</v>
      </c>
      <c r="K1414" t="s">
        <v>11674</v>
      </c>
      <c r="L1414" t="s">
        <v>11671</v>
      </c>
      <c r="M1414">
        <v>169605</v>
      </c>
      <c r="N1414">
        <v>90340</v>
      </c>
      <c r="AA1414" t="s">
        <v>11702</v>
      </c>
      <c r="AE1414" t="str" cm="1">
        <f t="array" ref="AE1414">IF(AND(ISBLANK(AA1414),ISBLANK(AB1414),ISBLANK(AC1414),ISBLANK(AD1414)),"",_xlfn.IFS(NOT(ISBLANK(AD1414)),AD1414,NOT(ISBLANK(AC1414)),AC1414,NOT(ISBLANK(AB1414)),AB1414,NOT(ISBLANK(AA1414)),AA1414))</f>
        <v>engelsk tommer</v>
      </c>
      <c r="AF1414" t="s">
        <v>11714</v>
      </c>
      <c r="AG1414" t="s">
        <v>11714</v>
      </c>
      <c r="AL1414" t="s">
        <v>11716</v>
      </c>
      <c r="AQ1414" t="s">
        <v>11726</v>
      </c>
    </row>
    <row r="1415" spans="1:45" x14ac:dyDescent="0.3">
      <c r="A1415">
        <v>77271</v>
      </c>
      <c r="B1415" t="s">
        <v>180</v>
      </c>
      <c r="C1415" t="s">
        <v>1762</v>
      </c>
      <c r="D1415" t="s">
        <v>10844</v>
      </c>
      <c r="G1415" t="s">
        <v>11611</v>
      </c>
      <c r="H1415" t="s">
        <v>11665</v>
      </c>
      <c r="I1415" t="s">
        <v>11684</v>
      </c>
      <c r="J1415" t="s">
        <v>11611</v>
      </c>
      <c r="K1415" t="s">
        <v>11671</v>
      </c>
      <c r="L1415" t="s">
        <v>11683</v>
      </c>
      <c r="M1415">
        <v>147028</v>
      </c>
      <c r="N1415">
        <v>77271</v>
      </c>
      <c r="AA1415" t="s">
        <v>11702</v>
      </c>
      <c r="AE1415" t="str" cm="1">
        <f t="array" ref="AE1415">IF(AND(ISBLANK(AA1415),ISBLANK(AB1415),ISBLANK(AC1415),ISBLANK(AD1415)),"",_xlfn.IFS(NOT(ISBLANK(AD1415)),AD1415,NOT(ISBLANK(AC1415)),AC1415,NOT(ISBLANK(AB1415)),AB1415,NOT(ISBLANK(AA1415)),AA1415))</f>
        <v>engelsk tommer</v>
      </c>
      <c r="AF1415" t="s">
        <v>11714</v>
      </c>
      <c r="AG1415" t="s">
        <v>11714</v>
      </c>
      <c r="AL1415" t="s">
        <v>11716</v>
      </c>
      <c r="AQ1415" t="s">
        <v>11726</v>
      </c>
    </row>
    <row r="1416" spans="1:45" x14ac:dyDescent="0.3">
      <c r="A1416">
        <v>661</v>
      </c>
      <c r="B1416" t="s">
        <v>112</v>
      </c>
      <c r="C1416" t="s">
        <v>1763</v>
      </c>
      <c r="D1416" t="s">
        <v>10840</v>
      </c>
      <c r="G1416" t="s">
        <v>11607</v>
      </c>
      <c r="H1416" t="s">
        <v>11665</v>
      </c>
      <c r="I1416" t="s">
        <v>11666</v>
      </c>
      <c r="J1416" t="s">
        <v>11607</v>
      </c>
      <c r="K1416" t="s">
        <v>11665</v>
      </c>
      <c r="L1416" t="s">
        <v>11688</v>
      </c>
      <c r="M1416">
        <v>59624</v>
      </c>
      <c r="N1416">
        <v>661</v>
      </c>
      <c r="O1416" t="s">
        <v>11697</v>
      </c>
      <c r="P1416" t="s">
        <v>11697</v>
      </c>
      <c r="Q1416" t="s">
        <v>11699</v>
      </c>
      <c r="T1416" t="s">
        <v>11699</v>
      </c>
      <c r="W1416" t="s">
        <v>11699</v>
      </c>
      <c r="X1416" t="s">
        <v>11699</v>
      </c>
      <c r="Z1416" t="s">
        <v>11699</v>
      </c>
      <c r="AC1416" t="s">
        <v>11701</v>
      </c>
      <c r="AD1416" t="s">
        <v>11710</v>
      </c>
      <c r="AE1416" t="str" cm="1">
        <f t="array" ref="AE1416">IF(AND(ISBLANK(AA1416),ISBLANK(AB1416),ISBLANK(AC1416),ISBLANK(AD1416)),"",_xlfn.IFS(NOT(ISBLANK(AD1416)),AD1416,NOT(ISBLANK(AC1416)),AC1416,NOT(ISBLANK(AB1416)),AB1416,NOT(ISBLANK(AA1416)),AA1416))</f>
        <v>mb</v>
      </c>
      <c r="AF1416" t="s">
        <v>11714</v>
      </c>
      <c r="AG1416" t="s">
        <v>11714</v>
      </c>
      <c r="AH1416" t="s">
        <v>11699</v>
      </c>
      <c r="AR1416" t="s">
        <v>11699</v>
      </c>
    </row>
    <row r="1417" spans="1:45" x14ac:dyDescent="0.3">
      <c r="A1417">
        <v>78717</v>
      </c>
      <c r="B1417" t="s">
        <v>185</v>
      </c>
      <c r="C1417" t="s">
        <v>1764</v>
      </c>
      <c r="D1417" t="s">
        <v>10846</v>
      </c>
      <c r="G1417" t="s">
        <v>11547</v>
      </c>
      <c r="H1417" t="s">
        <v>11668</v>
      </c>
      <c r="I1417" t="s">
        <v>11669</v>
      </c>
      <c r="J1417" t="s">
        <v>11547</v>
      </c>
      <c r="K1417" t="s">
        <v>11673</v>
      </c>
      <c r="L1417" t="s">
        <v>11672</v>
      </c>
      <c r="M1417">
        <v>165302</v>
      </c>
      <c r="N1417">
        <v>78717</v>
      </c>
      <c r="AA1417" t="s">
        <v>11702</v>
      </c>
      <c r="AE1417" t="str" cm="1">
        <f t="array" ref="AE1417">IF(AND(ISBLANK(AA1417),ISBLANK(AB1417),ISBLANK(AC1417),ISBLANK(AD1417)),"",_xlfn.IFS(NOT(ISBLANK(AD1417)),AD1417,NOT(ISBLANK(AC1417)),AC1417,NOT(ISBLANK(AB1417)),AB1417,NOT(ISBLANK(AA1417)),AA1417))</f>
        <v>engelsk tommer</v>
      </c>
      <c r="AF1417" t="s">
        <v>11714</v>
      </c>
      <c r="AG1417" t="s">
        <v>11714</v>
      </c>
      <c r="AQ1417" t="s">
        <v>11726</v>
      </c>
    </row>
    <row r="1418" spans="1:45" x14ac:dyDescent="0.3">
      <c r="A1418">
        <v>759</v>
      </c>
      <c r="B1418" t="s">
        <v>199</v>
      </c>
      <c r="C1418" t="s">
        <v>1765</v>
      </c>
      <c r="D1418" t="s">
        <v>10971</v>
      </c>
      <c r="G1418" t="s">
        <v>11616</v>
      </c>
      <c r="H1418" t="s">
        <v>11668</v>
      </c>
      <c r="I1418" t="s">
        <v>11677</v>
      </c>
      <c r="J1418" t="s">
        <v>11616</v>
      </c>
      <c r="K1418" t="s">
        <v>11671</v>
      </c>
      <c r="L1418" t="s">
        <v>11668</v>
      </c>
      <c r="M1418">
        <v>59905</v>
      </c>
      <c r="N1418">
        <v>759</v>
      </c>
      <c r="O1418" t="s">
        <v>11697</v>
      </c>
      <c r="P1418" t="s">
        <v>11697</v>
      </c>
      <c r="Q1418" t="s">
        <v>11699</v>
      </c>
      <c r="T1418" t="s">
        <v>11699</v>
      </c>
      <c r="W1418" t="s">
        <v>11699</v>
      </c>
      <c r="X1418" t="s">
        <v>11699</v>
      </c>
      <c r="Z1418" t="s">
        <v>11699</v>
      </c>
      <c r="AC1418" t="s">
        <v>11701</v>
      </c>
      <c r="AD1418" t="s">
        <v>11710</v>
      </c>
      <c r="AE1418" t="str" cm="1">
        <f t="array" ref="AE1418">IF(AND(ISBLANK(AA1418),ISBLANK(AB1418),ISBLANK(AC1418),ISBLANK(AD1418)),"",_xlfn.IFS(NOT(ISBLANK(AD1418)),AD1418,NOT(ISBLANK(AC1418)),AC1418,NOT(ISBLANK(AB1418)),AB1418,NOT(ISBLANK(AA1418)),AA1418))</f>
        <v>mb</v>
      </c>
      <c r="AF1418" t="s">
        <v>11714</v>
      </c>
      <c r="AG1418" t="s">
        <v>11714</v>
      </c>
      <c r="AH1418" t="s">
        <v>11699</v>
      </c>
      <c r="AR1418" t="s">
        <v>11699</v>
      </c>
    </row>
    <row r="1419" spans="1:45" x14ac:dyDescent="0.3">
      <c r="A1419">
        <v>290521</v>
      </c>
      <c r="B1419" t="s">
        <v>121</v>
      </c>
      <c r="C1419" t="s">
        <v>1766</v>
      </c>
      <c r="D1419" t="s">
        <v>11004</v>
      </c>
      <c r="G1419" t="s">
        <v>11590</v>
      </c>
      <c r="H1419" t="s">
        <v>11670</v>
      </c>
      <c r="I1419" t="s">
        <v>11675</v>
      </c>
      <c r="J1419" t="s">
        <v>11590</v>
      </c>
      <c r="K1419" t="s">
        <v>11668</v>
      </c>
      <c r="L1419" t="s">
        <v>11666</v>
      </c>
      <c r="M1419">
        <v>290287</v>
      </c>
      <c r="N1419">
        <v>290521</v>
      </c>
      <c r="AC1419" t="s">
        <v>11701</v>
      </c>
      <c r="AE1419" t="str" cm="1">
        <f t="array" ref="AE1419">IF(AND(ISBLANK(AA1419),ISBLANK(AB1419),ISBLANK(AC1419),ISBLANK(AD1419)),"",_xlfn.IFS(NOT(ISBLANK(AD1419)),AD1419,NOT(ISBLANK(AC1419)),AC1419,NOT(ISBLANK(AB1419)),AB1419,NOT(ISBLANK(AA1419)),AA1419))</f>
        <v>mm</v>
      </c>
      <c r="AF1419" t="s">
        <v>11714</v>
      </c>
      <c r="AG1419" t="s">
        <v>11714</v>
      </c>
      <c r="AQ1419" t="s">
        <v>11726</v>
      </c>
    </row>
    <row r="1420" spans="1:45" x14ac:dyDescent="0.3">
      <c r="A1420">
        <v>77204</v>
      </c>
      <c r="B1420" t="s">
        <v>158</v>
      </c>
      <c r="C1420" t="s">
        <v>1767</v>
      </c>
      <c r="D1420" t="s">
        <v>10818</v>
      </c>
      <c r="G1420" t="s">
        <v>11595</v>
      </c>
      <c r="H1420" t="s">
        <v>11672</v>
      </c>
      <c r="I1420" t="s">
        <v>11677</v>
      </c>
      <c r="J1420" t="s">
        <v>11595</v>
      </c>
      <c r="K1420" t="s">
        <v>11666</v>
      </c>
      <c r="L1420" t="s">
        <v>11682</v>
      </c>
      <c r="M1420">
        <v>146862</v>
      </c>
      <c r="N1420">
        <v>77204</v>
      </c>
      <c r="AA1420" t="s">
        <v>11701</v>
      </c>
      <c r="AE1420" t="str" cm="1">
        <f t="array" ref="AE1420">IF(AND(ISBLANK(AA1420),ISBLANK(AB1420),ISBLANK(AC1420),ISBLANK(AD1420)),"",_xlfn.IFS(NOT(ISBLANK(AD1420)),AD1420,NOT(ISBLANK(AC1420)),AC1420,NOT(ISBLANK(AB1420)),AB1420,NOT(ISBLANK(AA1420)),AA1420))</f>
        <v>mm</v>
      </c>
      <c r="AF1420" t="s">
        <v>11714</v>
      </c>
      <c r="AG1420" t="s">
        <v>11714</v>
      </c>
      <c r="AL1420" t="s">
        <v>11714</v>
      </c>
      <c r="AQ1420" t="s">
        <v>11726</v>
      </c>
    </row>
    <row r="1421" spans="1:45" x14ac:dyDescent="0.3">
      <c r="A1421">
        <v>78249</v>
      </c>
      <c r="B1421" t="s">
        <v>180</v>
      </c>
      <c r="C1421" t="s">
        <v>1768</v>
      </c>
      <c r="D1421" t="s">
        <v>10871</v>
      </c>
      <c r="G1421" t="s">
        <v>11610</v>
      </c>
      <c r="H1421" t="s">
        <v>11670</v>
      </c>
      <c r="I1421" t="s">
        <v>11675</v>
      </c>
      <c r="J1421" t="s">
        <v>11610</v>
      </c>
      <c r="K1421" t="s">
        <v>11668</v>
      </c>
      <c r="L1421" t="s">
        <v>11676</v>
      </c>
      <c r="M1421">
        <v>164645</v>
      </c>
      <c r="N1421">
        <v>78249</v>
      </c>
      <c r="AA1421" t="s">
        <v>11701</v>
      </c>
      <c r="AE1421" t="str" cm="1">
        <f t="array" ref="AE1421">IF(AND(ISBLANK(AA1421),ISBLANK(AB1421),ISBLANK(AC1421),ISBLANK(AD1421)),"",_xlfn.IFS(NOT(ISBLANK(AD1421)),AD1421,NOT(ISBLANK(AC1421)),AC1421,NOT(ISBLANK(AB1421)),AB1421,NOT(ISBLANK(AA1421)),AA1421))</f>
        <v>mm</v>
      </c>
      <c r="AF1421" t="s">
        <v>11714</v>
      </c>
      <c r="AG1421" t="s">
        <v>11714</v>
      </c>
      <c r="AL1421" t="s">
        <v>11714</v>
      </c>
      <c r="AQ1421" t="s">
        <v>11726</v>
      </c>
    </row>
    <row r="1422" spans="1:45" x14ac:dyDescent="0.3">
      <c r="A1422">
        <v>82456</v>
      </c>
      <c r="B1422" t="s">
        <v>145</v>
      </c>
      <c r="C1422" t="s">
        <v>1769</v>
      </c>
      <c r="D1422" t="s">
        <v>11108</v>
      </c>
      <c r="G1422" t="s">
        <v>11565</v>
      </c>
      <c r="H1422" t="s">
        <v>11672</v>
      </c>
      <c r="I1422" t="s">
        <v>11667</v>
      </c>
      <c r="J1422" t="s">
        <v>11565</v>
      </c>
      <c r="K1422" t="s">
        <v>11666</v>
      </c>
      <c r="L1422" t="s">
        <v>11693</v>
      </c>
      <c r="M1422">
        <v>165858</v>
      </c>
      <c r="N1422">
        <v>82456</v>
      </c>
      <c r="AA1422" t="s">
        <v>11701</v>
      </c>
      <c r="AE1422" t="str" cm="1">
        <f t="array" ref="AE1422">IF(AND(ISBLANK(AA1422),ISBLANK(AB1422),ISBLANK(AC1422),ISBLANK(AD1422)),"",_xlfn.IFS(NOT(ISBLANK(AD1422)),AD1422,NOT(ISBLANK(AC1422)),AC1422,NOT(ISBLANK(AB1422)),AB1422,NOT(ISBLANK(AA1422)),AA1422))</f>
        <v>mm</v>
      </c>
      <c r="AF1422" t="s">
        <v>11714</v>
      </c>
      <c r="AG1422" t="s">
        <v>11714</v>
      </c>
      <c r="AQ1422" t="s">
        <v>11726</v>
      </c>
    </row>
    <row r="1423" spans="1:45" x14ac:dyDescent="0.3">
      <c r="A1423">
        <v>162</v>
      </c>
      <c r="B1423" t="s">
        <v>224</v>
      </c>
      <c r="C1423" t="s">
        <v>1770</v>
      </c>
      <c r="D1423" t="s">
        <v>10784</v>
      </c>
      <c r="G1423" t="s">
        <v>11630</v>
      </c>
      <c r="H1423" t="s">
        <v>11675</v>
      </c>
      <c r="I1423" t="s">
        <v>11673</v>
      </c>
      <c r="J1423" t="s">
        <v>11630</v>
      </c>
      <c r="K1423" t="s">
        <v>11667</v>
      </c>
      <c r="L1423" t="s">
        <v>11676</v>
      </c>
      <c r="M1423">
        <v>33503</v>
      </c>
      <c r="N1423">
        <v>162</v>
      </c>
      <c r="O1423" t="s">
        <v>11697</v>
      </c>
      <c r="P1423" t="s">
        <v>11697</v>
      </c>
      <c r="Q1423" t="s">
        <v>11698</v>
      </c>
      <c r="T1423" t="s">
        <v>11700</v>
      </c>
      <c r="U1423" t="s">
        <v>11699</v>
      </c>
      <c r="V1423" t="s">
        <v>11699</v>
      </c>
      <c r="W1423" t="s">
        <v>11699</v>
      </c>
      <c r="X1423" t="s">
        <v>11699</v>
      </c>
      <c r="Y1423" t="s">
        <v>11700</v>
      </c>
      <c r="Z1423" t="s">
        <v>11699</v>
      </c>
      <c r="AB1423" t="s">
        <v>11710</v>
      </c>
      <c r="AD1423" t="s">
        <v>11710</v>
      </c>
      <c r="AE1423" t="str" cm="1">
        <f t="array" ref="AE1423">IF(AND(ISBLANK(AA1423),ISBLANK(AB1423),ISBLANK(AC1423),ISBLANK(AD1423)),"",_xlfn.IFS(NOT(ISBLANK(AD1423)),AD1423,NOT(ISBLANK(AC1423)),AC1423,NOT(ISBLANK(AB1423)),AB1423,NOT(ISBLANK(AA1423)),AA1423))</f>
        <v>mb</v>
      </c>
      <c r="AF1423" t="s">
        <v>11714</v>
      </c>
      <c r="AG1423" t="s">
        <v>11714</v>
      </c>
      <c r="AH1423" t="s">
        <v>11714</v>
      </c>
      <c r="AI1423" t="s">
        <v>11714</v>
      </c>
      <c r="AJ1423" t="s">
        <v>11714</v>
      </c>
      <c r="AK1423" t="s">
        <v>11717</v>
      </c>
      <c r="AM1423" t="s">
        <v>11699</v>
      </c>
      <c r="AN1423" t="s">
        <v>11699</v>
      </c>
      <c r="AO1423" t="s">
        <v>11699</v>
      </c>
      <c r="AS1423" t="s">
        <v>11699</v>
      </c>
    </row>
    <row r="1424" spans="1:45" x14ac:dyDescent="0.3">
      <c r="A1424">
        <v>253</v>
      </c>
      <c r="B1424" t="s">
        <v>121</v>
      </c>
      <c r="C1424" t="s">
        <v>1771</v>
      </c>
      <c r="D1424" t="s">
        <v>10788</v>
      </c>
      <c r="G1424" t="s">
        <v>11590</v>
      </c>
      <c r="H1424" t="s">
        <v>11670</v>
      </c>
      <c r="I1424" t="s">
        <v>11667</v>
      </c>
      <c r="J1424" t="s">
        <v>11590</v>
      </c>
      <c r="K1424" t="s">
        <v>11674</v>
      </c>
      <c r="L1424" t="s">
        <v>11692</v>
      </c>
      <c r="M1424">
        <v>33748</v>
      </c>
      <c r="N1424">
        <v>253</v>
      </c>
      <c r="O1424" t="s">
        <v>11697</v>
      </c>
      <c r="P1424" t="s">
        <v>11697</v>
      </c>
      <c r="Q1424" t="s">
        <v>11698</v>
      </c>
      <c r="T1424" t="s">
        <v>11700</v>
      </c>
      <c r="U1424" t="s">
        <v>11699</v>
      </c>
      <c r="V1424" t="s">
        <v>11699</v>
      </c>
      <c r="W1424" t="s">
        <v>11699</v>
      </c>
      <c r="X1424" t="s">
        <v>11699</v>
      </c>
      <c r="Y1424" t="s">
        <v>11700</v>
      </c>
      <c r="Z1424" t="s">
        <v>11699</v>
      </c>
      <c r="AB1424" t="s">
        <v>11710</v>
      </c>
      <c r="AD1424" t="s">
        <v>11710</v>
      </c>
      <c r="AE1424" t="str" cm="1">
        <f t="array" ref="AE1424">IF(AND(ISBLANK(AA1424),ISBLANK(AB1424),ISBLANK(AC1424),ISBLANK(AD1424)),"",_xlfn.IFS(NOT(ISBLANK(AD1424)),AD1424,NOT(ISBLANK(AC1424)),AC1424,NOT(ISBLANK(AB1424)),AB1424,NOT(ISBLANK(AA1424)),AA1424))</f>
        <v>mb</v>
      </c>
      <c r="AF1424" t="s">
        <v>11714</v>
      </c>
      <c r="AG1424" t="s">
        <v>11714</v>
      </c>
      <c r="AH1424" t="s">
        <v>11714</v>
      </c>
      <c r="AI1424" t="s">
        <v>11714</v>
      </c>
      <c r="AJ1424" t="s">
        <v>11714</v>
      </c>
      <c r="AK1424" t="s">
        <v>11717</v>
      </c>
      <c r="AM1424" t="s">
        <v>11699</v>
      </c>
      <c r="AN1424" t="s">
        <v>11699</v>
      </c>
      <c r="AO1424" t="s">
        <v>11699</v>
      </c>
      <c r="AS1424" t="s">
        <v>11699</v>
      </c>
    </row>
    <row r="1425" spans="1:45" x14ac:dyDescent="0.3">
      <c r="A1425">
        <v>252</v>
      </c>
      <c r="B1425" t="s">
        <v>178</v>
      </c>
      <c r="C1425" t="s">
        <v>1772</v>
      </c>
      <c r="D1425" t="s">
        <v>10785</v>
      </c>
      <c r="G1425" t="s">
        <v>11569</v>
      </c>
      <c r="H1425" t="s">
        <v>11670</v>
      </c>
      <c r="I1425" t="s">
        <v>11668</v>
      </c>
      <c r="J1425" t="s">
        <v>11569</v>
      </c>
      <c r="K1425" t="s">
        <v>11666</v>
      </c>
      <c r="L1425" t="s">
        <v>11673</v>
      </c>
      <c r="M1425">
        <v>33746</v>
      </c>
      <c r="N1425">
        <v>252</v>
      </c>
      <c r="O1425" t="s">
        <v>11697</v>
      </c>
      <c r="P1425" t="s">
        <v>11697</v>
      </c>
      <c r="Q1425" t="s">
        <v>11698</v>
      </c>
      <c r="T1425" t="s">
        <v>11700</v>
      </c>
      <c r="U1425" t="s">
        <v>11699</v>
      </c>
      <c r="V1425" t="s">
        <v>11699</v>
      </c>
      <c r="W1425" t="s">
        <v>11699</v>
      </c>
      <c r="X1425" t="s">
        <v>11699</v>
      </c>
      <c r="Y1425" t="s">
        <v>11700</v>
      </c>
      <c r="Z1425" t="s">
        <v>11699</v>
      </c>
      <c r="AB1425" t="s">
        <v>11710</v>
      </c>
      <c r="AD1425" t="s">
        <v>11710</v>
      </c>
      <c r="AE1425" t="str" cm="1">
        <f t="array" ref="AE1425">IF(AND(ISBLANK(AA1425),ISBLANK(AB1425),ISBLANK(AC1425),ISBLANK(AD1425)),"",_xlfn.IFS(NOT(ISBLANK(AD1425)),AD1425,NOT(ISBLANK(AC1425)),AC1425,NOT(ISBLANK(AB1425)),AB1425,NOT(ISBLANK(AA1425)),AA1425))</f>
        <v>mb</v>
      </c>
      <c r="AF1425" t="s">
        <v>11714</v>
      </c>
      <c r="AG1425" t="s">
        <v>11714</v>
      </c>
      <c r="AH1425" t="s">
        <v>11714</v>
      </c>
      <c r="AI1425" t="s">
        <v>11714</v>
      </c>
      <c r="AJ1425" t="s">
        <v>11714</v>
      </c>
      <c r="AK1425" t="s">
        <v>11717</v>
      </c>
      <c r="AM1425" t="s">
        <v>11699</v>
      </c>
      <c r="AN1425" t="s">
        <v>11699</v>
      </c>
      <c r="AO1425" t="s">
        <v>11699</v>
      </c>
      <c r="AS1425" t="s">
        <v>11699</v>
      </c>
    </row>
    <row r="1426" spans="1:45" x14ac:dyDescent="0.3">
      <c r="A1426">
        <v>1261</v>
      </c>
      <c r="B1426" t="s">
        <v>49</v>
      </c>
      <c r="C1426" t="s">
        <v>1773</v>
      </c>
      <c r="D1426" t="s">
        <v>10797</v>
      </c>
      <c r="G1426" t="s">
        <v>11544</v>
      </c>
      <c r="H1426" t="s">
        <v>11676</v>
      </c>
      <c r="I1426" t="s">
        <v>11670</v>
      </c>
      <c r="J1426" t="s">
        <v>11544</v>
      </c>
      <c r="K1426" t="s">
        <v>11665</v>
      </c>
      <c r="L1426" t="s">
        <v>11692</v>
      </c>
      <c r="M1426">
        <v>40916</v>
      </c>
      <c r="N1426">
        <v>1261</v>
      </c>
      <c r="O1426" t="s">
        <v>11697</v>
      </c>
      <c r="P1426" t="s">
        <v>11697</v>
      </c>
      <c r="Q1426" t="s">
        <v>11699</v>
      </c>
      <c r="T1426" t="s">
        <v>11700</v>
      </c>
      <c r="U1426" t="s">
        <v>11699</v>
      </c>
      <c r="W1426" t="s">
        <v>11699</v>
      </c>
      <c r="Y1426" t="s">
        <v>11700</v>
      </c>
      <c r="Z1426" t="s">
        <v>11699</v>
      </c>
      <c r="AC1426" t="s">
        <v>11701</v>
      </c>
      <c r="AD1426" t="s">
        <v>11710</v>
      </c>
      <c r="AE1426" t="str" cm="1">
        <f t="array" ref="AE1426">IF(AND(ISBLANK(AA1426),ISBLANK(AB1426),ISBLANK(AC1426),ISBLANK(AD1426)),"",_xlfn.IFS(NOT(ISBLANK(AD1426)),AD1426,NOT(ISBLANK(AC1426)),AC1426,NOT(ISBLANK(AB1426)),AB1426,NOT(ISBLANK(AA1426)),AA1426))</f>
        <v>mb</v>
      </c>
      <c r="AF1426" t="s">
        <v>11714</v>
      </c>
      <c r="AG1426" t="s">
        <v>11714</v>
      </c>
      <c r="AH1426" t="s">
        <v>11714</v>
      </c>
      <c r="AI1426" t="s">
        <v>11714</v>
      </c>
      <c r="AJ1426" t="s">
        <v>11714</v>
      </c>
      <c r="AK1426" t="s">
        <v>11714</v>
      </c>
      <c r="AM1426" t="s">
        <v>11699</v>
      </c>
      <c r="AN1426" t="s">
        <v>11699</v>
      </c>
      <c r="AO1426" t="s">
        <v>11699</v>
      </c>
      <c r="AS1426" t="s">
        <v>11699</v>
      </c>
    </row>
    <row r="1427" spans="1:45" x14ac:dyDescent="0.3">
      <c r="A1427">
        <v>256</v>
      </c>
      <c r="B1427" t="s">
        <v>239</v>
      </c>
      <c r="C1427" t="s">
        <v>1774</v>
      </c>
      <c r="D1427" t="s">
        <v>10885</v>
      </c>
      <c r="G1427" t="s">
        <v>11590</v>
      </c>
      <c r="H1427" t="s">
        <v>11675</v>
      </c>
      <c r="I1427" t="s">
        <v>11679</v>
      </c>
      <c r="J1427" t="s">
        <v>11590</v>
      </c>
      <c r="K1427" t="s">
        <v>11667</v>
      </c>
      <c r="L1427" t="s">
        <v>11693</v>
      </c>
      <c r="M1427">
        <v>33761</v>
      </c>
      <c r="N1427">
        <v>256</v>
      </c>
      <c r="O1427" t="s">
        <v>11697</v>
      </c>
      <c r="P1427" t="s">
        <v>11697</v>
      </c>
      <c r="Q1427" t="s">
        <v>11698</v>
      </c>
      <c r="T1427" t="s">
        <v>11700</v>
      </c>
      <c r="U1427" t="s">
        <v>11699</v>
      </c>
      <c r="V1427" t="s">
        <v>11699</v>
      </c>
      <c r="W1427" t="s">
        <v>11699</v>
      </c>
      <c r="X1427" t="s">
        <v>11699</v>
      </c>
      <c r="Y1427" t="s">
        <v>11700</v>
      </c>
      <c r="Z1427" t="s">
        <v>11699</v>
      </c>
      <c r="AB1427" t="s">
        <v>11710</v>
      </c>
      <c r="AD1427" t="s">
        <v>11710</v>
      </c>
      <c r="AE1427" t="str" cm="1">
        <f t="array" ref="AE1427">IF(AND(ISBLANK(AA1427),ISBLANK(AB1427),ISBLANK(AC1427),ISBLANK(AD1427)),"",_xlfn.IFS(NOT(ISBLANK(AD1427)),AD1427,NOT(ISBLANK(AC1427)),AC1427,NOT(ISBLANK(AB1427)),AB1427,NOT(ISBLANK(AA1427)),AA1427))</f>
        <v>mb</v>
      </c>
      <c r="AF1427" t="s">
        <v>11714</v>
      </c>
      <c r="AG1427" t="s">
        <v>11714</v>
      </c>
      <c r="AH1427" t="s">
        <v>11714</v>
      </c>
      <c r="AI1427" t="s">
        <v>11714</v>
      </c>
      <c r="AJ1427" t="s">
        <v>11714</v>
      </c>
      <c r="AK1427" t="s">
        <v>11717</v>
      </c>
      <c r="AM1427" t="s">
        <v>11699</v>
      </c>
      <c r="AN1427" t="s">
        <v>11699</v>
      </c>
      <c r="AO1427" t="s">
        <v>11699</v>
      </c>
      <c r="AS1427" t="s">
        <v>11699</v>
      </c>
    </row>
    <row r="1428" spans="1:45" x14ac:dyDescent="0.3">
      <c r="A1428">
        <v>133</v>
      </c>
      <c r="B1428" t="s">
        <v>206</v>
      </c>
      <c r="C1428" t="s">
        <v>1775</v>
      </c>
      <c r="D1428" t="s">
        <v>10898</v>
      </c>
      <c r="G1428" t="s">
        <v>11621</v>
      </c>
      <c r="H1428" t="s">
        <v>11673</v>
      </c>
      <c r="I1428" t="s">
        <v>11690</v>
      </c>
      <c r="J1428" t="s">
        <v>11621</v>
      </c>
      <c r="K1428" t="s">
        <v>11665</v>
      </c>
      <c r="L1428" t="s">
        <v>11688</v>
      </c>
      <c r="M1428">
        <v>33447</v>
      </c>
      <c r="N1428">
        <v>133</v>
      </c>
      <c r="O1428" t="s">
        <v>11697</v>
      </c>
      <c r="P1428" t="s">
        <v>11697</v>
      </c>
      <c r="Q1428" t="s">
        <v>11698</v>
      </c>
      <c r="T1428" t="s">
        <v>11700</v>
      </c>
      <c r="U1428" t="s">
        <v>11699</v>
      </c>
      <c r="V1428" t="s">
        <v>11699</v>
      </c>
      <c r="W1428" t="s">
        <v>11699</v>
      </c>
      <c r="X1428" t="s">
        <v>11699</v>
      </c>
      <c r="Y1428" t="s">
        <v>11700</v>
      </c>
      <c r="Z1428" t="s">
        <v>11699</v>
      </c>
      <c r="AB1428" t="s">
        <v>11710</v>
      </c>
      <c r="AD1428" t="s">
        <v>11710</v>
      </c>
      <c r="AE1428" t="str" cm="1">
        <f t="array" ref="AE1428">IF(AND(ISBLANK(AA1428),ISBLANK(AB1428),ISBLANK(AC1428),ISBLANK(AD1428)),"",_xlfn.IFS(NOT(ISBLANK(AD1428)),AD1428,NOT(ISBLANK(AC1428)),AC1428,NOT(ISBLANK(AB1428)),AB1428,NOT(ISBLANK(AA1428)),AA1428))</f>
        <v>mb</v>
      </c>
      <c r="AF1428" t="s">
        <v>11714</v>
      </c>
      <c r="AG1428" t="s">
        <v>11714</v>
      </c>
      <c r="AH1428" t="s">
        <v>11714</v>
      </c>
      <c r="AI1428" t="s">
        <v>11714</v>
      </c>
      <c r="AJ1428" t="s">
        <v>11714</v>
      </c>
      <c r="AK1428" t="s">
        <v>11717</v>
      </c>
      <c r="AM1428" t="s">
        <v>11699</v>
      </c>
      <c r="AN1428" t="s">
        <v>11699</v>
      </c>
      <c r="AO1428" t="s">
        <v>11699</v>
      </c>
      <c r="AS1428" t="s">
        <v>11699</v>
      </c>
    </row>
    <row r="1429" spans="1:45" x14ac:dyDescent="0.3">
      <c r="A1429">
        <v>344</v>
      </c>
      <c r="B1429" t="s">
        <v>224</v>
      </c>
      <c r="C1429" t="s">
        <v>1776</v>
      </c>
      <c r="D1429" t="s">
        <v>10847</v>
      </c>
      <c r="G1429" t="s">
        <v>11630</v>
      </c>
      <c r="H1429" t="s">
        <v>11672</v>
      </c>
      <c r="I1429" t="s">
        <v>11683</v>
      </c>
      <c r="J1429" t="s">
        <v>11630</v>
      </c>
      <c r="K1429" t="s">
        <v>11674</v>
      </c>
      <c r="L1429" t="s">
        <v>11677</v>
      </c>
      <c r="M1429">
        <v>40098</v>
      </c>
      <c r="N1429">
        <v>344</v>
      </c>
      <c r="O1429" t="s">
        <v>11697</v>
      </c>
      <c r="P1429" t="s">
        <v>11697</v>
      </c>
      <c r="Q1429" t="s">
        <v>11698</v>
      </c>
      <c r="T1429" t="s">
        <v>11700</v>
      </c>
      <c r="U1429" t="s">
        <v>11699</v>
      </c>
      <c r="V1429" t="s">
        <v>11699</v>
      </c>
      <c r="W1429" t="s">
        <v>11699</v>
      </c>
      <c r="X1429" t="s">
        <v>11699</v>
      </c>
      <c r="Y1429" t="s">
        <v>11700</v>
      </c>
      <c r="Z1429" t="s">
        <v>11699</v>
      </c>
      <c r="AB1429" t="s">
        <v>11710</v>
      </c>
      <c r="AD1429" t="s">
        <v>11710</v>
      </c>
      <c r="AE1429" t="str" cm="1">
        <f t="array" ref="AE1429">IF(AND(ISBLANK(AA1429),ISBLANK(AB1429),ISBLANK(AC1429),ISBLANK(AD1429)),"",_xlfn.IFS(NOT(ISBLANK(AD1429)),AD1429,NOT(ISBLANK(AC1429)),AC1429,NOT(ISBLANK(AB1429)),AB1429,NOT(ISBLANK(AA1429)),AA1429))</f>
        <v>mb</v>
      </c>
      <c r="AF1429" t="s">
        <v>11714</v>
      </c>
      <c r="AG1429" t="s">
        <v>11714</v>
      </c>
      <c r="AH1429" t="s">
        <v>11714</v>
      </c>
      <c r="AI1429" t="s">
        <v>11714</v>
      </c>
      <c r="AJ1429" t="s">
        <v>11714</v>
      </c>
      <c r="AK1429" t="s">
        <v>11717</v>
      </c>
      <c r="AM1429" t="s">
        <v>11699</v>
      </c>
      <c r="AN1429" t="s">
        <v>11699</v>
      </c>
      <c r="AO1429" t="s">
        <v>11699</v>
      </c>
      <c r="AS1429" t="s">
        <v>11699</v>
      </c>
    </row>
    <row r="1430" spans="1:45" x14ac:dyDescent="0.3">
      <c r="A1430">
        <v>258</v>
      </c>
      <c r="B1430" t="s">
        <v>121</v>
      </c>
      <c r="C1430" t="s">
        <v>1777</v>
      </c>
      <c r="D1430" t="s">
        <v>10783</v>
      </c>
      <c r="G1430" t="s">
        <v>11590</v>
      </c>
      <c r="H1430" t="s">
        <v>11676</v>
      </c>
      <c r="I1430" t="s">
        <v>11665</v>
      </c>
      <c r="J1430" t="s">
        <v>11590</v>
      </c>
      <c r="K1430" t="s">
        <v>11672</v>
      </c>
      <c r="L1430" t="s">
        <v>11694</v>
      </c>
      <c r="M1430">
        <v>33770</v>
      </c>
      <c r="N1430">
        <v>258</v>
      </c>
      <c r="O1430" t="s">
        <v>11697</v>
      </c>
      <c r="P1430" t="s">
        <v>11697</v>
      </c>
      <c r="Q1430" t="s">
        <v>11698</v>
      </c>
      <c r="T1430" t="s">
        <v>11700</v>
      </c>
      <c r="U1430" t="s">
        <v>11699</v>
      </c>
      <c r="V1430" t="s">
        <v>11699</v>
      </c>
      <c r="W1430" t="s">
        <v>11699</v>
      </c>
      <c r="X1430" t="s">
        <v>11699</v>
      </c>
      <c r="Y1430" t="s">
        <v>11700</v>
      </c>
      <c r="Z1430" t="s">
        <v>11699</v>
      </c>
      <c r="AB1430" t="s">
        <v>11710</v>
      </c>
      <c r="AD1430" t="s">
        <v>11710</v>
      </c>
      <c r="AE1430" t="str" cm="1">
        <f t="array" ref="AE1430">IF(AND(ISBLANK(AA1430),ISBLANK(AB1430),ISBLANK(AC1430),ISBLANK(AD1430)),"",_xlfn.IFS(NOT(ISBLANK(AD1430)),AD1430,NOT(ISBLANK(AC1430)),AC1430,NOT(ISBLANK(AB1430)),AB1430,NOT(ISBLANK(AA1430)),AA1430))</f>
        <v>mb</v>
      </c>
      <c r="AF1430" t="s">
        <v>11714</v>
      </c>
      <c r="AG1430" t="s">
        <v>11714</v>
      </c>
      <c r="AH1430" t="s">
        <v>11714</v>
      </c>
      <c r="AI1430" t="s">
        <v>11714</v>
      </c>
      <c r="AJ1430" t="s">
        <v>11714</v>
      </c>
      <c r="AK1430" t="s">
        <v>11717</v>
      </c>
      <c r="AM1430" t="s">
        <v>11699</v>
      </c>
      <c r="AN1430" t="s">
        <v>11699</v>
      </c>
      <c r="AO1430" t="s">
        <v>11699</v>
      </c>
      <c r="AS1430" t="s">
        <v>11699</v>
      </c>
    </row>
    <row r="1431" spans="1:45" x14ac:dyDescent="0.3">
      <c r="A1431">
        <v>229</v>
      </c>
      <c r="B1431" t="s">
        <v>206</v>
      </c>
      <c r="C1431" t="s">
        <v>1778</v>
      </c>
      <c r="D1431" t="s">
        <v>10799</v>
      </c>
      <c r="G1431" t="s">
        <v>11621</v>
      </c>
      <c r="H1431" t="s">
        <v>11670</v>
      </c>
      <c r="I1431" t="s">
        <v>11668</v>
      </c>
      <c r="J1431" t="s">
        <v>11621</v>
      </c>
      <c r="K1431" t="s">
        <v>11669</v>
      </c>
      <c r="L1431" t="s">
        <v>11694</v>
      </c>
      <c r="M1431">
        <v>33658</v>
      </c>
      <c r="N1431">
        <v>229</v>
      </c>
      <c r="O1431" t="s">
        <v>11697</v>
      </c>
      <c r="P1431" t="s">
        <v>11697</v>
      </c>
      <c r="Q1431" t="s">
        <v>11698</v>
      </c>
      <c r="T1431" t="s">
        <v>11700</v>
      </c>
      <c r="U1431" t="s">
        <v>11699</v>
      </c>
      <c r="V1431" t="s">
        <v>11699</v>
      </c>
      <c r="W1431" t="s">
        <v>11699</v>
      </c>
      <c r="X1431" t="s">
        <v>11699</v>
      </c>
      <c r="Y1431" t="s">
        <v>11700</v>
      </c>
      <c r="Z1431" t="s">
        <v>11699</v>
      </c>
      <c r="AB1431" t="s">
        <v>11710</v>
      </c>
      <c r="AD1431" t="s">
        <v>11710</v>
      </c>
      <c r="AE1431" t="str" cm="1">
        <f t="array" ref="AE1431">IF(AND(ISBLANK(AA1431),ISBLANK(AB1431),ISBLANK(AC1431),ISBLANK(AD1431)),"",_xlfn.IFS(NOT(ISBLANK(AD1431)),AD1431,NOT(ISBLANK(AC1431)),AC1431,NOT(ISBLANK(AB1431)),AB1431,NOT(ISBLANK(AA1431)),AA1431))</f>
        <v>mb</v>
      </c>
      <c r="AF1431" t="s">
        <v>11714</v>
      </c>
      <c r="AG1431" t="s">
        <v>11714</v>
      </c>
      <c r="AH1431" t="s">
        <v>11714</v>
      </c>
      <c r="AI1431" t="s">
        <v>11714</v>
      </c>
      <c r="AJ1431" t="s">
        <v>11714</v>
      </c>
      <c r="AK1431" t="s">
        <v>11717</v>
      </c>
      <c r="AM1431" t="s">
        <v>11699</v>
      </c>
      <c r="AN1431" t="s">
        <v>11699</v>
      </c>
      <c r="AO1431" t="s">
        <v>11699</v>
      </c>
      <c r="AS1431" t="s">
        <v>11699</v>
      </c>
    </row>
    <row r="1432" spans="1:45" x14ac:dyDescent="0.3">
      <c r="A1432">
        <v>213</v>
      </c>
      <c r="B1432" t="s">
        <v>201</v>
      </c>
      <c r="C1432" t="s">
        <v>1779</v>
      </c>
      <c r="D1432" t="s">
        <v>10798</v>
      </c>
      <c r="G1432" t="s">
        <v>11617</v>
      </c>
      <c r="H1432" t="s">
        <v>11676</v>
      </c>
      <c r="I1432" t="s">
        <v>11668</v>
      </c>
      <c r="J1432" t="s">
        <v>11617</v>
      </c>
      <c r="K1432" t="s">
        <v>11669</v>
      </c>
      <c r="L1432" t="s">
        <v>11680</v>
      </c>
      <c r="M1432">
        <v>33616</v>
      </c>
      <c r="N1432">
        <v>213</v>
      </c>
      <c r="O1432" t="s">
        <v>11697</v>
      </c>
      <c r="P1432" t="s">
        <v>11697</v>
      </c>
      <c r="Q1432" t="s">
        <v>11698</v>
      </c>
      <c r="T1432" t="s">
        <v>11700</v>
      </c>
      <c r="U1432" t="s">
        <v>11699</v>
      </c>
      <c r="V1432" t="s">
        <v>11699</v>
      </c>
      <c r="W1432" t="s">
        <v>11699</v>
      </c>
      <c r="X1432" t="s">
        <v>11699</v>
      </c>
      <c r="Y1432" t="s">
        <v>11700</v>
      </c>
      <c r="Z1432" t="s">
        <v>11699</v>
      </c>
      <c r="AB1432" t="s">
        <v>11710</v>
      </c>
      <c r="AD1432" t="s">
        <v>11710</v>
      </c>
      <c r="AE1432" t="str" cm="1">
        <f t="array" ref="AE1432">IF(AND(ISBLANK(AA1432),ISBLANK(AB1432),ISBLANK(AC1432),ISBLANK(AD1432)),"",_xlfn.IFS(NOT(ISBLANK(AD1432)),AD1432,NOT(ISBLANK(AC1432)),AC1432,NOT(ISBLANK(AB1432)),AB1432,NOT(ISBLANK(AA1432)),AA1432))</f>
        <v>mb</v>
      </c>
      <c r="AF1432" t="s">
        <v>11714</v>
      </c>
      <c r="AG1432" t="s">
        <v>11714</v>
      </c>
      <c r="AH1432" t="s">
        <v>11714</v>
      </c>
      <c r="AI1432" t="s">
        <v>11714</v>
      </c>
      <c r="AJ1432" t="s">
        <v>11714</v>
      </c>
      <c r="AK1432" t="s">
        <v>11717</v>
      </c>
      <c r="AM1432" t="s">
        <v>11699</v>
      </c>
      <c r="AN1432" t="s">
        <v>11699</v>
      </c>
      <c r="AO1432" t="s">
        <v>11699</v>
      </c>
      <c r="AS1432" t="s">
        <v>11699</v>
      </c>
    </row>
    <row r="1433" spans="1:45" x14ac:dyDescent="0.3">
      <c r="A1433">
        <v>135</v>
      </c>
      <c r="B1433" t="s">
        <v>157</v>
      </c>
      <c r="C1433" t="s">
        <v>1780</v>
      </c>
      <c r="D1433" t="s">
        <v>10788</v>
      </c>
      <c r="G1433" t="s">
        <v>11606</v>
      </c>
      <c r="H1433" t="s">
        <v>11670</v>
      </c>
      <c r="I1433" t="s">
        <v>11670</v>
      </c>
      <c r="J1433" t="s">
        <v>11606</v>
      </c>
      <c r="K1433" t="s">
        <v>11674</v>
      </c>
      <c r="L1433" t="s">
        <v>11680</v>
      </c>
      <c r="M1433">
        <v>33452</v>
      </c>
      <c r="N1433">
        <v>135</v>
      </c>
      <c r="O1433" t="s">
        <v>11697</v>
      </c>
      <c r="P1433" t="s">
        <v>11697</v>
      </c>
      <c r="Q1433" t="s">
        <v>11698</v>
      </c>
      <c r="T1433" t="s">
        <v>11700</v>
      </c>
      <c r="U1433" t="s">
        <v>11699</v>
      </c>
      <c r="V1433" t="s">
        <v>11699</v>
      </c>
      <c r="W1433" t="s">
        <v>11699</v>
      </c>
      <c r="X1433" t="s">
        <v>11699</v>
      </c>
      <c r="Y1433" t="s">
        <v>11700</v>
      </c>
      <c r="Z1433" t="s">
        <v>11699</v>
      </c>
      <c r="AB1433" t="s">
        <v>11710</v>
      </c>
      <c r="AD1433" t="s">
        <v>11710</v>
      </c>
      <c r="AE1433" t="str" cm="1">
        <f t="array" ref="AE1433">IF(AND(ISBLANK(AA1433),ISBLANK(AB1433),ISBLANK(AC1433),ISBLANK(AD1433)),"",_xlfn.IFS(NOT(ISBLANK(AD1433)),AD1433,NOT(ISBLANK(AC1433)),AC1433,NOT(ISBLANK(AB1433)),AB1433,NOT(ISBLANK(AA1433)),AA1433))</f>
        <v>mb</v>
      </c>
      <c r="AF1433" t="s">
        <v>11714</v>
      </c>
      <c r="AG1433" t="s">
        <v>11714</v>
      </c>
      <c r="AH1433" t="s">
        <v>11714</v>
      </c>
      <c r="AI1433" t="s">
        <v>11714</v>
      </c>
      <c r="AJ1433" t="s">
        <v>11714</v>
      </c>
      <c r="AK1433" t="s">
        <v>11717</v>
      </c>
      <c r="AM1433" t="s">
        <v>11699</v>
      </c>
      <c r="AN1433" t="s">
        <v>11699</v>
      </c>
      <c r="AO1433" t="s">
        <v>11699</v>
      </c>
      <c r="AS1433" t="s">
        <v>11699</v>
      </c>
    </row>
    <row r="1434" spans="1:45" x14ac:dyDescent="0.3">
      <c r="A1434">
        <v>227</v>
      </c>
      <c r="B1434" t="s">
        <v>239</v>
      </c>
      <c r="C1434" t="s">
        <v>1781</v>
      </c>
      <c r="D1434" t="s">
        <v>10784</v>
      </c>
      <c r="G1434" t="s">
        <v>11617</v>
      </c>
      <c r="H1434" t="s">
        <v>11670</v>
      </c>
      <c r="I1434" t="s">
        <v>11685</v>
      </c>
      <c r="J1434" t="s">
        <v>11617</v>
      </c>
      <c r="K1434" t="s">
        <v>11669</v>
      </c>
      <c r="L1434" t="s">
        <v>11692</v>
      </c>
      <c r="M1434">
        <v>33653</v>
      </c>
      <c r="N1434">
        <v>227</v>
      </c>
      <c r="O1434" t="s">
        <v>11697</v>
      </c>
      <c r="P1434" t="s">
        <v>11697</v>
      </c>
      <c r="Q1434" t="s">
        <v>11698</v>
      </c>
      <c r="T1434" t="s">
        <v>11700</v>
      </c>
      <c r="U1434" t="s">
        <v>11699</v>
      </c>
      <c r="V1434" t="s">
        <v>11699</v>
      </c>
      <c r="W1434" t="s">
        <v>11699</v>
      </c>
      <c r="X1434" t="s">
        <v>11699</v>
      </c>
      <c r="Y1434" t="s">
        <v>11700</v>
      </c>
      <c r="Z1434" t="s">
        <v>11699</v>
      </c>
      <c r="AB1434" t="s">
        <v>11710</v>
      </c>
      <c r="AD1434" t="s">
        <v>11710</v>
      </c>
      <c r="AE1434" t="str" cm="1">
        <f t="array" ref="AE1434">IF(AND(ISBLANK(AA1434),ISBLANK(AB1434),ISBLANK(AC1434),ISBLANK(AD1434)),"",_xlfn.IFS(NOT(ISBLANK(AD1434)),AD1434,NOT(ISBLANK(AC1434)),AC1434,NOT(ISBLANK(AB1434)),AB1434,NOT(ISBLANK(AA1434)),AA1434))</f>
        <v>mb</v>
      </c>
      <c r="AF1434" t="s">
        <v>11714</v>
      </c>
      <c r="AG1434" t="s">
        <v>11714</v>
      </c>
      <c r="AH1434" t="s">
        <v>11714</v>
      </c>
      <c r="AI1434" t="s">
        <v>11714</v>
      </c>
      <c r="AJ1434" t="s">
        <v>11714</v>
      </c>
      <c r="AK1434" t="s">
        <v>11717</v>
      </c>
      <c r="AM1434" t="s">
        <v>11699</v>
      </c>
      <c r="AN1434" t="s">
        <v>11699</v>
      </c>
      <c r="AO1434" t="s">
        <v>11699</v>
      </c>
      <c r="AS1434" t="s">
        <v>11699</v>
      </c>
    </row>
    <row r="1435" spans="1:45" x14ac:dyDescent="0.3">
      <c r="A1435">
        <v>175</v>
      </c>
      <c r="B1435" t="s">
        <v>239</v>
      </c>
      <c r="C1435" t="s">
        <v>1782</v>
      </c>
      <c r="D1435" t="s">
        <v>10898</v>
      </c>
      <c r="G1435" t="s">
        <v>11590</v>
      </c>
      <c r="H1435" t="s">
        <v>11674</v>
      </c>
      <c r="I1435" t="s">
        <v>11676</v>
      </c>
      <c r="J1435" t="s">
        <v>11590</v>
      </c>
      <c r="K1435" t="s">
        <v>11667</v>
      </c>
      <c r="L1435" t="s">
        <v>11668</v>
      </c>
      <c r="M1435">
        <v>33532</v>
      </c>
      <c r="N1435">
        <v>175</v>
      </c>
      <c r="O1435" t="s">
        <v>11697</v>
      </c>
      <c r="P1435" t="s">
        <v>11697</v>
      </c>
      <c r="Q1435" t="s">
        <v>11698</v>
      </c>
      <c r="T1435" t="s">
        <v>11700</v>
      </c>
      <c r="U1435" t="s">
        <v>11699</v>
      </c>
      <c r="V1435" t="s">
        <v>11699</v>
      </c>
      <c r="W1435" t="s">
        <v>11699</v>
      </c>
      <c r="X1435" t="s">
        <v>11699</v>
      </c>
      <c r="Y1435" t="s">
        <v>11700</v>
      </c>
      <c r="Z1435" t="s">
        <v>11699</v>
      </c>
      <c r="AB1435" t="s">
        <v>11710</v>
      </c>
      <c r="AD1435" t="s">
        <v>11710</v>
      </c>
      <c r="AE1435" t="str" cm="1">
        <f t="array" ref="AE1435">IF(AND(ISBLANK(AA1435),ISBLANK(AB1435),ISBLANK(AC1435),ISBLANK(AD1435)),"",_xlfn.IFS(NOT(ISBLANK(AD1435)),AD1435,NOT(ISBLANK(AC1435)),AC1435,NOT(ISBLANK(AB1435)),AB1435,NOT(ISBLANK(AA1435)),AA1435))</f>
        <v>mb</v>
      </c>
      <c r="AF1435" t="s">
        <v>11714</v>
      </c>
      <c r="AG1435" t="s">
        <v>11714</v>
      </c>
      <c r="AH1435" t="s">
        <v>11714</v>
      </c>
      <c r="AI1435" t="s">
        <v>11714</v>
      </c>
      <c r="AJ1435" t="s">
        <v>11714</v>
      </c>
      <c r="AK1435" t="s">
        <v>11717</v>
      </c>
      <c r="AM1435" t="s">
        <v>11699</v>
      </c>
      <c r="AN1435" t="s">
        <v>11699</v>
      </c>
      <c r="AO1435" t="s">
        <v>11699</v>
      </c>
      <c r="AS1435" t="s">
        <v>11699</v>
      </c>
    </row>
    <row r="1436" spans="1:45" x14ac:dyDescent="0.3">
      <c r="A1436">
        <v>214</v>
      </c>
      <c r="B1436" t="s">
        <v>201</v>
      </c>
      <c r="C1436" t="s">
        <v>1783</v>
      </c>
      <c r="D1436" t="s">
        <v>10798</v>
      </c>
      <c r="G1436" t="s">
        <v>11617</v>
      </c>
      <c r="H1436" t="s">
        <v>11669</v>
      </c>
      <c r="I1436" t="s">
        <v>11677</v>
      </c>
      <c r="J1436" t="s">
        <v>11617</v>
      </c>
      <c r="K1436" t="s">
        <v>11666</v>
      </c>
      <c r="L1436" t="s">
        <v>11673</v>
      </c>
      <c r="M1436">
        <v>33617</v>
      </c>
      <c r="N1436">
        <v>214</v>
      </c>
      <c r="O1436" t="s">
        <v>11697</v>
      </c>
      <c r="P1436" t="s">
        <v>11697</v>
      </c>
      <c r="Q1436" t="s">
        <v>11698</v>
      </c>
      <c r="T1436" t="s">
        <v>11700</v>
      </c>
      <c r="U1436" t="s">
        <v>11699</v>
      </c>
      <c r="V1436" t="s">
        <v>11699</v>
      </c>
      <c r="W1436" t="s">
        <v>11699</v>
      </c>
      <c r="X1436" t="s">
        <v>11699</v>
      </c>
      <c r="Y1436" t="s">
        <v>11700</v>
      </c>
      <c r="Z1436" t="s">
        <v>11699</v>
      </c>
      <c r="AB1436" t="s">
        <v>11710</v>
      </c>
      <c r="AD1436" t="s">
        <v>11710</v>
      </c>
      <c r="AE1436" t="str" cm="1">
        <f t="array" ref="AE1436">IF(AND(ISBLANK(AA1436),ISBLANK(AB1436),ISBLANK(AC1436),ISBLANK(AD1436)),"",_xlfn.IFS(NOT(ISBLANK(AD1436)),AD1436,NOT(ISBLANK(AC1436)),AC1436,NOT(ISBLANK(AB1436)),AB1436,NOT(ISBLANK(AA1436)),AA1436))</f>
        <v>mb</v>
      </c>
      <c r="AF1436" t="s">
        <v>11714</v>
      </c>
      <c r="AG1436" t="s">
        <v>11714</v>
      </c>
      <c r="AH1436" t="s">
        <v>11714</v>
      </c>
      <c r="AI1436" t="s">
        <v>11714</v>
      </c>
      <c r="AJ1436" t="s">
        <v>11714</v>
      </c>
      <c r="AK1436" t="s">
        <v>11717</v>
      </c>
      <c r="AM1436" t="s">
        <v>11699</v>
      </c>
      <c r="AN1436" t="s">
        <v>11699</v>
      </c>
      <c r="AO1436" t="s">
        <v>11699</v>
      </c>
      <c r="AS1436" t="s">
        <v>11699</v>
      </c>
    </row>
    <row r="1437" spans="1:45" x14ac:dyDescent="0.3">
      <c r="A1437">
        <v>211</v>
      </c>
      <c r="B1437" t="s">
        <v>253</v>
      </c>
      <c r="C1437" t="s">
        <v>1784</v>
      </c>
      <c r="D1437" t="s">
        <v>10885</v>
      </c>
      <c r="G1437" t="s">
        <v>11617</v>
      </c>
      <c r="H1437" t="s">
        <v>11671</v>
      </c>
      <c r="I1437" t="s">
        <v>11673</v>
      </c>
      <c r="J1437" t="s">
        <v>11617</v>
      </c>
      <c r="K1437" t="s">
        <v>11667</v>
      </c>
      <c r="L1437" t="s">
        <v>11693</v>
      </c>
      <c r="M1437">
        <v>33607</v>
      </c>
      <c r="N1437">
        <v>211</v>
      </c>
      <c r="O1437" t="s">
        <v>11697</v>
      </c>
      <c r="P1437" t="s">
        <v>11697</v>
      </c>
      <c r="Q1437" t="s">
        <v>11698</v>
      </c>
      <c r="T1437" t="s">
        <v>11700</v>
      </c>
      <c r="U1437" t="s">
        <v>11699</v>
      </c>
      <c r="V1437" t="s">
        <v>11699</v>
      </c>
      <c r="W1437" t="s">
        <v>11699</v>
      </c>
      <c r="X1437" t="s">
        <v>11699</v>
      </c>
      <c r="Y1437" t="s">
        <v>11700</v>
      </c>
      <c r="Z1437" t="s">
        <v>11699</v>
      </c>
      <c r="AB1437" t="s">
        <v>11710</v>
      </c>
      <c r="AD1437" t="s">
        <v>11710</v>
      </c>
      <c r="AE1437" t="str" cm="1">
        <f t="array" ref="AE1437">IF(AND(ISBLANK(AA1437),ISBLANK(AB1437),ISBLANK(AC1437),ISBLANK(AD1437)),"",_xlfn.IFS(NOT(ISBLANK(AD1437)),AD1437,NOT(ISBLANK(AC1437)),AC1437,NOT(ISBLANK(AB1437)),AB1437,NOT(ISBLANK(AA1437)),AA1437))</f>
        <v>mb</v>
      </c>
      <c r="AF1437" t="s">
        <v>11714</v>
      </c>
      <c r="AG1437" t="s">
        <v>11714</v>
      </c>
      <c r="AH1437" t="s">
        <v>11714</v>
      </c>
      <c r="AI1437" t="s">
        <v>11714</v>
      </c>
      <c r="AJ1437" t="s">
        <v>11714</v>
      </c>
      <c r="AK1437" t="s">
        <v>11717</v>
      </c>
      <c r="AM1437" t="s">
        <v>11699</v>
      </c>
      <c r="AN1437" t="s">
        <v>11699</v>
      </c>
      <c r="AO1437" t="s">
        <v>11699</v>
      </c>
      <c r="AS1437" t="s">
        <v>11699</v>
      </c>
    </row>
    <row r="1438" spans="1:45" x14ac:dyDescent="0.3">
      <c r="A1438">
        <v>267</v>
      </c>
      <c r="B1438" t="s">
        <v>89</v>
      </c>
      <c r="C1438" t="s">
        <v>1785</v>
      </c>
      <c r="D1438" t="s">
        <v>10959</v>
      </c>
      <c r="G1438" t="s">
        <v>11572</v>
      </c>
      <c r="H1438" t="s">
        <v>11674</v>
      </c>
      <c r="I1438" t="s">
        <v>11668</v>
      </c>
      <c r="J1438" t="s">
        <v>11572</v>
      </c>
      <c r="K1438" t="s">
        <v>11667</v>
      </c>
      <c r="L1438" t="s">
        <v>11682</v>
      </c>
      <c r="M1438">
        <v>33832</v>
      </c>
      <c r="N1438">
        <v>267</v>
      </c>
      <c r="O1438" t="s">
        <v>11697</v>
      </c>
      <c r="P1438" t="s">
        <v>11697</v>
      </c>
      <c r="Q1438" t="s">
        <v>11698</v>
      </c>
      <c r="T1438" t="s">
        <v>11700</v>
      </c>
      <c r="U1438" t="s">
        <v>11699</v>
      </c>
      <c r="V1438" t="s">
        <v>11699</v>
      </c>
      <c r="W1438" t="s">
        <v>11699</v>
      </c>
      <c r="X1438" t="s">
        <v>11699</v>
      </c>
      <c r="Y1438" t="s">
        <v>11700</v>
      </c>
      <c r="Z1438" t="s">
        <v>11699</v>
      </c>
      <c r="AB1438" t="s">
        <v>11710</v>
      </c>
      <c r="AD1438" t="s">
        <v>11710</v>
      </c>
      <c r="AE1438" t="str" cm="1">
        <f t="array" ref="AE1438">IF(AND(ISBLANK(AA1438),ISBLANK(AB1438),ISBLANK(AC1438),ISBLANK(AD1438)),"",_xlfn.IFS(NOT(ISBLANK(AD1438)),AD1438,NOT(ISBLANK(AC1438)),AC1438,NOT(ISBLANK(AB1438)),AB1438,NOT(ISBLANK(AA1438)),AA1438))</f>
        <v>mb</v>
      </c>
      <c r="AF1438" t="s">
        <v>11714</v>
      </c>
      <c r="AG1438" t="s">
        <v>11714</v>
      </c>
      <c r="AH1438" t="s">
        <v>11714</v>
      </c>
      <c r="AI1438" t="s">
        <v>11714</v>
      </c>
      <c r="AJ1438" t="s">
        <v>11714</v>
      </c>
      <c r="AK1438" t="s">
        <v>11717</v>
      </c>
      <c r="AM1438" t="s">
        <v>11699</v>
      </c>
      <c r="AN1438" t="s">
        <v>11699</v>
      </c>
      <c r="AO1438" t="s">
        <v>11699</v>
      </c>
      <c r="AS1438" t="s">
        <v>11699</v>
      </c>
    </row>
    <row r="1439" spans="1:45" x14ac:dyDescent="0.3">
      <c r="A1439">
        <v>78740</v>
      </c>
      <c r="B1439" t="s">
        <v>273</v>
      </c>
      <c r="C1439" t="s">
        <v>1786</v>
      </c>
      <c r="D1439" t="s">
        <v>11052</v>
      </c>
      <c r="G1439" t="s">
        <v>11638</v>
      </c>
      <c r="H1439" t="s">
        <v>11674</v>
      </c>
      <c r="I1439" t="s">
        <v>11669</v>
      </c>
      <c r="J1439" t="s">
        <v>11638</v>
      </c>
      <c r="K1439" t="s">
        <v>11671</v>
      </c>
      <c r="L1439" t="s">
        <v>11684</v>
      </c>
      <c r="M1439">
        <v>165340</v>
      </c>
      <c r="N1439">
        <v>78740</v>
      </c>
      <c r="AA1439" t="s">
        <v>11702</v>
      </c>
      <c r="AE1439" t="str" cm="1">
        <f t="array" ref="AE1439">IF(AND(ISBLANK(AA1439),ISBLANK(AB1439),ISBLANK(AC1439),ISBLANK(AD1439)),"",_xlfn.IFS(NOT(ISBLANK(AD1439)),AD1439,NOT(ISBLANK(AC1439)),AC1439,NOT(ISBLANK(AB1439)),AB1439,NOT(ISBLANK(AA1439)),AA1439))</f>
        <v>engelsk tommer</v>
      </c>
      <c r="AF1439" t="s">
        <v>11714</v>
      </c>
      <c r="AG1439" t="s">
        <v>11714</v>
      </c>
      <c r="AQ1439" t="s">
        <v>11726</v>
      </c>
    </row>
    <row r="1440" spans="1:45" x14ac:dyDescent="0.3">
      <c r="A1440">
        <v>1578</v>
      </c>
      <c r="B1440" t="s">
        <v>101</v>
      </c>
      <c r="C1440" t="s">
        <v>1787</v>
      </c>
      <c r="D1440" t="s">
        <v>10795</v>
      </c>
      <c r="G1440" t="s">
        <v>11570</v>
      </c>
      <c r="H1440" t="s">
        <v>11673</v>
      </c>
      <c r="I1440" t="s">
        <v>11681</v>
      </c>
      <c r="J1440" t="s">
        <v>11570</v>
      </c>
      <c r="K1440" t="s">
        <v>11665</v>
      </c>
      <c r="L1440" t="s">
        <v>11691</v>
      </c>
      <c r="M1440">
        <v>42808</v>
      </c>
      <c r="N1440">
        <v>1578</v>
      </c>
      <c r="O1440" t="s">
        <v>11697</v>
      </c>
      <c r="P1440" t="s">
        <v>11697</v>
      </c>
      <c r="Q1440" t="s">
        <v>11699</v>
      </c>
      <c r="T1440" t="s">
        <v>11700</v>
      </c>
      <c r="U1440" t="s">
        <v>11699</v>
      </c>
      <c r="W1440" t="s">
        <v>11699</v>
      </c>
      <c r="Y1440" t="s">
        <v>11700</v>
      </c>
      <c r="Z1440" t="s">
        <v>11699</v>
      </c>
      <c r="AC1440" t="s">
        <v>11701</v>
      </c>
      <c r="AD1440" t="s">
        <v>11710</v>
      </c>
      <c r="AE1440" t="str" cm="1">
        <f t="array" ref="AE1440">IF(AND(ISBLANK(AA1440),ISBLANK(AB1440),ISBLANK(AC1440),ISBLANK(AD1440)),"",_xlfn.IFS(NOT(ISBLANK(AD1440)),AD1440,NOT(ISBLANK(AC1440)),AC1440,NOT(ISBLANK(AB1440)),AB1440,NOT(ISBLANK(AA1440)),AA1440))</f>
        <v>mb</v>
      </c>
      <c r="AF1440" t="s">
        <v>11714</v>
      </c>
      <c r="AG1440" t="s">
        <v>11714</v>
      </c>
      <c r="AH1440" t="s">
        <v>11714</v>
      </c>
      <c r="AI1440" t="s">
        <v>11714</v>
      </c>
      <c r="AJ1440" t="s">
        <v>11714</v>
      </c>
      <c r="AK1440" t="s">
        <v>11714</v>
      </c>
      <c r="AM1440" t="s">
        <v>11699</v>
      </c>
      <c r="AN1440" t="s">
        <v>11699</v>
      </c>
      <c r="AO1440" t="s">
        <v>11699</v>
      </c>
      <c r="AS1440" t="s">
        <v>11699</v>
      </c>
    </row>
    <row r="1441" spans="1:45" x14ac:dyDescent="0.3">
      <c r="A1441">
        <v>2498</v>
      </c>
      <c r="B1441" t="s">
        <v>73</v>
      </c>
      <c r="C1441" t="s">
        <v>1788</v>
      </c>
      <c r="D1441" t="s">
        <v>11109</v>
      </c>
      <c r="G1441" t="s">
        <v>11561</v>
      </c>
      <c r="H1441" t="s">
        <v>11665</v>
      </c>
      <c r="I1441" t="s">
        <v>11694</v>
      </c>
      <c r="J1441" t="s">
        <v>11561</v>
      </c>
      <c r="K1441" t="s">
        <v>11675</v>
      </c>
      <c r="L1441" t="s">
        <v>11678</v>
      </c>
      <c r="M1441">
        <v>49265</v>
      </c>
      <c r="N1441">
        <v>2498</v>
      </c>
      <c r="O1441" t="s">
        <v>11697</v>
      </c>
      <c r="P1441" t="s">
        <v>11697</v>
      </c>
      <c r="Q1441" t="s">
        <v>11699</v>
      </c>
      <c r="T1441" t="s">
        <v>11700</v>
      </c>
      <c r="U1441" t="s">
        <v>11699</v>
      </c>
      <c r="W1441" t="s">
        <v>11699</v>
      </c>
      <c r="Y1441" t="s">
        <v>11700</v>
      </c>
      <c r="Z1441" t="s">
        <v>11699</v>
      </c>
      <c r="AD1441" t="s">
        <v>11710</v>
      </c>
      <c r="AE1441" t="str" cm="1">
        <f t="array" ref="AE1441">IF(AND(ISBLANK(AA1441),ISBLANK(AB1441),ISBLANK(AC1441),ISBLANK(AD1441)),"",_xlfn.IFS(NOT(ISBLANK(AD1441)),AD1441,NOT(ISBLANK(AC1441)),AC1441,NOT(ISBLANK(AB1441)),AB1441,NOT(ISBLANK(AA1441)),AA1441))</f>
        <v>mb</v>
      </c>
      <c r="AF1441" t="s">
        <v>11714</v>
      </c>
      <c r="AG1441" t="s">
        <v>11714</v>
      </c>
      <c r="AH1441" t="s">
        <v>11714</v>
      </c>
      <c r="AI1441" t="s">
        <v>11714</v>
      </c>
      <c r="AJ1441" t="s">
        <v>11714</v>
      </c>
      <c r="AK1441" t="s">
        <v>11714</v>
      </c>
      <c r="AM1441" t="s">
        <v>11699</v>
      </c>
      <c r="AN1441" t="s">
        <v>11699</v>
      </c>
      <c r="AO1441" t="s">
        <v>11699</v>
      </c>
      <c r="AS1441" t="s">
        <v>11699</v>
      </c>
    </row>
    <row r="1442" spans="1:45" x14ac:dyDescent="0.3">
      <c r="A1442">
        <v>129</v>
      </c>
      <c r="B1442" t="s">
        <v>248</v>
      </c>
      <c r="C1442" t="s">
        <v>1789</v>
      </c>
      <c r="D1442" t="s">
        <v>10798</v>
      </c>
      <c r="G1442" t="s">
        <v>11621</v>
      </c>
      <c r="H1442" t="s">
        <v>11666</v>
      </c>
      <c r="I1442" t="s">
        <v>11668</v>
      </c>
      <c r="J1442" t="s">
        <v>11621</v>
      </c>
      <c r="K1442" t="s">
        <v>11671</v>
      </c>
      <c r="L1442" t="s">
        <v>11667</v>
      </c>
      <c r="M1442">
        <v>33442</v>
      </c>
      <c r="N1442">
        <v>129</v>
      </c>
      <c r="O1442" t="s">
        <v>11697</v>
      </c>
      <c r="P1442" t="s">
        <v>11697</v>
      </c>
      <c r="Q1442" t="s">
        <v>11698</v>
      </c>
      <c r="T1442" t="s">
        <v>11700</v>
      </c>
      <c r="U1442" t="s">
        <v>11699</v>
      </c>
      <c r="V1442" t="s">
        <v>11699</v>
      </c>
      <c r="W1442" t="s">
        <v>11699</v>
      </c>
      <c r="X1442" t="s">
        <v>11699</v>
      </c>
      <c r="Y1442" t="s">
        <v>11700</v>
      </c>
      <c r="Z1442" t="s">
        <v>11699</v>
      </c>
      <c r="AB1442" t="s">
        <v>11710</v>
      </c>
      <c r="AD1442" t="s">
        <v>11710</v>
      </c>
      <c r="AE1442" t="str" cm="1">
        <f t="array" ref="AE1442">IF(AND(ISBLANK(AA1442),ISBLANK(AB1442),ISBLANK(AC1442),ISBLANK(AD1442)),"",_xlfn.IFS(NOT(ISBLANK(AD1442)),AD1442,NOT(ISBLANK(AC1442)),AC1442,NOT(ISBLANK(AB1442)),AB1442,NOT(ISBLANK(AA1442)),AA1442))</f>
        <v>mb</v>
      </c>
      <c r="AF1442" t="s">
        <v>11714</v>
      </c>
      <c r="AG1442" t="s">
        <v>11714</v>
      </c>
      <c r="AH1442" t="s">
        <v>11714</v>
      </c>
      <c r="AI1442" t="s">
        <v>11714</v>
      </c>
      <c r="AJ1442" t="s">
        <v>11714</v>
      </c>
      <c r="AK1442" t="s">
        <v>11717</v>
      </c>
      <c r="AM1442" t="s">
        <v>11699</v>
      </c>
      <c r="AN1442" t="s">
        <v>11699</v>
      </c>
      <c r="AO1442" t="s">
        <v>11699</v>
      </c>
      <c r="AS1442" t="s">
        <v>11699</v>
      </c>
    </row>
    <row r="1443" spans="1:45" x14ac:dyDescent="0.3">
      <c r="A1443">
        <v>2295</v>
      </c>
      <c r="B1443" t="s">
        <v>155</v>
      </c>
      <c r="C1443" t="s">
        <v>1790</v>
      </c>
      <c r="D1443" t="s">
        <v>10915</v>
      </c>
      <c r="G1443" t="s">
        <v>11598</v>
      </c>
      <c r="H1443" t="s">
        <v>11675</v>
      </c>
      <c r="I1443" t="s">
        <v>11687</v>
      </c>
      <c r="J1443" t="s">
        <v>11598</v>
      </c>
      <c r="K1443" t="s">
        <v>11667</v>
      </c>
      <c r="L1443" t="s">
        <v>11686</v>
      </c>
      <c r="M1443">
        <v>48514</v>
      </c>
      <c r="N1443">
        <v>2295</v>
      </c>
      <c r="O1443" t="s">
        <v>11697</v>
      </c>
      <c r="P1443" t="s">
        <v>11697</v>
      </c>
      <c r="Q1443" t="s">
        <v>11699</v>
      </c>
      <c r="T1443" t="s">
        <v>11700</v>
      </c>
      <c r="U1443" t="s">
        <v>11699</v>
      </c>
      <c r="W1443" t="s">
        <v>11699</v>
      </c>
      <c r="Y1443" t="s">
        <v>11700</v>
      </c>
      <c r="Z1443" t="s">
        <v>11699</v>
      </c>
      <c r="AD1443" t="s">
        <v>11710</v>
      </c>
      <c r="AE1443" t="str" cm="1">
        <f t="array" ref="AE1443">IF(AND(ISBLANK(AA1443),ISBLANK(AB1443),ISBLANK(AC1443),ISBLANK(AD1443)),"",_xlfn.IFS(NOT(ISBLANK(AD1443)),AD1443,NOT(ISBLANK(AC1443)),AC1443,NOT(ISBLANK(AB1443)),AB1443,NOT(ISBLANK(AA1443)),AA1443))</f>
        <v>mb</v>
      </c>
      <c r="AF1443" t="s">
        <v>11714</v>
      </c>
      <c r="AG1443" t="s">
        <v>11714</v>
      </c>
      <c r="AH1443" t="s">
        <v>11714</v>
      </c>
      <c r="AI1443" t="s">
        <v>11714</v>
      </c>
      <c r="AJ1443" t="s">
        <v>11714</v>
      </c>
      <c r="AK1443" t="s">
        <v>11714</v>
      </c>
      <c r="AM1443" t="s">
        <v>11699</v>
      </c>
      <c r="AN1443" t="s">
        <v>11699</v>
      </c>
      <c r="AO1443" t="s">
        <v>11699</v>
      </c>
      <c r="AS1443" t="s">
        <v>11699</v>
      </c>
    </row>
    <row r="1444" spans="1:45" x14ac:dyDescent="0.3">
      <c r="A1444">
        <v>2251</v>
      </c>
      <c r="B1444" t="s">
        <v>74</v>
      </c>
      <c r="C1444" t="s">
        <v>1791</v>
      </c>
      <c r="D1444" t="s">
        <v>10820</v>
      </c>
      <c r="G1444" t="s">
        <v>11561</v>
      </c>
      <c r="H1444" t="s">
        <v>11675</v>
      </c>
      <c r="I1444" t="s">
        <v>11678</v>
      </c>
      <c r="J1444" t="s">
        <v>11561</v>
      </c>
      <c r="K1444" t="s">
        <v>11667</v>
      </c>
      <c r="L1444" t="s">
        <v>11687</v>
      </c>
      <c r="M1444">
        <v>48429</v>
      </c>
      <c r="N1444">
        <v>2251</v>
      </c>
      <c r="O1444" t="s">
        <v>11697</v>
      </c>
      <c r="P1444" t="s">
        <v>11697</v>
      </c>
      <c r="Q1444" t="s">
        <v>11699</v>
      </c>
      <c r="T1444" t="s">
        <v>11700</v>
      </c>
      <c r="U1444" t="s">
        <v>11699</v>
      </c>
      <c r="W1444" t="s">
        <v>11699</v>
      </c>
      <c r="Y1444" t="s">
        <v>11700</v>
      </c>
      <c r="Z1444" t="s">
        <v>11699</v>
      </c>
      <c r="AD1444" t="s">
        <v>11710</v>
      </c>
      <c r="AE1444" t="str" cm="1">
        <f t="array" ref="AE1444">IF(AND(ISBLANK(AA1444),ISBLANK(AB1444),ISBLANK(AC1444),ISBLANK(AD1444)),"",_xlfn.IFS(NOT(ISBLANK(AD1444)),AD1444,NOT(ISBLANK(AC1444)),AC1444,NOT(ISBLANK(AB1444)),AB1444,NOT(ISBLANK(AA1444)),AA1444))</f>
        <v>mb</v>
      </c>
      <c r="AF1444" t="s">
        <v>11714</v>
      </c>
      <c r="AG1444" t="s">
        <v>11714</v>
      </c>
      <c r="AH1444" t="s">
        <v>11714</v>
      </c>
      <c r="AI1444" t="s">
        <v>11714</v>
      </c>
      <c r="AJ1444" t="s">
        <v>11714</v>
      </c>
      <c r="AK1444" t="s">
        <v>11714</v>
      </c>
      <c r="AM1444" t="s">
        <v>11699</v>
      </c>
      <c r="AN1444" t="s">
        <v>11699</v>
      </c>
      <c r="AO1444" t="s">
        <v>11699</v>
      </c>
      <c r="AS1444" t="s">
        <v>11699</v>
      </c>
    </row>
    <row r="1445" spans="1:45" x14ac:dyDescent="0.3">
      <c r="A1445">
        <v>1952</v>
      </c>
      <c r="B1445" t="s">
        <v>76</v>
      </c>
      <c r="C1445" t="s">
        <v>1792</v>
      </c>
      <c r="D1445" t="s">
        <v>10806</v>
      </c>
      <c r="G1445" t="s">
        <v>11563</v>
      </c>
      <c r="H1445" t="s">
        <v>11666</v>
      </c>
      <c r="I1445" t="s">
        <v>11691</v>
      </c>
      <c r="J1445" t="s">
        <v>11563</v>
      </c>
      <c r="K1445" t="s">
        <v>11667</v>
      </c>
      <c r="L1445" t="s">
        <v>11693</v>
      </c>
      <c r="M1445">
        <v>48012</v>
      </c>
      <c r="N1445">
        <v>1952</v>
      </c>
      <c r="O1445" t="s">
        <v>11697</v>
      </c>
      <c r="P1445" t="s">
        <v>11697</v>
      </c>
      <c r="Q1445" t="s">
        <v>11699</v>
      </c>
      <c r="T1445" t="s">
        <v>11700</v>
      </c>
      <c r="U1445" t="s">
        <v>11699</v>
      </c>
      <c r="W1445" t="s">
        <v>11699</v>
      </c>
      <c r="Y1445" t="s">
        <v>11700</v>
      </c>
      <c r="Z1445" t="s">
        <v>11699</v>
      </c>
      <c r="AD1445" t="s">
        <v>11710</v>
      </c>
      <c r="AE1445" t="str" cm="1">
        <f t="array" ref="AE1445">IF(AND(ISBLANK(AA1445),ISBLANK(AB1445),ISBLANK(AC1445),ISBLANK(AD1445)),"",_xlfn.IFS(NOT(ISBLANK(AD1445)),AD1445,NOT(ISBLANK(AC1445)),AC1445,NOT(ISBLANK(AB1445)),AB1445,NOT(ISBLANK(AA1445)),AA1445))</f>
        <v>mb</v>
      </c>
      <c r="AF1445" t="s">
        <v>11714</v>
      </c>
      <c r="AG1445" t="s">
        <v>11714</v>
      </c>
      <c r="AH1445" t="s">
        <v>11714</v>
      </c>
      <c r="AI1445" t="s">
        <v>11714</v>
      </c>
      <c r="AJ1445" t="s">
        <v>11714</v>
      </c>
      <c r="AK1445" t="s">
        <v>11714</v>
      </c>
      <c r="AM1445" t="s">
        <v>11699</v>
      </c>
      <c r="AN1445" t="s">
        <v>11699</v>
      </c>
      <c r="AO1445" t="s">
        <v>11699</v>
      </c>
      <c r="AS1445" t="s">
        <v>11699</v>
      </c>
    </row>
    <row r="1446" spans="1:45" x14ac:dyDescent="0.3">
      <c r="A1446">
        <v>605</v>
      </c>
      <c r="B1446" t="s">
        <v>115</v>
      </c>
      <c r="C1446" t="s">
        <v>1793</v>
      </c>
      <c r="D1446" t="s">
        <v>10951</v>
      </c>
      <c r="G1446" t="s">
        <v>11555</v>
      </c>
      <c r="H1446" t="s">
        <v>11673</v>
      </c>
      <c r="I1446" t="s">
        <v>11671</v>
      </c>
      <c r="J1446" t="s">
        <v>11555</v>
      </c>
      <c r="K1446" t="s">
        <v>11672</v>
      </c>
      <c r="L1446" t="s">
        <v>11677</v>
      </c>
      <c r="M1446">
        <v>58949</v>
      </c>
      <c r="N1446">
        <v>605</v>
      </c>
      <c r="O1446" t="s">
        <v>11697</v>
      </c>
      <c r="P1446" t="s">
        <v>11697</v>
      </c>
      <c r="Q1446" t="s">
        <v>11699</v>
      </c>
      <c r="T1446" t="s">
        <v>11699</v>
      </c>
      <c r="W1446" t="s">
        <v>11699</v>
      </c>
      <c r="X1446" t="s">
        <v>11699</v>
      </c>
      <c r="Z1446" t="s">
        <v>11699</v>
      </c>
      <c r="AC1446" t="s">
        <v>11701</v>
      </c>
      <c r="AD1446" t="s">
        <v>11710</v>
      </c>
      <c r="AE1446" t="str" cm="1">
        <f t="array" ref="AE1446">IF(AND(ISBLANK(AA1446),ISBLANK(AB1446),ISBLANK(AC1446),ISBLANK(AD1446)),"",_xlfn.IFS(NOT(ISBLANK(AD1446)),AD1446,NOT(ISBLANK(AC1446)),AC1446,NOT(ISBLANK(AB1446)),AB1446,NOT(ISBLANK(AA1446)),AA1446))</f>
        <v>mb</v>
      </c>
      <c r="AF1446" t="s">
        <v>11714</v>
      </c>
      <c r="AG1446" t="s">
        <v>11714</v>
      </c>
      <c r="AH1446" t="s">
        <v>11699</v>
      </c>
      <c r="AR1446" t="s">
        <v>11699</v>
      </c>
    </row>
    <row r="1447" spans="1:45" x14ac:dyDescent="0.3">
      <c r="A1447">
        <v>2444</v>
      </c>
      <c r="B1447" t="s">
        <v>175</v>
      </c>
      <c r="C1447" t="s">
        <v>1794</v>
      </c>
      <c r="D1447" t="s">
        <v>10814</v>
      </c>
      <c r="G1447" t="s">
        <v>11591</v>
      </c>
      <c r="H1447" t="s">
        <v>11669</v>
      </c>
      <c r="I1447" t="s">
        <v>11674</v>
      </c>
      <c r="J1447" t="s">
        <v>11591</v>
      </c>
      <c r="K1447" t="s">
        <v>11666</v>
      </c>
      <c r="L1447" t="s">
        <v>11691</v>
      </c>
      <c r="M1447">
        <v>48976</v>
      </c>
      <c r="N1447">
        <v>2444</v>
      </c>
      <c r="O1447" t="s">
        <v>11697</v>
      </c>
      <c r="P1447" t="s">
        <v>11697</v>
      </c>
      <c r="Q1447" t="s">
        <v>11699</v>
      </c>
      <c r="T1447" t="s">
        <v>11700</v>
      </c>
      <c r="U1447" t="s">
        <v>11699</v>
      </c>
      <c r="W1447" t="s">
        <v>11699</v>
      </c>
      <c r="Y1447" t="s">
        <v>11700</v>
      </c>
      <c r="Z1447" t="s">
        <v>11699</v>
      </c>
      <c r="AD1447" t="s">
        <v>11710</v>
      </c>
      <c r="AE1447" t="str" cm="1">
        <f t="array" ref="AE1447">IF(AND(ISBLANK(AA1447),ISBLANK(AB1447),ISBLANK(AC1447),ISBLANK(AD1447)),"",_xlfn.IFS(NOT(ISBLANK(AD1447)),AD1447,NOT(ISBLANK(AC1447)),AC1447,NOT(ISBLANK(AB1447)),AB1447,NOT(ISBLANK(AA1447)),AA1447))</f>
        <v>mb</v>
      </c>
      <c r="AF1447" t="s">
        <v>11714</v>
      </c>
      <c r="AG1447" t="s">
        <v>11714</v>
      </c>
      <c r="AH1447" t="s">
        <v>11714</v>
      </c>
      <c r="AI1447" t="s">
        <v>11714</v>
      </c>
      <c r="AJ1447" t="s">
        <v>11714</v>
      </c>
      <c r="AK1447" t="s">
        <v>11714</v>
      </c>
      <c r="AM1447" t="s">
        <v>11699</v>
      </c>
      <c r="AN1447" t="s">
        <v>11699</v>
      </c>
      <c r="AO1447" t="s">
        <v>11699</v>
      </c>
      <c r="AS1447" t="s">
        <v>11699</v>
      </c>
    </row>
    <row r="1448" spans="1:45" x14ac:dyDescent="0.3">
      <c r="A1448">
        <v>2588</v>
      </c>
      <c r="B1448" t="s">
        <v>75</v>
      </c>
      <c r="C1448" t="s">
        <v>1795</v>
      </c>
      <c r="D1448" t="s">
        <v>10982</v>
      </c>
      <c r="G1448" t="s">
        <v>11562</v>
      </c>
      <c r="H1448" t="s">
        <v>11671</v>
      </c>
      <c r="I1448" t="s">
        <v>11690</v>
      </c>
      <c r="J1448" t="s">
        <v>11562</v>
      </c>
      <c r="K1448" t="s">
        <v>11667</v>
      </c>
      <c r="L1448" t="s">
        <v>11665</v>
      </c>
      <c r="M1448">
        <v>49914</v>
      </c>
      <c r="N1448">
        <v>2588</v>
      </c>
      <c r="O1448" t="s">
        <v>11697</v>
      </c>
      <c r="P1448" t="s">
        <v>11697</v>
      </c>
      <c r="Q1448" t="s">
        <v>11699</v>
      </c>
      <c r="T1448" t="s">
        <v>11700</v>
      </c>
      <c r="U1448" t="s">
        <v>11699</v>
      </c>
      <c r="W1448" t="s">
        <v>11699</v>
      </c>
      <c r="Y1448" t="s">
        <v>11700</v>
      </c>
      <c r="Z1448" t="s">
        <v>11699</v>
      </c>
      <c r="AD1448" t="s">
        <v>11710</v>
      </c>
      <c r="AE1448" t="str" cm="1">
        <f t="array" ref="AE1448">IF(AND(ISBLANK(AA1448),ISBLANK(AB1448),ISBLANK(AC1448),ISBLANK(AD1448)),"",_xlfn.IFS(NOT(ISBLANK(AD1448)),AD1448,NOT(ISBLANK(AC1448)),AC1448,NOT(ISBLANK(AB1448)),AB1448,NOT(ISBLANK(AA1448)),AA1448))</f>
        <v>mb</v>
      </c>
      <c r="AF1448" t="s">
        <v>11714</v>
      </c>
      <c r="AG1448" t="s">
        <v>11714</v>
      </c>
      <c r="AH1448" t="s">
        <v>11714</v>
      </c>
      <c r="AI1448" t="s">
        <v>11714</v>
      </c>
      <c r="AJ1448" t="s">
        <v>11714</v>
      </c>
      <c r="AK1448" t="s">
        <v>11714</v>
      </c>
      <c r="AM1448" t="s">
        <v>11699</v>
      </c>
      <c r="AN1448" t="s">
        <v>11699</v>
      </c>
      <c r="AO1448" t="s">
        <v>11699</v>
      </c>
      <c r="AS1448" t="s">
        <v>11699</v>
      </c>
    </row>
    <row r="1449" spans="1:45" x14ac:dyDescent="0.3">
      <c r="A1449">
        <v>2102</v>
      </c>
      <c r="B1449" t="s">
        <v>78</v>
      </c>
      <c r="C1449" t="s">
        <v>1796</v>
      </c>
      <c r="D1449" t="s">
        <v>10853</v>
      </c>
      <c r="G1449" t="s">
        <v>11560</v>
      </c>
      <c r="H1449" t="s">
        <v>11670</v>
      </c>
      <c r="I1449" t="s">
        <v>11670</v>
      </c>
      <c r="J1449" t="s">
        <v>11560</v>
      </c>
      <c r="K1449" t="s">
        <v>11672</v>
      </c>
      <c r="L1449" t="s">
        <v>11671</v>
      </c>
      <c r="M1449">
        <v>48191</v>
      </c>
      <c r="N1449">
        <v>2102</v>
      </c>
      <c r="O1449" t="s">
        <v>11697</v>
      </c>
      <c r="P1449" t="s">
        <v>11697</v>
      </c>
      <c r="Q1449" t="s">
        <v>11699</v>
      </c>
      <c r="T1449" t="s">
        <v>11700</v>
      </c>
      <c r="U1449" t="s">
        <v>11699</v>
      </c>
      <c r="W1449" t="s">
        <v>11699</v>
      </c>
      <c r="Y1449" t="s">
        <v>11700</v>
      </c>
      <c r="Z1449" t="s">
        <v>11699</v>
      </c>
      <c r="AD1449" t="s">
        <v>11710</v>
      </c>
      <c r="AE1449" t="str" cm="1">
        <f t="array" ref="AE1449">IF(AND(ISBLANK(AA1449),ISBLANK(AB1449),ISBLANK(AC1449),ISBLANK(AD1449)),"",_xlfn.IFS(NOT(ISBLANK(AD1449)),AD1449,NOT(ISBLANK(AC1449)),AC1449,NOT(ISBLANK(AB1449)),AB1449,NOT(ISBLANK(AA1449)),AA1449))</f>
        <v>mb</v>
      </c>
      <c r="AF1449" t="s">
        <v>11714</v>
      </c>
      <c r="AG1449" t="s">
        <v>11714</v>
      </c>
      <c r="AH1449" t="s">
        <v>11714</v>
      </c>
      <c r="AI1449" t="s">
        <v>11714</v>
      </c>
      <c r="AJ1449" t="s">
        <v>11714</v>
      </c>
      <c r="AK1449" t="s">
        <v>11714</v>
      </c>
      <c r="AM1449" t="s">
        <v>11699</v>
      </c>
      <c r="AN1449" t="s">
        <v>11699</v>
      </c>
      <c r="AO1449" t="s">
        <v>11699</v>
      </c>
      <c r="AS1449" t="s">
        <v>11699</v>
      </c>
    </row>
    <row r="1450" spans="1:45" x14ac:dyDescent="0.3">
      <c r="A1450">
        <v>828</v>
      </c>
      <c r="B1450" t="s">
        <v>58</v>
      </c>
      <c r="C1450" t="s">
        <v>1797</v>
      </c>
      <c r="D1450" t="s">
        <v>10938</v>
      </c>
      <c r="G1450" t="s">
        <v>11551</v>
      </c>
      <c r="H1450" t="s">
        <v>11665</v>
      </c>
      <c r="I1450" t="s">
        <v>11673</v>
      </c>
      <c r="J1450" t="s">
        <v>11551</v>
      </c>
      <c r="K1450" t="s">
        <v>11671</v>
      </c>
      <c r="L1450" t="s">
        <v>11678</v>
      </c>
      <c r="M1450">
        <v>59908</v>
      </c>
      <c r="N1450">
        <v>828</v>
      </c>
      <c r="O1450" t="s">
        <v>11697</v>
      </c>
      <c r="P1450" t="s">
        <v>11697</v>
      </c>
      <c r="Q1450" t="s">
        <v>11699</v>
      </c>
      <c r="U1450" t="s">
        <v>11699</v>
      </c>
      <c r="Y1450" t="s">
        <v>11700</v>
      </c>
      <c r="Z1450" t="s">
        <v>11699</v>
      </c>
      <c r="AD1450" t="s">
        <v>11710</v>
      </c>
      <c r="AE1450" t="str" cm="1">
        <f t="array" ref="AE1450">IF(AND(ISBLANK(AA1450),ISBLANK(AB1450),ISBLANK(AC1450),ISBLANK(AD1450)),"",_xlfn.IFS(NOT(ISBLANK(AD1450)),AD1450,NOT(ISBLANK(AC1450)),AC1450,NOT(ISBLANK(AB1450)),AB1450,NOT(ISBLANK(AA1450)),AA1450))</f>
        <v>mb</v>
      </c>
      <c r="AF1450" t="s">
        <v>11714</v>
      </c>
      <c r="AG1450" t="s">
        <v>11714</v>
      </c>
      <c r="AH1450" t="s">
        <v>11714</v>
      </c>
      <c r="AM1450" t="s">
        <v>11699</v>
      </c>
      <c r="AN1450" t="s">
        <v>11699</v>
      </c>
      <c r="AO1450" t="s">
        <v>11699</v>
      </c>
      <c r="AS1450" t="s">
        <v>11699</v>
      </c>
    </row>
    <row r="1451" spans="1:45" x14ac:dyDescent="0.3">
      <c r="A1451">
        <v>436</v>
      </c>
      <c r="B1451" t="s">
        <v>80</v>
      </c>
      <c r="C1451" t="s">
        <v>1798</v>
      </c>
      <c r="D1451" t="s">
        <v>10861</v>
      </c>
      <c r="G1451" t="s">
        <v>11566</v>
      </c>
      <c r="H1451" t="s">
        <v>11669</v>
      </c>
      <c r="I1451" t="s">
        <v>11695</v>
      </c>
      <c r="J1451" t="s">
        <v>11566</v>
      </c>
      <c r="K1451" t="s">
        <v>11667</v>
      </c>
      <c r="L1451" t="s">
        <v>11682</v>
      </c>
      <c r="M1451">
        <v>58498</v>
      </c>
      <c r="N1451">
        <v>436</v>
      </c>
      <c r="O1451" t="s">
        <v>11697</v>
      </c>
      <c r="P1451" t="s">
        <v>11697</v>
      </c>
      <c r="Q1451" t="s">
        <v>11699</v>
      </c>
      <c r="T1451" t="s">
        <v>11699</v>
      </c>
      <c r="W1451" t="s">
        <v>11699</v>
      </c>
      <c r="X1451" t="s">
        <v>11699</v>
      </c>
      <c r="Z1451" t="s">
        <v>11699</v>
      </c>
      <c r="AC1451" t="s">
        <v>11701</v>
      </c>
      <c r="AD1451" t="s">
        <v>11710</v>
      </c>
      <c r="AE1451" t="str" cm="1">
        <f t="array" ref="AE1451">IF(AND(ISBLANK(AA1451),ISBLANK(AB1451),ISBLANK(AC1451),ISBLANK(AD1451)),"",_xlfn.IFS(NOT(ISBLANK(AD1451)),AD1451,NOT(ISBLANK(AC1451)),AC1451,NOT(ISBLANK(AB1451)),AB1451,NOT(ISBLANK(AA1451)),AA1451))</f>
        <v>mb</v>
      </c>
      <c r="AF1451" t="s">
        <v>11714</v>
      </c>
      <c r="AG1451" t="s">
        <v>11714</v>
      </c>
      <c r="AH1451" t="s">
        <v>11699</v>
      </c>
      <c r="AR1451" t="s">
        <v>11699</v>
      </c>
    </row>
    <row r="1452" spans="1:45" x14ac:dyDescent="0.3">
      <c r="A1452">
        <v>1829</v>
      </c>
      <c r="B1452" t="s">
        <v>173</v>
      </c>
      <c r="C1452" t="s">
        <v>1799</v>
      </c>
      <c r="D1452" t="s">
        <v>10959</v>
      </c>
      <c r="G1452" t="s">
        <v>11551</v>
      </c>
      <c r="H1452" t="s">
        <v>11670</v>
      </c>
      <c r="I1452" t="s">
        <v>11669</v>
      </c>
      <c r="J1452" t="s">
        <v>11551</v>
      </c>
      <c r="K1452" t="s">
        <v>11674</v>
      </c>
      <c r="L1452" t="s">
        <v>11672</v>
      </c>
      <c r="M1452">
        <v>43562</v>
      </c>
      <c r="N1452">
        <v>1829</v>
      </c>
      <c r="O1452" t="s">
        <v>11697</v>
      </c>
      <c r="P1452" t="s">
        <v>11697</v>
      </c>
      <c r="Q1452" t="s">
        <v>11699</v>
      </c>
      <c r="T1452" t="s">
        <v>11700</v>
      </c>
      <c r="U1452" t="s">
        <v>11699</v>
      </c>
      <c r="W1452" t="s">
        <v>11699</v>
      </c>
      <c r="Y1452" t="s">
        <v>11700</v>
      </c>
      <c r="Z1452" t="s">
        <v>11699</v>
      </c>
      <c r="AC1452" t="s">
        <v>11701</v>
      </c>
      <c r="AD1452" t="s">
        <v>11710</v>
      </c>
      <c r="AE1452" t="str" cm="1">
        <f t="array" ref="AE1452">IF(AND(ISBLANK(AA1452),ISBLANK(AB1452),ISBLANK(AC1452),ISBLANK(AD1452)),"",_xlfn.IFS(NOT(ISBLANK(AD1452)),AD1452,NOT(ISBLANK(AC1452)),AC1452,NOT(ISBLANK(AB1452)),AB1452,NOT(ISBLANK(AA1452)),AA1452))</f>
        <v>mb</v>
      </c>
      <c r="AF1452" t="s">
        <v>11714</v>
      </c>
      <c r="AG1452" t="s">
        <v>11714</v>
      </c>
      <c r="AH1452" t="s">
        <v>11714</v>
      </c>
      <c r="AI1452" t="s">
        <v>11714</v>
      </c>
      <c r="AJ1452" t="s">
        <v>11714</v>
      </c>
      <c r="AK1452" t="s">
        <v>11714</v>
      </c>
      <c r="AM1452" t="s">
        <v>11699</v>
      </c>
      <c r="AN1452" t="s">
        <v>11699</v>
      </c>
      <c r="AO1452" t="s">
        <v>11699</v>
      </c>
      <c r="AS1452" t="s">
        <v>11699</v>
      </c>
    </row>
    <row r="1453" spans="1:45" x14ac:dyDescent="0.3">
      <c r="A1453">
        <v>1557</v>
      </c>
      <c r="B1453" t="s">
        <v>53</v>
      </c>
      <c r="C1453" t="s">
        <v>1800</v>
      </c>
      <c r="D1453" t="s">
        <v>10816</v>
      </c>
      <c r="G1453" t="s">
        <v>11548</v>
      </c>
      <c r="H1453" t="s">
        <v>11671</v>
      </c>
      <c r="I1453" t="s">
        <v>11668</v>
      </c>
      <c r="J1453" t="s">
        <v>11548</v>
      </c>
      <c r="K1453" t="s">
        <v>11667</v>
      </c>
      <c r="L1453" t="s">
        <v>11681</v>
      </c>
      <c r="M1453">
        <v>42768</v>
      </c>
      <c r="N1453">
        <v>1557</v>
      </c>
      <c r="O1453" t="s">
        <v>11697</v>
      </c>
      <c r="P1453" t="s">
        <v>11697</v>
      </c>
      <c r="Q1453" t="s">
        <v>11699</v>
      </c>
      <c r="T1453" t="s">
        <v>11700</v>
      </c>
      <c r="U1453" t="s">
        <v>11699</v>
      </c>
      <c r="W1453" t="s">
        <v>11699</v>
      </c>
      <c r="Y1453" t="s">
        <v>11700</v>
      </c>
      <c r="Z1453" t="s">
        <v>11699</v>
      </c>
      <c r="AC1453" t="s">
        <v>11701</v>
      </c>
      <c r="AD1453" t="s">
        <v>11710</v>
      </c>
      <c r="AE1453" t="str" cm="1">
        <f t="array" ref="AE1453">IF(AND(ISBLANK(AA1453),ISBLANK(AB1453),ISBLANK(AC1453),ISBLANK(AD1453)),"",_xlfn.IFS(NOT(ISBLANK(AD1453)),AD1453,NOT(ISBLANK(AC1453)),AC1453,NOT(ISBLANK(AB1453)),AB1453,NOT(ISBLANK(AA1453)),AA1453))</f>
        <v>mb</v>
      </c>
      <c r="AF1453" t="s">
        <v>11714</v>
      </c>
      <c r="AG1453" t="s">
        <v>11714</v>
      </c>
      <c r="AH1453" t="s">
        <v>11714</v>
      </c>
      <c r="AI1453" t="s">
        <v>11714</v>
      </c>
      <c r="AJ1453" t="s">
        <v>11714</v>
      </c>
      <c r="AK1453" t="s">
        <v>11714</v>
      </c>
      <c r="AM1453" t="s">
        <v>11699</v>
      </c>
      <c r="AN1453" t="s">
        <v>11699</v>
      </c>
      <c r="AO1453" t="s">
        <v>11699</v>
      </c>
      <c r="AS1453" t="s">
        <v>11699</v>
      </c>
    </row>
    <row r="1454" spans="1:45" x14ac:dyDescent="0.3">
      <c r="A1454">
        <v>1074</v>
      </c>
      <c r="B1454" t="s">
        <v>60</v>
      </c>
      <c r="C1454" t="s">
        <v>1801</v>
      </c>
      <c r="D1454" t="s">
        <v>11110</v>
      </c>
      <c r="G1454" t="s">
        <v>11570</v>
      </c>
      <c r="H1454" t="s">
        <v>11675</v>
      </c>
      <c r="I1454" t="s">
        <v>11686</v>
      </c>
      <c r="J1454" t="s">
        <v>11570</v>
      </c>
      <c r="K1454" t="s">
        <v>11667</v>
      </c>
      <c r="L1454" t="s">
        <v>11682</v>
      </c>
      <c r="M1454">
        <v>61535</v>
      </c>
      <c r="N1454">
        <v>1074</v>
      </c>
      <c r="O1454" t="s">
        <v>11697</v>
      </c>
      <c r="P1454" t="s">
        <v>11697</v>
      </c>
      <c r="Q1454" t="s">
        <v>11699</v>
      </c>
      <c r="Y1454" t="s">
        <v>11700</v>
      </c>
      <c r="Z1454" t="s">
        <v>11699</v>
      </c>
      <c r="AC1454" t="s">
        <v>11701</v>
      </c>
      <c r="AD1454" t="s">
        <v>11710</v>
      </c>
      <c r="AE1454" t="str" cm="1">
        <f t="array" ref="AE1454">IF(AND(ISBLANK(AA1454),ISBLANK(AB1454),ISBLANK(AC1454),ISBLANK(AD1454)),"",_xlfn.IFS(NOT(ISBLANK(AD1454)),AD1454,NOT(ISBLANK(AC1454)),AC1454,NOT(ISBLANK(AB1454)),AB1454,NOT(ISBLANK(AA1454)),AA1454))</f>
        <v>mb</v>
      </c>
      <c r="AF1454" t="s">
        <v>11714</v>
      </c>
      <c r="AG1454" t="s">
        <v>11714</v>
      </c>
      <c r="AH1454" t="s">
        <v>11714</v>
      </c>
      <c r="AS1454" t="s">
        <v>11699</v>
      </c>
    </row>
    <row r="1455" spans="1:45" x14ac:dyDescent="0.3">
      <c r="A1455">
        <v>1130</v>
      </c>
      <c r="B1455" t="s">
        <v>159</v>
      </c>
      <c r="C1455" t="s">
        <v>1802</v>
      </c>
      <c r="D1455" t="s">
        <v>10874</v>
      </c>
      <c r="G1455" t="s">
        <v>11557</v>
      </c>
      <c r="H1455" t="s">
        <v>11670</v>
      </c>
      <c r="I1455" t="s">
        <v>11670</v>
      </c>
      <c r="J1455" t="s">
        <v>11557</v>
      </c>
      <c r="K1455" t="s">
        <v>11673</v>
      </c>
      <c r="L1455" t="s">
        <v>11682</v>
      </c>
      <c r="M1455">
        <v>61882</v>
      </c>
      <c r="N1455">
        <v>1130</v>
      </c>
      <c r="O1455" t="s">
        <v>11697</v>
      </c>
      <c r="P1455" t="s">
        <v>11697</v>
      </c>
      <c r="Q1455" t="s">
        <v>11699</v>
      </c>
      <c r="T1455" t="s">
        <v>11700</v>
      </c>
      <c r="U1455" t="s">
        <v>11699</v>
      </c>
      <c r="Y1455" t="s">
        <v>11700</v>
      </c>
      <c r="Z1455" t="s">
        <v>11699</v>
      </c>
      <c r="AD1455" t="s">
        <v>11710</v>
      </c>
      <c r="AE1455" t="str" cm="1">
        <f t="array" ref="AE1455">IF(AND(ISBLANK(AA1455),ISBLANK(AB1455),ISBLANK(AC1455),ISBLANK(AD1455)),"",_xlfn.IFS(NOT(ISBLANK(AD1455)),AD1455,NOT(ISBLANK(AC1455)),AC1455,NOT(ISBLANK(AB1455)),AB1455,NOT(ISBLANK(AA1455)),AA1455))</f>
        <v>mb</v>
      </c>
      <c r="AF1455" t="s">
        <v>11714</v>
      </c>
      <c r="AG1455" t="s">
        <v>11714</v>
      </c>
      <c r="AH1455" t="s">
        <v>11714</v>
      </c>
      <c r="AM1455" t="s">
        <v>11699</v>
      </c>
      <c r="AN1455" t="s">
        <v>11699</v>
      </c>
      <c r="AO1455" t="s">
        <v>11699</v>
      </c>
      <c r="AS1455" t="s">
        <v>11699</v>
      </c>
    </row>
    <row r="1456" spans="1:45" x14ac:dyDescent="0.3">
      <c r="A1456">
        <v>1429</v>
      </c>
      <c r="B1456" t="s">
        <v>55</v>
      </c>
      <c r="C1456" t="s">
        <v>1803</v>
      </c>
      <c r="D1456" t="s">
        <v>11005</v>
      </c>
      <c r="G1456" t="s">
        <v>11550</v>
      </c>
      <c r="H1456" t="s">
        <v>11666</v>
      </c>
      <c r="I1456" t="s">
        <v>11685</v>
      </c>
      <c r="J1456" t="s">
        <v>11550</v>
      </c>
      <c r="K1456" t="s">
        <v>11674</v>
      </c>
      <c r="L1456" t="s">
        <v>11695</v>
      </c>
      <c r="M1456">
        <v>42604</v>
      </c>
      <c r="N1456">
        <v>1429</v>
      </c>
      <c r="O1456" t="s">
        <v>11697</v>
      </c>
      <c r="P1456" t="s">
        <v>11697</v>
      </c>
      <c r="Q1456" t="s">
        <v>11699</v>
      </c>
      <c r="T1456" t="s">
        <v>11700</v>
      </c>
      <c r="U1456" t="s">
        <v>11699</v>
      </c>
      <c r="W1456" t="s">
        <v>11699</v>
      </c>
      <c r="Y1456" t="s">
        <v>11700</v>
      </c>
      <c r="Z1456" t="s">
        <v>11699</v>
      </c>
      <c r="AC1456" t="s">
        <v>11701</v>
      </c>
      <c r="AD1456" t="s">
        <v>11710</v>
      </c>
      <c r="AE1456" t="str" cm="1">
        <f t="array" ref="AE1456">IF(AND(ISBLANK(AA1456),ISBLANK(AB1456),ISBLANK(AC1456),ISBLANK(AD1456)),"",_xlfn.IFS(NOT(ISBLANK(AD1456)),AD1456,NOT(ISBLANK(AC1456)),AC1456,NOT(ISBLANK(AB1456)),AB1456,NOT(ISBLANK(AA1456)),AA1456))</f>
        <v>mb</v>
      </c>
      <c r="AF1456" t="s">
        <v>11714</v>
      </c>
      <c r="AG1456" t="s">
        <v>11714</v>
      </c>
      <c r="AH1456" t="s">
        <v>11714</v>
      </c>
      <c r="AI1456" t="s">
        <v>11714</v>
      </c>
      <c r="AJ1456" t="s">
        <v>11714</v>
      </c>
      <c r="AK1456" t="s">
        <v>11714</v>
      </c>
      <c r="AM1456" t="s">
        <v>11699</v>
      </c>
      <c r="AN1456" t="s">
        <v>11699</v>
      </c>
      <c r="AO1456" t="s">
        <v>11699</v>
      </c>
      <c r="AS1456" t="s">
        <v>11699</v>
      </c>
    </row>
    <row r="1457" spans="1:45" x14ac:dyDescent="0.3">
      <c r="A1457">
        <v>1680</v>
      </c>
      <c r="B1457" t="s">
        <v>152</v>
      </c>
      <c r="C1457" t="s">
        <v>1804</v>
      </c>
      <c r="D1457" t="s">
        <v>10850</v>
      </c>
      <c r="G1457" t="s">
        <v>11550</v>
      </c>
      <c r="H1457" t="s">
        <v>11667</v>
      </c>
      <c r="I1457" t="s">
        <v>11680</v>
      </c>
      <c r="J1457" t="s">
        <v>11550</v>
      </c>
      <c r="K1457" t="s">
        <v>11667</v>
      </c>
      <c r="L1457" t="s">
        <v>11682</v>
      </c>
      <c r="M1457">
        <v>43020</v>
      </c>
      <c r="N1457">
        <v>1680</v>
      </c>
      <c r="O1457" t="s">
        <v>11697</v>
      </c>
      <c r="P1457" t="s">
        <v>11697</v>
      </c>
      <c r="Q1457" t="s">
        <v>11699</v>
      </c>
      <c r="T1457" t="s">
        <v>11700</v>
      </c>
      <c r="U1457" t="s">
        <v>11699</v>
      </c>
      <c r="W1457" t="s">
        <v>11699</v>
      </c>
      <c r="Y1457" t="s">
        <v>11700</v>
      </c>
      <c r="Z1457" t="s">
        <v>11699</v>
      </c>
      <c r="AC1457" t="s">
        <v>11701</v>
      </c>
      <c r="AD1457" t="s">
        <v>11710</v>
      </c>
      <c r="AE1457" t="str" cm="1">
        <f t="array" ref="AE1457">IF(AND(ISBLANK(AA1457),ISBLANK(AB1457),ISBLANK(AC1457),ISBLANK(AD1457)),"",_xlfn.IFS(NOT(ISBLANK(AD1457)),AD1457,NOT(ISBLANK(AC1457)),AC1457,NOT(ISBLANK(AB1457)),AB1457,NOT(ISBLANK(AA1457)),AA1457))</f>
        <v>mb</v>
      </c>
      <c r="AF1457" t="s">
        <v>11714</v>
      </c>
      <c r="AG1457" t="s">
        <v>11714</v>
      </c>
      <c r="AH1457" t="s">
        <v>11714</v>
      </c>
      <c r="AI1457" t="s">
        <v>11714</v>
      </c>
      <c r="AJ1457" t="s">
        <v>11714</v>
      </c>
      <c r="AK1457" t="s">
        <v>11714</v>
      </c>
      <c r="AM1457" t="s">
        <v>11699</v>
      </c>
      <c r="AN1457" t="s">
        <v>11699</v>
      </c>
      <c r="AO1457" t="s">
        <v>11699</v>
      </c>
      <c r="AS1457" t="s">
        <v>11699</v>
      </c>
    </row>
    <row r="1458" spans="1:45" x14ac:dyDescent="0.3">
      <c r="A1458">
        <v>83019</v>
      </c>
      <c r="B1458" t="s">
        <v>125</v>
      </c>
      <c r="C1458" t="s">
        <v>1805</v>
      </c>
      <c r="D1458" t="s">
        <v>10800</v>
      </c>
      <c r="G1458" t="s">
        <v>11565</v>
      </c>
      <c r="H1458" t="s">
        <v>11665</v>
      </c>
      <c r="I1458" t="s">
        <v>11671</v>
      </c>
      <c r="J1458" t="s">
        <v>11565</v>
      </c>
      <c r="K1458" t="s">
        <v>11674</v>
      </c>
      <c r="L1458" t="s">
        <v>11689</v>
      </c>
      <c r="M1458">
        <v>166314</v>
      </c>
      <c r="N1458">
        <v>83019</v>
      </c>
      <c r="AA1458" t="s">
        <v>11701</v>
      </c>
      <c r="AE1458" t="str" cm="1">
        <f t="array" ref="AE1458">IF(AND(ISBLANK(AA1458),ISBLANK(AB1458),ISBLANK(AC1458),ISBLANK(AD1458)),"",_xlfn.IFS(NOT(ISBLANK(AD1458)),AD1458,NOT(ISBLANK(AC1458)),AC1458,NOT(ISBLANK(AB1458)),AB1458,NOT(ISBLANK(AA1458)),AA1458))</f>
        <v>mm</v>
      </c>
      <c r="AF1458" t="s">
        <v>11714</v>
      </c>
      <c r="AG1458" t="s">
        <v>11714</v>
      </c>
      <c r="AL1458" t="s">
        <v>11718</v>
      </c>
      <c r="AQ1458" t="s">
        <v>11726</v>
      </c>
    </row>
    <row r="1459" spans="1:45" x14ac:dyDescent="0.3">
      <c r="A1459">
        <v>290522</v>
      </c>
      <c r="B1459" t="s">
        <v>201</v>
      </c>
      <c r="C1459" t="s">
        <v>1806</v>
      </c>
      <c r="D1459" t="s">
        <v>10933</v>
      </c>
      <c r="G1459" t="s">
        <v>11617</v>
      </c>
      <c r="H1459" t="s">
        <v>11669</v>
      </c>
      <c r="I1459" t="s">
        <v>11672</v>
      </c>
      <c r="J1459" t="s">
        <v>11617</v>
      </c>
      <c r="K1459" t="s">
        <v>11672</v>
      </c>
      <c r="L1459" t="s">
        <v>11669</v>
      </c>
      <c r="M1459">
        <v>290288</v>
      </c>
      <c r="N1459">
        <v>290522</v>
      </c>
      <c r="AD1459" t="s">
        <v>11710</v>
      </c>
      <c r="AE1459" t="str" cm="1">
        <f t="array" ref="AE1459">IF(AND(ISBLANK(AA1459),ISBLANK(AB1459),ISBLANK(AC1459),ISBLANK(AD1459)),"",_xlfn.IFS(NOT(ISBLANK(AD1459)),AD1459,NOT(ISBLANK(AC1459)),AC1459,NOT(ISBLANK(AB1459)),AB1459,NOT(ISBLANK(AA1459)),AA1459))</f>
        <v>mb</v>
      </c>
      <c r="AF1459" t="s">
        <v>11714</v>
      </c>
      <c r="AG1459" t="s">
        <v>11714</v>
      </c>
    </row>
    <row r="1460" spans="1:45" x14ac:dyDescent="0.3">
      <c r="A1460">
        <v>95105</v>
      </c>
      <c r="B1460" t="s">
        <v>227</v>
      </c>
      <c r="C1460" t="s">
        <v>1807</v>
      </c>
      <c r="D1460" t="s">
        <v>11111</v>
      </c>
      <c r="G1460" t="s">
        <v>11610</v>
      </c>
      <c r="H1460" t="s">
        <v>11668</v>
      </c>
      <c r="I1460" t="s">
        <v>11686</v>
      </c>
      <c r="J1460" t="s">
        <v>11610</v>
      </c>
      <c r="K1460" t="s">
        <v>11669</v>
      </c>
      <c r="L1460" t="s">
        <v>11687</v>
      </c>
      <c r="M1460">
        <v>173104</v>
      </c>
      <c r="N1460">
        <v>95105</v>
      </c>
      <c r="AA1460" t="s">
        <v>11701</v>
      </c>
      <c r="AE1460" t="str" cm="1">
        <f t="array" ref="AE1460">IF(AND(ISBLANK(AA1460),ISBLANK(AB1460),ISBLANK(AC1460),ISBLANK(AD1460)),"",_xlfn.IFS(NOT(ISBLANK(AD1460)),AD1460,NOT(ISBLANK(AC1460)),AC1460,NOT(ISBLANK(AB1460)),AB1460,NOT(ISBLANK(AA1460)),AA1460))</f>
        <v>mm</v>
      </c>
      <c r="AF1460" t="s">
        <v>11714</v>
      </c>
      <c r="AG1460" t="s">
        <v>11714</v>
      </c>
      <c r="AQ1460" t="s">
        <v>11726</v>
      </c>
    </row>
    <row r="1461" spans="1:45" x14ac:dyDescent="0.3">
      <c r="A1461">
        <v>78829</v>
      </c>
      <c r="B1461" t="s">
        <v>51</v>
      </c>
      <c r="C1461" t="s">
        <v>1808</v>
      </c>
      <c r="D1461" t="s">
        <v>11112</v>
      </c>
      <c r="G1461" t="s">
        <v>11547</v>
      </c>
      <c r="H1461" t="s">
        <v>11669</v>
      </c>
      <c r="I1461" t="s">
        <v>11665</v>
      </c>
      <c r="J1461" t="s">
        <v>11547</v>
      </c>
      <c r="K1461" t="s">
        <v>11671</v>
      </c>
      <c r="L1461" t="s">
        <v>11677</v>
      </c>
      <c r="M1461">
        <v>165474</v>
      </c>
      <c r="N1461">
        <v>78829</v>
      </c>
      <c r="AE1461" t="str" cm="1">
        <f t="array" ref="AE1461">IF(AND(ISBLANK(AA1461),ISBLANK(AB1461),ISBLANK(AC1461),ISBLANK(AD1461)),"",_xlfn.IFS(NOT(ISBLANK(AD1461)),AD1461,NOT(ISBLANK(AC1461)),AC1461,NOT(ISBLANK(AB1461)),AB1461,NOT(ISBLANK(AA1461)),AA1461))</f>
        <v/>
      </c>
      <c r="AG1461" t="s">
        <v>11714</v>
      </c>
    </row>
    <row r="1462" spans="1:45" x14ac:dyDescent="0.3">
      <c r="A1462">
        <v>97693</v>
      </c>
      <c r="B1462" t="s">
        <v>219</v>
      </c>
      <c r="C1462" t="s">
        <v>1809</v>
      </c>
      <c r="D1462" t="s">
        <v>11072</v>
      </c>
      <c r="G1462" t="s">
        <v>11601</v>
      </c>
      <c r="H1462" t="s">
        <v>11667</v>
      </c>
      <c r="I1462" t="s">
        <v>11682</v>
      </c>
      <c r="J1462" t="s">
        <v>11628</v>
      </c>
      <c r="K1462" t="s">
        <v>11675</v>
      </c>
      <c r="L1462" t="s">
        <v>11693</v>
      </c>
      <c r="M1462">
        <v>176057</v>
      </c>
      <c r="N1462">
        <v>97693</v>
      </c>
      <c r="AA1462" t="s">
        <v>11701</v>
      </c>
      <c r="AE1462" t="str" cm="1">
        <f t="array" ref="AE1462">IF(AND(ISBLANK(AA1462),ISBLANK(AB1462),ISBLANK(AC1462),ISBLANK(AD1462)),"",_xlfn.IFS(NOT(ISBLANK(AD1462)),AD1462,NOT(ISBLANK(AC1462)),AC1462,NOT(ISBLANK(AB1462)),AB1462,NOT(ISBLANK(AA1462)),AA1462))</f>
        <v>mm</v>
      </c>
      <c r="AF1462" t="s">
        <v>11714</v>
      </c>
      <c r="AG1462" t="s">
        <v>11714</v>
      </c>
      <c r="AQ1462" t="s">
        <v>11726</v>
      </c>
    </row>
    <row r="1463" spans="1:45" x14ac:dyDescent="0.3">
      <c r="A1463">
        <v>662</v>
      </c>
      <c r="B1463" t="s">
        <v>202</v>
      </c>
      <c r="C1463" t="s">
        <v>1810</v>
      </c>
      <c r="D1463" t="s">
        <v>10800</v>
      </c>
      <c r="G1463" t="s">
        <v>11618</v>
      </c>
      <c r="H1463" t="s">
        <v>11665</v>
      </c>
      <c r="I1463" t="s">
        <v>11669</v>
      </c>
      <c r="J1463" t="s">
        <v>11618</v>
      </c>
      <c r="K1463" t="s">
        <v>11674</v>
      </c>
      <c r="L1463" t="s">
        <v>11675</v>
      </c>
      <c r="M1463">
        <v>59626</v>
      </c>
      <c r="N1463">
        <v>662</v>
      </c>
      <c r="O1463" t="s">
        <v>11697</v>
      </c>
      <c r="P1463" t="s">
        <v>11697</v>
      </c>
      <c r="Q1463" t="s">
        <v>11699</v>
      </c>
      <c r="T1463" t="s">
        <v>11699</v>
      </c>
      <c r="W1463" t="s">
        <v>11699</v>
      </c>
      <c r="X1463" t="s">
        <v>11699</v>
      </c>
      <c r="Z1463" t="s">
        <v>11699</v>
      </c>
      <c r="AC1463" t="s">
        <v>11701</v>
      </c>
      <c r="AD1463" t="s">
        <v>11710</v>
      </c>
      <c r="AE1463" t="str" cm="1">
        <f t="array" ref="AE1463">IF(AND(ISBLANK(AA1463),ISBLANK(AB1463),ISBLANK(AC1463),ISBLANK(AD1463)),"",_xlfn.IFS(NOT(ISBLANK(AD1463)),AD1463,NOT(ISBLANK(AC1463)),AC1463,NOT(ISBLANK(AB1463)),AB1463,NOT(ISBLANK(AA1463)),AA1463))</f>
        <v>mb</v>
      </c>
      <c r="AF1463" t="s">
        <v>11714</v>
      </c>
      <c r="AG1463" t="s">
        <v>11714</v>
      </c>
      <c r="AH1463" t="s">
        <v>11699</v>
      </c>
      <c r="AR1463" t="s">
        <v>11699</v>
      </c>
    </row>
    <row r="1464" spans="1:45" x14ac:dyDescent="0.3">
      <c r="A1464">
        <v>2761</v>
      </c>
      <c r="B1464" t="s">
        <v>225</v>
      </c>
      <c r="C1464" t="s">
        <v>1811</v>
      </c>
      <c r="D1464" t="s">
        <v>10851</v>
      </c>
      <c r="G1464" t="s">
        <v>11619</v>
      </c>
      <c r="H1464" t="s">
        <v>11669</v>
      </c>
      <c r="I1464" t="s">
        <v>11671</v>
      </c>
      <c r="J1464" t="s">
        <v>11619</v>
      </c>
      <c r="K1464" t="s">
        <v>11666</v>
      </c>
      <c r="L1464" t="s">
        <v>11678</v>
      </c>
      <c r="M1464">
        <v>62604</v>
      </c>
      <c r="N1464">
        <v>2761</v>
      </c>
      <c r="O1464" t="s">
        <v>11697</v>
      </c>
      <c r="P1464" t="s">
        <v>11697</v>
      </c>
      <c r="Q1464" t="s">
        <v>11699</v>
      </c>
      <c r="T1464" t="s">
        <v>11700</v>
      </c>
      <c r="U1464" t="s">
        <v>11699</v>
      </c>
      <c r="W1464" t="s">
        <v>11699</v>
      </c>
      <c r="Y1464" t="s">
        <v>11700</v>
      </c>
      <c r="Z1464" t="s">
        <v>11699</v>
      </c>
      <c r="AD1464" t="s">
        <v>11710</v>
      </c>
      <c r="AE1464" t="str" cm="1">
        <f t="array" ref="AE1464">IF(AND(ISBLANK(AA1464),ISBLANK(AB1464),ISBLANK(AC1464),ISBLANK(AD1464)),"",_xlfn.IFS(NOT(ISBLANK(AD1464)),AD1464,NOT(ISBLANK(AC1464)),AC1464,NOT(ISBLANK(AB1464)),AB1464,NOT(ISBLANK(AA1464)),AA1464))</f>
        <v>mb</v>
      </c>
      <c r="AF1464" t="s">
        <v>11714</v>
      </c>
      <c r="AG1464" t="s">
        <v>11714</v>
      </c>
      <c r="AH1464" t="s">
        <v>11714</v>
      </c>
      <c r="AI1464" t="s">
        <v>11714</v>
      </c>
      <c r="AJ1464" t="s">
        <v>11714</v>
      </c>
      <c r="AK1464" t="s">
        <v>11714</v>
      </c>
      <c r="AM1464" t="s">
        <v>11699</v>
      </c>
      <c r="AN1464" t="s">
        <v>11699</v>
      </c>
      <c r="AO1464" t="s">
        <v>11699</v>
      </c>
      <c r="AS1464" t="s">
        <v>11699</v>
      </c>
    </row>
    <row r="1465" spans="1:45" x14ac:dyDescent="0.3">
      <c r="A1465">
        <v>807</v>
      </c>
      <c r="B1465" t="s">
        <v>161</v>
      </c>
      <c r="C1465" t="s">
        <v>1812</v>
      </c>
      <c r="D1465" t="s">
        <v>10907</v>
      </c>
      <c r="G1465" t="s">
        <v>11607</v>
      </c>
      <c r="H1465" t="s">
        <v>11669</v>
      </c>
      <c r="I1465" t="s">
        <v>11670</v>
      </c>
      <c r="J1465" t="s">
        <v>11607</v>
      </c>
      <c r="K1465" t="s">
        <v>11666</v>
      </c>
      <c r="L1465" t="s">
        <v>11683</v>
      </c>
      <c r="M1465">
        <v>60677</v>
      </c>
      <c r="N1465">
        <v>807</v>
      </c>
      <c r="O1465" t="s">
        <v>11697</v>
      </c>
      <c r="P1465" t="s">
        <v>11697</v>
      </c>
      <c r="Q1465" t="s">
        <v>11699</v>
      </c>
      <c r="T1465" t="s">
        <v>11699</v>
      </c>
      <c r="W1465" t="s">
        <v>11699</v>
      </c>
      <c r="X1465" t="s">
        <v>11699</v>
      </c>
      <c r="Z1465" t="s">
        <v>11699</v>
      </c>
      <c r="AC1465" t="s">
        <v>11701</v>
      </c>
      <c r="AD1465" t="s">
        <v>11710</v>
      </c>
      <c r="AE1465" t="str" cm="1">
        <f t="array" ref="AE1465">IF(AND(ISBLANK(AA1465),ISBLANK(AB1465),ISBLANK(AC1465),ISBLANK(AD1465)),"",_xlfn.IFS(NOT(ISBLANK(AD1465)),AD1465,NOT(ISBLANK(AC1465)),AC1465,NOT(ISBLANK(AB1465)),AB1465,NOT(ISBLANK(AA1465)),AA1465))</f>
        <v>mb</v>
      </c>
      <c r="AF1465" t="s">
        <v>11714</v>
      </c>
      <c r="AG1465" t="s">
        <v>11714</v>
      </c>
      <c r="AH1465" t="s">
        <v>11699</v>
      </c>
      <c r="AR1465" t="s">
        <v>11699</v>
      </c>
    </row>
    <row r="1466" spans="1:45" x14ac:dyDescent="0.3">
      <c r="A1466">
        <v>77567</v>
      </c>
      <c r="B1466" t="s">
        <v>275</v>
      </c>
      <c r="C1466" t="s">
        <v>1813</v>
      </c>
      <c r="D1466" t="s">
        <v>11077</v>
      </c>
      <c r="G1466" t="s">
        <v>11614</v>
      </c>
      <c r="H1466" t="s">
        <v>11666</v>
      </c>
      <c r="I1466" t="s">
        <v>11692</v>
      </c>
      <c r="J1466" t="s">
        <v>11614</v>
      </c>
      <c r="K1466" t="s">
        <v>11674</v>
      </c>
      <c r="L1466" t="s">
        <v>11668</v>
      </c>
      <c r="M1466">
        <v>148203</v>
      </c>
      <c r="N1466">
        <v>77567</v>
      </c>
      <c r="AA1466" t="s">
        <v>11701</v>
      </c>
      <c r="AE1466" t="str" cm="1">
        <f t="array" ref="AE1466">IF(AND(ISBLANK(AA1466),ISBLANK(AB1466),ISBLANK(AC1466),ISBLANK(AD1466)),"",_xlfn.IFS(NOT(ISBLANK(AD1466)),AD1466,NOT(ISBLANK(AC1466)),AC1466,NOT(ISBLANK(AB1466)),AB1466,NOT(ISBLANK(AA1466)),AA1466))</f>
        <v>mm</v>
      </c>
      <c r="AF1466" t="s">
        <v>11714</v>
      </c>
      <c r="AG1466" t="s">
        <v>11714</v>
      </c>
      <c r="AL1466" t="s">
        <v>11709</v>
      </c>
      <c r="AQ1466" t="s">
        <v>11726</v>
      </c>
    </row>
    <row r="1467" spans="1:45" x14ac:dyDescent="0.3">
      <c r="A1467">
        <v>78250</v>
      </c>
      <c r="B1467" t="s">
        <v>162</v>
      </c>
      <c r="C1467" t="s">
        <v>1814</v>
      </c>
      <c r="D1467" t="s">
        <v>11044</v>
      </c>
      <c r="G1467" t="s">
        <v>11575</v>
      </c>
      <c r="H1467" t="s">
        <v>11667</v>
      </c>
      <c r="I1467" t="s">
        <v>11683</v>
      </c>
      <c r="J1467" t="s">
        <v>11608</v>
      </c>
      <c r="K1467" t="s">
        <v>11670</v>
      </c>
      <c r="L1467" t="s">
        <v>11684</v>
      </c>
      <c r="M1467">
        <v>164647</v>
      </c>
      <c r="N1467">
        <v>78250</v>
      </c>
      <c r="AE1467" t="str" cm="1">
        <f t="array" ref="AE1467">IF(AND(ISBLANK(AA1467),ISBLANK(AB1467),ISBLANK(AC1467),ISBLANK(AD1467)),"",_xlfn.IFS(NOT(ISBLANK(AD1467)),AD1467,NOT(ISBLANK(AC1467)),AC1467,NOT(ISBLANK(AB1467)),AB1467,NOT(ISBLANK(AA1467)),AA1467))</f>
        <v/>
      </c>
    </row>
    <row r="1468" spans="1:45" x14ac:dyDescent="0.3">
      <c r="A1468">
        <v>79710</v>
      </c>
      <c r="B1468" t="s">
        <v>241</v>
      </c>
      <c r="C1468" t="s">
        <v>1815</v>
      </c>
      <c r="D1468" t="s">
        <v>10925</v>
      </c>
      <c r="G1468" t="s">
        <v>11637</v>
      </c>
      <c r="H1468" t="s">
        <v>11673</v>
      </c>
      <c r="I1468" t="s">
        <v>11670</v>
      </c>
      <c r="J1468" t="s">
        <v>11637</v>
      </c>
      <c r="K1468" t="s">
        <v>11665</v>
      </c>
      <c r="L1468" t="s">
        <v>11680</v>
      </c>
      <c r="M1468">
        <v>166956</v>
      </c>
      <c r="N1468">
        <v>79710</v>
      </c>
      <c r="AA1468" t="s">
        <v>11704</v>
      </c>
      <c r="AE1468" t="str" cm="1">
        <f t="array" ref="AE1468">IF(AND(ISBLANK(AA1468),ISBLANK(AB1468),ISBLANK(AC1468),ISBLANK(AD1468)),"",_xlfn.IFS(NOT(ISBLANK(AD1468)),AD1468,NOT(ISBLANK(AC1468)),AC1468,NOT(ISBLANK(AB1468)),AB1468,NOT(ISBLANK(AA1468)),AA1468))</f>
        <v>pariser tommer</v>
      </c>
      <c r="AF1468" t="s">
        <v>11714</v>
      </c>
      <c r="AG1468" t="s">
        <v>11714</v>
      </c>
      <c r="AL1468" t="s">
        <v>11714</v>
      </c>
      <c r="AQ1468" t="s">
        <v>11726</v>
      </c>
    </row>
    <row r="1469" spans="1:45" x14ac:dyDescent="0.3">
      <c r="A1469">
        <v>246</v>
      </c>
      <c r="B1469" t="s">
        <v>178</v>
      </c>
      <c r="C1469" t="s">
        <v>1816</v>
      </c>
      <c r="D1469" t="s">
        <v>10884</v>
      </c>
      <c r="G1469" t="s">
        <v>11569</v>
      </c>
      <c r="H1469" t="s">
        <v>11672</v>
      </c>
      <c r="I1469" t="s">
        <v>11695</v>
      </c>
      <c r="J1469" t="s">
        <v>11569</v>
      </c>
      <c r="K1469" t="s">
        <v>11671</v>
      </c>
      <c r="L1469" t="s">
        <v>11680</v>
      </c>
      <c r="M1469">
        <v>33717</v>
      </c>
      <c r="N1469">
        <v>246</v>
      </c>
      <c r="O1469" t="s">
        <v>11697</v>
      </c>
      <c r="P1469" t="s">
        <v>11697</v>
      </c>
      <c r="Q1469" t="s">
        <v>11698</v>
      </c>
      <c r="T1469" t="s">
        <v>11700</v>
      </c>
      <c r="U1469" t="s">
        <v>11699</v>
      </c>
      <c r="V1469" t="s">
        <v>11699</v>
      </c>
      <c r="W1469" t="s">
        <v>11699</v>
      </c>
      <c r="X1469" t="s">
        <v>11699</v>
      </c>
      <c r="Y1469" t="s">
        <v>11700</v>
      </c>
      <c r="Z1469" t="s">
        <v>11699</v>
      </c>
      <c r="AB1469" t="s">
        <v>11710</v>
      </c>
      <c r="AD1469" t="s">
        <v>11710</v>
      </c>
      <c r="AE1469" t="str" cm="1">
        <f t="array" ref="AE1469">IF(AND(ISBLANK(AA1469),ISBLANK(AB1469),ISBLANK(AC1469),ISBLANK(AD1469)),"",_xlfn.IFS(NOT(ISBLANK(AD1469)),AD1469,NOT(ISBLANK(AC1469)),AC1469,NOT(ISBLANK(AB1469)),AB1469,NOT(ISBLANK(AA1469)),AA1469))</f>
        <v>mb</v>
      </c>
      <c r="AF1469" t="s">
        <v>11714</v>
      </c>
      <c r="AG1469" t="s">
        <v>11714</v>
      </c>
      <c r="AH1469" t="s">
        <v>11714</v>
      </c>
      <c r="AI1469" t="s">
        <v>11714</v>
      </c>
      <c r="AJ1469" t="s">
        <v>11714</v>
      </c>
      <c r="AK1469" t="s">
        <v>11717</v>
      </c>
      <c r="AM1469" t="s">
        <v>11699</v>
      </c>
      <c r="AN1469" t="s">
        <v>11699</v>
      </c>
      <c r="AO1469" t="s">
        <v>11699</v>
      </c>
      <c r="AS1469" t="s">
        <v>11699</v>
      </c>
    </row>
    <row r="1470" spans="1:45" x14ac:dyDescent="0.3">
      <c r="A1470">
        <v>325</v>
      </c>
      <c r="B1470" t="s">
        <v>99</v>
      </c>
      <c r="C1470" t="s">
        <v>1817</v>
      </c>
      <c r="D1470" t="s">
        <v>10798</v>
      </c>
      <c r="G1470" t="s">
        <v>11580</v>
      </c>
      <c r="H1470" t="s">
        <v>11674</v>
      </c>
      <c r="I1470" t="s">
        <v>11679</v>
      </c>
      <c r="J1470" t="s">
        <v>11580</v>
      </c>
      <c r="K1470" t="s">
        <v>11671</v>
      </c>
      <c r="L1470" t="s">
        <v>11694</v>
      </c>
      <c r="M1470">
        <v>40099</v>
      </c>
      <c r="N1470">
        <v>325</v>
      </c>
      <c r="O1470" t="s">
        <v>11697</v>
      </c>
      <c r="P1470" t="s">
        <v>11697</v>
      </c>
      <c r="Q1470" t="s">
        <v>11698</v>
      </c>
      <c r="T1470" t="s">
        <v>11700</v>
      </c>
      <c r="U1470" t="s">
        <v>11699</v>
      </c>
      <c r="V1470" t="s">
        <v>11699</v>
      </c>
      <c r="W1470" t="s">
        <v>11699</v>
      </c>
      <c r="X1470" t="s">
        <v>11699</v>
      </c>
      <c r="Y1470" t="s">
        <v>11700</v>
      </c>
      <c r="Z1470" t="s">
        <v>11699</v>
      </c>
      <c r="AB1470" t="s">
        <v>11710</v>
      </c>
      <c r="AD1470" t="s">
        <v>11710</v>
      </c>
      <c r="AE1470" t="str" cm="1">
        <f t="array" ref="AE1470">IF(AND(ISBLANK(AA1470),ISBLANK(AB1470),ISBLANK(AC1470),ISBLANK(AD1470)),"",_xlfn.IFS(NOT(ISBLANK(AD1470)),AD1470,NOT(ISBLANK(AC1470)),AC1470,NOT(ISBLANK(AB1470)),AB1470,NOT(ISBLANK(AA1470)),AA1470))</f>
        <v>mb</v>
      </c>
      <c r="AF1470" t="s">
        <v>11714</v>
      </c>
      <c r="AG1470" t="s">
        <v>11714</v>
      </c>
      <c r="AH1470" t="s">
        <v>11714</v>
      </c>
      <c r="AI1470" t="s">
        <v>11714</v>
      </c>
      <c r="AJ1470" t="s">
        <v>11714</v>
      </c>
      <c r="AK1470" t="s">
        <v>11717</v>
      </c>
      <c r="AM1470" t="s">
        <v>11699</v>
      </c>
      <c r="AN1470" t="s">
        <v>11699</v>
      </c>
      <c r="AO1470" t="s">
        <v>11699</v>
      </c>
      <c r="AS1470" t="s">
        <v>11699</v>
      </c>
    </row>
    <row r="1471" spans="1:45" x14ac:dyDescent="0.3">
      <c r="A1471">
        <v>137</v>
      </c>
      <c r="B1471" t="s">
        <v>89</v>
      </c>
      <c r="C1471" t="s">
        <v>1818</v>
      </c>
      <c r="D1471" t="s">
        <v>10784</v>
      </c>
      <c r="G1471" t="s">
        <v>11569</v>
      </c>
      <c r="H1471" t="s">
        <v>11670</v>
      </c>
      <c r="I1471" t="s">
        <v>11690</v>
      </c>
      <c r="J1471" t="s">
        <v>11569</v>
      </c>
      <c r="K1471" t="s">
        <v>11668</v>
      </c>
      <c r="L1471" t="s">
        <v>11691</v>
      </c>
      <c r="M1471">
        <v>33453</v>
      </c>
      <c r="N1471">
        <v>137</v>
      </c>
      <c r="O1471" t="s">
        <v>11697</v>
      </c>
      <c r="P1471" t="s">
        <v>11697</v>
      </c>
      <c r="Q1471" t="s">
        <v>11698</v>
      </c>
      <c r="T1471" t="s">
        <v>11700</v>
      </c>
      <c r="U1471" t="s">
        <v>11699</v>
      </c>
      <c r="V1471" t="s">
        <v>11699</v>
      </c>
      <c r="W1471" t="s">
        <v>11699</v>
      </c>
      <c r="X1471" t="s">
        <v>11699</v>
      </c>
      <c r="Y1471" t="s">
        <v>11700</v>
      </c>
      <c r="Z1471" t="s">
        <v>11699</v>
      </c>
      <c r="AB1471" t="s">
        <v>11710</v>
      </c>
      <c r="AD1471" t="s">
        <v>11710</v>
      </c>
      <c r="AE1471" t="str" cm="1">
        <f t="array" ref="AE1471">IF(AND(ISBLANK(AA1471),ISBLANK(AB1471),ISBLANK(AC1471),ISBLANK(AD1471)),"",_xlfn.IFS(NOT(ISBLANK(AD1471)),AD1471,NOT(ISBLANK(AC1471)),AC1471,NOT(ISBLANK(AB1471)),AB1471,NOT(ISBLANK(AA1471)),AA1471))</f>
        <v>mb</v>
      </c>
      <c r="AF1471" t="s">
        <v>11714</v>
      </c>
      <c r="AG1471" t="s">
        <v>11714</v>
      </c>
      <c r="AH1471" t="s">
        <v>11714</v>
      </c>
      <c r="AI1471" t="s">
        <v>11714</v>
      </c>
      <c r="AJ1471" t="s">
        <v>11714</v>
      </c>
      <c r="AK1471" t="s">
        <v>11717</v>
      </c>
      <c r="AM1471" t="s">
        <v>11699</v>
      </c>
      <c r="AN1471" t="s">
        <v>11699</v>
      </c>
      <c r="AO1471" t="s">
        <v>11699</v>
      </c>
      <c r="AS1471" t="s">
        <v>11699</v>
      </c>
    </row>
    <row r="1472" spans="1:45" x14ac:dyDescent="0.3">
      <c r="A1472">
        <v>1260</v>
      </c>
      <c r="B1472" t="s">
        <v>50</v>
      </c>
      <c r="C1472" t="s">
        <v>1819</v>
      </c>
      <c r="D1472" t="s">
        <v>10923</v>
      </c>
      <c r="G1472" t="s">
        <v>11545</v>
      </c>
      <c r="H1472" t="s">
        <v>11672</v>
      </c>
      <c r="I1472" t="s">
        <v>11695</v>
      </c>
      <c r="J1472" t="s">
        <v>11545</v>
      </c>
      <c r="K1472" t="s">
        <v>11671</v>
      </c>
      <c r="L1472" t="s">
        <v>11672</v>
      </c>
      <c r="M1472">
        <v>40917</v>
      </c>
      <c r="N1472">
        <v>1260</v>
      </c>
      <c r="O1472" t="s">
        <v>11697</v>
      </c>
      <c r="P1472" t="s">
        <v>11697</v>
      </c>
      <c r="Q1472" t="s">
        <v>11699</v>
      </c>
      <c r="T1472" t="s">
        <v>11700</v>
      </c>
      <c r="U1472" t="s">
        <v>11699</v>
      </c>
      <c r="W1472" t="s">
        <v>11699</v>
      </c>
      <c r="Y1472" t="s">
        <v>11700</v>
      </c>
      <c r="Z1472" t="s">
        <v>11699</v>
      </c>
      <c r="AC1472" t="s">
        <v>11701</v>
      </c>
      <c r="AD1472" t="s">
        <v>11710</v>
      </c>
      <c r="AE1472" t="str" cm="1">
        <f t="array" ref="AE1472">IF(AND(ISBLANK(AA1472),ISBLANK(AB1472),ISBLANK(AC1472),ISBLANK(AD1472)),"",_xlfn.IFS(NOT(ISBLANK(AD1472)),AD1472,NOT(ISBLANK(AC1472)),AC1472,NOT(ISBLANK(AB1472)),AB1472,NOT(ISBLANK(AA1472)),AA1472))</f>
        <v>mb</v>
      </c>
      <c r="AF1472" t="s">
        <v>11714</v>
      </c>
      <c r="AG1472" t="s">
        <v>11714</v>
      </c>
      <c r="AH1472" t="s">
        <v>11714</v>
      </c>
      <c r="AI1472" t="s">
        <v>11714</v>
      </c>
      <c r="AJ1472" t="s">
        <v>11714</v>
      </c>
      <c r="AK1472" t="s">
        <v>11714</v>
      </c>
      <c r="AM1472" t="s">
        <v>11699</v>
      </c>
      <c r="AN1472" t="s">
        <v>11699</v>
      </c>
      <c r="AO1472" t="s">
        <v>11699</v>
      </c>
      <c r="AS1472" t="s">
        <v>11699</v>
      </c>
    </row>
    <row r="1473" spans="1:45" x14ac:dyDescent="0.3">
      <c r="A1473">
        <v>216</v>
      </c>
      <c r="B1473" t="s">
        <v>239</v>
      </c>
      <c r="C1473" t="s">
        <v>1820</v>
      </c>
      <c r="D1473" t="s">
        <v>10971</v>
      </c>
      <c r="G1473" t="s">
        <v>11590</v>
      </c>
      <c r="H1473" t="s">
        <v>11667</v>
      </c>
      <c r="I1473" t="s">
        <v>11666</v>
      </c>
      <c r="J1473" t="s">
        <v>11590</v>
      </c>
      <c r="K1473" t="s">
        <v>11667</v>
      </c>
      <c r="L1473" t="s">
        <v>11692</v>
      </c>
      <c r="M1473">
        <v>33622</v>
      </c>
      <c r="N1473">
        <v>216</v>
      </c>
      <c r="O1473" t="s">
        <v>11697</v>
      </c>
      <c r="P1473" t="s">
        <v>11697</v>
      </c>
      <c r="Q1473" t="s">
        <v>11698</v>
      </c>
      <c r="T1473" t="s">
        <v>11700</v>
      </c>
      <c r="U1473" t="s">
        <v>11699</v>
      </c>
      <c r="V1473" t="s">
        <v>11699</v>
      </c>
      <c r="W1473" t="s">
        <v>11699</v>
      </c>
      <c r="X1473" t="s">
        <v>11699</v>
      </c>
      <c r="Y1473" t="s">
        <v>11700</v>
      </c>
      <c r="Z1473" t="s">
        <v>11699</v>
      </c>
      <c r="AB1473" t="s">
        <v>11710</v>
      </c>
      <c r="AD1473" t="s">
        <v>11710</v>
      </c>
      <c r="AE1473" t="str" cm="1">
        <f t="array" ref="AE1473">IF(AND(ISBLANK(AA1473),ISBLANK(AB1473),ISBLANK(AC1473),ISBLANK(AD1473)),"",_xlfn.IFS(NOT(ISBLANK(AD1473)),AD1473,NOT(ISBLANK(AC1473)),AC1473,NOT(ISBLANK(AB1473)),AB1473,NOT(ISBLANK(AA1473)),AA1473))</f>
        <v>mb</v>
      </c>
      <c r="AF1473" t="s">
        <v>11714</v>
      </c>
      <c r="AG1473" t="s">
        <v>11714</v>
      </c>
      <c r="AH1473" t="s">
        <v>11714</v>
      </c>
      <c r="AI1473" t="s">
        <v>11714</v>
      </c>
      <c r="AJ1473" t="s">
        <v>11714</v>
      </c>
      <c r="AK1473" t="s">
        <v>11717</v>
      </c>
      <c r="AM1473" t="s">
        <v>11699</v>
      </c>
      <c r="AN1473" t="s">
        <v>11699</v>
      </c>
      <c r="AO1473" t="s">
        <v>11699</v>
      </c>
      <c r="AS1473" t="s">
        <v>11699</v>
      </c>
    </row>
    <row r="1474" spans="1:45" x14ac:dyDescent="0.3">
      <c r="A1474">
        <v>121757</v>
      </c>
      <c r="B1474" t="s">
        <v>236</v>
      </c>
      <c r="C1474" t="s">
        <v>1821</v>
      </c>
      <c r="D1474" t="s">
        <v>10831</v>
      </c>
      <c r="G1474" t="s">
        <v>11597</v>
      </c>
      <c r="H1474" t="s">
        <v>11675</v>
      </c>
      <c r="I1474" t="s">
        <v>11688</v>
      </c>
      <c r="J1474" t="s">
        <v>11597</v>
      </c>
      <c r="K1474" t="s">
        <v>11667</v>
      </c>
      <c r="L1474" t="s">
        <v>11682</v>
      </c>
      <c r="M1474">
        <v>121625</v>
      </c>
      <c r="N1474">
        <v>121757</v>
      </c>
      <c r="O1474" t="s">
        <v>11697</v>
      </c>
      <c r="P1474" t="s">
        <v>11697</v>
      </c>
      <c r="Q1474" t="s">
        <v>11699</v>
      </c>
      <c r="T1474" t="s">
        <v>11700</v>
      </c>
      <c r="U1474" t="s">
        <v>11699</v>
      </c>
      <c r="W1474" t="s">
        <v>11699</v>
      </c>
      <c r="Y1474" t="s">
        <v>11700</v>
      </c>
      <c r="Z1474" t="s">
        <v>11699</v>
      </c>
      <c r="AD1474" t="s">
        <v>11710</v>
      </c>
      <c r="AE1474" t="str" cm="1">
        <f t="array" ref="AE1474">IF(AND(ISBLANK(AA1474),ISBLANK(AB1474),ISBLANK(AC1474),ISBLANK(AD1474)),"",_xlfn.IFS(NOT(ISBLANK(AD1474)),AD1474,NOT(ISBLANK(AC1474)),AC1474,NOT(ISBLANK(AB1474)),AB1474,NOT(ISBLANK(AA1474)),AA1474))</f>
        <v>mb</v>
      </c>
      <c r="AF1474" t="s">
        <v>11714</v>
      </c>
      <c r="AG1474" t="s">
        <v>11714</v>
      </c>
      <c r="AH1474" t="s">
        <v>11714</v>
      </c>
      <c r="AI1474" t="s">
        <v>11714</v>
      </c>
      <c r="AJ1474" t="s">
        <v>11714</v>
      </c>
      <c r="AK1474" t="s">
        <v>11714</v>
      </c>
      <c r="AM1474" t="s">
        <v>11699</v>
      </c>
      <c r="AN1474" t="s">
        <v>11699</v>
      </c>
      <c r="AO1474" t="s">
        <v>11699</v>
      </c>
      <c r="AS1474" t="s">
        <v>11699</v>
      </c>
    </row>
    <row r="1475" spans="1:45" x14ac:dyDescent="0.3">
      <c r="A1475">
        <v>300</v>
      </c>
      <c r="B1475" t="s">
        <v>83</v>
      </c>
      <c r="C1475" t="s">
        <v>1822</v>
      </c>
      <c r="D1475" t="s">
        <v>10784</v>
      </c>
      <c r="G1475" t="s">
        <v>11569</v>
      </c>
      <c r="H1475" t="s">
        <v>11674</v>
      </c>
      <c r="I1475" t="s">
        <v>11688</v>
      </c>
      <c r="J1475" t="s">
        <v>11569</v>
      </c>
      <c r="K1475" t="s">
        <v>11667</v>
      </c>
      <c r="L1475" t="s">
        <v>11671</v>
      </c>
      <c r="M1475">
        <v>34279</v>
      </c>
      <c r="N1475">
        <v>300</v>
      </c>
      <c r="O1475" t="s">
        <v>11697</v>
      </c>
      <c r="P1475" t="s">
        <v>11697</v>
      </c>
      <c r="Q1475" t="s">
        <v>11698</v>
      </c>
      <c r="T1475" t="s">
        <v>11700</v>
      </c>
      <c r="U1475" t="s">
        <v>11699</v>
      </c>
      <c r="V1475" t="s">
        <v>11699</v>
      </c>
      <c r="W1475" t="s">
        <v>11699</v>
      </c>
      <c r="X1475" t="s">
        <v>11699</v>
      </c>
      <c r="Y1475" t="s">
        <v>11700</v>
      </c>
      <c r="Z1475" t="s">
        <v>11699</v>
      </c>
      <c r="AB1475" t="s">
        <v>11710</v>
      </c>
      <c r="AD1475" t="s">
        <v>11710</v>
      </c>
      <c r="AE1475" t="str" cm="1">
        <f t="array" ref="AE1475">IF(AND(ISBLANK(AA1475),ISBLANK(AB1475),ISBLANK(AC1475),ISBLANK(AD1475)),"",_xlfn.IFS(NOT(ISBLANK(AD1475)),AD1475,NOT(ISBLANK(AC1475)),AC1475,NOT(ISBLANK(AB1475)),AB1475,NOT(ISBLANK(AA1475)),AA1475))</f>
        <v>mb</v>
      </c>
      <c r="AF1475" t="s">
        <v>11714</v>
      </c>
      <c r="AG1475" t="s">
        <v>11714</v>
      </c>
      <c r="AH1475" t="s">
        <v>11714</v>
      </c>
      <c r="AI1475" t="s">
        <v>11714</v>
      </c>
      <c r="AJ1475" t="s">
        <v>11714</v>
      </c>
      <c r="AK1475" t="s">
        <v>11717</v>
      </c>
      <c r="AM1475" t="s">
        <v>11699</v>
      </c>
      <c r="AN1475" t="s">
        <v>11699</v>
      </c>
      <c r="AO1475" t="s">
        <v>11699</v>
      </c>
      <c r="AS1475" t="s">
        <v>11699</v>
      </c>
    </row>
    <row r="1476" spans="1:45" x14ac:dyDescent="0.3">
      <c r="A1476">
        <v>166</v>
      </c>
      <c r="B1476" t="s">
        <v>181</v>
      </c>
      <c r="C1476" t="s">
        <v>1823</v>
      </c>
      <c r="D1476" t="s">
        <v>10784</v>
      </c>
      <c r="G1476" t="s">
        <v>11572</v>
      </c>
      <c r="H1476" t="s">
        <v>11670</v>
      </c>
      <c r="I1476" t="s">
        <v>11675</v>
      </c>
      <c r="J1476" t="s">
        <v>11572</v>
      </c>
      <c r="K1476" t="s">
        <v>11669</v>
      </c>
      <c r="L1476" t="s">
        <v>11671</v>
      </c>
      <c r="M1476">
        <v>33512</v>
      </c>
      <c r="N1476">
        <v>166</v>
      </c>
      <c r="O1476" t="s">
        <v>11697</v>
      </c>
      <c r="P1476" t="s">
        <v>11697</v>
      </c>
      <c r="Q1476" t="s">
        <v>11698</v>
      </c>
      <c r="T1476" t="s">
        <v>11700</v>
      </c>
      <c r="U1476" t="s">
        <v>11699</v>
      </c>
      <c r="V1476" t="s">
        <v>11699</v>
      </c>
      <c r="W1476" t="s">
        <v>11699</v>
      </c>
      <c r="X1476" t="s">
        <v>11699</v>
      </c>
      <c r="Y1476" t="s">
        <v>11700</v>
      </c>
      <c r="Z1476" t="s">
        <v>11699</v>
      </c>
      <c r="AB1476" t="s">
        <v>11710</v>
      </c>
      <c r="AD1476" t="s">
        <v>11710</v>
      </c>
      <c r="AE1476" t="str" cm="1">
        <f t="array" ref="AE1476">IF(AND(ISBLANK(AA1476),ISBLANK(AB1476),ISBLANK(AC1476),ISBLANK(AD1476)),"",_xlfn.IFS(NOT(ISBLANK(AD1476)),AD1476,NOT(ISBLANK(AC1476)),AC1476,NOT(ISBLANK(AB1476)),AB1476,NOT(ISBLANK(AA1476)),AA1476))</f>
        <v>mb</v>
      </c>
      <c r="AF1476" t="s">
        <v>11714</v>
      </c>
      <c r="AG1476" t="s">
        <v>11714</v>
      </c>
      <c r="AH1476" t="s">
        <v>11714</v>
      </c>
      <c r="AI1476" t="s">
        <v>11714</v>
      </c>
      <c r="AJ1476" t="s">
        <v>11714</v>
      </c>
      <c r="AK1476" t="s">
        <v>11717</v>
      </c>
      <c r="AM1476" t="s">
        <v>11699</v>
      </c>
      <c r="AN1476" t="s">
        <v>11699</v>
      </c>
      <c r="AO1476" t="s">
        <v>11699</v>
      </c>
      <c r="AS1476" t="s">
        <v>11699</v>
      </c>
    </row>
    <row r="1477" spans="1:45" x14ac:dyDescent="0.3">
      <c r="A1477">
        <v>10</v>
      </c>
      <c r="B1477" t="s">
        <v>206</v>
      </c>
      <c r="C1477" t="s">
        <v>1824</v>
      </c>
      <c r="D1477" t="s">
        <v>10847</v>
      </c>
      <c r="G1477" t="s">
        <v>11621</v>
      </c>
      <c r="H1477" t="s">
        <v>11670</v>
      </c>
      <c r="I1477" t="s">
        <v>11673</v>
      </c>
      <c r="J1477" t="s">
        <v>11621</v>
      </c>
      <c r="K1477" t="s">
        <v>11665</v>
      </c>
      <c r="L1477" t="s">
        <v>11674</v>
      </c>
      <c r="M1477">
        <v>33284</v>
      </c>
      <c r="N1477">
        <v>10</v>
      </c>
      <c r="O1477" t="s">
        <v>11697</v>
      </c>
      <c r="P1477" t="s">
        <v>11697</v>
      </c>
      <c r="Q1477" t="s">
        <v>11698</v>
      </c>
      <c r="T1477" t="s">
        <v>11700</v>
      </c>
      <c r="U1477" t="s">
        <v>11699</v>
      </c>
      <c r="V1477" t="s">
        <v>11699</v>
      </c>
      <c r="W1477" t="s">
        <v>11699</v>
      </c>
      <c r="X1477" t="s">
        <v>11699</v>
      </c>
      <c r="Y1477" t="s">
        <v>11700</v>
      </c>
      <c r="Z1477" t="s">
        <v>11699</v>
      </c>
      <c r="AB1477" t="s">
        <v>11710</v>
      </c>
      <c r="AD1477" t="s">
        <v>11710</v>
      </c>
      <c r="AE1477" t="str" cm="1">
        <f t="array" ref="AE1477">IF(AND(ISBLANK(AA1477),ISBLANK(AB1477),ISBLANK(AC1477),ISBLANK(AD1477)),"",_xlfn.IFS(NOT(ISBLANK(AD1477)),AD1477,NOT(ISBLANK(AC1477)),AC1477,NOT(ISBLANK(AB1477)),AB1477,NOT(ISBLANK(AA1477)),AA1477))</f>
        <v>mb</v>
      </c>
      <c r="AF1477" t="s">
        <v>11714</v>
      </c>
      <c r="AG1477" t="s">
        <v>11714</v>
      </c>
      <c r="AH1477" t="s">
        <v>11714</v>
      </c>
      <c r="AI1477" t="s">
        <v>11714</v>
      </c>
      <c r="AJ1477" t="s">
        <v>11714</v>
      </c>
      <c r="AK1477" t="s">
        <v>11717</v>
      </c>
      <c r="AM1477" t="s">
        <v>11699</v>
      </c>
      <c r="AN1477" t="s">
        <v>11699</v>
      </c>
      <c r="AO1477" t="s">
        <v>11699</v>
      </c>
      <c r="AS1477" t="s">
        <v>11699</v>
      </c>
    </row>
    <row r="1478" spans="1:45" x14ac:dyDescent="0.3">
      <c r="A1478">
        <v>176</v>
      </c>
      <c r="B1478" t="s">
        <v>260</v>
      </c>
      <c r="C1478" t="s">
        <v>1825</v>
      </c>
      <c r="D1478" t="s">
        <v>10847</v>
      </c>
      <c r="G1478" t="s">
        <v>11606</v>
      </c>
      <c r="H1478" t="s">
        <v>11670</v>
      </c>
      <c r="I1478" t="s">
        <v>11692</v>
      </c>
      <c r="J1478" t="s">
        <v>11606</v>
      </c>
      <c r="K1478" t="s">
        <v>11666</v>
      </c>
      <c r="L1478" t="s">
        <v>11693</v>
      </c>
      <c r="M1478">
        <v>33533</v>
      </c>
      <c r="N1478">
        <v>176</v>
      </c>
      <c r="O1478" t="s">
        <v>11697</v>
      </c>
      <c r="P1478" t="s">
        <v>11697</v>
      </c>
      <c r="Q1478" t="s">
        <v>11698</v>
      </c>
      <c r="T1478" t="s">
        <v>11700</v>
      </c>
      <c r="U1478" t="s">
        <v>11699</v>
      </c>
      <c r="V1478" t="s">
        <v>11699</v>
      </c>
      <c r="W1478" t="s">
        <v>11699</v>
      </c>
      <c r="X1478" t="s">
        <v>11699</v>
      </c>
      <c r="Y1478" t="s">
        <v>11700</v>
      </c>
      <c r="Z1478" t="s">
        <v>11699</v>
      </c>
      <c r="AB1478" t="s">
        <v>11710</v>
      </c>
      <c r="AD1478" t="s">
        <v>11710</v>
      </c>
      <c r="AE1478" t="str" cm="1">
        <f t="array" ref="AE1478">IF(AND(ISBLANK(AA1478),ISBLANK(AB1478),ISBLANK(AC1478),ISBLANK(AD1478)),"",_xlfn.IFS(NOT(ISBLANK(AD1478)),AD1478,NOT(ISBLANK(AC1478)),AC1478,NOT(ISBLANK(AB1478)),AB1478,NOT(ISBLANK(AA1478)),AA1478))</f>
        <v>mb</v>
      </c>
      <c r="AF1478" t="s">
        <v>11714</v>
      </c>
      <c r="AG1478" t="s">
        <v>11714</v>
      </c>
      <c r="AH1478" t="s">
        <v>11714</v>
      </c>
      <c r="AI1478" t="s">
        <v>11714</v>
      </c>
      <c r="AJ1478" t="s">
        <v>11714</v>
      </c>
      <c r="AK1478" t="s">
        <v>11717</v>
      </c>
      <c r="AM1478" t="s">
        <v>11699</v>
      </c>
      <c r="AN1478" t="s">
        <v>11699</v>
      </c>
      <c r="AO1478" t="s">
        <v>11699</v>
      </c>
      <c r="AS1478" t="s">
        <v>11699</v>
      </c>
    </row>
    <row r="1479" spans="1:45" x14ac:dyDescent="0.3">
      <c r="A1479">
        <v>230</v>
      </c>
      <c r="B1479" t="s">
        <v>121</v>
      </c>
      <c r="C1479" t="s">
        <v>1826</v>
      </c>
      <c r="D1479" t="s">
        <v>10923</v>
      </c>
      <c r="G1479" t="s">
        <v>11590</v>
      </c>
      <c r="H1479" t="s">
        <v>11673</v>
      </c>
      <c r="I1479" t="s">
        <v>11685</v>
      </c>
      <c r="J1479" t="s">
        <v>11590</v>
      </c>
      <c r="K1479" t="s">
        <v>11666</v>
      </c>
      <c r="L1479" t="s">
        <v>11677</v>
      </c>
      <c r="M1479">
        <v>33660</v>
      </c>
      <c r="N1479">
        <v>230</v>
      </c>
      <c r="O1479" t="s">
        <v>11697</v>
      </c>
      <c r="P1479" t="s">
        <v>11697</v>
      </c>
      <c r="Q1479" t="s">
        <v>11698</v>
      </c>
      <c r="T1479" t="s">
        <v>11700</v>
      </c>
      <c r="U1479" t="s">
        <v>11699</v>
      </c>
      <c r="V1479" t="s">
        <v>11699</v>
      </c>
      <c r="W1479" t="s">
        <v>11699</v>
      </c>
      <c r="X1479" t="s">
        <v>11699</v>
      </c>
      <c r="Y1479" t="s">
        <v>11700</v>
      </c>
      <c r="Z1479" t="s">
        <v>11699</v>
      </c>
      <c r="AB1479" t="s">
        <v>11710</v>
      </c>
      <c r="AD1479" t="s">
        <v>11710</v>
      </c>
      <c r="AE1479" t="str" cm="1">
        <f t="array" ref="AE1479">IF(AND(ISBLANK(AA1479),ISBLANK(AB1479),ISBLANK(AC1479),ISBLANK(AD1479)),"",_xlfn.IFS(NOT(ISBLANK(AD1479)),AD1479,NOT(ISBLANK(AC1479)),AC1479,NOT(ISBLANK(AB1479)),AB1479,NOT(ISBLANK(AA1479)),AA1479))</f>
        <v>mb</v>
      </c>
      <c r="AF1479" t="s">
        <v>11714</v>
      </c>
      <c r="AG1479" t="s">
        <v>11714</v>
      </c>
      <c r="AH1479" t="s">
        <v>11714</v>
      </c>
      <c r="AI1479" t="s">
        <v>11714</v>
      </c>
      <c r="AJ1479" t="s">
        <v>11714</v>
      </c>
      <c r="AK1479" t="s">
        <v>11717</v>
      </c>
      <c r="AM1479" t="s">
        <v>11699</v>
      </c>
      <c r="AN1479" t="s">
        <v>11699</v>
      </c>
      <c r="AO1479" t="s">
        <v>11699</v>
      </c>
      <c r="AS1479" t="s">
        <v>11699</v>
      </c>
    </row>
    <row r="1480" spans="1:45" x14ac:dyDescent="0.3">
      <c r="A1480">
        <v>2499</v>
      </c>
      <c r="B1480" t="s">
        <v>76</v>
      </c>
      <c r="C1480" t="s">
        <v>1827</v>
      </c>
      <c r="D1480" t="s">
        <v>11113</v>
      </c>
      <c r="G1480" t="s">
        <v>11563</v>
      </c>
      <c r="H1480" t="s">
        <v>11670</v>
      </c>
      <c r="I1480" t="s">
        <v>11675</v>
      </c>
      <c r="J1480" t="s">
        <v>11563</v>
      </c>
      <c r="K1480" t="s">
        <v>11671</v>
      </c>
      <c r="L1480" t="s">
        <v>11684</v>
      </c>
      <c r="M1480">
        <v>49268</v>
      </c>
      <c r="N1480">
        <v>2499</v>
      </c>
      <c r="O1480" t="s">
        <v>11697</v>
      </c>
      <c r="P1480" t="s">
        <v>11697</v>
      </c>
      <c r="Q1480" t="s">
        <v>11699</v>
      </c>
      <c r="T1480" t="s">
        <v>11700</v>
      </c>
      <c r="U1480" t="s">
        <v>11699</v>
      </c>
      <c r="W1480" t="s">
        <v>11699</v>
      </c>
      <c r="Y1480" t="s">
        <v>11700</v>
      </c>
      <c r="Z1480" t="s">
        <v>11699</v>
      </c>
      <c r="AD1480" t="s">
        <v>11710</v>
      </c>
      <c r="AE1480" t="str" cm="1">
        <f t="array" ref="AE1480">IF(AND(ISBLANK(AA1480),ISBLANK(AB1480),ISBLANK(AC1480),ISBLANK(AD1480)),"",_xlfn.IFS(NOT(ISBLANK(AD1480)),AD1480,NOT(ISBLANK(AC1480)),AC1480,NOT(ISBLANK(AB1480)),AB1480,NOT(ISBLANK(AA1480)),AA1480))</f>
        <v>mb</v>
      </c>
      <c r="AF1480" t="s">
        <v>11714</v>
      </c>
      <c r="AG1480" t="s">
        <v>11714</v>
      </c>
      <c r="AH1480" t="s">
        <v>11714</v>
      </c>
      <c r="AI1480" t="s">
        <v>11714</v>
      </c>
      <c r="AJ1480" t="s">
        <v>11714</v>
      </c>
      <c r="AK1480" t="s">
        <v>11714</v>
      </c>
      <c r="AM1480" t="s">
        <v>11699</v>
      </c>
      <c r="AN1480" t="s">
        <v>11699</v>
      </c>
      <c r="AO1480" t="s">
        <v>11699</v>
      </c>
      <c r="AS1480" t="s">
        <v>11699</v>
      </c>
    </row>
    <row r="1481" spans="1:45" x14ac:dyDescent="0.3">
      <c r="A1481">
        <v>2446</v>
      </c>
      <c r="B1481" t="s">
        <v>65</v>
      </c>
      <c r="C1481" t="s">
        <v>1828</v>
      </c>
      <c r="D1481" t="s">
        <v>10885</v>
      </c>
      <c r="G1481" t="s">
        <v>11556</v>
      </c>
      <c r="H1481" t="s">
        <v>11670</v>
      </c>
      <c r="I1481" t="s">
        <v>11666</v>
      </c>
      <c r="J1481" t="s">
        <v>11556</v>
      </c>
      <c r="K1481" t="s">
        <v>11671</v>
      </c>
      <c r="L1481" t="s">
        <v>11693</v>
      </c>
      <c r="M1481">
        <v>48983</v>
      </c>
      <c r="N1481">
        <v>2446</v>
      </c>
      <c r="O1481" t="s">
        <v>11697</v>
      </c>
      <c r="P1481" t="s">
        <v>11697</v>
      </c>
      <c r="Q1481" t="s">
        <v>11699</v>
      </c>
      <c r="T1481" t="s">
        <v>11700</v>
      </c>
      <c r="U1481" t="s">
        <v>11699</v>
      </c>
      <c r="W1481" t="s">
        <v>11699</v>
      </c>
      <c r="Y1481" t="s">
        <v>11700</v>
      </c>
      <c r="Z1481" t="s">
        <v>11699</v>
      </c>
      <c r="AD1481" t="s">
        <v>11710</v>
      </c>
      <c r="AE1481" t="str" cm="1">
        <f t="array" ref="AE1481">IF(AND(ISBLANK(AA1481),ISBLANK(AB1481),ISBLANK(AC1481),ISBLANK(AD1481)),"",_xlfn.IFS(NOT(ISBLANK(AD1481)),AD1481,NOT(ISBLANK(AC1481)),AC1481,NOT(ISBLANK(AB1481)),AB1481,NOT(ISBLANK(AA1481)),AA1481))</f>
        <v>mb</v>
      </c>
      <c r="AF1481" t="s">
        <v>11714</v>
      </c>
      <c r="AG1481" t="s">
        <v>11714</v>
      </c>
      <c r="AH1481" t="s">
        <v>11714</v>
      </c>
      <c r="AI1481" t="s">
        <v>11714</v>
      </c>
      <c r="AJ1481" t="s">
        <v>11714</v>
      </c>
      <c r="AK1481" t="s">
        <v>11714</v>
      </c>
      <c r="AM1481" t="s">
        <v>11699</v>
      </c>
      <c r="AN1481" t="s">
        <v>11699</v>
      </c>
      <c r="AO1481" t="s">
        <v>11699</v>
      </c>
      <c r="AS1481" t="s">
        <v>11699</v>
      </c>
    </row>
    <row r="1482" spans="1:45" x14ac:dyDescent="0.3">
      <c r="A1482">
        <v>2103</v>
      </c>
      <c r="B1482" t="s">
        <v>75</v>
      </c>
      <c r="C1482" t="s">
        <v>1829</v>
      </c>
      <c r="D1482" t="s">
        <v>10894</v>
      </c>
      <c r="G1482" t="s">
        <v>11562</v>
      </c>
      <c r="H1482" t="s">
        <v>11670</v>
      </c>
      <c r="I1482" t="s">
        <v>11671</v>
      </c>
      <c r="J1482" t="s">
        <v>11562</v>
      </c>
      <c r="K1482" t="s">
        <v>11667</v>
      </c>
      <c r="L1482" t="s">
        <v>11674</v>
      </c>
      <c r="M1482">
        <v>48194</v>
      </c>
      <c r="N1482">
        <v>2103</v>
      </c>
      <c r="O1482" t="s">
        <v>11697</v>
      </c>
      <c r="P1482" t="s">
        <v>11697</v>
      </c>
      <c r="Q1482" t="s">
        <v>11699</v>
      </c>
      <c r="T1482" t="s">
        <v>11700</v>
      </c>
      <c r="U1482" t="s">
        <v>11699</v>
      </c>
      <c r="W1482" t="s">
        <v>11699</v>
      </c>
      <c r="Y1482" t="s">
        <v>11700</v>
      </c>
      <c r="Z1482" t="s">
        <v>11699</v>
      </c>
      <c r="AD1482" t="s">
        <v>11710</v>
      </c>
      <c r="AE1482" t="str" cm="1">
        <f t="array" ref="AE1482">IF(AND(ISBLANK(AA1482),ISBLANK(AB1482),ISBLANK(AC1482),ISBLANK(AD1482)),"",_xlfn.IFS(NOT(ISBLANK(AD1482)),AD1482,NOT(ISBLANK(AC1482)),AC1482,NOT(ISBLANK(AB1482)),AB1482,NOT(ISBLANK(AA1482)),AA1482))</f>
        <v>mb</v>
      </c>
      <c r="AF1482" t="s">
        <v>11714</v>
      </c>
      <c r="AG1482" t="s">
        <v>11714</v>
      </c>
      <c r="AH1482" t="s">
        <v>11714</v>
      </c>
      <c r="AI1482" t="s">
        <v>11714</v>
      </c>
      <c r="AJ1482" t="s">
        <v>11714</v>
      </c>
      <c r="AK1482" t="s">
        <v>11714</v>
      </c>
      <c r="AM1482" t="s">
        <v>11699</v>
      </c>
      <c r="AN1482" t="s">
        <v>11699</v>
      </c>
      <c r="AO1482" t="s">
        <v>11699</v>
      </c>
      <c r="AS1482" t="s">
        <v>11699</v>
      </c>
    </row>
    <row r="1483" spans="1:45" x14ac:dyDescent="0.3">
      <c r="A1483">
        <v>1953</v>
      </c>
      <c r="B1483" t="s">
        <v>107</v>
      </c>
      <c r="C1483" t="s">
        <v>1830</v>
      </c>
      <c r="D1483" t="s">
        <v>10915</v>
      </c>
      <c r="G1483" t="s">
        <v>11562</v>
      </c>
      <c r="H1483" t="s">
        <v>11670</v>
      </c>
      <c r="I1483" t="s">
        <v>11689</v>
      </c>
      <c r="J1483" t="s">
        <v>11562</v>
      </c>
      <c r="K1483" t="s">
        <v>11674</v>
      </c>
      <c r="L1483" t="s">
        <v>11666</v>
      </c>
      <c r="M1483">
        <v>48013</v>
      </c>
      <c r="N1483">
        <v>1953</v>
      </c>
      <c r="O1483" t="s">
        <v>11697</v>
      </c>
      <c r="P1483" t="s">
        <v>11697</v>
      </c>
      <c r="Q1483" t="s">
        <v>11699</v>
      </c>
      <c r="T1483" t="s">
        <v>11700</v>
      </c>
      <c r="U1483" t="s">
        <v>11699</v>
      </c>
      <c r="W1483" t="s">
        <v>11699</v>
      </c>
      <c r="Y1483" t="s">
        <v>11700</v>
      </c>
      <c r="Z1483" t="s">
        <v>11699</v>
      </c>
      <c r="AD1483" t="s">
        <v>11710</v>
      </c>
      <c r="AE1483" t="str" cm="1">
        <f t="array" ref="AE1483">IF(AND(ISBLANK(AA1483),ISBLANK(AB1483),ISBLANK(AC1483),ISBLANK(AD1483)),"",_xlfn.IFS(NOT(ISBLANK(AD1483)),AD1483,NOT(ISBLANK(AC1483)),AC1483,NOT(ISBLANK(AB1483)),AB1483,NOT(ISBLANK(AA1483)),AA1483))</f>
        <v>mb</v>
      </c>
      <c r="AF1483" t="s">
        <v>11714</v>
      </c>
      <c r="AG1483" t="s">
        <v>11714</v>
      </c>
      <c r="AH1483" t="s">
        <v>11714</v>
      </c>
      <c r="AI1483" t="s">
        <v>11714</v>
      </c>
      <c r="AJ1483" t="s">
        <v>11714</v>
      </c>
      <c r="AK1483" t="s">
        <v>11714</v>
      </c>
      <c r="AM1483" t="s">
        <v>11699</v>
      </c>
      <c r="AN1483" t="s">
        <v>11699</v>
      </c>
      <c r="AO1483" t="s">
        <v>11699</v>
      </c>
      <c r="AS1483" t="s">
        <v>11699</v>
      </c>
    </row>
    <row r="1484" spans="1:45" x14ac:dyDescent="0.3">
      <c r="A1484">
        <v>2589</v>
      </c>
      <c r="B1484" t="s">
        <v>76</v>
      </c>
      <c r="C1484" t="s">
        <v>1831</v>
      </c>
      <c r="D1484" t="s">
        <v>10864</v>
      </c>
      <c r="G1484" t="s">
        <v>11563</v>
      </c>
      <c r="H1484" t="s">
        <v>11670</v>
      </c>
      <c r="I1484" t="s">
        <v>11680</v>
      </c>
      <c r="J1484" t="s">
        <v>11563</v>
      </c>
      <c r="K1484" t="s">
        <v>11667</v>
      </c>
      <c r="L1484" t="s">
        <v>11687</v>
      </c>
      <c r="M1484">
        <v>49936</v>
      </c>
      <c r="N1484">
        <v>2589</v>
      </c>
      <c r="O1484" t="s">
        <v>11697</v>
      </c>
      <c r="P1484" t="s">
        <v>11697</v>
      </c>
      <c r="Q1484" t="s">
        <v>11699</v>
      </c>
      <c r="T1484" t="s">
        <v>11700</v>
      </c>
      <c r="U1484" t="s">
        <v>11699</v>
      </c>
      <c r="W1484" t="s">
        <v>11699</v>
      </c>
      <c r="Y1484" t="s">
        <v>11700</v>
      </c>
      <c r="Z1484" t="s">
        <v>11699</v>
      </c>
      <c r="AD1484" t="s">
        <v>11710</v>
      </c>
      <c r="AE1484" t="str" cm="1">
        <f t="array" ref="AE1484">IF(AND(ISBLANK(AA1484),ISBLANK(AB1484),ISBLANK(AC1484),ISBLANK(AD1484)),"",_xlfn.IFS(NOT(ISBLANK(AD1484)),AD1484,NOT(ISBLANK(AC1484)),AC1484,NOT(ISBLANK(AB1484)),AB1484,NOT(ISBLANK(AA1484)),AA1484))</f>
        <v>mb</v>
      </c>
      <c r="AF1484" t="s">
        <v>11714</v>
      </c>
      <c r="AG1484" t="s">
        <v>11714</v>
      </c>
      <c r="AH1484" t="s">
        <v>11714</v>
      </c>
      <c r="AI1484" t="s">
        <v>11714</v>
      </c>
      <c r="AJ1484" t="s">
        <v>11714</v>
      </c>
      <c r="AK1484" t="s">
        <v>11714</v>
      </c>
      <c r="AM1484" t="s">
        <v>11699</v>
      </c>
      <c r="AN1484" t="s">
        <v>11699</v>
      </c>
      <c r="AO1484" t="s">
        <v>11699</v>
      </c>
      <c r="AS1484" t="s">
        <v>11699</v>
      </c>
    </row>
    <row r="1485" spans="1:45" x14ac:dyDescent="0.3">
      <c r="A1485">
        <v>2252</v>
      </c>
      <c r="B1485" t="s">
        <v>62</v>
      </c>
      <c r="C1485" t="s">
        <v>1832</v>
      </c>
      <c r="D1485" t="s">
        <v>10816</v>
      </c>
      <c r="G1485" t="s">
        <v>11553</v>
      </c>
      <c r="H1485" t="s">
        <v>11666</v>
      </c>
      <c r="I1485" t="s">
        <v>11679</v>
      </c>
      <c r="J1485" t="s">
        <v>11553</v>
      </c>
      <c r="K1485" t="s">
        <v>11667</v>
      </c>
      <c r="L1485" t="s">
        <v>11692</v>
      </c>
      <c r="M1485">
        <v>48430</v>
      </c>
      <c r="N1485">
        <v>2252</v>
      </c>
      <c r="O1485" t="s">
        <v>11697</v>
      </c>
      <c r="P1485" t="s">
        <v>11697</v>
      </c>
      <c r="Q1485" t="s">
        <v>11699</v>
      </c>
      <c r="T1485" t="s">
        <v>11700</v>
      </c>
      <c r="U1485" t="s">
        <v>11699</v>
      </c>
      <c r="W1485" t="s">
        <v>11699</v>
      </c>
      <c r="Y1485" t="s">
        <v>11700</v>
      </c>
      <c r="Z1485" t="s">
        <v>11699</v>
      </c>
      <c r="AD1485" t="s">
        <v>11710</v>
      </c>
      <c r="AE1485" t="str" cm="1">
        <f t="array" ref="AE1485">IF(AND(ISBLANK(AA1485),ISBLANK(AB1485),ISBLANK(AC1485),ISBLANK(AD1485)),"",_xlfn.IFS(NOT(ISBLANK(AD1485)),AD1485,NOT(ISBLANK(AC1485)),AC1485,NOT(ISBLANK(AB1485)),AB1485,NOT(ISBLANK(AA1485)),AA1485))</f>
        <v>mb</v>
      </c>
      <c r="AF1485" t="s">
        <v>11714</v>
      </c>
      <c r="AG1485" t="s">
        <v>11714</v>
      </c>
      <c r="AH1485" t="s">
        <v>11714</v>
      </c>
      <c r="AI1485" t="s">
        <v>11714</v>
      </c>
      <c r="AJ1485" t="s">
        <v>11714</v>
      </c>
      <c r="AK1485" t="s">
        <v>11714</v>
      </c>
      <c r="AM1485" t="s">
        <v>11699</v>
      </c>
      <c r="AN1485" t="s">
        <v>11699</v>
      </c>
      <c r="AO1485" t="s">
        <v>11699</v>
      </c>
      <c r="AS1485" t="s">
        <v>11699</v>
      </c>
    </row>
    <row r="1486" spans="1:45" x14ac:dyDescent="0.3">
      <c r="A1486">
        <v>457</v>
      </c>
      <c r="B1486" t="s">
        <v>115</v>
      </c>
      <c r="C1486" t="s">
        <v>1833</v>
      </c>
      <c r="D1486" t="s">
        <v>10800</v>
      </c>
      <c r="G1486" t="s">
        <v>11555</v>
      </c>
      <c r="H1486" t="s">
        <v>11665</v>
      </c>
      <c r="I1486" t="s">
        <v>11679</v>
      </c>
      <c r="J1486" t="s">
        <v>11555</v>
      </c>
      <c r="K1486" t="s">
        <v>11674</v>
      </c>
      <c r="L1486" t="s">
        <v>11693</v>
      </c>
      <c r="M1486">
        <v>58499</v>
      </c>
      <c r="N1486">
        <v>457</v>
      </c>
      <c r="O1486" t="s">
        <v>11697</v>
      </c>
      <c r="P1486" t="s">
        <v>11697</v>
      </c>
      <c r="Q1486" t="s">
        <v>11699</v>
      </c>
      <c r="T1486" t="s">
        <v>11699</v>
      </c>
      <c r="W1486" t="s">
        <v>11699</v>
      </c>
      <c r="X1486" t="s">
        <v>11699</v>
      </c>
      <c r="Z1486" t="s">
        <v>11699</v>
      </c>
      <c r="AC1486" t="s">
        <v>11701</v>
      </c>
      <c r="AD1486" t="s">
        <v>11710</v>
      </c>
      <c r="AE1486" t="str" cm="1">
        <f t="array" ref="AE1486">IF(AND(ISBLANK(AA1486),ISBLANK(AB1486),ISBLANK(AC1486),ISBLANK(AD1486)),"",_xlfn.IFS(NOT(ISBLANK(AD1486)),AD1486,NOT(ISBLANK(AC1486)),AC1486,NOT(ISBLANK(AB1486)),AB1486,NOT(ISBLANK(AA1486)),AA1486))</f>
        <v>mb</v>
      </c>
      <c r="AF1486" t="s">
        <v>11714</v>
      </c>
      <c r="AG1486" t="s">
        <v>11714</v>
      </c>
      <c r="AH1486" t="s">
        <v>11699</v>
      </c>
      <c r="AR1486" t="s">
        <v>11699</v>
      </c>
    </row>
    <row r="1487" spans="1:45" x14ac:dyDescent="0.3">
      <c r="A1487">
        <v>864</v>
      </c>
      <c r="B1487" t="s">
        <v>58</v>
      </c>
      <c r="C1487" t="s">
        <v>1834</v>
      </c>
      <c r="D1487" t="s">
        <v>11114</v>
      </c>
      <c r="G1487" t="s">
        <v>11551</v>
      </c>
      <c r="H1487" t="s">
        <v>11675</v>
      </c>
      <c r="I1487" t="s">
        <v>11687</v>
      </c>
      <c r="J1487" t="s">
        <v>11551</v>
      </c>
      <c r="K1487" t="s">
        <v>11667</v>
      </c>
      <c r="L1487" t="s">
        <v>11676</v>
      </c>
      <c r="M1487">
        <v>59912</v>
      </c>
      <c r="N1487">
        <v>864</v>
      </c>
      <c r="O1487" t="s">
        <v>11697</v>
      </c>
      <c r="P1487" t="s">
        <v>11697</v>
      </c>
      <c r="Q1487" t="s">
        <v>11699</v>
      </c>
      <c r="U1487" t="s">
        <v>11699</v>
      </c>
      <c r="Y1487" t="s">
        <v>11700</v>
      </c>
      <c r="Z1487" t="s">
        <v>11699</v>
      </c>
      <c r="AD1487" t="s">
        <v>11710</v>
      </c>
      <c r="AE1487" t="str" cm="1">
        <f t="array" ref="AE1487">IF(AND(ISBLANK(AA1487),ISBLANK(AB1487),ISBLANK(AC1487),ISBLANK(AD1487)),"",_xlfn.IFS(NOT(ISBLANK(AD1487)),AD1487,NOT(ISBLANK(AC1487)),AC1487,NOT(ISBLANK(AB1487)),AB1487,NOT(ISBLANK(AA1487)),AA1487))</f>
        <v>mb</v>
      </c>
      <c r="AF1487" t="s">
        <v>11714</v>
      </c>
      <c r="AG1487" t="s">
        <v>11714</v>
      </c>
      <c r="AH1487" t="s">
        <v>11714</v>
      </c>
      <c r="AM1487" t="s">
        <v>11699</v>
      </c>
      <c r="AN1487" t="s">
        <v>11699</v>
      </c>
      <c r="AO1487" t="s">
        <v>11699</v>
      </c>
      <c r="AS1487" t="s">
        <v>11699</v>
      </c>
    </row>
    <row r="1488" spans="1:45" x14ac:dyDescent="0.3">
      <c r="A1488">
        <v>2296</v>
      </c>
      <c r="B1488" t="s">
        <v>114</v>
      </c>
      <c r="C1488" t="s">
        <v>1835</v>
      </c>
      <c r="D1488" t="s">
        <v>10792</v>
      </c>
      <c r="G1488" t="s">
        <v>11560</v>
      </c>
      <c r="H1488" t="s">
        <v>11665</v>
      </c>
      <c r="I1488" t="s">
        <v>11682</v>
      </c>
      <c r="J1488" t="s">
        <v>11560</v>
      </c>
      <c r="K1488" t="s">
        <v>11667</v>
      </c>
      <c r="L1488" t="s">
        <v>11682</v>
      </c>
      <c r="M1488">
        <v>48517</v>
      </c>
      <c r="N1488">
        <v>2296</v>
      </c>
      <c r="O1488" t="s">
        <v>11697</v>
      </c>
      <c r="P1488" t="s">
        <v>11697</v>
      </c>
      <c r="Q1488" t="s">
        <v>11699</v>
      </c>
      <c r="T1488" t="s">
        <v>11700</v>
      </c>
      <c r="U1488" t="s">
        <v>11699</v>
      </c>
      <c r="W1488" t="s">
        <v>11699</v>
      </c>
      <c r="Y1488" t="s">
        <v>11700</v>
      </c>
      <c r="Z1488" t="s">
        <v>11699</v>
      </c>
      <c r="AD1488" t="s">
        <v>11710</v>
      </c>
      <c r="AE1488" t="str" cm="1">
        <f t="array" ref="AE1488">IF(AND(ISBLANK(AA1488),ISBLANK(AB1488),ISBLANK(AC1488),ISBLANK(AD1488)),"",_xlfn.IFS(NOT(ISBLANK(AD1488)),AD1488,NOT(ISBLANK(AC1488)),AC1488,NOT(ISBLANK(AB1488)),AB1488,NOT(ISBLANK(AA1488)),AA1488))</f>
        <v>mb</v>
      </c>
      <c r="AF1488" t="s">
        <v>11714</v>
      </c>
      <c r="AG1488" t="s">
        <v>11714</v>
      </c>
      <c r="AH1488" t="s">
        <v>11714</v>
      </c>
      <c r="AI1488" t="s">
        <v>11714</v>
      </c>
      <c r="AJ1488" t="s">
        <v>11714</v>
      </c>
      <c r="AK1488" t="s">
        <v>11714</v>
      </c>
      <c r="AM1488" t="s">
        <v>11699</v>
      </c>
      <c r="AN1488" t="s">
        <v>11699</v>
      </c>
      <c r="AO1488" t="s">
        <v>11699</v>
      </c>
      <c r="AS1488" t="s">
        <v>11699</v>
      </c>
    </row>
    <row r="1489" spans="1:45" x14ac:dyDescent="0.3">
      <c r="A1489">
        <v>606</v>
      </c>
      <c r="B1489" t="s">
        <v>64</v>
      </c>
      <c r="C1489" t="s">
        <v>1836</v>
      </c>
      <c r="D1489" t="s">
        <v>10818</v>
      </c>
      <c r="G1489" t="s">
        <v>11555</v>
      </c>
      <c r="H1489" t="s">
        <v>11671</v>
      </c>
      <c r="I1489" t="s">
        <v>11670</v>
      </c>
      <c r="J1489" t="s">
        <v>11555</v>
      </c>
      <c r="K1489" t="s">
        <v>11671</v>
      </c>
      <c r="L1489" t="s">
        <v>11681</v>
      </c>
      <c r="M1489">
        <v>58953</v>
      </c>
      <c r="N1489">
        <v>606</v>
      </c>
      <c r="O1489" t="s">
        <v>11697</v>
      </c>
      <c r="P1489" t="s">
        <v>11697</v>
      </c>
      <c r="Q1489" t="s">
        <v>11699</v>
      </c>
      <c r="T1489" t="s">
        <v>11699</v>
      </c>
      <c r="W1489" t="s">
        <v>11699</v>
      </c>
      <c r="X1489" t="s">
        <v>11699</v>
      </c>
      <c r="Z1489" t="s">
        <v>11699</v>
      </c>
      <c r="AC1489" t="s">
        <v>11701</v>
      </c>
      <c r="AD1489" t="s">
        <v>11710</v>
      </c>
      <c r="AE1489" t="str" cm="1">
        <f t="array" ref="AE1489">IF(AND(ISBLANK(AA1489),ISBLANK(AB1489),ISBLANK(AC1489),ISBLANK(AD1489)),"",_xlfn.IFS(NOT(ISBLANK(AD1489)),AD1489,NOT(ISBLANK(AC1489)),AC1489,NOT(ISBLANK(AB1489)),AB1489,NOT(ISBLANK(AA1489)),AA1489))</f>
        <v>mb</v>
      </c>
      <c r="AF1489" t="s">
        <v>11714</v>
      </c>
      <c r="AG1489" t="s">
        <v>11714</v>
      </c>
      <c r="AH1489" t="s">
        <v>11699</v>
      </c>
      <c r="AR1489" t="s">
        <v>11699</v>
      </c>
    </row>
    <row r="1490" spans="1:45" x14ac:dyDescent="0.3">
      <c r="A1490">
        <v>1681</v>
      </c>
      <c r="B1490" t="s">
        <v>56</v>
      </c>
      <c r="C1490" t="s">
        <v>1837</v>
      </c>
      <c r="D1490" t="s">
        <v>10855</v>
      </c>
      <c r="G1490" t="s">
        <v>11551</v>
      </c>
      <c r="H1490" t="s">
        <v>11674</v>
      </c>
      <c r="I1490" t="s">
        <v>11694</v>
      </c>
      <c r="J1490" t="s">
        <v>11551</v>
      </c>
      <c r="K1490" t="s">
        <v>11675</v>
      </c>
      <c r="L1490" t="s">
        <v>11683</v>
      </c>
      <c r="M1490">
        <v>43022</v>
      </c>
      <c r="N1490">
        <v>1681</v>
      </c>
      <c r="O1490" t="s">
        <v>11697</v>
      </c>
      <c r="P1490" t="s">
        <v>11697</v>
      </c>
      <c r="Q1490" t="s">
        <v>11699</v>
      </c>
      <c r="T1490" t="s">
        <v>11700</v>
      </c>
      <c r="U1490" t="s">
        <v>11699</v>
      </c>
      <c r="W1490" t="s">
        <v>11699</v>
      </c>
      <c r="Y1490" t="s">
        <v>11700</v>
      </c>
      <c r="Z1490" t="s">
        <v>11699</v>
      </c>
      <c r="AC1490" t="s">
        <v>11701</v>
      </c>
      <c r="AD1490" t="s">
        <v>11710</v>
      </c>
      <c r="AE1490" t="str" cm="1">
        <f t="array" ref="AE1490">IF(AND(ISBLANK(AA1490),ISBLANK(AB1490),ISBLANK(AC1490),ISBLANK(AD1490)),"",_xlfn.IFS(NOT(ISBLANK(AD1490)),AD1490,NOT(ISBLANK(AC1490)),AC1490,NOT(ISBLANK(AB1490)),AB1490,NOT(ISBLANK(AA1490)),AA1490))</f>
        <v>mb</v>
      </c>
      <c r="AF1490" t="s">
        <v>11714</v>
      </c>
      <c r="AG1490" t="s">
        <v>11714</v>
      </c>
      <c r="AH1490" t="s">
        <v>11714</v>
      </c>
      <c r="AI1490" t="s">
        <v>11714</v>
      </c>
      <c r="AJ1490" t="s">
        <v>11714</v>
      </c>
      <c r="AK1490" t="s">
        <v>11714</v>
      </c>
      <c r="AM1490" t="s">
        <v>11699</v>
      </c>
      <c r="AN1490" t="s">
        <v>11699</v>
      </c>
      <c r="AO1490" t="s">
        <v>11699</v>
      </c>
      <c r="AS1490" t="s">
        <v>11699</v>
      </c>
    </row>
    <row r="1491" spans="1:45" x14ac:dyDescent="0.3">
      <c r="A1491">
        <v>1131</v>
      </c>
      <c r="B1491" t="s">
        <v>159</v>
      </c>
      <c r="C1491" t="s">
        <v>1838</v>
      </c>
      <c r="D1491" t="s">
        <v>11115</v>
      </c>
      <c r="G1491" t="s">
        <v>11599</v>
      </c>
      <c r="H1491" t="s">
        <v>11665</v>
      </c>
      <c r="I1491" t="s">
        <v>11695</v>
      </c>
      <c r="J1491" t="s">
        <v>11599</v>
      </c>
      <c r="K1491" t="s">
        <v>11667</v>
      </c>
      <c r="L1491" t="s">
        <v>11691</v>
      </c>
      <c r="M1491">
        <v>61884</v>
      </c>
      <c r="N1491">
        <v>1131</v>
      </c>
      <c r="O1491" t="s">
        <v>11697</v>
      </c>
      <c r="P1491" t="s">
        <v>11697</v>
      </c>
      <c r="Q1491" t="s">
        <v>11699</v>
      </c>
      <c r="T1491" t="s">
        <v>11700</v>
      </c>
      <c r="U1491" t="s">
        <v>11699</v>
      </c>
      <c r="Y1491" t="s">
        <v>11700</v>
      </c>
      <c r="Z1491" t="s">
        <v>11699</v>
      </c>
      <c r="AD1491" t="s">
        <v>11710</v>
      </c>
      <c r="AE1491" t="str" cm="1">
        <f t="array" ref="AE1491">IF(AND(ISBLANK(AA1491),ISBLANK(AB1491),ISBLANK(AC1491),ISBLANK(AD1491)),"",_xlfn.IFS(NOT(ISBLANK(AD1491)),AD1491,NOT(ISBLANK(AC1491)),AC1491,NOT(ISBLANK(AB1491)),AB1491,NOT(ISBLANK(AA1491)),AA1491))</f>
        <v>mb</v>
      </c>
      <c r="AF1491" t="s">
        <v>11714</v>
      </c>
      <c r="AG1491" t="s">
        <v>11714</v>
      </c>
      <c r="AH1491" t="s">
        <v>11714</v>
      </c>
      <c r="AM1491" t="s">
        <v>11699</v>
      </c>
      <c r="AN1491" t="s">
        <v>11699</v>
      </c>
      <c r="AO1491" t="s">
        <v>11699</v>
      </c>
      <c r="AS1491" t="s">
        <v>11699</v>
      </c>
    </row>
    <row r="1492" spans="1:45" x14ac:dyDescent="0.3">
      <c r="A1492">
        <v>83206</v>
      </c>
      <c r="B1492" t="s">
        <v>193</v>
      </c>
      <c r="C1492" t="s">
        <v>1839</v>
      </c>
      <c r="D1492" t="s">
        <v>10836</v>
      </c>
      <c r="G1492" t="s">
        <v>11552</v>
      </c>
      <c r="H1492" t="s">
        <v>11674</v>
      </c>
      <c r="I1492" t="s">
        <v>11687</v>
      </c>
      <c r="J1492" t="s">
        <v>11552</v>
      </c>
      <c r="K1492" t="s">
        <v>11671</v>
      </c>
      <c r="L1492" t="s">
        <v>11682</v>
      </c>
      <c r="M1492">
        <v>166483</v>
      </c>
      <c r="N1492">
        <v>83206</v>
      </c>
      <c r="AA1492" t="s">
        <v>11701</v>
      </c>
      <c r="AE1492" t="str" cm="1">
        <f t="array" ref="AE1492">IF(AND(ISBLANK(AA1492),ISBLANK(AB1492),ISBLANK(AC1492),ISBLANK(AD1492)),"",_xlfn.IFS(NOT(ISBLANK(AD1492)),AD1492,NOT(ISBLANK(AC1492)),AC1492,NOT(ISBLANK(AB1492)),AB1492,NOT(ISBLANK(AA1492)),AA1492))</f>
        <v>mm</v>
      </c>
      <c r="AF1492" t="s">
        <v>11714</v>
      </c>
      <c r="AG1492" t="s">
        <v>11714</v>
      </c>
      <c r="AL1492" t="s">
        <v>11709</v>
      </c>
      <c r="AQ1492" t="s">
        <v>11726</v>
      </c>
    </row>
    <row r="1493" spans="1:45" x14ac:dyDescent="0.3">
      <c r="A1493">
        <v>1577</v>
      </c>
      <c r="B1493" t="s">
        <v>61</v>
      </c>
      <c r="C1493" t="s">
        <v>1840</v>
      </c>
      <c r="D1493" t="s">
        <v>10833</v>
      </c>
      <c r="G1493" t="s">
        <v>11551</v>
      </c>
      <c r="H1493" t="s">
        <v>11676</v>
      </c>
      <c r="I1493" t="s">
        <v>11693</v>
      </c>
      <c r="J1493" t="s">
        <v>11551</v>
      </c>
      <c r="K1493" t="s">
        <v>11665</v>
      </c>
      <c r="L1493" t="s">
        <v>11665</v>
      </c>
      <c r="M1493">
        <v>42809</v>
      </c>
      <c r="N1493">
        <v>1577</v>
      </c>
      <c r="O1493" t="s">
        <v>11697</v>
      </c>
      <c r="P1493" t="s">
        <v>11697</v>
      </c>
      <c r="Q1493" t="s">
        <v>11699</v>
      </c>
      <c r="T1493" t="s">
        <v>11700</v>
      </c>
      <c r="U1493" t="s">
        <v>11699</v>
      </c>
      <c r="W1493" t="s">
        <v>11699</v>
      </c>
      <c r="Y1493" t="s">
        <v>11700</v>
      </c>
      <c r="Z1493" t="s">
        <v>11699</v>
      </c>
      <c r="AC1493" t="s">
        <v>11701</v>
      </c>
      <c r="AD1493" t="s">
        <v>11710</v>
      </c>
      <c r="AE1493" t="str" cm="1">
        <f t="array" ref="AE1493">IF(AND(ISBLANK(AA1493),ISBLANK(AB1493),ISBLANK(AC1493),ISBLANK(AD1493)),"",_xlfn.IFS(NOT(ISBLANK(AD1493)),AD1493,NOT(ISBLANK(AC1493)),AC1493,NOT(ISBLANK(AB1493)),AB1493,NOT(ISBLANK(AA1493)),AA1493))</f>
        <v>mb</v>
      </c>
      <c r="AF1493" t="s">
        <v>11714</v>
      </c>
      <c r="AG1493" t="s">
        <v>11714</v>
      </c>
      <c r="AH1493" t="s">
        <v>11714</v>
      </c>
      <c r="AI1493" t="s">
        <v>11714</v>
      </c>
      <c r="AJ1493" t="s">
        <v>11714</v>
      </c>
      <c r="AK1493" t="s">
        <v>11714</v>
      </c>
      <c r="AM1493" t="s">
        <v>11699</v>
      </c>
      <c r="AN1493" t="s">
        <v>11699</v>
      </c>
      <c r="AO1493" t="s">
        <v>11699</v>
      </c>
      <c r="AS1493" t="s">
        <v>11699</v>
      </c>
    </row>
    <row r="1494" spans="1:45" x14ac:dyDescent="0.3">
      <c r="A1494">
        <v>1428</v>
      </c>
      <c r="B1494" t="s">
        <v>150</v>
      </c>
      <c r="C1494" t="s">
        <v>1841</v>
      </c>
      <c r="D1494" t="s">
        <v>10796</v>
      </c>
      <c r="G1494" t="s">
        <v>11548</v>
      </c>
      <c r="H1494" t="s">
        <v>11673</v>
      </c>
      <c r="I1494" t="s">
        <v>11669</v>
      </c>
      <c r="J1494" t="s">
        <v>11548</v>
      </c>
      <c r="K1494" t="s">
        <v>11666</v>
      </c>
      <c r="L1494" t="s">
        <v>11677</v>
      </c>
      <c r="M1494">
        <v>42606</v>
      </c>
      <c r="N1494">
        <v>1428</v>
      </c>
      <c r="O1494" t="s">
        <v>11697</v>
      </c>
      <c r="P1494" t="s">
        <v>11697</v>
      </c>
      <c r="Q1494" t="s">
        <v>11699</v>
      </c>
      <c r="T1494" t="s">
        <v>11700</v>
      </c>
      <c r="U1494" t="s">
        <v>11699</v>
      </c>
      <c r="W1494" t="s">
        <v>11699</v>
      </c>
      <c r="Y1494" t="s">
        <v>11700</v>
      </c>
      <c r="Z1494" t="s">
        <v>11699</v>
      </c>
      <c r="AC1494" t="s">
        <v>11701</v>
      </c>
      <c r="AD1494" t="s">
        <v>11710</v>
      </c>
      <c r="AE1494" t="str" cm="1">
        <f t="array" ref="AE1494">IF(AND(ISBLANK(AA1494),ISBLANK(AB1494),ISBLANK(AC1494),ISBLANK(AD1494)),"",_xlfn.IFS(NOT(ISBLANK(AD1494)),AD1494,NOT(ISBLANK(AC1494)),AC1494,NOT(ISBLANK(AB1494)),AB1494,NOT(ISBLANK(AA1494)),AA1494))</f>
        <v>mb</v>
      </c>
      <c r="AF1494" t="s">
        <v>11714</v>
      </c>
      <c r="AG1494" t="s">
        <v>11714</v>
      </c>
      <c r="AH1494" t="s">
        <v>11714</v>
      </c>
      <c r="AI1494" t="s">
        <v>11714</v>
      </c>
      <c r="AJ1494" t="s">
        <v>11714</v>
      </c>
      <c r="AK1494" t="s">
        <v>11714</v>
      </c>
      <c r="AM1494" t="s">
        <v>11699</v>
      </c>
      <c r="AN1494" t="s">
        <v>11699</v>
      </c>
      <c r="AO1494" t="s">
        <v>11699</v>
      </c>
      <c r="AS1494" t="s">
        <v>11699</v>
      </c>
    </row>
    <row r="1495" spans="1:45" x14ac:dyDescent="0.3">
      <c r="A1495">
        <v>1830</v>
      </c>
      <c r="B1495" t="s">
        <v>58</v>
      </c>
      <c r="C1495" t="s">
        <v>1842</v>
      </c>
      <c r="D1495" t="s">
        <v>10803</v>
      </c>
      <c r="G1495" t="s">
        <v>11551</v>
      </c>
      <c r="H1495" t="s">
        <v>11665</v>
      </c>
      <c r="I1495" t="s">
        <v>11667</v>
      </c>
      <c r="J1495" t="s">
        <v>11551</v>
      </c>
      <c r="K1495" t="s">
        <v>11675</v>
      </c>
      <c r="L1495" t="s">
        <v>11674</v>
      </c>
      <c r="M1495">
        <v>43569</v>
      </c>
      <c r="N1495">
        <v>1830</v>
      </c>
      <c r="O1495" t="s">
        <v>11697</v>
      </c>
      <c r="P1495" t="s">
        <v>11697</v>
      </c>
      <c r="Q1495" t="s">
        <v>11699</v>
      </c>
      <c r="T1495" t="s">
        <v>11700</v>
      </c>
      <c r="U1495" t="s">
        <v>11699</v>
      </c>
      <c r="W1495" t="s">
        <v>11699</v>
      </c>
      <c r="Y1495" t="s">
        <v>11700</v>
      </c>
      <c r="Z1495" t="s">
        <v>11699</v>
      </c>
      <c r="AC1495" t="s">
        <v>11701</v>
      </c>
      <c r="AD1495" t="s">
        <v>11710</v>
      </c>
      <c r="AE1495" t="str" cm="1">
        <f t="array" ref="AE1495">IF(AND(ISBLANK(AA1495),ISBLANK(AB1495),ISBLANK(AC1495),ISBLANK(AD1495)),"",_xlfn.IFS(NOT(ISBLANK(AD1495)),AD1495,NOT(ISBLANK(AC1495)),AC1495,NOT(ISBLANK(AB1495)),AB1495,NOT(ISBLANK(AA1495)),AA1495))</f>
        <v>mb</v>
      </c>
      <c r="AF1495" t="s">
        <v>11714</v>
      </c>
      <c r="AG1495" t="s">
        <v>11714</v>
      </c>
      <c r="AH1495" t="s">
        <v>11714</v>
      </c>
      <c r="AI1495" t="s">
        <v>11714</v>
      </c>
      <c r="AJ1495" t="s">
        <v>11714</v>
      </c>
      <c r="AK1495" t="s">
        <v>11714</v>
      </c>
      <c r="AM1495" t="s">
        <v>11699</v>
      </c>
      <c r="AN1495" t="s">
        <v>11699</v>
      </c>
      <c r="AO1495" t="s">
        <v>11699</v>
      </c>
      <c r="AS1495" t="s">
        <v>11699</v>
      </c>
    </row>
    <row r="1496" spans="1:45" x14ac:dyDescent="0.3">
      <c r="A1496">
        <v>1075</v>
      </c>
      <c r="B1496" t="s">
        <v>171</v>
      </c>
      <c r="C1496" t="s">
        <v>1843</v>
      </c>
      <c r="D1496" t="s">
        <v>11116</v>
      </c>
      <c r="G1496" t="s">
        <v>11544</v>
      </c>
      <c r="H1496" t="s">
        <v>11665</v>
      </c>
      <c r="I1496" t="s">
        <v>11674</v>
      </c>
      <c r="J1496" t="s">
        <v>11544</v>
      </c>
      <c r="K1496" t="s">
        <v>11674</v>
      </c>
      <c r="L1496" t="s">
        <v>11685</v>
      </c>
      <c r="M1496">
        <v>61536</v>
      </c>
      <c r="N1496">
        <v>1075</v>
      </c>
      <c r="O1496" t="s">
        <v>11697</v>
      </c>
      <c r="P1496" t="s">
        <v>11697</v>
      </c>
      <c r="Q1496" t="s">
        <v>11699</v>
      </c>
      <c r="Y1496" t="s">
        <v>11700</v>
      </c>
      <c r="Z1496" t="s">
        <v>11699</v>
      </c>
      <c r="AC1496" t="s">
        <v>11701</v>
      </c>
      <c r="AD1496" t="s">
        <v>11710</v>
      </c>
      <c r="AE1496" t="str" cm="1">
        <f t="array" ref="AE1496">IF(AND(ISBLANK(AA1496),ISBLANK(AB1496),ISBLANK(AC1496),ISBLANK(AD1496)),"",_xlfn.IFS(NOT(ISBLANK(AD1496)),AD1496,NOT(ISBLANK(AC1496)),AC1496,NOT(ISBLANK(AB1496)),AB1496,NOT(ISBLANK(AA1496)),AA1496))</f>
        <v>mb</v>
      </c>
      <c r="AF1496" t="s">
        <v>11714</v>
      </c>
      <c r="AG1496" t="s">
        <v>11714</v>
      </c>
      <c r="AH1496" t="s">
        <v>11714</v>
      </c>
      <c r="AS1496" t="s">
        <v>11699</v>
      </c>
    </row>
    <row r="1497" spans="1:45" x14ac:dyDescent="0.3">
      <c r="A1497">
        <v>897</v>
      </c>
      <c r="B1497" t="s">
        <v>87</v>
      </c>
      <c r="C1497" t="s">
        <v>1844</v>
      </c>
      <c r="D1497" t="s">
        <v>11030</v>
      </c>
      <c r="G1497" t="s">
        <v>11570</v>
      </c>
      <c r="H1497" t="s">
        <v>11669</v>
      </c>
      <c r="I1497" t="s">
        <v>11692</v>
      </c>
      <c r="J1497" t="s">
        <v>11570</v>
      </c>
      <c r="K1497" t="s">
        <v>11665</v>
      </c>
      <c r="L1497" t="s">
        <v>11672</v>
      </c>
      <c r="M1497">
        <v>60680</v>
      </c>
      <c r="N1497">
        <v>897</v>
      </c>
      <c r="O1497" t="s">
        <v>11697</v>
      </c>
      <c r="P1497" t="s">
        <v>11697</v>
      </c>
      <c r="Q1497" t="s">
        <v>11699</v>
      </c>
      <c r="Y1497" t="s">
        <v>11700</v>
      </c>
      <c r="Z1497" t="s">
        <v>11699</v>
      </c>
      <c r="AC1497" t="s">
        <v>11701</v>
      </c>
      <c r="AD1497" t="s">
        <v>11710</v>
      </c>
      <c r="AE1497" t="str" cm="1">
        <f t="array" ref="AE1497">IF(AND(ISBLANK(AA1497),ISBLANK(AB1497),ISBLANK(AC1497),ISBLANK(AD1497)),"",_xlfn.IFS(NOT(ISBLANK(AD1497)),AD1497,NOT(ISBLANK(AC1497)),AC1497,NOT(ISBLANK(AB1497)),AB1497,NOT(ISBLANK(AA1497)),AA1497))</f>
        <v>mb</v>
      </c>
      <c r="AF1497" t="s">
        <v>11714</v>
      </c>
      <c r="AG1497" t="s">
        <v>11714</v>
      </c>
      <c r="AH1497" t="s">
        <v>11714</v>
      </c>
      <c r="AS1497" t="s">
        <v>11699</v>
      </c>
    </row>
    <row r="1498" spans="1:45" x14ac:dyDescent="0.3">
      <c r="A1498">
        <v>126462</v>
      </c>
      <c r="B1498" t="s">
        <v>276</v>
      </c>
      <c r="C1498" t="s">
        <v>1845</v>
      </c>
      <c r="D1498" t="s">
        <v>11039</v>
      </c>
      <c r="G1498" t="s">
        <v>11647</v>
      </c>
      <c r="H1498" t="s">
        <v>11670</v>
      </c>
      <c r="I1498" t="s">
        <v>11670</v>
      </c>
      <c r="J1498" t="s">
        <v>11647</v>
      </c>
      <c r="K1498" t="s">
        <v>11670</v>
      </c>
      <c r="L1498" t="s">
        <v>11679</v>
      </c>
      <c r="M1498">
        <v>126331</v>
      </c>
      <c r="N1498">
        <v>126462</v>
      </c>
      <c r="O1498" t="s">
        <v>11697</v>
      </c>
      <c r="P1498" t="s">
        <v>11697</v>
      </c>
      <c r="Q1498" t="s">
        <v>11699</v>
      </c>
      <c r="T1498" t="s">
        <v>11700</v>
      </c>
      <c r="U1498" t="s">
        <v>11699</v>
      </c>
      <c r="W1498" t="s">
        <v>11699</v>
      </c>
      <c r="Y1498" t="s">
        <v>11700</v>
      </c>
      <c r="Z1498" t="s">
        <v>11699</v>
      </c>
      <c r="AD1498" t="s">
        <v>11710</v>
      </c>
      <c r="AE1498" t="str" cm="1">
        <f t="array" ref="AE1498">IF(AND(ISBLANK(AA1498),ISBLANK(AB1498),ISBLANK(AC1498),ISBLANK(AD1498)),"",_xlfn.IFS(NOT(ISBLANK(AD1498)),AD1498,NOT(ISBLANK(AC1498)),AC1498,NOT(ISBLANK(AB1498)),AB1498,NOT(ISBLANK(AA1498)),AA1498))</f>
        <v>mb</v>
      </c>
      <c r="AF1498" t="s">
        <v>11714</v>
      </c>
      <c r="AG1498" t="s">
        <v>11714</v>
      </c>
      <c r="AH1498" t="s">
        <v>11714</v>
      </c>
      <c r="AI1498" t="s">
        <v>11714</v>
      </c>
      <c r="AJ1498" t="s">
        <v>11714</v>
      </c>
      <c r="AK1498" t="s">
        <v>11714</v>
      </c>
      <c r="AM1498" t="s">
        <v>11699</v>
      </c>
      <c r="AN1498" t="s">
        <v>11699</v>
      </c>
      <c r="AO1498" t="s">
        <v>11699</v>
      </c>
      <c r="AS1498" t="s">
        <v>11699</v>
      </c>
    </row>
    <row r="1499" spans="1:45" x14ac:dyDescent="0.3">
      <c r="A1499">
        <v>80171</v>
      </c>
      <c r="B1499" t="s">
        <v>147</v>
      </c>
      <c r="C1499" t="s">
        <v>1846</v>
      </c>
      <c r="D1499" t="s">
        <v>10877</v>
      </c>
      <c r="G1499" t="s">
        <v>11604</v>
      </c>
      <c r="H1499" t="s">
        <v>11665</v>
      </c>
      <c r="I1499" t="s">
        <v>11688</v>
      </c>
      <c r="J1499" t="s">
        <v>11604</v>
      </c>
      <c r="K1499" t="s">
        <v>11674</v>
      </c>
      <c r="L1499" t="s">
        <v>11681</v>
      </c>
      <c r="M1499">
        <v>146733</v>
      </c>
      <c r="N1499">
        <v>80171</v>
      </c>
      <c r="AA1499" t="s">
        <v>11701</v>
      </c>
      <c r="AE1499" t="str" cm="1">
        <f t="array" ref="AE1499">IF(AND(ISBLANK(AA1499),ISBLANK(AB1499),ISBLANK(AC1499),ISBLANK(AD1499)),"",_xlfn.IFS(NOT(ISBLANK(AD1499)),AD1499,NOT(ISBLANK(AC1499)),AC1499,NOT(ISBLANK(AB1499)),AB1499,NOT(ISBLANK(AA1499)),AA1499))</f>
        <v>mm</v>
      </c>
      <c r="AF1499" t="s">
        <v>11714</v>
      </c>
      <c r="AG1499" t="s">
        <v>11714</v>
      </c>
      <c r="AL1499" t="s">
        <v>11714</v>
      </c>
      <c r="AQ1499" t="s">
        <v>11726</v>
      </c>
    </row>
    <row r="1500" spans="1:45" x14ac:dyDescent="0.3">
      <c r="A1500">
        <v>77250</v>
      </c>
      <c r="B1500" t="s">
        <v>277</v>
      </c>
      <c r="C1500" t="s">
        <v>1847</v>
      </c>
      <c r="D1500" t="s">
        <v>10928</v>
      </c>
      <c r="G1500" t="s">
        <v>11564</v>
      </c>
      <c r="H1500" t="s">
        <v>11674</v>
      </c>
      <c r="I1500" t="s">
        <v>11665</v>
      </c>
      <c r="J1500" t="s">
        <v>11564</v>
      </c>
      <c r="K1500" t="s">
        <v>11675</v>
      </c>
      <c r="L1500" t="s">
        <v>11665</v>
      </c>
      <c r="M1500">
        <v>146891</v>
      </c>
      <c r="N1500">
        <v>77250</v>
      </c>
      <c r="AA1500" t="s">
        <v>11701</v>
      </c>
      <c r="AE1500" t="str" cm="1">
        <f t="array" ref="AE1500">IF(AND(ISBLANK(AA1500),ISBLANK(AB1500),ISBLANK(AC1500),ISBLANK(AD1500)),"",_xlfn.IFS(NOT(ISBLANK(AD1500)),AD1500,NOT(ISBLANK(AC1500)),AC1500,NOT(ISBLANK(AB1500)),AB1500,NOT(ISBLANK(AA1500)),AA1500))</f>
        <v>mm</v>
      </c>
      <c r="AF1500" t="s">
        <v>11714</v>
      </c>
      <c r="AG1500" t="s">
        <v>11714</v>
      </c>
      <c r="AQ1500" t="s">
        <v>11726</v>
      </c>
    </row>
    <row r="1501" spans="1:45" x14ac:dyDescent="0.3">
      <c r="A1501">
        <v>77479</v>
      </c>
      <c r="B1501" t="s">
        <v>165</v>
      </c>
      <c r="C1501" t="s">
        <v>1848</v>
      </c>
      <c r="D1501" t="s">
        <v>11117</v>
      </c>
      <c r="G1501" t="s">
        <v>11595</v>
      </c>
      <c r="H1501" t="s">
        <v>11669</v>
      </c>
      <c r="I1501" t="s">
        <v>11665</v>
      </c>
      <c r="J1501" t="s">
        <v>11595</v>
      </c>
      <c r="K1501" t="s">
        <v>11666</v>
      </c>
      <c r="L1501" t="s">
        <v>11670</v>
      </c>
      <c r="M1501">
        <v>147952</v>
      </c>
      <c r="N1501">
        <v>77479</v>
      </c>
      <c r="AE1501" t="str" cm="1">
        <f t="array" ref="AE1501">IF(AND(ISBLANK(AA1501),ISBLANK(AB1501),ISBLANK(AC1501),ISBLANK(AD1501)),"",_xlfn.IFS(NOT(ISBLANK(AD1501)),AD1501,NOT(ISBLANK(AC1501)),AC1501,NOT(ISBLANK(AB1501)),AB1501,NOT(ISBLANK(AA1501)),AA1501))</f>
        <v/>
      </c>
      <c r="AF1501" t="s">
        <v>11714</v>
      </c>
      <c r="AG1501" t="s">
        <v>11714</v>
      </c>
      <c r="AQ1501" t="s">
        <v>11726</v>
      </c>
    </row>
    <row r="1502" spans="1:45" x14ac:dyDescent="0.3">
      <c r="A1502">
        <v>290523</v>
      </c>
      <c r="B1502" t="s">
        <v>89</v>
      </c>
      <c r="C1502" t="s">
        <v>1849</v>
      </c>
      <c r="D1502" t="s">
        <v>11004</v>
      </c>
      <c r="G1502" t="s">
        <v>11572</v>
      </c>
      <c r="H1502" t="s">
        <v>11675</v>
      </c>
      <c r="I1502" t="s">
        <v>11680</v>
      </c>
      <c r="J1502" t="s">
        <v>11572</v>
      </c>
      <c r="K1502" t="s">
        <v>11667</v>
      </c>
      <c r="L1502" t="s">
        <v>11682</v>
      </c>
      <c r="M1502">
        <v>290289</v>
      </c>
      <c r="N1502">
        <v>290523</v>
      </c>
      <c r="AC1502" t="s">
        <v>11701</v>
      </c>
      <c r="AD1502" t="s">
        <v>11710</v>
      </c>
      <c r="AE1502" t="str" cm="1">
        <f t="array" ref="AE1502">IF(AND(ISBLANK(AA1502),ISBLANK(AB1502),ISBLANK(AC1502),ISBLANK(AD1502)),"",_xlfn.IFS(NOT(ISBLANK(AD1502)),AD1502,NOT(ISBLANK(AC1502)),AC1502,NOT(ISBLANK(AB1502)),AB1502,NOT(ISBLANK(AA1502)),AA1502))</f>
        <v>mb</v>
      </c>
      <c r="AF1502" t="s">
        <v>11714</v>
      </c>
      <c r="AG1502" t="s">
        <v>11714</v>
      </c>
    </row>
    <row r="1503" spans="1:45" x14ac:dyDescent="0.3">
      <c r="A1503">
        <v>77677</v>
      </c>
      <c r="B1503" t="s">
        <v>143</v>
      </c>
      <c r="C1503" t="s">
        <v>1850</v>
      </c>
      <c r="D1503" t="s">
        <v>10805</v>
      </c>
      <c r="G1503" t="s">
        <v>11603</v>
      </c>
      <c r="H1503" t="s">
        <v>11669</v>
      </c>
      <c r="I1503" t="s">
        <v>11665</v>
      </c>
      <c r="J1503" t="s">
        <v>11603</v>
      </c>
      <c r="K1503" t="s">
        <v>11673</v>
      </c>
      <c r="L1503" t="s">
        <v>11688</v>
      </c>
      <c r="M1503">
        <v>148435</v>
      </c>
      <c r="N1503">
        <v>77677</v>
      </c>
      <c r="AA1503" t="s">
        <v>11701</v>
      </c>
      <c r="AE1503" t="str" cm="1">
        <f t="array" ref="AE1503">IF(AND(ISBLANK(AA1503),ISBLANK(AB1503),ISBLANK(AC1503),ISBLANK(AD1503)),"",_xlfn.IFS(NOT(ISBLANK(AD1503)),AD1503,NOT(ISBLANK(AC1503)),AC1503,NOT(ISBLANK(AB1503)),AB1503,NOT(ISBLANK(AA1503)),AA1503))</f>
        <v>mm</v>
      </c>
      <c r="AF1503" t="s">
        <v>11714</v>
      </c>
      <c r="AG1503" t="s">
        <v>11714</v>
      </c>
      <c r="AL1503" t="s">
        <v>11709</v>
      </c>
      <c r="AQ1503" t="s">
        <v>11726</v>
      </c>
    </row>
    <row r="1504" spans="1:45" x14ac:dyDescent="0.3">
      <c r="A1504">
        <v>663</v>
      </c>
      <c r="B1504" t="s">
        <v>243</v>
      </c>
      <c r="C1504" t="s">
        <v>1851</v>
      </c>
      <c r="D1504" t="s">
        <v>10871</v>
      </c>
      <c r="G1504" t="s">
        <v>11618</v>
      </c>
      <c r="H1504" t="s">
        <v>11666</v>
      </c>
      <c r="I1504" t="s">
        <v>11682</v>
      </c>
      <c r="J1504" t="s">
        <v>11585</v>
      </c>
      <c r="K1504" t="s">
        <v>11670</v>
      </c>
      <c r="L1504" t="s">
        <v>11685</v>
      </c>
      <c r="M1504">
        <v>59627</v>
      </c>
      <c r="N1504">
        <v>663</v>
      </c>
      <c r="O1504" t="s">
        <v>11697</v>
      </c>
      <c r="P1504" t="s">
        <v>11697</v>
      </c>
      <c r="Q1504" t="s">
        <v>11699</v>
      </c>
      <c r="T1504" t="s">
        <v>11699</v>
      </c>
      <c r="W1504" t="s">
        <v>11699</v>
      </c>
      <c r="X1504" t="s">
        <v>11699</v>
      </c>
      <c r="Z1504" t="s">
        <v>11699</v>
      </c>
      <c r="AC1504" t="s">
        <v>11701</v>
      </c>
      <c r="AD1504" t="s">
        <v>11710</v>
      </c>
      <c r="AE1504" t="str" cm="1">
        <f t="array" ref="AE1504">IF(AND(ISBLANK(AA1504),ISBLANK(AB1504),ISBLANK(AC1504),ISBLANK(AD1504)),"",_xlfn.IFS(NOT(ISBLANK(AD1504)),AD1504,NOT(ISBLANK(AC1504)),AC1504,NOT(ISBLANK(AB1504)),AB1504,NOT(ISBLANK(AA1504)),AA1504))</f>
        <v>mb</v>
      </c>
      <c r="AF1504" t="s">
        <v>11714</v>
      </c>
      <c r="AG1504" t="s">
        <v>11714</v>
      </c>
      <c r="AH1504" t="s">
        <v>11699</v>
      </c>
      <c r="AR1504" t="s">
        <v>11699</v>
      </c>
    </row>
    <row r="1505" spans="1:45" x14ac:dyDescent="0.3">
      <c r="A1505">
        <v>78168</v>
      </c>
      <c r="B1505" t="s">
        <v>170</v>
      </c>
      <c r="C1505" t="s">
        <v>1852</v>
      </c>
      <c r="D1505" t="s">
        <v>11103</v>
      </c>
      <c r="G1505" t="s">
        <v>11596</v>
      </c>
      <c r="H1505" t="s">
        <v>11674</v>
      </c>
      <c r="I1505" t="s">
        <v>11670</v>
      </c>
      <c r="J1505" t="s">
        <v>11596</v>
      </c>
      <c r="K1505" t="s">
        <v>11675</v>
      </c>
      <c r="L1505" t="s">
        <v>11684</v>
      </c>
      <c r="M1505">
        <v>149611</v>
      </c>
      <c r="N1505">
        <v>78168</v>
      </c>
      <c r="AA1505" t="s">
        <v>11701</v>
      </c>
      <c r="AE1505" t="str" cm="1">
        <f t="array" ref="AE1505">IF(AND(ISBLANK(AA1505),ISBLANK(AB1505),ISBLANK(AC1505),ISBLANK(AD1505)),"",_xlfn.IFS(NOT(ISBLANK(AD1505)),AD1505,NOT(ISBLANK(AC1505)),AC1505,NOT(ISBLANK(AB1505)),AB1505,NOT(ISBLANK(AA1505)),AA1505))</f>
        <v>mm</v>
      </c>
      <c r="AF1505" t="s">
        <v>11714</v>
      </c>
      <c r="AG1505" t="s">
        <v>11714</v>
      </c>
      <c r="AQ1505" t="s">
        <v>11726</v>
      </c>
    </row>
    <row r="1506" spans="1:45" x14ac:dyDescent="0.3">
      <c r="A1506">
        <v>78748</v>
      </c>
      <c r="B1506" t="s">
        <v>167</v>
      </c>
      <c r="C1506" t="s">
        <v>1853</v>
      </c>
      <c r="D1506" t="s">
        <v>11068</v>
      </c>
      <c r="G1506" t="s">
        <v>11581</v>
      </c>
      <c r="H1506" t="s">
        <v>11670</v>
      </c>
      <c r="I1506" t="s">
        <v>11688</v>
      </c>
      <c r="J1506" t="s">
        <v>11581</v>
      </c>
      <c r="K1506" t="s">
        <v>11669</v>
      </c>
      <c r="L1506" t="s">
        <v>11667</v>
      </c>
      <c r="M1506">
        <v>165349</v>
      </c>
      <c r="N1506">
        <v>78748</v>
      </c>
      <c r="AA1506" t="s">
        <v>11702</v>
      </c>
      <c r="AE1506" t="str" cm="1">
        <f t="array" ref="AE1506">IF(AND(ISBLANK(AA1506),ISBLANK(AB1506),ISBLANK(AC1506),ISBLANK(AD1506)),"",_xlfn.IFS(NOT(ISBLANK(AD1506)),AD1506,NOT(ISBLANK(AC1506)),AC1506,NOT(ISBLANK(AB1506)),AB1506,NOT(ISBLANK(AA1506)),AA1506))</f>
        <v>engelsk tommer</v>
      </c>
      <c r="AF1506" t="s">
        <v>11714</v>
      </c>
      <c r="AG1506" t="s">
        <v>11714</v>
      </c>
      <c r="AL1506" t="s">
        <v>11709</v>
      </c>
      <c r="AQ1506" t="s">
        <v>11726</v>
      </c>
    </row>
    <row r="1507" spans="1:45" x14ac:dyDescent="0.3">
      <c r="A1507">
        <v>2762</v>
      </c>
      <c r="B1507" t="s">
        <v>228</v>
      </c>
      <c r="C1507" t="s">
        <v>1854</v>
      </c>
      <c r="D1507" t="s">
        <v>10814</v>
      </c>
      <c r="G1507" t="s">
        <v>11584</v>
      </c>
      <c r="H1507" t="s">
        <v>11676</v>
      </c>
      <c r="I1507" t="s">
        <v>11693</v>
      </c>
      <c r="J1507" t="s">
        <v>11584</v>
      </c>
      <c r="K1507" t="s">
        <v>11673</v>
      </c>
      <c r="L1507" t="s">
        <v>11685</v>
      </c>
      <c r="M1507">
        <v>62605</v>
      </c>
      <c r="N1507">
        <v>2762</v>
      </c>
      <c r="O1507" t="s">
        <v>11697</v>
      </c>
      <c r="P1507" t="s">
        <v>11697</v>
      </c>
      <c r="Q1507" t="s">
        <v>11699</v>
      </c>
      <c r="T1507" t="s">
        <v>11700</v>
      </c>
      <c r="U1507" t="s">
        <v>11699</v>
      </c>
      <c r="W1507" t="s">
        <v>11699</v>
      </c>
      <c r="Y1507" t="s">
        <v>11700</v>
      </c>
      <c r="Z1507" t="s">
        <v>11699</v>
      </c>
      <c r="AD1507" t="s">
        <v>11710</v>
      </c>
      <c r="AE1507" t="str" cm="1">
        <f t="array" ref="AE1507">IF(AND(ISBLANK(AA1507),ISBLANK(AB1507),ISBLANK(AC1507),ISBLANK(AD1507)),"",_xlfn.IFS(NOT(ISBLANK(AD1507)),AD1507,NOT(ISBLANK(AC1507)),AC1507,NOT(ISBLANK(AB1507)),AB1507,NOT(ISBLANK(AA1507)),AA1507))</f>
        <v>mb</v>
      </c>
      <c r="AF1507" t="s">
        <v>11714</v>
      </c>
      <c r="AG1507" t="s">
        <v>11714</v>
      </c>
      <c r="AH1507" t="s">
        <v>11714</v>
      </c>
      <c r="AI1507" t="s">
        <v>11714</v>
      </c>
      <c r="AJ1507" t="s">
        <v>11714</v>
      </c>
      <c r="AK1507" t="s">
        <v>11714</v>
      </c>
      <c r="AM1507" t="s">
        <v>11699</v>
      </c>
      <c r="AN1507" t="s">
        <v>11699</v>
      </c>
      <c r="AO1507" t="s">
        <v>11699</v>
      </c>
      <c r="AS1507" t="s">
        <v>11699</v>
      </c>
    </row>
    <row r="1508" spans="1:45" x14ac:dyDescent="0.3">
      <c r="A1508">
        <v>78302</v>
      </c>
      <c r="B1508" t="s">
        <v>184</v>
      </c>
      <c r="C1508" t="s">
        <v>1855</v>
      </c>
      <c r="D1508" t="s">
        <v>11094</v>
      </c>
      <c r="G1508" t="s">
        <v>11589</v>
      </c>
      <c r="H1508" t="s">
        <v>11669</v>
      </c>
      <c r="I1508" t="s">
        <v>11680</v>
      </c>
      <c r="J1508" t="s">
        <v>11589</v>
      </c>
      <c r="K1508" t="s">
        <v>11675</v>
      </c>
      <c r="L1508" t="s">
        <v>11693</v>
      </c>
      <c r="M1508">
        <v>164710</v>
      </c>
      <c r="N1508">
        <v>78302</v>
      </c>
      <c r="AA1508" t="s">
        <v>11701</v>
      </c>
      <c r="AE1508" t="str" cm="1">
        <f t="array" ref="AE1508">IF(AND(ISBLANK(AA1508),ISBLANK(AB1508),ISBLANK(AC1508),ISBLANK(AD1508)),"",_xlfn.IFS(NOT(ISBLANK(AD1508)),AD1508,NOT(ISBLANK(AC1508)),AC1508,NOT(ISBLANK(AB1508)),AB1508,NOT(ISBLANK(AA1508)),AA1508))</f>
        <v>mm</v>
      </c>
      <c r="AQ1508" t="s">
        <v>11726</v>
      </c>
    </row>
    <row r="1509" spans="1:45" x14ac:dyDescent="0.3">
      <c r="A1509">
        <v>77254</v>
      </c>
      <c r="B1509" t="s">
        <v>165</v>
      </c>
      <c r="C1509" t="s">
        <v>1856</v>
      </c>
      <c r="D1509" t="s">
        <v>11118</v>
      </c>
      <c r="G1509" t="s">
        <v>11595</v>
      </c>
      <c r="H1509" t="s">
        <v>11669</v>
      </c>
      <c r="I1509" t="s">
        <v>11673</v>
      </c>
      <c r="J1509" t="s">
        <v>11595</v>
      </c>
      <c r="K1509" t="s">
        <v>11674</v>
      </c>
      <c r="L1509" t="s">
        <v>11693</v>
      </c>
      <c r="M1509">
        <v>146921</v>
      </c>
      <c r="N1509">
        <v>77254</v>
      </c>
      <c r="AA1509" t="s">
        <v>11702</v>
      </c>
      <c r="AE1509" t="str" cm="1">
        <f t="array" ref="AE1509">IF(AND(ISBLANK(AA1509),ISBLANK(AB1509),ISBLANK(AC1509),ISBLANK(AD1509)),"",_xlfn.IFS(NOT(ISBLANK(AD1509)),AD1509,NOT(ISBLANK(AC1509)),AC1509,NOT(ISBLANK(AB1509)),AB1509,NOT(ISBLANK(AA1509)),AA1509))</f>
        <v>engelsk tommer</v>
      </c>
    </row>
    <row r="1510" spans="1:45" x14ac:dyDescent="0.3">
      <c r="A1510">
        <v>79285</v>
      </c>
      <c r="B1510" t="s">
        <v>278</v>
      </c>
      <c r="C1510" t="s">
        <v>1857</v>
      </c>
      <c r="D1510" t="s">
        <v>11071</v>
      </c>
      <c r="G1510" t="s">
        <v>11610</v>
      </c>
      <c r="H1510" t="s">
        <v>11669</v>
      </c>
      <c r="I1510" t="s">
        <v>11684</v>
      </c>
      <c r="J1510" t="s">
        <v>11610</v>
      </c>
      <c r="K1510" t="s">
        <v>11666</v>
      </c>
      <c r="L1510" t="s">
        <v>11683</v>
      </c>
      <c r="M1510">
        <v>166120</v>
      </c>
      <c r="N1510">
        <v>79285</v>
      </c>
      <c r="AA1510" t="s">
        <v>11702</v>
      </c>
      <c r="AE1510" t="str" cm="1">
        <f t="array" ref="AE1510">IF(AND(ISBLANK(AA1510),ISBLANK(AB1510),ISBLANK(AC1510),ISBLANK(AD1510)),"",_xlfn.IFS(NOT(ISBLANK(AD1510)),AD1510,NOT(ISBLANK(AC1510)),AC1510,NOT(ISBLANK(AB1510)),AB1510,NOT(ISBLANK(AA1510)),AA1510))</f>
        <v>engelsk tommer</v>
      </c>
      <c r="AF1510" t="s">
        <v>11714</v>
      </c>
      <c r="AG1510" t="s">
        <v>11714</v>
      </c>
      <c r="AL1510" t="s">
        <v>11716</v>
      </c>
      <c r="AQ1510" t="s">
        <v>11726</v>
      </c>
    </row>
    <row r="1511" spans="1:45" x14ac:dyDescent="0.3">
      <c r="A1511">
        <v>79907</v>
      </c>
      <c r="B1511" t="s">
        <v>238</v>
      </c>
      <c r="C1511" t="s">
        <v>1858</v>
      </c>
      <c r="D1511" t="s">
        <v>10957</v>
      </c>
      <c r="G1511" t="s">
        <v>11547</v>
      </c>
      <c r="H1511" t="s">
        <v>11672</v>
      </c>
      <c r="I1511" t="s">
        <v>11668</v>
      </c>
      <c r="J1511" t="s">
        <v>11547</v>
      </c>
      <c r="K1511" t="s">
        <v>11666</v>
      </c>
      <c r="L1511" t="s">
        <v>11674</v>
      </c>
      <c r="M1511">
        <v>167265</v>
      </c>
      <c r="N1511">
        <v>79907</v>
      </c>
      <c r="AA1511" t="s">
        <v>11702</v>
      </c>
      <c r="AE1511" t="str" cm="1">
        <f t="array" ref="AE1511">IF(AND(ISBLANK(AA1511),ISBLANK(AB1511),ISBLANK(AC1511),ISBLANK(AD1511)),"",_xlfn.IFS(NOT(ISBLANK(AD1511)),AD1511,NOT(ISBLANK(AC1511)),AC1511,NOT(ISBLANK(AB1511)),AB1511,NOT(ISBLANK(AA1511)),AA1511))</f>
        <v>engelsk tommer</v>
      </c>
      <c r="AF1511" t="s">
        <v>11714</v>
      </c>
      <c r="AG1511" t="s">
        <v>11715</v>
      </c>
      <c r="AQ1511" t="s">
        <v>11726</v>
      </c>
    </row>
    <row r="1512" spans="1:45" x14ac:dyDescent="0.3">
      <c r="A1512">
        <v>94102</v>
      </c>
      <c r="B1512" t="s">
        <v>268</v>
      </c>
      <c r="C1512" t="s">
        <v>1859</v>
      </c>
      <c r="D1512" t="s">
        <v>10846</v>
      </c>
      <c r="G1512" t="s">
        <v>11575</v>
      </c>
      <c r="H1512" t="s">
        <v>11669</v>
      </c>
      <c r="I1512" t="s">
        <v>11678</v>
      </c>
      <c r="J1512" t="s">
        <v>11575</v>
      </c>
      <c r="K1512" t="s">
        <v>11675</v>
      </c>
      <c r="L1512" t="s">
        <v>11681</v>
      </c>
      <c r="M1512">
        <v>172323</v>
      </c>
      <c r="N1512">
        <v>94102</v>
      </c>
      <c r="AA1512" t="s">
        <v>11702</v>
      </c>
      <c r="AE1512" t="str" cm="1">
        <f t="array" ref="AE1512">IF(AND(ISBLANK(AA1512),ISBLANK(AB1512),ISBLANK(AC1512),ISBLANK(AD1512)),"",_xlfn.IFS(NOT(ISBLANK(AD1512)),AD1512,NOT(ISBLANK(AC1512)),AC1512,NOT(ISBLANK(AB1512)),AB1512,NOT(ISBLANK(AA1512)),AA1512))</f>
        <v>engelsk tommer</v>
      </c>
      <c r="AL1512" t="s">
        <v>11709</v>
      </c>
      <c r="AQ1512" t="s">
        <v>11726</v>
      </c>
    </row>
    <row r="1513" spans="1:45" x14ac:dyDescent="0.3">
      <c r="A1513">
        <v>217</v>
      </c>
      <c r="B1513" t="s">
        <v>232</v>
      </c>
      <c r="C1513" t="s">
        <v>1860</v>
      </c>
      <c r="D1513" t="s">
        <v>10799</v>
      </c>
      <c r="G1513" t="s">
        <v>11626</v>
      </c>
      <c r="H1513" t="s">
        <v>11667</v>
      </c>
      <c r="I1513" t="s">
        <v>11690</v>
      </c>
      <c r="J1513" t="s">
        <v>11590</v>
      </c>
      <c r="K1513" t="s">
        <v>11670</v>
      </c>
      <c r="L1513" t="s">
        <v>11689</v>
      </c>
      <c r="M1513">
        <v>33623</v>
      </c>
      <c r="N1513">
        <v>217</v>
      </c>
      <c r="O1513" t="s">
        <v>11697</v>
      </c>
      <c r="P1513" t="s">
        <v>11697</v>
      </c>
      <c r="Q1513" t="s">
        <v>11698</v>
      </c>
      <c r="T1513" t="s">
        <v>11700</v>
      </c>
      <c r="U1513" t="s">
        <v>11699</v>
      </c>
      <c r="V1513" t="s">
        <v>11699</v>
      </c>
      <c r="W1513" t="s">
        <v>11699</v>
      </c>
      <c r="X1513" t="s">
        <v>11699</v>
      </c>
      <c r="Y1513" t="s">
        <v>11700</v>
      </c>
      <c r="Z1513" t="s">
        <v>11699</v>
      </c>
      <c r="AB1513" t="s">
        <v>11710</v>
      </c>
      <c r="AD1513" t="s">
        <v>11710</v>
      </c>
      <c r="AE1513" t="str" cm="1">
        <f t="array" ref="AE1513">IF(AND(ISBLANK(AA1513),ISBLANK(AB1513),ISBLANK(AC1513),ISBLANK(AD1513)),"",_xlfn.IFS(NOT(ISBLANK(AD1513)),AD1513,NOT(ISBLANK(AC1513)),AC1513,NOT(ISBLANK(AB1513)),AB1513,NOT(ISBLANK(AA1513)),AA1513))</f>
        <v>mb</v>
      </c>
      <c r="AF1513" t="s">
        <v>11714</v>
      </c>
      <c r="AG1513" t="s">
        <v>11714</v>
      </c>
      <c r="AH1513" t="s">
        <v>11714</v>
      </c>
      <c r="AI1513" t="s">
        <v>11714</v>
      </c>
      <c r="AJ1513" t="s">
        <v>11714</v>
      </c>
      <c r="AK1513" t="s">
        <v>11717</v>
      </c>
      <c r="AM1513" t="s">
        <v>11699</v>
      </c>
      <c r="AN1513" t="s">
        <v>11699</v>
      </c>
      <c r="AO1513" t="s">
        <v>11699</v>
      </c>
      <c r="AS1513" t="s">
        <v>11699</v>
      </c>
    </row>
    <row r="1514" spans="1:45" x14ac:dyDescent="0.3">
      <c r="A1514">
        <v>127</v>
      </c>
      <c r="B1514" t="s">
        <v>232</v>
      </c>
      <c r="C1514" t="s">
        <v>1861</v>
      </c>
      <c r="D1514" t="s">
        <v>10961</v>
      </c>
      <c r="G1514" t="s">
        <v>11626</v>
      </c>
      <c r="H1514" t="s">
        <v>11665</v>
      </c>
      <c r="I1514" t="s">
        <v>11669</v>
      </c>
      <c r="J1514" t="s">
        <v>11626</v>
      </c>
      <c r="K1514" t="s">
        <v>11671</v>
      </c>
      <c r="L1514" t="s">
        <v>11684</v>
      </c>
      <c r="M1514">
        <v>33439</v>
      </c>
      <c r="N1514">
        <v>127</v>
      </c>
      <c r="O1514" t="s">
        <v>11697</v>
      </c>
      <c r="P1514" t="s">
        <v>11697</v>
      </c>
      <c r="Q1514" t="s">
        <v>11698</v>
      </c>
      <c r="T1514" t="s">
        <v>11700</v>
      </c>
      <c r="U1514" t="s">
        <v>11699</v>
      </c>
      <c r="V1514" t="s">
        <v>11699</v>
      </c>
      <c r="W1514" t="s">
        <v>11699</v>
      </c>
      <c r="X1514" t="s">
        <v>11699</v>
      </c>
      <c r="Y1514" t="s">
        <v>11700</v>
      </c>
      <c r="Z1514" t="s">
        <v>11699</v>
      </c>
      <c r="AB1514" t="s">
        <v>11710</v>
      </c>
      <c r="AD1514" t="s">
        <v>11710</v>
      </c>
      <c r="AE1514" t="str" cm="1">
        <f t="array" ref="AE1514">IF(AND(ISBLANK(AA1514),ISBLANK(AB1514),ISBLANK(AC1514),ISBLANK(AD1514)),"",_xlfn.IFS(NOT(ISBLANK(AD1514)),AD1514,NOT(ISBLANK(AC1514)),AC1514,NOT(ISBLANK(AB1514)),AB1514,NOT(ISBLANK(AA1514)),AA1514))</f>
        <v>mb</v>
      </c>
      <c r="AF1514" t="s">
        <v>11714</v>
      </c>
      <c r="AG1514" t="s">
        <v>11714</v>
      </c>
      <c r="AH1514" t="s">
        <v>11714</v>
      </c>
      <c r="AI1514" t="s">
        <v>11714</v>
      </c>
      <c r="AJ1514" t="s">
        <v>11714</v>
      </c>
      <c r="AK1514" t="s">
        <v>11717</v>
      </c>
      <c r="AM1514" t="s">
        <v>11699</v>
      </c>
      <c r="AN1514" t="s">
        <v>11699</v>
      </c>
      <c r="AO1514" t="s">
        <v>11699</v>
      </c>
      <c r="AS1514" t="s">
        <v>11699</v>
      </c>
    </row>
    <row r="1515" spans="1:45" x14ac:dyDescent="0.3">
      <c r="A1515">
        <v>1262</v>
      </c>
      <c r="B1515" t="s">
        <v>101</v>
      </c>
      <c r="C1515" t="s">
        <v>1862</v>
      </c>
      <c r="D1515" t="s">
        <v>10785</v>
      </c>
      <c r="G1515" t="s">
        <v>11570</v>
      </c>
      <c r="H1515" t="s">
        <v>11670</v>
      </c>
      <c r="I1515" t="s">
        <v>11670</v>
      </c>
      <c r="J1515" t="s">
        <v>11570</v>
      </c>
      <c r="K1515" t="s">
        <v>11673</v>
      </c>
      <c r="L1515" t="s">
        <v>11674</v>
      </c>
      <c r="M1515">
        <v>40919</v>
      </c>
      <c r="N1515">
        <v>1262</v>
      </c>
      <c r="O1515" t="s">
        <v>11697</v>
      </c>
      <c r="P1515" t="s">
        <v>11697</v>
      </c>
      <c r="Q1515" t="s">
        <v>11699</v>
      </c>
      <c r="T1515" t="s">
        <v>11700</v>
      </c>
      <c r="U1515" t="s">
        <v>11699</v>
      </c>
      <c r="W1515" t="s">
        <v>11699</v>
      </c>
      <c r="Y1515" t="s">
        <v>11700</v>
      </c>
      <c r="Z1515" t="s">
        <v>11699</v>
      </c>
      <c r="AC1515" t="s">
        <v>11701</v>
      </c>
      <c r="AD1515" t="s">
        <v>11710</v>
      </c>
      <c r="AE1515" t="str" cm="1">
        <f t="array" ref="AE1515">IF(AND(ISBLANK(AA1515),ISBLANK(AB1515),ISBLANK(AC1515),ISBLANK(AD1515)),"",_xlfn.IFS(NOT(ISBLANK(AD1515)),AD1515,NOT(ISBLANK(AC1515)),AC1515,NOT(ISBLANK(AB1515)),AB1515,NOT(ISBLANK(AA1515)),AA1515))</f>
        <v>mb</v>
      </c>
      <c r="AF1515" t="s">
        <v>11714</v>
      </c>
      <c r="AG1515" t="s">
        <v>11714</v>
      </c>
      <c r="AH1515" t="s">
        <v>11714</v>
      </c>
      <c r="AI1515" t="s">
        <v>11714</v>
      </c>
      <c r="AJ1515" t="s">
        <v>11714</v>
      </c>
      <c r="AK1515" t="s">
        <v>11714</v>
      </c>
      <c r="AM1515" t="s">
        <v>11699</v>
      </c>
      <c r="AN1515" t="s">
        <v>11699</v>
      </c>
      <c r="AO1515" t="s">
        <v>11699</v>
      </c>
      <c r="AS1515" t="s">
        <v>11699</v>
      </c>
    </row>
    <row r="1516" spans="1:45" x14ac:dyDescent="0.3">
      <c r="A1516">
        <v>320</v>
      </c>
      <c r="B1516" t="s">
        <v>216</v>
      </c>
      <c r="C1516" t="s">
        <v>1863</v>
      </c>
      <c r="D1516" t="s">
        <v>10971</v>
      </c>
      <c r="G1516" t="s">
        <v>11542</v>
      </c>
      <c r="H1516" t="s">
        <v>11672</v>
      </c>
      <c r="I1516" t="s">
        <v>11688</v>
      </c>
      <c r="J1516" t="s">
        <v>11542</v>
      </c>
      <c r="K1516" t="s">
        <v>11667</v>
      </c>
      <c r="L1516" t="s">
        <v>11669</v>
      </c>
      <c r="M1516">
        <v>40100</v>
      </c>
      <c r="N1516">
        <v>320</v>
      </c>
      <c r="O1516" t="s">
        <v>11697</v>
      </c>
      <c r="P1516" t="s">
        <v>11697</v>
      </c>
      <c r="Q1516" t="s">
        <v>11698</v>
      </c>
      <c r="T1516" t="s">
        <v>11700</v>
      </c>
      <c r="U1516" t="s">
        <v>11699</v>
      </c>
      <c r="V1516" t="s">
        <v>11699</v>
      </c>
      <c r="W1516" t="s">
        <v>11699</v>
      </c>
      <c r="X1516" t="s">
        <v>11699</v>
      </c>
      <c r="Y1516" t="s">
        <v>11700</v>
      </c>
      <c r="Z1516" t="s">
        <v>11699</v>
      </c>
      <c r="AB1516" t="s">
        <v>11710</v>
      </c>
      <c r="AD1516" t="s">
        <v>11710</v>
      </c>
      <c r="AE1516" t="str" cm="1">
        <f t="array" ref="AE1516">IF(AND(ISBLANK(AA1516),ISBLANK(AB1516),ISBLANK(AC1516),ISBLANK(AD1516)),"",_xlfn.IFS(NOT(ISBLANK(AD1516)),AD1516,NOT(ISBLANK(AC1516)),AC1516,NOT(ISBLANK(AB1516)),AB1516,NOT(ISBLANK(AA1516)),AA1516))</f>
        <v>mb</v>
      </c>
      <c r="AF1516" t="s">
        <v>11714</v>
      </c>
      <c r="AG1516" t="s">
        <v>11714</v>
      </c>
      <c r="AH1516" t="s">
        <v>11714</v>
      </c>
      <c r="AI1516" t="s">
        <v>11714</v>
      </c>
      <c r="AJ1516" t="s">
        <v>11714</v>
      </c>
      <c r="AK1516" t="s">
        <v>11717</v>
      </c>
      <c r="AM1516" t="s">
        <v>11699</v>
      </c>
      <c r="AN1516" t="s">
        <v>11699</v>
      </c>
      <c r="AO1516" t="s">
        <v>11699</v>
      </c>
      <c r="AS1516" t="s">
        <v>11699</v>
      </c>
    </row>
    <row r="1517" spans="1:45" x14ac:dyDescent="0.3">
      <c r="A1517">
        <v>124</v>
      </c>
      <c r="B1517" t="s">
        <v>260</v>
      </c>
      <c r="C1517" t="s">
        <v>1864</v>
      </c>
      <c r="D1517" t="s">
        <v>10898</v>
      </c>
      <c r="G1517" t="s">
        <v>11606</v>
      </c>
      <c r="H1517" t="s">
        <v>11669</v>
      </c>
      <c r="I1517" t="s">
        <v>11689</v>
      </c>
      <c r="J1517" t="s">
        <v>11606</v>
      </c>
      <c r="K1517" t="s">
        <v>11666</v>
      </c>
      <c r="L1517" t="s">
        <v>11680</v>
      </c>
      <c r="M1517">
        <v>33433</v>
      </c>
      <c r="N1517">
        <v>124</v>
      </c>
      <c r="O1517" t="s">
        <v>11697</v>
      </c>
      <c r="P1517" t="s">
        <v>11697</v>
      </c>
      <c r="Q1517" t="s">
        <v>11698</v>
      </c>
      <c r="T1517" t="s">
        <v>11700</v>
      </c>
      <c r="U1517" t="s">
        <v>11699</v>
      </c>
      <c r="V1517" t="s">
        <v>11699</v>
      </c>
      <c r="W1517" t="s">
        <v>11699</v>
      </c>
      <c r="X1517" t="s">
        <v>11699</v>
      </c>
      <c r="Y1517" t="s">
        <v>11700</v>
      </c>
      <c r="Z1517" t="s">
        <v>11699</v>
      </c>
      <c r="AB1517" t="s">
        <v>11710</v>
      </c>
      <c r="AD1517" t="s">
        <v>11710</v>
      </c>
      <c r="AE1517" t="str" cm="1">
        <f t="array" ref="AE1517">IF(AND(ISBLANK(AA1517),ISBLANK(AB1517),ISBLANK(AC1517),ISBLANK(AD1517)),"",_xlfn.IFS(NOT(ISBLANK(AD1517)),AD1517,NOT(ISBLANK(AC1517)),AC1517,NOT(ISBLANK(AB1517)),AB1517,NOT(ISBLANK(AA1517)),AA1517))</f>
        <v>mb</v>
      </c>
      <c r="AF1517" t="s">
        <v>11714</v>
      </c>
      <c r="AG1517" t="s">
        <v>11714</v>
      </c>
      <c r="AH1517" t="s">
        <v>11714</v>
      </c>
      <c r="AI1517" t="s">
        <v>11714</v>
      </c>
      <c r="AJ1517" t="s">
        <v>11714</v>
      </c>
      <c r="AK1517" t="s">
        <v>11717</v>
      </c>
      <c r="AM1517" t="s">
        <v>11699</v>
      </c>
      <c r="AN1517" t="s">
        <v>11699</v>
      </c>
      <c r="AO1517" t="s">
        <v>11699</v>
      </c>
      <c r="AS1517" t="s">
        <v>11699</v>
      </c>
    </row>
    <row r="1518" spans="1:45" x14ac:dyDescent="0.3">
      <c r="A1518">
        <v>27</v>
      </c>
      <c r="B1518" t="s">
        <v>211</v>
      </c>
      <c r="C1518" t="s">
        <v>1865</v>
      </c>
      <c r="D1518" t="s">
        <v>10798</v>
      </c>
      <c r="G1518" t="s">
        <v>11606</v>
      </c>
      <c r="H1518" t="s">
        <v>11665</v>
      </c>
      <c r="I1518" t="s">
        <v>11689</v>
      </c>
      <c r="J1518" t="s">
        <v>11606</v>
      </c>
      <c r="K1518" t="s">
        <v>11667</v>
      </c>
      <c r="L1518" t="s">
        <v>11667</v>
      </c>
      <c r="M1518">
        <v>33285</v>
      </c>
      <c r="N1518">
        <v>27</v>
      </c>
      <c r="O1518" t="s">
        <v>11697</v>
      </c>
      <c r="P1518" t="s">
        <v>11697</v>
      </c>
      <c r="Q1518" t="s">
        <v>11698</v>
      </c>
      <c r="T1518" t="s">
        <v>11700</v>
      </c>
      <c r="U1518" t="s">
        <v>11699</v>
      </c>
      <c r="V1518" t="s">
        <v>11699</v>
      </c>
      <c r="W1518" t="s">
        <v>11699</v>
      </c>
      <c r="X1518" t="s">
        <v>11699</v>
      </c>
      <c r="Y1518" t="s">
        <v>11700</v>
      </c>
      <c r="Z1518" t="s">
        <v>11699</v>
      </c>
      <c r="AB1518" t="s">
        <v>11710</v>
      </c>
      <c r="AD1518" t="s">
        <v>11710</v>
      </c>
      <c r="AE1518" t="str" cm="1">
        <f t="array" ref="AE1518">IF(AND(ISBLANK(AA1518),ISBLANK(AB1518),ISBLANK(AC1518),ISBLANK(AD1518)),"",_xlfn.IFS(NOT(ISBLANK(AD1518)),AD1518,NOT(ISBLANK(AC1518)),AC1518,NOT(ISBLANK(AB1518)),AB1518,NOT(ISBLANK(AA1518)),AA1518))</f>
        <v>mb</v>
      </c>
      <c r="AF1518" t="s">
        <v>11714</v>
      </c>
      <c r="AG1518" t="s">
        <v>11714</v>
      </c>
      <c r="AH1518" t="s">
        <v>11714</v>
      </c>
      <c r="AI1518" t="s">
        <v>11714</v>
      </c>
      <c r="AJ1518" t="s">
        <v>11714</v>
      </c>
      <c r="AK1518" t="s">
        <v>11717</v>
      </c>
      <c r="AM1518" t="s">
        <v>11699</v>
      </c>
      <c r="AN1518" t="s">
        <v>11699</v>
      </c>
      <c r="AO1518" t="s">
        <v>11699</v>
      </c>
      <c r="AS1518" t="s">
        <v>11699</v>
      </c>
    </row>
    <row r="1519" spans="1:45" x14ac:dyDescent="0.3">
      <c r="A1519">
        <v>136</v>
      </c>
      <c r="B1519" t="s">
        <v>253</v>
      </c>
      <c r="C1519" t="s">
        <v>1866</v>
      </c>
      <c r="D1519" t="s">
        <v>10848</v>
      </c>
      <c r="G1519" t="s">
        <v>11617</v>
      </c>
      <c r="H1519" t="s">
        <v>11671</v>
      </c>
      <c r="I1519" t="s">
        <v>11667</v>
      </c>
      <c r="J1519" t="s">
        <v>11617</v>
      </c>
      <c r="K1519" t="s">
        <v>11667</v>
      </c>
      <c r="L1519" t="s">
        <v>11675</v>
      </c>
      <c r="M1519">
        <v>33454</v>
      </c>
      <c r="N1519">
        <v>136</v>
      </c>
      <c r="O1519" t="s">
        <v>11697</v>
      </c>
      <c r="P1519" t="s">
        <v>11697</v>
      </c>
      <c r="Q1519" t="s">
        <v>11698</v>
      </c>
      <c r="T1519" t="s">
        <v>11700</v>
      </c>
      <c r="U1519" t="s">
        <v>11699</v>
      </c>
      <c r="V1519" t="s">
        <v>11699</v>
      </c>
      <c r="W1519" t="s">
        <v>11699</v>
      </c>
      <c r="X1519" t="s">
        <v>11699</v>
      </c>
      <c r="Y1519" t="s">
        <v>11700</v>
      </c>
      <c r="Z1519" t="s">
        <v>11699</v>
      </c>
      <c r="AB1519" t="s">
        <v>11710</v>
      </c>
      <c r="AD1519" t="s">
        <v>11710</v>
      </c>
      <c r="AE1519" t="str" cm="1">
        <f t="array" ref="AE1519">IF(AND(ISBLANK(AA1519),ISBLANK(AB1519),ISBLANK(AC1519),ISBLANK(AD1519)),"",_xlfn.IFS(NOT(ISBLANK(AD1519)),AD1519,NOT(ISBLANK(AC1519)),AC1519,NOT(ISBLANK(AB1519)),AB1519,NOT(ISBLANK(AA1519)),AA1519))</f>
        <v>mb</v>
      </c>
      <c r="AF1519" t="s">
        <v>11714</v>
      </c>
      <c r="AG1519" t="s">
        <v>11714</v>
      </c>
      <c r="AH1519" t="s">
        <v>11714</v>
      </c>
      <c r="AI1519" t="s">
        <v>11714</v>
      </c>
      <c r="AJ1519" t="s">
        <v>11714</v>
      </c>
      <c r="AK1519" t="s">
        <v>11717</v>
      </c>
      <c r="AM1519" t="s">
        <v>11699</v>
      </c>
      <c r="AN1519" t="s">
        <v>11699</v>
      </c>
      <c r="AO1519" t="s">
        <v>11699</v>
      </c>
      <c r="AS1519" t="s">
        <v>11699</v>
      </c>
    </row>
    <row r="1520" spans="1:45" x14ac:dyDescent="0.3">
      <c r="A1520">
        <v>177</v>
      </c>
      <c r="B1520" t="s">
        <v>206</v>
      </c>
      <c r="C1520" t="s">
        <v>1867</v>
      </c>
      <c r="D1520" t="s">
        <v>10783</v>
      </c>
      <c r="G1520" t="s">
        <v>11630</v>
      </c>
      <c r="H1520" t="s">
        <v>11666</v>
      </c>
      <c r="I1520" t="s">
        <v>11676</v>
      </c>
      <c r="J1520" t="s">
        <v>11630</v>
      </c>
      <c r="K1520" t="s">
        <v>11675</v>
      </c>
      <c r="L1520" t="s">
        <v>11689</v>
      </c>
      <c r="M1520">
        <v>33535</v>
      </c>
      <c r="N1520">
        <v>177</v>
      </c>
      <c r="O1520" t="s">
        <v>11697</v>
      </c>
      <c r="P1520" t="s">
        <v>11697</v>
      </c>
      <c r="Q1520" t="s">
        <v>11698</v>
      </c>
      <c r="T1520" t="s">
        <v>11700</v>
      </c>
      <c r="U1520" t="s">
        <v>11699</v>
      </c>
      <c r="V1520" t="s">
        <v>11699</v>
      </c>
      <c r="W1520" t="s">
        <v>11699</v>
      </c>
      <c r="X1520" t="s">
        <v>11699</v>
      </c>
      <c r="Y1520" t="s">
        <v>11700</v>
      </c>
      <c r="Z1520" t="s">
        <v>11699</v>
      </c>
      <c r="AB1520" t="s">
        <v>11710</v>
      </c>
      <c r="AD1520" t="s">
        <v>11710</v>
      </c>
      <c r="AE1520" t="str" cm="1">
        <f t="array" ref="AE1520">IF(AND(ISBLANK(AA1520),ISBLANK(AB1520),ISBLANK(AC1520),ISBLANK(AD1520)),"",_xlfn.IFS(NOT(ISBLANK(AD1520)),AD1520,NOT(ISBLANK(AC1520)),AC1520,NOT(ISBLANK(AB1520)),AB1520,NOT(ISBLANK(AA1520)),AA1520))</f>
        <v>mb</v>
      </c>
      <c r="AF1520" t="s">
        <v>11714</v>
      </c>
      <c r="AG1520" t="s">
        <v>11714</v>
      </c>
      <c r="AH1520" t="s">
        <v>11714</v>
      </c>
      <c r="AI1520" t="s">
        <v>11714</v>
      </c>
      <c r="AJ1520" t="s">
        <v>11714</v>
      </c>
      <c r="AK1520" t="s">
        <v>11717</v>
      </c>
      <c r="AM1520" t="s">
        <v>11699</v>
      </c>
      <c r="AN1520" t="s">
        <v>11699</v>
      </c>
      <c r="AO1520" t="s">
        <v>11699</v>
      </c>
      <c r="AS1520" t="s">
        <v>11699</v>
      </c>
    </row>
    <row r="1521" spans="1:45" x14ac:dyDescent="0.3">
      <c r="A1521">
        <v>157</v>
      </c>
      <c r="B1521" t="s">
        <v>181</v>
      </c>
      <c r="C1521" t="s">
        <v>1868</v>
      </c>
      <c r="D1521" t="s">
        <v>10898</v>
      </c>
      <c r="G1521" t="s">
        <v>11572</v>
      </c>
      <c r="H1521" t="s">
        <v>11672</v>
      </c>
      <c r="I1521" t="s">
        <v>11686</v>
      </c>
      <c r="J1521" t="s">
        <v>11572</v>
      </c>
      <c r="K1521" t="s">
        <v>11674</v>
      </c>
      <c r="L1521" t="s">
        <v>11676</v>
      </c>
      <c r="M1521">
        <v>33490</v>
      </c>
      <c r="N1521">
        <v>157</v>
      </c>
      <c r="O1521" t="s">
        <v>11697</v>
      </c>
      <c r="P1521" t="s">
        <v>11697</v>
      </c>
      <c r="Q1521" t="s">
        <v>11698</v>
      </c>
      <c r="T1521" t="s">
        <v>11700</v>
      </c>
      <c r="U1521" t="s">
        <v>11699</v>
      </c>
      <c r="V1521" t="s">
        <v>11699</v>
      </c>
      <c r="W1521" t="s">
        <v>11699</v>
      </c>
      <c r="X1521" t="s">
        <v>11699</v>
      </c>
      <c r="Y1521" t="s">
        <v>11700</v>
      </c>
      <c r="Z1521" t="s">
        <v>11699</v>
      </c>
      <c r="AB1521" t="s">
        <v>11710</v>
      </c>
      <c r="AD1521" t="s">
        <v>11710</v>
      </c>
      <c r="AE1521" t="str" cm="1">
        <f t="array" ref="AE1521">IF(AND(ISBLANK(AA1521),ISBLANK(AB1521),ISBLANK(AC1521),ISBLANK(AD1521)),"",_xlfn.IFS(NOT(ISBLANK(AD1521)),AD1521,NOT(ISBLANK(AC1521)),AC1521,NOT(ISBLANK(AB1521)),AB1521,NOT(ISBLANK(AA1521)),AA1521))</f>
        <v>mb</v>
      </c>
      <c r="AF1521" t="s">
        <v>11714</v>
      </c>
      <c r="AG1521" t="s">
        <v>11714</v>
      </c>
      <c r="AH1521" t="s">
        <v>11714</v>
      </c>
      <c r="AI1521" t="s">
        <v>11714</v>
      </c>
      <c r="AJ1521" t="s">
        <v>11714</v>
      </c>
      <c r="AK1521" t="s">
        <v>11717</v>
      </c>
      <c r="AM1521" t="s">
        <v>11699</v>
      </c>
      <c r="AN1521" t="s">
        <v>11699</v>
      </c>
      <c r="AO1521" t="s">
        <v>11699</v>
      </c>
      <c r="AS1521" t="s">
        <v>11699</v>
      </c>
    </row>
    <row r="1522" spans="1:45" x14ac:dyDescent="0.3">
      <c r="A1522">
        <v>2590</v>
      </c>
      <c r="B1522" t="s">
        <v>176</v>
      </c>
      <c r="C1522" t="s">
        <v>1869</v>
      </c>
      <c r="D1522" t="s">
        <v>10796</v>
      </c>
      <c r="G1522" t="s">
        <v>11554</v>
      </c>
      <c r="H1522" t="s">
        <v>11674</v>
      </c>
      <c r="I1522" t="s">
        <v>11690</v>
      </c>
      <c r="J1522" t="s">
        <v>11554</v>
      </c>
      <c r="K1522" t="s">
        <v>11674</v>
      </c>
      <c r="L1522" t="s">
        <v>11691</v>
      </c>
      <c r="M1522">
        <v>49963</v>
      </c>
      <c r="N1522">
        <v>2590</v>
      </c>
      <c r="O1522" t="s">
        <v>11697</v>
      </c>
      <c r="P1522" t="s">
        <v>11697</v>
      </c>
      <c r="Q1522" t="s">
        <v>11699</v>
      </c>
      <c r="T1522" t="s">
        <v>11700</v>
      </c>
      <c r="U1522" t="s">
        <v>11699</v>
      </c>
      <c r="W1522" t="s">
        <v>11699</v>
      </c>
      <c r="Y1522" t="s">
        <v>11700</v>
      </c>
      <c r="Z1522" t="s">
        <v>11699</v>
      </c>
      <c r="AD1522" t="s">
        <v>11710</v>
      </c>
      <c r="AE1522" t="str" cm="1">
        <f t="array" ref="AE1522">IF(AND(ISBLANK(AA1522),ISBLANK(AB1522),ISBLANK(AC1522),ISBLANK(AD1522)),"",_xlfn.IFS(NOT(ISBLANK(AD1522)),AD1522,NOT(ISBLANK(AC1522)),AC1522,NOT(ISBLANK(AB1522)),AB1522,NOT(ISBLANK(AA1522)),AA1522))</f>
        <v>mb</v>
      </c>
      <c r="AF1522" t="s">
        <v>11714</v>
      </c>
      <c r="AG1522" t="s">
        <v>11714</v>
      </c>
      <c r="AH1522" t="s">
        <v>11714</v>
      </c>
      <c r="AI1522" t="s">
        <v>11714</v>
      </c>
      <c r="AJ1522" t="s">
        <v>11714</v>
      </c>
      <c r="AK1522" t="s">
        <v>11714</v>
      </c>
      <c r="AM1522" t="s">
        <v>11699</v>
      </c>
      <c r="AN1522" t="s">
        <v>11699</v>
      </c>
      <c r="AO1522" t="s">
        <v>11699</v>
      </c>
      <c r="AS1522" t="s">
        <v>11699</v>
      </c>
    </row>
    <row r="1523" spans="1:45" x14ac:dyDescent="0.3">
      <c r="A1523">
        <v>1430</v>
      </c>
      <c r="B1523" t="s">
        <v>102</v>
      </c>
      <c r="C1523" t="s">
        <v>1870</v>
      </c>
      <c r="D1523" t="s">
        <v>10923</v>
      </c>
      <c r="G1523" t="s">
        <v>11570</v>
      </c>
      <c r="H1523" t="s">
        <v>11671</v>
      </c>
      <c r="I1523" t="s">
        <v>11687</v>
      </c>
      <c r="J1523" t="s">
        <v>11570</v>
      </c>
      <c r="K1523" t="s">
        <v>11675</v>
      </c>
      <c r="L1523" t="s">
        <v>11672</v>
      </c>
      <c r="M1523">
        <v>42607</v>
      </c>
      <c r="N1523">
        <v>1430</v>
      </c>
      <c r="O1523" t="s">
        <v>11697</v>
      </c>
      <c r="P1523" t="s">
        <v>11697</v>
      </c>
      <c r="Q1523" t="s">
        <v>11699</v>
      </c>
      <c r="T1523" t="s">
        <v>11700</v>
      </c>
      <c r="U1523" t="s">
        <v>11699</v>
      </c>
      <c r="W1523" t="s">
        <v>11699</v>
      </c>
      <c r="Y1523" t="s">
        <v>11700</v>
      </c>
      <c r="Z1523" t="s">
        <v>11699</v>
      </c>
      <c r="AC1523" t="s">
        <v>11701</v>
      </c>
      <c r="AD1523" t="s">
        <v>11710</v>
      </c>
      <c r="AE1523" t="str" cm="1">
        <f t="array" ref="AE1523">IF(AND(ISBLANK(AA1523),ISBLANK(AB1523),ISBLANK(AC1523),ISBLANK(AD1523)),"",_xlfn.IFS(NOT(ISBLANK(AD1523)),AD1523,NOT(ISBLANK(AC1523)),AC1523,NOT(ISBLANK(AB1523)),AB1523,NOT(ISBLANK(AA1523)),AA1523))</f>
        <v>mb</v>
      </c>
      <c r="AF1523" t="s">
        <v>11714</v>
      </c>
      <c r="AG1523" t="s">
        <v>11714</v>
      </c>
      <c r="AH1523" t="s">
        <v>11714</v>
      </c>
      <c r="AI1523" t="s">
        <v>11714</v>
      </c>
      <c r="AJ1523" t="s">
        <v>11714</v>
      </c>
      <c r="AK1523" t="s">
        <v>11714</v>
      </c>
      <c r="AM1523" t="s">
        <v>11699</v>
      </c>
      <c r="AN1523" t="s">
        <v>11699</v>
      </c>
      <c r="AO1523" t="s">
        <v>11699</v>
      </c>
      <c r="AS1523" t="s">
        <v>11699</v>
      </c>
    </row>
    <row r="1524" spans="1:45" x14ac:dyDescent="0.3">
      <c r="A1524">
        <v>1579</v>
      </c>
      <c r="B1524" t="s">
        <v>129</v>
      </c>
      <c r="C1524" t="s">
        <v>1871</v>
      </c>
      <c r="D1524" t="s">
        <v>10784</v>
      </c>
      <c r="G1524" t="s">
        <v>11548</v>
      </c>
      <c r="H1524" t="s">
        <v>11674</v>
      </c>
      <c r="I1524" t="s">
        <v>11693</v>
      </c>
      <c r="J1524" t="s">
        <v>11548</v>
      </c>
      <c r="K1524" t="s">
        <v>11667</v>
      </c>
      <c r="L1524" t="s">
        <v>11692</v>
      </c>
      <c r="M1524">
        <v>42811</v>
      </c>
      <c r="N1524">
        <v>1579</v>
      </c>
      <c r="O1524" t="s">
        <v>11697</v>
      </c>
      <c r="P1524" t="s">
        <v>11697</v>
      </c>
      <c r="Q1524" t="s">
        <v>11699</v>
      </c>
      <c r="T1524" t="s">
        <v>11700</v>
      </c>
      <c r="U1524" t="s">
        <v>11699</v>
      </c>
      <c r="W1524" t="s">
        <v>11699</v>
      </c>
      <c r="Y1524" t="s">
        <v>11700</v>
      </c>
      <c r="Z1524" t="s">
        <v>11699</v>
      </c>
      <c r="AC1524" t="s">
        <v>11701</v>
      </c>
      <c r="AD1524" t="s">
        <v>11710</v>
      </c>
      <c r="AE1524" t="str" cm="1">
        <f t="array" ref="AE1524">IF(AND(ISBLANK(AA1524),ISBLANK(AB1524),ISBLANK(AC1524),ISBLANK(AD1524)),"",_xlfn.IFS(NOT(ISBLANK(AD1524)),AD1524,NOT(ISBLANK(AC1524)),AC1524,NOT(ISBLANK(AB1524)),AB1524,NOT(ISBLANK(AA1524)),AA1524))</f>
        <v>mb</v>
      </c>
      <c r="AF1524" t="s">
        <v>11714</v>
      </c>
      <c r="AG1524" t="s">
        <v>11714</v>
      </c>
      <c r="AH1524" t="s">
        <v>11714</v>
      </c>
      <c r="AI1524" t="s">
        <v>11714</v>
      </c>
      <c r="AJ1524" t="s">
        <v>11714</v>
      </c>
      <c r="AK1524" t="s">
        <v>11714</v>
      </c>
      <c r="AM1524" t="s">
        <v>11699</v>
      </c>
      <c r="AN1524" t="s">
        <v>11699</v>
      </c>
      <c r="AO1524" t="s">
        <v>11699</v>
      </c>
      <c r="AS1524" t="s">
        <v>11699</v>
      </c>
    </row>
    <row r="1525" spans="1:45" x14ac:dyDescent="0.3">
      <c r="A1525">
        <v>1831</v>
      </c>
      <c r="B1525" t="s">
        <v>131</v>
      </c>
      <c r="C1525" t="s">
        <v>1872</v>
      </c>
      <c r="D1525" t="s">
        <v>10784</v>
      </c>
      <c r="G1525" t="s">
        <v>11582</v>
      </c>
      <c r="H1525" t="s">
        <v>11673</v>
      </c>
      <c r="I1525" t="s">
        <v>11685</v>
      </c>
      <c r="J1525" t="s">
        <v>11582</v>
      </c>
      <c r="K1525" t="s">
        <v>11665</v>
      </c>
      <c r="L1525" t="s">
        <v>11682</v>
      </c>
      <c r="M1525">
        <v>43585</v>
      </c>
      <c r="N1525">
        <v>1831</v>
      </c>
      <c r="O1525" t="s">
        <v>11697</v>
      </c>
      <c r="P1525" t="s">
        <v>11697</v>
      </c>
      <c r="Q1525" t="s">
        <v>11699</v>
      </c>
      <c r="T1525" t="s">
        <v>11700</v>
      </c>
      <c r="U1525" t="s">
        <v>11699</v>
      </c>
      <c r="W1525" t="s">
        <v>11699</v>
      </c>
      <c r="Y1525" t="s">
        <v>11700</v>
      </c>
      <c r="Z1525" t="s">
        <v>11699</v>
      </c>
      <c r="AC1525" t="s">
        <v>11701</v>
      </c>
      <c r="AD1525" t="s">
        <v>11710</v>
      </c>
      <c r="AE1525" t="str" cm="1">
        <f t="array" ref="AE1525">IF(AND(ISBLANK(AA1525),ISBLANK(AB1525),ISBLANK(AC1525),ISBLANK(AD1525)),"",_xlfn.IFS(NOT(ISBLANK(AD1525)),AD1525,NOT(ISBLANK(AC1525)),AC1525,NOT(ISBLANK(AB1525)),AB1525,NOT(ISBLANK(AA1525)),AA1525))</f>
        <v>mb</v>
      </c>
      <c r="AF1525" t="s">
        <v>11714</v>
      </c>
      <c r="AG1525" t="s">
        <v>11714</v>
      </c>
      <c r="AH1525" t="s">
        <v>11714</v>
      </c>
      <c r="AI1525" t="s">
        <v>11714</v>
      </c>
      <c r="AJ1525" t="s">
        <v>11714</v>
      </c>
      <c r="AK1525" t="s">
        <v>11714</v>
      </c>
      <c r="AM1525" t="s">
        <v>11699</v>
      </c>
      <c r="AN1525" t="s">
        <v>11699</v>
      </c>
      <c r="AO1525" t="s">
        <v>11699</v>
      </c>
      <c r="AS1525" t="s">
        <v>11699</v>
      </c>
    </row>
    <row r="1526" spans="1:45" x14ac:dyDescent="0.3">
      <c r="A1526">
        <v>2445</v>
      </c>
      <c r="B1526" t="s">
        <v>66</v>
      </c>
      <c r="C1526" t="s">
        <v>1873</v>
      </c>
      <c r="D1526" t="s">
        <v>10889</v>
      </c>
      <c r="G1526" t="s">
        <v>11557</v>
      </c>
      <c r="H1526" t="s">
        <v>11666</v>
      </c>
      <c r="I1526" t="s">
        <v>11679</v>
      </c>
      <c r="J1526" t="s">
        <v>11557</v>
      </c>
      <c r="K1526" t="s">
        <v>11667</v>
      </c>
      <c r="L1526" t="s">
        <v>11687</v>
      </c>
      <c r="M1526">
        <v>48984</v>
      </c>
      <c r="N1526">
        <v>2445</v>
      </c>
      <c r="O1526" t="s">
        <v>11697</v>
      </c>
      <c r="P1526" t="s">
        <v>11697</v>
      </c>
      <c r="Q1526" t="s">
        <v>11699</v>
      </c>
      <c r="T1526" t="s">
        <v>11700</v>
      </c>
      <c r="U1526" t="s">
        <v>11699</v>
      </c>
      <c r="W1526" t="s">
        <v>11699</v>
      </c>
      <c r="Y1526" t="s">
        <v>11700</v>
      </c>
      <c r="Z1526" t="s">
        <v>11699</v>
      </c>
      <c r="AD1526" t="s">
        <v>11710</v>
      </c>
      <c r="AE1526" t="str" cm="1">
        <f t="array" ref="AE1526">IF(AND(ISBLANK(AA1526),ISBLANK(AB1526),ISBLANK(AC1526),ISBLANK(AD1526)),"",_xlfn.IFS(NOT(ISBLANK(AD1526)),AD1526,NOT(ISBLANK(AC1526)),AC1526,NOT(ISBLANK(AB1526)),AB1526,NOT(ISBLANK(AA1526)),AA1526))</f>
        <v>mb</v>
      </c>
      <c r="AF1526" t="s">
        <v>11714</v>
      </c>
      <c r="AG1526" t="s">
        <v>11714</v>
      </c>
      <c r="AH1526" t="s">
        <v>11714</v>
      </c>
      <c r="AI1526" t="s">
        <v>11714</v>
      </c>
      <c r="AJ1526" t="s">
        <v>11714</v>
      </c>
      <c r="AK1526" t="s">
        <v>11714</v>
      </c>
      <c r="AM1526" t="s">
        <v>11699</v>
      </c>
      <c r="AN1526" t="s">
        <v>11699</v>
      </c>
      <c r="AO1526" t="s">
        <v>11699</v>
      </c>
      <c r="AS1526" t="s">
        <v>11699</v>
      </c>
    </row>
    <row r="1527" spans="1:45" x14ac:dyDescent="0.3">
      <c r="A1527">
        <v>2104</v>
      </c>
      <c r="B1527" t="s">
        <v>155</v>
      </c>
      <c r="C1527" t="s">
        <v>1874</v>
      </c>
      <c r="D1527" t="s">
        <v>10817</v>
      </c>
      <c r="G1527" t="s">
        <v>11598</v>
      </c>
      <c r="H1527" t="s">
        <v>11673</v>
      </c>
      <c r="I1527" t="s">
        <v>11692</v>
      </c>
      <c r="J1527" t="s">
        <v>11598</v>
      </c>
      <c r="K1527" t="s">
        <v>11674</v>
      </c>
      <c r="L1527" t="s">
        <v>11677</v>
      </c>
      <c r="M1527">
        <v>48195</v>
      </c>
      <c r="N1527">
        <v>2104</v>
      </c>
      <c r="O1527" t="s">
        <v>11697</v>
      </c>
      <c r="P1527" t="s">
        <v>11697</v>
      </c>
      <c r="Q1527" t="s">
        <v>11699</v>
      </c>
      <c r="T1527" t="s">
        <v>11700</v>
      </c>
      <c r="U1527" t="s">
        <v>11699</v>
      </c>
      <c r="W1527" t="s">
        <v>11699</v>
      </c>
      <c r="Y1527" t="s">
        <v>11700</v>
      </c>
      <c r="Z1527" t="s">
        <v>11699</v>
      </c>
      <c r="AD1527" t="s">
        <v>11710</v>
      </c>
      <c r="AE1527" t="str" cm="1">
        <f t="array" ref="AE1527">IF(AND(ISBLANK(AA1527),ISBLANK(AB1527),ISBLANK(AC1527),ISBLANK(AD1527)),"",_xlfn.IFS(NOT(ISBLANK(AD1527)),AD1527,NOT(ISBLANK(AC1527)),AC1527,NOT(ISBLANK(AB1527)),AB1527,NOT(ISBLANK(AA1527)),AA1527))</f>
        <v>mb</v>
      </c>
      <c r="AF1527" t="s">
        <v>11714</v>
      </c>
      <c r="AG1527" t="s">
        <v>11714</v>
      </c>
      <c r="AH1527" t="s">
        <v>11714</v>
      </c>
      <c r="AI1527" t="s">
        <v>11714</v>
      </c>
      <c r="AJ1527" t="s">
        <v>11714</v>
      </c>
      <c r="AK1527" t="s">
        <v>11714</v>
      </c>
      <c r="AM1527" t="s">
        <v>11699</v>
      </c>
      <c r="AN1527" t="s">
        <v>11699</v>
      </c>
      <c r="AO1527" t="s">
        <v>11699</v>
      </c>
      <c r="AS1527" t="s">
        <v>11699</v>
      </c>
    </row>
    <row r="1528" spans="1:45" x14ac:dyDescent="0.3">
      <c r="A1528">
        <v>865</v>
      </c>
      <c r="B1528" t="s">
        <v>56</v>
      </c>
      <c r="C1528" t="s">
        <v>1875</v>
      </c>
      <c r="D1528" t="s">
        <v>11119</v>
      </c>
      <c r="G1528" t="s">
        <v>11551</v>
      </c>
      <c r="H1528" t="s">
        <v>11666</v>
      </c>
      <c r="I1528" t="s">
        <v>11686</v>
      </c>
      <c r="J1528" t="s">
        <v>11551</v>
      </c>
      <c r="K1528" t="s">
        <v>11675</v>
      </c>
      <c r="L1528" t="s">
        <v>11681</v>
      </c>
      <c r="M1528">
        <v>59914</v>
      </c>
      <c r="N1528">
        <v>865</v>
      </c>
      <c r="O1528" t="s">
        <v>11697</v>
      </c>
      <c r="P1528" t="s">
        <v>11697</v>
      </c>
      <c r="Q1528" t="s">
        <v>11699</v>
      </c>
      <c r="U1528" t="s">
        <v>11699</v>
      </c>
      <c r="Y1528" t="s">
        <v>11700</v>
      </c>
      <c r="Z1528" t="s">
        <v>11699</v>
      </c>
      <c r="AD1528" t="s">
        <v>11710</v>
      </c>
      <c r="AE1528" t="str" cm="1">
        <f t="array" ref="AE1528">IF(AND(ISBLANK(AA1528),ISBLANK(AB1528),ISBLANK(AC1528),ISBLANK(AD1528)),"",_xlfn.IFS(NOT(ISBLANK(AD1528)),AD1528,NOT(ISBLANK(AC1528)),AC1528,NOT(ISBLANK(AB1528)),AB1528,NOT(ISBLANK(AA1528)),AA1528))</f>
        <v>mb</v>
      </c>
      <c r="AF1528" t="s">
        <v>11714</v>
      </c>
      <c r="AG1528" t="s">
        <v>11714</v>
      </c>
      <c r="AH1528" t="s">
        <v>11714</v>
      </c>
      <c r="AM1528" t="s">
        <v>11699</v>
      </c>
      <c r="AN1528" t="s">
        <v>11699</v>
      </c>
      <c r="AO1528" t="s">
        <v>11699</v>
      </c>
      <c r="AS1528" t="s">
        <v>11699</v>
      </c>
    </row>
    <row r="1529" spans="1:45" x14ac:dyDescent="0.3">
      <c r="A1529">
        <v>2297</v>
      </c>
      <c r="B1529" t="s">
        <v>70</v>
      </c>
      <c r="C1529" t="s">
        <v>1876</v>
      </c>
      <c r="D1529" t="s">
        <v>10883</v>
      </c>
      <c r="G1529" t="s">
        <v>11559</v>
      </c>
      <c r="H1529" t="s">
        <v>11670</v>
      </c>
      <c r="I1529" t="s">
        <v>11666</v>
      </c>
      <c r="J1529" t="s">
        <v>11559</v>
      </c>
      <c r="K1529" t="s">
        <v>11667</v>
      </c>
      <c r="L1529" t="s">
        <v>11688</v>
      </c>
      <c r="M1529">
        <v>48518</v>
      </c>
      <c r="N1529">
        <v>2297</v>
      </c>
      <c r="O1529" t="s">
        <v>11697</v>
      </c>
      <c r="P1529" t="s">
        <v>11697</v>
      </c>
      <c r="Q1529" t="s">
        <v>11699</v>
      </c>
      <c r="T1529" t="s">
        <v>11700</v>
      </c>
      <c r="U1529" t="s">
        <v>11699</v>
      </c>
      <c r="W1529" t="s">
        <v>11699</v>
      </c>
      <c r="Y1529" t="s">
        <v>11700</v>
      </c>
      <c r="Z1529" t="s">
        <v>11699</v>
      </c>
      <c r="AD1529" t="s">
        <v>11710</v>
      </c>
      <c r="AE1529" t="str" cm="1">
        <f t="array" ref="AE1529">IF(AND(ISBLANK(AA1529),ISBLANK(AB1529),ISBLANK(AC1529),ISBLANK(AD1529)),"",_xlfn.IFS(NOT(ISBLANK(AD1529)),AD1529,NOT(ISBLANK(AC1529)),AC1529,NOT(ISBLANK(AB1529)),AB1529,NOT(ISBLANK(AA1529)),AA1529))</f>
        <v>mb</v>
      </c>
      <c r="AF1529" t="s">
        <v>11714</v>
      </c>
      <c r="AG1529" t="s">
        <v>11714</v>
      </c>
      <c r="AH1529" t="s">
        <v>11714</v>
      </c>
      <c r="AI1529" t="s">
        <v>11714</v>
      </c>
      <c r="AJ1529" t="s">
        <v>11714</v>
      </c>
      <c r="AK1529" t="s">
        <v>11714</v>
      </c>
      <c r="AM1529" t="s">
        <v>11699</v>
      </c>
      <c r="AN1529" t="s">
        <v>11699</v>
      </c>
      <c r="AO1529" t="s">
        <v>11699</v>
      </c>
      <c r="AS1529" t="s">
        <v>11699</v>
      </c>
    </row>
    <row r="1530" spans="1:45" x14ac:dyDescent="0.3">
      <c r="A1530">
        <v>2500</v>
      </c>
      <c r="B1530" t="s">
        <v>106</v>
      </c>
      <c r="C1530" t="s">
        <v>1877</v>
      </c>
      <c r="D1530" t="s">
        <v>10814</v>
      </c>
      <c r="G1530" t="s">
        <v>11563</v>
      </c>
      <c r="H1530" t="s">
        <v>11670</v>
      </c>
      <c r="I1530" t="s">
        <v>11670</v>
      </c>
      <c r="J1530" t="s">
        <v>11563</v>
      </c>
      <c r="K1530" t="s">
        <v>11666</v>
      </c>
      <c r="L1530" t="s">
        <v>11682</v>
      </c>
      <c r="M1530">
        <v>49270</v>
      </c>
      <c r="N1530">
        <v>2500</v>
      </c>
      <c r="O1530" t="s">
        <v>11697</v>
      </c>
      <c r="P1530" t="s">
        <v>11697</v>
      </c>
      <c r="Q1530" t="s">
        <v>11699</v>
      </c>
      <c r="T1530" t="s">
        <v>11700</v>
      </c>
      <c r="U1530" t="s">
        <v>11699</v>
      </c>
      <c r="W1530" t="s">
        <v>11699</v>
      </c>
      <c r="Y1530" t="s">
        <v>11700</v>
      </c>
      <c r="Z1530" t="s">
        <v>11699</v>
      </c>
      <c r="AD1530" t="s">
        <v>11710</v>
      </c>
      <c r="AE1530" t="str" cm="1">
        <f t="array" ref="AE1530">IF(AND(ISBLANK(AA1530),ISBLANK(AB1530),ISBLANK(AC1530),ISBLANK(AD1530)),"",_xlfn.IFS(NOT(ISBLANK(AD1530)),AD1530,NOT(ISBLANK(AC1530)),AC1530,NOT(ISBLANK(AB1530)),AB1530,NOT(ISBLANK(AA1530)),AA1530))</f>
        <v>mb</v>
      </c>
      <c r="AF1530" t="s">
        <v>11714</v>
      </c>
      <c r="AG1530" t="s">
        <v>11714</v>
      </c>
      <c r="AH1530" t="s">
        <v>11714</v>
      </c>
      <c r="AI1530" t="s">
        <v>11714</v>
      </c>
      <c r="AJ1530" t="s">
        <v>11714</v>
      </c>
      <c r="AK1530" t="s">
        <v>11714</v>
      </c>
      <c r="AM1530" t="s">
        <v>11699</v>
      </c>
      <c r="AN1530" t="s">
        <v>11699</v>
      </c>
      <c r="AO1530" t="s">
        <v>11699</v>
      </c>
      <c r="AS1530" t="s">
        <v>11699</v>
      </c>
    </row>
    <row r="1531" spans="1:45" x14ac:dyDescent="0.3">
      <c r="A1531">
        <v>2253</v>
      </c>
      <c r="B1531" t="s">
        <v>73</v>
      </c>
      <c r="C1531" t="s">
        <v>1878</v>
      </c>
      <c r="D1531" t="s">
        <v>10820</v>
      </c>
      <c r="G1531" t="s">
        <v>11561</v>
      </c>
      <c r="H1531" t="s">
        <v>11665</v>
      </c>
      <c r="I1531" t="s">
        <v>11689</v>
      </c>
      <c r="J1531" t="s">
        <v>11561</v>
      </c>
      <c r="K1531" t="s">
        <v>11675</v>
      </c>
      <c r="L1531" t="s">
        <v>11681</v>
      </c>
      <c r="M1531">
        <v>48436</v>
      </c>
      <c r="N1531">
        <v>2253</v>
      </c>
      <c r="O1531" t="s">
        <v>11697</v>
      </c>
      <c r="P1531" t="s">
        <v>11697</v>
      </c>
      <c r="Q1531" t="s">
        <v>11699</v>
      </c>
      <c r="T1531" t="s">
        <v>11700</v>
      </c>
      <c r="U1531" t="s">
        <v>11699</v>
      </c>
      <c r="W1531" t="s">
        <v>11699</v>
      </c>
      <c r="Y1531" t="s">
        <v>11700</v>
      </c>
      <c r="Z1531" t="s">
        <v>11699</v>
      </c>
      <c r="AD1531" t="s">
        <v>11710</v>
      </c>
      <c r="AE1531" t="str" cm="1">
        <f t="array" ref="AE1531">IF(AND(ISBLANK(AA1531),ISBLANK(AB1531),ISBLANK(AC1531),ISBLANK(AD1531)),"",_xlfn.IFS(NOT(ISBLANK(AD1531)),AD1531,NOT(ISBLANK(AC1531)),AC1531,NOT(ISBLANK(AB1531)),AB1531,NOT(ISBLANK(AA1531)),AA1531))</f>
        <v>mb</v>
      </c>
      <c r="AF1531" t="s">
        <v>11714</v>
      </c>
      <c r="AG1531" t="s">
        <v>11714</v>
      </c>
      <c r="AH1531" t="s">
        <v>11714</v>
      </c>
      <c r="AI1531" t="s">
        <v>11714</v>
      </c>
      <c r="AJ1531" t="s">
        <v>11714</v>
      </c>
      <c r="AK1531" t="s">
        <v>11714</v>
      </c>
      <c r="AM1531" t="s">
        <v>11699</v>
      </c>
      <c r="AN1531" t="s">
        <v>11699</v>
      </c>
      <c r="AO1531" t="s">
        <v>11699</v>
      </c>
      <c r="AS1531" t="s">
        <v>11699</v>
      </c>
    </row>
    <row r="1532" spans="1:45" x14ac:dyDescent="0.3">
      <c r="A1532">
        <v>1954</v>
      </c>
      <c r="B1532" t="s">
        <v>114</v>
      </c>
      <c r="C1532" t="s">
        <v>1879</v>
      </c>
      <c r="D1532" t="s">
        <v>10804</v>
      </c>
      <c r="G1532" t="s">
        <v>11560</v>
      </c>
      <c r="H1532" t="s">
        <v>11666</v>
      </c>
      <c r="I1532" t="s">
        <v>11672</v>
      </c>
      <c r="J1532" t="s">
        <v>11560</v>
      </c>
      <c r="K1532" t="s">
        <v>11667</v>
      </c>
      <c r="L1532" t="s">
        <v>11690</v>
      </c>
      <c r="M1532">
        <v>48014</v>
      </c>
      <c r="N1532">
        <v>1954</v>
      </c>
      <c r="O1532" t="s">
        <v>11697</v>
      </c>
      <c r="P1532" t="s">
        <v>11697</v>
      </c>
      <c r="Q1532" t="s">
        <v>11699</v>
      </c>
      <c r="T1532" t="s">
        <v>11700</v>
      </c>
      <c r="U1532" t="s">
        <v>11699</v>
      </c>
      <c r="W1532" t="s">
        <v>11699</v>
      </c>
      <c r="Y1532" t="s">
        <v>11700</v>
      </c>
      <c r="Z1532" t="s">
        <v>11699</v>
      </c>
      <c r="AD1532" t="s">
        <v>11710</v>
      </c>
      <c r="AE1532" t="str" cm="1">
        <f t="array" ref="AE1532">IF(AND(ISBLANK(AA1532),ISBLANK(AB1532),ISBLANK(AC1532),ISBLANK(AD1532)),"",_xlfn.IFS(NOT(ISBLANK(AD1532)),AD1532,NOT(ISBLANK(AC1532)),AC1532,NOT(ISBLANK(AB1532)),AB1532,NOT(ISBLANK(AA1532)),AA1532))</f>
        <v>mb</v>
      </c>
      <c r="AF1532" t="s">
        <v>11714</v>
      </c>
      <c r="AG1532" t="s">
        <v>11714</v>
      </c>
      <c r="AH1532" t="s">
        <v>11714</v>
      </c>
      <c r="AI1532" t="s">
        <v>11714</v>
      </c>
      <c r="AJ1532" t="s">
        <v>11714</v>
      </c>
      <c r="AK1532" t="s">
        <v>11714</v>
      </c>
      <c r="AM1532" t="s">
        <v>11699</v>
      </c>
      <c r="AN1532" t="s">
        <v>11699</v>
      </c>
      <c r="AO1532" t="s">
        <v>11699</v>
      </c>
      <c r="AS1532" t="s">
        <v>11699</v>
      </c>
    </row>
    <row r="1533" spans="1:45" x14ac:dyDescent="0.3">
      <c r="A1533">
        <v>458</v>
      </c>
      <c r="B1533" t="s">
        <v>80</v>
      </c>
      <c r="C1533" t="s">
        <v>1880</v>
      </c>
      <c r="D1533" t="s">
        <v>10896</v>
      </c>
      <c r="G1533" t="s">
        <v>11566</v>
      </c>
      <c r="H1533" t="s">
        <v>11668</v>
      </c>
      <c r="I1533" t="s">
        <v>11675</v>
      </c>
      <c r="J1533" t="s">
        <v>11566</v>
      </c>
      <c r="K1533" t="s">
        <v>11666</v>
      </c>
      <c r="L1533" t="s">
        <v>11685</v>
      </c>
      <c r="M1533">
        <v>58500</v>
      </c>
      <c r="N1533">
        <v>458</v>
      </c>
      <c r="O1533" t="s">
        <v>11697</v>
      </c>
      <c r="P1533" t="s">
        <v>11697</v>
      </c>
      <c r="Q1533" t="s">
        <v>11699</v>
      </c>
      <c r="T1533" t="s">
        <v>11699</v>
      </c>
      <c r="W1533" t="s">
        <v>11699</v>
      </c>
      <c r="X1533" t="s">
        <v>11699</v>
      </c>
      <c r="Z1533" t="s">
        <v>11699</v>
      </c>
      <c r="AC1533" t="s">
        <v>11701</v>
      </c>
      <c r="AD1533" t="s">
        <v>11710</v>
      </c>
      <c r="AE1533" t="str" cm="1">
        <f t="array" ref="AE1533">IF(AND(ISBLANK(AA1533),ISBLANK(AB1533),ISBLANK(AC1533),ISBLANK(AD1533)),"",_xlfn.IFS(NOT(ISBLANK(AD1533)),AD1533,NOT(ISBLANK(AC1533)),AC1533,NOT(ISBLANK(AB1533)),AB1533,NOT(ISBLANK(AA1533)),AA1533))</f>
        <v>mb</v>
      </c>
      <c r="AF1533" t="s">
        <v>11714</v>
      </c>
      <c r="AG1533" t="s">
        <v>11714</v>
      </c>
      <c r="AH1533" t="s">
        <v>11699</v>
      </c>
      <c r="AR1533" t="s">
        <v>11699</v>
      </c>
    </row>
    <row r="1534" spans="1:45" x14ac:dyDescent="0.3">
      <c r="A1534">
        <v>607</v>
      </c>
      <c r="B1534" t="s">
        <v>177</v>
      </c>
      <c r="C1534" t="s">
        <v>1881</v>
      </c>
      <c r="D1534" t="s">
        <v>10877</v>
      </c>
      <c r="G1534" t="s">
        <v>11600</v>
      </c>
      <c r="H1534" t="s">
        <v>11671</v>
      </c>
      <c r="I1534" t="s">
        <v>11691</v>
      </c>
      <c r="J1534" t="s">
        <v>11600</v>
      </c>
      <c r="K1534" t="s">
        <v>11675</v>
      </c>
      <c r="L1534" t="s">
        <v>11679</v>
      </c>
      <c r="M1534">
        <v>58955</v>
      </c>
      <c r="N1534">
        <v>607</v>
      </c>
      <c r="O1534" t="s">
        <v>11697</v>
      </c>
      <c r="P1534" t="s">
        <v>11697</v>
      </c>
      <c r="Q1534" t="s">
        <v>11699</v>
      </c>
      <c r="T1534" t="s">
        <v>11699</v>
      </c>
      <c r="W1534" t="s">
        <v>11699</v>
      </c>
      <c r="X1534" t="s">
        <v>11699</v>
      </c>
      <c r="Z1534" t="s">
        <v>11699</v>
      </c>
      <c r="AC1534" t="s">
        <v>11701</v>
      </c>
      <c r="AD1534" t="s">
        <v>11710</v>
      </c>
      <c r="AE1534" t="str" cm="1">
        <f t="array" ref="AE1534">IF(AND(ISBLANK(AA1534),ISBLANK(AB1534),ISBLANK(AC1534),ISBLANK(AD1534)),"",_xlfn.IFS(NOT(ISBLANK(AD1534)),AD1534,NOT(ISBLANK(AC1534)),AC1534,NOT(ISBLANK(AB1534)),AB1534,NOT(ISBLANK(AA1534)),AA1534))</f>
        <v>mb</v>
      </c>
      <c r="AF1534" t="s">
        <v>11714</v>
      </c>
      <c r="AG1534" t="s">
        <v>11714</v>
      </c>
      <c r="AH1534" t="s">
        <v>11699</v>
      </c>
      <c r="AR1534" t="s">
        <v>11699</v>
      </c>
    </row>
    <row r="1535" spans="1:45" x14ac:dyDescent="0.3">
      <c r="A1535">
        <v>891</v>
      </c>
      <c r="B1535" t="s">
        <v>46</v>
      </c>
      <c r="C1535" t="s">
        <v>1882</v>
      </c>
      <c r="D1535" t="s">
        <v>10855</v>
      </c>
      <c r="G1535" t="s">
        <v>11545</v>
      </c>
      <c r="H1535" t="s">
        <v>11671</v>
      </c>
      <c r="I1535" t="s">
        <v>11685</v>
      </c>
      <c r="J1535" t="s">
        <v>11545</v>
      </c>
      <c r="K1535" t="s">
        <v>11675</v>
      </c>
      <c r="L1535" t="s">
        <v>11688</v>
      </c>
      <c r="M1535">
        <v>60682</v>
      </c>
      <c r="N1535">
        <v>891</v>
      </c>
      <c r="O1535" t="s">
        <v>11697</v>
      </c>
      <c r="P1535" t="s">
        <v>11697</v>
      </c>
      <c r="Q1535" t="s">
        <v>11699</v>
      </c>
      <c r="Y1535" t="s">
        <v>11700</v>
      </c>
      <c r="Z1535" t="s">
        <v>11699</v>
      </c>
      <c r="AC1535" t="s">
        <v>11701</v>
      </c>
      <c r="AD1535" t="s">
        <v>11710</v>
      </c>
      <c r="AE1535" t="str" cm="1">
        <f t="array" ref="AE1535">IF(AND(ISBLANK(AA1535),ISBLANK(AB1535),ISBLANK(AC1535),ISBLANK(AD1535)),"",_xlfn.IFS(NOT(ISBLANK(AD1535)),AD1535,NOT(ISBLANK(AC1535)),AC1535,NOT(ISBLANK(AB1535)),AB1535,NOT(ISBLANK(AA1535)),AA1535))</f>
        <v>mb</v>
      </c>
      <c r="AF1535" t="s">
        <v>11714</v>
      </c>
      <c r="AG1535" t="s">
        <v>11714</v>
      </c>
      <c r="AH1535" t="s">
        <v>11714</v>
      </c>
      <c r="AS1535" t="s">
        <v>11699</v>
      </c>
    </row>
    <row r="1536" spans="1:45" x14ac:dyDescent="0.3">
      <c r="A1536">
        <v>1076</v>
      </c>
      <c r="B1536" t="s">
        <v>47</v>
      </c>
      <c r="C1536" t="s">
        <v>1883</v>
      </c>
      <c r="D1536" t="s">
        <v>10992</v>
      </c>
      <c r="G1536" t="s">
        <v>11569</v>
      </c>
      <c r="H1536" t="s">
        <v>11675</v>
      </c>
      <c r="I1536" t="s">
        <v>11679</v>
      </c>
      <c r="J1536" t="s">
        <v>11569</v>
      </c>
      <c r="K1536" t="s">
        <v>11667</v>
      </c>
      <c r="L1536" t="s">
        <v>11679</v>
      </c>
      <c r="M1536">
        <v>61614</v>
      </c>
      <c r="N1536">
        <v>1076</v>
      </c>
      <c r="O1536" t="s">
        <v>11697</v>
      </c>
      <c r="P1536" t="s">
        <v>11697</v>
      </c>
      <c r="Q1536" t="s">
        <v>11699</v>
      </c>
      <c r="Y1536" t="s">
        <v>11700</v>
      </c>
      <c r="Z1536" t="s">
        <v>11699</v>
      </c>
      <c r="AC1536" t="s">
        <v>11701</v>
      </c>
      <c r="AD1536" t="s">
        <v>11710</v>
      </c>
      <c r="AE1536" t="str" cm="1">
        <f t="array" ref="AE1536">IF(AND(ISBLANK(AA1536),ISBLANK(AB1536),ISBLANK(AC1536),ISBLANK(AD1536)),"",_xlfn.IFS(NOT(ISBLANK(AD1536)),AD1536,NOT(ISBLANK(AC1536)),AC1536,NOT(ISBLANK(AB1536)),AB1536,NOT(ISBLANK(AA1536)),AA1536))</f>
        <v>mb</v>
      </c>
      <c r="AF1536" t="s">
        <v>11714</v>
      </c>
      <c r="AG1536" t="s">
        <v>11714</v>
      </c>
      <c r="AH1536" t="s">
        <v>11714</v>
      </c>
      <c r="AS1536" t="s">
        <v>11699</v>
      </c>
    </row>
    <row r="1537" spans="1:45" x14ac:dyDescent="0.3">
      <c r="A1537">
        <v>76027</v>
      </c>
      <c r="B1537" t="s">
        <v>279</v>
      </c>
      <c r="C1537" t="s">
        <v>1884</v>
      </c>
      <c r="D1537" t="s">
        <v>10844</v>
      </c>
      <c r="G1537" t="s">
        <v>11639</v>
      </c>
      <c r="H1537" t="s">
        <v>11665</v>
      </c>
      <c r="I1537" t="s">
        <v>11678</v>
      </c>
      <c r="J1537" t="s">
        <v>11639</v>
      </c>
      <c r="K1537" t="s">
        <v>11674</v>
      </c>
      <c r="L1537" t="s">
        <v>11695</v>
      </c>
      <c r="M1537">
        <v>75956</v>
      </c>
      <c r="N1537">
        <v>76027</v>
      </c>
      <c r="O1537" t="s">
        <v>11697</v>
      </c>
      <c r="P1537" t="s">
        <v>11697</v>
      </c>
      <c r="Q1537" t="s">
        <v>11699</v>
      </c>
      <c r="T1537" t="s">
        <v>11700</v>
      </c>
      <c r="U1537" t="s">
        <v>11699</v>
      </c>
      <c r="W1537" t="s">
        <v>11699</v>
      </c>
      <c r="Y1537" t="s">
        <v>11700</v>
      </c>
      <c r="Z1537" t="s">
        <v>11699</v>
      </c>
      <c r="AD1537" t="s">
        <v>11710</v>
      </c>
      <c r="AE1537" t="str" cm="1">
        <f t="array" ref="AE1537">IF(AND(ISBLANK(AA1537),ISBLANK(AB1537),ISBLANK(AC1537),ISBLANK(AD1537)),"",_xlfn.IFS(NOT(ISBLANK(AD1537)),AD1537,NOT(ISBLANK(AC1537)),AC1537,NOT(ISBLANK(AB1537)),AB1537,NOT(ISBLANK(AA1537)),AA1537))</f>
        <v>mb</v>
      </c>
      <c r="AF1537" t="s">
        <v>11714</v>
      </c>
      <c r="AG1537" t="s">
        <v>11714</v>
      </c>
      <c r="AH1537" t="s">
        <v>11714</v>
      </c>
      <c r="AI1537" t="s">
        <v>11714</v>
      </c>
      <c r="AJ1537" t="s">
        <v>11714</v>
      </c>
      <c r="AK1537" t="s">
        <v>11714</v>
      </c>
      <c r="AM1537" t="s">
        <v>11699</v>
      </c>
      <c r="AN1537" t="s">
        <v>11699</v>
      </c>
      <c r="AO1537" t="s">
        <v>11699</v>
      </c>
      <c r="AS1537" t="s">
        <v>11699</v>
      </c>
    </row>
    <row r="1538" spans="1:45" x14ac:dyDescent="0.3">
      <c r="A1538">
        <v>1682</v>
      </c>
      <c r="B1538" t="s">
        <v>61</v>
      </c>
      <c r="C1538" t="s">
        <v>1885</v>
      </c>
      <c r="D1538" t="s">
        <v>10787</v>
      </c>
      <c r="G1538" t="s">
        <v>11551</v>
      </c>
      <c r="H1538" t="s">
        <v>11666</v>
      </c>
      <c r="I1538" t="s">
        <v>11670</v>
      </c>
      <c r="J1538" t="s">
        <v>11551</v>
      </c>
      <c r="K1538" t="s">
        <v>11675</v>
      </c>
      <c r="L1538" t="s">
        <v>11687</v>
      </c>
      <c r="M1538">
        <v>43024</v>
      </c>
      <c r="N1538">
        <v>1682</v>
      </c>
      <c r="O1538" t="s">
        <v>11697</v>
      </c>
      <c r="P1538" t="s">
        <v>11697</v>
      </c>
      <c r="Q1538" t="s">
        <v>11699</v>
      </c>
      <c r="T1538" t="s">
        <v>11700</v>
      </c>
      <c r="U1538" t="s">
        <v>11699</v>
      </c>
      <c r="W1538" t="s">
        <v>11699</v>
      </c>
      <c r="Y1538" t="s">
        <v>11700</v>
      </c>
      <c r="Z1538" t="s">
        <v>11699</v>
      </c>
      <c r="AC1538" t="s">
        <v>11701</v>
      </c>
      <c r="AD1538" t="s">
        <v>11710</v>
      </c>
      <c r="AE1538" t="str" cm="1">
        <f t="array" ref="AE1538">IF(AND(ISBLANK(AA1538),ISBLANK(AB1538),ISBLANK(AC1538),ISBLANK(AD1538)),"",_xlfn.IFS(NOT(ISBLANK(AD1538)),AD1538,NOT(ISBLANK(AC1538)),AC1538,NOT(ISBLANK(AB1538)),AB1538,NOT(ISBLANK(AA1538)),AA1538))</f>
        <v>mb</v>
      </c>
      <c r="AF1538" t="s">
        <v>11714</v>
      </c>
      <c r="AG1538" t="s">
        <v>11714</v>
      </c>
      <c r="AH1538" t="s">
        <v>11714</v>
      </c>
      <c r="AI1538" t="s">
        <v>11714</v>
      </c>
      <c r="AJ1538" t="s">
        <v>11714</v>
      </c>
      <c r="AK1538" t="s">
        <v>11714</v>
      </c>
      <c r="AM1538" t="s">
        <v>11699</v>
      </c>
      <c r="AN1538" t="s">
        <v>11699</v>
      </c>
      <c r="AO1538" t="s">
        <v>11699</v>
      </c>
      <c r="AS1538" t="s">
        <v>11699</v>
      </c>
    </row>
    <row r="1539" spans="1:45" x14ac:dyDescent="0.3">
      <c r="A1539">
        <v>100470</v>
      </c>
      <c r="B1539" t="s">
        <v>184</v>
      </c>
      <c r="C1539" t="s">
        <v>1886</v>
      </c>
      <c r="D1539" t="s">
        <v>11120</v>
      </c>
      <c r="G1539" t="s">
        <v>11589</v>
      </c>
      <c r="H1539" t="s">
        <v>11669</v>
      </c>
      <c r="I1539" t="s">
        <v>11666</v>
      </c>
      <c r="J1539" t="s">
        <v>11589</v>
      </c>
      <c r="K1539" t="s">
        <v>11674</v>
      </c>
      <c r="L1539" t="s">
        <v>11671</v>
      </c>
      <c r="M1539">
        <v>180053</v>
      </c>
      <c r="N1539">
        <v>100470</v>
      </c>
      <c r="AE1539" t="str" cm="1">
        <f t="array" ref="AE1539">IF(AND(ISBLANK(AA1539),ISBLANK(AB1539),ISBLANK(AC1539),ISBLANK(AD1539)),"",_xlfn.IFS(NOT(ISBLANK(AD1539)),AD1539,NOT(ISBLANK(AC1539)),AC1539,NOT(ISBLANK(AB1539)),AB1539,NOT(ISBLANK(AA1539)),AA1539))</f>
        <v/>
      </c>
    </row>
    <row r="1540" spans="1:45" x14ac:dyDescent="0.3">
      <c r="A1540">
        <v>1132</v>
      </c>
      <c r="B1540" t="s">
        <v>84</v>
      </c>
      <c r="C1540" t="s">
        <v>1887</v>
      </c>
      <c r="D1540" t="s">
        <v>11010</v>
      </c>
      <c r="G1540" t="s">
        <v>11556</v>
      </c>
      <c r="H1540" t="s">
        <v>11676</v>
      </c>
      <c r="I1540" t="s">
        <v>11675</v>
      </c>
      <c r="J1540" t="s">
        <v>11556</v>
      </c>
      <c r="K1540" t="s">
        <v>11666</v>
      </c>
      <c r="L1540" t="s">
        <v>11666</v>
      </c>
      <c r="M1540">
        <v>61886</v>
      </c>
      <c r="N1540">
        <v>1132</v>
      </c>
      <c r="O1540" t="s">
        <v>11697</v>
      </c>
      <c r="P1540" t="s">
        <v>11697</v>
      </c>
      <c r="Q1540" t="s">
        <v>11699</v>
      </c>
      <c r="T1540" t="s">
        <v>11700</v>
      </c>
      <c r="U1540" t="s">
        <v>11699</v>
      </c>
      <c r="Y1540" t="s">
        <v>11700</v>
      </c>
      <c r="Z1540" t="s">
        <v>11699</v>
      </c>
      <c r="AD1540" t="s">
        <v>11710</v>
      </c>
      <c r="AE1540" t="str" cm="1">
        <f t="array" ref="AE1540">IF(AND(ISBLANK(AA1540),ISBLANK(AB1540),ISBLANK(AC1540),ISBLANK(AD1540)),"",_xlfn.IFS(NOT(ISBLANK(AD1540)),AD1540,NOT(ISBLANK(AC1540)),AC1540,NOT(ISBLANK(AB1540)),AB1540,NOT(ISBLANK(AA1540)),AA1540))</f>
        <v>mb</v>
      </c>
      <c r="AF1540" t="s">
        <v>11714</v>
      </c>
      <c r="AG1540" t="s">
        <v>11714</v>
      </c>
      <c r="AH1540" t="s">
        <v>11714</v>
      </c>
      <c r="AM1540" t="s">
        <v>11699</v>
      </c>
      <c r="AN1540" t="s">
        <v>11699</v>
      </c>
      <c r="AO1540" t="s">
        <v>11699</v>
      </c>
      <c r="AS1540" t="s">
        <v>11699</v>
      </c>
    </row>
    <row r="1541" spans="1:45" x14ac:dyDescent="0.3">
      <c r="A1541">
        <v>79951</v>
      </c>
      <c r="B1541" t="s">
        <v>246</v>
      </c>
      <c r="C1541" t="s">
        <v>1888</v>
      </c>
      <c r="D1541" t="s">
        <v>10871</v>
      </c>
      <c r="G1541" t="s">
        <v>11576</v>
      </c>
      <c r="H1541" t="s">
        <v>11666</v>
      </c>
      <c r="I1541" t="s">
        <v>11688</v>
      </c>
      <c r="J1541" t="s">
        <v>11576</v>
      </c>
      <c r="K1541" t="s">
        <v>11674</v>
      </c>
      <c r="L1541" t="s">
        <v>11692</v>
      </c>
      <c r="M1541">
        <v>167322</v>
      </c>
      <c r="N1541">
        <v>79951</v>
      </c>
      <c r="AE1541" t="str" cm="1">
        <f t="array" ref="AE1541">IF(AND(ISBLANK(AA1541),ISBLANK(AB1541),ISBLANK(AC1541),ISBLANK(AD1541)),"",_xlfn.IFS(NOT(ISBLANK(AD1541)),AD1541,NOT(ISBLANK(AC1541)),AC1541,NOT(ISBLANK(AB1541)),AB1541,NOT(ISBLANK(AA1541)),AA1541))</f>
        <v/>
      </c>
    </row>
    <row r="1542" spans="1:45" x14ac:dyDescent="0.3">
      <c r="A1542">
        <v>77480</v>
      </c>
      <c r="B1542" t="s">
        <v>170</v>
      </c>
      <c r="C1542" t="s">
        <v>1889</v>
      </c>
      <c r="D1542" t="s">
        <v>10980</v>
      </c>
      <c r="G1542" t="s">
        <v>11596</v>
      </c>
      <c r="H1542" t="s">
        <v>11668</v>
      </c>
      <c r="I1542" t="s">
        <v>11677</v>
      </c>
      <c r="J1542" t="s">
        <v>11596</v>
      </c>
      <c r="K1542" t="s">
        <v>11675</v>
      </c>
      <c r="L1542" t="s">
        <v>11693</v>
      </c>
      <c r="M1542">
        <v>147954</v>
      </c>
      <c r="N1542">
        <v>77480</v>
      </c>
      <c r="AA1542" t="s">
        <v>11702</v>
      </c>
      <c r="AE1542" t="str" cm="1">
        <f t="array" ref="AE1542">IF(AND(ISBLANK(AA1542),ISBLANK(AB1542),ISBLANK(AC1542),ISBLANK(AD1542)),"",_xlfn.IFS(NOT(ISBLANK(AD1542)),AD1542,NOT(ISBLANK(AC1542)),AC1542,NOT(ISBLANK(AB1542)),AB1542,NOT(ISBLANK(AA1542)),AA1542))</f>
        <v>engelsk tommer</v>
      </c>
      <c r="AF1542" t="s">
        <v>11714</v>
      </c>
      <c r="AG1542" t="s">
        <v>11714</v>
      </c>
      <c r="AL1542" t="s">
        <v>11709</v>
      </c>
      <c r="AQ1542" t="s">
        <v>11726</v>
      </c>
    </row>
    <row r="1543" spans="1:45" x14ac:dyDescent="0.3">
      <c r="A1543">
        <v>80353</v>
      </c>
      <c r="B1543" t="s">
        <v>249</v>
      </c>
      <c r="C1543" t="s">
        <v>1890</v>
      </c>
      <c r="D1543" t="s">
        <v>11044</v>
      </c>
      <c r="G1543" t="s">
        <v>11608</v>
      </c>
      <c r="H1543" t="s">
        <v>11670</v>
      </c>
      <c r="I1543" t="s">
        <v>11683</v>
      </c>
      <c r="J1543" t="s">
        <v>11603</v>
      </c>
      <c r="K1543" t="s">
        <v>11670</v>
      </c>
      <c r="L1543" t="s">
        <v>11665</v>
      </c>
      <c r="M1543">
        <v>167831</v>
      </c>
      <c r="N1543">
        <v>80353</v>
      </c>
      <c r="AE1543" t="str" cm="1">
        <f t="array" ref="AE1543">IF(AND(ISBLANK(AA1543),ISBLANK(AB1543),ISBLANK(AC1543),ISBLANK(AD1543)),"",_xlfn.IFS(NOT(ISBLANK(AD1543)),AD1543,NOT(ISBLANK(AC1543)),AC1543,NOT(ISBLANK(AB1543)),AB1543,NOT(ISBLANK(AA1543)),AA1543))</f>
        <v/>
      </c>
    </row>
    <row r="1544" spans="1:45" x14ac:dyDescent="0.3">
      <c r="A1544">
        <v>78750</v>
      </c>
      <c r="B1544" t="s">
        <v>273</v>
      </c>
      <c r="C1544" t="s">
        <v>1891</v>
      </c>
      <c r="D1544" t="s">
        <v>10947</v>
      </c>
      <c r="G1544" t="s">
        <v>11638</v>
      </c>
      <c r="H1544" t="s">
        <v>11672</v>
      </c>
      <c r="I1544" t="s">
        <v>11673</v>
      </c>
      <c r="J1544" t="s">
        <v>11638</v>
      </c>
      <c r="K1544" t="s">
        <v>11674</v>
      </c>
      <c r="L1544" t="s">
        <v>11686</v>
      </c>
      <c r="M1544">
        <v>165351</v>
      </c>
      <c r="N1544">
        <v>78750</v>
      </c>
      <c r="AA1544" t="s">
        <v>11702</v>
      </c>
      <c r="AE1544" t="str" cm="1">
        <f t="array" ref="AE1544">IF(AND(ISBLANK(AA1544),ISBLANK(AB1544),ISBLANK(AC1544),ISBLANK(AD1544)),"",_xlfn.IFS(NOT(ISBLANK(AD1544)),AD1544,NOT(ISBLANK(AC1544)),AC1544,NOT(ISBLANK(AB1544)),AB1544,NOT(ISBLANK(AA1544)),AA1544))</f>
        <v>engelsk tommer</v>
      </c>
      <c r="AF1544" t="s">
        <v>11714</v>
      </c>
      <c r="AG1544" t="s">
        <v>11714</v>
      </c>
      <c r="AQ1544" t="s">
        <v>11726</v>
      </c>
    </row>
    <row r="1545" spans="1:45" x14ac:dyDescent="0.3">
      <c r="A1545">
        <v>79912</v>
      </c>
      <c r="B1545" t="s">
        <v>141</v>
      </c>
      <c r="C1545" t="s">
        <v>1892</v>
      </c>
      <c r="D1545" t="s">
        <v>10958</v>
      </c>
      <c r="G1545" t="s">
        <v>11601</v>
      </c>
      <c r="H1545" t="s">
        <v>11674</v>
      </c>
      <c r="I1545" t="s">
        <v>11693</v>
      </c>
      <c r="J1545" t="s">
        <v>11601</v>
      </c>
      <c r="K1545" t="s">
        <v>11671</v>
      </c>
      <c r="L1545" t="s">
        <v>11682</v>
      </c>
      <c r="M1545">
        <v>167269</v>
      </c>
      <c r="N1545">
        <v>79912</v>
      </c>
      <c r="AA1545" t="s">
        <v>11701</v>
      </c>
      <c r="AE1545" t="str" cm="1">
        <f t="array" ref="AE1545">IF(AND(ISBLANK(AA1545),ISBLANK(AB1545),ISBLANK(AC1545),ISBLANK(AD1545)),"",_xlfn.IFS(NOT(ISBLANK(AD1545)),AD1545,NOT(ISBLANK(AC1545)),AC1545,NOT(ISBLANK(AB1545)),AB1545,NOT(ISBLANK(AA1545)),AA1545))</f>
        <v>mm</v>
      </c>
      <c r="AG1545" t="s">
        <v>11714</v>
      </c>
      <c r="AL1545" t="s">
        <v>11715</v>
      </c>
      <c r="AQ1545" t="s">
        <v>11726</v>
      </c>
    </row>
    <row r="1546" spans="1:45" x14ac:dyDescent="0.3">
      <c r="A1546">
        <v>80717</v>
      </c>
      <c r="B1546" t="s">
        <v>124</v>
      </c>
      <c r="C1546" t="s">
        <v>1893</v>
      </c>
      <c r="D1546" t="s">
        <v>10840</v>
      </c>
      <c r="G1546" t="s">
        <v>11592</v>
      </c>
      <c r="H1546" t="s">
        <v>11673</v>
      </c>
      <c r="I1546" t="s">
        <v>11682</v>
      </c>
      <c r="J1546" t="s">
        <v>11592</v>
      </c>
      <c r="K1546" t="s">
        <v>11666</v>
      </c>
      <c r="L1546" t="s">
        <v>11683</v>
      </c>
      <c r="M1546">
        <v>147538</v>
      </c>
      <c r="N1546">
        <v>80717</v>
      </c>
      <c r="AA1546" t="s">
        <v>11701</v>
      </c>
      <c r="AE1546" t="str" cm="1">
        <f t="array" ref="AE1546">IF(AND(ISBLANK(AA1546),ISBLANK(AB1546),ISBLANK(AC1546),ISBLANK(AD1546)),"",_xlfn.IFS(NOT(ISBLANK(AD1546)),AD1546,NOT(ISBLANK(AC1546)),AC1546,NOT(ISBLANK(AB1546)),AB1546,NOT(ISBLANK(AA1546)),AA1546))</f>
        <v>mm</v>
      </c>
      <c r="AF1546" t="s">
        <v>11714</v>
      </c>
      <c r="AG1546" t="s">
        <v>11714</v>
      </c>
      <c r="AQ1546" t="s">
        <v>11726</v>
      </c>
    </row>
    <row r="1547" spans="1:45" x14ac:dyDescent="0.3">
      <c r="A1547">
        <v>80948</v>
      </c>
      <c r="B1547" t="s">
        <v>98</v>
      </c>
      <c r="C1547" t="s">
        <v>1894</v>
      </c>
      <c r="D1547" t="s">
        <v>10798</v>
      </c>
      <c r="G1547" t="s">
        <v>11579</v>
      </c>
      <c r="H1547" t="s">
        <v>11665</v>
      </c>
      <c r="I1547" t="s">
        <v>11693</v>
      </c>
      <c r="J1547" t="s">
        <v>11579</v>
      </c>
      <c r="K1547" t="s">
        <v>11671</v>
      </c>
      <c r="L1547" t="s">
        <v>11668</v>
      </c>
      <c r="M1547">
        <v>147901</v>
      </c>
      <c r="N1547">
        <v>80948</v>
      </c>
      <c r="AE1547" t="str" cm="1">
        <f t="array" ref="AE1547">IF(AND(ISBLANK(AA1547),ISBLANK(AB1547),ISBLANK(AC1547),ISBLANK(AD1547)),"",_xlfn.IFS(NOT(ISBLANK(AD1547)),AD1547,NOT(ISBLANK(AC1547)),AC1547,NOT(ISBLANK(AB1547)),AB1547,NOT(ISBLANK(AA1547)),AA1547))</f>
        <v/>
      </c>
      <c r="AF1547" t="s">
        <v>11714</v>
      </c>
      <c r="AG1547" t="s">
        <v>11714</v>
      </c>
    </row>
    <row r="1548" spans="1:45" x14ac:dyDescent="0.3">
      <c r="A1548">
        <v>146801</v>
      </c>
      <c r="B1548" t="s">
        <v>211</v>
      </c>
      <c r="C1548" t="s">
        <v>1895</v>
      </c>
      <c r="D1548" t="s">
        <v>11022</v>
      </c>
      <c r="G1548" t="s">
        <v>11626</v>
      </c>
      <c r="H1548" t="s">
        <v>11673</v>
      </c>
      <c r="I1548" t="s">
        <v>11673</v>
      </c>
      <c r="J1548" t="s">
        <v>11626</v>
      </c>
      <c r="K1548" t="s">
        <v>11673</v>
      </c>
      <c r="L1548" t="s">
        <v>11682</v>
      </c>
      <c r="M1548">
        <v>146653</v>
      </c>
      <c r="N1548">
        <v>146801</v>
      </c>
      <c r="AA1548" t="s">
        <v>11702</v>
      </c>
      <c r="AE1548" t="str" cm="1">
        <f t="array" ref="AE1548">IF(AND(ISBLANK(AA1548),ISBLANK(AB1548),ISBLANK(AC1548),ISBLANK(AD1548)),"",_xlfn.IFS(NOT(ISBLANK(AD1548)),AD1548,NOT(ISBLANK(AC1548)),AC1548,NOT(ISBLANK(AB1548)),AB1548,NOT(ISBLANK(AA1548)),AA1548))</f>
        <v>engelsk tommer</v>
      </c>
      <c r="AF1548" t="s">
        <v>11714</v>
      </c>
      <c r="AG1548" t="s">
        <v>11714</v>
      </c>
      <c r="AQ1548" t="s">
        <v>11726</v>
      </c>
    </row>
    <row r="1549" spans="1:45" x14ac:dyDescent="0.3">
      <c r="A1549">
        <v>2763</v>
      </c>
      <c r="B1549" t="s">
        <v>66</v>
      </c>
      <c r="C1549" t="s">
        <v>1896</v>
      </c>
      <c r="D1549" t="s">
        <v>10864</v>
      </c>
      <c r="G1549" t="s">
        <v>11588</v>
      </c>
      <c r="H1549" t="s">
        <v>11670</v>
      </c>
      <c r="I1549" t="s">
        <v>11692</v>
      </c>
      <c r="J1549" t="s">
        <v>11588</v>
      </c>
      <c r="K1549" t="s">
        <v>11669</v>
      </c>
      <c r="L1549" t="s">
        <v>11689</v>
      </c>
      <c r="M1549">
        <v>62611</v>
      </c>
      <c r="N1549">
        <v>2763</v>
      </c>
      <c r="O1549" t="s">
        <v>11697</v>
      </c>
      <c r="P1549" t="s">
        <v>11697</v>
      </c>
      <c r="Q1549" t="s">
        <v>11699</v>
      </c>
      <c r="T1549" t="s">
        <v>11700</v>
      </c>
      <c r="U1549" t="s">
        <v>11699</v>
      </c>
      <c r="W1549" t="s">
        <v>11699</v>
      </c>
      <c r="Y1549" t="s">
        <v>11700</v>
      </c>
      <c r="Z1549" t="s">
        <v>11699</v>
      </c>
      <c r="AD1549" t="s">
        <v>11710</v>
      </c>
      <c r="AE1549" t="str" cm="1">
        <f t="array" ref="AE1549">IF(AND(ISBLANK(AA1549),ISBLANK(AB1549),ISBLANK(AC1549),ISBLANK(AD1549)),"",_xlfn.IFS(NOT(ISBLANK(AD1549)),AD1549,NOT(ISBLANK(AC1549)),AC1549,NOT(ISBLANK(AB1549)),AB1549,NOT(ISBLANK(AA1549)),AA1549))</f>
        <v>mb</v>
      </c>
      <c r="AF1549" t="s">
        <v>11714</v>
      </c>
      <c r="AG1549" t="s">
        <v>11714</v>
      </c>
      <c r="AH1549" t="s">
        <v>11714</v>
      </c>
      <c r="AI1549" t="s">
        <v>11714</v>
      </c>
      <c r="AJ1549" t="s">
        <v>11714</v>
      </c>
      <c r="AK1549" t="s">
        <v>11714</v>
      </c>
      <c r="AM1549" t="s">
        <v>11699</v>
      </c>
      <c r="AN1549" t="s">
        <v>11699</v>
      </c>
      <c r="AO1549" t="s">
        <v>11699</v>
      </c>
      <c r="AS1549" t="s">
        <v>11699</v>
      </c>
    </row>
    <row r="1550" spans="1:45" x14ac:dyDescent="0.3">
      <c r="A1550">
        <v>664</v>
      </c>
      <c r="B1550" t="s">
        <v>199</v>
      </c>
      <c r="C1550" t="s">
        <v>1897</v>
      </c>
      <c r="D1550" t="s">
        <v>10951</v>
      </c>
      <c r="G1550" t="s">
        <v>11627</v>
      </c>
      <c r="H1550" t="s">
        <v>11669</v>
      </c>
      <c r="I1550" t="s">
        <v>11669</v>
      </c>
      <c r="J1550" t="s">
        <v>11627</v>
      </c>
      <c r="K1550" t="s">
        <v>11672</v>
      </c>
      <c r="L1550" t="s">
        <v>11672</v>
      </c>
      <c r="M1550">
        <v>59628</v>
      </c>
      <c r="N1550">
        <v>664</v>
      </c>
      <c r="O1550" t="s">
        <v>11697</v>
      </c>
      <c r="P1550" t="s">
        <v>11697</v>
      </c>
      <c r="Q1550" t="s">
        <v>11699</v>
      </c>
      <c r="T1550" t="s">
        <v>11699</v>
      </c>
      <c r="W1550" t="s">
        <v>11699</v>
      </c>
      <c r="X1550" t="s">
        <v>11699</v>
      </c>
      <c r="Z1550" t="s">
        <v>11699</v>
      </c>
      <c r="AC1550" t="s">
        <v>11701</v>
      </c>
      <c r="AD1550" t="s">
        <v>11710</v>
      </c>
      <c r="AE1550" t="str" cm="1">
        <f t="array" ref="AE1550">IF(AND(ISBLANK(AA1550),ISBLANK(AB1550),ISBLANK(AC1550),ISBLANK(AD1550)),"",_xlfn.IFS(NOT(ISBLANK(AD1550)),AD1550,NOT(ISBLANK(AC1550)),AC1550,NOT(ISBLANK(AB1550)),AB1550,NOT(ISBLANK(AA1550)),AA1550))</f>
        <v>mb</v>
      </c>
      <c r="AF1550" t="s">
        <v>11714</v>
      </c>
      <c r="AG1550" t="s">
        <v>11714</v>
      </c>
      <c r="AH1550" t="s">
        <v>11699</v>
      </c>
      <c r="AR1550" t="s">
        <v>11699</v>
      </c>
    </row>
    <row r="1551" spans="1:45" x14ac:dyDescent="0.3">
      <c r="A1551">
        <v>290524</v>
      </c>
      <c r="B1551" t="s">
        <v>181</v>
      </c>
      <c r="C1551" t="s">
        <v>1898</v>
      </c>
      <c r="D1551" t="s">
        <v>10910</v>
      </c>
      <c r="G1551" t="s">
        <v>11572</v>
      </c>
      <c r="H1551" t="s">
        <v>11673</v>
      </c>
      <c r="I1551" t="s">
        <v>11692</v>
      </c>
      <c r="J1551" t="s">
        <v>11572</v>
      </c>
      <c r="K1551" t="s">
        <v>11665</v>
      </c>
      <c r="L1551" t="s">
        <v>11686</v>
      </c>
      <c r="M1551">
        <v>290290</v>
      </c>
      <c r="N1551">
        <v>290524</v>
      </c>
      <c r="AD1551" t="s">
        <v>11710</v>
      </c>
      <c r="AE1551" t="str" cm="1">
        <f t="array" ref="AE1551">IF(AND(ISBLANK(AA1551),ISBLANK(AB1551),ISBLANK(AC1551),ISBLANK(AD1551)),"",_xlfn.IFS(NOT(ISBLANK(AD1551)),AD1551,NOT(ISBLANK(AC1551)),AC1551,NOT(ISBLANK(AB1551)),AB1551,NOT(ISBLANK(AA1551)),AA1551))</f>
        <v>mb</v>
      </c>
      <c r="AF1551" t="s">
        <v>11714</v>
      </c>
      <c r="AG1551" t="s">
        <v>11714</v>
      </c>
    </row>
    <row r="1552" spans="1:45" x14ac:dyDescent="0.3">
      <c r="A1552">
        <v>85805</v>
      </c>
      <c r="B1552" t="s">
        <v>96</v>
      </c>
      <c r="C1552" t="s">
        <v>1899</v>
      </c>
      <c r="D1552" t="s">
        <v>10877</v>
      </c>
      <c r="G1552" t="s">
        <v>11577</v>
      </c>
      <c r="H1552" t="s">
        <v>11668</v>
      </c>
      <c r="I1552" t="s">
        <v>11689</v>
      </c>
      <c r="J1552" t="s">
        <v>11577</v>
      </c>
      <c r="K1552" t="s">
        <v>11669</v>
      </c>
      <c r="L1552" t="s">
        <v>11686</v>
      </c>
      <c r="M1552">
        <v>168681</v>
      </c>
      <c r="N1552">
        <v>85805</v>
      </c>
      <c r="AA1552" t="s">
        <v>11701</v>
      </c>
      <c r="AE1552" t="str" cm="1">
        <f t="array" ref="AE1552">IF(AND(ISBLANK(AA1552),ISBLANK(AB1552),ISBLANK(AC1552),ISBLANK(AD1552)),"",_xlfn.IFS(NOT(ISBLANK(AD1552)),AD1552,NOT(ISBLANK(AC1552)),AC1552,NOT(ISBLANK(AB1552)),AB1552,NOT(ISBLANK(AA1552)),AA1552))</f>
        <v>mm</v>
      </c>
      <c r="AF1552" t="s">
        <v>11714</v>
      </c>
      <c r="AG1552" t="s">
        <v>11714</v>
      </c>
      <c r="AL1552" t="s">
        <v>11714</v>
      </c>
      <c r="AQ1552" t="s">
        <v>11726</v>
      </c>
    </row>
    <row r="1553" spans="1:45" x14ac:dyDescent="0.3">
      <c r="A1553">
        <v>77289</v>
      </c>
      <c r="B1553" t="s">
        <v>219</v>
      </c>
      <c r="C1553" t="s">
        <v>1900</v>
      </c>
      <c r="D1553" t="s">
        <v>11077</v>
      </c>
      <c r="G1553" t="s">
        <v>11628</v>
      </c>
      <c r="H1553" t="s">
        <v>11672</v>
      </c>
      <c r="I1553" t="s">
        <v>11676</v>
      </c>
      <c r="J1553" t="s">
        <v>11628</v>
      </c>
      <c r="K1553" t="s">
        <v>11675</v>
      </c>
      <c r="L1553" t="s">
        <v>11679</v>
      </c>
      <c r="M1553">
        <v>147120</v>
      </c>
      <c r="N1553">
        <v>77289</v>
      </c>
      <c r="AA1553" t="s">
        <v>11701</v>
      </c>
      <c r="AE1553" t="str" cm="1">
        <f t="array" ref="AE1553">IF(AND(ISBLANK(AA1553),ISBLANK(AB1553),ISBLANK(AC1553),ISBLANK(AD1553)),"",_xlfn.IFS(NOT(ISBLANK(AD1553)),AD1553,NOT(ISBLANK(AC1553)),AC1553,NOT(ISBLANK(AB1553)),AB1553,NOT(ISBLANK(AA1553)),AA1553))</f>
        <v>mm</v>
      </c>
      <c r="AL1553" t="s">
        <v>11709</v>
      </c>
      <c r="AQ1553" t="s">
        <v>11726</v>
      </c>
    </row>
    <row r="1554" spans="1:45" x14ac:dyDescent="0.3">
      <c r="A1554">
        <v>82253</v>
      </c>
      <c r="B1554" t="s">
        <v>186</v>
      </c>
      <c r="C1554" t="s">
        <v>1901</v>
      </c>
      <c r="D1554" t="s">
        <v>10951</v>
      </c>
      <c r="G1554" t="s">
        <v>11592</v>
      </c>
      <c r="H1554" t="s">
        <v>11668</v>
      </c>
      <c r="I1554" t="s">
        <v>11693</v>
      </c>
      <c r="J1554" t="s">
        <v>11592</v>
      </c>
      <c r="K1554" t="s">
        <v>11669</v>
      </c>
      <c r="L1554" t="s">
        <v>11695</v>
      </c>
      <c r="M1554">
        <v>165660</v>
      </c>
      <c r="N1554">
        <v>82253</v>
      </c>
      <c r="AE1554" t="str" cm="1">
        <f t="array" ref="AE1554">IF(AND(ISBLANK(AA1554),ISBLANK(AB1554),ISBLANK(AC1554),ISBLANK(AD1554)),"",_xlfn.IFS(NOT(ISBLANK(AD1554)),AD1554,NOT(ISBLANK(AC1554)),AC1554,NOT(ISBLANK(AB1554)),AB1554,NOT(ISBLANK(AA1554)),AA1554))</f>
        <v/>
      </c>
      <c r="AF1554" t="s">
        <v>11714</v>
      </c>
      <c r="AG1554" t="s">
        <v>11714</v>
      </c>
      <c r="AQ1554" t="s">
        <v>11727</v>
      </c>
    </row>
    <row r="1555" spans="1:45" x14ac:dyDescent="0.3">
      <c r="A1555">
        <v>78045</v>
      </c>
      <c r="B1555" t="s">
        <v>170</v>
      </c>
      <c r="C1555" t="s">
        <v>1902</v>
      </c>
      <c r="D1555" t="s">
        <v>10957</v>
      </c>
      <c r="G1555" t="s">
        <v>11596</v>
      </c>
      <c r="H1555" t="s">
        <v>11672</v>
      </c>
      <c r="I1555" t="s">
        <v>11676</v>
      </c>
      <c r="J1555" t="s">
        <v>11596</v>
      </c>
      <c r="K1555" t="s">
        <v>11671</v>
      </c>
      <c r="L1555" t="s">
        <v>11694</v>
      </c>
      <c r="M1555">
        <v>149300</v>
      </c>
      <c r="N1555">
        <v>78045</v>
      </c>
      <c r="AA1555" t="s">
        <v>11702</v>
      </c>
      <c r="AE1555" t="str" cm="1">
        <f t="array" ref="AE1555">IF(AND(ISBLANK(AA1555),ISBLANK(AB1555),ISBLANK(AC1555),ISBLANK(AD1555)),"",_xlfn.IFS(NOT(ISBLANK(AD1555)),AD1555,NOT(ISBLANK(AC1555)),AC1555,NOT(ISBLANK(AB1555)),AB1555,NOT(ISBLANK(AA1555)),AA1555))</f>
        <v>engelsk tommer</v>
      </c>
      <c r="AF1555" t="s">
        <v>11714</v>
      </c>
      <c r="AG1555" t="s">
        <v>11714</v>
      </c>
      <c r="AL1555" t="s">
        <v>11714</v>
      </c>
      <c r="AQ1555" t="s">
        <v>11726</v>
      </c>
    </row>
    <row r="1556" spans="1:45" x14ac:dyDescent="0.3">
      <c r="A1556">
        <v>139</v>
      </c>
      <c r="B1556" t="s">
        <v>83</v>
      </c>
      <c r="C1556" t="s">
        <v>1903</v>
      </c>
      <c r="D1556" t="s">
        <v>10848</v>
      </c>
      <c r="G1556" t="s">
        <v>11569</v>
      </c>
      <c r="H1556" t="s">
        <v>11669</v>
      </c>
      <c r="I1556" t="s">
        <v>11690</v>
      </c>
      <c r="J1556" t="s">
        <v>11545</v>
      </c>
      <c r="K1556" t="s">
        <v>11670</v>
      </c>
      <c r="L1556" t="s">
        <v>11670</v>
      </c>
      <c r="M1556">
        <v>33456</v>
      </c>
      <c r="N1556">
        <v>139</v>
      </c>
      <c r="O1556" t="s">
        <v>11697</v>
      </c>
      <c r="P1556" t="s">
        <v>11697</v>
      </c>
      <c r="Q1556" t="s">
        <v>11698</v>
      </c>
      <c r="T1556" t="s">
        <v>11700</v>
      </c>
      <c r="U1556" t="s">
        <v>11699</v>
      </c>
      <c r="V1556" t="s">
        <v>11699</v>
      </c>
      <c r="W1556" t="s">
        <v>11699</v>
      </c>
      <c r="X1556" t="s">
        <v>11699</v>
      </c>
      <c r="Y1556" t="s">
        <v>11700</v>
      </c>
      <c r="Z1556" t="s">
        <v>11699</v>
      </c>
      <c r="AB1556" t="s">
        <v>11710</v>
      </c>
      <c r="AD1556" t="s">
        <v>11710</v>
      </c>
      <c r="AE1556" t="str" cm="1">
        <f t="array" ref="AE1556">IF(AND(ISBLANK(AA1556),ISBLANK(AB1556),ISBLANK(AC1556),ISBLANK(AD1556)),"",_xlfn.IFS(NOT(ISBLANK(AD1556)),AD1556,NOT(ISBLANK(AC1556)),AC1556,NOT(ISBLANK(AB1556)),AB1556,NOT(ISBLANK(AA1556)),AA1556))</f>
        <v>mb</v>
      </c>
      <c r="AF1556" t="s">
        <v>11714</v>
      </c>
      <c r="AG1556" t="s">
        <v>11714</v>
      </c>
      <c r="AH1556" t="s">
        <v>11714</v>
      </c>
      <c r="AI1556" t="s">
        <v>11714</v>
      </c>
      <c r="AJ1556" t="s">
        <v>11714</v>
      </c>
      <c r="AK1556" t="s">
        <v>11717</v>
      </c>
      <c r="AM1556" t="s">
        <v>11699</v>
      </c>
      <c r="AN1556" t="s">
        <v>11699</v>
      </c>
      <c r="AO1556" t="s">
        <v>11699</v>
      </c>
      <c r="AS1556" t="s">
        <v>11699</v>
      </c>
    </row>
    <row r="1557" spans="1:45" x14ac:dyDescent="0.3">
      <c r="A1557">
        <v>248</v>
      </c>
      <c r="B1557" t="s">
        <v>83</v>
      </c>
      <c r="C1557" t="s">
        <v>1904</v>
      </c>
      <c r="D1557" t="s">
        <v>10798</v>
      </c>
      <c r="G1557" t="s">
        <v>11569</v>
      </c>
      <c r="H1557" t="s">
        <v>11671</v>
      </c>
      <c r="I1557" t="s">
        <v>11674</v>
      </c>
      <c r="J1557" t="s">
        <v>11569</v>
      </c>
      <c r="K1557" t="s">
        <v>11667</v>
      </c>
      <c r="L1557" t="s">
        <v>11689</v>
      </c>
      <c r="M1557">
        <v>33723</v>
      </c>
      <c r="N1557">
        <v>248</v>
      </c>
      <c r="O1557" t="s">
        <v>11697</v>
      </c>
      <c r="P1557" t="s">
        <v>11697</v>
      </c>
      <c r="Q1557" t="s">
        <v>11698</v>
      </c>
      <c r="T1557" t="s">
        <v>11700</v>
      </c>
      <c r="U1557" t="s">
        <v>11699</v>
      </c>
      <c r="V1557" t="s">
        <v>11699</v>
      </c>
      <c r="W1557" t="s">
        <v>11699</v>
      </c>
      <c r="X1557" t="s">
        <v>11699</v>
      </c>
      <c r="Y1557" t="s">
        <v>11700</v>
      </c>
      <c r="Z1557" t="s">
        <v>11699</v>
      </c>
      <c r="AB1557" t="s">
        <v>11710</v>
      </c>
      <c r="AD1557" t="s">
        <v>11710</v>
      </c>
      <c r="AE1557" t="str" cm="1">
        <f t="array" ref="AE1557">IF(AND(ISBLANK(AA1557),ISBLANK(AB1557),ISBLANK(AC1557),ISBLANK(AD1557)),"",_xlfn.IFS(NOT(ISBLANK(AD1557)),AD1557,NOT(ISBLANK(AC1557)),AC1557,NOT(ISBLANK(AB1557)),AB1557,NOT(ISBLANK(AA1557)),AA1557))</f>
        <v>mb</v>
      </c>
      <c r="AF1557" t="s">
        <v>11714</v>
      </c>
      <c r="AG1557" t="s">
        <v>11714</v>
      </c>
      <c r="AH1557" t="s">
        <v>11714</v>
      </c>
      <c r="AI1557" t="s">
        <v>11714</v>
      </c>
      <c r="AJ1557" t="s">
        <v>11714</v>
      </c>
      <c r="AK1557" t="s">
        <v>11717</v>
      </c>
      <c r="AM1557" t="s">
        <v>11699</v>
      </c>
      <c r="AN1557" t="s">
        <v>11699</v>
      </c>
      <c r="AO1557" t="s">
        <v>11699</v>
      </c>
      <c r="AS1557" t="s">
        <v>11699</v>
      </c>
    </row>
    <row r="1558" spans="1:45" x14ac:dyDescent="0.3">
      <c r="A1558">
        <v>14</v>
      </c>
      <c r="B1558" t="s">
        <v>211</v>
      </c>
      <c r="C1558" t="s">
        <v>1905</v>
      </c>
      <c r="D1558" t="s">
        <v>10844</v>
      </c>
      <c r="G1558" t="s">
        <v>11626</v>
      </c>
      <c r="H1558" t="s">
        <v>11670</v>
      </c>
      <c r="I1558" t="s">
        <v>11666</v>
      </c>
      <c r="J1558" t="s">
        <v>11626</v>
      </c>
      <c r="K1558" t="s">
        <v>11669</v>
      </c>
      <c r="L1558" t="s">
        <v>11692</v>
      </c>
      <c r="M1558">
        <v>33286</v>
      </c>
      <c r="N1558">
        <v>14</v>
      </c>
      <c r="O1558" t="s">
        <v>11697</v>
      </c>
      <c r="P1558" t="s">
        <v>11697</v>
      </c>
      <c r="Q1558" t="s">
        <v>11698</v>
      </c>
      <c r="T1558" t="s">
        <v>11700</v>
      </c>
      <c r="U1558" t="s">
        <v>11699</v>
      </c>
      <c r="V1558" t="s">
        <v>11699</v>
      </c>
      <c r="W1558" t="s">
        <v>11699</v>
      </c>
      <c r="X1558" t="s">
        <v>11699</v>
      </c>
      <c r="Y1558" t="s">
        <v>11700</v>
      </c>
      <c r="Z1558" t="s">
        <v>11699</v>
      </c>
      <c r="AB1558" t="s">
        <v>11710</v>
      </c>
      <c r="AD1558" t="s">
        <v>11710</v>
      </c>
      <c r="AE1558" t="str" cm="1">
        <f t="array" ref="AE1558">IF(AND(ISBLANK(AA1558),ISBLANK(AB1558),ISBLANK(AC1558),ISBLANK(AD1558)),"",_xlfn.IFS(NOT(ISBLANK(AD1558)),AD1558,NOT(ISBLANK(AC1558)),AC1558,NOT(ISBLANK(AB1558)),AB1558,NOT(ISBLANK(AA1558)),AA1558))</f>
        <v>mb</v>
      </c>
      <c r="AF1558" t="s">
        <v>11714</v>
      </c>
      <c r="AG1558" t="s">
        <v>11714</v>
      </c>
      <c r="AH1558" t="s">
        <v>11714</v>
      </c>
      <c r="AI1558" t="s">
        <v>11714</v>
      </c>
      <c r="AJ1558" t="s">
        <v>11714</v>
      </c>
      <c r="AK1558" t="s">
        <v>11717</v>
      </c>
      <c r="AM1558" t="s">
        <v>11699</v>
      </c>
      <c r="AN1558" t="s">
        <v>11699</v>
      </c>
      <c r="AO1558" t="s">
        <v>11699</v>
      </c>
      <c r="AS1558" t="s">
        <v>11699</v>
      </c>
    </row>
    <row r="1559" spans="1:45" x14ac:dyDescent="0.3">
      <c r="A1559">
        <v>178</v>
      </c>
      <c r="B1559" t="s">
        <v>213</v>
      </c>
      <c r="C1559" t="s">
        <v>1906</v>
      </c>
      <c r="D1559" t="s">
        <v>10798</v>
      </c>
      <c r="G1559" t="s">
        <v>11626</v>
      </c>
      <c r="H1559" t="s">
        <v>11672</v>
      </c>
      <c r="I1559" t="s">
        <v>11689</v>
      </c>
      <c r="J1559" t="s">
        <v>11626</v>
      </c>
      <c r="K1559" t="s">
        <v>11674</v>
      </c>
      <c r="L1559" t="s">
        <v>11685</v>
      </c>
      <c r="M1559">
        <v>33539</v>
      </c>
      <c r="N1559">
        <v>178</v>
      </c>
      <c r="O1559" t="s">
        <v>11697</v>
      </c>
      <c r="P1559" t="s">
        <v>11697</v>
      </c>
      <c r="Q1559" t="s">
        <v>11698</v>
      </c>
      <c r="T1559" t="s">
        <v>11700</v>
      </c>
      <c r="U1559" t="s">
        <v>11699</v>
      </c>
      <c r="V1559" t="s">
        <v>11699</v>
      </c>
      <c r="W1559" t="s">
        <v>11699</v>
      </c>
      <c r="X1559" t="s">
        <v>11699</v>
      </c>
      <c r="Y1559" t="s">
        <v>11700</v>
      </c>
      <c r="Z1559" t="s">
        <v>11699</v>
      </c>
      <c r="AB1559" t="s">
        <v>11710</v>
      </c>
      <c r="AD1559" t="s">
        <v>11710</v>
      </c>
      <c r="AE1559" t="str" cm="1">
        <f t="array" ref="AE1559">IF(AND(ISBLANK(AA1559),ISBLANK(AB1559),ISBLANK(AC1559),ISBLANK(AD1559)),"",_xlfn.IFS(NOT(ISBLANK(AD1559)),AD1559,NOT(ISBLANK(AC1559)),AC1559,NOT(ISBLANK(AB1559)),AB1559,NOT(ISBLANK(AA1559)),AA1559))</f>
        <v>mb</v>
      </c>
      <c r="AF1559" t="s">
        <v>11714</v>
      </c>
      <c r="AG1559" t="s">
        <v>11714</v>
      </c>
      <c r="AH1559" t="s">
        <v>11714</v>
      </c>
      <c r="AI1559" t="s">
        <v>11714</v>
      </c>
      <c r="AJ1559" t="s">
        <v>11714</v>
      </c>
      <c r="AK1559" t="s">
        <v>11717</v>
      </c>
      <c r="AM1559" t="s">
        <v>11699</v>
      </c>
      <c r="AN1559" t="s">
        <v>11699</v>
      </c>
      <c r="AO1559" t="s">
        <v>11699</v>
      </c>
      <c r="AS1559" t="s">
        <v>11699</v>
      </c>
    </row>
    <row r="1560" spans="1:45" x14ac:dyDescent="0.3">
      <c r="A1560">
        <v>342</v>
      </c>
      <c r="B1560" t="s">
        <v>44</v>
      </c>
      <c r="C1560" t="s">
        <v>1907</v>
      </c>
      <c r="D1560" t="s">
        <v>10848</v>
      </c>
      <c r="G1560" t="s">
        <v>11543</v>
      </c>
      <c r="H1560" t="s">
        <v>11665</v>
      </c>
      <c r="I1560" t="s">
        <v>11687</v>
      </c>
      <c r="J1560" t="s">
        <v>11630</v>
      </c>
      <c r="K1560" t="s">
        <v>11670</v>
      </c>
      <c r="L1560" t="s">
        <v>11676</v>
      </c>
      <c r="M1560">
        <v>40101</v>
      </c>
      <c r="N1560">
        <v>342</v>
      </c>
      <c r="O1560" t="s">
        <v>11697</v>
      </c>
      <c r="P1560" t="s">
        <v>11697</v>
      </c>
      <c r="Q1560" t="s">
        <v>11698</v>
      </c>
      <c r="T1560" t="s">
        <v>11700</v>
      </c>
      <c r="U1560" t="s">
        <v>11699</v>
      </c>
      <c r="V1560" t="s">
        <v>11699</v>
      </c>
      <c r="W1560" t="s">
        <v>11699</v>
      </c>
      <c r="X1560" t="s">
        <v>11699</v>
      </c>
      <c r="Y1560" t="s">
        <v>11700</v>
      </c>
      <c r="Z1560" t="s">
        <v>11699</v>
      </c>
      <c r="AB1560" t="s">
        <v>11710</v>
      </c>
      <c r="AD1560" t="s">
        <v>11710</v>
      </c>
      <c r="AE1560" t="str" cm="1">
        <f t="array" ref="AE1560">IF(AND(ISBLANK(AA1560),ISBLANK(AB1560),ISBLANK(AC1560),ISBLANK(AD1560)),"",_xlfn.IFS(NOT(ISBLANK(AD1560)),AD1560,NOT(ISBLANK(AC1560)),AC1560,NOT(ISBLANK(AB1560)),AB1560,NOT(ISBLANK(AA1560)),AA1560))</f>
        <v>mb</v>
      </c>
      <c r="AF1560" t="s">
        <v>11714</v>
      </c>
      <c r="AG1560" t="s">
        <v>11714</v>
      </c>
      <c r="AH1560" t="s">
        <v>11714</v>
      </c>
      <c r="AI1560" t="s">
        <v>11714</v>
      </c>
      <c r="AJ1560" t="s">
        <v>11714</v>
      </c>
      <c r="AK1560" t="s">
        <v>11717</v>
      </c>
      <c r="AM1560" t="s">
        <v>11699</v>
      </c>
      <c r="AN1560" t="s">
        <v>11699</v>
      </c>
      <c r="AO1560" t="s">
        <v>11699</v>
      </c>
      <c r="AS1560" t="s">
        <v>11699</v>
      </c>
    </row>
    <row r="1561" spans="1:45" x14ac:dyDescent="0.3">
      <c r="A1561">
        <v>232</v>
      </c>
      <c r="B1561" t="s">
        <v>83</v>
      </c>
      <c r="C1561" t="s">
        <v>1908</v>
      </c>
      <c r="D1561" t="s">
        <v>10785</v>
      </c>
      <c r="G1561" t="s">
        <v>11569</v>
      </c>
      <c r="H1561" t="s">
        <v>11666</v>
      </c>
      <c r="I1561" t="s">
        <v>11671</v>
      </c>
      <c r="J1561" t="s">
        <v>11569</v>
      </c>
      <c r="K1561" t="s">
        <v>11667</v>
      </c>
      <c r="L1561" t="s">
        <v>11694</v>
      </c>
      <c r="M1561">
        <v>33672</v>
      </c>
      <c r="N1561">
        <v>232</v>
      </c>
      <c r="O1561" t="s">
        <v>11697</v>
      </c>
      <c r="P1561" t="s">
        <v>11697</v>
      </c>
      <c r="Q1561" t="s">
        <v>11698</v>
      </c>
      <c r="T1561" t="s">
        <v>11700</v>
      </c>
      <c r="U1561" t="s">
        <v>11699</v>
      </c>
      <c r="V1561" t="s">
        <v>11699</v>
      </c>
      <c r="W1561" t="s">
        <v>11699</v>
      </c>
      <c r="X1561" t="s">
        <v>11699</v>
      </c>
      <c r="Y1561" t="s">
        <v>11700</v>
      </c>
      <c r="Z1561" t="s">
        <v>11699</v>
      </c>
      <c r="AB1561" t="s">
        <v>11710</v>
      </c>
      <c r="AD1561" t="s">
        <v>11710</v>
      </c>
      <c r="AE1561" t="str" cm="1">
        <f t="array" ref="AE1561">IF(AND(ISBLANK(AA1561),ISBLANK(AB1561),ISBLANK(AC1561),ISBLANK(AD1561)),"",_xlfn.IFS(NOT(ISBLANK(AD1561)),AD1561,NOT(ISBLANK(AC1561)),AC1561,NOT(ISBLANK(AB1561)),AB1561,NOT(ISBLANK(AA1561)),AA1561))</f>
        <v>mb</v>
      </c>
      <c r="AF1561" t="s">
        <v>11714</v>
      </c>
      <c r="AG1561" t="s">
        <v>11714</v>
      </c>
      <c r="AH1561" t="s">
        <v>11714</v>
      </c>
      <c r="AI1561" t="s">
        <v>11714</v>
      </c>
      <c r="AJ1561" t="s">
        <v>11714</v>
      </c>
      <c r="AK1561" t="s">
        <v>11717</v>
      </c>
      <c r="AM1561" t="s">
        <v>11699</v>
      </c>
      <c r="AN1561" t="s">
        <v>11699</v>
      </c>
      <c r="AO1561" t="s">
        <v>11699</v>
      </c>
      <c r="AS1561" t="s">
        <v>11699</v>
      </c>
    </row>
    <row r="1562" spans="1:45" x14ac:dyDescent="0.3">
      <c r="A1562">
        <v>218</v>
      </c>
      <c r="B1562" t="s">
        <v>89</v>
      </c>
      <c r="C1562" t="s">
        <v>1909</v>
      </c>
      <c r="D1562" t="s">
        <v>10788</v>
      </c>
      <c r="G1562" t="s">
        <v>11572</v>
      </c>
      <c r="H1562" t="s">
        <v>11674</v>
      </c>
      <c r="I1562" t="s">
        <v>11684</v>
      </c>
      <c r="J1562" t="s">
        <v>11569</v>
      </c>
      <c r="K1562" t="s">
        <v>11670</v>
      </c>
      <c r="L1562" t="s">
        <v>11668</v>
      </c>
      <c r="M1562">
        <v>33629</v>
      </c>
      <c r="N1562">
        <v>218</v>
      </c>
      <c r="O1562" t="s">
        <v>11697</v>
      </c>
      <c r="P1562" t="s">
        <v>11697</v>
      </c>
      <c r="Q1562" t="s">
        <v>11698</v>
      </c>
      <c r="T1562" t="s">
        <v>11700</v>
      </c>
      <c r="U1562" t="s">
        <v>11699</v>
      </c>
      <c r="V1562" t="s">
        <v>11699</v>
      </c>
      <c r="W1562" t="s">
        <v>11699</v>
      </c>
      <c r="X1562" t="s">
        <v>11699</v>
      </c>
      <c r="Y1562" t="s">
        <v>11700</v>
      </c>
      <c r="Z1562" t="s">
        <v>11699</v>
      </c>
      <c r="AB1562" t="s">
        <v>11710</v>
      </c>
      <c r="AD1562" t="s">
        <v>11710</v>
      </c>
      <c r="AE1562" t="str" cm="1">
        <f t="array" ref="AE1562">IF(AND(ISBLANK(AA1562),ISBLANK(AB1562),ISBLANK(AC1562),ISBLANK(AD1562)),"",_xlfn.IFS(NOT(ISBLANK(AD1562)),AD1562,NOT(ISBLANK(AC1562)),AC1562,NOT(ISBLANK(AB1562)),AB1562,NOT(ISBLANK(AA1562)),AA1562))</f>
        <v>mb</v>
      </c>
      <c r="AF1562" t="s">
        <v>11714</v>
      </c>
      <c r="AG1562" t="s">
        <v>11714</v>
      </c>
      <c r="AH1562" t="s">
        <v>11714</v>
      </c>
      <c r="AI1562" t="s">
        <v>11714</v>
      </c>
      <c r="AJ1562" t="s">
        <v>11714</v>
      </c>
      <c r="AK1562" t="s">
        <v>11717</v>
      </c>
      <c r="AM1562" t="s">
        <v>11699</v>
      </c>
      <c r="AN1562" t="s">
        <v>11699</v>
      </c>
      <c r="AO1562" t="s">
        <v>11699</v>
      </c>
      <c r="AS1562" t="s">
        <v>11699</v>
      </c>
    </row>
    <row r="1563" spans="1:45" x14ac:dyDescent="0.3">
      <c r="A1563">
        <v>1263</v>
      </c>
      <c r="B1563" t="s">
        <v>50</v>
      </c>
      <c r="C1563" t="s">
        <v>1910</v>
      </c>
      <c r="D1563" t="s">
        <v>10788</v>
      </c>
      <c r="G1563" t="s">
        <v>11545</v>
      </c>
      <c r="H1563" t="s">
        <v>11665</v>
      </c>
      <c r="I1563" t="s">
        <v>11666</v>
      </c>
      <c r="J1563" t="s">
        <v>11545</v>
      </c>
      <c r="K1563" t="s">
        <v>11671</v>
      </c>
      <c r="L1563" t="s">
        <v>11665</v>
      </c>
      <c r="M1563">
        <v>40920</v>
      </c>
      <c r="N1563">
        <v>1263</v>
      </c>
      <c r="O1563" t="s">
        <v>11697</v>
      </c>
      <c r="P1563" t="s">
        <v>11697</v>
      </c>
      <c r="Q1563" t="s">
        <v>11699</v>
      </c>
      <c r="T1563" t="s">
        <v>11700</v>
      </c>
      <c r="U1563" t="s">
        <v>11699</v>
      </c>
      <c r="W1563" t="s">
        <v>11699</v>
      </c>
      <c r="Y1563" t="s">
        <v>11700</v>
      </c>
      <c r="Z1563" t="s">
        <v>11699</v>
      </c>
      <c r="AC1563" t="s">
        <v>11701</v>
      </c>
      <c r="AD1563" t="s">
        <v>11710</v>
      </c>
      <c r="AE1563" t="str" cm="1">
        <f t="array" ref="AE1563">IF(AND(ISBLANK(AA1563),ISBLANK(AB1563),ISBLANK(AC1563),ISBLANK(AD1563)),"",_xlfn.IFS(NOT(ISBLANK(AD1563)),AD1563,NOT(ISBLANK(AC1563)),AC1563,NOT(ISBLANK(AB1563)),AB1563,NOT(ISBLANK(AA1563)),AA1563))</f>
        <v>mb</v>
      </c>
      <c r="AF1563" t="s">
        <v>11714</v>
      </c>
      <c r="AG1563" t="s">
        <v>11714</v>
      </c>
      <c r="AH1563" t="s">
        <v>11714</v>
      </c>
      <c r="AI1563" t="s">
        <v>11714</v>
      </c>
      <c r="AJ1563" t="s">
        <v>11714</v>
      </c>
      <c r="AK1563" t="s">
        <v>11714</v>
      </c>
      <c r="AM1563" t="s">
        <v>11699</v>
      </c>
      <c r="AN1563" t="s">
        <v>11699</v>
      </c>
      <c r="AO1563" t="s">
        <v>11699</v>
      </c>
      <c r="AS1563" t="s">
        <v>11699</v>
      </c>
    </row>
    <row r="1564" spans="1:45" x14ac:dyDescent="0.3">
      <c r="A1564">
        <v>1683</v>
      </c>
      <c r="B1564" t="s">
        <v>152</v>
      </c>
      <c r="C1564" t="s">
        <v>1911</v>
      </c>
      <c r="D1564" t="s">
        <v>10787</v>
      </c>
      <c r="G1564" t="s">
        <v>11550</v>
      </c>
      <c r="H1564" t="s">
        <v>11665</v>
      </c>
      <c r="I1564" t="s">
        <v>11670</v>
      </c>
      <c r="J1564" t="s">
        <v>11550</v>
      </c>
      <c r="K1564" t="s">
        <v>11667</v>
      </c>
      <c r="L1564" t="s">
        <v>11691</v>
      </c>
      <c r="M1564">
        <v>43027</v>
      </c>
      <c r="N1564">
        <v>1683</v>
      </c>
      <c r="O1564" t="s">
        <v>11697</v>
      </c>
      <c r="P1564" t="s">
        <v>11697</v>
      </c>
      <c r="Q1564" t="s">
        <v>11699</v>
      </c>
      <c r="T1564" t="s">
        <v>11700</v>
      </c>
      <c r="U1564" t="s">
        <v>11699</v>
      </c>
      <c r="W1564" t="s">
        <v>11699</v>
      </c>
      <c r="Y1564" t="s">
        <v>11700</v>
      </c>
      <c r="Z1564" t="s">
        <v>11699</v>
      </c>
      <c r="AC1564" t="s">
        <v>11701</v>
      </c>
      <c r="AD1564" t="s">
        <v>11710</v>
      </c>
      <c r="AE1564" t="str" cm="1">
        <f t="array" ref="AE1564">IF(AND(ISBLANK(AA1564),ISBLANK(AB1564),ISBLANK(AC1564),ISBLANK(AD1564)),"",_xlfn.IFS(NOT(ISBLANK(AD1564)),AD1564,NOT(ISBLANK(AC1564)),AC1564,NOT(ISBLANK(AB1564)),AB1564,NOT(ISBLANK(AA1564)),AA1564))</f>
        <v>mb</v>
      </c>
      <c r="AF1564" t="s">
        <v>11714</v>
      </c>
      <c r="AG1564" t="s">
        <v>11714</v>
      </c>
      <c r="AH1564" t="s">
        <v>11714</v>
      </c>
      <c r="AI1564" t="s">
        <v>11714</v>
      </c>
      <c r="AJ1564" t="s">
        <v>11714</v>
      </c>
      <c r="AK1564" t="s">
        <v>11714</v>
      </c>
      <c r="AM1564" t="s">
        <v>11699</v>
      </c>
      <c r="AN1564" t="s">
        <v>11699</v>
      </c>
      <c r="AO1564" t="s">
        <v>11699</v>
      </c>
      <c r="AS1564" t="s">
        <v>11699</v>
      </c>
    </row>
    <row r="1565" spans="1:45" x14ac:dyDescent="0.3">
      <c r="A1565">
        <v>2298</v>
      </c>
      <c r="B1565" t="s">
        <v>75</v>
      </c>
      <c r="C1565" t="s">
        <v>1912</v>
      </c>
      <c r="D1565" t="s">
        <v>10862</v>
      </c>
      <c r="G1565" t="s">
        <v>11562</v>
      </c>
      <c r="H1565" t="s">
        <v>11675</v>
      </c>
      <c r="I1565" t="s">
        <v>11676</v>
      </c>
      <c r="J1565" t="s">
        <v>11562</v>
      </c>
      <c r="K1565" t="s">
        <v>11667</v>
      </c>
      <c r="L1565" t="s">
        <v>11677</v>
      </c>
      <c r="M1565">
        <v>48521</v>
      </c>
      <c r="N1565">
        <v>2298</v>
      </c>
      <c r="O1565" t="s">
        <v>11697</v>
      </c>
      <c r="P1565" t="s">
        <v>11697</v>
      </c>
      <c r="Q1565" t="s">
        <v>11699</v>
      </c>
      <c r="T1565" t="s">
        <v>11700</v>
      </c>
      <c r="U1565" t="s">
        <v>11699</v>
      </c>
      <c r="W1565" t="s">
        <v>11699</v>
      </c>
      <c r="Y1565" t="s">
        <v>11700</v>
      </c>
      <c r="Z1565" t="s">
        <v>11699</v>
      </c>
      <c r="AD1565" t="s">
        <v>11710</v>
      </c>
      <c r="AE1565" t="str" cm="1">
        <f t="array" ref="AE1565">IF(AND(ISBLANK(AA1565),ISBLANK(AB1565),ISBLANK(AC1565),ISBLANK(AD1565)),"",_xlfn.IFS(NOT(ISBLANK(AD1565)),AD1565,NOT(ISBLANK(AC1565)),AC1565,NOT(ISBLANK(AB1565)),AB1565,NOT(ISBLANK(AA1565)),AA1565))</f>
        <v>mb</v>
      </c>
      <c r="AF1565" t="s">
        <v>11714</v>
      </c>
      <c r="AG1565" t="s">
        <v>11714</v>
      </c>
      <c r="AH1565" t="s">
        <v>11714</v>
      </c>
      <c r="AI1565" t="s">
        <v>11714</v>
      </c>
      <c r="AJ1565" t="s">
        <v>11714</v>
      </c>
      <c r="AK1565" t="s">
        <v>11714</v>
      </c>
      <c r="AM1565" t="s">
        <v>11699</v>
      </c>
      <c r="AN1565" t="s">
        <v>11699</v>
      </c>
      <c r="AO1565" t="s">
        <v>11699</v>
      </c>
      <c r="AS1565" t="s">
        <v>11699</v>
      </c>
    </row>
    <row r="1566" spans="1:45" x14ac:dyDescent="0.3">
      <c r="A1566">
        <v>2254</v>
      </c>
      <c r="B1566" t="s">
        <v>137</v>
      </c>
      <c r="C1566" t="s">
        <v>1913</v>
      </c>
      <c r="D1566" t="s">
        <v>10913</v>
      </c>
      <c r="G1566" t="s">
        <v>11562</v>
      </c>
      <c r="H1566" t="s">
        <v>11666</v>
      </c>
      <c r="I1566" t="s">
        <v>11682</v>
      </c>
      <c r="J1566" t="s">
        <v>11562</v>
      </c>
      <c r="K1566" t="s">
        <v>11667</v>
      </c>
      <c r="L1566" t="s">
        <v>11680</v>
      </c>
      <c r="M1566">
        <v>48437</v>
      </c>
      <c r="N1566">
        <v>2254</v>
      </c>
      <c r="O1566" t="s">
        <v>11697</v>
      </c>
      <c r="P1566" t="s">
        <v>11697</v>
      </c>
      <c r="Q1566" t="s">
        <v>11699</v>
      </c>
      <c r="T1566" t="s">
        <v>11700</v>
      </c>
      <c r="U1566" t="s">
        <v>11699</v>
      </c>
      <c r="W1566" t="s">
        <v>11699</v>
      </c>
      <c r="Y1566" t="s">
        <v>11700</v>
      </c>
      <c r="Z1566" t="s">
        <v>11699</v>
      </c>
      <c r="AD1566" t="s">
        <v>11710</v>
      </c>
      <c r="AE1566" t="str" cm="1">
        <f t="array" ref="AE1566">IF(AND(ISBLANK(AA1566),ISBLANK(AB1566),ISBLANK(AC1566),ISBLANK(AD1566)),"",_xlfn.IFS(NOT(ISBLANK(AD1566)),AD1566,NOT(ISBLANK(AC1566)),AC1566,NOT(ISBLANK(AB1566)),AB1566,NOT(ISBLANK(AA1566)),AA1566))</f>
        <v>mb</v>
      </c>
      <c r="AF1566" t="s">
        <v>11714</v>
      </c>
      <c r="AG1566" t="s">
        <v>11714</v>
      </c>
      <c r="AH1566" t="s">
        <v>11714</v>
      </c>
      <c r="AI1566" t="s">
        <v>11714</v>
      </c>
      <c r="AJ1566" t="s">
        <v>11714</v>
      </c>
      <c r="AK1566" t="s">
        <v>11714</v>
      </c>
      <c r="AM1566" t="s">
        <v>11699</v>
      </c>
      <c r="AN1566" t="s">
        <v>11699</v>
      </c>
      <c r="AO1566" t="s">
        <v>11699</v>
      </c>
      <c r="AS1566" t="s">
        <v>11699</v>
      </c>
    </row>
    <row r="1567" spans="1:45" x14ac:dyDescent="0.3">
      <c r="A1567">
        <v>76092</v>
      </c>
      <c r="B1567" t="s">
        <v>217</v>
      </c>
      <c r="C1567" t="s">
        <v>1914</v>
      </c>
      <c r="D1567" t="s">
        <v>11121</v>
      </c>
      <c r="G1567" t="s">
        <v>11549</v>
      </c>
      <c r="H1567" t="s">
        <v>11670</v>
      </c>
      <c r="I1567" t="s">
        <v>11670</v>
      </c>
      <c r="J1567" t="s">
        <v>11549</v>
      </c>
      <c r="K1567" t="s">
        <v>11667</v>
      </c>
      <c r="L1567" t="s">
        <v>11687</v>
      </c>
      <c r="M1567">
        <v>76021</v>
      </c>
      <c r="N1567">
        <v>76092</v>
      </c>
      <c r="O1567" t="s">
        <v>11697</v>
      </c>
      <c r="P1567" t="s">
        <v>11697</v>
      </c>
      <c r="Q1567" t="s">
        <v>11699</v>
      </c>
      <c r="T1567" t="s">
        <v>11700</v>
      </c>
      <c r="U1567" t="s">
        <v>11699</v>
      </c>
      <c r="W1567" t="s">
        <v>11699</v>
      </c>
      <c r="Y1567" t="s">
        <v>11700</v>
      </c>
      <c r="Z1567" t="s">
        <v>11699</v>
      </c>
      <c r="AD1567" t="s">
        <v>11710</v>
      </c>
      <c r="AE1567" t="str" cm="1">
        <f t="array" ref="AE1567">IF(AND(ISBLANK(AA1567),ISBLANK(AB1567),ISBLANK(AC1567),ISBLANK(AD1567)),"",_xlfn.IFS(NOT(ISBLANK(AD1567)),AD1567,NOT(ISBLANK(AC1567)),AC1567,NOT(ISBLANK(AB1567)),AB1567,NOT(ISBLANK(AA1567)),AA1567))</f>
        <v>mb</v>
      </c>
      <c r="AF1567" t="s">
        <v>11714</v>
      </c>
      <c r="AG1567" t="s">
        <v>11714</v>
      </c>
      <c r="AH1567" t="s">
        <v>11714</v>
      </c>
      <c r="AI1567" t="s">
        <v>11714</v>
      </c>
      <c r="AJ1567" t="s">
        <v>11714</v>
      </c>
      <c r="AK1567" t="s">
        <v>11714</v>
      </c>
      <c r="AM1567" t="s">
        <v>11699</v>
      </c>
      <c r="AN1567" t="s">
        <v>11699</v>
      </c>
      <c r="AO1567" t="s">
        <v>11699</v>
      </c>
      <c r="AS1567" t="s">
        <v>11699</v>
      </c>
    </row>
    <row r="1568" spans="1:45" x14ac:dyDescent="0.3">
      <c r="A1568">
        <v>2105</v>
      </c>
      <c r="B1568" t="s">
        <v>192</v>
      </c>
      <c r="C1568" t="s">
        <v>1915</v>
      </c>
      <c r="D1568" t="s">
        <v>10814</v>
      </c>
      <c r="G1568" t="s">
        <v>11553</v>
      </c>
      <c r="H1568" t="s">
        <v>11670</v>
      </c>
      <c r="I1568" t="s">
        <v>11676</v>
      </c>
      <c r="J1568" t="s">
        <v>11553</v>
      </c>
      <c r="K1568" t="s">
        <v>11669</v>
      </c>
      <c r="L1568" t="s">
        <v>11685</v>
      </c>
      <c r="M1568">
        <v>48196</v>
      </c>
      <c r="N1568">
        <v>2105</v>
      </c>
      <c r="O1568" t="s">
        <v>11697</v>
      </c>
      <c r="P1568" t="s">
        <v>11697</v>
      </c>
      <c r="Q1568" t="s">
        <v>11699</v>
      </c>
      <c r="T1568" t="s">
        <v>11700</v>
      </c>
      <c r="U1568" t="s">
        <v>11699</v>
      </c>
      <c r="W1568" t="s">
        <v>11699</v>
      </c>
      <c r="Y1568" t="s">
        <v>11700</v>
      </c>
      <c r="Z1568" t="s">
        <v>11699</v>
      </c>
      <c r="AD1568" t="s">
        <v>11710</v>
      </c>
      <c r="AE1568" t="str" cm="1">
        <f t="array" ref="AE1568">IF(AND(ISBLANK(AA1568),ISBLANK(AB1568),ISBLANK(AC1568),ISBLANK(AD1568)),"",_xlfn.IFS(NOT(ISBLANK(AD1568)),AD1568,NOT(ISBLANK(AC1568)),AC1568,NOT(ISBLANK(AB1568)),AB1568,NOT(ISBLANK(AA1568)),AA1568))</f>
        <v>mb</v>
      </c>
      <c r="AF1568" t="s">
        <v>11714</v>
      </c>
      <c r="AG1568" t="s">
        <v>11714</v>
      </c>
      <c r="AH1568" t="s">
        <v>11714</v>
      </c>
      <c r="AI1568" t="s">
        <v>11714</v>
      </c>
      <c r="AJ1568" t="s">
        <v>11714</v>
      </c>
      <c r="AK1568" t="s">
        <v>11714</v>
      </c>
      <c r="AM1568" t="s">
        <v>11699</v>
      </c>
      <c r="AN1568" t="s">
        <v>11699</v>
      </c>
      <c r="AO1568" t="s">
        <v>11699</v>
      </c>
      <c r="AS1568" t="s">
        <v>11699</v>
      </c>
    </row>
    <row r="1569" spans="1:45" x14ac:dyDescent="0.3">
      <c r="A1569">
        <v>2591</v>
      </c>
      <c r="B1569" t="s">
        <v>70</v>
      </c>
      <c r="C1569" t="s">
        <v>1916</v>
      </c>
      <c r="D1569" t="s">
        <v>10808</v>
      </c>
      <c r="G1569" t="s">
        <v>11559</v>
      </c>
      <c r="H1569" t="s">
        <v>11667</v>
      </c>
      <c r="I1569" t="s">
        <v>11694</v>
      </c>
      <c r="J1569" t="s">
        <v>11559</v>
      </c>
      <c r="K1569" t="s">
        <v>11667</v>
      </c>
      <c r="L1569" t="s">
        <v>11687</v>
      </c>
      <c r="M1569">
        <v>49970</v>
      </c>
      <c r="N1569">
        <v>2591</v>
      </c>
      <c r="O1569" t="s">
        <v>11697</v>
      </c>
      <c r="P1569" t="s">
        <v>11697</v>
      </c>
      <c r="Q1569" t="s">
        <v>11699</v>
      </c>
      <c r="T1569" t="s">
        <v>11700</v>
      </c>
      <c r="U1569" t="s">
        <v>11699</v>
      </c>
      <c r="W1569" t="s">
        <v>11699</v>
      </c>
      <c r="Y1569" t="s">
        <v>11700</v>
      </c>
      <c r="Z1569" t="s">
        <v>11699</v>
      </c>
      <c r="AD1569" t="s">
        <v>11710</v>
      </c>
      <c r="AE1569" t="str" cm="1">
        <f t="array" ref="AE1569">IF(AND(ISBLANK(AA1569),ISBLANK(AB1569),ISBLANK(AC1569),ISBLANK(AD1569)),"",_xlfn.IFS(NOT(ISBLANK(AD1569)),AD1569,NOT(ISBLANK(AC1569)),AC1569,NOT(ISBLANK(AB1569)),AB1569,NOT(ISBLANK(AA1569)),AA1569))</f>
        <v>mb</v>
      </c>
      <c r="AF1569" t="s">
        <v>11714</v>
      </c>
      <c r="AG1569" t="s">
        <v>11714</v>
      </c>
      <c r="AH1569" t="s">
        <v>11714</v>
      </c>
      <c r="AI1569" t="s">
        <v>11714</v>
      </c>
      <c r="AJ1569" t="s">
        <v>11714</v>
      </c>
      <c r="AK1569" t="s">
        <v>11714</v>
      </c>
      <c r="AM1569" t="s">
        <v>11699</v>
      </c>
      <c r="AN1569" t="s">
        <v>11699</v>
      </c>
      <c r="AO1569" t="s">
        <v>11699</v>
      </c>
      <c r="AS1569" t="s">
        <v>11699</v>
      </c>
    </row>
    <row r="1570" spans="1:45" x14ac:dyDescent="0.3">
      <c r="A1570">
        <v>608</v>
      </c>
      <c r="B1570" t="s">
        <v>110</v>
      </c>
      <c r="C1570" t="s">
        <v>1917</v>
      </c>
      <c r="D1570" t="s">
        <v>10823</v>
      </c>
      <c r="G1570" t="s">
        <v>11558</v>
      </c>
      <c r="H1570" t="s">
        <v>11675</v>
      </c>
      <c r="I1570" t="s">
        <v>11691</v>
      </c>
      <c r="J1570" t="s">
        <v>11618</v>
      </c>
      <c r="K1570" t="s">
        <v>11670</v>
      </c>
      <c r="L1570" t="s">
        <v>11676</v>
      </c>
      <c r="M1570">
        <v>58963</v>
      </c>
      <c r="N1570">
        <v>608</v>
      </c>
      <c r="O1570" t="s">
        <v>11697</v>
      </c>
      <c r="P1570" t="s">
        <v>11697</v>
      </c>
      <c r="Q1570" t="s">
        <v>11699</v>
      </c>
      <c r="T1570" t="s">
        <v>11699</v>
      </c>
      <c r="W1570" t="s">
        <v>11699</v>
      </c>
      <c r="X1570" t="s">
        <v>11699</v>
      </c>
      <c r="Z1570" t="s">
        <v>11699</v>
      </c>
      <c r="AC1570" t="s">
        <v>11701</v>
      </c>
      <c r="AD1570" t="s">
        <v>11710</v>
      </c>
      <c r="AE1570" t="str" cm="1">
        <f t="array" ref="AE1570">IF(AND(ISBLANK(AA1570),ISBLANK(AB1570),ISBLANK(AC1570),ISBLANK(AD1570)),"",_xlfn.IFS(NOT(ISBLANK(AD1570)),AD1570,NOT(ISBLANK(AC1570)),AC1570,NOT(ISBLANK(AB1570)),AB1570,NOT(ISBLANK(AA1570)),AA1570))</f>
        <v>mb</v>
      </c>
      <c r="AF1570" t="s">
        <v>11714</v>
      </c>
      <c r="AG1570" t="s">
        <v>11714</v>
      </c>
      <c r="AH1570" t="s">
        <v>11699</v>
      </c>
      <c r="AR1570" t="s">
        <v>11699</v>
      </c>
    </row>
    <row r="1571" spans="1:45" x14ac:dyDescent="0.3">
      <c r="A1571">
        <v>461</v>
      </c>
      <c r="B1571" t="s">
        <v>200</v>
      </c>
      <c r="C1571" t="s">
        <v>1918</v>
      </c>
      <c r="D1571" t="s">
        <v>10798</v>
      </c>
      <c r="G1571" t="s">
        <v>11566</v>
      </c>
      <c r="H1571" t="s">
        <v>11673</v>
      </c>
      <c r="I1571" t="s">
        <v>11695</v>
      </c>
      <c r="J1571" t="s">
        <v>11566</v>
      </c>
      <c r="K1571" t="s">
        <v>11666</v>
      </c>
      <c r="L1571" t="s">
        <v>11668</v>
      </c>
      <c r="M1571">
        <v>58501</v>
      </c>
      <c r="N1571">
        <v>461</v>
      </c>
      <c r="O1571" t="s">
        <v>11697</v>
      </c>
      <c r="P1571" t="s">
        <v>11697</v>
      </c>
      <c r="Q1571" t="s">
        <v>11699</v>
      </c>
      <c r="T1571" t="s">
        <v>11699</v>
      </c>
      <c r="W1571" t="s">
        <v>11699</v>
      </c>
      <c r="X1571" t="s">
        <v>11699</v>
      </c>
      <c r="Z1571" t="s">
        <v>11699</v>
      </c>
      <c r="AC1571" t="s">
        <v>11701</v>
      </c>
      <c r="AD1571" t="s">
        <v>11710</v>
      </c>
      <c r="AE1571" t="str" cm="1">
        <f t="array" ref="AE1571">IF(AND(ISBLANK(AA1571),ISBLANK(AB1571),ISBLANK(AC1571),ISBLANK(AD1571)),"",_xlfn.IFS(NOT(ISBLANK(AD1571)),AD1571,NOT(ISBLANK(AC1571)),AC1571,NOT(ISBLANK(AB1571)),AB1571,NOT(ISBLANK(AA1571)),AA1571))</f>
        <v>mb</v>
      </c>
      <c r="AF1571" t="s">
        <v>11714</v>
      </c>
      <c r="AG1571" t="s">
        <v>11714</v>
      </c>
      <c r="AH1571" t="s">
        <v>11699</v>
      </c>
      <c r="AR1571" t="s">
        <v>11699</v>
      </c>
    </row>
    <row r="1572" spans="1:45" x14ac:dyDescent="0.3">
      <c r="A1572">
        <v>2447</v>
      </c>
      <c r="B1572" t="s">
        <v>138</v>
      </c>
      <c r="C1572" t="s">
        <v>1919</v>
      </c>
      <c r="D1572" t="s">
        <v>10804</v>
      </c>
      <c r="G1572" t="s">
        <v>11591</v>
      </c>
      <c r="H1572" t="s">
        <v>11671</v>
      </c>
      <c r="I1572" t="s">
        <v>11689</v>
      </c>
      <c r="J1572" t="s">
        <v>11591</v>
      </c>
      <c r="K1572" t="s">
        <v>11667</v>
      </c>
      <c r="L1572" t="s">
        <v>11673</v>
      </c>
      <c r="M1572">
        <v>48990</v>
      </c>
      <c r="N1572">
        <v>2447</v>
      </c>
      <c r="O1572" t="s">
        <v>11697</v>
      </c>
      <c r="P1572" t="s">
        <v>11697</v>
      </c>
      <c r="Q1572" t="s">
        <v>11699</v>
      </c>
      <c r="T1572" t="s">
        <v>11700</v>
      </c>
      <c r="U1572" t="s">
        <v>11699</v>
      </c>
      <c r="W1572" t="s">
        <v>11699</v>
      </c>
      <c r="Y1572" t="s">
        <v>11700</v>
      </c>
      <c r="Z1572" t="s">
        <v>11699</v>
      </c>
      <c r="AD1572" t="s">
        <v>11710</v>
      </c>
      <c r="AE1572" t="str" cm="1">
        <f t="array" ref="AE1572">IF(AND(ISBLANK(AA1572),ISBLANK(AB1572),ISBLANK(AC1572),ISBLANK(AD1572)),"",_xlfn.IFS(NOT(ISBLANK(AD1572)),AD1572,NOT(ISBLANK(AC1572)),AC1572,NOT(ISBLANK(AB1572)),AB1572,NOT(ISBLANK(AA1572)),AA1572))</f>
        <v>mb</v>
      </c>
      <c r="AF1572" t="s">
        <v>11714</v>
      </c>
      <c r="AG1572" t="s">
        <v>11714</v>
      </c>
      <c r="AH1572" t="s">
        <v>11714</v>
      </c>
      <c r="AI1572" t="s">
        <v>11714</v>
      </c>
      <c r="AJ1572" t="s">
        <v>11714</v>
      </c>
      <c r="AK1572" t="s">
        <v>11714</v>
      </c>
      <c r="AM1572" t="s">
        <v>11699</v>
      </c>
      <c r="AN1572" t="s">
        <v>11699</v>
      </c>
      <c r="AO1572" t="s">
        <v>11699</v>
      </c>
      <c r="AS1572" t="s">
        <v>11699</v>
      </c>
    </row>
    <row r="1573" spans="1:45" x14ac:dyDescent="0.3">
      <c r="A1573">
        <v>2501</v>
      </c>
      <c r="B1573" t="s">
        <v>136</v>
      </c>
      <c r="C1573" t="s">
        <v>1920</v>
      </c>
      <c r="D1573" t="s">
        <v>10867</v>
      </c>
      <c r="G1573" t="s">
        <v>11599</v>
      </c>
      <c r="H1573" t="s">
        <v>11675</v>
      </c>
      <c r="I1573" t="s">
        <v>11684</v>
      </c>
      <c r="J1573" t="s">
        <v>11599</v>
      </c>
      <c r="K1573" t="s">
        <v>11667</v>
      </c>
      <c r="L1573" t="s">
        <v>11690</v>
      </c>
      <c r="M1573">
        <v>49272</v>
      </c>
      <c r="N1573">
        <v>2501</v>
      </c>
      <c r="O1573" t="s">
        <v>11697</v>
      </c>
      <c r="P1573" t="s">
        <v>11697</v>
      </c>
      <c r="Q1573" t="s">
        <v>11699</v>
      </c>
      <c r="T1573" t="s">
        <v>11700</v>
      </c>
      <c r="U1573" t="s">
        <v>11699</v>
      </c>
      <c r="W1573" t="s">
        <v>11699</v>
      </c>
      <c r="Y1573" t="s">
        <v>11700</v>
      </c>
      <c r="Z1573" t="s">
        <v>11699</v>
      </c>
      <c r="AD1573" t="s">
        <v>11710</v>
      </c>
      <c r="AE1573" t="str" cm="1">
        <f t="array" ref="AE1573">IF(AND(ISBLANK(AA1573),ISBLANK(AB1573),ISBLANK(AC1573),ISBLANK(AD1573)),"",_xlfn.IFS(NOT(ISBLANK(AD1573)),AD1573,NOT(ISBLANK(AC1573)),AC1573,NOT(ISBLANK(AB1573)),AB1573,NOT(ISBLANK(AA1573)),AA1573))</f>
        <v>mb</v>
      </c>
      <c r="AF1573" t="s">
        <v>11714</v>
      </c>
      <c r="AG1573" t="s">
        <v>11714</v>
      </c>
      <c r="AH1573" t="s">
        <v>11714</v>
      </c>
      <c r="AI1573" t="s">
        <v>11714</v>
      </c>
      <c r="AJ1573" t="s">
        <v>11714</v>
      </c>
      <c r="AK1573" t="s">
        <v>11714</v>
      </c>
      <c r="AM1573" t="s">
        <v>11699</v>
      </c>
      <c r="AN1573" t="s">
        <v>11699</v>
      </c>
      <c r="AO1573" t="s">
        <v>11699</v>
      </c>
      <c r="AS1573" t="s">
        <v>11699</v>
      </c>
    </row>
    <row r="1574" spans="1:45" x14ac:dyDescent="0.3">
      <c r="A1574">
        <v>1955</v>
      </c>
      <c r="B1574" t="s">
        <v>109</v>
      </c>
      <c r="C1574" t="s">
        <v>1921</v>
      </c>
      <c r="D1574" t="s">
        <v>10944</v>
      </c>
      <c r="G1574" t="s">
        <v>11557</v>
      </c>
      <c r="H1574" t="s">
        <v>11668</v>
      </c>
      <c r="I1574" t="s">
        <v>11686</v>
      </c>
      <c r="J1574" t="s">
        <v>11557</v>
      </c>
      <c r="K1574" t="s">
        <v>11673</v>
      </c>
      <c r="L1574" t="s">
        <v>11688</v>
      </c>
      <c r="M1574">
        <v>48015</v>
      </c>
      <c r="N1574">
        <v>1955</v>
      </c>
      <c r="O1574" t="s">
        <v>11697</v>
      </c>
      <c r="P1574" t="s">
        <v>11697</v>
      </c>
      <c r="Q1574" t="s">
        <v>11699</v>
      </c>
      <c r="T1574" t="s">
        <v>11700</v>
      </c>
      <c r="U1574" t="s">
        <v>11699</v>
      </c>
      <c r="W1574" t="s">
        <v>11699</v>
      </c>
      <c r="Y1574" t="s">
        <v>11700</v>
      </c>
      <c r="Z1574" t="s">
        <v>11699</v>
      </c>
      <c r="AD1574" t="s">
        <v>11710</v>
      </c>
      <c r="AE1574" t="str" cm="1">
        <f t="array" ref="AE1574">IF(AND(ISBLANK(AA1574),ISBLANK(AB1574),ISBLANK(AC1574),ISBLANK(AD1574)),"",_xlfn.IFS(NOT(ISBLANK(AD1574)),AD1574,NOT(ISBLANK(AC1574)),AC1574,NOT(ISBLANK(AB1574)),AB1574,NOT(ISBLANK(AA1574)),AA1574))</f>
        <v>mb</v>
      </c>
      <c r="AF1574" t="s">
        <v>11714</v>
      </c>
      <c r="AG1574" t="s">
        <v>11714</v>
      </c>
      <c r="AH1574" t="s">
        <v>11714</v>
      </c>
      <c r="AI1574" t="s">
        <v>11714</v>
      </c>
      <c r="AJ1574" t="s">
        <v>11714</v>
      </c>
      <c r="AK1574" t="s">
        <v>11714</v>
      </c>
      <c r="AM1574" t="s">
        <v>11699</v>
      </c>
      <c r="AN1574" t="s">
        <v>11699</v>
      </c>
      <c r="AO1574" t="s">
        <v>11699</v>
      </c>
      <c r="AS1574" t="s">
        <v>11699</v>
      </c>
    </row>
    <row r="1575" spans="1:45" x14ac:dyDescent="0.3">
      <c r="A1575">
        <v>1832</v>
      </c>
      <c r="B1575" t="s">
        <v>48</v>
      </c>
      <c r="C1575" t="s">
        <v>1922</v>
      </c>
      <c r="D1575" t="s">
        <v>10788</v>
      </c>
      <c r="G1575" t="s">
        <v>11546</v>
      </c>
      <c r="H1575" t="s">
        <v>11671</v>
      </c>
      <c r="I1575" t="s">
        <v>11687</v>
      </c>
      <c r="J1575" t="s">
        <v>11546</v>
      </c>
      <c r="K1575" t="s">
        <v>11667</v>
      </c>
      <c r="L1575" t="s">
        <v>11682</v>
      </c>
      <c r="M1575">
        <v>43587</v>
      </c>
      <c r="N1575">
        <v>1832</v>
      </c>
      <c r="O1575" t="s">
        <v>11697</v>
      </c>
      <c r="P1575" t="s">
        <v>11697</v>
      </c>
      <c r="Q1575" t="s">
        <v>11699</v>
      </c>
      <c r="T1575" t="s">
        <v>11700</v>
      </c>
      <c r="U1575" t="s">
        <v>11699</v>
      </c>
      <c r="W1575" t="s">
        <v>11699</v>
      </c>
      <c r="Y1575" t="s">
        <v>11700</v>
      </c>
      <c r="Z1575" t="s">
        <v>11699</v>
      </c>
      <c r="AC1575" t="s">
        <v>11701</v>
      </c>
      <c r="AD1575" t="s">
        <v>11710</v>
      </c>
      <c r="AE1575" t="str" cm="1">
        <f t="array" ref="AE1575">IF(AND(ISBLANK(AA1575),ISBLANK(AB1575),ISBLANK(AC1575),ISBLANK(AD1575)),"",_xlfn.IFS(NOT(ISBLANK(AD1575)),AD1575,NOT(ISBLANK(AC1575)),AC1575,NOT(ISBLANK(AB1575)),AB1575,NOT(ISBLANK(AA1575)),AA1575))</f>
        <v>mb</v>
      </c>
      <c r="AF1575" t="s">
        <v>11714</v>
      </c>
      <c r="AG1575" t="s">
        <v>11714</v>
      </c>
      <c r="AH1575" t="s">
        <v>11714</v>
      </c>
      <c r="AI1575" t="s">
        <v>11714</v>
      </c>
      <c r="AJ1575" t="s">
        <v>11714</v>
      </c>
      <c r="AK1575" t="s">
        <v>11714</v>
      </c>
      <c r="AM1575" t="s">
        <v>11699</v>
      </c>
      <c r="AN1575" t="s">
        <v>11699</v>
      </c>
      <c r="AO1575" t="s">
        <v>11699</v>
      </c>
      <c r="AS1575" t="s">
        <v>11699</v>
      </c>
    </row>
    <row r="1576" spans="1:45" x14ac:dyDescent="0.3">
      <c r="A1576">
        <v>1431</v>
      </c>
      <c r="B1576" t="s">
        <v>53</v>
      </c>
      <c r="C1576" t="s">
        <v>1923</v>
      </c>
      <c r="D1576" t="s">
        <v>10850</v>
      </c>
      <c r="G1576" t="s">
        <v>11548</v>
      </c>
      <c r="H1576" t="s">
        <v>11672</v>
      </c>
      <c r="I1576" t="s">
        <v>11680</v>
      </c>
      <c r="J1576" t="s">
        <v>11548</v>
      </c>
      <c r="K1576" t="s">
        <v>11675</v>
      </c>
      <c r="L1576" t="s">
        <v>11669</v>
      </c>
      <c r="M1576">
        <v>42608</v>
      </c>
      <c r="N1576">
        <v>1431</v>
      </c>
      <c r="O1576" t="s">
        <v>11697</v>
      </c>
      <c r="P1576" t="s">
        <v>11697</v>
      </c>
      <c r="Q1576" t="s">
        <v>11699</v>
      </c>
      <c r="T1576" t="s">
        <v>11700</v>
      </c>
      <c r="U1576" t="s">
        <v>11699</v>
      </c>
      <c r="W1576" t="s">
        <v>11699</v>
      </c>
      <c r="Y1576" t="s">
        <v>11700</v>
      </c>
      <c r="Z1576" t="s">
        <v>11699</v>
      </c>
      <c r="AC1576" t="s">
        <v>11701</v>
      </c>
      <c r="AD1576" t="s">
        <v>11710</v>
      </c>
      <c r="AE1576" t="str" cm="1">
        <f t="array" ref="AE1576">IF(AND(ISBLANK(AA1576),ISBLANK(AB1576),ISBLANK(AC1576),ISBLANK(AD1576)),"",_xlfn.IFS(NOT(ISBLANK(AD1576)),AD1576,NOT(ISBLANK(AC1576)),AC1576,NOT(ISBLANK(AB1576)),AB1576,NOT(ISBLANK(AA1576)),AA1576))</f>
        <v>mb</v>
      </c>
      <c r="AF1576" t="s">
        <v>11714</v>
      </c>
      <c r="AG1576" t="s">
        <v>11714</v>
      </c>
      <c r="AH1576" t="s">
        <v>11714</v>
      </c>
      <c r="AI1576" t="s">
        <v>11714</v>
      </c>
      <c r="AJ1576" t="s">
        <v>11714</v>
      </c>
      <c r="AK1576" t="s">
        <v>11714</v>
      </c>
      <c r="AM1576" t="s">
        <v>11699</v>
      </c>
      <c r="AN1576" t="s">
        <v>11699</v>
      </c>
      <c r="AO1576" t="s">
        <v>11699</v>
      </c>
      <c r="AS1576" t="s">
        <v>11699</v>
      </c>
    </row>
    <row r="1577" spans="1:45" x14ac:dyDescent="0.3">
      <c r="A1577">
        <v>1581</v>
      </c>
      <c r="B1577" t="s">
        <v>48</v>
      </c>
      <c r="C1577" t="s">
        <v>1924</v>
      </c>
      <c r="D1577" t="s">
        <v>10871</v>
      </c>
      <c r="G1577" t="s">
        <v>11546</v>
      </c>
      <c r="H1577" t="s">
        <v>11674</v>
      </c>
      <c r="I1577" t="s">
        <v>11694</v>
      </c>
      <c r="J1577" t="s">
        <v>11546</v>
      </c>
      <c r="K1577" t="s">
        <v>11667</v>
      </c>
      <c r="L1577" t="s">
        <v>11693</v>
      </c>
      <c r="M1577">
        <v>42812</v>
      </c>
      <c r="N1577">
        <v>1581</v>
      </c>
      <c r="O1577" t="s">
        <v>11697</v>
      </c>
      <c r="P1577" t="s">
        <v>11697</v>
      </c>
      <c r="Q1577" t="s">
        <v>11699</v>
      </c>
      <c r="T1577" t="s">
        <v>11700</v>
      </c>
      <c r="U1577" t="s">
        <v>11699</v>
      </c>
      <c r="W1577" t="s">
        <v>11699</v>
      </c>
      <c r="Y1577" t="s">
        <v>11700</v>
      </c>
      <c r="Z1577" t="s">
        <v>11699</v>
      </c>
      <c r="AC1577" t="s">
        <v>11701</v>
      </c>
      <c r="AD1577" t="s">
        <v>11710</v>
      </c>
      <c r="AE1577" t="str" cm="1">
        <f t="array" ref="AE1577">IF(AND(ISBLANK(AA1577),ISBLANK(AB1577),ISBLANK(AC1577),ISBLANK(AD1577)),"",_xlfn.IFS(NOT(ISBLANK(AD1577)),AD1577,NOT(ISBLANK(AC1577)),AC1577,NOT(ISBLANK(AB1577)),AB1577,NOT(ISBLANK(AA1577)),AA1577))</f>
        <v>mb</v>
      </c>
      <c r="AF1577" t="s">
        <v>11714</v>
      </c>
      <c r="AG1577" t="s">
        <v>11714</v>
      </c>
      <c r="AH1577" t="s">
        <v>11714</v>
      </c>
      <c r="AI1577" t="s">
        <v>11714</v>
      </c>
      <c r="AJ1577" t="s">
        <v>11714</v>
      </c>
      <c r="AK1577" t="s">
        <v>11714</v>
      </c>
      <c r="AM1577" t="s">
        <v>11699</v>
      </c>
      <c r="AN1577" t="s">
        <v>11699</v>
      </c>
      <c r="AO1577" t="s">
        <v>11699</v>
      </c>
      <c r="AS1577" t="s">
        <v>11699</v>
      </c>
    </row>
    <row r="1578" spans="1:45" x14ac:dyDescent="0.3">
      <c r="A1578">
        <v>1133</v>
      </c>
      <c r="B1578" t="s">
        <v>159</v>
      </c>
      <c r="C1578" t="s">
        <v>1925</v>
      </c>
      <c r="D1578" t="s">
        <v>10832</v>
      </c>
      <c r="G1578" t="s">
        <v>11557</v>
      </c>
      <c r="H1578" t="s">
        <v>11672</v>
      </c>
      <c r="I1578" t="s">
        <v>11677</v>
      </c>
      <c r="J1578" t="s">
        <v>11557</v>
      </c>
      <c r="K1578" t="s">
        <v>11675</v>
      </c>
      <c r="L1578" t="s">
        <v>11688</v>
      </c>
      <c r="M1578">
        <v>61888</v>
      </c>
      <c r="N1578">
        <v>1133</v>
      </c>
      <c r="O1578" t="s">
        <v>11697</v>
      </c>
      <c r="P1578" t="s">
        <v>11697</v>
      </c>
      <c r="Q1578" t="s">
        <v>11699</v>
      </c>
      <c r="T1578" t="s">
        <v>11700</v>
      </c>
      <c r="U1578" t="s">
        <v>11699</v>
      </c>
      <c r="Y1578" t="s">
        <v>11700</v>
      </c>
      <c r="Z1578" t="s">
        <v>11699</v>
      </c>
      <c r="AD1578" t="s">
        <v>11710</v>
      </c>
      <c r="AE1578" t="str" cm="1">
        <f t="array" ref="AE1578">IF(AND(ISBLANK(AA1578),ISBLANK(AB1578),ISBLANK(AC1578),ISBLANK(AD1578)),"",_xlfn.IFS(NOT(ISBLANK(AD1578)),AD1578,NOT(ISBLANK(AC1578)),AC1578,NOT(ISBLANK(AB1578)),AB1578,NOT(ISBLANK(AA1578)),AA1578))</f>
        <v>mb</v>
      </c>
      <c r="AF1578" t="s">
        <v>11714</v>
      </c>
      <c r="AG1578" t="s">
        <v>11714</v>
      </c>
      <c r="AH1578" t="s">
        <v>11714</v>
      </c>
      <c r="AM1578" t="s">
        <v>11699</v>
      </c>
      <c r="AN1578" t="s">
        <v>11699</v>
      </c>
      <c r="AO1578" t="s">
        <v>11699</v>
      </c>
      <c r="AS1578" t="s">
        <v>11699</v>
      </c>
    </row>
    <row r="1579" spans="1:45" x14ac:dyDescent="0.3">
      <c r="A1579">
        <v>77290</v>
      </c>
      <c r="B1579" t="s">
        <v>263</v>
      </c>
      <c r="C1579" t="s">
        <v>1926</v>
      </c>
      <c r="D1579" t="s">
        <v>10795</v>
      </c>
      <c r="G1579" t="s">
        <v>11643</v>
      </c>
      <c r="H1579" t="s">
        <v>11676</v>
      </c>
      <c r="I1579" t="s">
        <v>11670</v>
      </c>
      <c r="J1579" t="s">
        <v>11594</v>
      </c>
      <c r="K1579" t="s">
        <v>11670</v>
      </c>
      <c r="L1579" t="s">
        <v>11676</v>
      </c>
      <c r="M1579">
        <v>147121</v>
      </c>
      <c r="N1579">
        <v>77290</v>
      </c>
      <c r="AE1579" t="str" cm="1">
        <f t="array" ref="AE1579">IF(AND(ISBLANK(AA1579),ISBLANK(AB1579),ISBLANK(AC1579),ISBLANK(AD1579)),"",_xlfn.IFS(NOT(ISBLANK(AD1579)),AD1579,NOT(ISBLANK(AC1579)),AC1579,NOT(ISBLANK(AB1579)),AB1579,NOT(ISBLANK(AA1579)),AA1579))</f>
        <v/>
      </c>
    </row>
    <row r="1580" spans="1:45" x14ac:dyDescent="0.3">
      <c r="A1580">
        <v>1077</v>
      </c>
      <c r="B1580" t="s">
        <v>48</v>
      </c>
      <c r="C1580" t="s">
        <v>1927</v>
      </c>
      <c r="D1580" t="s">
        <v>11004</v>
      </c>
      <c r="G1580" t="s">
        <v>11551</v>
      </c>
      <c r="H1580" t="s">
        <v>11670</v>
      </c>
      <c r="I1580" t="s">
        <v>11670</v>
      </c>
      <c r="J1580" t="s">
        <v>11551</v>
      </c>
      <c r="K1580" t="s">
        <v>11676</v>
      </c>
      <c r="L1580" t="s">
        <v>11665</v>
      </c>
      <c r="M1580">
        <v>61626</v>
      </c>
      <c r="N1580">
        <v>1077</v>
      </c>
      <c r="O1580" t="s">
        <v>11697</v>
      </c>
      <c r="P1580" t="s">
        <v>11697</v>
      </c>
      <c r="Q1580" t="s">
        <v>11699</v>
      </c>
      <c r="Y1580" t="s">
        <v>11700</v>
      </c>
      <c r="Z1580" t="s">
        <v>11699</v>
      </c>
      <c r="AC1580" t="s">
        <v>11701</v>
      </c>
      <c r="AD1580" t="s">
        <v>11710</v>
      </c>
      <c r="AE1580" t="str" cm="1">
        <f t="array" ref="AE1580">IF(AND(ISBLANK(AA1580),ISBLANK(AB1580),ISBLANK(AC1580),ISBLANK(AD1580)),"",_xlfn.IFS(NOT(ISBLANK(AD1580)),AD1580,NOT(ISBLANK(AC1580)),AC1580,NOT(ISBLANK(AB1580)),AB1580,NOT(ISBLANK(AA1580)),AA1580))</f>
        <v>mb</v>
      </c>
      <c r="AF1580" t="s">
        <v>11714</v>
      </c>
      <c r="AG1580" t="s">
        <v>11714</v>
      </c>
      <c r="AH1580" t="s">
        <v>11714</v>
      </c>
      <c r="AS1580" t="s">
        <v>11699</v>
      </c>
    </row>
    <row r="1581" spans="1:45" x14ac:dyDescent="0.3">
      <c r="A1581">
        <v>76219</v>
      </c>
      <c r="B1581" t="s">
        <v>231</v>
      </c>
      <c r="C1581" t="s">
        <v>1928</v>
      </c>
      <c r="D1581" t="s">
        <v>11122</v>
      </c>
      <c r="G1581" t="s">
        <v>11631</v>
      </c>
      <c r="H1581" t="s">
        <v>11673</v>
      </c>
      <c r="I1581" t="s">
        <v>11687</v>
      </c>
      <c r="J1581" t="s">
        <v>11634</v>
      </c>
      <c r="K1581" t="s">
        <v>11669</v>
      </c>
      <c r="L1581" t="s">
        <v>11695</v>
      </c>
      <c r="M1581">
        <v>76148</v>
      </c>
      <c r="N1581">
        <v>76219</v>
      </c>
      <c r="O1581" t="s">
        <v>11697</v>
      </c>
      <c r="P1581" t="s">
        <v>11697</v>
      </c>
      <c r="Q1581" t="s">
        <v>11699</v>
      </c>
      <c r="T1581" t="s">
        <v>11700</v>
      </c>
      <c r="U1581" t="s">
        <v>11699</v>
      </c>
      <c r="W1581" t="s">
        <v>11699</v>
      </c>
      <c r="Y1581" t="s">
        <v>11700</v>
      </c>
      <c r="Z1581" t="s">
        <v>11699</v>
      </c>
      <c r="AD1581" t="s">
        <v>11710</v>
      </c>
      <c r="AE1581" t="str" cm="1">
        <f t="array" ref="AE1581">IF(AND(ISBLANK(AA1581),ISBLANK(AB1581),ISBLANK(AC1581),ISBLANK(AD1581)),"",_xlfn.IFS(NOT(ISBLANK(AD1581)),AD1581,NOT(ISBLANK(AC1581)),AC1581,NOT(ISBLANK(AB1581)),AB1581,NOT(ISBLANK(AA1581)),AA1581))</f>
        <v>mb</v>
      </c>
      <c r="AF1581" t="s">
        <v>11714</v>
      </c>
      <c r="AG1581" t="s">
        <v>11714</v>
      </c>
      <c r="AH1581" t="s">
        <v>11714</v>
      </c>
      <c r="AI1581" t="s">
        <v>11714</v>
      </c>
      <c r="AJ1581" t="s">
        <v>11714</v>
      </c>
      <c r="AK1581" t="s">
        <v>11714</v>
      </c>
      <c r="AM1581" t="s">
        <v>11699</v>
      </c>
      <c r="AN1581" t="s">
        <v>11699</v>
      </c>
      <c r="AO1581" t="s">
        <v>11699</v>
      </c>
      <c r="AS1581" t="s">
        <v>11699</v>
      </c>
    </row>
    <row r="1582" spans="1:45" x14ac:dyDescent="0.3">
      <c r="A1582">
        <v>902</v>
      </c>
      <c r="B1582" t="s">
        <v>83</v>
      </c>
      <c r="C1582" t="s">
        <v>1929</v>
      </c>
      <c r="D1582" t="s">
        <v>10833</v>
      </c>
      <c r="G1582" t="s">
        <v>11569</v>
      </c>
      <c r="H1582" t="s">
        <v>11668</v>
      </c>
      <c r="I1582" t="s">
        <v>11689</v>
      </c>
      <c r="J1582" t="s">
        <v>11569</v>
      </c>
      <c r="K1582" t="s">
        <v>11672</v>
      </c>
      <c r="L1582" t="s">
        <v>11688</v>
      </c>
      <c r="M1582">
        <v>60684</v>
      </c>
      <c r="N1582">
        <v>902</v>
      </c>
      <c r="O1582" t="s">
        <v>11697</v>
      </c>
      <c r="P1582" t="s">
        <v>11697</v>
      </c>
      <c r="Q1582" t="s">
        <v>11699</v>
      </c>
      <c r="Y1582" t="s">
        <v>11700</v>
      </c>
      <c r="Z1582" t="s">
        <v>11699</v>
      </c>
      <c r="AC1582" t="s">
        <v>11701</v>
      </c>
      <c r="AD1582" t="s">
        <v>11710</v>
      </c>
      <c r="AE1582" t="str" cm="1">
        <f t="array" ref="AE1582">IF(AND(ISBLANK(AA1582),ISBLANK(AB1582),ISBLANK(AC1582),ISBLANK(AD1582)),"",_xlfn.IFS(NOT(ISBLANK(AD1582)),AD1582,NOT(ISBLANK(AC1582)),AC1582,NOT(ISBLANK(AB1582)),AB1582,NOT(ISBLANK(AA1582)),AA1582))</f>
        <v>mb</v>
      </c>
      <c r="AF1582" t="s">
        <v>11714</v>
      </c>
      <c r="AG1582" t="s">
        <v>11714</v>
      </c>
      <c r="AH1582" t="s">
        <v>11714</v>
      </c>
      <c r="AS1582" t="s">
        <v>11699</v>
      </c>
    </row>
    <row r="1583" spans="1:45" x14ac:dyDescent="0.3">
      <c r="A1583">
        <v>120281</v>
      </c>
      <c r="B1583" t="s">
        <v>280</v>
      </c>
      <c r="C1583" t="s">
        <v>1930</v>
      </c>
      <c r="D1583" t="s">
        <v>11031</v>
      </c>
      <c r="G1583" t="s">
        <v>11583</v>
      </c>
      <c r="H1583" t="s">
        <v>11670</v>
      </c>
      <c r="I1583" t="s">
        <v>11670</v>
      </c>
      <c r="J1583" t="s">
        <v>11583</v>
      </c>
      <c r="K1583" t="s">
        <v>11667</v>
      </c>
      <c r="L1583" t="s">
        <v>11682</v>
      </c>
      <c r="M1583">
        <v>120149</v>
      </c>
      <c r="N1583">
        <v>120281</v>
      </c>
      <c r="O1583" t="s">
        <v>11697</v>
      </c>
      <c r="P1583" t="s">
        <v>11697</v>
      </c>
      <c r="Q1583" t="s">
        <v>11699</v>
      </c>
      <c r="T1583" t="s">
        <v>11700</v>
      </c>
      <c r="U1583" t="s">
        <v>11699</v>
      </c>
      <c r="W1583" t="s">
        <v>11699</v>
      </c>
      <c r="Y1583" t="s">
        <v>11700</v>
      </c>
      <c r="Z1583" t="s">
        <v>11699</v>
      </c>
      <c r="AD1583" t="s">
        <v>11710</v>
      </c>
      <c r="AE1583" t="str" cm="1">
        <f t="array" ref="AE1583">IF(AND(ISBLANK(AA1583),ISBLANK(AB1583),ISBLANK(AC1583),ISBLANK(AD1583)),"",_xlfn.IFS(NOT(ISBLANK(AD1583)),AD1583,NOT(ISBLANK(AC1583)),AC1583,NOT(ISBLANK(AB1583)),AB1583,NOT(ISBLANK(AA1583)),AA1583))</f>
        <v>mb</v>
      </c>
      <c r="AF1583" t="s">
        <v>11714</v>
      </c>
      <c r="AG1583" t="s">
        <v>11714</v>
      </c>
      <c r="AH1583" t="s">
        <v>11714</v>
      </c>
      <c r="AI1583" t="s">
        <v>11714</v>
      </c>
      <c r="AJ1583" t="s">
        <v>11714</v>
      </c>
      <c r="AK1583" t="s">
        <v>11714</v>
      </c>
      <c r="AM1583" t="s">
        <v>11699</v>
      </c>
      <c r="AN1583" t="s">
        <v>11699</v>
      </c>
      <c r="AO1583" t="s">
        <v>11699</v>
      </c>
      <c r="AS1583" t="s">
        <v>11699</v>
      </c>
    </row>
    <row r="1584" spans="1:45" x14ac:dyDescent="0.3">
      <c r="A1584">
        <v>290525</v>
      </c>
      <c r="B1584" t="s">
        <v>196</v>
      </c>
      <c r="C1584" t="s">
        <v>1931</v>
      </c>
      <c r="D1584" t="s">
        <v>10821</v>
      </c>
      <c r="G1584" t="s">
        <v>11572</v>
      </c>
      <c r="H1584" t="s">
        <v>11665</v>
      </c>
      <c r="I1584" t="s">
        <v>11682</v>
      </c>
      <c r="J1584" t="s">
        <v>11572</v>
      </c>
      <c r="K1584" t="s">
        <v>11675</v>
      </c>
      <c r="L1584" t="s">
        <v>11668</v>
      </c>
      <c r="M1584">
        <v>290291</v>
      </c>
      <c r="N1584">
        <v>290525</v>
      </c>
      <c r="AD1584" t="s">
        <v>11710</v>
      </c>
      <c r="AE1584" t="str" cm="1">
        <f t="array" ref="AE1584">IF(AND(ISBLANK(AA1584),ISBLANK(AB1584),ISBLANK(AC1584),ISBLANK(AD1584)),"",_xlfn.IFS(NOT(ISBLANK(AD1584)),AD1584,NOT(ISBLANK(AC1584)),AC1584,NOT(ISBLANK(AB1584)),AB1584,NOT(ISBLANK(AA1584)),AA1584))</f>
        <v>mb</v>
      </c>
      <c r="AF1584" t="s">
        <v>11714</v>
      </c>
      <c r="AG1584" t="s">
        <v>11714</v>
      </c>
    </row>
    <row r="1585" spans="1:45" x14ac:dyDescent="0.3">
      <c r="A1585">
        <v>107328</v>
      </c>
      <c r="B1585" t="s">
        <v>250</v>
      </c>
      <c r="C1585" t="s">
        <v>1932</v>
      </c>
      <c r="D1585" t="s">
        <v>11060</v>
      </c>
      <c r="G1585" t="s">
        <v>11609</v>
      </c>
      <c r="H1585" t="s">
        <v>11674</v>
      </c>
      <c r="I1585" t="s">
        <v>11672</v>
      </c>
      <c r="J1585" t="s">
        <v>11609</v>
      </c>
      <c r="K1585" t="s">
        <v>11671</v>
      </c>
      <c r="L1585" t="s">
        <v>11688</v>
      </c>
      <c r="M1585">
        <v>188106</v>
      </c>
      <c r="N1585">
        <v>107328</v>
      </c>
      <c r="AA1585" t="s">
        <v>11702</v>
      </c>
      <c r="AE1585" t="str" cm="1">
        <f t="array" ref="AE1585">IF(AND(ISBLANK(AA1585),ISBLANK(AB1585),ISBLANK(AC1585),ISBLANK(AD1585)),"",_xlfn.IFS(NOT(ISBLANK(AD1585)),AD1585,NOT(ISBLANK(AC1585)),AC1585,NOT(ISBLANK(AB1585)),AB1585,NOT(ISBLANK(AA1585)),AA1585))</f>
        <v>engelsk tommer</v>
      </c>
      <c r="AF1585" t="s">
        <v>11715</v>
      </c>
      <c r="AL1585" t="s">
        <v>11709</v>
      </c>
      <c r="AQ1585" t="s">
        <v>11726</v>
      </c>
    </row>
    <row r="1586" spans="1:45" x14ac:dyDescent="0.3">
      <c r="A1586">
        <v>121540</v>
      </c>
      <c r="B1586" t="s">
        <v>279</v>
      </c>
      <c r="C1586" t="s">
        <v>1933</v>
      </c>
      <c r="D1586" t="s">
        <v>10795</v>
      </c>
      <c r="G1586" t="s">
        <v>11639</v>
      </c>
      <c r="H1586" t="s">
        <v>11666</v>
      </c>
      <c r="I1586" t="s">
        <v>11688</v>
      </c>
      <c r="J1586" t="s">
        <v>11639</v>
      </c>
      <c r="K1586" t="s">
        <v>11671</v>
      </c>
      <c r="L1586" t="s">
        <v>11675</v>
      </c>
      <c r="M1586">
        <v>121409</v>
      </c>
      <c r="N1586">
        <v>121540</v>
      </c>
      <c r="O1586" t="s">
        <v>11697</v>
      </c>
      <c r="P1586" t="s">
        <v>11697</v>
      </c>
      <c r="Q1586" t="s">
        <v>11699</v>
      </c>
      <c r="T1586" t="s">
        <v>11700</v>
      </c>
      <c r="U1586" t="s">
        <v>11699</v>
      </c>
      <c r="W1586" t="s">
        <v>11699</v>
      </c>
      <c r="Y1586" t="s">
        <v>11700</v>
      </c>
      <c r="Z1586" t="s">
        <v>11699</v>
      </c>
      <c r="AD1586" t="s">
        <v>11710</v>
      </c>
      <c r="AE1586" t="str" cm="1">
        <f t="array" ref="AE1586">IF(AND(ISBLANK(AA1586),ISBLANK(AB1586),ISBLANK(AC1586),ISBLANK(AD1586)),"",_xlfn.IFS(NOT(ISBLANK(AD1586)),AD1586,NOT(ISBLANK(AC1586)),AC1586,NOT(ISBLANK(AB1586)),AB1586,NOT(ISBLANK(AA1586)),AA1586))</f>
        <v>mb</v>
      </c>
      <c r="AF1586" t="s">
        <v>11714</v>
      </c>
      <c r="AG1586" t="s">
        <v>11714</v>
      </c>
      <c r="AH1586" t="s">
        <v>11714</v>
      </c>
      <c r="AI1586" t="s">
        <v>11714</v>
      </c>
      <c r="AJ1586" t="s">
        <v>11714</v>
      </c>
      <c r="AK1586" t="s">
        <v>11714</v>
      </c>
      <c r="AM1586" t="s">
        <v>11699</v>
      </c>
      <c r="AN1586" t="s">
        <v>11699</v>
      </c>
      <c r="AO1586" t="s">
        <v>11699</v>
      </c>
      <c r="AS1586" t="s">
        <v>11699</v>
      </c>
    </row>
    <row r="1587" spans="1:45" x14ac:dyDescent="0.3">
      <c r="A1587">
        <v>100189</v>
      </c>
      <c r="B1587" t="s">
        <v>169</v>
      </c>
      <c r="C1587" t="s">
        <v>1934</v>
      </c>
      <c r="D1587" t="s">
        <v>10925</v>
      </c>
      <c r="G1587" t="s">
        <v>11581</v>
      </c>
      <c r="H1587" t="s">
        <v>11672</v>
      </c>
      <c r="I1587" t="s">
        <v>11686</v>
      </c>
      <c r="J1587" t="s">
        <v>11581</v>
      </c>
      <c r="K1587" t="s">
        <v>11674</v>
      </c>
      <c r="L1587" t="s">
        <v>11670</v>
      </c>
      <c r="M1587">
        <v>179678</v>
      </c>
      <c r="N1587">
        <v>100189</v>
      </c>
      <c r="AA1587" t="s">
        <v>11701</v>
      </c>
      <c r="AE1587" t="str" cm="1">
        <f t="array" ref="AE1587">IF(AND(ISBLANK(AA1587),ISBLANK(AB1587),ISBLANK(AC1587),ISBLANK(AD1587)),"",_xlfn.IFS(NOT(ISBLANK(AD1587)),AD1587,NOT(ISBLANK(AC1587)),AC1587,NOT(ISBLANK(AB1587)),AB1587,NOT(ISBLANK(AA1587)),AA1587))</f>
        <v>mm</v>
      </c>
      <c r="AQ1587" t="s">
        <v>11726</v>
      </c>
    </row>
    <row r="1588" spans="1:45" x14ac:dyDescent="0.3">
      <c r="A1588">
        <v>78777</v>
      </c>
      <c r="B1588" t="s">
        <v>275</v>
      </c>
      <c r="C1588" t="s">
        <v>1935</v>
      </c>
      <c r="D1588" t="s">
        <v>11077</v>
      </c>
      <c r="G1588" t="s">
        <v>11614</v>
      </c>
      <c r="H1588" t="s">
        <v>11673</v>
      </c>
      <c r="I1588" t="s">
        <v>11674</v>
      </c>
      <c r="J1588" t="s">
        <v>11614</v>
      </c>
      <c r="K1588" t="s">
        <v>11672</v>
      </c>
      <c r="L1588" t="s">
        <v>11680</v>
      </c>
      <c r="M1588">
        <v>165392</v>
      </c>
      <c r="N1588">
        <v>78777</v>
      </c>
      <c r="AA1588" t="s">
        <v>11701</v>
      </c>
      <c r="AE1588" t="str" cm="1">
        <f t="array" ref="AE1588">IF(AND(ISBLANK(AA1588),ISBLANK(AB1588),ISBLANK(AC1588),ISBLANK(AD1588)),"",_xlfn.IFS(NOT(ISBLANK(AD1588)),AD1588,NOT(ISBLANK(AC1588)),AC1588,NOT(ISBLANK(AB1588)),AB1588,NOT(ISBLANK(AA1588)),AA1588))</f>
        <v>mm</v>
      </c>
      <c r="AF1588" t="s">
        <v>11714</v>
      </c>
      <c r="AG1588" t="s">
        <v>11714</v>
      </c>
      <c r="AL1588" t="s">
        <v>11709</v>
      </c>
      <c r="AQ1588" t="s">
        <v>11726</v>
      </c>
    </row>
    <row r="1589" spans="1:45" x14ac:dyDescent="0.3">
      <c r="A1589">
        <v>760</v>
      </c>
      <c r="B1589" t="s">
        <v>210</v>
      </c>
      <c r="C1589" t="s">
        <v>1936</v>
      </c>
      <c r="D1589" t="s">
        <v>10800</v>
      </c>
      <c r="G1589" t="s">
        <v>11585</v>
      </c>
      <c r="H1589" t="s">
        <v>11674</v>
      </c>
      <c r="I1589" t="s">
        <v>11667</v>
      </c>
      <c r="J1589" t="s">
        <v>11585</v>
      </c>
      <c r="K1589" t="s">
        <v>11671</v>
      </c>
      <c r="L1589" t="s">
        <v>11695</v>
      </c>
      <c r="M1589">
        <v>59918</v>
      </c>
      <c r="N1589">
        <v>760</v>
      </c>
      <c r="O1589" t="s">
        <v>11697</v>
      </c>
      <c r="P1589" t="s">
        <v>11697</v>
      </c>
      <c r="Q1589" t="s">
        <v>11699</v>
      </c>
      <c r="T1589" t="s">
        <v>11699</v>
      </c>
      <c r="W1589" t="s">
        <v>11699</v>
      </c>
      <c r="X1589" t="s">
        <v>11699</v>
      </c>
      <c r="Z1589" t="s">
        <v>11699</v>
      </c>
      <c r="AC1589" t="s">
        <v>11701</v>
      </c>
      <c r="AD1589" t="s">
        <v>11710</v>
      </c>
      <c r="AE1589" t="str" cm="1">
        <f t="array" ref="AE1589">IF(AND(ISBLANK(AA1589),ISBLANK(AB1589),ISBLANK(AC1589),ISBLANK(AD1589)),"",_xlfn.IFS(NOT(ISBLANK(AD1589)),AD1589,NOT(ISBLANK(AC1589)),AC1589,NOT(ISBLANK(AB1589)),AB1589,NOT(ISBLANK(AA1589)),AA1589))</f>
        <v>mb</v>
      </c>
      <c r="AF1589" t="s">
        <v>11714</v>
      </c>
      <c r="AG1589" t="s">
        <v>11714</v>
      </c>
      <c r="AH1589" t="s">
        <v>11699</v>
      </c>
      <c r="AR1589" t="s">
        <v>11699</v>
      </c>
    </row>
    <row r="1590" spans="1:45" x14ac:dyDescent="0.3">
      <c r="A1590">
        <v>2764</v>
      </c>
      <c r="B1590" t="s">
        <v>218</v>
      </c>
      <c r="C1590" t="s">
        <v>1937</v>
      </c>
      <c r="D1590" t="s">
        <v>11041</v>
      </c>
      <c r="G1590" t="s">
        <v>11584</v>
      </c>
      <c r="H1590" t="s">
        <v>11670</v>
      </c>
      <c r="I1590" t="s">
        <v>11688</v>
      </c>
      <c r="J1590" t="s">
        <v>11584</v>
      </c>
      <c r="K1590" t="s">
        <v>11665</v>
      </c>
      <c r="L1590" t="s">
        <v>11671</v>
      </c>
      <c r="M1590">
        <v>62614</v>
      </c>
      <c r="N1590">
        <v>2764</v>
      </c>
      <c r="O1590" t="s">
        <v>11697</v>
      </c>
      <c r="P1590" t="s">
        <v>11697</v>
      </c>
      <c r="Q1590" t="s">
        <v>11699</v>
      </c>
      <c r="T1590" t="s">
        <v>11700</v>
      </c>
      <c r="U1590" t="s">
        <v>11699</v>
      </c>
      <c r="W1590" t="s">
        <v>11699</v>
      </c>
      <c r="Y1590" t="s">
        <v>11700</v>
      </c>
      <c r="Z1590" t="s">
        <v>11699</v>
      </c>
      <c r="AD1590" t="s">
        <v>11710</v>
      </c>
      <c r="AE1590" t="str" cm="1">
        <f t="array" ref="AE1590">IF(AND(ISBLANK(AA1590),ISBLANK(AB1590),ISBLANK(AC1590),ISBLANK(AD1590)),"",_xlfn.IFS(NOT(ISBLANK(AD1590)),AD1590,NOT(ISBLANK(AC1590)),AC1590,NOT(ISBLANK(AB1590)),AB1590,NOT(ISBLANK(AA1590)),AA1590))</f>
        <v>mb</v>
      </c>
      <c r="AF1590" t="s">
        <v>11714</v>
      </c>
      <c r="AG1590" t="s">
        <v>11714</v>
      </c>
      <c r="AH1590" t="s">
        <v>11714</v>
      </c>
      <c r="AI1590" t="s">
        <v>11714</v>
      </c>
      <c r="AJ1590" t="s">
        <v>11714</v>
      </c>
      <c r="AK1590" t="s">
        <v>11714</v>
      </c>
      <c r="AM1590" t="s">
        <v>11699</v>
      </c>
      <c r="AN1590" t="s">
        <v>11699</v>
      </c>
      <c r="AO1590" t="s">
        <v>11699</v>
      </c>
      <c r="AS1590" t="s">
        <v>11699</v>
      </c>
    </row>
    <row r="1591" spans="1:45" x14ac:dyDescent="0.3">
      <c r="A1591">
        <v>665</v>
      </c>
      <c r="B1591" t="s">
        <v>229</v>
      </c>
      <c r="C1591" t="s">
        <v>1938</v>
      </c>
      <c r="D1591" t="s">
        <v>10951</v>
      </c>
      <c r="G1591" t="s">
        <v>11585</v>
      </c>
      <c r="H1591" t="s">
        <v>11669</v>
      </c>
      <c r="I1591" t="s">
        <v>11690</v>
      </c>
      <c r="J1591" t="s">
        <v>11585</v>
      </c>
      <c r="K1591" t="s">
        <v>11672</v>
      </c>
      <c r="L1591" t="s">
        <v>11676</v>
      </c>
      <c r="M1591">
        <v>59629</v>
      </c>
      <c r="N1591">
        <v>665</v>
      </c>
      <c r="O1591" t="s">
        <v>11697</v>
      </c>
      <c r="P1591" t="s">
        <v>11697</v>
      </c>
      <c r="Q1591" t="s">
        <v>11699</v>
      </c>
      <c r="T1591" t="s">
        <v>11699</v>
      </c>
      <c r="W1591" t="s">
        <v>11699</v>
      </c>
      <c r="X1591" t="s">
        <v>11699</v>
      </c>
      <c r="Z1591" t="s">
        <v>11699</v>
      </c>
      <c r="AC1591" t="s">
        <v>11701</v>
      </c>
      <c r="AD1591" t="s">
        <v>11710</v>
      </c>
      <c r="AE1591" t="str" cm="1">
        <f t="array" ref="AE1591">IF(AND(ISBLANK(AA1591),ISBLANK(AB1591),ISBLANK(AC1591),ISBLANK(AD1591)),"",_xlfn.IFS(NOT(ISBLANK(AD1591)),AD1591,NOT(ISBLANK(AC1591)),AC1591,NOT(ISBLANK(AB1591)),AB1591,NOT(ISBLANK(AA1591)),AA1591))</f>
        <v>mb</v>
      </c>
      <c r="AF1591" t="s">
        <v>11714</v>
      </c>
      <c r="AG1591" t="s">
        <v>11714</v>
      </c>
      <c r="AH1591" t="s">
        <v>11699</v>
      </c>
      <c r="AR1591" t="s">
        <v>11699</v>
      </c>
    </row>
    <row r="1592" spans="1:45" x14ac:dyDescent="0.3">
      <c r="A1592">
        <v>78530</v>
      </c>
      <c r="B1592" t="s">
        <v>160</v>
      </c>
      <c r="C1592" t="s">
        <v>1939</v>
      </c>
      <c r="D1592" t="s">
        <v>10903</v>
      </c>
      <c r="G1592" t="s">
        <v>11595</v>
      </c>
      <c r="H1592" t="s">
        <v>11666</v>
      </c>
      <c r="I1592" t="s">
        <v>11677</v>
      </c>
      <c r="J1592" t="s">
        <v>11601</v>
      </c>
      <c r="K1592" t="s">
        <v>11669</v>
      </c>
      <c r="L1592" t="s">
        <v>11694</v>
      </c>
      <c r="M1592">
        <v>165035</v>
      </c>
      <c r="N1592">
        <v>78530</v>
      </c>
      <c r="AA1592" t="s">
        <v>11701</v>
      </c>
      <c r="AE1592" t="str" cm="1">
        <f t="array" ref="AE1592">IF(AND(ISBLANK(AA1592),ISBLANK(AB1592),ISBLANK(AC1592),ISBLANK(AD1592)),"",_xlfn.IFS(NOT(ISBLANK(AD1592)),AD1592,NOT(ISBLANK(AC1592)),AC1592,NOT(ISBLANK(AB1592)),AB1592,NOT(ISBLANK(AA1592)),AA1592))</f>
        <v>mm</v>
      </c>
      <c r="AF1592" t="s">
        <v>11714</v>
      </c>
      <c r="AG1592" t="s">
        <v>11714</v>
      </c>
      <c r="AQ1592" t="s">
        <v>11726</v>
      </c>
    </row>
    <row r="1593" spans="1:45" x14ac:dyDescent="0.3">
      <c r="A1593">
        <v>91641</v>
      </c>
      <c r="B1593" t="s">
        <v>123</v>
      </c>
      <c r="C1593" t="s">
        <v>1940</v>
      </c>
      <c r="D1593" t="s">
        <v>10942</v>
      </c>
      <c r="G1593" t="s">
        <v>11593</v>
      </c>
      <c r="H1593" t="s">
        <v>11665</v>
      </c>
      <c r="I1593" t="s">
        <v>11669</v>
      </c>
      <c r="J1593" t="s">
        <v>11593</v>
      </c>
      <c r="K1593" t="s">
        <v>11674</v>
      </c>
      <c r="L1593" t="s">
        <v>11668</v>
      </c>
      <c r="M1593">
        <v>173922</v>
      </c>
      <c r="N1593">
        <v>91641</v>
      </c>
      <c r="AE1593" t="str" cm="1">
        <f t="array" ref="AE1593">IF(AND(ISBLANK(AA1593),ISBLANK(AB1593),ISBLANK(AC1593),ISBLANK(AD1593)),"",_xlfn.IFS(NOT(ISBLANK(AD1593)),AD1593,NOT(ISBLANK(AC1593)),AC1593,NOT(ISBLANK(AB1593)),AB1593,NOT(ISBLANK(AA1593)),AA1593))</f>
        <v/>
      </c>
      <c r="AF1593" t="s">
        <v>11714</v>
      </c>
      <c r="AG1593" t="s">
        <v>11714</v>
      </c>
    </row>
    <row r="1594" spans="1:45" x14ac:dyDescent="0.3">
      <c r="A1594">
        <v>85688</v>
      </c>
      <c r="B1594" t="s">
        <v>96</v>
      </c>
      <c r="C1594" t="s">
        <v>1941</v>
      </c>
      <c r="D1594" t="s">
        <v>11005</v>
      </c>
      <c r="G1594" t="s">
        <v>11577</v>
      </c>
      <c r="H1594" t="s">
        <v>11673</v>
      </c>
      <c r="I1594" t="s">
        <v>11678</v>
      </c>
      <c r="J1594" t="s">
        <v>11577</v>
      </c>
      <c r="K1594" t="s">
        <v>11672</v>
      </c>
      <c r="L1594" t="s">
        <v>11686</v>
      </c>
      <c r="M1594">
        <v>168589</v>
      </c>
      <c r="N1594">
        <v>85688</v>
      </c>
      <c r="AA1594" t="s">
        <v>11702</v>
      </c>
      <c r="AE1594" t="str" cm="1">
        <f t="array" ref="AE1594">IF(AND(ISBLANK(AA1594),ISBLANK(AB1594),ISBLANK(AC1594),ISBLANK(AD1594)),"",_xlfn.IFS(NOT(ISBLANK(AD1594)),AD1594,NOT(ISBLANK(AC1594)),AC1594,NOT(ISBLANK(AB1594)),AB1594,NOT(ISBLANK(AA1594)),AA1594))</f>
        <v>engelsk tommer</v>
      </c>
      <c r="AF1594" t="s">
        <v>11714</v>
      </c>
      <c r="AG1594" t="s">
        <v>11714</v>
      </c>
      <c r="AL1594" t="s">
        <v>11715</v>
      </c>
      <c r="AQ1594" t="s">
        <v>11726</v>
      </c>
    </row>
    <row r="1595" spans="1:45" x14ac:dyDescent="0.3">
      <c r="A1595">
        <v>79955</v>
      </c>
      <c r="B1595" t="s">
        <v>128</v>
      </c>
      <c r="C1595" t="s">
        <v>1942</v>
      </c>
      <c r="D1595" t="s">
        <v>10980</v>
      </c>
      <c r="G1595" t="s">
        <v>11595</v>
      </c>
      <c r="H1595" t="s">
        <v>11671</v>
      </c>
      <c r="I1595" t="s">
        <v>11691</v>
      </c>
      <c r="J1595" t="s">
        <v>11595</v>
      </c>
      <c r="K1595" t="s">
        <v>11675</v>
      </c>
      <c r="L1595" t="s">
        <v>11674</v>
      </c>
      <c r="M1595">
        <v>167341</v>
      </c>
      <c r="N1595">
        <v>79955</v>
      </c>
      <c r="AE1595" t="str" cm="1">
        <f t="array" ref="AE1595">IF(AND(ISBLANK(AA1595),ISBLANK(AB1595),ISBLANK(AC1595),ISBLANK(AD1595)),"",_xlfn.IFS(NOT(ISBLANK(AD1595)),AD1595,NOT(ISBLANK(AC1595)),AC1595,NOT(ISBLANK(AB1595)),AB1595,NOT(ISBLANK(AA1595)),AA1595))</f>
        <v/>
      </c>
    </row>
    <row r="1596" spans="1:45" x14ac:dyDescent="0.3">
      <c r="A1596">
        <v>80563</v>
      </c>
      <c r="B1596" t="s">
        <v>187</v>
      </c>
      <c r="C1596" t="s">
        <v>1943</v>
      </c>
      <c r="D1596" t="s">
        <v>10831</v>
      </c>
      <c r="G1596" t="s">
        <v>11577</v>
      </c>
      <c r="H1596" t="s">
        <v>11671</v>
      </c>
      <c r="I1596" t="s">
        <v>11690</v>
      </c>
      <c r="J1596" t="s">
        <v>11604</v>
      </c>
      <c r="K1596" t="s">
        <v>11670</v>
      </c>
      <c r="L1596" t="s">
        <v>11682</v>
      </c>
      <c r="M1596">
        <v>147290</v>
      </c>
      <c r="N1596">
        <v>80563</v>
      </c>
      <c r="AA1596" t="s">
        <v>11701</v>
      </c>
      <c r="AE1596" t="str" cm="1">
        <f t="array" ref="AE1596">IF(AND(ISBLANK(AA1596),ISBLANK(AB1596),ISBLANK(AC1596),ISBLANK(AD1596)),"",_xlfn.IFS(NOT(ISBLANK(AD1596)),AD1596,NOT(ISBLANK(AC1596)),AC1596,NOT(ISBLANK(AB1596)),AB1596,NOT(ISBLANK(AA1596)),AA1596))</f>
        <v>mm</v>
      </c>
      <c r="AF1596" t="s">
        <v>11714</v>
      </c>
      <c r="AG1596" t="s">
        <v>11714</v>
      </c>
      <c r="AQ1596" t="s">
        <v>11726</v>
      </c>
    </row>
    <row r="1597" spans="1:45" x14ac:dyDescent="0.3">
      <c r="A1597">
        <v>97813</v>
      </c>
      <c r="B1597" t="s">
        <v>246</v>
      </c>
      <c r="C1597" t="s">
        <v>1944</v>
      </c>
      <c r="D1597" t="s">
        <v>10948</v>
      </c>
      <c r="G1597" t="s">
        <v>11576</v>
      </c>
      <c r="H1597" t="s">
        <v>11672</v>
      </c>
      <c r="I1597" t="s">
        <v>11684</v>
      </c>
      <c r="J1597" t="s">
        <v>11576</v>
      </c>
      <c r="K1597" t="s">
        <v>11666</v>
      </c>
      <c r="L1597" t="s">
        <v>11690</v>
      </c>
      <c r="M1597">
        <v>176236</v>
      </c>
      <c r="N1597">
        <v>97813</v>
      </c>
      <c r="AA1597" t="s">
        <v>11702</v>
      </c>
      <c r="AE1597" t="str" cm="1">
        <f t="array" ref="AE1597">IF(AND(ISBLANK(AA1597),ISBLANK(AB1597),ISBLANK(AC1597),ISBLANK(AD1597)),"",_xlfn.IFS(NOT(ISBLANK(AD1597)),AD1597,NOT(ISBLANK(AC1597)),AC1597,NOT(ISBLANK(AB1597)),AB1597,NOT(ISBLANK(AA1597)),AA1597))</f>
        <v>engelsk tommer</v>
      </c>
      <c r="AF1597" t="s">
        <v>11714</v>
      </c>
      <c r="AG1597" t="s">
        <v>11714</v>
      </c>
    </row>
    <row r="1598" spans="1:45" x14ac:dyDescent="0.3">
      <c r="A1598">
        <v>79614</v>
      </c>
      <c r="B1598" t="s">
        <v>281</v>
      </c>
      <c r="C1598" t="s">
        <v>1945</v>
      </c>
      <c r="D1598" t="s">
        <v>11032</v>
      </c>
      <c r="G1598" t="s">
        <v>11601</v>
      </c>
      <c r="H1598" t="s">
        <v>11672</v>
      </c>
      <c r="I1598" t="s">
        <v>11691</v>
      </c>
      <c r="J1598" t="s">
        <v>11601</v>
      </c>
      <c r="K1598" t="s">
        <v>11667</v>
      </c>
      <c r="L1598" t="s">
        <v>11674</v>
      </c>
      <c r="M1598">
        <v>166772</v>
      </c>
      <c r="N1598">
        <v>79614</v>
      </c>
      <c r="AA1598" t="s">
        <v>11701</v>
      </c>
      <c r="AE1598" t="str" cm="1">
        <f t="array" ref="AE1598">IF(AND(ISBLANK(AA1598),ISBLANK(AB1598),ISBLANK(AC1598),ISBLANK(AD1598)),"",_xlfn.IFS(NOT(ISBLANK(AD1598)),AD1598,NOT(ISBLANK(AC1598)),AC1598,NOT(ISBLANK(AB1598)),AB1598,NOT(ISBLANK(AA1598)),AA1598))</f>
        <v>mm</v>
      </c>
      <c r="AF1598" t="s">
        <v>11714</v>
      </c>
      <c r="AG1598" t="s">
        <v>11714</v>
      </c>
      <c r="AQ1598" t="s">
        <v>11726</v>
      </c>
    </row>
    <row r="1599" spans="1:45" x14ac:dyDescent="0.3">
      <c r="A1599">
        <v>90588</v>
      </c>
      <c r="B1599" t="s">
        <v>270</v>
      </c>
      <c r="C1599" t="s">
        <v>1946</v>
      </c>
      <c r="D1599" t="s">
        <v>10903</v>
      </c>
      <c r="G1599" t="s">
        <v>11594</v>
      </c>
      <c r="H1599" t="s">
        <v>11673</v>
      </c>
      <c r="I1599" t="s">
        <v>11670</v>
      </c>
      <c r="J1599" t="s">
        <v>11594</v>
      </c>
      <c r="K1599" t="s">
        <v>11671</v>
      </c>
      <c r="L1599" t="s">
        <v>11675</v>
      </c>
      <c r="M1599">
        <v>169784</v>
      </c>
      <c r="N1599">
        <v>90588</v>
      </c>
      <c r="AE1599" t="str" cm="1">
        <f t="array" ref="AE1599">IF(AND(ISBLANK(AA1599),ISBLANK(AB1599),ISBLANK(AC1599),ISBLANK(AD1599)),"",_xlfn.IFS(NOT(ISBLANK(AD1599)),AD1599,NOT(ISBLANK(AC1599)),AC1599,NOT(ISBLANK(AB1599)),AB1599,NOT(ISBLANK(AA1599)),AA1599))</f>
        <v/>
      </c>
      <c r="AF1599" t="s">
        <v>11714</v>
      </c>
      <c r="AG1599" t="s">
        <v>11714</v>
      </c>
      <c r="AQ1599" t="s">
        <v>11726</v>
      </c>
    </row>
    <row r="1600" spans="1:45" x14ac:dyDescent="0.3">
      <c r="A1600">
        <v>143</v>
      </c>
      <c r="B1600" t="s">
        <v>181</v>
      </c>
      <c r="C1600" t="s">
        <v>1947</v>
      </c>
      <c r="D1600" t="s">
        <v>10798</v>
      </c>
      <c r="G1600" t="s">
        <v>11572</v>
      </c>
      <c r="H1600" t="s">
        <v>11673</v>
      </c>
      <c r="I1600" t="s">
        <v>11674</v>
      </c>
      <c r="J1600" t="s">
        <v>11572</v>
      </c>
      <c r="K1600" t="s">
        <v>11666</v>
      </c>
      <c r="L1600" t="s">
        <v>11671</v>
      </c>
      <c r="M1600">
        <v>33461</v>
      </c>
      <c r="N1600">
        <v>143</v>
      </c>
      <c r="O1600" t="s">
        <v>11697</v>
      </c>
      <c r="P1600" t="s">
        <v>11697</v>
      </c>
      <c r="Q1600" t="s">
        <v>11698</v>
      </c>
      <c r="T1600" t="s">
        <v>11700</v>
      </c>
      <c r="U1600" t="s">
        <v>11699</v>
      </c>
      <c r="V1600" t="s">
        <v>11699</v>
      </c>
      <c r="W1600" t="s">
        <v>11699</v>
      </c>
      <c r="X1600" t="s">
        <v>11699</v>
      </c>
      <c r="Y1600" t="s">
        <v>11700</v>
      </c>
      <c r="Z1600" t="s">
        <v>11699</v>
      </c>
      <c r="AB1600" t="s">
        <v>11710</v>
      </c>
      <c r="AD1600" t="s">
        <v>11710</v>
      </c>
      <c r="AE1600" t="str" cm="1">
        <f t="array" ref="AE1600">IF(AND(ISBLANK(AA1600),ISBLANK(AB1600),ISBLANK(AC1600),ISBLANK(AD1600)),"",_xlfn.IFS(NOT(ISBLANK(AD1600)),AD1600,NOT(ISBLANK(AC1600)),AC1600,NOT(ISBLANK(AB1600)),AB1600,NOT(ISBLANK(AA1600)),AA1600))</f>
        <v>mb</v>
      </c>
      <c r="AF1600" t="s">
        <v>11714</v>
      </c>
      <c r="AG1600" t="s">
        <v>11714</v>
      </c>
      <c r="AH1600" t="s">
        <v>11714</v>
      </c>
      <c r="AI1600" t="s">
        <v>11714</v>
      </c>
      <c r="AJ1600" t="s">
        <v>11714</v>
      </c>
      <c r="AK1600" t="s">
        <v>11717</v>
      </c>
      <c r="AM1600" t="s">
        <v>11699</v>
      </c>
      <c r="AN1600" t="s">
        <v>11699</v>
      </c>
      <c r="AO1600" t="s">
        <v>11699</v>
      </c>
      <c r="AS1600" t="s">
        <v>11699</v>
      </c>
    </row>
    <row r="1601" spans="1:45" x14ac:dyDescent="0.3">
      <c r="A1601">
        <v>220</v>
      </c>
      <c r="B1601" t="s">
        <v>206</v>
      </c>
      <c r="C1601" t="s">
        <v>1948</v>
      </c>
      <c r="D1601" t="s">
        <v>10798</v>
      </c>
      <c r="G1601" t="s">
        <v>11621</v>
      </c>
      <c r="H1601" t="s">
        <v>11669</v>
      </c>
      <c r="I1601" t="s">
        <v>11683</v>
      </c>
      <c r="J1601" t="s">
        <v>11621</v>
      </c>
      <c r="K1601" t="s">
        <v>11666</v>
      </c>
      <c r="L1601" t="s">
        <v>11676</v>
      </c>
      <c r="M1601">
        <v>33634</v>
      </c>
      <c r="N1601">
        <v>220</v>
      </c>
      <c r="O1601" t="s">
        <v>11697</v>
      </c>
      <c r="P1601" t="s">
        <v>11697</v>
      </c>
      <c r="Q1601" t="s">
        <v>11698</v>
      </c>
      <c r="T1601" t="s">
        <v>11700</v>
      </c>
      <c r="U1601" t="s">
        <v>11699</v>
      </c>
      <c r="V1601" t="s">
        <v>11699</v>
      </c>
      <c r="W1601" t="s">
        <v>11699</v>
      </c>
      <c r="X1601" t="s">
        <v>11699</v>
      </c>
      <c r="Y1601" t="s">
        <v>11700</v>
      </c>
      <c r="Z1601" t="s">
        <v>11699</v>
      </c>
      <c r="AB1601" t="s">
        <v>11710</v>
      </c>
      <c r="AD1601" t="s">
        <v>11710</v>
      </c>
      <c r="AE1601" t="str" cm="1">
        <f t="array" ref="AE1601">IF(AND(ISBLANK(AA1601),ISBLANK(AB1601),ISBLANK(AC1601),ISBLANK(AD1601)),"",_xlfn.IFS(NOT(ISBLANK(AD1601)),AD1601,NOT(ISBLANK(AC1601)),AC1601,NOT(ISBLANK(AB1601)),AB1601,NOT(ISBLANK(AA1601)),AA1601))</f>
        <v>mb</v>
      </c>
      <c r="AF1601" t="s">
        <v>11714</v>
      </c>
      <c r="AG1601" t="s">
        <v>11714</v>
      </c>
      <c r="AH1601" t="s">
        <v>11714</v>
      </c>
      <c r="AI1601" t="s">
        <v>11714</v>
      </c>
      <c r="AJ1601" t="s">
        <v>11714</v>
      </c>
      <c r="AK1601" t="s">
        <v>11717</v>
      </c>
      <c r="AM1601" t="s">
        <v>11699</v>
      </c>
      <c r="AN1601" t="s">
        <v>11699</v>
      </c>
      <c r="AO1601" t="s">
        <v>11699</v>
      </c>
      <c r="AS1601" t="s">
        <v>11699</v>
      </c>
    </row>
    <row r="1602" spans="1:45" x14ac:dyDescent="0.3">
      <c r="A1602">
        <v>22</v>
      </c>
      <c r="B1602" t="s">
        <v>224</v>
      </c>
      <c r="C1602" t="s">
        <v>1949</v>
      </c>
      <c r="D1602" t="s">
        <v>10784</v>
      </c>
      <c r="G1602" t="s">
        <v>11630</v>
      </c>
      <c r="H1602" t="s">
        <v>11666</v>
      </c>
      <c r="I1602" t="s">
        <v>11685</v>
      </c>
      <c r="J1602" t="s">
        <v>11630</v>
      </c>
      <c r="K1602" t="s">
        <v>11671</v>
      </c>
      <c r="L1602" t="s">
        <v>11677</v>
      </c>
      <c r="M1602">
        <v>33287</v>
      </c>
      <c r="N1602">
        <v>22</v>
      </c>
      <c r="O1602" t="s">
        <v>11697</v>
      </c>
      <c r="P1602" t="s">
        <v>11697</v>
      </c>
      <c r="Q1602" t="s">
        <v>11698</v>
      </c>
      <c r="T1602" t="s">
        <v>11700</v>
      </c>
      <c r="U1602" t="s">
        <v>11699</v>
      </c>
      <c r="V1602" t="s">
        <v>11699</v>
      </c>
      <c r="W1602" t="s">
        <v>11699</v>
      </c>
      <c r="X1602" t="s">
        <v>11699</v>
      </c>
      <c r="Y1602" t="s">
        <v>11700</v>
      </c>
      <c r="Z1602" t="s">
        <v>11699</v>
      </c>
      <c r="AB1602" t="s">
        <v>11710</v>
      </c>
      <c r="AD1602" t="s">
        <v>11710</v>
      </c>
      <c r="AE1602" t="str" cm="1">
        <f t="array" ref="AE1602">IF(AND(ISBLANK(AA1602),ISBLANK(AB1602),ISBLANK(AC1602),ISBLANK(AD1602)),"",_xlfn.IFS(NOT(ISBLANK(AD1602)),AD1602,NOT(ISBLANK(AC1602)),AC1602,NOT(ISBLANK(AB1602)),AB1602,NOT(ISBLANK(AA1602)),AA1602))</f>
        <v>mb</v>
      </c>
      <c r="AF1602" t="s">
        <v>11714</v>
      </c>
      <c r="AG1602" t="s">
        <v>11714</v>
      </c>
      <c r="AH1602" t="s">
        <v>11714</v>
      </c>
      <c r="AI1602" t="s">
        <v>11714</v>
      </c>
      <c r="AJ1602" t="s">
        <v>11714</v>
      </c>
      <c r="AK1602" t="s">
        <v>11717</v>
      </c>
      <c r="AM1602" t="s">
        <v>11699</v>
      </c>
      <c r="AN1602" t="s">
        <v>11699</v>
      </c>
      <c r="AO1602" t="s">
        <v>11699</v>
      </c>
      <c r="AS1602" t="s">
        <v>11699</v>
      </c>
    </row>
    <row r="1603" spans="1:45" x14ac:dyDescent="0.3">
      <c r="A1603">
        <v>233</v>
      </c>
      <c r="B1603" t="s">
        <v>196</v>
      </c>
      <c r="C1603" t="s">
        <v>1950</v>
      </c>
      <c r="D1603" t="s">
        <v>10783</v>
      </c>
      <c r="G1603" t="s">
        <v>11572</v>
      </c>
      <c r="H1603" t="s">
        <v>11669</v>
      </c>
      <c r="I1603" t="s">
        <v>11686</v>
      </c>
      <c r="J1603" t="s">
        <v>11572</v>
      </c>
      <c r="K1603" t="s">
        <v>11665</v>
      </c>
      <c r="L1603" t="s">
        <v>11692</v>
      </c>
      <c r="M1603">
        <v>33675</v>
      </c>
      <c r="N1603">
        <v>233</v>
      </c>
      <c r="O1603" t="s">
        <v>11697</v>
      </c>
      <c r="P1603" t="s">
        <v>11697</v>
      </c>
      <c r="Q1603" t="s">
        <v>11698</v>
      </c>
      <c r="T1603" t="s">
        <v>11700</v>
      </c>
      <c r="U1603" t="s">
        <v>11699</v>
      </c>
      <c r="V1603" t="s">
        <v>11699</v>
      </c>
      <c r="W1603" t="s">
        <v>11699</v>
      </c>
      <c r="X1603" t="s">
        <v>11699</v>
      </c>
      <c r="Y1603" t="s">
        <v>11700</v>
      </c>
      <c r="Z1603" t="s">
        <v>11699</v>
      </c>
      <c r="AB1603" t="s">
        <v>11710</v>
      </c>
      <c r="AD1603" t="s">
        <v>11710</v>
      </c>
      <c r="AE1603" t="str" cm="1">
        <f t="array" ref="AE1603">IF(AND(ISBLANK(AA1603),ISBLANK(AB1603),ISBLANK(AC1603),ISBLANK(AD1603)),"",_xlfn.IFS(NOT(ISBLANK(AD1603)),AD1603,NOT(ISBLANK(AC1603)),AC1603,NOT(ISBLANK(AB1603)),AB1603,NOT(ISBLANK(AA1603)),AA1603))</f>
        <v>mb</v>
      </c>
      <c r="AF1603" t="s">
        <v>11714</v>
      </c>
      <c r="AG1603" t="s">
        <v>11714</v>
      </c>
      <c r="AH1603" t="s">
        <v>11714</v>
      </c>
      <c r="AI1603" t="s">
        <v>11714</v>
      </c>
      <c r="AJ1603" t="s">
        <v>11714</v>
      </c>
      <c r="AK1603" t="s">
        <v>11717</v>
      </c>
      <c r="AM1603" t="s">
        <v>11699</v>
      </c>
      <c r="AN1603" t="s">
        <v>11699</v>
      </c>
      <c r="AO1603" t="s">
        <v>11699</v>
      </c>
      <c r="AS1603" t="s">
        <v>11699</v>
      </c>
    </row>
    <row r="1604" spans="1:45" x14ac:dyDescent="0.3">
      <c r="A1604">
        <v>1264</v>
      </c>
      <c r="B1604" t="s">
        <v>50</v>
      </c>
      <c r="C1604" t="s">
        <v>1951</v>
      </c>
      <c r="D1604" t="s">
        <v>10884</v>
      </c>
      <c r="G1604" t="s">
        <v>11545</v>
      </c>
      <c r="H1604" t="s">
        <v>11672</v>
      </c>
      <c r="I1604" t="s">
        <v>11680</v>
      </c>
      <c r="J1604" t="s">
        <v>11545</v>
      </c>
      <c r="K1604" t="s">
        <v>11671</v>
      </c>
      <c r="L1604" t="s">
        <v>11673</v>
      </c>
      <c r="M1604">
        <v>40921</v>
      </c>
      <c r="N1604">
        <v>1264</v>
      </c>
      <c r="O1604" t="s">
        <v>11697</v>
      </c>
      <c r="P1604" t="s">
        <v>11697</v>
      </c>
      <c r="Q1604" t="s">
        <v>11699</v>
      </c>
      <c r="T1604" t="s">
        <v>11700</v>
      </c>
      <c r="U1604" t="s">
        <v>11699</v>
      </c>
      <c r="W1604" t="s">
        <v>11699</v>
      </c>
      <c r="Y1604" t="s">
        <v>11700</v>
      </c>
      <c r="Z1604" t="s">
        <v>11699</v>
      </c>
      <c r="AC1604" t="s">
        <v>11701</v>
      </c>
      <c r="AD1604" t="s">
        <v>11710</v>
      </c>
      <c r="AE1604" t="str" cm="1">
        <f t="array" ref="AE1604">IF(AND(ISBLANK(AA1604),ISBLANK(AB1604),ISBLANK(AC1604),ISBLANK(AD1604)),"",_xlfn.IFS(NOT(ISBLANK(AD1604)),AD1604,NOT(ISBLANK(AC1604)),AC1604,NOT(ISBLANK(AB1604)),AB1604,NOT(ISBLANK(AA1604)),AA1604))</f>
        <v>mb</v>
      </c>
      <c r="AF1604" t="s">
        <v>11714</v>
      </c>
      <c r="AG1604" t="s">
        <v>11714</v>
      </c>
      <c r="AH1604" t="s">
        <v>11714</v>
      </c>
      <c r="AI1604" t="s">
        <v>11714</v>
      </c>
      <c r="AJ1604" t="s">
        <v>11714</v>
      </c>
      <c r="AK1604" t="s">
        <v>11714</v>
      </c>
      <c r="AM1604" t="s">
        <v>11699</v>
      </c>
      <c r="AN1604" t="s">
        <v>11699</v>
      </c>
      <c r="AO1604" t="s">
        <v>11699</v>
      </c>
      <c r="AS1604" t="s">
        <v>11699</v>
      </c>
    </row>
    <row r="1605" spans="1:45" x14ac:dyDescent="0.3">
      <c r="A1605">
        <v>322</v>
      </c>
      <c r="B1605" t="s">
        <v>44</v>
      </c>
      <c r="C1605" t="s">
        <v>1952</v>
      </c>
      <c r="D1605" t="s">
        <v>10783</v>
      </c>
      <c r="G1605" t="s">
        <v>11543</v>
      </c>
      <c r="H1605" t="s">
        <v>11665</v>
      </c>
      <c r="I1605" t="s">
        <v>11667</v>
      </c>
      <c r="J1605" t="s">
        <v>11543</v>
      </c>
      <c r="K1605" t="s">
        <v>11667</v>
      </c>
      <c r="L1605" t="s">
        <v>11671</v>
      </c>
      <c r="M1605">
        <v>40105</v>
      </c>
      <c r="N1605">
        <v>322</v>
      </c>
      <c r="O1605" t="s">
        <v>11697</v>
      </c>
      <c r="P1605" t="s">
        <v>11697</v>
      </c>
      <c r="Q1605" t="s">
        <v>11698</v>
      </c>
      <c r="T1605" t="s">
        <v>11700</v>
      </c>
      <c r="U1605" t="s">
        <v>11699</v>
      </c>
      <c r="V1605" t="s">
        <v>11699</v>
      </c>
      <c r="W1605" t="s">
        <v>11699</v>
      </c>
      <c r="X1605" t="s">
        <v>11699</v>
      </c>
      <c r="Y1605" t="s">
        <v>11700</v>
      </c>
      <c r="Z1605" t="s">
        <v>11699</v>
      </c>
      <c r="AB1605" t="s">
        <v>11710</v>
      </c>
      <c r="AD1605" t="s">
        <v>11710</v>
      </c>
      <c r="AE1605" t="str" cm="1">
        <f t="array" ref="AE1605">IF(AND(ISBLANK(AA1605),ISBLANK(AB1605),ISBLANK(AC1605),ISBLANK(AD1605)),"",_xlfn.IFS(NOT(ISBLANK(AD1605)),AD1605,NOT(ISBLANK(AC1605)),AC1605,NOT(ISBLANK(AB1605)),AB1605,NOT(ISBLANK(AA1605)),AA1605))</f>
        <v>mb</v>
      </c>
      <c r="AF1605" t="s">
        <v>11714</v>
      </c>
      <c r="AG1605" t="s">
        <v>11714</v>
      </c>
      <c r="AH1605" t="s">
        <v>11714</v>
      </c>
      <c r="AI1605" t="s">
        <v>11714</v>
      </c>
      <c r="AJ1605" t="s">
        <v>11714</v>
      </c>
      <c r="AK1605" t="s">
        <v>11717</v>
      </c>
      <c r="AM1605" t="s">
        <v>11699</v>
      </c>
      <c r="AN1605" t="s">
        <v>11699</v>
      </c>
      <c r="AO1605" t="s">
        <v>11699</v>
      </c>
      <c r="AS1605" t="s">
        <v>11699</v>
      </c>
    </row>
    <row r="1606" spans="1:45" x14ac:dyDescent="0.3">
      <c r="A1606">
        <v>234</v>
      </c>
      <c r="B1606" t="s">
        <v>260</v>
      </c>
      <c r="C1606" t="s">
        <v>1953</v>
      </c>
      <c r="D1606" t="s">
        <v>10885</v>
      </c>
      <c r="G1606" t="s">
        <v>11606</v>
      </c>
      <c r="H1606" t="s">
        <v>11670</v>
      </c>
      <c r="I1606" t="s">
        <v>11666</v>
      </c>
      <c r="J1606" t="s">
        <v>11606</v>
      </c>
      <c r="K1606" t="s">
        <v>11665</v>
      </c>
      <c r="L1606" t="s">
        <v>11670</v>
      </c>
      <c r="M1606">
        <v>33676</v>
      </c>
      <c r="N1606">
        <v>234</v>
      </c>
      <c r="O1606" t="s">
        <v>11697</v>
      </c>
      <c r="P1606" t="s">
        <v>11697</v>
      </c>
      <c r="Q1606" t="s">
        <v>11698</v>
      </c>
      <c r="T1606" t="s">
        <v>11700</v>
      </c>
      <c r="U1606" t="s">
        <v>11699</v>
      </c>
      <c r="V1606" t="s">
        <v>11699</v>
      </c>
      <c r="W1606" t="s">
        <v>11699</v>
      </c>
      <c r="X1606" t="s">
        <v>11699</v>
      </c>
      <c r="Y1606" t="s">
        <v>11700</v>
      </c>
      <c r="Z1606" t="s">
        <v>11699</v>
      </c>
      <c r="AB1606" t="s">
        <v>11710</v>
      </c>
      <c r="AD1606" t="s">
        <v>11710</v>
      </c>
      <c r="AE1606" t="str" cm="1">
        <f t="array" ref="AE1606">IF(AND(ISBLANK(AA1606),ISBLANK(AB1606),ISBLANK(AC1606),ISBLANK(AD1606)),"",_xlfn.IFS(NOT(ISBLANK(AD1606)),AD1606,NOT(ISBLANK(AC1606)),AC1606,NOT(ISBLANK(AB1606)),AB1606,NOT(ISBLANK(AA1606)),AA1606))</f>
        <v>mb</v>
      </c>
      <c r="AF1606" t="s">
        <v>11714</v>
      </c>
      <c r="AG1606" t="s">
        <v>11714</v>
      </c>
      <c r="AH1606" t="s">
        <v>11714</v>
      </c>
      <c r="AI1606" t="s">
        <v>11714</v>
      </c>
      <c r="AJ1606" t="s">
        <v>11714</v>
      </c>
      <c r="AK1606" t="s">
        <v>11717</v>
      </c>
      <c r="AM1606" t="s">
        <v>11699</v>
      </c>
      <c r="AN1606" t="s">
        <v>11699</v>
      </c>
      <c r="AO1606" t="s">
        <v>11699</v>
      </c>
      <c r="AS1606" t="s">
        <v>11699</v>
      </c>
    </row>
    <row r="1607" spans="1:45" x14ac:dyDescent="0.3">
      <c r="A1607">
        <v>179</v>
      </c>
      <c r="B1607" t="s">
        <v>201</v>
      </c>
      <c r="C1607" t="s">
        <v>1954</v>
      </c>
      <c r="D1607" t="s">
        <v>10932</v>
      </c>
      <c r="G1607" t="s">
        <v>11617</v>
      </c>
      <c r="H1607" t="s">
        <v>11670</v>
      </c>
      <c r="I1607" t="s">
        <v>11670</v>
      </c>
      <c r="J1607" t="s">
        <v>11617</v>
      </c>
      <c r="K1607" t="s">
        <v>11673</v>
      </c>
      <c r="L1607" t="s">
        <v>11686</v>
      </c>
      <c r="M1607">
        <v>33542</v>
      </c>
      <c r="N1607">
        <v>179</v>
      </c>
      <c r="O1607" t="s">
        <v>11697</v>
      </c>
      <c r="P1607" t="s">
        <v>11697</v>
      </c>
      <c r="Q1607" t="s">
        <v>11698</v>
      </c>
      <c r="T1607" t="s">
        <v>11700</v>
      </c>
      <c r="U1607" t="s">
        <v>11699</v>
      </c>
      <c r="V1607" t="s">
        <v>11699</v>
      </c>
      <c r="W1607" t="s">
        <v>11699</v>
      </c>
      <c r="X1607" t="s">
        <v>11699</v>
      </c>
      <c r="Y1607" t="s">
        <v>11700</v>
      </c>
      <c r="Z1607" t="s">
        <v>11699</v>
      </c>
      <c r="AB1607" t="s">
        <v>11710</v>
      </c>
      <c r="AD1607" t="s">
        <v>11710</v>
      </c>
      <c r="AE1607" t="str" cm="1">
        <f t="array" ref="AE1607">IF(AND(ISBLANK(AA1607),ISBLANK(AB1607),ISBLANK(AC1607),ISBLANK(AD1607)),"",_xlfn.IFS(NOT(ISBLANK(AD1607)),AD1607,NOT(ISBLANK(AC1607)),AC1607,NOT(ISBLANK(AB1607)),AB1607,NOT(ISBLANK(AA1607)),AA1607))</f>
        <v>mb</v>
      </c>
      <c r="AF1607" t="s">
        <v>11714</v>
      </c>
      <c r="AG1607" t="s">
        <v>11714</v>
      </c>
      <c r="AH1607" t="s">
        <v>11714</v>
      </c>
      <c r="AI1607" t="s">
        <v>11714</v>
      </c>
      <c r="AJ1607" t="s">
        <v>11714</v>
      </c>
      <c r="AK1607" t="s">
        <v>11717</v>
      </c>
      <c r="AM1607" t="s">
        <v>11699</v>
      </c>
      <c r="AN1607" t="s">
        <v>11699</v>
      </c>
      <c r="AO1607" t="s">
        <v>11699</v>
      </c>
      <c r="AS1607" t="s">
        <v>11699</v>
      </c>
    </row>
    <row r="1608" spans="1:45" x14ac:dyDescent="0.3">
      <c r="A1608">
        <v>1432</v>
      </c>
      <c r="B1608" t="s">
        <v>152</v>
      </c>
      <c r="C1608" t="s">
        <v>1955</v>
      </c>
      <c r="D1608" t="s">
        <v>10797</v>
      </c>
      <c r="G1608" t="s">
        <v>11550</v>
      </c>
      <c r="H1608" t="s">
        <v>11666</v>
      </c>
      <c r="I1608" t="s">
        <v>11682</v>
      </c>
      <c r="J1608" t="s">
        <v>11550</v>
      </c>
      <c r="K1608" t="s">
        <v>11671</v>
      </c>
      <c r="L1608" t="s">
        <v>11667</v>
      </c>
      <c r="M1608">
        <v>42609</v>
      </c>
      <c r="N1608">
        <v>1432</v>
      </c>
      <c r="O1608" t="s">
        <v>11697</v>
      </c>
      <c r="P1608" t="s">
        <v>11697</v>
      </c>
      <c r="Q1608" t="s">
        <v>11699</v>
      </c>
      <c r="T1608" t="s">
        <v>11700</v>
      </c>
      <c r="U1608" t="s">
        <v>11699</v>
      </c>
      <c r="W1608" t="s">
        <v>11699</v>
      </c>
      <c r="Y1608" t="s">
        <v>11700</v>
      </c>
      <c r="Z1608" t="s">
        <v>11699</v>
      </c>
      <c r="AC1608" t="s">
        <v>11701</v>
      </c>
      <c r="AD1608" t="s">
        <v>11710</v>
      </c>
      <c r="AE1608" t="str" cm="1">
        <f t="array" ref="AE1608">IF(AND(ISBLANK(AA1608),ISBLANK(AB1608),ISBLANK(AC1608),ISBLANK(AD1608)),"",_xlfn.IFS(NOT(ISBLANK(AD1608)),AD1608,NOT(ISBLANK(AC1608)),AC1608,NOT(ISBLANK(AB1608)),AB1608,NOT(ISBLANK(AA1608)),AA1608))</f>
        <v>mb</v>
      </c>
      <c r="AF1608" t="s">
        <v>11714</v>
      </c>
      <c r="AG1608" t="s">
        <v>11714</v>
      </c>
      <c r="AH1608" t="s">
        <v>11714</v>
      </c>
      <c r="AI1608" t="s">
        <v>11714</v>
      </c>
      <c r="AJ1608" t="s">
        <v>11714</v>
      </c>
      <c r="AK1608" t="s">
        <v>11714</v>
      </c>
      <c r="AM1608" t="s">
        <v>11699</v>
      </c>
      <c r="AN1608" t="s">
        <v>11699</v>
      </c>
      <c r="AO1608" t="s">
        <v>11699</v>
      </c>
      <c r="AS1608" t="s">
        <v>11699</v>
      </c>
    </row>
    <row r="1609" spans="1:45" x14ac:dyDescent="0.3">
      <c r="A1609">
        <v>90053</v>
      </c>
      <c r="B1609" t="s">
        <v>282</v>
      </c>
      <c r="C1609" t="s">
        <v>1956</v>
      </c>
      <c r="D1609" t="s">
        <v>11086</v>
      </c>
      <c r="G1609" t="s">
        <v>11603</v>
      </c>
      <c r="H1609" t="s">
        <v>11668</v>
      </c>
      <c r="I1609" t="s">
        <v>11690</v>
      </c>
      <c r="J1609" t="s">
        <v>11603</v>
      </c>
      <c r="K1609" t="s">
        <v>11674</v>
      </c>
      <c r="L1609" t="s">
        <v>11691</v>
      </c>
      <c r="M1609">
        <v>169398</v>
      </c>
      <c r="N1609">
        <v>90053</v>
      </c>
      <c r="AE1609" t="str" cm="1">
        <f t="array" ref="AE1609">IF(AND(ISBLANK(AA1609),ISBLANK(AB1609),ISBLANK(AC1609),ISBLANK(AD1609)),"",_xlfn.IFS(NOT(ISBLANK(AD1609)),AD1609,NOT(ISBLANK(AC1609)),AC1609,NOT(ISBLANK(AB1609)),AB1609,NOT(ISBLANK(AA1609)),AA1609))</f>
        <v/>
      </c>
      <c r="AQ1609" t="s">
        <v>11726</v>
      </c>
    </row>
    <row r="1610" spans="1:45" x14ac:dyDescent="0.3">
      <c r="A1610">
        <v>76045</v>
      </c>
      <c r="B1610" t="s">
        <v>283</v>
      </c>
      <c r="C1610" t="s">
        <v>1957</v>
      </c>
      <c r="D1610" t="s">
        <v>10805</v>
      </c>
      <c r="G1610" t="s">
        <v>11647</v>
      </c>
      <c r="H1610" t="s">
        <v>11674</v>
      </c>
      <c r="I1610" t="s">
        <v>11688</v>
      </c>
      <c r="J1610" t="s">
        <v>11650</v>
      </c>
      <c r="K1610" t="s">
        <v>11673</v>
      </c>
      <c r="L1610" t="s">
        <v>11677</v>
      </c>
      <c r="M1610">
        <v>75974</v>
      </c>
      <c r="N1610">
        <v>76045</v>
      </c>
      <c r="O1610" t="s">
        <v>11697</v>
      </c>
      <c r="P1610" t="s">
        <v>11697</v>
      </c>
      <c r="Q1610" t="s">
        <v>11699</v>
      </c>
      <c r="T1610" t="s">
        <v>11700</v>
      </c>
      <c r="U1610" t="s">
        <v>11699</v>
      </c>
      <c r="W1610" t="s">
        <v>11699</v>
      </c>
      <c r="Y1610" t="s">
        <v>11700</v>
      </c>
      <c r="Z1610" t="s">
        <v>11699</v>
      </c>
      <c r="AD1610" t="s">
        <v>11710</v>
      </c>
      <c r="AE1610" t="str" cm="1">
        <f t="array" ref="AE1610">IF(AND(ISBLANK(AA1610),ISBLANK(AB1610),ISBLANK(AC1610),ISBLANK(AD1610)),"",_xlfn.IFS(NOT(ISBLANK(AD1610)),AD1610,NOT(ISBLANK(AC1610)),AC1610,NOT(ISBLANK(AB1610)),AB1610,NOT(ISBLANK(AA1610)),AA1610))</f>
        <v>mb</v>
      </c>
      <c r="AF1610" t="s">
        <v>11714</v>
      </c>
      <c r="AG1610" t="s">
        <v>11714</v>
      </c>
      <c r="AH1610" t="s">
        <v>11714</v>
      </c>
      <c r="AI1610" t="s">
        <v>11714</v>
      </c>
      <c r="AJ1610" t="s">
        <v>11714</v>
      </c>
      <c r="AK1610" t="s">
        <v>11714</v>
      </c>
      <c r="AM1610" t="s">
        <v>11699</v>
      </c>
      <c r="AN1610" t="s">
        <v>11699</v>
      </c>
      <c r="AO1610" t="s">
        <v>11699</v>
      </c>
      <c r="AS1610" t="s">
        <v>11699</v>
      </c>
    </row>
    <row r="1611" spans="1:45" x14ac:dyDescent="0.3">
      <c r="A1611">
        <v>2592</v>
      </c>
      <c r="B1611" t="s">
        <v>175</v>
      </c>
      <c r="C1611" t="s">
        <v>1958</v>
      </c>
      <c r="D1611" t="s">
        <v>10814</v>
      </c>
      <c r="G1611" t="s">
        <v>11591</v>
      </c>
      <c r="H1611" t="s">
        <v>11667</v>
      </c>
      <c r="I1611" t="s">
        <v>11670</v>
      </c>
      <c r="J1611" t="s">
        <v>11591</v>
      </c>
      <c r="K1611" t="s">
        <v>11667</v>
      </c>
      <c r="L1611" t="s">
        <v>11688</v>
      </c>
      <c r="M1611">
        <v>49984</v>
      </c>
      <c r="N1611">
        <v>2592</v>
      </c>
      <c r="O1611" t="s">
        <v>11697</v>
      </c>
      <c r="P1611" t="s">
        <v>11697</v>
      </c>
      <c r="Q1611" t="s">
        <v>11699</v>
      </c>
      <c r="T1611" t="s">
        <v>11700</v>
      </c>
      <c r="U1611" t="s">
        <v>11699</v>
      </c>
      <c r="W1611" t="s">
        <v>11699</v>
      </c>
      <c r="Y1611" t="s">
        <v>11700</v>
      </c>
      <c r="Z1611" t="s">
        <v>11699</v>
      </c>
      <c r="AD1611" t="s">
        <v>11710</v>
      </c>
      <c r="AE1611" t="str" cm="1">
        <f t="array" ref="AE1611">IF(AND(ISBLANK(AA1611),ISBLANK(AB1611),ISBLANK(AC1611),ISBLANK(AD1611)),"",_xlfn.IFS(NOT(ISBLANK(AD1611)),AD1611,NOT(ISBLANK(AC1611)),AC1611,NOT(ISBLANK(AB1611)),AB1611,NOT(ISBLANK(AA1611)),AA1611))</f>
        <v>mb</v>
      </c>
      <c r="AF1611" t="s">
        <v>11714</v>
      </c>
      <c r="AG1611" t="s">
        <v>11714</v>
      </c>
      <c r="AH1611" t="s">
        <v>11714</v>
      </c>
      <c r="AI1611" t="s">
        <v>11714</v>
      </c>
      <c r="AJ1611" t="s">
        <v>11714</v>
      </c>
      <c r="AK1611" t="s">
        <v>11714</v>
      </c>
      <c r="AM1611" t="s">
        <v>11699</v>
      </c>
      <c r="AN1611" t="s">
        <v>11699</v>
      </c>
      <c r="AO1611" t="s">
        <v>11699</v>
      </c>
      <c r="AS1611" t="s">
        <v>11699</v>
      </c>
    </row>
    <row r="1612" spans="1:45" x14ac:dyDescent="0.3">
      <c r="A1612">
        <v>609</v>
      </c>
      <c r="B1612" t="s">
        <v>140</v>
      </c>
      <c r="C1612" t="s">
        <v>1959</v>
      </c>
      <c r="D1612" t="s">
        <v>10818</v>
      </c>
      <c r="G1612" t="s">
        <v>11555</v>
      </c>
      <c r="H1612" t="s">
        <v>11668</v>
      </c>
      <c r="I1612" t="s">
        <v>11673</v>
      </c>
      <c r="J1612" t="s">
        <v>11555</v>
      </c>
      <c r="K1612" t="s">
        <v>11668</v>
      </c>
      <c r="L1612" t="s">
        <v>11694</v>
      </c>
      <c r="M1612">
        <v>58973</v>
      </c>
      <c r="N1612">
        <v>609</v>
      </c>
      <c r="O1612" t="s">
        <v>11697</v>
      </c>
      <c r="P1612" t="s">
        <v>11697</v>
      </c>
      <c r="Q1612" t="s">
        <v>11699</v>
      </c>
      <c r="T1612" t="s">
        <v>11699</v>
      </c>
      <c r="W1612" t="s">
        <v>11699</v>
      </c>
      <c r="X1612" t="s">
        <v>11699</v>
      </c>
      <c r="Z1612" t="s">
        <v>11699</v>
      </c>
      <c r="AC1612" t="s">
        <v>11701</v>
      </c>
      <c r="AD1612" t="s">
        <v>11710</v>
      </c>
      <c r="AE1612" t="str" cm="1">
        <f t="array" ref="AE1612">IF(AND(ISBLANK(AA1612),ISBLANK(AB1612),ISBLANK(AC1612),ISBLANK(AD1612)),"",_xlfn.IFS(NOT(ISBLANK(AD1612)),AD1612,NOT(ISBLANK(AC1612)),AC1612,NOT(ISBLANK(AB1612)),AB1612,NOT(ISBLANK(AA1612)),AA1612))</f>
        <v>mb</v>
      </c>
      <c r="AF1612" t="s">
        <v>11714</v>
      </c>
      <c r="AG1612" t="s">
        <v>11714</v>
      </c>
      <c r="AH1612" t="s">
        <v>11699</v>
      </c>
      <c r="AR1612" t="s">
        <v>11699</v>
      </c>
    </row>
    <row r="1613" spans="1:45" x14ac:dyDescent="0.3">
      <c r="A1613">
        <v>2107</v>
      </c>
      <c r="B1613" t="s">
        <v>153</v>
      </c>
      <c r="C1613" t="s">
        <v>1960</v>
      </c>
      <c r="D1613" t="s">
        <v>10817</v>
      </c>
      <c r="G1613" t="s">
        <v>11591</v>
      </c>
      <c r="H1613" t="s">
        <v>11670</v>
      </c>
      <c r="I1613" t="s">
        <v>11670</v>
      </c>
      <c r="J1613" t="s">
        <v>11591</v>
      </c>
      <c r="K1613" t="s">
        <v>11673</v>
      </c>
      <c r="L1613" t="s">
        <v>11681</v>
      </c>
      <c r="M1613">
        <v>48197</v>
      </c>
      <c r="N1613">
        <v>2107</v>
      </c>
      <c r="O1613" t="s">
        <v>11697</v>
      </c>
      <c r="P1613" t="s">
        <v>11697</v>
      </c>
      <c r="Q1613" t="s">
        <v>11699</v>
      </c>
      <c r="T1613" t="s">
        <v>11700</v>
      </c>
      <c r="U1613" t="s">
        <v>11699</v>
      </c>
      <c r="W1613" t="s">
        <v>11699</v>
      </c>
      <c r="Y1613" t="s">
        <v>11700</v>
      </c>
      <c r="Z1613" t="s">
        <v>11699</v>
      </c>
      <c r="AD1613" t="s">
        <v>11710</v>
      </c>
      <c r="AE1613" t="str" cm="1">
        <f t="array" ref="AE1613">IF(AND(ISBLANK(AA1613),ISBLANK(AB1613),ISBLANK(AC1613),ISBLANK(AD1613)),"",_xlfn.IFS(NOT(ISBLANK(AD1613)),AD1613,NOT(ISBLANK(AC1613)),AC1613,NOT(ISBLANK(AB1613)),AB1613,NOT(ISBLANK(AA1613)),AA1613))</f>
        <v>mb</v>
      </c>
      <c r="AF1613" t="s">
        <v>11714</v>
      </c>
      <c r="AG1613" t="s">
        <v>11714</v>
      </c>
      <c r="AH1613" t="s">
        <v>11714</v>
      </c>
      <c r="AI1613" t="s">
        <v>11714</v>
      </c>
      <c r="AJ1613" t="s">
        <v>11714</v>
      </c>
      <c r="AK1613" t="s">
        <v>11714</v>
      </c>
      <c r="AM1613" t="s">
        <v>11699</v>
      </c>
      <c r="AN1613" t="s">
        <v>11699</v>
      </c>
      <c r="AO1613" t="s">
        <v>11699</v>
      </c>
      <c r="AS1613" t="s">
        <v>11699</v>
      </c>
    </row>
    <row r="1614" spans="1:45" x14ac:dyDescent="0.3">
      <c r="A1614">
        <v>126763</v>
      </c>
      <c r="B1614" t="s">
        <v>81</v>
      </c>
      <c r="C1614" t="s">
        <v>1961</v>
      </c>
      <c r="D1614" t="s">
        <v>10998</v>
      </c>
      <c r="G1614" t="s">
        <v>11567</v>
      </c>
      <c r="H1614" t="s">
        <v>11666</v>
      </c>
      <c r="I1614" t="s">
        <v>11687</v>
      </c>
      <c r="J1614" t="s">
        <v>11567</v>
      </c>
      <c r="K1614" t="s">
        <v>11665</v>
      </c>
      <c r="L1614" t="s">
        <v>11677</v>
      </c>
      <c r="M1614">
        <v>126632</v>
      </c>
      <c r="N1614">
        <v>126763</v>
      </c>
      <c r="O1614" t="s">
        <v>11697</v>
      </c>
      <c r="P1614" t="s">
        <v>11697</v>
      </c>
      <c r="Q1614" t="s">
        <v>11699</v>
      </c>
      <c r="T1614" t="s">
        <v>11700</v>
      </c>
      <c r="U1614" t="s">
        <v>11699</v>
      </c>
      <c r="W1614" t="s">
        <v>11699</v>
      </c>
      <c r="Y1614" t="s">
        <v>11700</v>
      </c>
      <c r="Z1614" t="s">
        <v>11699</v>
      </c>
      <c r="AD1614" t="s">
        <v>11710</v>
      </c>
      <c r="AE1614" t="str" cm="1">
        <f t="array" ref="AE1614">IF(AND(ISBLANK(AA1614),ISBLANK(AB1614),ISBLANK(AC1614),ISBLANK(AD1614)),"",_xlfn.IFS(NOT(ISBLANK(AD1614)),AD1614,NOT(ISBLANK(AC1614)),AC1614,NOT(ISBLANK(AB1614)),AB1614,NOT(ISBLANK(AA1614)),AA1614))</f>
        <v>mb</v>
      </c>
      <c r="AF1614" t="s">
        <v>11714</v>
      </c>
      <c r="AG1614" t="s">
        <v>11714</v>
      </c>
      <c r="AH1614" t="s">
        <v>11714</v>
      </c>
      <c r="AI1614" t="s">
        <v>11714</v>
      </c>
      <c r="AJ1614" t="s">
        <v>11714</v>
      </c>
      <c r="AK1614" t="s">
        <v>11714</v>
      </c>
      <c r="AM1614" t="s">
        <v>11699</v>
      </c>
      <c r="AN1614" t="s">
        <v>11699</v>
      </c>
      <c r="AO1614" t="s">
        <v>11699</v>
      </c>
      <c r="AS1614" t="s">
        <v>11699</v>
      </c>
    </row>
    <row r="1615" spans="1:45" x14ac:dyDescent="0.3">
      <c r="A1615">
        <v>2299</v>
      </c>
      <c r="B1615" t="s">
        <v>68</v>
      </c>
      <c r="C1615" t="s">
        <v>1962</v>
      </c>
      <c r="D1615" t="s">
        <v>10965</v>
      </c>
      <c r="G1615" t="s">
        <v>11559</v>
      </c>
      <c r="H1615" t="s">
        <v>11666</v>
      </c>
      <c r="I1615" t="s">
        <v>11678</v>
      </c>
      <c r="J1615" t="s">
        <v>11559</v>
      </c>
      <c r="K1615" t="s">
        <v>11674</v>
      </c>
      <c r="L1615" t="s">
        <v>11694</v>
      </c>
      <c r="M1615">
        <v>48522</v>
      </c>
      <c r="N1615">
        <v>2299</v>
      </c>
      <c r="O1615" t="s">
        <v>11697</v>
      </c>
      <c r="P1615" t="s">
        <v>11697</v>
      </c>
      <c r="Q1615" t="s">
        <v>11699</v>
      </c>
      <c r="T1615" t="s">
        <v>11700</v>
      </c>
      <c r="U1615" t="s">
        <v>11699</v>
      </c>
      <c r="W1615" t="s">
        <v>11699</v>
      </c>
      <c r="Y1615" t="s">
        <v>11700</v>
      </c>
      <c r="Z1615" t="s">
        <v>11699</v>
      </c>
      <c r="AD1615" t="s">
        <v>11710</v>
      </c>
      <c r="AE1615" t="str" cm="1">
        <f t="array" ref="AE1615">IF(AND(ISBLANK(AA1615),ISBLANK(AB1615),ISBLANK(AC1615),ISBLANK(AD1615)),"",_xlfn.IFS(NOT(ISBLANK(AD1615)),AD1615,NOT(ISBLANK(AC1615)),AC1615,NOT(ISBLANK(AB1615)),AB1615,NOT(ISBLANK(AA1615)),AA1615))</f>
        <v>mb</v>
      </c>
      <c r="AF1615" t="s">
        <v>11714</v>
      </c>
      <c r="AG1615" t="s">
        <v>11714</v>
      </c>
      <c r="AH1615" t="s">
        <v>11714</v>
      </c>
      <c r="AI1615" t="s">
        <v>11714</v>
      </c>
      <c r="AJ1615" t="s">
        <v>11714</v>
      </c>
      <c r="AK1615" t="s">
        <v>11714</v>
      </c>
      <c r="AM1615" t="s">
        <v>11699</v>
      </c>
      <c r="AN1615" t="s">
        <v>11699</v>
      </c>
      <c r="AO1615" t="s">
        <v>11699</v>
      </c>
      <c r="AS1615" t="s">
        <v>11699</v>
      </c>
    </row>
    <row r="1616" spans="1:45" x14ac:dyDescent="0.3">
      <c r="A1616">
        <v>90615</v>
      </c>
      <c r="B1616" t="s">
        <v>275</v>
      </c>
      <c r="C1616" t="s">
        <v>1963</v>
      </c>
      <c r="D1616" t="s">
        <v>10927</v>
      </c>
      <c r="G1616" t="s">
        <v>11603</v>
      </c>
      <c r="H1616" t="s">
        <v>11675</v>
      </c>
      <c r="I1616" t="s">
        <v>11681</v>
      </c>
      <c r="J1616" t="s">
        <v>11614</v>
      </c>
      <c r="K1616" t="s">
        <v>11669</v>
      </c>
      <c r="L1616" t="s">
        <v>11670</v>
      </c>
      <c r="M1616">
        <v>169807</v>
      </c>
      <c r="N1616">
        <v>90615</v>
      </c>
      <c r="AE1616" t="str" cm="1">
        <f t="array" ref="AE1616">IF(AND(ISBLANK(AA1616),ISBLANK(AB1616),ISBLANK(AC1616),ISBLANK(AD1616)),"",_xlfn.IFS(NOT(ISBLANK(AD1616)),AD1616,NOT(ISBLANK(AC1616)),AC1616,NOT(ISBLANK(AB1616)),AB1616,NOT(ISBLANK(AA1616)),AA1616))</f>
        <v/>
      </c>
      <c r="AF1616" t="s">
        <v>11714</v>
      </c>
      <c r="AG1616" t="s">
        <v>11714</v>
      </c>
    </row>
    <row r="1617" spans="1:45" x14ac:dyDescent="0.3">
      <c r="A1617">
        <v>2255</v>
      </c>
      <c r="B1617" t="s">
        <v>107</v>
      </c>
      <c r="C1617" t="s">
        <v>1964</v>
      </c>
      <c r="D1617" t="s">
        <v>10798</v>
      </c>
      <c r="G1617" t="s">
        <v>11562</v>
      </c>
      <c r="H1617" t="s">
        <v>11673</v>
      </c>
      <c r="I1617" t="s">
        <v>11676</v>
      </c>
      <c r="J1617" t="s">
        <v>11562</v>
      </c>
      <c r="K1617" t="s">
        <v>11675</v>
      </c>
      <c r="L1617" t="s">
        <v>11679</v>
      </c>
      <c r="M1617">
        <v>48439</v>
      </c>
      <c r="N1617">
        <v>2255</v>
      </c>
      <c r="O1617" t="s">
        <v>11697</v>
      </c>
      <c r="P1617" t="s">
        <v>11697</v>
      </c>
      <c r="Q1617" t="s">
        <v>11699</v>
      </c>
      <c r="T1617" t="s">
        <v>11700</v>
      </c>
      <c r="U1617" t="s">
        <v>11699</v>
      </c>
      <c r="W1617" t="s">
        <v>11699</v>
      </c>
      <c r="Y1617" t="s">
        <v>11700</v>
      </c>
      <c r="Z1617" t="s">
        <v>11699</v>
      </c>
      <c r="AD1617" t="s">
        <v>11710</v>
      </c>
      <c r="AE1617" t="str" cm="1">
        <f t="array" ref="AE1617">IF(AND(ISBLANK(AA1617),ISBLANK(AB1617),ISBLANK(AC1617),ISBLANK(AD1617)),"",_xlfn.IFS(NOT(ISBLANK(AD1617)),AD1617,NOT(ISBLANK(AC1617)),AC1617,NOT(ISBLANK(AB1617)),AB1617,NOT(ISBLANK(AA1617)),AA1617))</f>
        <v>mb</v>
      </c>
      <c r="AF1617" t="s">
        <v>11714</v>
      </c>
      <c r="AG1617" t="s">
        <v>11714</v>
      </c>
      <c r="AH1617" t="s">
        <v>11714</v>
      </c>
      <c r="AI1617" t="s">
        <v>11714</v>
      </c>
      <c r="AJ1617" t="s">
        <v>11714</v>
      </c>
      <c r="AK1617" t="s">
        <v>11714</v>
      </c>
      <c r="AM1617" t="s">
        <v>11699</v>
      </c>
      <c r="AN1617" t="s">
        <v>11699</v>
      </c>
      <c r="AO1617" t="s">
        <v>11699</v>
      </c>
      <c r="AS1617" t="s">
        <v>11699</v>
      </c>
    </row>
    <row r="1618" spans="1:45" x14ac:dyDescent="0.3">
      <c r="A1618">
        <v>2448</v>
      </c>
      <c r="B1618" t="s">
        <v>114</v>
      </c>
      <c r="C1618" t="s">
        <v>1965</v>
      </c>
      <c r="D1618" t="s">
        <v>10884</v>
      </c>
      <c r="G1618" t="s">
        <v>11560</v>
      </c>
      <c r="H1618" t="s">
        <v>11672</v>
      </c>
      <c r="I1618" t="s">
        <v>11695</v>
      </c>
      <c r="J1618" t="s">
        <v>11560</v>
      </c>
      <c r="K1618" t="s">
        <v>11667</v>
      </c>
      <c r="L1618" t="s">
        <v>11682</v>
      </c>
      <c r="M1618">
        <v>48991</v>
      </c>
      <c r="N1618">
        <v>2448</v>
      </c>
      <c r="O1618" t="s">
        <v>11697</v>
      </c>
      <c r="P1618" t="s">
        <v>11697</v>
      </c>
      <c r="Q1618" t="s">
        <v>11699</v>
      </c>
      <c r="T1618" t="s">
        <v>11700</v>
      </c>
      <c r="U1618" t="s">
        <v>11699</v>
      </c>
      <c r="W1618" t="s">
        <v>11699</v>
      </c>
      <c r="Y1618" t="s">
        <v>11700</v>
      </c>
      <c r="Z1618" t="s">
        <v>11699</v>
      </c>
      <c r="AD1618" t="s">
        <v>11710</v>
      </c>
      <c r="AE1618" t="str" cm="1">
        <f t="array" ref="AE1618">IF(AND(ISBLANK(AA1618),ISBLANK(AB1618),ISBLANK(AC1618),ISBLANK(AD1618)),"",_xlfn.IFS(NOT(ISBLANK(AD1618)),AD1618,NOT(ISBLANK(AC1618)),AC1618,NOT(ISBLANK(AB1618)),AB1618,NOT(ISBLANK(AA1618)),AA1618))</f>
        <v>mb</v>
      </c>
      <c r="AF1618" t="s">
        <v>11714</v>
      </c>
      <c r="AG1618" t="s">
        <v>11714</v>
      </c>
      <c r="AH1618" t="s">
        <v>11714</v>
      </c>
      <c r="AI1618" t="s">
        <v>11714</v>
      </c>
      <c r="AJ1618" t="s">
        <v>11714</v>
      </c>
      <c r="AK1618" t="s">
        <v>11714</v>
      </c>
      <c r="AM1618" t="s">
        <v>11699</v>
      </c>
      <c r="AN1618" t="s">
        <v>11699</v>
      </c>
      <c r="AO1618" t="s">
        <v>11699</v>
      </c>
      <c r="AS1618" t="s">
        <v>11699</v>
      </c>
    </row>
    <row r="1619" spans="1:45" x14ac:dyDescent="0.3">
      <c r="A1619">
        <v>1956</v>
      </c>
      <c r="B1619" t="s">
        <v>62</v>
      </c>
      <c r="C1619" t="s">
        <v>1966</v>
      </c>
      <c r="D1619" t="s">
        <v>10814</v>
      </c>
      <c r="G1619" t="s">
        <v>11599</v>
      </c>
      <c r="H1619" t="s">
        <v>11670</v>
      </c>
      <c r="I1619" t="s">
        <v>11673</v>
      </c>
      <c r="J1619" t="s">
        <v>11599</v>
      </c>
      <c r="K1619" t="s">
        <v>11668</v>
      </c>
      <c r="L1619" t="s">
        <v>11666</v>
      </c>
      <c r="M1619">
        <v>48016</v>
      </c>
      <c r="N1619">
        <v>1956</v>
      </c>
      <c r="O1619" t="s">
        <v>11697</v>
      </c>
      <c r="P1619" t="s">
        <v>11697</v>
      </c>
      <c r="Q1619" t="s">
        <v>11699</v>
      </c>
      <c r="T1619" t="s">
        <v>11700</v>
      </c>
      <c r="U1619" t="s">
        <v>11699</v>
      </c>
      <c r="W1619" t="s">
        <v>11699</v>
      </c>
      <c r="Y1619" t="s">
        <v>11700</v>
      </c>
      <c r="Z1619" t="s">
        <v>11699</v>
      </c>
      <c r="AD1619" t="s">
        <v>11710</v>
      </c>
      <c r="AE1619" t="str" cm="1">
        <f t="array" ref="AE1619">IF(AND(ISBLANK(AA1619),ISBLANK(AB1619),ISBLANK(AC1619),ISBLANK(AD1619)),"",_xlfn.IFS(NOT(ISBLANK(AD1619)),AD1619,NOT(ISBLANK(AC1619)),AC1619,NOT(ISBLANK(AB1619)),AB1619,NOT(ISBLANK(AA1619)),AA1619))</f>
        <v>mb</v>
      </c>
      <c r="AF1619" t="s">
        <v>11714</v>
      </c>
      <c r="AG1619" t="s">
        <v>11714</v>
      </c>
      <c r="AH1619" t="s">
        <v>11714</v>
      </c>
      <c r="AI1619" t="s">
        <v>11714</v>
      </c>
      <c r="AJ1619" t="s">
        <v>11714</v>
      </c>
      <c r="AK1619" t="s">
        <v>11714</v>
      </c>
      <c r="AM1619" t="s">
        <v>11699</v>
      </c>
      <c r="AN1619" t="s">
        <v>11699</v>
      </c>
      <c r="AO1619" t="s">
        <v>11699</v>
      </c>
      <c r="AS1619" t="s">
        <v>11699</v>
      </c>
    </row>
    <row r="1620" spans="1:45" x14ac:dyDescent="0.3">
      <c r="A1620">
        <v>2502</v>
      </c>
      <c r="B1620" t="s">
        <v>188</v>
      </c>
      <c r="C1620" t="s">
        <v>1967</v>
      </c>
      <c r="D1620" t="s">
        <v>10816</v>
      </c>
      <c r="G1620" t="s">
        <v>11557</v>
      </c>
      <c r="H1620" t="s">
        <v>11670</v>
      </c>
      <c r="I1620" t="s">
        <v>11694</v>
      </c>
      <c r="J1620" t="s">
        <v>11557</v>
      </c>
      <c r="K1620" t="s">
        <v>11666</v>
      </c>
      <c r="L1620" t="s">
        <v>11686</v>
      </c>
      <c r="M1620">
        <v>49285</v>
      </c>
      <c r="N1620">
        <v>2502</v>
      </c>
      <c r="O1620" t="s">
        <v>11697</v>
      </c>
      <c r="P1620" t="s">
        <v>11697</v>
      </c>
      <c r="Q1620" t="s">
        <v>11699</v>
      </c>
      <c r="T1620" t="s">
        <v>11700</v>
      </c>
      <c r="U1620" t="s">
        <v>11699</v>
      </c>
      <c r="W1620" t="s">
        <v>11699</v>
      </c>
      <c r="Y1620" t="s">
        <v>11700</v>
      </c>
      <c r="Z1620" t="s">
        <v>11699</v>
      </c>
      <c r="AD1620" t="s">
        <v>11710</v>
      </c>
      <c r="AE1620" t="str" cm="1">
        <f t="array" ref="AE1620">IF(AND(ISBLANK(AA1620),ISBLANK(AB1620),ISBLANK(AC1620),ISBLANK(AD1620)),"",_xlfn.IFS(NOT(ISBLANK(AD1620)),AD1620,NOT(ISBLANK(AC1620)),AC1620,NOT(ISBLANK(AB1620)),AB1620,NOT(ISBLANK(AA1620)),AA1620))</f>
        <v>mb</v>
      </c>
      <c r="AF1620" t="s">
        <v>11714</v>
      </c>
      <c r="AG1620" t="s">
        <v>11714</v>
      </c>
      <c r="AH1620" t="s">
        <v>11714</v>
      </c>
      <c r="AI1620" t="s">
        <v>11714</v>
      </c>
      <c r="AJ1620" t="s">
        <v>11714</v>
      </c>
      <c r="AK1620" t="s">
        <v>11714</v>
      </c>
      <c r="AM1620" t="s">
        <v>11699</v>
      </c>
      <c r="AN1620" t="s">
        <v>11699</v>
      </c>
      <c r="AO1620" t="s">
        <v>11699</v>
      </c>
      <c r="AS1620" t="s">
        <v>11699</v>
      </c>
    </row>
    <row r="1621" spans="1:45" x14ac:dyDescent="0.3">
      <c r="A1621">
        <v>1684</v>
      </c>
      <c r="B1621" t="s">
        <v>55</v>
      </c>
      <c r="C1621" t="s">
        <v>1968</v>
      </c>
      <c r="D1621" t="s">
        <v>10803</v>
      </c>
      <c r="G1621" t="s">
        <v>11550</v>
      </c>
      <c r="H1621" t="s">
        <v>11673</v>
      </c>
      <c r="I1621" t="s">
        <v>11689</v>
      </c>
      <c r="J1621" t="s">
        <v>11550</v>
      </c>
      <c r="K1621" t="s">
        <v>11674</v>
      </c>
      <c r="L1621" t="s">
        <v>11667</v>
      </c>
      <c r="M1621">
        <v>43028</v>
      </c>
      <c r="N1621">
        <v>1684</v>
      </c>
      <c r="O1621" t="s">
        <v>11697</v>
      </c>
      <c r="P1621" t="s">
        <v>11697</v>
      </c>
      <c r="Q1621" t="s">
        <v>11699</v>
      </c>
      <c r="T1621" t="s">
        <v>11700</v>
      </c>
      <c r="U1621" t="s">
        <v>11699</v>
      </c>
      <c r="W1621" t="s">
        <v>11699</v>
      </c>
      <c r="Y1621" t="s">
        <v>11700</v>
      </c>
      <c r="Z1621" t="s">
        <v>11699</v>
      </c>
      <c r="AC1621" t="s">
        <v>11701</v>
      </c>
      <c r="AD1621" t="s">
        <v>11710</v>
      </c>
      <c r="AE1621" t="str" cm="1">
        <f t="array" ref="AE1621">IF(AND(ISBLANK(AA1621),ISBLANK(AB1621),ISBLANK(AC1621),ISBLANK(AD1621)),"",_xlfn.IFS(NOT(ISBLANK(AD1621)),AD1621,NOT(ISBLANK(AC1621)),AC1621,NOT(ISBLANK(AB1621)),AB1621,NOT(ISBLANK(AA1621)),AA1621))</f>
        <v>mb</v>
      </c>
      <c r="AF1621" t="s">
        <v>11714</v>
      </c>
      <c r="AG1621" t="s">
        <v>11714</v>
      </c>
      <c r="AH1621" t="s">
        <v>11714</v>
      </c>
      <c r="AI1621" t="s">
        <v>11714</v>
      </c>
      <c r="AJ1621" t="s">
        <v>11714</v>
      </c>
      <c r="AK1621" t="s">
        <v>11714</v>
      </c>
      <c r="AM1621" t="s">
        <v>11699</v>
      </c>
      <c r="AN1621" t="s">
        <v>11699</v>
      </c>
      <c r="AO1621" t="s">
        <v>11699</v>
      </c>
      <c r="AS1621" t="s">
        <v>11699</v>
      </c>
    </row>
    <row r="1622" spans="1:45" x14ac:dyDescent="0.3">
      <c r="A1622">
        <v>459</v>
      </c>
      <c r="B1622" t="s">
        <v>139</v>
      </c>
      <c r="C1622" t="s">
        <v>1969</v>
      </c>
      <c r="D1622" t="s">
        <v>10818</v>
      </c>
      <c r="G1622" t="s">
        <v>11600</v>
      </c>
      <c r="H1622" t="s">
        <v>11669</v>
      </c>
      <c r="I1622" t="s">
        <v>11679</v>
      </c>
      <c r="J1622" t="s">
        <v>11600</v>
      </c>
      <c r="K1622" t="s">
        <v>11672</v>
      </c>
      <c r="L1622" t="s">
        <v>11694</v>
      </c>
      <c r="M1622">
        <v>58502</v>
      </c>
      <c r="N1622">
        <v>459</v>
      </c>
      <c r="O1622" t="s">
        <v>11697</v>
      </c>
      <c r="P1622" t="s">
        <v>11697</v>
      </c>
      <c r="Q1622" t="s">
        <v>11699</v>
      </c>
      <c r="T1622" t="s">
        <v>11699</v>
      </c>
      <c r="W1622" t="s">
        <v>11699</v>
      </c>
      <c r="X1622" t="s">
        <v>11699</v>
      </c>
      <c r="Z1622" t="s">
        <v>11699</v>
      </c>
      <c r="AC1622" t="s">
        <v>11701</v>
      </c>
      <c r="AD1622" t="s">
        <v>11710</v>
      </c>
      <c r="AE1622" t="str" cm="1">
        <f t="array" ref="AE1622">IF(AND(ISBLANK(AA1622),ISBLANK(AB1622),ISBLANK(AC1622),ISBLANK(AD1622)),"",_xlfn.IFS(NOT(ISBLANK(AD1622)),AD1622,NOT(ISBLANK(AC1622)),AC1622,NOT(ISBLANK(AB1622)),AB1622,NOT(ISBLANK(AA1622)),AA1622))</f>
        <v>mb</v>
      </c>
      <c r="AF1622" t="s">
        <v>11714</v>
      </c>
      <c r="AG1622" t="s">
        <v>11714</v>
      </c>
      <c r="AH1622" t="s">
        <v>11699</v>
      </c>
      <c r="AR1622" t="s">
        <v>11699</v>
      </c>
    </row>
    <row r="1623" spans="1:45" x14ac:dyDescent="0.3">
      <c r="A1623">
        <v>1210</v>
      </c>
      <c r="B1623" t="s">
        <v>221</v>
      </c>
      <c r="C1623" t="s">
        <v>1970</v>
      </c>
      <c r="D1623" t="s">
        <v>11123</v>
      </c>
      <c r="G1623" t="s">
        <v>11636</v>
      </c>
      <c r="H1623" t="s">
        <v>11670</v>
      </c>
      <c r="I1623" t="s">
        <v>11670</v>
      </c>
      <c r="J1623" t="s">
        <v>11636</v>
      </c>
      <c r="K1623" t="s">
        <v>11667</v>
      </c>
      <c r="L1623" t="s">
        <v>11694</v>
      </c>
      <c r="M1623">
        <v>62633</v>
      </c>
      <c r="N1623">
        <v>1210</v>
      </c>
      <c r="O1623" t="s">
        <v>11697</v>
      </c>
      <c r="P1623" t="s">
        <v>11697</v>
      </c>
      <c r="Q1623" t="s">
        <v>11699</v>
      </c>
      <c r="T1623" t="s">
        <v>11700</v>
      </c>
      <c r="U1623" t="s">
        <v>11699</v>
      </c>
      <c r="Y1623" t="s">
        <v>11700</v>
      </c>
      <c r="Z1623" t="s">
        <v>11699</v>
      </c>
      <c r="AD1623" t="s">
        <v>11710</v>
      </c>
      <c r="AE1623" t="str" cm="1">
        <f t="array" ref="AE1623">IF(AND(ISBLANK(AA1623),ISBLANK(AB1623),ISBLANK(AC1623),ISBLANK(AD1623)),"",_xlfn.IFS(NOT(ISBLANK(AD1623)),AD1623,NOT(ISBLANK(AC1623)),AC1623,NOT(ISBLANK(AB1623)),AB1623,NOT(ISBLANK(AA1623)),AA1623))</f>
        <v>mb</v>
      </c>
      <c r="AF1623" t="s">
        <v>11714</v>
      </c>
      <c r="AG1623" t="s">
        <v>11714</v>
      </c>
      <c r="AH1623" t="s">
        <v>11714</v>
      </c>
      <c r="AM1623" t="s">
        <v>11699</v>
      </c>
      <c r="AN1623" t="s">
        <v>11699</v>
      </c>
      <c r="AO1623" t="s">
        <v>11699</v>
      </c>
      <c r="AS1623" t="s">
        <v>11699</v>
      </c>
    </row>
    <row r="1624" spans="1:45" x14ac:dyDescent="0.3">
      <c r="A1624">
        <v>1833</v>
      </c>
      <c r="B1624" t="s">
        <v>60</v>
      </c>
      <c r="C1624" t="s">
        <v>1971</v>
      </c>
      <c r="D1624" t="s">
        <v>10898</v>
      </c>
      <c r="G1624" t="s">
        <v>11546</v>
      </c>
      <c r="H1624" t="s">
        <v>11670</v>
      </c>
      <c r="I1624" t="s">
        <v>11695</v>
      </c>
      <c r="J1624" t="s">
        <v>11546</v>
      </c>
      <c r="K1624" t="s">
        <v>11673</v>
      </c>
      <c r="L1624" t="s">
        <v>11670</v>
      </c>
      <c r="M1624">
        <v>43595</v>
      </c>
      <c r="N1624">
        <v>1833</v>
      </c>
      <c r="O1624" t="s">
        <v>11697</v>
      </c>
      <c r="P1624" t="s">
        <v>11697</v>
      </c>
      <c r="Q1624" t="s">
        <v>11699</v>
      </c>
      <c r="T1624" t="s">
        <v>11700</v>
      </c>
      <c r="U1624" t="s">
        <v>11699</v>
      </c>
      <c r="W1624" t="s">
        <v>11699</v>
      </c>
      <c r="Y1624" t="s">
        <v>11700</v>
      </c>
      <c r="Z1624" t="s">
        <v>11699</v>
      </c>
      <c r="AC1624" t="s">
        <v>11701</v>
      </c>
      <c r="AD1624" t="s">
        <v>11710</v>
      </c>
      <c r="AE1624" t="str" cm="1">
        <f t="array" ref="AE1624">IF(AND(ISBLANK(AA1624),ISBLANK(AB1624),ISBLANK(AC1624),ISBLANK(AD1624)),"",_xlfn.IFS(NOT(ISBLANK(AD1624)),AD1624,NOT(ISBLANK(AC1624)),AC1624,NOT(ISBLANK(AB1624)),AB1624,NOT(ISBLANK(AA1624)),AA1624))</f>
        <v>mb</v>
      </c>
      <c r="AF1624" t="s">
        <v>11714</v>
      </c>
      <c r="AG1624" t="s">
        <v>11714</v>
      </c>
      <c r="AH1624" t="s">
        <v>11714</v>
      </c>
      <c r="AI1624" t="s">
        <v>11714</v>
      </c>
      <c r="AJ1624" t="s">
        <v>11714</v>
      </c>
      <c r="AK1624" t="s">
        <v>11714</v>
      </c>
      <c r="AM1624" t="s">
        <v>11699</v>
      </c>
      <c r="AN1624" t="s">
        <v>11699</v>
      </c>
      <c r="AO1624" t="s">
        <v>11699</v>
      </c>
      <c r="AS1624" t="s">
        <v>11699</v>
      </c>
    </row>
    <row r="1625" spans="1:45" x14ac:dyDescent="0.3">
      <c r="A1625">
        <v>1580</v>
      </c>
      <c r="B1625" t="s">
        <v>173</v>
      </c>
      <c r="C1625" t="s">
        <v>1972</v>
      </c>
      <c r="D1625" t="s">
        <v>11004</v>
      </c>
      <c r="G1625" t="s">
        <v>11551</v>
      </c>
      <c r="H1625" t="s">
        <v>11676</v>
      </c>
      <c r="I1625" t="s">
        <v>11677</v>
      </c>
      <c r="J1625" t="s">
        <v>11551</v>
      </c>
      <c r="K1625" t="s">
        <v>11669</v>
      </c>
      <c r="L1625" t="s">
        <v>11668</v>
      </c>
      <c r="M1625">
        <v>42813</v>
      </c>
      <c r="N1625">
        <v>1580</v>
      </c>
      <c r="O1625" t="s">
        <v>11697</v>
      </c>
      <c r="P1625" t="s">
        <v>11697</v>
      </c>
      <c r="Q1625" t="s">
        <v>11699</v>
      </c>
      <c r="T1625" t="s">
        <v>11700</v>
      </c>
      <c r="U1625" t="s">
        <v>11699</v>
      </c>
      <c r="W1625" t="s">
        <v>11699</v>
      </c>
      <c r="Y1625" t="s">
        <v>11700</v>
      </c>
      <c r="Z1625" t="s">
        <v>11699</v>
      </c>
      <c r="AC1625" t="s">
        <v>11701</v>
      </c>
      <c r="AD1625" t="s">
        <v>11710</v>
      </c>
      <c r="AE1625" t="str" cm="1">
        <f t="array" ref="AE1625">IF(AND(ISBLANK(AA1625),ISBLANK(AB1625),ISBLANK(AC1625),ISBLANK(AD1625)),"",_xlfn.IFS(NOT(ISBLANK(AD1625)),AD1625,NOT(ISBLANK(AC1625)),AC1625,NOT(ISBLANK(AB1625)),AB1625,NOT(ISBLANK(AA1625)),AA1625))</f>
        <v>mb</v>
      </c>
      <c r="AF1625" t="s">
        <v>11714</v>
      </c>
      <c r="AG1625" t="s">
        <v>11714</v>
      </c>
      <c r="AH1625" t="s">
        <v>11714</v>
      </c>
      <c r="AI1625" t="s">
        <v>11714</v>
      </c>
      <c r="AJ1625" t="s">
        <v>11714</v>
      </c>
      <c r="AK1625" t="s">
        <v>11714</v>
      </c>
      <c r="AM1625" t="s">
        <v>11699</v>
      </c>
      <c r="AN1625" t="s">
        <v>11699</v>
      </c>
      <c r="AO1625" t="s">
        <v>11699</v>
      </c>
      <c r="AS1625" t="s">
        <v>11699</v>
      </c>
    </row>
    <row r="1626" spans="1:45" x14ac:dyDescent="0.3">
      <c r="A1626">
        <v>900</v>
      </c>
      <c r="B1626" t="s">
        <v>178</v>
      </c>
      <c r="C1626" t="s">
        <v>1973</v>
      </c>
      <c r="D1626" t="s">
        <v>10988</v>
      </c>
      <c r="G1626" t="s">
        <v>11569</v>
      </c>
      <c r="H1626" t="s">
        <v>11669</v>
      </c>
      <c r="I1626" t="s">
        <v>11690</v>
      </c>
      <c r="J1626" t="s">
        <v>11569</v>
      </c>
      <c r="K1626" t="s">
        <v>11675</v>
      </c>
      <c r="L1626" t="s">
        <v>11665</v>
      </c>
      <c r="M1626">
        <v>60685</v>
      </c>
      <c r="N1626">
        <v>900</v>
      </c>
      <c r="O1626" t="s">
        <v>11697</v>
      </c>
      <c r="P1626" t="s">
        <v>11697</v>
      </c>
      <c r="Q1626" t="s">
        <v>11699</v>
      </c>
      <c r="Y1626" t="s">
        <v>11700</v>
      </c>
      <c r="Z1626" t="s">
        <v>11699</v>
      </c>
      <c r="AC1626" t="s">
        <v>11701</v>
      </c>
      <c r="AD1626" t="s">
        <v>11710</v>
      </c>
      <c r="AE1626" t="str" cm="1">
        <f t="array" ref="AE1626">IF(AND(ISBLANK(AA1626),ISBLANK(AB1626),ISBLANK(AC1626),ISBLANK(AD1626)),"",_xlfn.IFS(NOT(ISBLANK(AD1626)),AD1626,NOT(ISBLANK(AC1626)),AC1626,NOT(ISBLANK(AB1626)),AB1626,NOT(ISBLANK(AA1626)),AA1626))</f>
        <v>mb</v>
      </c>
      <c r="AF1626" t="s">
        <v>11714</v>
      </c>
      <c r="AG1626" t="s">
        <v>11714</v>
      </c>
      <c r="AH1626" t="s">
        <v>11714</v>
      </c>
      <c r="AS1626" t="s">
        <v>11699</v>
      </c>
    </row>
    <row r="1627" spans="1:45" x14ac:dyDescent="0.3">
      <c r="A1627">
        <v>1134</v>
      </c>
      <c r="B1627" t="s">
        <v>122</v>
      </c>
      <c r="C1627" t="s">
        <v>1974</v>
      </c>
      <c r="D1627" t="s">
        <v>11091</v>
      </c>
      <c r="G1627" t="s">
        <v>11553</v>
      </c>
      <c r="H1627" t="s">
        <v>11672</v>
      </c>
      <c r="I1627" t="s">
        <v>11680</v>
      </c>
      <c r="J1627" t="s">
        <v>11553</v>
      </c>
      <c r="K1627" t="s">
        <v>11667</v>
      </c>
      <c r="L1627" t="s">
        <v>11682</v>
      </c>
      <c r="M1627">
        <v>61889</v>
      </c>
      <c r="N1627">
        <v>1134</v>
      </c>
      <c r="O1627" t="s">
        <v>11697</v>
      </c>
      <c r="P1627" t="s">
        <v>11697</v>
      </c>
      <c r="Q1627" t="s">
        <v>11699</v>
      </c>
      <c r="T1627" t="s">
        <v>11700</v>
      </c>
      <c r="U1627" t="s">
        <v>11699</v>
      </c>
      <c r="Y1627" t="s">
        <v>11700</v>
      </c>
      <c r="Z1627" t="s">
        <v>11699</v>
      </c>
      <c r="AD1627" t="s">
        <v>11710</v>
      </c>
      <c r="AE1627" t="str" cm="1">
        <f t="array" ref="AE1627">IF(AND(ISBLANK(AA1627),ISBLANK(AB1627),ISBLANK(AC1627),ISBLANK(AD1627)),"",_xlfn.IFS(NOT(ISBLANK(AD1627)),AD1627,NOT(ISBLANK(AC1627)),AC1627,NOT(ISBLANK(AB1627)),AB1627,NOT(ISBLANK(AA1627)),AA1627))</f>
        <v>mb</v>
      </c>
      <c r="AF1627" t="s">
        <v>11714</v>
      </c>
      <c r="AG1627" t="s">
        <v>11714</v>
      </c>
      <c r="AH1627" t="s">
        <v>11714</v>
      </c>
      <c r="AM1627" t="s">
        <v>11699</v>
      </c>
      <c r="AN1627" t="s">
        <v>11699</v>
      </c>
      <c r="AO1627" t="s">
        <v>11699</v>
      </c>
      <c r="AS1627" t="s">
        <v>11699</v>
      </c>
    </row>
    <row r="1628" spans="1:45" x14ac:dyDescent="0.3">
      <c r="A1628">
        <v>1078</v>
      </c>
      <c r="B1628" t="s">
        <v>50</v>
      </c>
      <c r="C1628" t="s">
        <v>1975</v>
      </c>
      <c r="D1628" t="s">
        <v>10855</v>
      </c>
      <c r="G1628" t="s">
        <v>11545</v>
      </c>
      <c r="H1628" t="s">
        <v>11666</v>
      </c>
      <c r="I1628" t="s">
        <v>11673</v>
      </c>
      <c r="J1628" t="s">
        <v>11545</v>
      </c>
      <c r="K1628" t="s">
        <v>11671</v>
      </c>
      <c r="L1628" t="s">
        <v>11667</v>
      </c>
      <c r="M1628">
        <v>61627</v>
      </c>
      <c r="N1628">
        <v>1078</v>
      </c>
      <c r="O1628" t="s">
        <v>11697</v>
      </c>
      <c r="P1628" t="s">
        <v>11697</v>
      </c>
      <c r="Q1628" t="s">
        <v>11699</v>
      </c>
      <c r="Y1628" t="s">
        <v>11700</v>
      </c>
      <c r="Z1628" t="s">
        <v>11699</v>
      </c>
      <c r="AC1628" t="s">
        <v>11701</v>
      </c>
      <c r="AD1628" t="s">
        <v>11710</v>
      </c>
      <c r="AE1628" t="str" cm="1">
        <f t="array" ref="AE1628">IF(AND(ISBLANK(AA1628),ISBLANK(AB1628),ISBLANK(AC1628),ISBLANK(AD1628)),"",_xlfn.IFS(NOT(ISBLANK(AD1628)),AD1628,NOT(ISBLANK(AC1628)),AC1628,NOT(ISBLANK(AB1628)),AB1628,NOT(ISBLANK(AA1628)),AA1628))</f>
        <v>mb</v>
      </c>
      <c r="AF1628" t="s">
        <v>11714</v>
      </c>
      <c r="AG1628" t="s">
        <v>11714</v>
      </c>
      <c r="AH1628" t="s">
        <v>11714</v>
      </c>
      <c r="AS1628" t="s">
        <v>11699</v>
      </c>
    </row>
    <row r="1629" spans="1:45" x14ac:dyDescent="0.3">
      <c r="A1629">
        <v>121875</v>
      </c>
      <c r="B1629" t="s">
        <v>205</v>
      </c>
      <c r="C1629" t="s">
        <v>1976</v>
      </c>
      <c r="D1629" t="s">
        <v>11124</v>
      </c>
      <c r="G1629" t="s">
        <v>11620</v>
      </c>
      <c r="H1629" t="s">
        <v>11671</v>
      </c>
      <c r="I1629" t="s">
        <v>11693</v>
      </c>
      <c r="J1629" t="s">
        <v>11620</v>
      </c>
      <c r="K1629" t="s">
        <v>11667</v>
      </c>
      <c r="L1629" t="s">
        <v>11682</v>
      </c>
      <c r="M1629">
        <v>121744</v>
      </c>
      <c r="N1629">
        <v>121875</v>
      </c>
      <c r="O1629" t="s">
        <v>11697</v>
      </c>
      <c r="P1629" t="s">
        <v>11697</v>
      </c>
      <c r="Q1629" t="s">
        <v>11699</v>
      </c>
      <c r="T1629" t="s">
        <v>11700</v>
      </c>
      <c r="U1629" t="s">
        <v>11699</v>
      </c>
      <c r="W1629" t="s">
        <v>11699</v>
      </c>
      <c r="Y1629" t="s">
        <v>11700</v>
      </c>
      <c r="Z1629" t="s">
        <v>11699</v>
      </c>
      <c r="AD1629" t="s">
        <v>11710</v>
      </c>
      <c r="AE1629" t="str" cm="1">
        <f t="array" ref="AE1629">IF(AND(ISBLANK(AA1629),ISBLANK(AB1629),ISBLANK(AC1629),ISBLANK(AD1629)),"",_xlfn.IFS(NOT(ISBLANK(AD1629)),AD1629,NOT(ISBLANK(AC1629)),AC1629,NOT(ISBLANK(AB1629)),AB1629,NOT(ISBLANK(AA1629)),AA1629))</f>
        <v>mb</v>
      </c>
      <c r="AF1629" t="s">
        <v>11714</v>
      </c>
      <c r="AG1629" t="s">
        <v>11714</v>
      </c>
      <c r="AH1629" t="s">
        <v>11714</v>
      </c>
      <c r="AI1629" t="s">
        <v>11714</v>
      </c>
      <c r="AJ1629" t="s">
        <v>11714</v>
      </c>
      <c r="AK1629" t="s">
        <v>11714</v>
      </c>
      <c r="AM1629" t="s">
        <v>11699</v>
      </c>
      <c r="AN1629" t="s">
        <v>11699</v>
      </c>
      <c r="AO1629" t="s">
        <v>11699</v>
      </c>
      <c r="AS1629" t="s">
        <v>11699</v>
      </c>
    </row>
    <row r="1630" spans="1:45" x14ac:dyDescent="0.3">
      <c r="A1630">
        <v>79260</v>
      </c>
      <c r="B1630" t="s">
        <v>51</v>
      </c>
      <c r="C1630" t="s">
        <v>1977</v>
      </c>
      <c r="D1630" t="s">
        <v>10818</v>
      </c>
      <c r="G1630" t="s">
        <v>11547</v>
      </c>
      <c r="H1630" t="s">
        <v>11675</v>
      </c>
      <c r="I1630" t="s">
        <v>11677</v>
      </c>
      <c r="J1630" t="s">
        <v>11596</v>
      </c>
      <c r="K1630" t="s">
        <v>11676</v>
      </c>
      <c r="L1630" t="s">
        <v>11683</v>
      </c>
      <c r="M1630">
        <v>166079</v>
      </c>
      <c r="N1630">
        <v>79260</v>
      </c>
      <c r="AA1630" t="s">
        <v>11701</v>
      </c>
      <c r="AE1630" t="str" cm="1">
        <f t="array" ref="AE1630">IF(AND(ISBLANK(AA1630),ISBLANK(AB1630),ISBLANK(AC1630),ISBLANK(AD1630)),"",_xlfn.IFS(NOT(ISBLANK(AD1630)),AD1630,NOT(ISBLANK(AC1630)),AC1630,NOT(ISBLANK(AB1630)),AB1630,NOT(ISBLANK(AA1630)),AA1630))</f>
        <v>mm</v>
      </c>
      <c r="AF1630" t="s">
        <v>11714</v>
      </c>
      <c r="AG1630" t="s">
        <v>11714</v>
      </c>
      <c r="AL1630" t="s">
        <v>11715</v>
      </c>
      <c r="AQ1630" t="s">
        <v>11726</v>
      </c>
    </row>
    <row r="1631" spans="1:45" x14ac:dyDescent="0.3">
      <c r="A1631">
        <v>151588</v>
      </c>
      <c r="B1631" t="s">
        <v>156</v>
      </c>
      <c r="C1631" t="s">
        <v>1978</v>
      </c>
      <c r="D1631" t="s">
        <v>10842</v>
      </c>
      <c r="G1631" t="s">
        <v>11558</v>
      </c>
      <c r="H1631" t="s">
        <v>11673</v>
      </c>
      <c r="I1631" t="s">
        <v>11681</v>
      </c>
      <c r="J1631" t="s">
        <v>11558</v>
      </c>
      <c r="K1631" t="s">
        <v>11672</v>
      </c>
      <c r="L1631" t="s">
        <v>11679</v>
      </c>
      <c r="M1631">
        <v>151358</v>
      </c>
      <c r="N1631">
        <v>151588</v>
      </c>
      <c r="AE1631" t="str" cm="1">
        <f t="array" ref="AE1631">IF(AND(ISBLANK(AA1631),ISBLANK(AB1631),ISBLANK(AC1631),ISBLANK(AD1631)),"",_xlfn.IFS(NOT(ISBLANK(AD1631)),AD1631,NOT(ISBLANK(AC1631)),AC1631,NOT(ISBLANK(AB1631)),AB1631,NOT(ISBLANK(AA1631)),AA1631))</f>
        <v/>
      </c>
    </row>
    <row r="1632" spans="1:45" x14ac:dyDescent="0.3">
      <c r="A1632">
        <v>78407</v>
      </c>
      <c r="B1632" t="s">
        <v>94</v>
      </c>
      <c r="C1632" t="s">
        <v>1979</v>
      </c>
      <c r="D1632" t="s">
        <v>10906</v>
      </c>
      <c r="G1632" t="s">
        <v>11613</v>
      </c>
      <c r="H1632" t="s">
        <v>11673</v>
      </c>
      <c r="I1632" t="s">
        <v>11692</v>
      </c>
      <c r="J1632" t="s">
        <v>11613</v>
      </c>
      <c r="K1632" t="s">
        <v>11665</v>
      </c>
      <c r="L1632" t="s">
        <v>11688</v>
      </c>
      <c r="M1632">
        <v>164868</v>
      </c>
      <c r="N1632">
        <v>78407</v>
      </c>
      <c r="AA1632" t="s">
        <v>11701</v>
      </c>
      <c r="AE1632" t="str" cm="1">
        <f t="array" ref="AE1632">IF(AND(ISBLANK(AA1632),ISBLANK(AB1632),ISBLANK(AC1632),ISBLANK(AD1632)),"",_xlfn.IFS(NOT(ISBLANK(AD1632)),AD1632,NOT(ISBLANK(AC1632)),AC1632,NOT(ISBLANK(AB1632)),AB1632,NOT(ISBLANK(AA1632)),AA1632))</f>
        <v>mm</v>
      </c>
      <c r="AF1632" t="s">
        <v>11714</v>
      </c>
      <c r="AG1632" t="s">
        <v>11714</v>
      </c>
      <c r="AL1632" t="s">
        <v>11714</v>
      </c>
      <c r="AQ1632" t="s">
        <v>11726</v>
      </c>
    </row>
    <row r="1633" spans="1:45" x14ac:dyDescent="0.3">
      <c r="A1633">
        <v>77310</v>
      </c>
      <c r="B1633" t="s">
        <v>184</v>
      </c>
      <c r="C1633" t="s">
        <v>1980</v>
      </c>
      <c r="D1633" t="s">
        <v>11125</v>
      </c>
      <c r="G1633" t="s">
        <v>11589</v>
      </c>
      <c r="H1633" t="s">
        <v>11669</v>
      </c>
      <c r="I1633" t="s">
        <v>11680</v>
      </c>
      <c r="J1633" t="s">
        <v>11589</v>
      </c>
      <c r="K1633" t="s">
        <v>11675</v>
      </c>
      <c r="L1633" t="s">
        <v>11681</v>
      </c>
      <c r="M1633">
        <v>147229</v>
      </c>
      <c r="N1633">
        <v>77310</v>
      </c>
      <c r="AA1633" t="s">
        <v>11702</v>
      </c>
      <c r="AE1633" t="str" cm="1">
        <f t="array" ref="AE1633">IF(AND(ISBLANK(AA1633),ISBLANK(AB1633),ISBLANK(AC1633),ISBLANK(AD1633)),"",_xlfn.IFS(NOT(ISBLANK(AD1633)),AD1633,NOT(ISBLANK(AC1633)),AC1633,NOT(ISBLANK(AB1633)),AB1633,NOT(ISBLANK(AA1633)),AA1633))</f>
        <v>engelsk tommer</v>
      </c>
      <c r="AF1633" t="s">
        <v>11714</v>
      </c>
      <c r="AG1633" t="s">
        <v>11714</v>
      </c>
      <c r="AQ1633" t="s">
        <v>11726</v>
      </c>
    </row>
    <row r="1634" spans="1:45" x14ac:dyDescent="0.3">
      <c r="A1634">
        <v>761</v>
      </c>
      <c r="B1634" t="s">
        <v>161</v>
      </c>
      <c r="C1634" t="s">
        <v>1981</v>
      </c>
      <c r="D1634" t="s">
        <v>10798</v>
      </c>
      <c r="G1634" t="s">
        <v>11616</v>
      </c>
      <c r="H1634" t="s">
        <v>11669</v>
      </c>
      <c r="I1634" t="s">
        <v>11680</v>
      </c>
      <c r="J1634" t="s">
        <v>11616</v>
      </c>
      <c r="K1634" t="s">
        <v>11673</v>
      </c>
      <c r="L1634" t="s">
        <v>11695</v>
      </c>
      <c r="M1634">
        <v>59922</v>
      </c>
      <c r="N1634">
        <v>761</v>
      </c>
      <c r="O1634" t="s">
        <v>11697</v>
      </c>
      <c r="P1634" t="s">
        <v>11697</v>
      </c>
      <c r="Q1634" t="s">
        <v>11699</v>
      </c>
      <c r="T1634" t="s">
        <v>11699</v>
      </c>
      <c r="W1634" t="s">
        <v>11699</v>
      </c>
      <c r="X1634" t="s">
        <v>11699</v>
      </c>
      <c r="Z1634" t="s">
        <v>11699</v>
      </c>
      <c r="AC1634" t="s">
        <v>11701</v>
      </c>
      <c r="AD1634" t="s">
        <v>11710</v>
      </c>
      <c r="AE1634" t="str" cm="1">
        <f t="array" ref="AE1634">IF(AND(ISBLANK(AA1634),ISBLANK(AB1634),ISBLANK(AC1634),ISBLANK(AD1634)),"",_xlfn.IFS(NOT(ISBLANK(AD1634)),AD1634,NOT(ISBLANK(AC1634)),AC1634,NOT(ISBLANK(AB1634)),AB1634,NOT(ISBLANK(AA1634)),AA1634))</f>
        <v>mb</v>
      </c>
      <c r="AF1634" t="s">
        <v>11714</v>
      </c>
      <c r="AG1634" t="s">
        <v>11714</v>
      </c>
      <c r="AH1634" t="s">
        <v>11699</v>
      </c>
      <c r="AR1634" t="s">
        <v>11699</v>
      </c>
    </row>
    <row r="1635" spans="1:45" x14ac:dyDescent="0.3">
      <c r="A1635">
        <v>666</v>
      </c>
      <c r="B1635" t="s">
        <v>243</v>
      </c>
      <c r="C1635" t="s">
        <v>1982</v>
      </c>
      <c r="D1635" t="s">
        <v>10898</v>
      </c>
      <c r="G1635" t="s">
        <v>11618</v>
      </c>
      <c r="H1635" t="s">
        <v>11666</v>
      </c>
      <c r="I1635" t="s">
        <v>11670</v>
      </c>
      <c r="J1635" t="s">
        <v>11618</v>
      </c>
      <c r="K1635" t="s">
        <v>11675</v>
      </c>
      <c r="L1635" t="s">
        <v>11685</v>
      </c>
      <c r="M1635">
        <v>59630</v>
      </c>
      <c r="N1635">
        <v>666</v>
      </c>
      <c r="O1635" t="s">
        <v>11697</v>
      </c>
      <c r="P1635" t="s">
        <v>11697</v>
      </c>
      <c r="Q1635" t="s">
        <v>11699</v>
      </c>
      <c r="T1635" t="s">
        <v>11699</v>
      </c>
      <c r="W1635" t="s">
        <v>11699</v>
      </c>
      <c r="X1635" t="s">
        <v>11699</v>
      </c>
      <c r="Z1635" t="s">
        <v>11699</v>
      </c>
      <c r="AC1635" t="s">
        <v>11701</v>
      </c>
      <c r="AD1635" t="s">
        <v>11710</v>
      </c>
      <c r="AE1635" t="str" cm="1">
        <f t="array" ref="AE1635">IF(AND(ISBLANK(AA1635),ISBLANK(AB1635),ISBLANK(AC1635),ISBLANK(AD1635)),"",_xlfn.IFS(NOT(ISBLANK(AD1635)),AD1635,NOT(ISBLANK(AC1635)),AC1635,NOT(ISBLANK(AB1635)),AB1635,NOT(ISBLANK(AA1635)),AA1635))</f>
        <v>mb</v>
      </c>
      <c r="AF1635" t="s">
        <v>11714</v>
      </c>
      <c r="AG1635" t="s">
        <v>11714</v>
      </c>
      <c r="AH1635" t="s">
        <v>11699</v>
      </c>
      <c r="AR1635" t="s">
        <v>11699</v>
      </c>
    </row>
    <row r="1636" spans="1:45" x14ac:dyDescent="0.3">
      <c r="A1636">
        <v>80961</v>
      </c>
      <c r="B1636" t="s">
        <v>172</v>
      </c>
      <c r="C1636" t="s">
        <v>1983</v>
      </c>
      <c r="D1636" t="s">
        <v>10834</v>
      </c>
      <c r="G1636" t="s">
        <v>11593</v>
      </c>
      <c r="H1636" t="s">
        <v>11672</v>
      </c>
      <c r="I1636" t="s">
        <v>11691</v>
      </c>
      <c r="J1636" t="s">
        <v>11593</v>
      </c>
      <c r="K1636" t="s">
        <v>11667</v>
      </c>
      <c r="L1636" t="s">
        <v>11689</v>
      </c>
      <c r="M1636">
        <v>147929</v>
      </c>
      <c r="N1636">
        <v>80961</v>
      </c>
      <c r="AE1636" t="str" cm="1">
        <f t="array" ref="AE1636">IF(AND(ISBLANK(AA1636),ISBLANK(AB1636),ISBLANK(AC1636),ISBLANK(AD1636)),"",_xlfn.IFS(NOT(ISBLANK(AD1636)),AD1636,NOT(ISBLANK(AC1636)),AC1636,NOT(ISBLANK(AB1636)),AB1636,NOT(ISBLANK(AA1636)),AA1636))</f>
        <v/>
      </c>
      <c r="AF1636" t="s">
        <v>11714</v>
      </c>
      <c r="AG1636" t="s">
        <v>11714</v>
      </c>
    </row>
    <row r="1637" spans="1:45" x14ac:dyDescent="0.3">
      <c r="A1637">
        <v>79787</v>
      </c>
      <c r="B1637" t="s">
        <v>166</v>
      </c>
      <c r="C1637" t="s">
        <v>1984</v>
      </c>
      <c r="D1637" t="s">
        <v>10818</v>
      </c>
      <c r="G1637" t="s">
        <v>11609</v>
      </c>
      <c r="H1637" t="s">
        <v>11670</v>
      </c>
      <c r="I1637" t="s">
        <v>11674</v>
      </c>
      <c r="J1637" t="s">
        <v>11609</v>
      </c>
      <c r="K1637" t="s">
        <v>11668</v>
      </c>
      <c r="L1637" t="s">
        <v>11686</v>
      </c>
      <c r="M1637">
        <v>167081</v>
      </c>
      <c r="N1637">
        <v>79787</v>
      </c>
      <c r="AA1637" t="s">
        <v>11701</v>
      </c>
      <c r="AE1637" t="str" cm="1">
        <f t="array" ref="AE1637">IF(AND(ISBLANK(AA1637),ISBLANK(AB1637),ISBLANK(AC1637),ISBLANK(AD1637)),"",_xlfn.IFS(NOT(ISBLANK(AD1637)),AD1637,NOT(ISBLANK(AC1637)),AC1637,NOT(ISBLANK(AB1637)),AB1637,NOT(ISBLANK(AA1637)),AA1637))</f>
        <v>mm</v>
      </c>
      <c r="AF1637" t="s">
        <v>11714</v>
      </c>
      <c r="AG1637" t="s">
        <v>11714</v>
      </c>
      <c r="AL1637" t="s">
        <v>11715</v>
      </c>
      <c r="AQ1637" t="s">
        <v>11726</v>
      </c>
    </row>
    <row r="1638" spans="1:45" x14ac:dyDescent="0.3">
      <c r="A1638">
        <v>153417</v>
      </c>
      <c r="B1638" t="s">
        <v>202</v>
      </c>
      <c r="C1638" t="s">
        <v>1985</v>
      </c>
      <c r="D1638" t="s">
        <v>10842</v>
      </c>
      <c r="G1638" t="s">
        <v>11618</v>
      </c>
      <c r="H1638" t="s">
        <v>11665</v>
      </c>
      <c r="I1638" t="s">
        <v>11666</v>
      </c>
      <c r="J1638" t="s">
        <v>11618</v>
      </c>
      <c r="K1638" t="s">
        <v>11674</v>
      </c>
      <c r="L1638" t="s">
        <v>11669</v>
      </c>
      <c r="M1638">
        <v>153187</v>
      </c>
      <c r="N1638">
        <v>153417</v>
      </c>
      <c r="AE1638" t="str" cm="1">
        <f t="array" ref="AE1638">IF(AND(ISBLANK(AA1638),ISBLANK(AB1638),ISBLANK(AC1638),ISBLANK(AD1638)),"",_xlfn.IFS(NOT(ISBLANK(AD1638)),AD1638,NOT(ISBLANK(AC1638)),AC1638,NOT(ISBLANK(AB1638)),AB1638,NOT(ISBLANK(AA1638)),AA1638))</f>
        <v/>
      </c>
    </row>
    <row r="1639" spans="1:45" x14ac:dyDescent="0.3">
      <c r="A1639">
        <v>84411</v>
      </c>
      <c r="B1639" t="s">
        <v>240</v>
      </c>
      <c r="C1639" t="s">
        <v>1986</v>
      </c>
      <c r="D1639" t="s">
        <v>10877</v>
      </c>
      <c r="G1639" t="s">
        <v>11635</v>
      </c>
      <c r="H1639" t="s">
        <v>11670</v>
      </c>
      <c r="I1639" t="s">
        <v>11682</v>
      </c>
      <c r="J1639" t="s">
        <v>11635</v>
      </c>
      <c r="K1639" t="s">
        <v>11668</v>
      </c>
      <c r="L1639" t="s">
        <v>11687</v>
      </c>
      <c r="M1639">
        <v>167504</v>
      </c>
      <c r="N1639">
        <v>84411</v>
      </c>
      <c r="AA1639" t="s">
        <v>11701</v>
      </c>
      <c r="AE1639" t="str" cm="1">
        <f t="array" ref="AE1639">IF(AND(ISBLANK(AA1639),ISBLANK(AB1639),ISBLANK(AC1639),ISBLANK(AD1639)),"",_xlfn.IFS(NOT(ISBLANK(AD1639)),AD1639,NOT(ISBLANK(AC1639)),AC1639,NOT(ISBLANK(AB1639)),AB1639,NOT(ISBLANK(AA1639)),AA1639))</f>
        <v>mm</v>
      </c>
      <c r="AF1639" t="s">
        <v>11714</v>
      </c>
      <c r="AG1639" t="s">
        <v>11714</v>
      </c>
      <c r="AQ1639" t="s">
        <v>11726</v>
      </c>
    </row>
    <row r="1640" spans="1:45" x14ac:dyDescent="0.3">
      <c r="A1640">
        <v>78788</v>
      </c>
      <c r="B1640" t="s">
        <v>259</v>
      </c>
      <c r="C1640" t="s">
        <v>1987</v>
      </c>
      <c r="D1640" t="s">
        <v>10947</v>
      </c>
      <c r="G1640" t="s">
        <v>11611</v>
      </c>
      <c r="H1640" t="s">
        <v>11672</v>
      </c>
      <c r="I1640" t="s">
        <v>11691</v>
      </c>
      <c r="J1640" t="s">
        <v>11611</v>
      </c>
      <c r="K1640" t="s">
        <v>11674</v>
      </c>
      <c r="L1640" t="s">
        <v>11680</v>
      </c>
      <c r="M1640">
        <v>165415</v>
      </c>
      <c r="N1640">
        <v>78788</v>
      </c>
      <c r="AA1640" t="s">
        <v>11702</v>
      </c>
      <c r="AE1640" t="str" cm="1">
        <f t="array" ref="AE1640">IF(AND(ISBLANK(AA1640),ISBLANK(AB1640),ISBLANK(AC1640),ISBLANK(AD1640)),"",_xlfn.IFS(NOT(ISBLANK(AD1640)),AD1640,NOT(ISBLANK(AC1640)),AC1640,NOT(ISBLANK(AB1640)),AB1640,NOT(ISBLANK(AA1640)),AA1640))</f>
        <v>engelsk tommer</v>
      </c>
      <c r="AF1640" t="s">
        <v>11714</v>
      </c>
      <c r="AG1640" t="s">
        <v>11714</v>
      </c>
      <c r="AL1640" t="s">
        <v>11709</v>
      </c>
      <c r="AQ1640" t="s">
        <v>11726</v>
      </c>
    </row>
    <row r="1641" spans="1:45" x14ac:dyDescent="0.3">
      <c r="A1641">
        <v>290526</v>
      </c>
      <c r="B1641" t="s">
        <v>253</v>
      </c>
      <c r="C1641" t="s">
        <v>1988</v>
      </c>
      <c r="D1641" t="s">
        <v>11022</v>
      </c>
      <c r="G1641" t="s">
        <v>11617</v>
      </c>
      <c r="H1641" t="s">
        <v>11665</v>
      </c>
      <c r="I1641" t="s">
        <v>11668</v>
      </c>
      <c r="J1641" t="s">
        <v>11617</v>
      </c>
      <c r="K1641" t="s">
        <v>11671</v>
      </c>
      <c r="L1641" t="s">
        <v>11675</v>
      </c>
      <c r="M1641">
        <v>290292</v>
      </c>
      <c r="N1641">
        <v>290526</v>
      </c>
      <c r="AD1641" t="s">
        <v>11710</v>
      </c>
      <c r="AE1641" t="str" cm="1">
        <f t="array" ref="AE1641">IF(AND(ISBLANK(AA1641),ISBLANK(AB1641),ISBLANK(AC1641),ISBLANK(AD1641)),"",_xlfn.IFS(NOT(ISBLANK(AD1641)),AD1641,NOT(ISBLANK(AC1641)),AC1641,NOT(ISBLANK(AB1641)),AB1641,NOT(ISBLANK(AA1641)),AA1641))</f>
        <v>mb</v>
      </c>
      <c r="AF1641" t="s">
        <v>11714</v>
      </c>
      <c r="AG1641" t="s">
        <v>11714</v>
      </c>
    </row>
    <row r="1642" spans="1:45" x14ac:dyDescent="0.3">
      <c r="A1642">
        <v>77297</v>
      </c>
      <c r="B1642" t="s">
        <v>165</v>
      </c>
      <c r="C1642" t="s">
        <v>1989</v>
      </c>
      <c r="D1642" t="s">
        <v>11126</v>
      </c>
      <c r="G1642" t="s">
        <v>11595</v>
      </c>
      <c r="H1642" t="s">
        <v>11669</v>
      </c>
      <c r="I1642" t="s">
        <v>11671</v>
      </c>
      <c r="J1642" t="s">
        <v>11595</v>
      </c>
      <c r="K1642" t="s">
        <v>11671</v>
      </c>
      <c r="L1642" t="s">
        <v>11691</v>
      </c>
      <c r="M1642">
        <v>147158</v>
      </c>
      <c r="N1642">
        <v>77297</v>
      </c>
      <c r="AA1642" t="s">
        <v>11702</v>
      </c>
      <c r="AE1642" t="str" cm="1">
        <f t="array" ref="AE1642">IF(AND(ISBLANK(AA1642),ISBLANK(AB1642),ISBLANK(AC1642),ISBLANK(AD1642)),"",_xlfn.IFS(NOT(ISBLANK(AD1642)),AD1642,NOT(ISBLANK(AC1642)),AC1642,NOT(ISBLANK(AB1642)),AB1642,NOT(ISBLANK(AA1642)),AA1642))</f>
        <v>engelsk tommer</v>
      </c>
      <c r="AL1642" t="s">
        <v>11709</v>
      </c>
      <c r="AQ1642" t="s">
        <v>11726</v>
      </c>
    </row>
    <row r="1643" spans="1:45" x14ac:dyDescent="0.3">
      <c r="A1643">
        <v>81854</v>
      </c>
      <c r="B1643" t="s">
        <v>146</v>
      </c>
      <c r="C1643" t="s">
        <v>1990</v>
      </c>
      <c r="D1643" t="s">
        <v>10840</v>
      </c>
      <c r="G1643" t="s">
        <v>11577</v>
      </c>
      <c r="H1643" t="s">
        <v>11674</v>
      </c>
      <c r="I1643" t="s">
        <v>11691</v>
      </c>
      <c r="J1643" t="s">
        <v>11577</v>
      </c>
      <c r="K1643" t="s">
        <v>11675</v>
      </c>
      <c r="L1643" t="s">
        <v>11674</v>
      </c>
      <c r="M1643">
        <v>149279</v>
      </c>
      <c r="N1643">
        <v>81854</v>
      </c>
      <c r="AA1643" t="s">
        <v>11701</v>
      </c>
      <c r="AE1643" t="str" cm="1">
        <f t="array" ref="AE1643">IF(AND(ISBLANK(AA1643),ISBLANK(AB1643),ISBLANK(AC1643),ISBLANK(AD1643)),"",_xlfn.IFS(NOT(ISBLANK(AD1643)),AD1643,NOT(ISBLANK(AC1643)),AC1643,NOT(ISBLANK(AB1643)),AB1643,NOT(ISBLANK(AA1643)),AA1643))</f>
        <v>mm</v>
      </c>
      <c r="AF1643" t="s">
        <v>11714</v>
      </c>
      <c r="AG1643" t="s">
        <v>11714</v>
      </c>
      <c r="AQ1643" t="s">
        <v>11726</v>
      </c>
    </row>
    <row r="1644" spans="1:45" x14ac:dyDescent="0.3">
      <c r="A1644">
        <v>144</v>
      </c>
      <c r="B1644" t="s">
        <v>196</v>
      </c>
      <c r="C1644" t="s">
        <v>1991</v>
      </c>
      <c r="D1644" t="s">
        <v>10784</v>
      </c>
      <c r="G1644" t="s">
        <v>11572</v>
      </c>
      <c r="H1644" t="s">
        <v>11666</v>
      </c>
      <c r="I1644" t="s">
        <v>11679</v>
      </c>
      <c r="J1644" t="s">
        <v>11572</v>
      </c>
      <c r="K1644" t="s">
        <v>11671</v>
      </c>
      <c r="L1644" t="s">
        <v>11665</v>
      </c>
      <c r="M1644">
        <v>33463</v>
      </c>
      <c r="N1644">
        <v>144</v>
      </c>
      <c r="O1644" t="s">
        <v>11697</v>
      </c>
      <c r="P1644" t="s">
        <v>11697</v>
      </c>
      <c r="Q1644" t="s">
        <v>11698</v>
      </c>
      <c r="T1644" t="s">
        <v>11700</v>
      </c>
      <c r="U1644" t="s">
        <v>11699</v>
      </c>
      <c r="V1644" t="s">
        <v>11699</v>
      </c>
      <c r="W1644" t="s">
        <v>11699</v>
      </c>
      <c r="X1644" t="s">
        <v>11699</v>
      </c>
      <c r="Y1644" t="s">
        <v>11700</v>
      </c>
      <c r="Z1644" t="s">
        <v>11699</v>
      </c>
      <c r="AB1644" t="s">
        <v>11710</v>
      </c>
      <c r="AD1644" t="s">
        <v>11710</v>
      </c>
      <c r="AE1644" t="str" cm="1">
        <f t="array" ref="AE1644">IF(AND(ISBLANK(AA1644),ISBLANK(AB1644),ISBLANK(AC1644),ISBLANK(AD1644)),"",_xlfn.IFS(NOT(ISBLANK(AD1644)),AD1644,NOT(ISBLANK(AC1644)),AC1644,NOT(ISBLANK(AB1644)),AB1644,NOT(ISBLANK(AA1644)),AA1644))</f>
        <v>mb</v>
      </c>
      <c r="AF1644" t="s">
        <v>11714</v>
      </c>
      <c r="AG1644" t="s">
        <v>11714</v>
      </c>
      <c r="AH1644" t="s">
        <v>11714</v>
      </c>
      <c r="AI1644" t="s">
        <v>11714</v>
      </c>
      <c r="AJ1644" t="s">
        <v>11714</v>
      </c>
      <c r="AK1644" t="s">
        <v>11717</v>
      </c>
      <c r="AM1644" t="s">
        <v>11699</v>
      </c>
      <c r="AN1644" t="s">
        <v>11699</v>
      </c>
      <c r="AO1644" t="s">
        <v>11699</v>
      </c>
      <c r="AS1644" t="s">
        <v>11699</v>
      </c>
    </row>
    <row r="1645" spans="1:45" x14ac:dyDescent="0.3">
      <c r="A1645">
        <v>222</v>
      </c>
      <c r="B1645" t="s">
        <v>47</v>
      </c>
      <c r="C1645" t="s">
        <v>1992</v>
      </c>
      <c r="D1645" t="s">
        <v>10932</v>
      </c>
      <c r="G1645" t="s">
        <v>11545</v>
      </c>
      <c r="H1645" t="s">
        <v>11670</v>
      </c>
      <c r="I1645" t="s">
        <v>11668</v>
      </c>
      <c r="J1645" t="s">
        <v>11545</v>
      </c>
      <c r="K1645" t="s">
        <v>11670</v>
      </c>
      <c r="L1645" t="s">
        <v>11683</v>
      </c>
      <c r="M1645">
        <v>33636</v>
      </c>
      <c r="N1645">
        <v>222</v>
      </c>
      <c r="O1645" t="s">
        <v>11697</v>
      </c>
      <c r="P1645" t="s">
        <v>11697</v>
      </c>
      <c r="Q1645" t="s">
        <v>11698</v>
      </c>
      <c r="T1645" t="s">
        <v>11700</v>
      </c>
      <c r="U1645" t="s">
        <v>11699</v>
      </c>
      <c r="V1645" t="s">
        <v>11699</v>
      </c>
      <c r="W1645" t="s">
        <v>11699</v>
      </c>
      <c r="X1645" t="s">
        <v>11699</v>
      </c>
      <c r="Y1645" t="s">
        <v>11700</v>
      </c>
      <c r="Z1645" t="s">
        <v>11699</v>
      </c>
      <c r="AB1645" t="s">
        <v>11710</v>
      </c>
      <c r="AD1645" t="s">
        <v>11710</v>
      </c>
      <c r="AE1645" t="str" cm="1">
        <f t="array" ref="AE1645">IF(AND(ISBLANK(AA1645),ISBLANK(AB1645),ISBLANK(AC1645),ISBLANK(AD1645)),"",_xlfn.IFS(NOT(ISBLANK(AD1645)),AD1645,NOT(ISBLANK(AC1645)),AC1645,NOT(ISBLANK(AB1645)),AB1645,NOT(ISBLANK(AA1645)),AA1645))</f>
        <v>mb</v>
      </c>
      <c r="AF1645" t="s">
        <v>11714</v>
      </c>
      <c r="AG1645" t="s">
        <v>11714</v>
      </c>
      <c r="AH1645" t="s">
        <v>11714</v>
      </c>
      <c r="AI1645" t="s">
        <v>11714</v>
      </c>
      <c r="AJ1645" t="s">
        <v>11714</v>
      </c>
      <c r="AK1645" t="s">
        <v>11717</v>
      </c>
      <c r="AM1645" t="s">
        <v>11699</v>
      </c>
      <c r="AN1645" t="s">
        <v>11699</v>
      </c>
      <c r="AO1645" t="s">
        <v>11699</v>
      </c>
      <c r="AS1645" t="s">
        <v>11699</v>
      </c>
    </row>
    <row r="1646" spans="1:45" x14ac:dyDescent="0.3">
      <c r="A1646">
        <v>33292</v>
      </c>
      <c r="B1646" t="s">
        <v>178</v>
      </c>
      <c r="C1646" t="s">
        <v>1993</v>
      </c>
      <c r="D1646" t="s">
        <v>10788</v>
      </c>
      <c r="G1646" t="s">
        <v>11569</v>
      </c>
      <c r="H1646" t="s">
        <v>11670</v>
      </c>
      <c r="I1646" t="s">
        <v>11668</v>
      </c>
      <c r="J1646" t="s">
        <v>11569</v>
      </c>
      <c r="K1646" t="s">
        <v>11666</v>
      </c>
      <c r="L1646" t="s">
        <v>11669</v>
      </c>
      <c r="M1646">
        <v>33288</v>
      </c>
      <c r="N1646">
        <v>33292</v>
      </c>
      <c r="O1646" t="s">
        <v>11697</v>
      </c>
      <c r="P1646" t="s">
        <v>11697</v>
      </c>
      <c r="Q1646" t="s">
        <v>11698</v>
      </c>
      <c r="T1646" t="s">
        <v>11700</v>
      </c>
      <c r="U1646" t="s">
        <v>11699</v>
      </c>
      <c r="V1646" t="s">
        <v>11699</v>
      </c>
      <c r="W1646" t="s">
        <v>11699</v>
      </c>
      <c r="X1646" t="s">
        <v>11699</v>
      </c>
      <c r="Y1646" t="s">
        <v>11700</v>
      </c>
      <c r="Z1646" t="s">
        <v>11699</v>
      </c>
      <c r="AB1646" t="s">
        <v>11710</v>
      </c>
      <c r="AD1646" t="s">
        <v>11710</v>
      </c>
      <c r="AE1646" t="str" cm="1">
        <f t="array" ref="AE1646">IF(AND(ISBLANK(AA1646),ISBLANK(AB1646),ISBLANK(AC1646),ISBLANK(AD1646)),"",_xlfn.IFS(NOT(ISBLANK(AD1646)),AD1646,NOT(ISBLANK(AC1646)),AC1646,NOT(ISBLANK(AB1646)),AB1646,NOT(ISBLANK(AA1646)),AA1646))</f>
        <v>mb</v>
      </c>
      <c r="AF1646" t="s">
        <v>11714</v>
      </c>
      <c r="AG1646" t="s">
        <v>11714</v>
      </c>
      <c r="AH1646" t="s">
        <v>11714</v>
      </c>
      <c r="AI1646" t="s">
        <v>11714</v>
      </c>
      <c r="AJ1646" t="s">
        <v>11714</v>
      </c>
      <c r="AK1646" t="s">
        <v>11717</v>
      </c>
      <c r="AM1646" t="s">
        <v>11699</v>
      </c>
      <c r="AN1646" t="s">
        <v>11699</v>
      </c>
      <c r="AO1646" t="s">
        <v>11699</v>
      </c>
      <c r="AS1646" t="s">
        <v>11699</v>
      </c>
    </row>
    <row r="1647" spans="1:45" x14ac:dyDescent="0.3">
      <c r="A1647">
        <v>180</v>
      </c>
      <c r="B1647" t="s">
        <v>253</v>
      </c>
      <c r="C1647" t="s">
        <v>1994</v>
      </c>
      <c r="D1647" t="s">
        <v>10946</v>
      </c>
      <c r="G1647" t="s">
        <v>11617</v>
      </c>
      <c r="H1647" t="s">
        <v>11666</v>
      </c>
      <c r="I1647" t="s">
        <v>11674</v>
      </c>
      <c r="J1647" t="s">
        <v>11617</v>
      </c>
      <c r="K1647" t="s">
        <v>11671</v>
      </c>
      <c r="L1647" t="s">
        <v>11689</v>
      </c>
      <c r="M1647">
        <v>33544</v>
      </c>
      <c r="N1647">
        <v>180</v>
      </c>
      <c r="O1647" t="s">
        <v>11697</v>
      </c>
      <c r="P1647" t="s">
        <v>11697</v>
      </c>
      <c r="Q1647" t="s">
        <v>11698</v>
      </c>
      <c r="T1647" t="s">
        <v>11700</v>
      </c>
      <c r="U1647" t="s">
        <v>11699</v>
      </c>
      <c r="V1647" t="s">
        <v>11699</v>
      </c>
      <c r="W1647" t="s">
        <v>11699</v>
      </c>
      <c r="X1647" t="s">
        <v>11699</v>
      </c>
      <c r="Y1647" t="s">
        <v>11700</v>
      </c>
      <c r="Z1647" t="s">
        <v>11699</v>
      </c>
      <c r="AB1647" t="s">
        <v>11710</v>
      </c>
      <c r="AD1647" t="s">
        <v>11710</v>
      </c>
      <c r="AE1647" t="str" cm="1">
        <f t="array" ref="AE1647">IF(AND(ISBLANK(AA1647),ISBLANK(AB1647),ISBLANK(AC1647),ISBLANK(AD1647)),"",_xlfn.IFS(NOT(ISBLANK(AD1647)),AD1647,NOT(ISBLANK(AC1647)),AC1647,NOT(ISBLANK(AB1647)),AB1647,NOT(ISBLANK(AA1647)),AA1647))</f>
        <v>mb</v>
      </c>
      <c r="AF1647" t="s">
        <v>11714</v>
      </c>
      <c r="AG1647" t="s">
        <v>11714</v>
      </c>
      <c r="AH1647" t="s">
        <v>11714</v>
      </c>
      <c r="AI1647" t="s">
        <v>11714</v>
      </c>
      <c r="AJ1647" t="s">
        <v>11714</v>
      </c>
      <c r="AK1647" t="s">
        <v>11717</v>
      </c>
      <c r="AM1647" t="s">
        <v>11699</v>
      </c>
      <c r="AN1647" t="s">
        <v>11699</v>
      </c>
      <c r="AO1647" t="s">
        <v>11699</v>
      </c>
      <c r="AS1647" t="s">
        <v>11699</v>
      </c>
    </row>
    <row r="1648" spans="1:45" x14ac:dyDescent="0.3">
      <c r="A1648">
        <v>236</v>
      </c>
      <c r="B1648" t="s">
        <v>232</v>
      </c>
      <c r="C1648" t="s">
        <v>1995</v>
      </c>
      <c r="D1648" t="s">
        <v>10785</v>
      </c>
      <c r="G1648" t="s">
        <v>11626</v>
      </c>
      <c r="H1648" t="s">
        <v>11675</v>
      </c>
      <c r="I1648" t="s">
        <v>11667</v>
      </c>
      <c r="J1648" t="s">
        <v>11626</v>
      </c>
      <c r="K1648" t="s">
        <v>11667</v>
      </c>
      <c r="L1648" t="s">
        <v>11682</v>
      </c>
      <c r="M1648">
        <v>33677</v>
      </c>
      <c r="N1648">
        <v>236</v>
      </c>
      <c r="O1648" t="s">
        <v>11697</v>
      </c>
      <c r="P1648" t="s">
        <v>11697</v>
      </c>
      <c r="Q1648" t="s">
        <v>11698</v>
      </c>
      <c r="T1648" t="s">
        <v>11700</v>
      </c>
      <c r="U1648" t="s">
        <v>11699</v>
      </c>
      <c r="V1648" t="s">
        <v>11699</v>
      </c>
      <c r="W1648" t="s">
        <v>11699</v>
      </c>
      <c r="X1648" t="s">
        <v>11699</v>
      </c>
      <c r="Y1648" t="s">
        <v>11700</v>
      </c>
      <c r="Z1648" t="s">
        <v>11699</v>
      </c>
      <c r="AB1648" t="s">
        <v>11710</v>
      </c>
      <c r="AD1648" t="s">
        <v>11710</v>
      </c>
      <c r="AE1648" t="str" cm="1">
        <f t="array" ref="AE1648">IF(AND(ISBLANK(AA1648),ISBLANK(AB1648),ISBLANK(AC1648),ISBLANK(AD1648)),"",_xlfn.IFS(NOT(ISBLANK(AD1648)),AD1648,NOT(ISBLANK(AC1648)),AC1648,NOT(ISBLANK(AB1648)),AB1648,NOT(ISBLANK(AA1648)),AA1648))</f>
        <v>mb</v>
      </c>
      <c r="AF1648" t="s">
        <v>11714</v>
      </c>
      <c r="AG1648" t="s">
        <v>11714</v>
      </c>
      <c r="AH1648" t="s">
        <v>11714</v>
      </c>
      <c r="AI1648" t="s">
        <v>11714</v>
      </c>
      <c r="AJ1648" t="s">
        <v>11714</v>
      </c>
      <c r="AK1648" t="s">
        <v>11717</v>
      </c>
      <c r="AM1648" t="s">
        <v>11699</v>
      </c>
      <c r="AN1648" t="s">
        <v>11699</v>
      </c>
      <c r="AO1648" t="s">
        <v>11699</v>
      </c>
      <c r="AS1648" t="s">
        <v>11699</v>
      </c>
    </row>
    <row r="1649" spans="1:45" x14ac:dyDescent="0.3">
      <c r="A1649">
        <v>337</v>
      </c>
      <c r="B1649" t="s">
        <v>203</v>
      </c>
      <c r="C1649" t="s">
        <v>1996</v>
      </c>
      <c r="D1649" t="s">
        <v>10799</v>
      </c>
      <c r="G1649" t="s">
        <v>11630</v>
      </c>
      <c r="H1649" t="s">
        <v>11673</v>
      </c>
      <c r="I1649" t="s">
        <v>11681</v>
      </c>
      <c r="J1649" t="s">
        <v>11630</v>
      </c>
      <c r="K1649" t="s">
        <v>11665</v>
      </c>
      <c r="L1649" t="s">
        <v>11680</v>
      </c>
      <c r="M1649">
        <v>40106</v>
      </c>
      <c r="N1649">
        <v>337</v>
      </c>
      <c r="O1649" t="s">
        <v>11697</v>
      </c>
      <c r="P1649" t="s">
        <v>11697</v>
      </c>
      <c r="Q1649" t="s">
        <v>11698</v>
      </c>
      <c r="T1649" t="s">
        <v>11700</v>
      </c>
      <c r="U1649" t="s">
        <v>11699</v>
      </c>
      <c r="V1649" t="s">
        <v>11699</v>
      </c>
      <c r="W1649" t="s">
        <v>11699</v>
      </c>
      <c r="X1649" t="s">
        <v>11699</v>
      </c>
      <c r="Y1649" t="s">
        <v>11700</v>
      </c>
      <c r="Z1649" t="s">
        <v>11699</v>
      </c>
      <c r="AB1649" t="s">
        <v>11710</v>
      </c>
      <c r="AD1649" t="s">
        <v>11710</v>
      </c>
      <c r="AE1649" t="str" cm="1">
        <f t="array" ref="AE1649">IF(AND(ISBLANK(AA1649),ISBLANK(AB1649),ISBLANK(AC1649),ISBLANK(AD1649)),"",_xlfn.IFS(NOT(ISBLANK(AD1649)),AD1649,NOT(ISBLANK(AC1649)),AC1649,NOT(ISBLANK(AB1649)),AB1649,NOT(ISBLANK(AA1649)),AA1649))</f>
        <v>mb</v>
      </c>
      <c r="AF1649" t="s">
        <v>11714</v>
      </c>
      <c r="AG1649" t="s">
        <v>11714</v>
      </c>
      <c r="AH1649" t="s">
        <v>11714</v>
      </c>
      <c r="AI1649" t="s">
        <v>11714</v>
      </c>
      <c r="AJ1649" t="s">
        <v>11714</v>
      </c>
      <c r="AK1649" t="s">
        <v>11717</v>
      </c>
      <c r="AM1649" t="s">
        <v>11699</v>
      </c>
      <c r="AN1649" t="s">
        <v>11699</v>
      </c>
      <c r="AO1649" t="s">
        <v>11699</v>
      </c>
      <c r="AS1649" t="s">
        <v>11699</v>
      </c>
    </row>
    <row r="1650" spans="1:45" x14ac:dyDescent="0.3">
      <c r="A1650">
        <v>1265</v>
      </c>
      <c r="B1650" t="s">
        <v>45</v>
      </c>
      <c r="C1650" t="s">
        <v>1997</v>
      </c>
      <c r="D1650" t="s">
        <v>10959</v>
      </c>
      <c r="G1650" t="s">
        <v>11544</v>
      </c>
      <c r="H1650" t="s">
        <v>11665</v>
      </c>
      <c r="I1650" t="s">
        <v>11689</v>
      </c>
      <c r="J1650" t="s">
        <v>11570</v>
      </c>
      <c r="K1650" t="s">
        <v>11670</v>
      </c>
      <c r="L1650" t="s">
        <v>11674</v>
      </c>
      <c r="M1650">
        <v>40923</v>
      </c>
      <c r="N1650">
        <v>1265</v>
      </c>
      <c r="O1650" t="s">
        <v>11697</v>
      </c>
      <c r="P1650" t="s">
        <v>11697</v>
      </c>
      <c r="Q1650" t="s">
        <v>11699</v>
      </c>
      <c r="T1650" t="s">
        <v>11700</v>
      </c>
      <c r="U1650" t="s">
        <v>11699</v>
      </c>
      <c r="W1650" t="s">
        <v>11699</v>
      </c>
      <c r="Y1650" t="s">
        <v>11700</v>
      </c>
      <c r="Z1650" t="s">
        <v>11699</v>
      </c>
      <c r="AC1650" t="s">
        <v>11701</v>
      </c>
      <c r="AD1650" t="s">
        <v>11710</v>
      </c>
      <c r="AE1650" t="str" cm="1">
        <f t="array" ref="AE1650">IF(AND(ISBLANK(AA1650),ISBLANK(AB1650),ISBLANK(AC1650),ISBLANK(AD1650)),"",_xlfn.IFS(NOT(ISBLANK(AD1650)),AD1650,NOT(ISBLANK(AC1650)),AC1650,NOT(ISBLANK(AB1650)),AB1650,NOT(ISBLANK(AA1650)),AA1650))</f>
        <v>mb</v>
      </c>
      <c r="AF1650" t="s">
        <v>11714</v>
      </c>
      <c r="AG1650" t="s">
        <v>11714</v>
      </c>
      <c r="AH1650" t="s">
        <v>11714</v>
      </c>
      <c r="AI1650" t="s">
        <v>11714</v>
      </c>
      <c r="AJ1650" t="s">
        <v>11714</v>
      </c>
      <c r="AK1650" t="s">
        <v>11714</v>
      </c>
      <c r="AM1650" t="s">
        <v>11699</v>
      </c>
      <c r="AN1650" t="s">
        <v>11699</v>
      </c>
      <c r="AO1650" t="s">
        <v>11699</v>
      </c>
      <c r="AS1650" t="s">
        <v>11699</v>
      </c>
    </row>
    <row r="1651" spans="1:45" x14ac:dyDescent="0.3">
      <c r="A1651">
        <v>2256</v>
      </c>
      <c r="B1651" t="s">
        <v>71</v>
      </c>
      <c r="C1651" t="s">
        <v>1998</v>
      </c>
      <c r="D1651" t="s">
        <v>10814</v>
      </c>
      <c r="G1651" t="s">
        <v>11553</v>
      </c>
      <c r="H1651" t="s">
        <v>11675</v>
      </c>
      <c r="I1651" t="s">
        <v>11691</v>
      </c>
      <c r="J1651" t="s">
        <v>11553</v>
      </c>
      <c r="K1651" t="s">
        <v>11667</v>
      </c>
      <c r="L1651" t="s">
        <v>11692</v>
      </c>
      <c r="M1651">
        <v>48441</v>
      </c>
      <c r="N1651">
        <v>2256</v>
      </c>
      <c r="O1651" t="s">
        <v>11697</v>
      </c>
      <c r="P1651" t="s">
        <v>11697</v>
      </c>
      <c r="Q1651" t="s">
        <v>11699</v>
      </c>
      <c r="T1651" t="s">
        <v>11700</v>
      </c>
      <c r="U1651" t="s">
        <v>11699</v>
      </c>
      <c r="W1651" t="s">
        <v>11699</v>
      </c>
      <c r="Y1651" t="s">
        <v>11700</v>
      </c>
      <c r="Z1651" t="s">
        <v>11699</v>
      </c>
      <c r="AD1651" t="s">
        <v>11710</v>
      </c>
      <c r="AE1651" t="str" cm="1">
        <f t="array" ref="AE1651">IF(AND(ISBLANK(AA1651),ISBLANK(AB1651),ISBLANK(AC1651),ISBLANK(AD1651)),"",_xlfn.IFS(NOT(ISBLANK(AD1651)),AD1651,NOT(ISBLANK(AC1651)),AC1651,NOT(ISBLANK(AB1651)),AB1651,NOT(ISBLANK(AA1651)),AA1651))</f>
        <v>mb</v>
      </c>
      <c r="AF1651" t="s">
        <v>11714</v>
      </c>
      <c r="AG1651" t="s">
        <v>11714</v>
      </c>
      <c r="AH1651" t="s">
        <v>11714</v>
      </c>
      <c r="AI1651" t="s">
        <v>11714</v>
      </c>
      <c r="AJ1651" t="s">
        <v>11714</v>
      </c>
      <c r="AK1651" t="s">
        <v>11714</v>
      </c>
      <c r="AM1651" t="s">
        <v>11699</v>
      </c>
      <c r="AN1651" t="s">
        <v>11699</v>
      </c>
      <c r="AO1651" t="s">
        <v>11699</v>
      </c>
      <c r="AS1651" t="s">
        <v>11699</v>
      </c>
    </row>
    <row r="1652" spans="1:45" x14ac:dyDescent="0.3">
      <c r="A1652">
        <v>76065</v>
      </c>
      <c r="B1652" t="s">
        <v>284</v>
      </c>
      <c r="C1652" t="s">
        <v>1999</v>
      </c>
      <c r="D1652" t="s">
        <v>11127</v>
      </c>
      <c r="G1652" t="s">
        <v>11648</v>
      </c>
      <c r="H1652" t="s">
        <v>11676</v>
      </c>
      <c r="I1652" t="s">
        <v>11674</v>
      </c>
      <c r="J1652" t="s">
        <v>11648</v>
      </c>
      <c r="K1652" t="s">
        <v>11667</v>
      </c>
      <c r="L1652" t="s">
        <v>11688</v>
      </c>
      <c r="M1652">
        <v>75994</v>
      </c>
      <c r="N1652">
        <v>76065</v>
      </c>
      <c r="O1652" t="s">
        <v>11697</v>
      </c>
      <c r="P1652" t="s">
        <v>11697</v>
      </c>
      <c r="Q1652" t="s">
        <v>11699</v>
      </c>
      <c r="T1652" t="s">
        <v>11700</v>
      </c>
      <c r="U1652" t="s">
        <v>11699</v>
      </c>
      <c r="W1652" t="s">
        <v>11699</v>
      </c>
      <c r="Y1652" t="s">
        <v>11700</v>
      </c>
      <c r="Z1652" t="s">
        <v>11699</v>
      </c>
      <c r="AD1652" t="s">
        <v>11710</v>
      </c>
      <c r="AE1652" t="str" cm="1">
        <f t="array" ref="AE1652">IF(AND(ISBLANK(AA1652),ISBLANK(AB1652),ISBLANK(AC1652),ISBLANK(AD1652)),"",_xlfn.IFS(NOT(ISBLANK(AD1652)),AD1652,NOT(ISBLANK(AC1652)),AC1652,NOT(ISBLANK(AB1652)),AB1652,NOT(ISBLANK(AA1652)),AA1652))</f>
        <v>mb</v>
      </c>
      <c r="AF1652" t="s">
        <v>11714</v>
      </c>
      <c r="AG1652" t="s">
        <v>11714</v>
      </c>
      <c r="AH1652" t="s">
        <v>11714</v>
      </c>
      <c r="AI1652" t="s">
        <v>11714</v>
      </c>
      <c r="AJ1652" t="s">
        <v>11714</v>
      </c>
      <c r="AK1652" t="s">
        <v>11714</v>
      </c>
      <c r="AM1652" t="s">
        <v>11699</v>
      </c>
      <c r="AN1652" t="s">
        <v>11699</v>
      </c>
      <c r="AO1652" t="s">
        <v>11699</v>
      </c>
      <c r="AS1652" t="s">
        <v>11699</v>
      </c>
    </row>
    <row r="1653" spans="1:45" x14ac:dyDescent="0.3">
      <c r="A1653">
        <v>1582</v>
      </c>
      <c r="B1653" t="s">
        <v>86</v>
      </c>
      <c r="C1653" t="s">
        <v>2000</v>
      </c>
      <c r="D1653" t="s">
        <v>10801</v>
      </c>
      <c r="G1653" t="s">
        <v>11546</v>
      </c>
      <c r="H1653" t="s">
        <v>11665</v>
      </c>
      <c r="I1653" t="s">
        <v>11669</v>
      </c>
      <c r="J1653" t="s">
        <v>11546</v>
      </c>
      <c r="K1653" t="s">
        <v>11667</v>
      </c>
      <c r="L1653" t="s">
        <v>11688</v>
      </c>
      <c r="M1653">
        <v>42814</v>
      </c>
      <c r="N1653">
        <v>1582</v>
      </c>
      <c r="O1653" t="s">
        <v>11697</v>
      </c>
      <c r="P1653" t="s">
        <v>11697</v>
      </c>
      <c r="Q1653" t="s">
        <v>11699</v>
      </c>
      <c r="T1653" t="s">
        <v>11700</v>
      </c>
      <c r="U1653" t="s">
        <v>11699</v>
      </c>
      <c r="W1653" t="s">
        <v>11699</v>
      </c>
      <c r="Y1653" t="s">
        <v>11700</v>
      </c>
      <c r="Z1653" t="s">
        <v>11699</v>
      </c>
      <c r="AC1653" t="s">
        <v>11701</v>
      </c>
      <c r="AD1653" t="s">
        <v>11710</v>
      </c>
      <c r="AE1653" t="str" cm="1">
        <f t="array" ref="AE1653">IF(AND(ISBLANK(AA1653),ISBLANK(AB1653),ISBLANK(AC1653),ISBLANK(AD1653)),"",_xlfn.IFS(NOT(ISBLANK(AD1653)),AD1653,NOT(ISBLANK(AC1653)),AC1653,NOT(ISBLANK(AB1653)),AB1653,NOT(ISBLANK(AA1653)),AA1653))</f>
        <v>mb</v>
      </c>
      <c r="AF1653" t="s">
        <v>11714</v>
      </c>
      <c r="AG1653" t="s">
        <v>11714</v>
      </c>
      <c r="AH1653" t="s">
        <v>11714</v>
      </c>
      <c r="AI1653" t="s">
        <v>11714</v>
      </c>
      <c r="AJ1653" t="s">
        <v>11714</v>
      </c>
      <c r="AK1653" t="s">
        <v>11714</v>
      </c>
      <c r="AM1653" t="s">
        <v>11699</v>
      </c>
      <c r="AN1653" t="s">
        <v>11699</v>
      </c>
      <c r="AO1653" t="s">
        <v>11699</v>
      </c>
      <c r="AS1653" t="s">
        <v>11699</v>
      </c>
    </row>
    <row r="1654" spans="1:45" x14ac:dyDescent="0.3">
      <c r="A1654">
        <v>77365</v>
      </c>
      <c r="B1654" t="s">
        <v>273</v>
      </c>
      <c r="C1654" t="s">
        <v>2001</v>
      </c>
      <c r="D1654" t="s">
        <v>10904</v>
      </c>
      <c r="G1654" t="s">
        <v>11638</v>
      </c>
      <c r="H1654" t="s">
        <v>11672</v>
      </c>
      <c r="I1654" t="s">
        <v>11672</v>
      </c>
      <c r="J1654" t="s">
        <v>11638</v>
      </c>
      <c r="K1654" t="s">
        <v>11671</v>
      </c>
      <c r="L1654" t="s">
        <v>11694</v>
      </c>
      <c r="M1654">
        <v>147520</v>
      </c>
      <c r="N1654">
        <v>77365</v>
      </c>
      <c r="AA1654" t="s">
        <v>11702</v>
      </c>
      <c r="AE1654" t="str" cm="1">
        <f t="array" ref="AE1654">IF(AND(ISBLANK(AA1654),ISBLANK(AB1654),ISBLANK(AC1654),ISBLANK(AD1654)),"",_xlfn.IFS(NOT(ISBLANK(AD1654)),AD1654,NOT(ISBLANK(AC1654)),AC1654,NOT(ISBLANK(AB1654)),AB1654,NOT(ISBLANK(AA1654)),AA1654))</f>
        <v>engelsk tommer</v>
      </c>
      <c r="AF1654" t="s">
        <v>11714</v>
      </c>
      <c r="AG1654" t="s">
        <v>11714</v>
      </c>
      <c r="AQ1654" t="s">
        <v>11726</v>
      </c>
    </row>
    <row r="1655" spans="1:45" x14ac:dyDescent="0.3">
      <c r="A1655">
        <v>2106</v>
      </c>
      <c r="B1655" t="s">
        <v>155</v>
      </c>
      <c r="C1655" t="s">
        <v>2002</v>
      </c>
      <c r="D1655" t="s">
        <v>11064</v>
      </c>
      <c r="G1655" t="s">
        <v>11598</v>
      </c>
      <c r="H1655" t="s">
        <v>11670</v>
      </c>
      <c r="I1655" t="s">
        <v>11686</v>
      </c>
      <c r="J1655" t="s">
        <v>11598</v>
      </c>
      <c r="K1655" t="s">
        <v>11667</v>
      </c>
      <c r="L1655" t="s">
        <v>11674</v>
      </c>
      <c r="M1655">
        <v>48198</v>
      </c>
      <c r="N1655">
        <v>2106</v>
      </c>
      <c r="O1655" t="s">
        <v>11697</v>
      </c>
      <c r="P1655" t="s">
        <v>11697</v>
      </c>
      <c r="Q1655" t="s">
        <v>11699</v>
      </c>
      <c r="T1655" t="s">
        <v>11700</v>
      </c>
      <c r="U1655" t="s">
        <v>11699</v>
      </c>
      <c r="W1655" t="s">
        <v>11699</v>
      </c>
      <c r="Y1655" t="s">
        <v>11700</v>
      </c>
      <c r="Z1655" t="s">
        <v>11699</v>
      </c>
      <c r="AD1655" t="s">
        <v>11710</v>
      </c>
      <c r="AE1655" t="str" cm="1">
        <f t="array" ref="AE1655">IF(AND(ISBLANK(AA1655),ISBLANK(AB1655),ISBLANK(AC1655),ISBLANK(AD1655)),"",_xlfn.IFS(NOT(ISBLANK(AD1655)),AD1655,NOT(ISBLANK(AC1655)),AC1655,NOT(ISBLANK(AB1655)),AB1655,NOT(ISBLANK(AA1655)),AA1655))</f>
        <v>mb</v>
      </c>
      <c r="AF1655" t="s">
        <v>11714</v>
      </c>
      <c r="AG1655" t="s">
        <v>11714</v>
      </c>
      <c r="AH1655" t="s">
        <v>11714</v>
      </c>
      <c r="AI1655" t="s">
        <v>11714</v>
      </c>
      <c r="AJ1655" t="s">
        <v>11714</v>
      </c>
      <c r="AK1655" t="s">
        <v>11714</v>
      </c>
      <c r="AM1655" t="s">
        <v>11699</v>
      </c>
      <c r="AN1655" t="s">
        <v>11699</v>
      </c>
      <c r="AO1655" t="s">
        <v>11699</v>
      </c>
      <c r="AS1655" t="s">
        <v>11699</v>
      </c>
    </row>
    <row r="1656" spans="1:45" x14ac:dyDescent="0.3">
      <c r="A1656">
        <v>1957</v>
      </c>
      <c r="B1656" t="s">
        <v>108</v>
      </c>
      <c r="C1656" t="s">
        <v>2003</v>
      </c>
      <c r="D1656" t="s">
        <v>11128</v>
      </c>
      <c r="G1656" t="s">
        <v>11561</v>
      </c>
      <c r="H1656" t="s">
        <v>11669</v>
      </c>
      <c r="I1656" t="s">
        <v>11694</v>
      </c>
      <c r="J1656" t="s">
        <v>11561</v>
      </c>
      <c r="K1656" t="s">
        <v>11665</v>
      </c>
      <c r="L1656" t="s">
        <v>11693</v>
      </c>
      <c r="M1656">
        <v>48017</v>
      </c>
      <c r="N1656">
        <v>1957</v>
      </c>
      <c r="O1656" t="s">
        <v>11697</v>
      </c>
      <c r="P1656" t="s">
        <v>11697</v>
      </c>
      <c r="Q1656" t="s">
        <v>11699</v>
      </c>
      <c r="T1656" t="s">
        <v>11700</v>
      </c>
      <c r="U1656" t="s">
        <v>11699</v>
      </c>
      <c r="W1656" t="s">
        <v>11699</v>
      </c>
      <c r="Y1656" t="s">
        <v>11700</v>
      </c>
      <c r="Z1656" t="s">
        <v>11699</v>
      </c>
      <c r="AD1656" t="s">
        <v>11710</v>
      </c>
      <c r="AE1656" t="str" cm="1">
        <f t="array" ref="AE1656">IF(AND(ISBLANK(AA1656),ISBLANK(AB1656),ISBLANK(AC1656),ISBLANK(AD1656)),"",_xlfn.IFS(NOT(ISBLANK(AD1656)),AD1656,NOT(ISBLANK(AC1656)),AC1656,NOT(ISBLANK(AB1656)),AB1656,NOT(ISBLANK(AA1656)),AA1656))</f>
        <v>mb</v>
      </c>
      <c r="AF1656" t="s">
        <v>11714</v>
      </c>
      <c r="AG1656" t="s">
        <v>11714</v>
      </c>
      <c r="AH1656" t="s">
        <v>11714</v>
      </c>
      <c r="AI1656" t="s">
        <v>11714</v>
      </c>
      <c r="AJ1656" t="s">
        <v>11714</v>
      </c>
      <c r="AK1656" t="s">
        <v>11714</v>
      </c>
      <c r="AM1656" t="s">
        <v>11699</v>
      </c>
      <c r="AN1656" t="s">
        <v>11699</v>
      </c>
      <c r="AO1656" t="s">
        <v>11699</v>
      </c>
      <c r="AS1656" t="s">
        <v>11699</v>
      </c>
    </row>
    <row r="1657" spans="1:45" x14ac:dyDescent="0.3">
      <c r="A1657">
        <v>2504</v>
      </c>
      <c r="B1657" t="s">
        <v>136</v>
      </c>
      <c r="C1657" t="s">
        <v>2004</v>
      </c>
      <c r="D1657" t="s">
        <v>10817</v>
      </c>
      <c r="G1657" t="s">
        <v>11599</v>
      </c>
      <c r="H1657" t="s">
        <v>11672</v>
      </c>
      <c r="I1657" t="s">
        <v>11693</v>
      </c>
      <c r="J1657" t="s">
        <v>11599</v>
      </c>
      <c r="K1657" t="s">
        <v>11667</v>
      </c>
      <c r="L1657" t="s">
        <v>11668</v>
      </c>
      <c r="M1657">
        <v>49286</v>
      </c>
      <c r="N1657">
        <v>2504</v>
      </c>
      <c r="O1657" t="s">
        <v>11697</v>
      </c>
      <c r="P1657" t="s">
        <v>11697</v>
      </c>
      <c r="Q1657" t="s">
        <v>11699</v>
      </c>
      <c r="T1657" t="s">
        <v>11700</v>
      </c>
      <c r="U1657" t="s">
        <v>11699</v>
      </c>
      <c r="W1657" t="s">
        <v>11699</v>
      </c>
      <c r="Y1657" t="s">
        <v>11700</v>
      </c>
      <c r="Z1657" t="s">
        <v>11699</v>
      </c>
      <c r="AD1657" t="s">
        <v>11710</v>
      </c>
      <c r="AE1657" t="str" cm="1">
        <f t="array" ref="AE1657">IF(AND(ISBLANK(AA1657),ISBLANK(AB1657),ISBLANK(AC1657),ISBLANK(AD1657)),"",_xlfn.IFS(NOT(ISBLANK(AD1657)),AD1657,NOT(ISBLANK(AC1657)),AC1657,NOT(ISBLANK(AB1657)),AB1657,NOT(ISBLANK(AA1657)),AA1657))</f>
        <v>mb</v>
      </c>
      <c r="AF1657" t="s">
        <v>11714</v>
      </c>
      <c r="AG1657" t="s">
        <v>11714</v>
      </c>
      <c r="AH1657" t="s">
        <v>11714</v>
      </c>
      <c r="AI1657" t="s">
        <v>11714</v>
      </c>
      <c r="AJ1657" t="s">
        <v>11714</v>
      </c>
      <c r="AK1657" t="s">
        <v>11714</v>
      </c>
      <c r="AM1657" t="s">
        <v>11699</v>
      </c>
      <c r="AN1657" t="s">
        <v>11699</v>
      </c>
      <c r="AO1657" t="s">
        <v>11699</v>
      </c>
      <c r="AS1657" t="s">
        <v>11699</v>
      </c>
    </row>
    <row r="1658" spans="1:45" x14ac:dyDescent="0.3">
      <c r="A1658">
        <v>2449</v>
      </c>
      <c r="B1658" t="s">
        <v>175</v>
      </c>
      <c r="C1658" t="s">
        <v>2005</v>
      </c>
      <c r="D1658" t="s">
        <v>10915</v>
      </c>
      <c r="G1658" t="s">
        <v>11591</v>
      </c>
      <c r="H1658" t="s">
        <v>11675</v>
      </c>
      <c r="I1658" t="s">
        <v>11683</v>
      </c>
      <c r="J1658" t="s">
        <v>11591</v>
      </c>
      <c r="K1658" t="s">
        <v>11667</v>
      </c>
      <c r="L1658" t="s">
        <v>11675</v>
      </c>
      <c r="M1658">
        <v>48993</v>
      </c>
      <c r="N1658">
        <v>2449</v>
      </c>
      <c r="O1658" t="s">
        <v>11697</v>
      </c>
      <c r="P1658" t="s">
        <v>11697</v>
      </c>
      <c r="Q1658" t="s">
        <v>11699</v>
      </c>
      <c r="T1658" t="s">
        <v>11700</v>
      </c>
      <c r="U1658" t="s">
        <v>11699</v>
      </c>
      <c r="W1658" t="s">
        <v>11699</v>
      </c>
      <c r="Y1658" t="s">
        <v>11700</v>
      </c>
      <c r="Z1658" t="s">
        <v>11699</v>
      </c>
      <c r="AD1658" t="s">
        <v>11710</v>
      </c>
      <c r="AE1658" t="str" cm="1">
        <f t="array" ref="AE1658">IF(AND(ISBLANK(AA1658),ISBLANK(AB1658),ISBLANK(AC1658),ISBLANK(AD1658)),"",_xlfn.IFS(NOT(ISBLANK(AD1658)),AD1658,NOT(ISBLANK(AC1658)),AC1658,NOT(ISBLANK(AB1658)),AB1658,NOT(ISBLANK(AA1658)),AA1658))</f>
        <v>mb</v>
      </c>
      <c r="AF1658" t="s">
        <v>11714</v>
      </c>
      <c r="AG1658" t="s">
        <v>11714</v>
      </c>
      <c r="AH1658" t="s">
        <v>11714</v>
      </c>
      <c r="AI1658" t="s">
        <v>11714</v>
      </c>
      <c r="AJ1658" t="s">
        <v>11714</v>
      </c>
      <c r="AK1658" t="s">
        <v>11714</v>
      </c>
      <c r="AM1658" t="s">
        <v>11699</v>
      </c>
      <c r="AN1658" t="s">
        <v>11699</v>
      </c>
      <c r="AO1658" t="s">
        <v>11699</v>
      </c>
      <c r="AS1658" t="s">
        <v>11699</v>
      </c>
    </row>
    <row r="1659" spans="1:45" x14ac:dyDescent="0.3">
      <c r="A1659">
        <v>76077</v>
      </c>
      <c r="B1659" t="s">
        <v>130</v>
      </c>
      <c r="C1659" t="s">
        <v>2006</v>
      </c>
      <c r="D1659" t="s">
        <v>11129</v>
      </c>
      <c r="G1659" t="s">
        <v>11597</v>
      </c>
      <c r="H1659" t="s">
        <v>11673</v>
      </c>
      <c r="I1659" t="s">
        <v>11683</v>
      </c>
      <c r="J1659" t="s">
        <v>11597</v>
      </c>
      <c r="K1659" t="s">
        <v>11674</v>
      </c>
      <c r="L1659" t="s">
        <v>11671</v>
      </c>
      <c r="M1659">
        <v>76006</v>
      </c>
      <c r="N1659">
        <v>76077</v>
      </c>
      <c r="O1659" t="s">
        <v>11697</v>
      </c>
      <c r="P1659" t="s">
        <v>11697</v>
      </c>
      <c r="Q1659" t="s">
        <v>11699</v>
      </c>
      <c r="T1659" t="s">
        <v>11700</v>
      </c>
      <c r="U1659" t="s">
        <v>11699</v>
      </c>
      <c r="W1659" t="s">
        <v>11699</v>
      </c>
      <c r="Y1659" t="s">
        <v>11700</v>
      </c>
      <c r="Z1659" t="s">
        <v>11699</v>
      </c>
      <c r="AD1659" t="s">
        <v>11710</v>
      </c>
      <c r="AE1659" t="str" cm="1">
        <f t="array" ref="AE1659">IF(AND(ISBLANK(AA1659),ISBLANK(AB1659),ISBLANK(AC1659),ISBLANK(AD1659)),"",_xlfn.IFS(NOT(ISBLANK(AD1659)),AD1659,NOT(ISBLANK(AC1659)),AC1659,NOT(ISBLANK(AB1659)),AB1659,NOT(ISBLANK(AA1659)),AA1659))</f>
        <v>mb</v>
      </c>
      <c r="AF1659" t="s">
        <v>11714</v>
      </c>
      <c r="AG1659" t="s">
        <v>11714</v>
      </c>
      <c r="AH1659" t="s">
        <v>11714</v>
      </c>
      <c r="AI1659" t="s">
        <v>11714</v>
      </c>
      <c r="AJ1659" t="s">
        <v>11714</v>
      </c>
      <c r="AK1659" t="s">
        <v>11714</v>
      </c>
      <c r="AM1659" t="s">
        <v>11699</v>
      </c>
      <c r="AN1659" t="s">
        <v>11699</v>
      </c>
      <c r="AO1659" t="s">
        <v>11699</v>
      </c>
      <c r="AS1659" t="s">
        <v>11699</v>
      </c>
    </row>
    <row r="1660" spans="1:45" x14ac:dyDescent="0.3">
      <c r="A1660">
        <v>82134</v>
      </c>
      <c r="B1660" t="s">
        <v>172</v>
      </c>
      <c r="C1660" t="s">
        <v>2007</v>
      </c>
      <c r="D1660" t="s">
        <v>11019</v>
      </c>
      <c r="G1660" t="s">
        <v>11593</v>
      </c>
      <c r="H1660" t="s">
        <v>11674</v>
      </c>
      <c r="I1660" t="s">
        <v>11692</v>
      </c>
      <c r="J1660" t="s">
        <v>11593</v>
      </c>
      <c r="K1660" t="s">
        <v>11675</v>
      </c>
      <c r="L1660" t="s">
        <v>11671</v>
      </c>
      <c r="M1660">
        <v>149696</v>
      </c>
      <c r="N1660">
        <v>82134</v>
      </c>
      <c r="AA1660" t="s">
        <v>11701</v>
      </c>
      <c r="AE1660" t="str" cm="1">
        <f t="array" ref="AE1660">IF(AND(ISBLANK(AA1660),ISBLANK(AB1660),ISBLANK(AC1660),ISBLANK(AD1660)),"",_xlfn.IFS(NOT(ISBLANK(AD1660)),AD1660,NOT(ISBLANK(AC1660)),AC1660,NOT(ISBLANK(AB1660)),AB1660,NOT(ISBLANK(AA1660)),AA1660))</f>
        <v>mm</v>
      </c>
      <c r="AF1660" t="s">
        <v>11714</v>
      </c>
      <c r="AG1660" t="s">
        <v>11714</v>
      </c>
      <c r="AQ1660" t="s">
        <v>11727</v>
      </c>
    </row>
    <row r="1661" spans="1:45" x14ac:dyDescent="0.3">
      <c r="A1661">
        <v>1834</v>
      </c>
      <c r="B1661" t="s">
        <v>60</v>
      </c>
      <c r="C1661" t="s">
        <v>2008</v>
      </c>
      <c r="D1661" t="s">
        <v>10898</v>
      </c>
      <c r="G1661" t="s">
        <v>11546</v>
      </c>
      <c r="H1661" t="s">
        <v>11673</v>
      </c>
      <c r="I1661" t="s">
        <v>11676</v>
      </c>
      <c r="J1661" t="s">
        <v>11546</v>
      </c>
      <c r="K1661" t="s">
        <v>11665</v>
      </c>
      <c r="L1661" t="s">
        <v>11673</v>
      </c>
      <c r="M1661">
        <v>43609</v>
      </c>
      <c r="N1661">
        <v>1834</v>
      </c>
      <c r="O1661" t="s">
        <v>11697</v>
      </c>
      <c r="P1661" t="s">
        <v>11697</v>
      </c>
      <c r="Q1661" t="s">
        <v>11699</v>
      </c>
      <c r="T1661" t="s">
        <v>11700</v>
      </c>
      <c r="U1661" t="s">
        <v>11699</v>
      </c>
      <c r="W1661" t="s">
        <v>11699</v>
      </c>
      <c r="Y1661" t="s">
        <v>11700</v>
      </c>
      <c r="Z1661" t="s">
        <v>11699</v>
      </c>
      <c r="AC1661" t="s">
        <v>11701</v>
      </c>
      <c r="AD1661" t="s">
        <v>11710</v>
      </c>
      <c r="AE1661" t="str" cm="1">
        <f t="array" ref="AE1661">IF(AND(ISBLANK(AA1661),ISBLANK(AB1661),ISBLANK(AC1661),ISBLANK(AD1661)),"",_xlfn.IFS(NOT(ISBLANK(AD1661)),AD1661,NOT(ISBLANK(AC1661)),AC1661,NOT(ISBLANK(AB1661)),AB1661,NOT(ISBLANK(AA1661)),AA1661))</f>
        <v>mb</v>
      </c>
      <c r="AF1661" t="s">
        <v>11714</v>
      </c>
      <c r="AG1661" t="s">
        <v>11714</v>
      </c>
      <c r="AH1661" t="s">
        <v>11714</v>
      </c>
      <c r="AI1661" t="s">
        <v>11714</v>
      </c>
      <c r="AJ1661" t="s">
        <v>11714</v>
      </c>
      <c r="AK1661" t="s">
        <v>11714</v>
      </c>
      <c r="AM1661" t="s">
        <v>11699</v>
      </c>
      <c r="AN1661" t="s">
        <v>11699</v>
      </c>
      <c r="AO1661" t="s">
        <v>11699</v>
      </c>
      <c r="AS1661" t="s">
        <v>11699</v>
      </c>
    </row>
    <row r="1662" spans="1:45" x14ac:dyDescent="0.3">
      <c r="A1662">
        <v>610</v>
      </c>
      <c r="B1662" t="s">
        <v>110</v>
      </c>
      <c r="C1662" t="s">
        <v>2009</v>
      </c>
      <c r="D1662" t="s">
        <v>10898</v>
      </c>
      <c r="G1662" t="s">
        <v>11558</v>
      </c>
      <c r="H1662" t="s">
        <v>11667</v>
      </c>
      <c r="I1662" t="s">
        <v>11689</v>
      </c>
      <c r="M1662">
        <v>58974</v>
      </c>
      <c r="N1662">
        <v>610</v>
      </c>
      <c r="O1662" t="s">
        <v>11697</v>
      </c>
      <c r="P1662" t="s">
        <v>11697</v>
      </c>
      <c r="Q1662" t="s">
        <v>11699</v>
      </c>
      <c r="T1662" t="s">
        <v>11699</v>
      </c>
      <c r="W1662" t="s">
        <v>11699</v>
      </c>
      <c r="X1662" t="s">
        <v>11699</v>
      </c>
      <c r="Z1662" t="s">
        <v>11699</v>
      </c>
      <c r="AC1662" t="s">
        <v>11701</v>
      </c>
      <c r="AD1662" t="s">
        <v>11710</v>
      </c>
      <c r="AE1662" t="str" cm="1">
        <f t="array" ref="AE1662">IF(AND(ISBLANK(AA1662),ISBLANK(AB1662),ISBLANK(AC1662),ISBLANK(AD1662)),"",_xlfn.IFS(NOT(ISBLANK(AD1662)),AD1662,NOT(ISBLANK(AC1662)),AC1662,NOT(ISBLANK(AB1662)),AB1662,NOT(ISBLANK(AA1662)),AA1662))</f>
        <v>mb</v>
      </c>
      <c r="AF1662" t="s">
        <v>11714</v>
      </c>
      <c r="AG1662" t="s">
        <v>11714</v>
      </c>
      <c r="AH1662" t="s">
        <v>11699</v>
      </c>
      <c r="AR1662" t="s">
        <v>11699</v>
      </c>
    </row>
    <row r="1663" spans="1:45" x14ac:dyDescent="0.3">
      <c r="A1663">
        <v>2300</v>
      </c>
      <c r="B1663" t="s">
        <v>175</v>
      </c>
      <c r="C1663" t="s">
        <v>2010</v>
      </c>
      <c r="D1663" t="s">
        <v>10816</v>
      </c>
      <c r="G1663" t="s">
        <v>11591</v>
      </c>
      <c r="H1663" t="s">
        <v>11666</v>
      </c>
      <c r="I1663" t="s">
        <v>11687</v>
      </c>
      <c r="J1663" t="s">
        <v>11591</v>
      </c>
      <c r="K1663" t="s">
        <v>11667</v>
      </c>
      <c r="L1663" t="s">
        <v>11682</v>
      </c>
      <c r="M1663">
        <v>48523</v>
      </c>
      <c r="N1663">
        <v>2300</v>
      </c>
      <c r="O1663" t="s">
        <v>11697</v>
      </c>
      <c r="P1663" t="s">
        <v>11697</v>
      </c>
      <c r="Q1663" t="s">
        <v>11699</v>
      </c>
      <c r="T1663" t="s">
        <v>11700</v>
      </c>
      <c r="U1663" t="s">
        <v>11699</v>
      </c>
      <c r="W1663" t="s">
        <v>11699</v>
      </c>
      <c r="Y1663" t="s">
        <v>11700</v>
      </c>
      <c r="Z1663" t="s">
        <v>11699</v>
      </c>
      <c r="AD1663" t="s">
        <v>11710</v>
      </c>
      <c r="AE1663" t="str" cm="1">
        <f t="array" ref="AE1663">IF(AND(ISBLANK(AA1663),ISBLANK(AB1663),ISBLANK(AC1663),ISBLANK(AD1663)),"",_xlfn.IFS(NOT(ISBLANK(AD1663)),AD1663,NOT(ISBLANK(AC1663)),AC1663,NOT(ISBLANK(AB1663)),AB1663,NOT(ISBLANK(AA1663)),AA1663))</f>
        <v>mb</v>
      </c>
      <c r="AF1663" t="s">
        <v>11714</v>
      </c>
      <c r="AG1663" t="s">
        <v>11714</v>
      </c>
      <c r="AH1663" t="s">
        <v>11714</v>
      </c>
      <c r="AI1663" t="s">
        <v>11714</v>
      </c>
      <c r="AJ1663" t="s">
        <v>11714</v>
      </c>
      <c r="AK1663" t="s">
        <v>11714</v>
      </c>
      <c r="AM1663" t="s">
        <v>11699</v>
      </c>
      <c r="AN1663" t="s">
        <v>11699</v>
      </c>
      <c r="AO1663" t="s">
        <v>11699</v>
      </c>
      <c r="AS1663" t="s">
        <v>11699</v>
      </c>
    </row>
    <row r="1664" spans="1:45" x14ac:dyDescent="0.3">
      <c r="A1664">
        <v>2593</v>
      </c>
      <c r="B1664" t="s">
        <v>132</v>
      </c>
      <c r="C1664" t="s">
        <v>2011</v>
      </c>
      <c r="D1664" t="s">
        <v>10787</v>
      </c>
      <c r="G1664" t="s">
        <v>11556</v>
      </c>
      <c r="H1664" t="s">
        <v>11671</v>
      </c>
      <c r="I1664" t="s">
        <v>11693</v>
      </c>
      <c r="J1664" t="s">
        <v>11556</v>
      </c>
      <c r="K1664" t="s">
        <v>11667</v>
      </c>
      <c r="L1664" t="s">
        <v>11665</v>
      </c>
      <c r="M1664">
        <v>49988</v>
      </c>
      <c r="N1664">
        <v>2593</v>
      </c>
      <c r="O1664" t="s">
        <v>11697</v>
      </c>
      <c r="P1664" t="s">
        <v>11697</v>
      </c>
      <c r="Q1664" t="s">
        <v>11699</v>
      </c>
      <c r="T1664" t="s">
        <v>11700</v>
      </c>
      <c r="U1664" t="s">
        <v>11699</v>
      </c>
      <c r="W1664" t="s">
        <v>11699</v>
      </c>
      <c r="Y1664" t="s">
        <v>11700</v>
      </c>
      <c r="Z1664" t="s">
        <v>11699</v>
      </c>
      <c r="AD1664" t="s">
        <v>11710</v>
      </c>
      <c r="AE1664" t="str" cm="1">
        <f t="array" ref="AE1664">IF(AND(ISBLANK(AA1664),ISBLANK(AB1664),ISBLANK(AC1664),ISBLANK(AD1664)),"",_xlfn.IFS(NOT(ISBLANK(AD1664)),AD1664,NOT(ISBLANK(AC1664)),AC1664,NOT(ISBLANK(AB1664)),AB1664,NOT(ISBLANK(AA1664)),AA1664))</f>
        <v>mb</v>
      </c>
      <c r="AF1664" t="s">
        <v>11714</v>
      </c>
      <c r="AG1664" t="s">
        <v>11714</v>
      </c>
      <c r="AH1664" t="s">
        <v>11714</v>
      </c>
      <c r="AI1664" t="s">
        <v>11714</v>
      </c>
      <c r="AJ1664" t="s">
        <v>11714</v>
      </c>
      <c r="AK1664" t="s">
        <v>11714</v>
      </c>
      <c r="AM1664" t="s">
        <v>11699</v>
      </c>
      <c r="AN1664" t="s">
        <v>11699</v>
      </c>
      <c r="AO1664" t="s">
        <v>11699</v>
      </c>
      <c r="AS1664" t="s">
        <v>11699</v>
      </c>
    </row>
    <row r="1665" spans="1:45" x14ac:dyDescent="0.3">
      <c r="A1665">
        <v>460</v>
      </c>
      <c r="B1665" t="s">
        <v>156</v>
      </c>
      <c r="C1665" t="s">
        <v>2012</v>
      </c>
      <c r="D1665" t="s">
        <v>10840</v>
      </c>
      <c r="G1665" t="s">
        <v>11558</v>
      </c>
      <c r="H1665" t="s">
        <v>11665</v>
      </c>
      <c r="I1665" t="s">
        <v>11671</v>
      </c>
      <c r="J1665" t="s">
        <v>11558</v>
      </c>
      <c r="K1665" t="s">
        <v>11674</v>
      </c>
      <c r="L1665" t="s">
        <v>11692</v>
      </c>
      <c r="M1665">
        <v>58503</v>
      </c>
      <c r="N1665">
        <v>460</v>
      </c>
      <c r="O1665" t="s">
        <v>11697</v>
      </c>
      <c r="P1665" t="s">
        <v>11697</v>
      </c>
      <c r="Q1665" t="s">
        <v>11699</v>
      </c>
      <c r="T1665" t="s">
        <v>11699</v>
      </c>
      <c r="W1665" t="s">
        <v>11699</v>
      </c>
      <c r="X1665" t="s">
        <v>11699</v>
      </c>
      <c r="Z1665" t="s">
        <v>11699</v>
      </c>
      <c r="AC1665" t="s">
        <v>11701</v>
      </c>
      <c r="AD1665" t="s">
        <v>11710</v>
      </c>
      <c r="AE1665" t="str" cm="1">
        <f t="array" ref="AE1665">IF(AND(ISBLANK(AA1665),ISBLANK(AB1665),ISBLANK(AC1665),ISBLANK(AD1665)),"",_xlfn.IFS(NOT(ISBLANK(AD1665)),AD1665,NOT(ISBLANK(AC1665)),AC1665,NOT(ISBLANK(AB1665)),AB1665,NOT(ISBLANK(AA1665)),AA1665))</f>
        <v>mb</v>
      </c>
      <c r="AF1665" t="s">
        <v>11714</v>
      </c>
      <c r="AG1665" t="s">
        <v>11714</v>
      </c>
      <c r="AH1665" t="s">
        <v>11699</v>
      </c>
      <c r="AR1665" t="s">
        <v>11699</v>
      </c>
    </row>
    <row r="1666" spans="1:45" x14ac:dyDescent="0.3">
      <c r="A1666">
        <v>1079</v>
      </c>
      <c r="B1666" t="s">
        <v>58</v>
      </c>
      <c r="C1666" t="s">
        <v>2013</v>
      </c>
      <c r="D1666" t="s">
        <v>10870</v>
      </c>
      <c r="G1666" t="s">
        <v>11551</v>
      </c>
      <c r="H1666" t="s">
        <v>11670</v>
      </c>
      <c r="I1666" t="s">
        <v>11683</v>
      </c>
      <c r="J1666" t="s">
        <v>11551</v>
      </c>
      <c r="K1666" t="s">
        <v>11675</v>
      </c>
      <c r="L1666" t="s">
        <v>11671</v>
      </c>
      <c r="M1666">
        <v>61658</v>
      </c>
      <c r="N1666">
        <v>1079</v>
      </c>
      <c r="O1666" t="s">
        <v>11697</v>
      </c>
      <c r="P1666" t="s">
        <v>11697</v>
      </c>
      <c r="Q1666" t="s">
        <v>11699</v>
      </c>
      <c r="Y1666" t="s">
        <v>11700</v>
      </c>
      <c r="Z1666" t="s">
        <v>11699</v>
      </c>
      <c r="AC1666" t="s">
        <v>11701</v>
      </c>
      <c r="AD1666" t="s">
        <v>11710</v>
      </c>
      <c r="AE1666" t="str" cm="1">
        <f t="array" ref="AE1666">IF(AND(ISBLANK(AA1666),ISBLANK(AB1666),ISBLANK(AC1666),ISBLANK(AD1666)),"",_xlfn.IFS(NOT(ISBLANK(AD1666)),AD1666,NOT(ISBLANK(AC1666)),AC1666,NOT(ISBLANK(AB1666)),AB1666,NOT(ISBLANK(AA1666)),AA1666))</f>
        <v>mb</v>
      </c>
      <c r="AF1666" t="s">
        <v>11714</v>
      </c>
      <c r="AG1666" t="s">
        <v>11714</v>
      </c>
      <c r="AH1666" t="s">
        <v>11714</v>
      </c>
      <c r="AS1666" t="s">
        <v>11699</v>
      </c>
    </row>
    <row r="1667" spans="1:45" x14ac:dyDescent="0.3">
      <c r="A1667">
        <v>906</v>
      </c>
      <c r="B1667" t="s">
        <v>173</v>
      </c>
      <c r="C1667" t="s">
        <v>2014</v>
      </c>
      <c r="D1667" t="s">
        <v>10917</v>
      </c>
      <c r="G1667" t="s">
        <v>11551</v>
      </c>
      <c r="H1667" t="s">
        <v>11669</v>
      </c>
      <c r="I1667" t="s">
        <v>11688</v>
      </c>
      <c r="J1667" t="s">
        <v>11551</v>
      </c>
      <c r="K1667" t="s">
        <v>11665</v>
      </c>
      <c r="L1667" t="s">
        <v>11684</v>
      </c>
      <c r="M1667">
        <v>60686</v>
      </c>
      <c r="N1667">
        <v>906</v>
      </c>
      <c r="O1667" t="s">
        <v>11697</v>
      </c>
      <c r="P1667" t="s">
        <v>11697</v>
      </c>
      <c r="Q1667" t="s">
        <v>11699</v>
      </c>
      <c r="Y1667" t="s">
        <v>11700</v>
      </c>
      <c r="Z1667" t="s">
        <v>11699</v>
      </c>
      <c r="AC1667" t="s">
        <v>11701</v>
      </c>
      <c r="AD1667" t="s">
        <v>11710</v>
      </c>
      <c r="AE1667" t="str" cm="1">
        <f t="array" ref="AE1667">IF(AND(ISBLANK(AA1667),ISBLANK(AB1667),ISBLANK(AC1667),ISBLANK(AD1667)),"",_xlfn.IFS(NOT(ISBLANK(AD1667)),AD1667,NOT(ISBLANK(AC1667)),AC1667,NOT(ISBLANK(AB1667)),AB1667,NOT(ISBLANK(AA1667)),AA1667))</f>
        <v>mb</v>
      </c>
      <c r="AF1667" t="s">
        <v>11714</v>
      </c>
      <c r="AG1667" t="s">
        <v>11714</v>
      </c>
      <c r="AH1667" t="s">
        <v>11714</v>
      </c>
      <c r="AS1667" t="s">
        <v>11699</v>
      </c>
    </row>
    <row r="1668" spans="1:45" x14ac:dyDescent="0.3">
      <c r="A1668">
        <v>1434</v>
      </c>
      <c r="B1668" t="s">
        <v>103</v>
      </c>
      <c r="C1668" t="s">
        <v>2015</v>
      </c>
      <c r="D1668" t="s">
        <v>10959</v>
      </c>
      <c r="G1668" t="s">
        <v>11582</v>
      </c>
      <c r="H1668" t="s">
        <v>11665</v>
      </c>
      <c r="I1668" t="s">
        <v>11681</v>
      </c>
      <c r="J1668" t="s">
        <v>11582</v>
      </c>
      <c r="K1668" t="s">
        <v>11675</v>
      </c>
      <c r="L1668" t="s">
        <v>11685</v>
      </c>
      <c r="M1668">
        <v>42610</v>
      </c>
      <c r="N1668">
        <v>1434</v>
      </c>
      <c r="O1668" t="s">
        <v>11697</v>
      </c>
      <c r="P1668" t="s">
        <v>11697</v>
      </c>
      <c r="Q1668" t="s">
        <v>11699</v>
      </c>
      <c r="T1668" t="s">
        <v>11700</v>
      </c>
      <c r="U1668" t="s">
        <v>11699</v>
      </c>
      <c r="W1668" t="s">
        <v>11699</v>
      </c>
      <c r="Y1668" t="s">
        <v>11700</v>
      </c>
      <c r="Z1668" t="s">
        <v>11699</v>
      </c>
      <c r="AC1668" t="s">
        <v>11701</v>
      </c>
      <c r="AD1668" t="s">
        <v>11710</v>
      </c>
      <c r="AE1668" t="str" cm="1">
        <f t="array" ref="AE1668">IF(AND(ISBLANK(AA1668),ISBLANK(AB1668),ISBLANK(AC1668),ISBLANK(AD1668)),"",_xlfn.IFS(NOT(ISBLANK(AD1668)),AD1668,NOT(ISBLANK(AC1668)),AC1668,NOT(ISBLANK(AB1668)),AB1668,NOT(ISBLANK(AA1668)),AA1668))</f>
        <v>mb</v>
      </c>
      <c r="AF1668" t="s">
        <v>11714</v>
      </c>
      <c r="AG1668" t="s">
        <v>11714</v>
      </c>
      <c r="AH1668" t="s">
        <v>11714</v>
      </c>
      <c r="AI1668" t="s">
        <v>11714</v>
      </c>
      <c r="AJ1668" t="s">
        <v>11714</v>
      </c>
      <c r="AK1668" t="s">
        <v>11714</v>
      </c>
      <c r="AM1668" t="s">
        <v>11699</v>
      </c>
      <c r="AN1668" t="s">
        <v>11699</v>
      </c>
      <c r="AO1668" t="s">
        <v>11699</v>
      </c>
      <c r="AS1668" t="s">
        <v>11699</v>
      </c>
    </row>
    <row r="1669" spans="1:45" x14ac:dyDescent="0.3">
      <c r="A1669">
        <v>1211</v>
      </c>
      <c r="B1669" t="s">
        <v>84</v>
      </c>
      <c r="C1669" t="s">
        <v>2016</v>
      </c>
      <c r="D1669" t="s">
        <v>11085</v>
      </c>
      <c r="G1669" t="s">
        <v>11562</v>
      </c>
      <c r="H1669" t="s">
        <v>11673</v>
      </c>
      <c r="I1669" t="s">
        <v>11670</v>
      </c>
      <c r="J1669" t="s">
        <v>11562</v>
      </c>
      <c r="K1669" t="s">
        <v>11673</v>
      </c>
      <c r="L1669" t="s">
        <v>11674</v>
      </c>
      <c r="M1669">
        <v>62642</v>
      </c>
      <c r="N1669">
        <v>1211</v>
      </c>
      <c r="O1669" t="s">
        <v>11697</v>
      </c>
      <c r="P1669" t="s">
        <v>11697</v>
      </c>
      <c r="Q1669" t="s">
        <v>11699</v>
      </c>
      <c r="T1669" t="s">
        <v>11700</v>
      </c>
      <c r="U1669" t="s">
        <v>11699</v>
      </c>
      <c r="Y1669" t="s">
        <v>11700</v>
      </c>
      <c r="Z1669" t="s">
        <v>11699</v>
      </c>
      <c r="AD1669" t="s">
        <v>11710</v>
      </c>
      <c r="AE1669" t="str" cm="1">
        <f t="array" ref="AE1669">IF(AND(ISBLANK(AA1669),ISBLANK(AB1669),ISBLANK(AC1669),ISBLANK(AD1669)),"",_xlfn.IFS(NOT(ISBLANK(AD1669)),AD1669,NOT(ISBLANK(AC1669)),AC1669,NOT(ISBLANK(AB1669)),AB1669,NOT(ISBLANK(AA1669)),AA1669))</f>
        <v>mb</v>
      </c>
      <c r="AF1669" t="s">
        <v>11714</v>
      </c>
      <c r="AG1669" t="s">
        <v>11714</v>
      </c>
      <c r="AH1669" t="s">
        <v>11714</v>
      </c>
      <c r="AM1669" t="s">
        <v>11699</v>
      </c>
      <c r="AN1669" t="s">
        <v>11699</v>
      </c>
      <c r="AO1669" t="s">
        <v>11699</v>
      </c>
      <c r="AS1669" t="s">
        <v>11699</v>
      </c>
    </row>
    <row r="1670" spans="1:45" x14ac:dyDescent="0.3">
      <c r="A1670">
        <v>1135</v>
      </c>
      <c r="B1670" t="s">
        <v>84</v>
      </c>
      <c r="C1670" t="s">
        <v>2017</v>
      </c>
      <c r="D1670" t="s">
        <v>10827</v>
      </c>
      <c r="G1670" t="s">
        <v>11559</v>
      </c>
      <c r="H1670" t="s">
        <v>11673</v>
      </c>
      <c r="I1670" t="s">
        <v>11665</v>
      </c>
      <c r="J1670" t="s">
        <v>11559</v>
      </c>
      <c r="K1670" t="s">
        <v>11665</v>
      </c>
      <c r="L1670" t="s">
        <v>11689</v>
      </c>
      <c r="M1670">
        <v>61890</v>
      </c>
      <c r="N1670">
        <v>1135</v>
      </c>
      <c r="O1670" t="s">
        <v>11697</v>
      </c>
      <c r="P1670" t="s">
        <v>11697</v>
      </c>
      <c r="Q1670" t="s">
        <v>11699</v>
      </c>
      <c r="T1670" t="s">
        <v>11700</v>
      </c>
      <c r="U1670" t="s">
        <v>11699</v>
      </c>
      <c r="Y1670" t="s">
        <v>11700</v>
      </c>
      <c r="Z1670" t="s">
        <v>11699</v>
      </c>
      <c r="AD1670" t="s">
        <v>11710</v>
      </c>
      <c r="AE1670" t="str" cm="1">
        <f t="array" ref="AE1670">IF(AND(ISBLANK(AA1670),ISBLANK(AB1670),ISBLANK(AC1670),ISBLANK(AD1670)),"",_xlfn.IFS(NOT(ISBLANK(AD1670)),AD1670,NOT(ISBLANK(AC1670)),AC1670,NOT(ISBLANK(AB1670)),AB1670,NOT(ISBLANK(AA1670)),AA1670))</f>
        <v>mb</v>
      </c>
      <c r="AF1670" t="s">
        <v>11714</v>
      </c>
      <c r="AG1670" t="s">
        <v>11714</v>
      </c>
      <c r="AH1670" t="s">
        <v>11714</v>
      </c>
      <c r="AM1670" t="s">
        <v>11699</v>
      </c>
      <c r="AN1670" t="s">
        <v>11699</v>
      </c>
      <c r="AO1670" t="s">
        <v>11699</v>
      </c>
      <c r="AS1670" t="s">
        <v>11699</v>
      </c>
    </row>
    <row r="1671" spans="1:45" x14ac:dyDescent="0.3">
      <c r="A1671">
        <v>77341</v>
      </c>
      <c r="B1671" t="s">
        <v>267</v>
      </c>
      <c r="C1671" t="s">
        <v>2018</v>
      </c>
      <c r="D1671" t="s">
        <v>11065</v>
      </c>
      <c r="G1671" t="s">
        <v>11578</v>
      </c>
      <c r="H1671" t="s">
        <v>11672</v>
      </c>
      <c r="I1671" t="s">
        <v>11693</v>
      </c>
      <c r="J1671" t="s">
        <v>11578</v>
      </c>
      <c r="K1671" t="s">
        <v>11674</v>
      </c>
      <c r="L1671" t="s">
        <v>11667</v>
      </c>
      <c r="M1671">
        <v>147400</v>
      </c>
      <c r="N1671">
        <v>77341</v>
      </c>
      <c r="AA1671" t="s">
        <v>11702</v>
      </c>
      <c r="AE1671" t="str" cm="1">
        <f t="array" ref="AE1671">IF(AND(ISBLANK(AA1671),ISBLANK(AB1671),ISBLANK(AC1671),ISBLANK(AD1671)),"",_xlfn.IFS(NOT(ISBLANK(AD1671)),AD1671,NOT(ISBLANK(AC1671)),AC1671,NOT(ISBLANK(AB1671)),AB1671,NOT(ISBLANK(AA1671)),AA1671))</f>
        <v>engelsk tommer</v>
      </c>
      <c r="AF1671" t="s">
        <v>11714</v>
      </c>
      <c r="AG1671" t="s">
        <v>11714</v>
      </c>
      <c r="AL1671" t="s">
        <v>11709</v>
      </c>
      <c r="AQ1671" t="s">
        <v>11726</v>
      </c>
    </row>
    <row r="1672" spans="1:45" x14ac:dyDescent="0.3">
      <c r="A1672">
        <v>1685</v>
      </c>
      <c r="B1672" t="s">
        <v>55</v>
      </c>
      <c r="C1672" t="s">
        <v>2019</v>
      </c>
      <c r="D1672" t="s">
        <v>10788</v>
      </c>
      <c r="G1672" t="s">
        <v>11550</v>
      </c>
      <c r="H1672" t="s">
        <v>11668</v>
      </c>
      <c r="I1672" t="s">
        <v>11672</v>
      </c>
      <c r="J1672" t="s">
        <v>11550</v>
      </c>
      <c r="K1672" t="s">
        <v>11666</v>
      </c>
      <c r="L1672" t="s">
        <v>11671</v>
      </c>
      <c r="M1672">
        <v>43031</v>
      </c>
      <c r="N1672">
        <v>1685</v>
      </c>
      <c r="O1672" t="s">
        <v>11697</v>
      </c>
      <c r="P1672" t="s">
        <v>11697</v>
      </c>
      <c r="Q1672" t="s">
        <v>11699</v>
      </c>
      <c r="T1672" t="s">
        <v>11700</v>
      </c>
      <c r="U1672" t="s">
        <v>11699</v>
      </c>
      <c r="W1672" t="s">
        <v>11699</v>
      </c>
      <c r="Y1672" t="s">
        <v>11700</v>
      </c>
      <c r="Z1672" t="s">
        <v>11699</v>
      </c>
      <c r="AC1672" t="s">
        <v>11701</v>
      </c>
      <c r="AD1672" t="s">
        <v>11710</v>
      </c>
      <c r="AE1672" t="str" cm="1">
        <f t="array" ref="AE1672">IF(AND(ISBLANK(AA1672),ISBLANK(AB1672),ISBLANK(AC1672),ISBLANK(AD1672)),"",_xlfn.IFS(NOT(ISBLANK(AD1672)),AD1672,NOT(ISBLANK(AC1672)),AC1672,NOT(ISBLANK(AB1672)),AB1672,NOT(ISBLANK(AA1672)),AA1672))</f>
        <v>mb</v>
      </c>
      <c r="AF1672" t="s">
        <v>11714</v>
      </c>
      <c r="AG1672" t="s">
        <v>11714</v>
      </c>
      <c r="AH1672" t="s">
        <v>11714</v>
      </c>
      <c r="AI1672" t="s">
        <v>11714</v>
      </c>
      <c r="AJ1672" t="s">
        <v>11714</v>
      </c>
      <c r="AK1672" t="s">
        <v>11714</v>
      </c>
      <c r="AM1672" t="s">
        <v>11699</v>
      </c>
      <c r="AN1672" t="s">
        <v>11699</v>
      </c>
      <c r="AO1672" t="s">
        <v>11699</v>
      </c>
      <c r="AS1672" t="s">
        <v>11699</v>
      </c>
    </row>
    <row r="1673" spans="1:45" x14ac:dyDescent="0.3">
      <c r="A1673">
        <v>121721</v>
      </c>
      <c r="B1673" t="s">
        <v>225</v>
      </c>
      <c r="C1673" t="s">
        <v>2020</v>
      </c>
      <c r="D1673" t="s">
        <v>11130</v>
      </c>
      <c r="G1673" t="s">
        <v>11619</v>
      </c>
      <c r="H1673" t="s">
        <v>11675</v>
      </c>
      <c r="I1673" t="s">
        <v>11683</v>
      </c>
      <c r="J1673" t="s">
        <v>11619</v>
      </c>
      <c r="K1673" t="s">
        <v>11667</v>
      </c>
      <c r="L1673" t="s">
        <v>11682</v>
      </c>
      <c r="M1673">
        <v>121590</v>
      </c>
      <c r="N1673">
        <v>121721</v>
      </c>
      <c r="O1673" t="s">
        <v>11697</v>
      </c>
      <c r="P1673" t="s">
        <v>11697</v>
      </c>
      <c r="Q1673" t="s">
        <v>11699</v>
      </c>
      <c r="T1673" t="s">
        <v>11700</v>
      </c>
      <c r="U1673" t="s">
        <v>11699</v>
      </c>
      <c r="W1673" t="s">
        <v>11699</v>
      </c>
      <c r="Y1673" t="s">
        <v>11700</v>
      </c>
      <c r="Z1673" t="s">
        <v>11699</v>
      </c>
      <c r="AD1673" t="s">
        <v>11710</v>
      </c>
      <c r="AE1673" t="str" cm="1">
        <f t="array" ref="AE1673">IF(AND(ISBLANK(AA1673),ISBLANK(AB1673),ISBLANK(AC1673),ISBLANK(AD1673)),"",_xlfn.IFS(NOT(ISBLANK(AD1673)),AD1673,NOT(ISBLANK(AC1673)),AC1673,NOT(ISBLANK(AB1673)),AB1673,NOT(ISBLANK(AA1673)),AA1673))</f>
        <v>mb</v>
      </c>
      <c r="AF1673" t="s">
        <v>11714</v>
      </c>
      <c r="AG1673" t="s">
        <v>11714</v>
      </c>
      <c r="AH1673" t="s">
        <v>11714</v>
      </c>
      <c r="AI1673" t="s">
        <v>11714</v>
      </c>
      <c r="AJ1673" t="s">
        <v>11714</v>
      </c>
      <c r="AK1673" t="s">
        <v>11714</v>
      </c>
      <c r="AM1673" t="s">
        <v>11699</v>
      </c>
      <c r="AN1673" t="s">
        <v>11699</v>
      </c>
      <c r="AO1673" t="s">
        <v>11699</v>
      </c>
      <c r="AS1673" t="s">
        <v>11699</v>
      </c>
    </row>
    <row r="1674" spans="1:45" x14ac:dyDescent="0.3">
      <c r="A1674">
        <v>81183</v>
      </c>
      <c r="B1674" t="s">
        <v>186</v>
      </c>
      <c r="C1674" t="s">
        <v>2021</v>
      </c>
      <c r="D1674" t="s">
        <v>10831</v>
      </c>
      <c r="G1674" t="s">
        <v>11592</v>
      </c>
      <c r="H1674" t="s">
        <v>11668</v>
      </c>
      <c r="I1674" t="s">
        <v>11667</v>
      </c>
      <c r="J1674" t="s">
        <v>11592</v>
      </c>
      <c r="K1674" t="s">
        <v>11673</v>
      </c>
      <c r="L1674" t="s">
        <v>11693</v>
      </c>
      <c r="M1674">
        <v>148337</v>
      </c>
      <c r="N1674">
        <v>81183</v>
      </c>
      <c r="AA1674" t="s">
        <v>11701</v>
      </c>
      <c r="AE1674" t="str" cm="1">
        <f t="array" ref="AE1674">IF(AND(ISBLANK(AA1674),ISBLANK(AB1674),ISBLANK(AC1674),ISBLANK(AD1674)),"",_xlfn.IFS(NOT(ISBLANK(AD1674)),AD1674,NOT(ISBLANK(AC1674)),AC1674,NOT(ISBLANK(AB1674)),AB1674,NOT(ISBLANK(AA1674)),AA1674))</f>
        <v>mm</v>
      </c>
      <c r="AF1674" t="s">
        <v>11714</v>
      </c>
      <c r="AG1674" t="s">
        <v>11714</v>
      </c>
      <c r="AQ1674" t="s">
        <v>11726</v>
      </c>
    </row>
    <row r="1675" spans="1:45" x14ac:dyDescent="0.3">
      <c r="A1675">
        <v>290527</v>
      </c>
      <c r="B1675" t="s">
        <v>201</v>
      </c>
      <c r="C1675" t="s">
        <v>2022</v>
      </c>
      <c r="D1675" t="s">
        <v>11131</v>
      </c>
      <c r="G1675" t="s">
        <v>11617</v>
      </c>
      <c r="H1675" t="s">
        <v>11673</v>
      </c>
      <c r="I1675" t="s">
        <v>11678</v>
      </c>
      <c r="J1675" t="s">
        <v>11617</v>
      </c>
      <c r="K1675" t="s">
        <v>11665</v>
      </c>
      <c r="L1675" t="s">
        <v>11675</v>
      </c>
      <c r="M1675">
        <v>290293</v>
      </c>
      <c r="N1675">
        <v>290527</v>
      </c>
      <c r="AC1675" t="s">
        <v>11701</v>
      </c>
      <c r="AD1675" t="s">
        <v>11710</v>
      </c>
      <c r="AE1675" t="str" cm="1">
        <f t="array" ref="AE1675">IF(AND(ISBLANK(AA1675),ISBLANK(AB1675),ISBLANK(AC1675),ISBLANK(AD1675)),"",_xlfn.IFS(NOT(ISBLANK(AD1675)),AD1675,NOT(ISBLANK(AC1675)),AC1675,NOT(ISBLANK(AB1675)),AB1675,NOT(ISBLANK(AA1675)),AA1675))</f>
        <v>mb</v>
      </c>
      <c r="AF1675" t="s">
        <v>11714</v>
      </c>
      <c r="AG1675" t="s">
        <v>11714</v>
      </c>
    </row>
    <row r="1676" spans="1:45" x14ac:dyDescent="0.3">
      <c r="A1676">
        <v>762</v>
      </c>
      <c r="B1676" t="s">
        <v>210</v>
      </c>
      <c r="C1676" t="s">
        <v>2023</v>
      </c>
      <c r="D1676" t="s">
        <v>10805</v>
      </c>
      <c r="G1676" t="s">
        <v>11585</v>
      </c>
      <c r="H1676" t="s">
        <v>11669</v>
      </c>
      <c r="I1676" t="s">
        <v>11665</v>
      </c>
      <c r="J1676" t="s">
        <v>11585</v>
      </c>
      <c r="K1676" t="s">
        <v>11674</v>
      </c>
      <c r="L1676" t="s">
        <v>11683</v>
      </c>
      <c r="M1676">
        <v>59924</v>
      </c>
      <c r="N1676">
        <v>762</v>
      </c>
      <c r="O1676" t="s">
        <v>11697</v>
      </c>
      <c r="P1676" t="s">
        <v>11697</v>
      </c>
      <c r="Q1676" t="s">
        <v>11699</v>
      </c>
      <c r="T1676" t="s">
        <v>11699</v>
      </c>
      <c r="W1676" t="s">
        <v>11699</v>
      </c>
      <c r="X1676" t="s">
        <v>11699</v>
      </c>
      <c r="Z1676" t="s">
        <v>11699</v>
      </c>
      <c r="AC1676" t="s">
        <v>11701</v>
      </c>
      <c r="AD1676" t="s">
        <v>11710</v>
      </c>
      <c r="AE1676" t="str" cm="1">
        <f t="array" ref="AE1676">IF(AND(ISBLANK(AA1676),ISBLANK(AB1676),ISBLANK(AC1676),ISBLANK(AD1676)),"",_xlfn.IFS(NOT(ISBLANK(AD1676)),AD1676,NOT(ISBLANK(AC1676)),AC1676,NOT(ISBLANK(AB1676)),AB1676,NOT(ISBLANK(AA1676)),AA1676))</f>
        <v>mb</v>
      </c>
      <c r="AF1676" t="s">
        <v>11714</v>
      </c>
      <c r="AG1676" t="s">
        <v>11714</v>
      </c>
      <c r="AH1676" t="s">
        <v>11699</v>
      </c>
      <c r="AR1676" t="s">
        <v>11699</v>
      </c>
    </row>
    <row r="1677" spans="1:45" x14ac:dyDescent="0.3">
      <c r="A1677">
        <v>667</v>
      </c>
      <c r="B1677" t="s">
        <v>199</v>
      </c>
      <c r="C1677" t="s">
        <v>2024</v>
      </c>
      <c r="D1677" t="s">
        <v>10971</v>
      </c>
      <c r="G1677" t="s">
        <v>11616</v>
      </c>
      <c r="H1677" t="s">
        <v>11671</v>
      </c>
      <c r="I1677" t="s">
        <v>11669</v>
      </c>
      <c r="J1677" t="s">
        <v>11616</v>
      </c>
      <c r="K1677" t="s">
        <v>11667</v>
      </c>
      <c r="L1677" t="s">
        <v>11692</v>
      </c>
      <c r="M1677">
        <v>59631</v>
      </c>
      <c r="N1677">
        <v>667</v>
      </c>
      <c r="O1677" t="s">
        <v>11697</v>
      </c>
      <c r="P1677" t="s">
        <v>11697</v>
      </c>
      <c r="Q1677" t="s">
        <v>11699</v>
      </c>
      <c r="T1677" t="s">
        <v>11699</v>
      </c>
      <c r="W1677" t="s">
        <v>11699</v>
      </c>
      <c r="X1677" t="s">
        <v>11699</v>
      </c>
      <c r="Z1677" t="s">
        <v>11699</v>
      </c>
      <c r="AC1677" t="s">
        <v>11701</v>
      </c>
      <c r="AD1677" t="s">
        <v>11710</v>
      </c>
      <c r="AE1677" t="str" cm="1">
        <f t="array" ref="AE1677">IF(AND(ISBLANK(AA1677),ISBLANK(AB1677),ISBLANK(AC1677),ISBLANK(AD1677)),"",_xlfn.IFS(NOT(ISBLANK(AD1677)),AD1677,NOT(ISBLANK(AC1677)),AC1677,NOT(ISBLANK(AB1677)),AB1677,NOT(ISBLANK(AA1677)),AA1677))</f>
        <v>mb</v>
      </c>
      <c r="AF1677" t="s">
        <v>11714</v>
      </c>
      <c r="AG1677" t="s">
        <v>11714</v>
      </c>
      <c r="AH1677" t="s">
        <v>11699</v>
      </c>
      <c r="AR1677" t="s">
        <v>11699</v>
      </c>
    </row>
    <row r="1678" spans="1:45" x14ac:dyDescent="0.3">
      <c r="A1678">
        <v>77313</v>
      </c>
      <c r="B1678" t="s">
        <v>143</v>
      </c>
      <c r="C1678" t="s">
        <v>2025</v>
      </c>
      <c r="D1678" t="s">
        <v>10902</v>
      </c>
      <c r="G1678" t="s">
        <v>11608</v>
      </c>
      <c r="H1678" t="s">
        <v>11666</v>
      </c>
      <c r="I1678" t="s">
        <v>11694</v>
      </c>
      <c r="J1678" t="s">
        <v>11608</v>
      </c>
      <c r="K1678" t="s">
        <v>11671</v>
      </c>
      <c r="L1678" t="s">
        <v>11687</v>
      </c>
      <c r="M1678">
        <v>147244</v>
      </c>
      <c r="N1678">
        <v>77313</v>
      </c>
      <c r="AA1678" t="s">
        <v>11701</v>
      </c>
      <c r="AE1678" t="str" cm="1">
        <f t="array" ref="AE1678">IF(AND(ISBLANK(AA1678),ISBLANK(AB1678),ISBLANK(AC1678),ISBLANK(AD1678)),"",_xlfn.IFS(NOT(ISBLANK(AD1678)),AD1678,NOT(ISBLANK(AC1678)),AC1678,NOT(ISBLANK(AB1678)),AB1678,NOT(ISBLANK(AA1678)),AA1678))</f>
        <v>mm</v>
      </c>
      <c r="AG1678" t="s">
        <v>11714</v>
      </c>
      <c r="AL1678" t="s">
        <v>11714</v>
      </c>
      <c r="AQ1678" t="s">
        <v>11726</v>
      </c>
    </row>
    <row r="1679" spans="1:45" x14ac:dyDescent="0.3">
      <c r="A1679">
        <v>77386</v>
      </c>
      <c r="B1679" t="s">
        <v>208</v>
      </c>
      <c r="C1679" t="s">
        <v>2026</v>
      </c>
      <c r="D1679" t="s">
        <v>10903</v>
      </c>
      <c r="G1679" t="s">
        <v>11623</v>
      </c>
      <c r="H1679" t="s">
        <v>11668</v>
      </c>
      <c r="I1679" t="s">
        <v>11682</v>
      </c>
      <c r="J1679" t="s">
        <v>11623</v>
      </c>
      <c r="K1679" t="s">
        <v>11665</v>
      </c>
      <c r="L1679" t="s">
        <v>11674</v>
      </c>
      <c r="M1679">
        <v>147611</v>
      </c>
      <c r="N1679">
        <v>77386</v>
      </c>
      <c r="AA1679" t="s">
        <v>11701</v>
      </c>
      <c r="AE1679" t="str" cm="1">
        <f t="array" ref="AE1679">IF(AND(ISBLANK(AA1679),ISBLANK(AB1679),ISBLANK(AC1679),ISBLANK(AD1679)),"",_xlfn.IFS(NOT(ISBLANK(AD1679)),AD1679,NOT(ISBLANK(AC1679)),AC1679,NOT(ISBLANK(AB1679)),AB1679,NOT(ISBLANK(AA1679)),AA1679))</f>
        <v>mm</v>
      </c>
      <c r="AG1679" t="s">
        <v>11714</v>
      </c>
      <c r="AL1679" t="s">
        <v>11714</v>
      </c>
      <c r="AQ1679" t="s">
        <v>11726</v>
      </c>
    </row>
    <row r="1680" spans="1:45" x14ac:dyDescent="0.3">
      <c r="A1680">
        <v>80472</v>
      </c>
      <c r="B1680" t="s">
        <v>267</v>
      </c>
      <c r="C1680" t="s">
        <v>2027</v>
      </c>
      <c r="D1680" t="s">
        <v>11052</v>
      </c>
      <c r="G1680" t="s">
        <v>11578</v>
      </c>
      <c r="H1680" t="s">
        <v>11668</v>
      </c>
      <c r="I1680" t="s">
        <v>11695</v>
      </c>
      <c r="J1680" t="s">
        <v>11578</v>
      </c>
      <c r="K1680" t="s">
        <v>11665</v>
      </c>
      <c r="L1680" t="s">
        <v>11676</v>
      </c>
      <c r="M1680">
        <v>167920</v>
      </c>
      <c r="N1680">
        <v>80472</v>
      </c>
      <c r="AA1680" t="s">
        <v>11702</v>
      </c>
      <c r="AE1680" t="str" cm="1">
        <f t="array" ref="AE1680">IF(AND(ISBLANK(AA1680),ISBLANK(AB1680),ISBLANK(AC1680),ISBLANK(AD1680)),"",_xlfn.IFS(NOT(ISBLANK(AD1680)),AD1680,NOT(ISBLANK(AC1680)),AC1680,NOT(ISBLANK(AB1680)),AB1680,NOT(ISBLANK(AA1680)),AA1680))</f>
        <v>engelsk tommer</v>
      </c>
      <c r="AF1680" t="s">
        <v>11714</v>
      </c>
      <c r="AG1680" t="s">
        <v>11714</v>
      </c>
      <c r="AQ1680" t="s">
        <v>11726</v>
      </c>
    </row>
    <row r="1681" spans="1:45" x14ac:dyDescent="0.3">
      <c r="A1681">
        <v>80295</v>
      </c>
      <c r="B1681" t="s">
        <v>246</v>
      </c>
      <c r="C1681" t="s">
        <v>2028</v>
      </c>
      <c r="D1681" t="s">
        <v>10838</v>
      </c>
      <c r="G1681" t="s">
        <v>11576</v>
      </c>
      <c r="H1681" t="s">
        <v>11669</v>
      </c>
      <c r="I1681" t="s">
        <v>11686</v>
      </c>
      <c r="J1681" t="s">
        <v>11576</v>
      </c>
      <c r="K1681" t="s">
        <v>11671</v>
      </c>
      <c r="L1681" t="s">
        <v>11669</v>
      </c>
      <c r="M1681">
        <v>167774</v>
      </c>
      <c r="N1681">
        <v>80295</v>
      </c>
      <c r="AA1681" t="s">
        <v>11702</v>
      </c>
      <c r="AE1681" t="str" cm="1">
        <f t="array" ref="AE1681">IF(AND(ISBLANK(AA1681),ISBLANK(AB1681),ISBLANK(AC1681),ISBLANK(AD1681)),"",_xlfn.IFS(NOT(ISBLANK(AD1681)),AD1681,NOT(ISBLANK(AC1681)),AC1681,NOT(ISBLANK(AB1681)),AB1681,NOT(ISBLANK(AA1681)),AA1681))</f>
        <v>engelsk tommer</v>
      </c>
    </row>
    <row r="1682" spans="1:45" x14ac:dyDescent="0.3">
      <c r="A1682">
        <v>78795</v>
      </c>
      <c r="B1682" t="s">
        <v>273</v>
      </c>
      <c r="C1682" t="s">
        <v>2029</v>
      </c>
      <c r="D1682" t="s">
        <v>11132</v>
      </c>
      <c r="G1682" t="s">
        <v>11638</v>
      </c>
      <c r="H1682" t="s">
        <v>11669</v>
      </c>
      <c r="I1682" t="s">
        <v>11675</v>
      </c>
      <c r="J1682" t="s">
        <v>11638</v>
      </c>
      <c r="K1682" t="s">
        <v>11665</v>
      </c>
      <c r="L1682" t="s">
        <v>11694</v>
      </c>
      <c r="M1682">
        <v>165427</v>
      </c>
      <c r="N1682">
        <v>78795</v>
      </c>
      <c r="AA1682" t="s">
        <v>11702</v>
      </c>
      <c r="AE1682" t="str" cm="1">
        <f t="array" ref="AE1682">IF(AND(ISBLANK(AA1682),ISBLANK(AB1682),ISBLANK(AC1682),ISBLANK(AD1682)),"",_xlfn.IFS(NOT(ISBLANK(AD1682)),AD1682,NOT(ISBLANK(AC1682)),AC1682,NOT(ISBLANK(AB1682)),AB1682,NOT(ISBLANK(AA1682)),AA1682))</f>
        <v>engelsk tommer</v>
      </c>
      <c r="AF1682" t="s">
        <v>11714</v>
      </c>
      <c r="AG1682" t="s">
        <v>11714</v>
      </c>
      <c r="AQ1682" t="s">
        <v>11726</v>
      </c>
    </row>
    <row r="1683" spans="1:45" x14ac:dyDescent="0.3">
      <c r="A1683">
        <v>77384</v>
      </c>
      <c r="B1683" t="s">
        <v>255</v>
      </c>
      <c r="C1683" t="s">
        <v>2030</v>
      </c>
      <c r="D1683" t="s">
        <v>10790</v>
      </c>
      <c r="G1683" t="s">
        <v>11613</v>
      </c>
      <c r="H1683" t="s">
        <v>11665</v>
      </c>
      <c r="I1683" t="s">
        <v>11668</v>
      </c>
      <c r="J1683" t="s">
        <v>11613</v>
      </c>
      <c r="K1683" t="s">
        <v>11667</v>
      </c>
      <c r="L1683" t="s">
        <v>11683</v>
      </c>
      <c r="M1683">
        <v>147606</v>
      </c>
      <c r="N1683">
        <v>77384</v>
      </c>
      <c r="AA1683" t="s">
        <v>11701</v>
      </c>
      <c r="AE1683" t="str" cm="1">
        <f t="array" ref="AE1683">IF(AND(ISBLANK(AA1683),ISBLANK(AB1683),ISBLANK(AC1683),ISBLANK(AD1683)),"",_xlfn.IFS(NOT(ISBLANK(AD1683)),AD1683,NOT(ISBLANK(AC1683)),AC1683,NOT(ISBLANK(AB1683)),AB1683,NOT(ISBLANK(AA1683)),AA1683))</f>
        <v>mm</v>
      </c>
      <c r="AF1683" t="s">
        <v>11714</v>
      </c>
      <c r="AG1683" t="s">
        <v>11714</v>
      </c>
      <c r="AL1683" t="s">
        <v>11714</v>
      </c>
      <c r="AQ1683" t="s">
        <v>11726</v>
      </c>
    </row>
    <row r="1684" spans="1:45" x14ac:dyDescent="0.3">
      <c r="A1684">
        <v>181</v>
      </c>
      <c r="B1684" t="s">
        <v>232</v>
      </c>
      <c r="C1684" t="s">
        <v>2031</v>
      </c>
      <c r="D1684" t="s">
        <v>10848</v>
      </c>
      <c r="G1684" t="s">
        <v>11626</v>
      </c>
      <c r="H1684" t="s">
        <v>11665</v>
      </c>
      <c r="I1684" t="s">
        <v>11681</v>
      </c>
      <c r="J1684" t="s">
        <v>11590</v>
      </c>
      <c r="K1684" t="s">
        <v>11670</v>
      </c>
      <c r="L1684" t="s">
        <v>11669</v>
      </c>
      <c r="M1684">
        <v>33547</v>
      </c>
      <c r="N1684">
        <v>181</v>
      </c>
      <c r="O1684" t="s">
        <v>11697</v>
      </c>
      <c r="P1684" t="s">
        <v>11697</v>
      </c>
      <c r="Q1684" t="s">
        <v>11698</v>
      </c>
      <c r="T1684" t="s">
        <v>11700</v>
      </c>
      <c r="U1684" t="s">
        <v>11699</v>
      </c>
      <c r="V1684" t="s">
        <v>11699</v>
      </c>
      <c r="W1684" t="s">
        <v>11699</v>
      </c>
      <c r="X1684" t="s">
        <v>11699</v>
      </c>
      <c r="Y1684" t="s">
        <v>11700</v>
      </c>
      <c r="Z1684" t="s">
        <v>11699</v>
      </c>
      <c r="AB1684" t="s">
        <v>11710</v>
      </c>
      <c r="AD1684" t="s">
        <v>11710</v>
      </c>
      <c r="AE1684" t="str" cm="1">
        <f t="array" ref="AE1684">IF(AND(ISBLANK(AA1684),ISBLANK(AB1684),ISBLANK(AC1684),ISBLANK(AD1684)),"",_xlfn.IFS(NOT(ISBLANK(AD1684)),AD1684,NOT(ISBLANK(AC1684)),AC1684,NOT(ISBLANK(AB1684)),AB1684,NOT(ISBLANK(AA1684)),AA1684))</f>
        <v>mb</v>
      </c>
      <c r="AF1684" t="s">
        <v>11714</v>
      </c>
      <c r="AG1684" t="s">
        <v>11714</v>
      </c>
      <c r="AH1684" t="s">
        <v>11714</v>
      </c>
      <c r="AI1684" t="s">
        <v>11714</v>
      </c>
      <c r="AJ1684" t="s">
        <v>11714</v>
      </c>
      <c r="AK1684" t="s">
        <v>11717</v>
      </c>
      <c r="AM1684" t="s">
        <v>11699</v>
      </c>
      <c r="AN1684" t="s">
        <v>11699</v>
      </c>
      <c r="AO1684" t="s">
        <v>11699</v>
      </c>
      <c r="AS1684" t="s">
        <v>11699</v>
      </c>
    </row>
    <row r="1685" spans="1:45" x14ac:dyDescent="0.3">
      <c r="A1685">
        <v>3</v>
      </c>
      <c r="B1685" t="s">
        <v>232</v>
      </c>
      <c r="C1685" t="s">
        <v>2032</v>
      </c>
      <c r="D1685" t="s">
        <v>10847</v>
      </c>
      <c r="G1685" t="s">
        <v>11626</v>
      </c>
      <c r="H1685" t="s">
        <v>11667</v>
      </c>
      <c r="I1685" t="s">
        <v>11667</v>
      </c>
      <c r="J1685" t="s">
        <v>11626</v>
      </c>
      <c r="K1685" t="s">
        <v>11667</v>
      </c>
      <c r="L1685" t="s">
        <v>11686</v>
      </c>
      <c r="M1685">
        <v>33289</v>
      </c>
      <c r="N1685">
        <v>3</v>
      </c>
      <c r="O1685" t="s">
        <v>11697</v>
      </c>
      <c r="P1685" t="s">
        <v>11697</v>
      </c>
      <c r="Q1685" t="s">
        <v>11698</v>
      </c>
      <c r="T1685" t="s">
        <v>11700</v>
      </c>
      <c r="U1685" t="s">
        <v>11699</v>
      </c>
      <c r="V1685" t="s">
        <v>11699</v>
      </c>
      <c r="W1685" t="s">
        <v>11699</v>
      </c>
      <c r="X1685" t="s">
        <v>11699</v>
      </c>
      <c r="Y1685" t="s">
        <v>11700</v>
      </c>
      <c r="Z1685" t="s">
        <v>11699</v>
      </c>
      <c r="AB1685" t="s">
        <v>11710</v>
      </c>
      <c r="AD1685" t="s">
        <v>11710</v>
      </c>
      <c r="AE1685" t="str" cm="1">
        <f t="array" ref="AE1685">IF(AND(ISBLANK(AA1685),ISBLANK(AB1685),ISBLANK(AC1685),ISBLANK(AD1685)),"",_xlfn.IFS(NOT(ISBLANK(AD1685)),AD1685,NOT(ISBLANK(AC1685)),AC1685,NOT(ISBLANK(AB1685)),AB1685,NOT(ISBLANK(AA1685)),AA1685))</f>
        <v>mb</v>
      </c>
      <c r="AF1685" t="s">
        <v>11714</v>
      </c>
      <c r="AG1685" t="s">
        <v>11714</v>
      </c>
      <c r="AH1685" t="s">
        <v>11714</v>
      </c>
      <c r="AI1685" t="s">
        <v>11714</v>
      </c>
      <c r="AJ1685" t="s">
        <v>11714</v>
      </c>
      <c r="AK1685" t="s">
        <v>11717</v>
      </c>
      <c r="AM1685" t="s">
        <v>11699</v>
      </c>
      <c r="AN1685" t="s">
        <v>11699</v>
      </c>
      <c r="AO1685" t="s">
        <v>11699</v>
      </c>
      <c r="AS1685" t="s">
        <v>11699</v>
      </c>
    </row>
    <row r="1686" spans="1:45" x14ac:dyDescent="0.3">
      <c r="A1686">
        <v>223</v>
      </c>
      <c r="B1686" t="s">
        <v>89</v>
      </c>
      <c r="C1686" t="s">
        <v>2033</v>
      </c>
      <c r="D1686" t="s">
        <v>10787</v>
      </c>
      <c r="G1686" t="s">
        <v>11572</v>
      </c>
      <c r="H1686" t="s">
        <v>11666</v>
      </c>
      <c r="I1686" t="s">
        <v>11685</v>
      </c>
      <c r="J1686" t="s">
        <v>11572</v>
      </c>
      <c r="K1686" t="s">
        <v>11667</v>
      </c>
      <c r="L1686" t="s">
        <v>11682</v>
      </c>
      <c r="M1686">
        <v>33638</v>
      </c>
      <c r="N1686">
        <v>223</v>
      </c>
      <c r="O1686" t="s">
        <v>11697</v>
      </c>
      <c r="P1686" t="s">
        <v>11697</v>
      </c>
      <c r="Q1686" t="s">
        <v>11698</v>
      </c>
      <c r="T1686" t="s">
        <v>11700</v>
      </c>
      <c r="U1686" t="s">
        <v>11699</v>
      </c>
      <c r="V1686" t="s">
        <v>11699</v>
      </c>
      <c r="W1686" t="s">
        <v>11699</v>
      </c>
      <c r="X1686" t="s">
        <v>11699</v>
      </c>
      <c r="Y1686" t="s">
        <v>11700</v>
      </c>
      <c r="Z1686" t="s">
        <v>11699</v>
      </c>
      <c r="AB1686" t="s">
        <v>11710</v>
      </c>
      <c r="AD1686" t="s">
        <v>11710</v>
      </c>
      <c r="AE1686" t="str" cm="1">
        <f t="array" ref="AE1686">IF(AND(ISBLANK(AA1686),ISBLANK(AB1686),ISBLANK(AC1686),ISBLANK(AD1686)),"",_xlfn.IFS(NOT(ISBLANK(AD1686)),AD1686,NOT(ISBLANK(AC1686)),AC1686,NOT(ISBLANK(AB1686)),AB1686,NOT(ISBLANK(AA1686)),AA1686))</f>
        <v>mb</v>
      </c>
      <c r="AF1686" t="s">
        <v>11714</v>
      </c>
      <c r="AG1686" t="s">
        <v>11714</v>
      </c>
      <c r="AH1686" t="s">
        <v>11714</v>
      </c>
      <c r="AI1686" t="s">
        <v>11714</v>
      </c>
      <c r="AJ1686" t="s">
        <v>11714</v>
      </c>
      <c r="AK1686" t="s">
        <v>11717</v>
      </c>
      <c r="AM1686" t="s">
        <v>11699</v>
      </c>
      <c r="AN1686" t="s">
        <v>11699</v>
      </c>
      <c r="AO1686" t="s">
        <v>11699</v>
      </c>
      <c r="AS1686" t="s">
        <v>11699</v>
      </c>
    </row>
    <row r="1687" spans="1:45" x14ac:dyDescent="0.3">
      <c r="A1687">
        <v>146</v>
      </c>
      <c r="B1687" t="s">
        <v>203</v>
      </c>
      <c r="C1687" t="s">
        <v>2034</v>
      </c>
      <c r="D1687" t="s">
        <v>10847</v>
      </c>
      <c r="G1687" t="s">
        <v>11630</v>
      </c>
      <c r="H1687" t="s">
        <v>11669</v>
      </c>
      <c r="I1687" t="s">
        <v>11670</v>
      </c>
      <c r="J1687" t="s">
        <v>11630</v>
      </c>
      <c r="K1687" t="s">
        <v>11672</v>
      </c>
      <c r="L1687" t="s">
        <v>11685</v>
      </c>
      <c r="M1687">
        <v>33467</v>
      </c>
      <c r="N1687">
        <v>146</v>
      </c>
      <c r="O1687" t="s">
        <v>11697</v>
      </c>
      <c r="P1687" t="s">
        <v>11697</v>
      </c>
      <c r="Q1687" t="s">
        <v>11698</v>
      </c>
      <c r="T1687" t="s">
        <v>11700</v>
      </c>
      <c r="U1687" t="s">
        <v>11699</v>
      </c>
      <c r="V1687" t="s">
        <v>11699</v>
      </c>
      <c r="W1687" t="s">
        <v>11699</v>
      </c>
      <c r="X1687" t="s">
        <v>11699</v>
      </c>
      <c r="Y1687" t="s">
        <v>11700</v>
      </c>
      <c r="Z1687" t="s">
        <v>11699</v>
      </c>
      <c r="AB1687" t="s">
        <v>11710</v>
      </c>
      <c r="AD1687" t="s">
        <v>11710</v>
      </c>
      <c r="AE1687" t="str" cm="1">
        <f t="array" ref="AE1687">IF(AND(ISBLANK(AA1687),ISBLANK(AB1687),ISBLANK(AC1687),ISBLANK(AD1687)),"",_xlfn.IFS(NOT(ISBLANK(AD1687)),AD1687,NOT(ISBLANK(AC1687)),AC1687,NOT(ISBLANK(AB1687)),AB1687,NOT(ISBLANK(AA1687)),AA1687))</f>
        <v>mb</v>
      </c>
      <c r="AF1687" t="s">
        <v>11714</v>
      </c>
      <c r="AG1687" t="s">
        <v>11714</v>
      </c>
      <c r="AH1687" t="s">
        <v>11714</v>
      </c>
      <c r="AI1687" t="s">
        <v>11714</v>
      </c>
      <c r="AJ1687" t="s">
        <v>11714</v>
      </c>
      <c r="AK1687" t="s">
        <v>11717</v>
      </c>
      <c r="AM1687" t="s">
        <v>11699</v>
      </c>
      <c r="AN1687" t="s">
        <v>11699</v>
      </c>
      <c r="AO1687" t="s">
        <v>11699</v>
      </c>
      <c r="AS1687" t="s">
        <v>11699</v>
      </c>
    </row>
    <row r="1688" spans="1:45" x14ac:dyDescent="0.3">
      <c r="A1688">
        <v>1266</v>
      </c>
      <c r="B1688" t="s">
        <v>46</v>
      </c>
      <c r="C1688" t="s">
        <v>2035</v>
      </c>
      <c r="D1688" t="s">
        <v>10785</v>
      </c>
      <c r="G1688" t="s">
        <v>11545</v>
      </c>
      <c r="H1688" t="s">
        <v>11670</v>
      </c>
      <c r="I1688" t="s">
        <v>11695</v>
      </c>
      <c r="J1688" t="s">
        <v>11545</v>
      </c>
      <c r="K1688" t="s">
        <v>11667</v>
      </c>
      <c r="L1688" t="s">
        <v>11678</v>
      </c>
      <c r="M1688">
        <v>40924</v>
      </c>
      <c r="N1688">
        <v>1266</v>
      </c>
      <c r="O1688" t="s">
        <v>11697</v>
      </c>
      <c r="P1688" t="s">
        <v>11697</v>
      </c>
      <c r="Q1688" t="s">
        <v>11699</v>
      </c>
      <c r="T1688" t="s">
        <v>11700</v>
      </c>
      <c r="U1688" t="s">
        <v>11699</v>
      </c>
      <c r="W1688" t="s">
        <v>11699</v>
      </c>
      <c r="Y1688" t="s">
        <v>11700</v>
      </c>
      <c r="Z1688" t="s">
        <v>11699</v>
      </c>
      <c r="AC1688" t="s">
        <v>11701</v>
      </c>
      <c r="AD1688" t="s">
        <v>11710</v>
      </c>
      <c r="AE1688" t="str" cm="1">
        <f t="array" ref="AE1688">IF(AND(ISBLANK(AA1688),ISBLANK(AB1688),ISBLANK(AC1688),ISBLANK(AD1688)),"",_xlfn.IFS(NOT(ISBLANK(AD1688)),AD1688,NOT(ISBLANK(AC1688)),AC1688,NOT(ISBLANK(AB1688)),AB1688,NOT(ISBLANK(AA1688)),AA1688))</f>
        <v>mb</v>
      </c>
      <c r="AF1688" t="s">
        <v>11714</v>
      </c>
      <c r="AG1688" t="s">
        <v>11714</v>
      </c>
      <c r="AH1688" t="s">
        <v>11714</v>
      </c>
      <c r="AI1688" t="s">
        <v>11714</v>
      </c>
      <c r="AJ1688" t="s">
        <v>11714</v>
      </c>
      <c r="AK1688" t="s">
        <v>11714</v>
      </c>
      <c r="AM1688" t="s">
        <v>11699</v>
      </c>
      <c r="AN1688" t="s">
        <v>11699</v>
      </c>
      <c r="AO1688" t="s">
        <v>11699</v>
      </c>
      <c r="AS1688" t="s">
        <v>11699</v>
      </c>
    </row>
    <row r="1689" spans="1:45" x14ac:dyDescent="0.3">
      <c r="A1689">
        <v>321</v>
      </c>
      <c r="B1689" t="s">
        <v>224</v>
      </c>
      <c r="C1689" t="s">
        <v>2036</v>
      </c>
      <c r="D1689" t="s">
        <v>10861</v>
      </c>
      <c r="G1689" t="s">
        <v>11630</v>
      </c>
      <c r="H1689" t="s">
        <v>11670</v>
      </c>
      <c r="I1689" t="s">
        <v>11668</v>
      </c>
      <c r="J1689" t="s">
        <v>11630</v>
      </c>
      <c r="K1689" t="s">
        <v>11667</v>
      </c>
      <c r="L1689" t="s">
        <v>11681</v>
      </c>
      <c r="M1689">
        <v>40107</v>
      </c>
      <c r="N1689">
        <v>321</v>
      </c>
      <c r="O1689" t="s">
        <v>11697</v>
      </c>
      <c r="P1689" t="s">
        <v>11697</v>
      </c>
      <c r="Q1689" t="s">
        <v>11698</v>
      </c>
      <c r="T1689" t="s">
        <v>11700</v>
      </c>
      <c r="U1689" t="s">
        <v>11699</v>
      </c>
      <c r="V1689" t="s">
        <v>11699</v>
      </c>
      <c r="W1689" t="s">
        <v>11699</v>
      </c>
      <c r="X1689" t="s">
        <v>11699</v>
      </c>
      <c r="Y1689" t="s">
        <v>11700</v>
      </c>
      <c r="Z1689" t="s">
        <v>11699</v>
      </c>
      <c r="AB1689" t="s">
        <v>11710</v>
      </c>
      <c r="AD1689" t="s">
        <v>11710</v>
      </c>
      <c r="AE1689" t="str" cm="1">
        <f t="array" ref="AE1689">IF(AND(ISBLANK(AA1689),ISBLANK(AB1689),ISBLANK(AC1689),ISBLANK(AD1689)),"",_xlfn.IFS(NOT(ISBLANK(AD1689)),AD1689,NOT(ISBLANK(AC1689)),AC1689,NOT(ISBLANK(AB1689)),AB1689,NOT(ISBLANK(AA1689)),AA1689))</f>
        <v>mb</v>
      </c>
      <c r="AF1689" t="s">
        <v>11714</v>
      </c>
      <c r="AG1689" t="s">
        <v>11714</v>
      </c>
      <c r="AH1689" t="s">
        <v>11714</v>
      </c>
      <c r="AI1689" t="s">
        <v>11714</v>
      </c>
      <c r="AJ1689" t="s">
        <v>11714</v>
      </c>
      <c r="AK1689" t="s">
        <v>11717</v>
      </c>
      <c r="AM1689" t="s">
        <v>11699</v>
      </c>
      <c r="AN1689" t="s">
        <v>11699</v>
      </c>
      <c r="AO1689" t="s">
        <v>11699</v>
      </c>
      <c r="AS1689" t="s">
        <v>11699</v>
      </c>
    </row>
    <row r="1690" spans="1:45" x14ac:dyDescent="0.3">
      <c r="A1690">
        <v>1835</v>
      </c>
      <c r="B1690" t="s">
        <v>152</v>
      </c>
      <c r="C1690" t="s">
        <v>2037</v>
      </c>
      <c r="D1690" t="s">
        <v>10855</v>
      </c>
      <c r="G1690" t="s">
        <v>11550</v>
      </c>
      <c r="H1690" t="s">
        <v>11675</v>
      </c>
      <c r="I1690" t="s">
        <v>11683</v>
      </c>
      <c r="J1690" t="s">
        <v>11550</v>
      </c>
      <c r="K1690" t="s">
        <v>11667</v>
      </c>
      <c r="L1690" t="s">
        <v>11689</v>
      </c>
      <c r="M1690">
        <v>43612</v>
      </c>
      <c r="N1690">
        <v>1835</v>
      </c>
      <c r="O1690" t="s">
        <v>11697</v>
      </c>
      <c r="P1690" t="s">
        <v>11697</v>
      </c>
      <c r="Q1690" t="s">
        <v>11699</v>
      </c>
      <c r="T1690" t="s">
        <v>11700</v>
      </c>
      <c r="U1690" t="s">
        <v>11699</v>
      </c>
      <c r="W1690" t="s">
        <v>11699</v>
      </c>
      <c r="Y1690" t="s">
        <v>11700</v>
      </c>
      <c r="Z1690" t="s">
        <v>11699</v>
      </c>
      <c r="AC1690" t="s">
        <v>11701</v>
      </c>
      <c r="AD1690" t="s">
        <v>11710</v>
      </c>
      <c r="AE1690" t="str" cm="1">
        <f t="array" ref="AE1690">IF(AND(ISBLANK(AA1690),ISBLANK(AB1690),ISBLANK(AC1690),ISBLANK(AD1690)),"",_xlfn.IFS(NOT(ISBLANK(AD1690)),AD1690,NOT(ISBLANK(AC1690)),AC1690,NOT(ISBLANK(AB1690)),AB1690,NOT(ISBLANK(AA1690)),AA1690))</f>
        <v>mb</v>
      </c>
      <c r="AF1690" t="s">
        <v>11714</v>
      </c>
      <c r="AG1690" t="s">
        <v>11714</v>
      </c>
      <c r="AH1690" t="s">
        <v>11714</v>
      </c>
      <c r="AI1690" t="s">
        <v>11714</v>
      </c>
      <c r="AJ1690" t="s">
        <v>11714</v>
      </c>
      <c r="AK1690" t="s">
        <v>11714</v>
      </c>
      <c r="AM1690" t="s">
        <v>11699</v>
      </c>
      <c r="AN1690" t="s">
        <v>11699</v>
      </c>
      <c r="AO1690" t="s">
        <v>11699</v>
      </c>
      <c r="AS1690" t="s">
        <v>11699</v>
      </c>
    </row>
    <row r="1691" spans="1:45" x14ac:dyDescent="0.3">
      <c r="A1691">
        <v>1686</v>
      </c>
      <c r="B1691" t="s">
        <v>103</v>
      </c>
      <c r="C1691" t="s">
        <v>2038</v>
      </c>
      <c r="D1691" t="s">
        <v>10959</v>
      </c>
      <c r="G1691" t="s">
        <v>11582</v>
      </c>
      <c r="H1691" t="s">
        <v>11675</v>
      </c>
      <c r="I1691" t="s">
        <v>11693</v>
      </c>
      <c r="J1691" t="s">
        <v>11582</v>
      </c>
      <c r="K1691" t="s">
        <v>11667</v>
      </c>
      <c r="L1691" t="s">
        <v>11681</v>
      </c>
      <c r="M1691">
        <v>43032</v>
      </c>
      <c r="N1691">
        <v>1686</v>
      </c>
      <c r="O1691" t="s">
        <v>11697</v>
      </c>
      <c r="P1691" t="s">
        <v>11697</v>
      </c>
      <c r="Q1691" t="s">
        <v>11699</v>
      </c>
      <c r="T1691" t="s">
        <v>11700</v>
      </c>
      <c r="U1691" t="s">
        <v>11699</v>
      </c>
      <c r="W1691" t="s">
        <v>11699</v>
      </c>
      <c r="Y1691" t="s">
        <v>11700</v>
      </c>
      <c r="Z1691" t="s">
        <v>11699</v>
      </c>
      <c r="AC1691" t="s">
        <v>11701</v>
      </c>
      <c r="AD1691" t="s">
        <v>11710</v>
      </c>
      <c r="AE1691" t="str" cm="1">
        <f t="array" ref="AE1691">IF(AND(ISBLANK(AA1691),ISBLANK(AB1691),ISBLANK(AC1691),ISBLANK(AD1691)),"",_xlfn.IFS(NOT(ISBLANK(AD1691)),AD1691,NOT(ISBLANK(AC1691)),AC1691,NOT(ISBLANK(AB1691)),AB1691,NOT(ISBLANK(AA1691)),AA1691))</f>
        <v>mb</v>
      </c>
      <c r="AF1691" t="s">
        <v>11714</v>
      </c>
      <c r="AG1691" t="s">
        <v>11714</v>
      </c>
      <c r="AH1691" t="s">
        <v>11714</v>
      </c>
      <c r="AI1691" t="s">
        <v>11714</v>
      </c>
      <c r="AJ1691" t="s">
        <v>11714</v>
      </c>
      <c r="AK1691" t="s">
        <v>11714</v>
      </c>
      <c r="AM1691" t="s">
        <v>11699</v>
      </c>
      <c r="AN1691" t="s">
        <v>11699</v>
      </c>
      <c r="AO1691" t="s">
        <v>11699</v>
      </c>
      <c r="AS1691" t="s">
        <v>11699</v>
      </c>
    </row>
    <row r="1692" spans="1:45" x14ac:dyDescent="0.3">
      <c r="A1692">
        <v>2450</v>
      </c>
      <c r="B1692" t="s">
        <v>174</v>
      </c>
      <c r="C1692" t="s">
        <v>2039</v>
      </c>
      <c r="D1692" t="s">
        <v>11133</v>
      </c>
      <c r="G1692" t="s">
        <v>11599</v>
      </c>
      <c r="H1692" t="s">
        <v>11666</v>
      </c>
      <c r="I1692" t="s">
        <v>11674</v>
      </c>
      <c r="J1692" t="s">
        <v>11599</v>
      </c>
      <c r="K1692" t="s">
        <v>11674</v>
      </c>
      <c r="L1692" t="s">
        <v>11673</v>
      </c>
      <c r="M1692">
        <v>49013</v>
      </c>
      <c r="N1692">
        <v>2450</v>
      </c>
      <c r="O1692" t="s">
        <v>11697</v>
      </c>
      <c r="P1692" t="s">
        <v>11697</v>
      </c>
      <c r="Q1692" t="s">
        <v>11699</v>
      </c>
      <c r="T1692" t="s">
        <v>11700</v>
      </c>
      <c r="U1692" t="s">
        <v>11699</v>
      </c>
      <c r="W1692" t="s">
        <v>11699</v>
      </c>
      <c r="Y1692" t="s">
        <v>11700</v>
      </c>
      <c r="Z1692" t="s">
        <v>11699</v>
      </c>
      <c r="AD1692" t="s">
        <v>11710</v>
      </c>
      <c r="AE1692" t="str" cm="1">
        <f t="array" ref="AE1692">IF(AND(ISBLANK(AA1692),ISBLANK(AB1692),ISBLANK(AC1692),ISBLANK(AD1692)),"",_xlfn.IFS(NOT(ISBLANK(AD1692)),AD1692,NOT(ISBLANK(AC1692)),AC1692,NOT(ISBLANK(AB1692)),AB1692,NOT(ISBLANK(AA1692)),AA1692))</f>
        <v>mb</v>
      </c>
      <c r="AF1692" t="s">
        <v>11714</v>
      </c>
      <c r="AG1692" t="s">
        <v>11714</v>
      </c>
      <c r="AH1692" t="s">
        <v>11714</v>
      </c>
      <c r="AI1692" t="s">
        <v>11714</v>
      </c>
      <c r="AJ1692" t="s">
        <v>11714</v>
      </c>
      <c r="AK1692" t="s">
        <v>11714</v>
      </c>
      <c r="AM1692" t="s">
        <v>11699</v>
      </c>
      <c r="AN1692" t="s">
        <v>11699</v>
      </c>
      <c r="AO1692" t="s">
        <v>11699</v>
      </c>
      <c r="AS1692" t="s">
        <v>11699</v>
      </c>
    </row>
    <row r="1693" spans="1:45" x14ac:dyDescent="0.3">
      <c r="A1693">
        <v>1958</v>
      </c>
      <c r="B1693" t="s">
        <v>132</v>
      </c>
      <c r="C1693" t="s">
        <v>2040</v>
      </c>
      <c r="D1693" t="s">
        <v>10953</v>
      </c>
      <c r="G1693" t="s">
        <v>11556</v>
      </c>
      <c r="H1693" t="s">
        <v>11674</v>
      </c>
      <c r="I1693" t="s">
        <v>11666</v>
      </c>
      <c r="J1693" t="s">
        <v>11556</v>
      </c>
      <c r="K1693" t="s">
        <v>11667</v>
      </c>
      <c r="L1693" t="s">
        <v>11682</v>
      </c>
      <c r="M1693">
        <v>48018</v>
      </c>
      <c r="N1693">
        <v>1958</v>
      </c>
      <c r="O1693" t="s">
        <v>11697</v>
      </c>
      <c r="P1693" t="s">
        <v>11697</v>
      </c>
      <c r="Q1693" t="s">
        <v>11699</v>
      </c>
      <c r="T1693" t="s">
        <v>11700</v>
      </c>
      <c r="U1693" t="s">
        <v>11699</v>
      </c>
      <c r="W1693" t="s">
        <v>11699</v>
      </c>
      <c r="Y1693" t="s">
        <v>11700</v>
      </c>
      <c r="Z1693" t="s">
        <v>11699</v>
      </c>
      <c r="AD1693" t="s">
        <v>11710</v>
      </c>
      <c r="AE1693" t="str" cm="1">
        <f t="array" ref="AE1693">IF(AND(ISBLANK(AA1693),ISBLANK(AB1693),ISBLANK(AC1693),ISBLANK(AD1693)),"",_xlfn.IFS(NOT(ISBLANK(AD1693)),AD1693,NOT(ISBLANK(AC1693)),AC1693,NOT(ISBLANK(AB1693)),AB1693,NOT(ISBLANK(AA1693)),AA1693))</f>
        <v>mb</v>
      </c>
      <c r="AF1693" t="s">
        <v>11714</v>
      </c>
      <c r="AG1693" t="s">
        <v>11714</v>
      </c>
      <c r="AH1693" t="s">
        <v>11714</v>
      </c>
      <c r="AI1693" t="s">
        <v>11714</v>
      </c>
      <c r="AJ1693" t="s">
        <v>11714</v>
      </c>
      <c r="AK1693" t="s">
        <v>11714</v>
      </c>
      <c r="AM1693" t="s">
        <v>11699</v>
      </c>
      <c r="AN1693" t="s">
        <v>11699</v>
      </c>
      <c r="AO1693" t="s">
        <v>11699</v>
      </c>
      <c r="AS1693" t="s">
        <v>11699</v>
      </c>
    </row>
    <row r="1694" spans="1:45" x14ac:dyDescent="0.3">
      <c r="A1694">
        <v>2257</v>
      </c>
      <c r="B1694" t="s">
        <v>136</v>
      </c>
      <c r="C1694" t="s">
        <v>2041</v>
      </c>
      <c r="D1694" t="s">
        <v>11065</v>
      </c>
      <c r="G1694" t="s">
        <v>11599</v>
      </c>
      <c r="H1694" t="s">
        <v>11671</v>
      </c>
      <c r="I1694" t="s">
        <v>11676</v>
      </c>
      <c r="J1694" t="s">
        <v>11599</v>
      </c>
      <c r="K1694" t="s">
        <v>11667</v>
      </c>
      <c r="L1694" t="s">
        <v>11686</v>
      </c>
      <c r="M1694">
        <v>48446</v>
      </c>
      <c r="N1694">
        <v>2257</v>
      </c>
      <c r="O1694" t="s">
        <v>11697</v>
      </c>
      <c r="P1694" t="s">
        <v>11697</v>
      </c>
      <c r="Q1694" t="s">
        <v>11699</v>
      </c>
      <c r="T1694" t="s">
        <v>11700</v>
      </c>
      <c r="U1694" t="s">
        <v>11699</v>
      </c>
      <c r="W1694" t="s">
        <v>11699</v>
      </c>
      <c r="Y1694" t="s">
        <v>11700</v>
      </c>
      <c r="Z1694" t="s">
        <v>11699</v>
      </c>
      <c r="AD1694" t="s">
        <v>11710</v>
      </c>
      <c r="AE1694" t="str" cm="1">
        <f t="array" ref="AE1694">IF(AND(ISBLANK(AA1694),ISBLANK(AB1694),ISBLANK(AC1694),ISBLANK(AD1694)),"",_xlfn.IFS(NOT(ISBLANK(AD1694)),AD1694,NOT(ISBLANK(AC1694)),AC1694,NOT(ISBLANK(AB1694)),AB1694,NOT(ISBLANK(AA1694)),AA1694))</f>
        <v>mb</v>
      </c>
      <c r="AF1694" t="s">
        <v>11714</v>
      </c>
      <c r="AG1694" t="s">
        <v>11714</v>
      </c>
      <c r="AH1694" t="s">
        <v>11714</v>
      </c>
      <c r="AI1694" t="s">
        <v>11714</v>
      </c>
      <c r="AJ1694" t="s">
        <v>11714</v>
      </c>
      <c r="AK1694" t="s">
        <v>11714</v>
      </c>
      <c r="AM1694" t="s">
        <v>11699</v>
      </c>
      <c r="AN1694" t="s">
        <v>11699</v>
      </c>
      <c r="AO1694" t="s">
        <v>11699</v>
      </c>
      <c r="AS1694" t="s">
        <v>11699</v>
      </c>
    </row>
    <row r="1695" spans="1:45" x14ac:dyDescent="0.3">
      <c r="A1695">
        <v>2109</v>
      </c>
      <c r="B1695" t="s">
        <v>174</v>
      </c>
      <c r="C1695" t="s">
        <v>2042</v>
      </c>
      <c r="D1695" t="s">
        <v>11082</v>
      </c>
      <c r="G1695" t="s">
        <v>11599</v>
      </c>
      <c r="H1695" t="s">
        <v>11670</v>
      </c>
      <c r="I1695" t="s">
        <v>11676</v>
      </c>
      <c r="J1695" t="s">
        <v>11599</v>
      </c>
      <c r="K1695" t="s">
        <v>11668</v>
      </c>
      <c r="L1695" t="s">
        <v>11676</v>
      </c>
      <c r="M1695">
        <v>48199</v>
      </c>
      <c r="N1695">
        <v>2109</v>
      </c>
      <c r="O1695" t="s">
        <v>11697</v>
      </c>
      <c r="P1695" t="s">
        <v>11697</v>
      </c>
      <c r="Q1695" t="s">
        <v>11699</v>
      </c>
      <c r="T1695" t="s">
        <v>11700</v>
      </c>
      <c r="U1695" t="s">
        <v>11699</v>
      </c>
      <c r="W1695" t="s">
        <v>11699</v>
      </c>
      <c r="Y1695" t="s">
        <v>11700</v>
      </c>
      <c r="Z1695" t="s">
        <v>11699</v>
      </c>
      <c r="AD1695" t="s">
        <v>11710</v>
      </c>
      <c r="AE1695" t="str" cm="1">
        <f t="array" ref="AE1695">IF(AND(ISBLANK(AA1695),ISBLANK(AB1695),ISBLANK(AC1695),ISBLANK(AD1695)),"",_xlfn.IFS(NOT(ISBLANK(AD1695)),AD1695,NOT(ISBLANK(AC1695)),AC1695,NOT(ISBLANK(AB1695)),AB1695,NOT(ISBLANK(AA1695)),AA1695))</f>
        <v>mb</v>
      </c>
      <c r="AF1695" t="s">
        <v>11714</v>
      </c>
      <c r="AG1695" t="s">
        <v>11714</v>
      </c>
      <c r="AH1695" t="s">
        <v>11714</v>
      </c>
      <c r="AI1695" t="s">
        <v>11714</v>
      </c>
      <c r="AJ1695" t="s">
        <v>11714</v>
      </c>
      <c r="AK1695" t="s">
        <v>11714</v>
      </c>
      <c r="AM1695" t="s">
        <v>11699</v>
      </c>
      <c r="AN1695" t="s">
        <v>11699</v>
      </c>
      <c r="AO1695" t="s">
        <v>11699</v>
      </c>
      <c r="AS1695" t="s">
        <v>11699</v>
      </c>
    </row>
    <row r="1696" spans="1:45" x14ac:dyDescent="0.3">
      <c r="A1696">
        <v>2301</v>
      </c>
      <c r="B1696" t="s">
        <v>74</v>
      </c>
      <c r="C1696" t="s">
        <v>2043</v>
      </c>
      <c r="D1696" t="s">
        <v>11040</v>
      </c>
      <c r="G1696" t="s">
        <v>11561</v>
      </c>
      <c r="H1696" t="s">
        <v>11671</v>
      </c>
      <c r="I1696" t="s">
        <v>11691</v>
      </c>
      <c r="J1696" t="s">
        <v>11561</v>
      </c>
      <c r="K1696" t="s">
        <v>11667</v>
      </c>
      <c r="L1696" t="s">
        <v>11691</v>
      </c>
      <c r="M1696">
        <v>48524</v>
      </c>
      <c r="N1696">
        <v>2301</v>
      </c>
      <c r="O1696" t="s">
        <v>11697</v>
      </c>
      <c r="P1696" t="s">
        <v>11697</v>
      </c>
      <c r="Q1696" t="s">
        <v>11699</v>
      </c>
      <c r="T1696" t="s">
        <v>11700</v>
      </c>
      <c r="U1696" t="s">
        <v>11699</v>
      </c>
      <c r="W1696" t="s">
        <v>11699</v>
      </c>
      <c r="Y1696" t="s">
        <v>11700</v>
      </c>
      <c r="Z1696" t="s">
        <v>11699</v>
      </c>
      <c r="AD1696" t="s">
        <v>11710</v>
      </c>
      <c r="AE1696" t="str" cm="1">
        <f t="array" ref="AE1696">IF(AND(ISBLANK(AA1696),ISBLANK(AB1696),ISBLANK(AC1696),ISBLANK(AD1696)),"",_xlfn.IFS(NOT(ISBLANK(AD1696)),AD1696,NOT(ISBLANK(AC1696)),AC1696,NOT(ISBLANK(AB1696)),AB1696,NOT(ISBLANK(AA1696)),AA1696))</f>
        <v>mb</v>
      </c>
      <c r="AF1696" t="s">
        <v>11714</v>
      </c>
      <c r="AG1696" t="s">
        <v>11714</v>
      </c>
      <c r="AH1696" t="s">
        <v>11714</v>
      </c>
      <c r="AI1696" t="s">
        <v>11714</v>
      </c>
      <c r="AJ1696" t="s">
        <v>11714</v>
      </c>
      <c r="AK1696" t="s">
        <v>11714</v>
      </c>
      <c r="AM1696" t="s">
        <v>11699</v>
      </c>
      <c r="AN1696" t="s">
        <v>11699</v>
      </c>
      <c r="AO1696" t="s">
        <v>11699</v>
      </c>
      <c r="AS1696" t="s">
        <v>11699</v>
      </c>
    </row>
    <row r="1697" spans="1:45" x14ac:dyDescent="0.3">
      <c r="A1697">
        <v>2594</v>
      </c>
      <c r="B1697" t="s">
        <v>228</v>
      </c>
      <c r="C1697" t="s">
        <v>2044</v>
      </c>
      <c r="D1697" t="s">
        <v>10894</v>
      </c>
      <c r="G1697" t="s">
        <v>11588</v>
      </c>
      <c r="H1697" t="s">
        <v>11673</v>
      </c>
      <c r="I1697" t="s">
        <v>11670</v>
      </c>
      <c r="J1697" t="s">
        <v>11588</v>
      </c>
      <c r="K1697" t="s">
        <v>11674</v>
      </c>
      <c r="L1697" t="s">
        <v>11674</v>
      </c>
      <c r="M1697">
        <v>50036</v>
      </c>
      <c r="N1697">
        <v>2594</v>
      </c>
      <c r="O1697" t="s">
        <v>11697</v>
      </c>
      <c r="P1697" t="s">
        <v>11697</v>
      </c>
      <c r="Q1697" t="s">
        <v>11699</v>
      </c>
      <c r="T1697" t="s">
        <v>11700</v>
      </c>
      <c r="U1697" t="s">
        <v>11699</v>
      </c>
      <c r="W1697" t="s">
        <v>11699</v>
      </c>
      <c r="Y1697" t="s">
        <v>11700</v>
      </c>
      <c r="Z1697" t="s">
        <v>11699</v>
      </c>
      <c r="AD1697" t="s">
        <v>11710</v>
      </c>
      <c r="AE1697" t="str" cm="1">
        <f t="array" ref="AE1697">IF(AND(ISBLANK(AA1697),ISBLANK(AB1697),ISBLANK(AC1697),ISBLANK(AD1697)),"",_xlfn.IFS(NOT(ISBLANK(AD1697)),AD1697,NOT(ISBLANK(AC1697)),AC1697,NOT(ISBLANK(AB1697)),AB1697,NOT(ISBLANK(AA1697)),AA1697))</f>
        <v>mb</v>
      </c>
      <c r="AF1697" t="s">
        <v>11714</v>
      </c>
      <c r="AG1697" t="s">
        <v>11714</v>
      </c>
      <c r="AH1697" t="s">
        <v>11714</v>
      </c>
      <c r="AI1697" t="s">
        <v>11714</v>
      </c>
      <c r="AJ1697" t="s">
        <v>11714</v>
      </c>
      <c r="AK1697" t="s">
        <v>11714</v>
      </c>
      <c r="AM1697" t="s">
        <v>11699</v>
      </c>
      <c r="AN1697" t="s">
        <v>11699</v>
      </c>
      <c r="AO1697" t="s">
        <v>11699</v>
      </c>
      <c r="AS1697" t="s">
        <v>11699</v>
      </c>
    </row>
    <row r="1698" spans="1:45" x14ac:dyDescent="0.3">
      <c r="A1698">
        <v>611</v>
      </c>
      <c r="B1698" t="s">
        <v>64</v>
      </c>
      <c r="C1698" t="s">
        <v>2045</v>
      </c>
      <c r="D1698" t="s">
        <v>10831</v>
      </c>
      <c r="G1698" t="s">
        <v>11555</v>
      </c>
      <c r="H1698" t="s">
        <v>11671</v>
      </c>
      <c r="I1698" t="s">
        <v>11688</v>
      </c>
      <c r="J1698" t="s">
        <v>11555</v>
      </c>
      <c r="K1698" t="s">
        <v>11675</v>
      </c>
      <c r="L1698" t="s">
        <v>11680</v>
      </c>
      <c r="M1698">
        <v>58992</v>
      </c>
      <c r="N1698">
        <v>611</v>
      </c>
      <c r="O1698" t="s">
        <v>11697</v>
      </c>
      <c r="P1698" t="s">
        <v>11697</v>
      </c>
      <c r="Q1698" t="s">
        <v>11699</v>
      </c>
      <c r="T1698" t="s">
        <v>11699</v>
      </c>
      <c r="W1698" t="s">
        <v>11699</v>
      </c>
      <c r="X1698" t="s">
        <v>11699</v>
      </c>
      <c r="Z1698" t="s">
        <v>11699</v>
      </c>
      <c r="AC1698" t="s">
        <v>11701</v>
      </c>
      <c r="AD1698" t="s">
        <v>11710</v>
      </c>
      <c r="AE1698" t="str" cm="1">
        <f t="array" ref="AE1698">IF(AND(ISBLANK(AA1698),ISBLANK(AB1698),ISBLANK(AC1698),ISBLANK(AD1698)),"",_xlfn.IFS(NOT(ISBLANK(AD1698)),AD1698,NOT(ISBLANK(AC1698)),AC1698,NOT(ISBLANK(AB1698)),AB1698,NOT(ISBLANK(AA1698)),AA1698))</f>
        <v>mb</v>
      </c>
      <c r="AF1698" t="s">
        <v>11714</v>
      </c>
      <c r="AG1698" t="s">
        <v>11714</v>
      </c>
      <c r="AH1698" t="s">
        <v>11699</v>
      </c>
      <c r="AR1698" t="s">
        <v>11699</v>
      </c>
    </row>
    <row r="1699" spans="1:45" x14ac:dyDescent="0.3">
      <c r="A1699">
        <v>1080</v>
      </c>
      <c r="B1699" t="s">
        <v>102</v>
      </c>
      <c r="C1699" t="s">
        <v>2046</v>
      </c>
      <c r="D1699" t="s">
        <v>10934</v>
      </c>
      <c r="G1699" t="s">
        <v>11570</v>
      </c>
      <c r="H1699" t="s">
        <v>11665</v>
      </c>
      <c r="I1699" t="s">
        <v>11670</v>
      </c>
      <c r="J1699" t="s">
        <v>11570</v>
      </c>
      <c r="K1699" t="s">
        <v>11674</v>
      </c>
      <c r="L1699" t="s">
        <v>11677</v>
      </c>
      <c r="M1699">
        <v>61662</v>
      </c>
      <c r="N1699">
        <v>1080</v>
      </c>
      <c r="O1699" t="s">
        <v>11697</v>
      </c>
      <c r="P1699" t="s">
        <v>11697</v>
      </c>
      <c r="Q1699" t="s">
        <v>11699</v>
      </c>
      <c r="Y1699" t="s">
        <v>11700</v>
      </c>
      <c r="Z1699" t="s">
        <v>11699</v>
      </c>
      <c r="AC1699" t="s">
        <v>11701</v>
      </c>
      <c r="AD1699" t="s">
        <v>11710</v>
      </c>
      <c r="AE1699" t="str" cm="1">
        <f t="array" ref="AE1699">IF(AND(ISBLANK(AA1699),ISBLANK(AB1699),ISBLANK(AC1699),ISBLANK(AD1699)),"",_xlfn.IFS(NOT(ISBLANK(AD1699)),AD1699,NOT(ISBLANK(AC1699)),AC1699,NOT(ISBLANK(AB1699)),AB1699,NOT(ISBLANK(AA1699)),AA1699))</f>
        <v>mb</v>
      </c>
      <c r="AF1699" t="s">
        <v>11714</v>
      </c>
      <c r="AG1699" t="s">
        <v>11714</v>
      </c>
      <c r="AH1699" t="s">
        <v>11714</v>
      </c>
      <c r="AS1699" t="s">
        <v>11699</v>
      </c>
    </row>
    <row r="1700" spans="1:45" x14ac:dyDescent="0.3">
      <c r="A1700">
        <v>462</v>
      </c>
      <c r="B1700" t="s">
        <v>200</v>
      </c>
      <c r="C1700" t="s">
        <v>2047</v>
      </c>
      <c r="D1700" t="s">
        <v>10800</v>
      </c>
      <c r="G1700" t="s">
        <v>11566</v>
      </c>
      <c r="H1700" t="s">
        <v>11669</v>
      </c>
      <c r="I1700" t="s">
        <v>11670</v>
      </c>
      <c r="J1700" t="s">
        <v>11566</v>
      </c>
      <c r="K1700" t="s">
        <v>11673</v>
      </c>
      <c r="L1700" t="s">
        <v>11690</v>
      </c>
      <c r="M1700">
        <v>58505</v>
      </c>
      <c r="N1700">
        <v>462</v>
      </c>
      <c r="O1700" t="s">
        <v>11697</v>
      </c>
      <c r="P1700" t="s">
        <v>11697</v>
      </c>
      <c r="Q1700" t="s">
        <v>11699</v>
      </c>
      <c r="T1700" t="s">
        <v>11699</v>
      </c>
      <c r="W1700" t="s">
        <v>11699</v>
      </c>
      <c r="X1700" t="s">
        <v>11699</v>
      </c>
      <c r="Z1700" t="s">
        <v>11699</v>
      </c>
      <c r="AC1700" t="s">
        <v>11701</v>
      </c>
      <c r="AD1700" t="s">
        <v>11710</v>
      </c>
      <c r="AE1700" t="str" cm="1">
        <f t="array" ref="AE1700">IF(AND(ISBLANK(AA1700),ISBLANK(AB1700),ISBLANK(AC1700),ISBLANK(AD1700)),"",_xlfn.IFS(NOT(ISBLANK(AD1700)),AD1700,NOT(ISBLANK(AC1700)),AC1700,NOT(ISBLANK(AB1700)),AB1700,NOT(ISBLANK(AA1700)),AA1700))</f>
        <v>mb</v>
      </c>
      <c r="AF1700" t="s">
        <v>11714</v>
      </c>
      <c r="AG1700" t="s">
        <v>11714</v>
      </c>
      <c r="AH1700" t="s">
        <v>11699</v>
      </c>
      <c r="AR1700" t="s">
        <v>11699</v>
      </c>
    </row>
    <row r="1701" spans="1:45" x14ac:dyDescent="0.3">
      <c r="A1701">
        <v>79758</v>
      </c>
      <c r="B1701" t="s">
        <v>100</v>
      </c>
      <c r="C1701" t="s">
        <v>2048</v>
      </c>
      <c r="D1701" t="s">
        <v>11134</v>
      </c>
      <c r="G1701" t="s">
        <v>11581</v>
      </c>
      <c r="H1701" t="s">
        <v>11668</v>
      </c>
      <c r="I1701" t="s">
        <v>11677</v>
      </c>
      <c r="J1701" t="s">
        <v>11581</v>
      </c>
      <c r="K1701" t="s">
        <v>11675</v>
      </c>
      <c r="L1701" t="s">
        <v>11683</v>
      </c>
      <c r="M1701">
        <v>167042</v>
      </c>
      <c r="N1701">
        <v>79758</v>
      </c>
      <c r="AE1701" t="str" cm="1">
        <f t="array" ref="AE1701">IF(AND(ISBLANK(AA1701),ISBLANK(AB1701),ISBLANK(AC1701),ISBLANK(AD1701)),"",_xlfn.IFS(NOT(ISBLANK(AD1701)),AD1701,NOT(ISBLANK(AC1701)),AC1701,NOT(ISBLANK(AB1701)),AB1701,NOT(ISBLANK(AA1701)),AA1701))</f>
        <v/>
      </c>
      <c r="AQ1701" t="s">
        <v>11726</v>
      </c>
    </row>
    <row r="1702" spans="1:45" x14ac:dyDescent="0.3">
      <c r="A1702">
        <v>2503</v>
      </c>
      <c r="B1702" t="s">
        <v>155</v>
      </c>
      <c r="C1702" t="s">
        <v>2049</v>
      </c>
      <c r="D1702" t="s">
        <v>11101</v>
      </c>
      <c r="G1702" t="s">
        <v>11598</v>
      </c>
      <c r="H1702" t="s">
        <v>11668</v>
      </c>
      <c r="I1702" t="s">
        <v>11687</v>
      </c>
      <c r="J1702" t="s">
        <v>11598</v>
      </c>
      <c r="K1702" t="s">
        <v>11671</v>
      </c>
      <c r="L1702" t="s">
        <v>11680</v>
      </c>
      <c r="M1702">
        <v>49287</v>
      </c>
      <c r="N1702">
        <v>2503</v>
      </c>
      <c r="O1702" t="s">
        <v>11697</v>
      </c>
      <c r="P1702" t="s">
        <v>11697</v>
      </c>
      <c r="Q1702" t="s">
        <v>11699</v>
      </c>
      <c r="T1702" t="s">
        <v>11700</v>
      </c>
      <c r="U1702" t="s">
        <v>11699</v>
      </c>
      <c r="W1702" t="s">
        <v>11699</v>
      </c>
      <c r="Y1702" t="s">
        <v>11700</v>
      </c>
      <c r="Z1702" t="s">
        <v>11699</v>
      </c>
      <c r="AD1702" t="s">
        <v>11710</v>
      </c>
      <c r="AE1702" t="str" cm="1">
        <f t="array" ref="AE1702">IF(AND(ISBLANK(AA1702),ISBLANK(AB1702),ISBLANK(AC1702),ISBLANK(AD1702)),"",_xlfn.IFS(NOT(ISBLANK(AD1702)),AD1702,NOT(ISBLANK(AC1702)),AC1702,NOT(ISBLANK(AB1702)),AB1702,NOT(ISBLANK(AA1702)),AA1702))</f>
        <v>mb</v>
      </c>
      <c r="AF1702" t="s">
        <v>11714</v>
      </c>
      <c r="AG1702" t="s">
        <v>11714</v>
      </c>
      <c r="AH1702" t="s">
        <v>11714</v>
      </c>
      <c r="AI1702" t="s">
        <v>11714</v>
      </c>
      <c r="AJ1702" t="s">
        <v>11714</v>
      </c>
      <c r="AK1702" t="s">
        <v>11714</v>
      </c>
      <c r="AM1702" t="s">
        <v>11699</v>
      </c>
      <c r="AN1702" t="s">
        <v>11699</v>
      </c>
      <c r="AO1702" t="s">
        <v>11699</v>
      </c>
      <c r="AS1702" t="s">
        <v>11699</v>
      </c>
    </row>
    <row r="1703" spans="1:45" x14ac:dyDescent="0.3">
      <c r="A1703">
        <v>910</v>
      </c>
      <c r="B1703" t="s">
        <v>47</v>
      </c>
      <c r="C1703" t="s">
        <v>2050</v>
      </c>
      <c r="D1703" t="s">
        <v>10917</v>
      </c>
      <c r="G1703" t="s">
        <v>11545</v>
      </c>
      <c r="H1703" t="s">
        <v>11669</v>
      </c>
      <c r="I1703" t="s">
        <v>11667</v>
      </c>
      <c r="J1703" t="s">
        <v>11545</v>
      </c>
      <c r="K1703" t="s">
        <v>11666</v>
      </c>
      <c r="L1703" t="s">
        <v>11673</v>
      </c>
      <c r="M1703">
        <v>60688</v>
      </c>
      <c r="N1703">
        <v>910</v>
      </c>
      <c r="O1703" t="s">
        <v>11697</v>
      </c>
      <c r="P1703" t="s">
        <v>11697</v>
      </c>
      <c r="Q1703" t="s">
        <v>11699</v>
      </c>
      <c r="Y1703" t="s">
        <v>11700</v>
      </c>
      <c r="Z1703" t="s">
        <v>11699</v>
      </c>
      <c r="AC1703" t="s">
        <v>11701</v>
      </c>
      <c r="AD1703" t="s">
        <v>11710</v>
      </c>
      <c r="AE1703" t="str" cm="1">
        <f t="array" ref="AE1703">IF(AND(ISBLANK(AA1703),ISBLANK(AB1703),ISBLANK(AC1703),ISBLANK(AD1703)),"",_xlfn.IFS(NOT(ISBLANK(AD1703)),AD1703,NOT(ISBLANK(AC1703)),AC1703,NOT(ISBLANK(AB1703)),AB1703,NOT(ISBLANK(AA1703)),AA1703))</f>
        <v>mb</v>
      </c>
      <c r="AF1703" t="s">
        <v>11714</v>
      </c>
      <c r="AG1703" t="s">
        <v>11714</v>
      </c>
      <c r="AH1703" t="s">
        <v>11714</v>
      </c>
      <c r="AS1703" t="s">
        <v>11699</v>
      </c>
    </row>
    <row r="1704" spans="1:45" x14ac:dyDescent="0.3">
      <c r="A1704">
        <v>78921</v>
      </c>
      <c r="B1704" t="s">
        <v>128</v>
      </c>
      <c r="C1704" t="s">
        <v>2051</v>
      </c>
      <c r="D1704" t="s">
        <v>10907</v>
      </c>
      <c r="G1704" t="s">
        <v>11595</v>
      </c>
      <c r="H1704" t="s">
        <v>11669</v>
      </c>
      <c r="I1704" t="s">
        <v>11673</v>
      </c>
      <c r="J1704" t="s">
        <v>11595</v>
      </c>
      <c r="K1704" t="s">
        <v>11672</v>
      </c>
      <c r="L1704" t="s">
        <v>11691</v>
      </c>
      <c r="M1704">
        <v>165610</v>
      </c>
      <c r="N1704">
        <v>78921</v>
      </c>
      <c r="AA1704" t="s">
        <v>11701</v>
      </c>
      <c r="AE1704" t="str" cm="1">
        <f t="array" ref="AE1704">IF(AND(ISBLANK(AA1704),ISBLANK(AB1704),ISBLANK(AC1704),ISBLANK(AD1704)),"",_xlfn.IFS(NOT(ISBLANK(AD1704)),AD1704,NOT(ISBLANK(AC1704)),AC1704,NOT(ISBLANK(AB1704)),AB1704,NOT(ISBLANK(AA1704)),AA1704))</f>
        <v>mm</v>
      </c>
      <c r="AF1704" t="s">
        <v>11714</v>
      </c>
      <c r="AG1704" t="s">
        <v>11714</v>
      </c>
      <c r="AL1704" t="s">
        <v>11709</v>
      </c>
      <c r="AQ1704" t="s">
        <v>11726</v>
      </c>
    </row>
    <row r="1705" spans="1:45" x14ac:dyDescent="0.3">
      <c r="A1705">
        <v>1136</v>
      </c>
      <c r="B1705" t="s">
        <v>122</v>
      </c>
      <c r="C1705" t="s">
        <v>2052</v>
      </c>
      <c r="D1705" t="s">
        <v>10921</v>
      </c>
      <c r="G1705" t="s">
        <v>11591</v>
      </c>
      <c r="H1705" t="s">
        <v>11668</v>
      </c>
      <c r="I1705" t="s">
        <v>11684</v>
      </c>
      <c r="J1705" t="s">
        <v>11591</v>
      </c>
      <c r="K1705" t="s">
        <v>11672</v>
      </c>
      <c r="L1705" t="s">
        <v>11668</v>
      </c>
      <c r="M1705">
        <v>61893</v>
      </c>
      <c r="N1705">
        <v>1136</v>
      </c>
      <c r="O1705" t="s">
        <v>11697</v>
      </c>
      <c r="P1705" t="s">
        <v>11697</v>
      </c>
      <c r="Q1705" t="s">
        <v>11699</v>
      </c>
      <c r="T1705" t="s">
        <v>11700</v>
      </c>
      <c r="U1705" t="s">
        <v>11699</v>
      </c>
      <c r="Y1705" t="s">
        <v>11700</v>
      </c>
      <c r="Z1705" t="s">
        <v>11699</v>
      </c>
      <c r="AD1705" t="s">
        <v>11710</v>
      </c>
      <c r="AE1705" t="str" cm="1">
        <f t="array" ref="AE1705">IF(AND(ISBLANK(AA1705),ISBLANK(AB1705),ISBLANK(AC1705),ISBLANK(AD1705)),"",_xlfn.IFS(NOT(ISBLANK(AD1705)),AD1705,NOT(ISBLANK(AC1705)),AC1705,NOT(ISBLANK(AB1705)),AB1705,NOT(ISBLANK(AA1705)),AA1705))</f>
        <v>mb</v>
      </c>
      <c r="AF1705" t="s">
        <v>11714</v>
      </c>
      <c r="AG1705" t="s">
        <v>11714</v>
      </c>
      <c r="AH1705" t="s">
        <v>11714</v>
      </c>
      <c r="AM1705" t="s">
        <v>11699</v>
      </c>
      <c r="AN1705" t="s">
        <v>11699</v>
      </c>
      <c r="AO1705" t="s">
        <v>11699</v>
      </c>
      <c r="AS1705" t="s">
        <v>11699</v>
      </c>
    </row>
    <row r="1706" spans="1:45" x14ac:dyDescent="0.3">
      <c r="A1706">
        <v>91825</v>
      </c>
      <c r="B1706" t="s">
        <v>51</v>
      </c>
      <c r="C1706" t="s">
        <v>2053</v>
      </c>
      <c r="D1706" t="s">
        <v>11135</v>
      </c>
      <c r="G1706" t="s">
        <v>11596</v>
      </c>
      <c r="H1706" t="s">
        <v>11676</v>
      </c>
      <c r="I1706" t="s">
        <v>11693</v>
      </c>
      <c r="J1706" t="s">
        <v>11596</v>
      </c>
      <c r="K1706" t="s">
        <v>11668</v>
      </c>
      <c r="L1706" t="s">
        <v>11694</v>
      </c>
      <c r="M1706">
        <v>170674</v>
      </c>
      <c r="N1706">
        <v>91825</v>
      </c>
      <c r="AA1706" t="s">
        <v>11704</v>
      </c>
      <c r="AE1706" t="str" cm="1">
        <f t="array" ref="AE1706">IF(AND(ISBLANK(AA1706),ISBLANK(AB1706),ISBLANK(AC1706),ISBLANK(AD1706)),"",_xlfn.IFS(NOT(ISBLANK(AD1706)),AD1706,NOT(ISBLANK(AC1706)),AC1706,NOT(ISBLANK(AB1706)),AB1706,NOT(ISBLANK(AA1706)),AA1706))</f>
        <v>pariser tommer</v>
      </c>
      <c r="AF1706" t="s">
        <v>11714</v>
      </c>
      <c r="AG1706" t="s">
        <v>11714</v>
      </c>
      <c r="AL1706" t="s">
        <v>11709</v>
      </c>
      <c r="AQ1706" t="s">
        <v>11726</v>
      </c>
    </row>
    <row r="1707" spans="1:45" x14ac:dyDescent="0.3">
      <c r="A1707">
        <v>1433</v>
      </c>
      <c r="B1707" t="s">
        <v>152</v>
      </c>
      <c r="C1707" t="s">
        <v>2054</v>
      </c>
      <c r="D1707" t="s">
        <v>11136</v>
      </c>
      <c r="G1707" t="s">
        <v>11550</v>
      </c>
      <c r="H1707" t="s">
        <v>11671</v>
      </c>
      <c r="I1707" t="s">
        <v>11695</v>
      </c>
      <c r="J1707" t="s">
        <v>11550</v>
      </c>
      <c r="K1707" t="s">
        <v>11667</v>
      </c>
      <c r="L1707" t="s">
        <v>11682</v>
      </c>
      <c r="M1707">
        <v>42611</v>
      </c>
      <c r="N1707">
        <v>1433</v>
      </c>
      <c r="O1707" t="s">
        <v>11697</v>
      </c>
      <c r="P1707" t="s">
        <v>11697</v>
      </c>
      <c r="Q1707" t="s">
        <v>11699</v>
      </c>
      <c r="T1707" t="s">
        <v>11700</v>
      </c>
      <c r="U1707" t="s">
        <v>11699</v>
      </c>
      <c r="W1707" t="s">
        <v>11699</v>
      </c>
      <c r="Y1707" t="s">
        <v>11700</v>
      </c>
      <c r="Z1707" t="s">
        <v>11699</v>
      </c>
      <c r="AC1707" t="s">
        <v>11701</v>
      </c>
      <c r="AD1707" t="s">
        <v>11710</v>
      </c>
      <c r="AE1707" t="str" cm="1">
        <f t="array" ref="AE1707">IF(AND(ISBLANK(AA1707),ISBLANK(AB1707),ISBLANK(AC1707),ISBLANK(AD1707)),"",_xlfn.IFS(NOT(ISBLANK(AD1707)),AD1707,NOT(ISBLANK(AC1707)),AC1707,NOT(ISBLANK(AB1707)),AB1707,NOT(ISBLANK(AA1707)),AA1707))</f>
        <v>mb</v>
      </c>
      <c r="AF1707" t="s">
        <v>11714</v>
      </c>
      <c r="AG1707" t="s">
        <v>11714</v>
      </c>
      <c r="AH1707" t="s">
        <v>11714</v>
      </c>
      <c r="AI1707" t="s">
        <v>11714</v>
      </c>
      <c r="AJ1707" t="s">
        <v>11714</v>
      </c>
      <c r="AK1707" t="s">
        <v>11714</v>
      </c>
      <c r="AM1707" t="s">
        <v>11699</v>
      </c>
      <c r="AN1707" t="s">
        <v>11699</v>
      </c>
      <c r="AO1707" t="s">
        <v>11699</v>
      </c>
      <c r="AS1707" t="s">
        <v>11699</v>
      </c>
    </row>
    <row r="1708" spans="1:45" x14ac:dyDescent="0.3">
      <c r="A1708">
        <v>1583</v>
      </c>
      <c r="B1708" t="s">
        <v>150</v>
      </c>
      <c r="C1708" t="s">
        <v>2055</v>
      </c>
      <c r="D1708" t="s">
        <v>10892</v>
      </c>
      <c r="G1708" t="s">
        <v>11548</v>
      </c>
      <c r="H1708" t="s">
        <v>11670</v>
      </c>
      <c r="I1708" t="s">
        <v>11669</v>
      </c>
      <c r="J1708" t="s">
        <v>11548</v>
      </c>
      <c r="K1708" t="s">
        <v>11673</v>
      </c>
      <c r="L1708" t="s">
        <v>11691</v>
      </c>
      <c r="M1708">
        <v>42815</v>
      </c>
      <c r="N1708">
        <v>1583</v>
      </c>
      <c r="O1708" t="s">
        <v>11697</v>
      </c>
      <c r="P1708" t="s">
        <v>11697</v>
      </c>
      <c r="Q1708" t="s">
        <v>11699</v>
      </c>
      <c r="T1708" t="s">
        <v>11700</v>
      </c>
      <c r="U1708" t="s">
        <v>11699</v>
      </c>
      <c r="W1708" t="s">
        <v>11699</v>
      </c>
      <c r="Y1708" t="s">
        <v>11700</v>
      </c>
      <c r="Z1708" t="s">
        <v>11699</v>
      </c>
      <c r="AC1708" t="s">
        <v>11701</v>
      </c>
      <c r="AD1708" t="s">
        <v>11710</v>
      </c>
      <c r="AE1708" t="str" cm="1">
        <f t="array" ref="AE1708">IF(AND(ISBLANK(AA1708),ISBLANK(AB1708),ISBLANK(AC1708),ISBLANK(AD1708)),"",_xlfn.IFS(NOT(ISBLANK(AD1708)),AD1708,NOT(ISBLANK(AC1708)),AC1708,NOT(ISBLANK(AB1708)),AB1708,NOT(ISBLANK(AA1708)),AA1708))</f>
        <v>mb</v>
      </c>
      <c r="AF1708" t="s">
        <v>11714</v>
      </c>
      <c r="AG1708" t="s">
        <v>11714</v>
      </c>
      <c r="AH1708" t="s">
        <v>11714</v>
      </c>
      <c r="AI1708" t="s">
        <v>11714</v>
      </c>
      <c r="AJ1708" t="s">
        <v>11714</v>
      </c>
      <c r="AK1708" t="s">
        <v>11714</v>
      </c>
      <c r="AM1708" t="s">
        <v>11699</v>
      </c>
      <c r="AN1708" t="s">
        <v>11699</v>
      </c>
      <c r="AO1708" t="s">
        <v>11699</v>
      </c>
      <c r="AS1708" t="s">
        <v>11699</v>
      </c>
    </row>
    <row r="1709" spans="1:45" x14ac:dyDescent="0.3">
      <c r="A1709">
        <v>151594</v>
      </c>
      <c r="B1709" t="s">
        <v>199</v>
      </c>
      <c r="C1709" t="s">
        <v>2056</v>
      </c>
      <c r="D1709" t="s">
        <v>10970</v>
      </c>
      <c r="G1709" t="s">
        <v>11616</v>
      </c>
      <c r="H1709" t="s">
        <v>11667</v>
      </c>
      <c r="I1709" t="s">
        <v>11684</v>
      </c>
      <c r="J1709" t="s">
        <v>11627</v>
      </c>
      <c r="K1709" t="s">
        <v>11676</v>
      </c>
      <c r="L1709" t="s">
        <v>11670</v>
      </c>
      <c r="M1709">
        <v>151364</v>
      </c>
      <c r="N1709">
        <v>151594</v>
      </c>
      <c r="AA1709" t="s">
        <v>11701</v>
      </c>
      <c r="AE1709" t="str" cm="1">
        <f t="array" ref="AE1709">IF(AND(ISBLANK(AA1709),ISBLANK(AB1709),ISBLANK(AC1709),ISBLANK(AD1709)),"",_xlfn.IFS(NOT(ISBLANK(AD1709)),AD1709,NOT(ISBLANK(AC1709)),AC1709,NOT(ISBLANK(AB1709)),AB1709,NOT(ISBLANK(AA1709)),AA1709))</f>
        <v>mm</v>
      </c>
      <c r="AF1709" t="s">
        <v>11714</v>
      </c>
      <c r="AG1709" t="s">
        <v>11714</v>
      </c>
      <c r="AP1709" t="s">
        <v>11723</v>
      </c>
      <c r="AQ1709" t="s">
        <v>11726</v>
      </c>
    </row>
    <row r="1710" spans="1:45" x14ac:dyDescent="0.3">
      <c r="A1710">
        <v>764</v>
      </c>
      <c r="B1710" t="s">
        <v>229</v>
      </c>
      <c r="C1710" t="s">
        <v>2057</v>
      </c>
      <c r="D1710" t="s">
        <v>10831</v>
      </c>
      <c r="G1710" t="s">
        <v>11585</v>
      </c>
      <c r="H1710" t="s">
        <v>11669</v>
      </c>
      <c r="I1710" t="s">
        <v>11674</v>
      </c>
      <c r="J1710" t="s">
        <v>11585</v>
      </c>
      <c r="K1710" t="s">
        <v>11673</v>
      </c>
      <c r="L1710" t="s">
        <v>11683</v>
      </c>
      <c r="M1710">
        <v>59925</v>
      </c>
      <c r="N1710">
        <v>764</v>
      </c>
      <c r="O1710" t="s">
        <v>11697</v>
      </c>
      <c r="P1710" t="s">
        <v>11697</v>
      </c>
      <c r="Q1710" t="s">
        <v>11699</v>
      </c>
      <c r="T1710" t="s">
        <v>11699</v>
      </c>
      <c r="W1710" t="s">
        <v>11699</v>
      </c>
      <c r="X1710" t="s">
        <v>11699</v>
      </c>
      <c r="Z1710" t="s">
        <v>11699</v>
      </c>
      <c r="AC1710" t="s">
        <v>11701</v>
      </c>
      <c r="AD1710" t="s">
        <v>11710</v>
      </c>
      <c r="AE1710" t="str" cm="1">
        <f t="array" ref="AE1710">IF(AND(ISBLANK(AA1710),ISBLANK(AB1710),ISBLANK(AC1710),ISBLANK(AD1710)),"",_xlfn.IFS(NOT(ISBLANK(AD1710)),AD1710,NOT(ISBLANK(AC1710)),AC1710,NOT(ISBLANK(AB1710)),AB1710,NOT(ISBLANK(AA1710)),AA1710))</f>
        <v>mb</v>
      </c>
      <c r="AF1710" t="s">
        <v>11714</v>
      </c>
      <c r="AG1710" t="s">
        <v>11714</v>
      </c>
      <c r="AH1710" t="s">
        <v>11699</v>
      </c>
      <c r="AR1710" t="s">
        <v>11699</v>
      </c>
    </row>
    <row r="1711" spans="1:45" x14ac:dyDescent="0.3">
      <c r="A1711">
        <v>88154</v>
      </c>
      <c r="B1711" t="s">
        <v>119</v>
      </c>
      <c r="C1711" t="s">
        <v>2058</v>
      </c>
      <c r="D1711" t="s">
        <v>10821</v>
      </c>
      <c r="G1711" t="s">
        <v>11579</v>
      </c>
      <c r="H1711" t="s">
        <v>11669</v>
      </c>
      <c r="I1711" t="s">
        <v>11670</v>
      </c>
      <c r="J1711" t="s">
        <v>11579</v>
      </c>
      <c r="K1711" t="s">
        <v>11669</v>
      </c>
      <c r="L1711" t="s">
        <v>11695</v>
      </c>
      <c r="M1711">
        <v>170683</v>
      </c>
      <c r="N1711">
        <v>88154</v>
      </c>
      <c r="AE1711" t="str" cm="1">
        <f t="array" ref="AE1711">IF(AND(ISBLANK(AA1711),ISBLANK(AB1711),ISBLANK(AC1711),ISBLANK(AD1711)),"",_xlfn.IFS(NOT(ISBLANK(AD1711)),AD1711,NOT(ISBLANK(AC1711)),AC1711,NOT(ISBLANK(AB1711)),AB1711,NOT(ISBLANK(AA1711)),AA1711))</f>
        <v/>
      </c>
      <c r="AF1711" t="s">
        <v>11714</v>
      </c>
      <c r="AG1711" t="s">
        <v>11714</v>
      </c>
    </row>
    <row r="1712" spans="1:45" x14ac:dyDescent="0.3">
      <c r="A1712">
        <v>290528</v>
      </c>
      <c r="B1712" t="s">
        <v>196</v>
      </c>
      <c r="C1712" t="s">
        <v>2059</v>
      </c>
      <c r="D1712" t="s">
        <v>11004</v>
      </c>
      <c r="G1712" t="s">
        <v>11572</v>
      </c>
      <c r="H1712" t="s">
        <v>11670</v>
      </c>
      <c r="I1712" t="s">
        <v>11676</v>
      </c>
      <c r="J1712" t="s">
        <v>11572</v>
      </c>
      <c r="K1712" t="s">
        <v>11668</v>
      </c>
      <c r="L1712" t="s">
        <v>11673</v>
      </c>
      <c r="M1712">
        <v>290294</v>
      </c>
      <c r="N1712">
        <v>290528</v>
      </c>
      <c r="AC1712" t="s">
        <v>11701</v>
      </c>
      <c r="AD1712" t="s">
        <v>11710</v>
      </c>
      <c r="AE1712" t="str" cm="1">
        <f t="array" ref="AE1712">IF(AND(ISBLANK(AA1712),ISBLANK(AB1712),ISBLANK(AC1712),ISBLANK(AD1712)),"",_xlfn.IFS(NOT(ISBLANK(AD1712)),AD1712,NOT(ISBLANK(AC1712)),AC1712,NOT(ISBLANK(AB1712)),AB1712,NOT(ISBLANK(AA1712)),AA1712))</f>
        <v>mb</v>
      </c>
      <c r="AF1712" t="s">
        <v>11714</v>
      </c>
      <c r="AG1712" t="s">
        <v>11714</v>
      </c>
    </row>
    <row r="1713" spans="1:45" x14ac:dyDescent="0.3">
      <c r="A1713">
        <v>78191</v>
      </c>
      <c r="B1713" t="s">
        <v>170</v>
      </c>
      <c r="C1713" t="s">
        <v>2060</v>
      </c>
      <c r="D1713" t="s">
        <v>10790</v>
      </c>
      <c r="G1713" t="s">
        <v>11596</v>
      </c>
      <c r="H1713" t="s">
        <v>11668</v>
      </c>
      <c r="I1713" t="s">
        <v>11688</v>
      </c>
      <c r="J1713" t="s">
        <v>11596</v>
      </c>
      <c r="K1713" t="s">
        <v>11671</v>
      </c>
      <c r="L1713" t="s">
        <v>11689</v>
      </c>
      <c r="M1713">
        <v>149659</v>
      </c>
      <c r="N1713">
        <v>78191</v>
      </c>
      <c r="AA1713" t="s">
        <v>11701</v>
      </c>
      <c r="AE1713" t="str" cm="1">
        <f t="array" ref="AE1713">IF(AND(ISBLANK(AA1713),ISBLANK(AB1713),ISBLANK(AC1713),ISBLANK(AD1713)),"",_xlfn.IFS(NOT(ISBLANK(AD1713)),AD1713,NOT(ISBLANK(AC1713)),AC1713,NOT(ISBLANK(AB1713)),AB1713,NOT(ISBLANK(AA1713)),AA1713))</f>
        <v>mm</v>
      </c>
      <c r="AF1713" t="s">
        <v>11714</v>
      </c>
      <c r="AG1713" t="s">
        <v>11714</v>
      </c>
      <c r="AQ1713" t="s">
        <v>11726</v>
      </c>
    </row>
    <row r="1714" spans="1:45" x14ac:dyDescent="0.3">
      <c r="A1714">
        <v>80178</v>
      </c>
      <c r="B1714" t="s">
        <v>98</v>
      </c>
      <c r="C1714" t="s">
        <v>2061</v>
      </c>
      <c r="D1714" t="s">
        <v>11019</v>
      </c>
      <c r="G1714" t="s">
        <v>11579</v>
      </c>
      <c r="H1714" t="s">
        <v>11672</v>
      </c>
      <c r="I1714" t="s">
        <v>11686</v>
      </c>
      <c r="J1714" t="s">
        <v>11579</v>
      </c>
      <c r="K1714" t="s">
        <v>11674</v>
      </c>
      <c r="L1714" t="s">
        <v>11666</v>
      </c>
      <c r="M1714">
        <v>146735</v>
      </c>
      <c r="N1714">
        <v>80178</v>
      </c>
      <c r="AA1714" t="s">
        <v>11701</v>
      </c>
      <c r="AE1714" t="str" cm="1">
        <f t="array" ref="AE1714">IF(AND(ISBLANK(AA1714),ISBLANK(AB1714),ISBLANK(AC1714),ISBLANK(AD1714)),"",_xlfn.IFS(NOT(ISBLANK(AD1714)),AD1714,NOT(ISBLANK(AC1714)),AC1714,NOT(ISBLANK(AB1714)),AB1714,NOT(ISBLANK(AA1714)),AA1714))</f>
        <v>mm</v>
      </c>
      <c r="AF1714" t="s">
        <v>11714</v>
      </c>
      <c r="AG1714" t="s">
        <v>11714</v>
      </c>
      <c r="AQ1714" t="s">
        <v>11726</v>
      </c>
    </row>
    <row r="1715" spans="1:45" x14ac:dyDescent="0.3">
      <c r="A1715">
        <v>2765</v>
      </c>
      <c r="B1715" t="s">
        <v>111</v>
      </c>
      <c r="C1715" t="s">
        <v>2062</v>
      </c>
      <c r="D1715" t="s">
        <v>11067</v>
      </c>
      <c r="G1715" t="s">
        <v>11584</v>
      </c>
      <c r="H1715" t="s">
        <v>11670</v>
      </c>
      <c r="I1715" t="s">
        <v>11667</v>
      </c>
      <c r="J1715" t="s">
        <v>11584</v>
      </c>
      <c r="K1715" t="s">
        <v>11668</v>
      </c>
      <c r="L1715" t="s">
        <v>11672</v>
      </c>
      <c r="M1715">
        <v>62660</v>
      </c>
      <c r="N1715">
        <v>2765</v>
      </c>
      <c r="O1715" t="s">
        <v>11697</v>
      </c>
      <c r="P1715" t="s">
        <v>11697</v>
      </c>
      <c r="Q1715" t="s">
        <v>11699</v>
      </c>
      <c r="T1715" t="s">
        <v>11700</v>
      </c>
      <c r="U1715" t="s">
        <v>11699</v>
      </c>
      <c r="W1715" t="s">
        <v>11699</v>
      </c>
      <c r="Y1715" t="s">
        <v>11700</v>
      </c>
      <c r="Z1715" t="s">
        <v>11699</v>
      </c>
      <c r="AD1715" t="s">
        <v>11710</v>
      </c>
      <c r="AE1715" t="str" cm="1">
        <f t="array" ref="AE1715">IF(AND(ISBLANK(AA1715),ISBLANK(AB1715),ISBLANK(AC1715),ISBLANK(AD1715)),"",_xlfn.IFS(NOT(ISBLANK(AD1715)),AD1715,NOT(ISBLANK(AC1715)),AC1715,NOT(ISBLANK(AB1715)),AB1715,NOT(ISBLANK(AA1715)),AA1715))</f>
        <v>mb</v>
      </c>
      <c r="AF1715" t="s">
        <v>11714</v>
      </c>
      <c r="AG1715" t="s">
        <v>11714</v>
      </c>
      <c r="AH1715" t="s">
        <v>11714</v>
      </c>
      <c r="AI1715" t="s">
        <v>11714</v>
      </c>
      <c r="AJ1715" t="s">
        <v>11714</v>
      </c>
      <c r="AK1715" t="s">
        <v>11714</v>
      </c>
      <c r="AM1715" t="s">
        <v>11699</v>
      </c>
      <c r="AN1715" t="s">
        <v>11699</v>
      </c>
      <c r="AO1715" t="s">
        <v>11699</v>
      </c>
      <c r="AS1715" t="s">
        <v>11699</v>
      </c>
    </row>
    <row r="1716" spans="1:45" x14ac:dyDescent="0.3">
      <c r="A1716">
        <v>668</v>
      </c>
      <c r="B1716" t="s">
        <v>230</v>
      </c>
      <c r="C1716" t="s">
        <v>2063</v>
      </c>
      <c r="D1716" t="s">
        <v>10783</v>
      </c>
      <c r="G1716" t="s">
        <v>11624</v>
      </c>
      <c r="H1716" t="s">
        <v>11676</v>
      </c>
      <c r="I1716" t="s">
        <v>11675</v>
      </c>
      <c r="J1716" t="s">
        <v>11624</v>
      </c>
      <c r="K1716" t="s">
        <v>11672</v>
      </c>
      <c r="L1716" t="s">
        <v>11689</v>
      </c>
      <c r="M1716">
        <v>59632</v>
      </c>
      <c r="N1716">
        <v>668</v>
      </c>
      <c r="O1716" t="s">
        <v>11697</v>
      </c>
      <c r="P1716" t="s">
        <v>11697</v>
      </c>
      <c r="Q1716" t="s">
        <v>11699</v>
      </c>
      <c r="T1716" t="s">
        <v>11699</v>
      </c>
      <c r="W1716" t="s">
        <v>11699</v>
      </c>
      <c r="X1716" t="s">
        <v>11699</v>
      </c>
      <c r="Z1716" t="s">
        <v>11699</v>
      </c>
      <c r="AC1716" t="s">
        <v>11701</v>
      </c>
      <c r="AD1716" t="s">
        <v>11710</v>
      </c>
      <c r="AE1716" t="str" cm="1">
        <f t="array" ref="AE1716">IF(AND(ISBLANK(AA1716),ISBLANK(AB1716),ISBLANK(AC1716),ISBLANK(AD1716)),"",_xlfn.IFS(NOT(ISBLANK(AD1716)),AD1716,NOT(ISBLANK(AC1716)),AC1716,NOT(ISBLANK(AB1716)),AB1716,NOT(ISBLANK(AA1716)),AA1716))</f>
        <v>mb</v>
      </c>
      <c r="AF1716" t="s">
        <v>11714</v>
      </c>
      <c r="AG1716" t="s">
        <v>11714</v>
      </c>
      <c r="AH1716" t="s">
        <v>11699</v>
      </c>
      <c r="AR1716" t="s">
        <v>11699</v>
      </c>
    </row>
    <row r="1717" spans="1:45" x14ac:dyDescent="0.3">
      <c r="A1717">
        <v>77593</v>
      </c>
      <c r="B1717" t="s">
        <v>275</v>
      </c>
      <c r="C1717" t="s">
        <v>2064</v>
      </c>
      <c r="D1717" t="s">
        <v>10906</v>
      </c>
      <c r="G1717" t="s">
        <v>11614</v>
      </c>
      <c r="H1717" t="s">
        <v>11672</v>
      </c>
      <c r="I1717" t="s">
        <v>11668</v>
      </c>
      <c r="J1717" t="s">
        <v>11614</v>
      </c>
      <c r="K1717" t="s">
        <v>11674</v>
      </c>
      <c r="L1717" t="s">
        <v>11679</v>
      </c>
      <c r="M1717">
        <v>148251</v>
      </c>
      <c r="N1717">
        <v>77593</v>
      </c>
      <c r="AA1717" t="s">
        <v>11701</v>
      </c>
      <c r="AE1717" t="str" cm="1">
        <f t="array" ref="AE1717">IF(AND(ISBLANK(AA1717),ISBLANK(AB1717),ISBLANK(AC1717),ISBLANK(AD1717)),"",_xlfn.IFS(NOT(ISBLANK(AD1717)),AD1717,NOT(ISBLANK(AC1717)),AC1717,NOT(ISBLANK(AB1717)),AB1717,NOT(ISBLANK(AA1717)),AA1717))</f>
        <v>mm</v>
      </c>
      <c r="AF1717" t="s">
        <v>11714</v>
      </c>
      <c r="AG1717" t="s">
        <v>11714</v>
      </c>
      <c r="AL1717" t="s">
        <v>11714</v>
      </c>
      <c r="AQ1717" t="s">
        <v>11726</v>
      </c>
    </row>
    <row r="1718" spans="1:45" x14ac:dyDescent="0.3">
      <c r="A1718">
        <v>80003</v>
      </c>
      <c r="B1718" t="s">
        <v>238</v>
      </c>
      <c r="C1718" t="s">
        <v>2065</v>
      </c>
      <c r="D1718" t="s">
        <v>11105</v>
      </c>
      <c r="G1718" t="s">
        <v>11547</v>
      </c>
      <c r="H1718" t="s">
        <v>11673</v>
      </c>
      <c r="I1718" t="s">
        <v>11675</v>
      </c>
      <c r="J1718" t="s">
        <v>11547</v>
      </c>
      <c r="K1718" t="s">
        <v>11665</v>
      </c>
      <c r="L1718" t="s">
        <v>11679</v>
      </c>
      <c r="M1718">
        <v>167408</v>
      </c>
      <c r="N1718">
        <v>80003</v>
      </c>
      <c r="AE1718" t="str" cm="1">
        <f t="array" ref="AE1718">IF(AND(ISBLANK(AA1718),ISBLANK(AB1718),ISBLANK(AC1718),ISBLANK(AD1718)),"",_xlfn.IFS(NOT(ISBLANK(AD1718)),AD1718,NOT(ISBLANK(AC1718)),AC1718,NOT(ISBLANK(AB1718)),AB1718,NOT(ISBLANK(AA1718)),AA1718))</f>
        <v/>
      </c>
      <c r="AG1718" t="s">
        <v>11714</v>
      </c>
      <c r="AQ1718" t="s">
        <v>11726</v>
      </c>
    </row>
    <row r="1719" spans="1:45" x14ac:dyDescent="0.3">
      <c r="A1719">
        <v>77337</v>
      </c>
      <c r="B1719" t="s">
        <v>270</v>
      </c>
      <c r="C1719" t="s">
        <v>2066</v>
      </c>
      <c r="D1719" t="s">
        <v>10928</v>
      </c>
      <c r="G1719" t="s">
        <v>11638</v>
      </c>
      <c r="H1719" t="s">
        <v>11668</v>
      </c>
      <c r="I1719" t="s">
        <v>11686</v>
      </c>
      <c r="J1719" t="s">
        <v>11638</v>
      </c>
      <c r="K1719" t="s">
        <v>11673</v>
      </c>
      <c r="L1719" t="s">
        <v>11666</v>
      </c>
      <c r="M1719">
        <v>147366</v>
      </c>
      <c r="N1719">
        <v>77337</v>
      </c>
      <c r="AE1719" t="str" cm="1">
        <f t="array" ref="AE1719">IF(AND(ISBLANK(AA1719),ISBLANK(AB1719),ISBLANK(AC1719),ISBLANK(AD1719)),"",_xlfn.IFS(NOT(ISBLANK(AD1719)),AD1719,NOT(ISBLANK(AC1719)),AC1719,NOT(ISBLANK(AB1719)),AB1719,NOT(ISBLANK(AA1719)),AA1719))</f>
        <v/>
      </c>
    </row>
    <row r="1720" spans="1:45" x14ac:dyDescent="0.3">
      <c r="A1720">
        <v>78803</v>
      </c>
      <c r="B1720" t="s">
        <v>168</v>
      </c>
      <c r="C1720" t="s">
        <v>2067</v>
      </c>
      <c r="D1720" t="s">
        <v>10903</v>
      </c>
      <c r="G1720" t="s">
        <v>11601</v>
      </c>
      <c r="H1720" t="s">
        <v>11672</v>
      </c>
      <c r="I1720" t="s">
        <v>11685</v>
      </c>
      <c r="J1720" t="s">
        <v>11601</v>
      </c>
      <c r="K1720" t="s">
        <v>11674</v>
      </c>
      <c r="L1720" t="s">
        <v>11681</v>
      </c>
      <c r="M1720">
        <v>165430</v>
      </c>
      <c r="N1720">
        <v>78803</v>
      </c>
      <c r="AA1720" t="s">
        <v>11701</v>
      </c>
      <c r="AE1720" t="str" cm="1">
        <f t="array" ref="AE1720">IF(AND(ISBLANK(AA1720),ISBLANK(AB1720),ISBLANK(AC1720),ISBLANK(AD1720)),"",_xlfn.IFS(NOT(ISBLANK(AD1720)),AD1720,NOT(ISBLANK(AC1720)),AC1720,NOT(ISBLANK(AB1720)),AB1720,NOT(ISBLANK(AA1720)),AA1720))</f>
        <v>mm</v>
      </c>
      <c r="AF1720" t="s">
        <v>11714</v>
      </c>
      <c r="AG1720" t="s">
        <v>11714</v>
      </c>
      <c r="AQ1720" t="s">
        <v>11726</v>
      </c>
    </row>
    <row r="1721" spans="1:45" x14ac:dyDescent="0.3">
      <c r="A1721">
        <v>17</v>
      </c>
      <c r="B1721" t="s">
        <v>178</v>
      </c>
      <c r="C1721" t="s">
        <v>2068</v>
      </c>
      <c r="D1721" t="s">
        <v>10798</v>
      </c>
      <c r="G1721" t="s">
        <v>11569</v>
      </c>
      <c r="H1721" t="s">
        <v>11666</v>
      </c>
      <c r="I1721" t="s">
        <v>11671</v>
      </c>
      <c r="J1721" t="s">
        <v>11569</v>
      </c>
      <c r="K1721" t="s">
        <v>11674</v>
      </c>
      <c r="L1721" t="s">
        <v>11687</v>
      </c>
      <c r="M1721">
        <v>33290</v>
      </c>
      <c r="N1721">
        <v>17</v>
      </c>
      <c r="O1721" t="s">
        <v>11697</v>
      </c>
      <c r="P1721" t="s">
        <v>11697</v>
      </c>
      <c r="Q1721" t="s">
        <v>11698</v>
      </c>
      <c r="T1721" t="s">
        <v>11700</v>
      </c>
      <c r="U1721" t="s">
        <v>11699</v>
      </c>
      <c r="V1721" t="s">
        <v>11699</v>
      </c>
      <c r="W1721" t="s">
        <v>11699</v>
      </c>
      <c r="X1721" t="s">
        <v>11699</v>
      </c>
      <c r="Y1721" t="s">
        <v>11700</v>
      </c>
      <c r="Z1721" t="s">
        <v>11699</v>
      </c>
      <c r="AB1721" t="s">
        <v>11710</v>
      </c>
      <c r="AD1721" t="s">
        <v>11710</v>
      </c>
      <c r="AE1721" t="str" cm="1">
        <f t="array" ref="AE1721">IF(AND(ISBLANK(AA1721),ISBLANK(AB1721),ISBLANK(AC1721),ISBLANK(AD1721)),"",_xlfn.IFS(NOT(ISBLANK(AD1721)),AD1721,NOT(ISBLANK(AC1721)),AC1721,NOT(ISBLANK(AB1721)),AB1721,NOT(ISBLANK(AA1721)),AA1721))</f>
        <v>mb</v>
      </c>
      <c r="AF1721" t="s">
        <v>11714</v>
      </c>
      <c r="AG1721" t="s">
        <v>11714</v>
      </c>
      <c r="AH1721" t="s">
        <v>11714</v>
      </c>
      <c r="AI1721" t="s">
        <v>11714</v>
      </c>
      <c r="AJ1721" t="s">
        <v>11714</v>
      </c>
      <c r="AK1721" t="s">
        <v>11717</v>
      </c>
      <c r="AM1721" t="s">
        <v>11699</v>
      </c>
      <c r="AN1721" t="s">
        <v>11699</v>
      </c>
      <c r="AO1721" t="s">
        <v>11699</v>
      </c>
      <c r="AS1721" t="s">
        <v>11699</v>
      </c>
    </row>
    <row r="1722" spans="1:45" x14ac:dyDescent="0.3">
      <c r="A1722">
        <v>182</v>
      </c>
      <c r="B1722" t="s">
        <v>181</v>
      </c>
      <c r="C1722" t="s">
        <v>2069</v>
      </c>
      <c r="D1722" t="s">
        <v>10799</v>
      </c>
      <c r="G1722" t="s">
        <v>11617</v>
      </c>
      <c r="H1722" t="s">
        <v>11674</v>
      </c>
      <c r="I1722" t="s">
        <v>11684</v>
      </c>
      <c r="J1722" t="s">
        <v>11617</v>
      </c>
      <c r="K1722" t="s">
        <v>11675</v>
      </c>
      <c r="L1722" t="s">
        <v>11672</v>
      </c>
      <c r="M1722">
        <v>33549</v>
      </c>
      <c r="N1722">
        <v>182</v>
      </c>
      <c r="O1722" t="s">
        <v>11697</v>
      </c>
      <c r="P1722" t="s">
        <v>11697</v>
      </c>
      <c r="Q1722" t="s">
        <v>11698</v>
      </c>
      <c r="T1722" t="s">
        <v>11700</v>
      </c>
      <c r="U1722" t="s">
        <v>11699</v>
      </c>
      <c r="V1722" t="s">
        <v>11699</v>
      </c>
      <c r="W1722" t="s">
        <v>11699</v>
      </c>
      <c r="X1722" t="s">
        <v>11699</v>
      </c>
      <c r="Y1722" t="s">
        <v>11700</v>
      </c>
      <c r="Z1722" t="s">
        <v>11699</v>
      </c>
      <c r="AB1722" t="s">
        <v>11710</v>
      </c>
      <c r="AD1722" t="s">
        <v>11710</v>
      </c>
      <c r="AE1722" t="str" cm="1">
        <f t="array" ref="AE1722">IF(AND(ISBLANK(AA1722),ISBLANK(AB1722),ISBLANK(AC1722),ISBLANK(AD1722)),"",_xlfn.IFS(NOT(ISBLANK(AD1722)),AD1722,NOT(ISBLANK(AC1722)),AC1722,NOT(ISBLANK(AB1722)),AB1722,NOT(ISBLANK(AA1722)),AA1722))</f>
        <v>mb</v>
      </c>
      <c r="AF1722" t="s">
        <v>11714</v>
      </c>
      <c r="AG1722" t="s">
        <v>11714</v>
      </c>
      <c r="AH1722" t="s">
        <v>11714</v>
      </c>
      <c r="AI1722" t="s">
        <v>11714</v>
      </c>
      <c r="AJ1722" t="s">
        <v>11714</v>
      </c>
      <c r="AK1722" t="s">
        <v>11717</v>
      </c>
      <c r="AM1722" t="s">
        <v>11699</v>
      </c>
      <c r="AN1722" t="s">
        <v>11699</v>
      </c>
      <c r="AO1722" t="s">
        <v>11699</v>
      </c>
      <c r="AS1722" t="s">
        <v>11699</v>
      </c>
    </row>
    <row r="1723" spans="1:45" x14ac:dyDescent="0.3">
      <c r="A1723">
        <v>326</v>
      </c>
      <c r="B1723" t="s">
        <v>99</v>
      </c>
      <c r="C1723" t="s">
        <v>2070</v>
      </c>
      <c r="D1723" t="s">
        <v>10798</v>
      </c>
      <c r="G1723" t="s">
        <v>11580</v>
      </c>
      <c r="H1723" t="s">
        <v>11668</v>
      </c>
      <c r="I1723" t="s">
        <v>11671</v>
      </c>
      <c r="J1723" t="s">
        <v>11580</v>
      </c>
      <c r="K1723" t="s">
        <v>11673</v>
      </c>
      <c r="L1723" t="s">
        <v>11678</v>
      </c>
      <c r="M1723">
        <v>40108</v>
      </c>
      <c r="N1723">
        <v>326</v>
      </c>
      <c r="O1723" t="s">
        <v>11697</v>
      </c>
      <c r="P1723" t="s">
        <v>11697</v>
      </c>
      <c r="Q1723" t="s">
        <v>11698</v>
      </c>
      <c r="T1723" t="s">
        <v>11700</v>
      </c>
      <c r="U1723" t="s">
        <v>11699</v>
      </c>
      <c r="V1723" t="s">
        <v>11699</v>
      </c>
      <c r="W1723" t="s">
        <v>11699</v>
      </c>
      <c r="X1723" t="s">
        <v>11699</v>
      </c>
      <c r="Y1723" t="s">
        <v>11700</v>
      </c>
      <c r="Z1723" t="s">
        <v>11699</v>
      </c>
      <c r="AB1723" t="s">
        <v>11710</v>
      </c>
      <c r="AD1723" t="s">
        <v>11710</v>
      </c>
      <c r="AE1723" t="str" cm="1">
        <f t="array" ref="AE1723">IF(AND(ISBLANK(AA1723),ISBLANK(AB1723),ISBLANK(AC1723),ISBLANK(AD1723)),"",_xlfn.IFS(NOT(ISBLANK(AD1723)),AD1723,NOT(ISBLANK(AC1723)),AC1723,NOT(ISBLANK(AB1723)),AB1723,NOT(ISBLANK(AA1723)),AA1723))</f>
        <v>mb</v>
      </c>
      <c r="AF1723" t="s">
        <v>11714</v>
      </c>
      <c r="AG1723" t="s">
        <v>11714</v>
      </c>
      <c r="AH1723" t="s">
        <v>11714</v>
      </c>
      <c r="AI1723" t="s">
        <v>11714</v>
      </c>
      <c r="AJ1723" t="s">
        <v>11714</v>
      </c>
      <c r="AK1723" t="s">
        <v>11717</v>
      </c>
      <c r="AM1723" t="s">
        <v>11699</v>
      </c>
      <c r="AN1723" t="s">
        <v>11699</v>
      </c>
      <c r="AO1723" t="s">
        <v>11699</v>
      </c>
      <c r="AS1723" t="s">
        <v>11699</v>
      </c>
    </row>
    <row r="1724" spans="1:45" x14ac:dyDescent="0.3">
      <c r="A1724">
        <v>145</v>
      </c>
      <c r="B1724" t="s">
        <v>178</v>
      </c>
      <c r="C1724" t="s">
        <v>2071</v>
      </c>
      <c r="D1724" t="s">
        <v>10788</v>
      </c>
      <c r="G1724" t="s">
        <v>11569</v>
      </c>
      <c r="H1724" t="s">
        <v>11665</v>
      </c>
      <c r="I1724" t="s">
        <v>11676</v>
      </c>
      <c r="J1724" t="s">
        <v>11569</v>
      </c>
      <c r="K1724" t="s">
        <v>11674</v>
      </c>
      <c r="L1724" t="s">
        <v>11684</v>
      </c>
      <c r="M1724">
        <v>33468</v>
      </c>
      <c r="N1724">
        <v>145</v>
      </c>
      <c r="O1724" t="s">
        <v>11697</v>
      </c>
      <c r="P1724" t="s">
        <v>11697</v>
      </c>
      <c r="Q1724" t="s">
        <v>11698</v>
      </c>
      <c r="T1724" t="s">
        <v>11700</v>
      </c>
      <c r="U1724" t="s">
        <v>11699</v>
      </c>
      <c r="V1724" t="s">
        <v>11699</v>
      </c>
      <c r="W1724" t="s">
        <v>11699</v>
      </c>
      <c r="X1724" t="s">
        <v>11699</v>
      </c>
      <c r="Y1724" t="s">
        <v>11700</v>
      </c>
      <c r="Z1724" t="s">
        <v>11699</v>
      </c>
      <c r="AB1724" t="s">
        <v>11710</v>
      </c>
      <c r="AD1724" t="s">
        <v>11710</v>
      </c>
      <c r="AE1724" t="str" cm="1">
        <f t="array" ref="AE1724">IF(AND(ISBLANK(AA1724),ISBLANK(AB1724),ISBLANK(AC1724),ISBLANK(AD1724)),"",_xlfn.IFS(NOT(ISBLANK(AD1724)),AD1724,NOT(ISBLANK(AC1724)),AC1724,NOT(ISBLANK(AB1724)),AB1724,NOT(ISBLANK(AA1724)),AA1724))</f>
        <v>mb</v>
      </c>
      <c r="AF1724" t="s">
        <v>11714</v>
      </c>
      <c r="AG1724" t="s">
        <v>11714</v>
      </c>
      <c r="AH1724" t="s">
        <v>11714</v>
      </c>
      <c r="AI1724" t="s">
        <v>11714</v>
      </c>
      <c r="AJ1724" t="s">
        <v>11714</v>
      </c>
      <c r="AK1724" t="s">
        <v>11717</v>
      </c>
      <c r="AM1724" t="s">
        <v>11699</v>
      </c>
      <c r="AN1724" t="s">
        <v>11699</v>
      </c>
      <c r="AO1724" t="s">
        <v>11699</v>
      </c>
      <c r="AS1724" t="s">
        <v>11699</v>
      </c>
    </row>
    <row r="1725" spans="1:45" x14ac:dyDescent="0.3">
      <c r="A1725">
        <v>1267</v>
      </c>
      <c r="B1725" t="s">
        <v>49</v>
      </c>
      <c r="C1725" t="s">
        <v>2072</v>
      </c>
      <c r="D1725" t="s">
        <v>10898</v>
      </c>
      <c r="G1725" t="s">
        <v>11544</v>
      </c>
      <c r="H1725" t="s">
        <v>11672</v>
      </c>
      <c r="I1725" t="s">
        <v>11671</v>
      </c>
      <c r="J1725" t="s">
        <v>11544</v>
      </c>
      <c r="K1725" t="s">
        <v>11665</v>
      </c>
      <c r="L1725" t="s">
        <v>11687</v>
      </c>
      <c r="M1725">
        <v>40925</v>
      </c>
      <c r="N1725">
        <v>1267</v>
      </c>
      <c r="O1725" t="s">
        <v>11697</v>
      </c>
      <c r="P1725" t="s">
        <v>11697</v>
      </c>
      <c r="Q1725" t="s">
        <v>11699</v>
      </c>
      <c r="T1725" t="s">
        <v>11700</v>
      </c>
      <c r="U1725" t="s">
        <v>11699</v>
      </c>
      <c r="W1725" t="s">
        <v>11699</v>
      </c>
      <c r="Y1725" t="s">
        <v>11700</v>
      </c>
      <c r="Z1725" t="s">
        <v>11699</v>
      </c>
      <c r="AC1725" t="s">
        <v>11701</v>
      </c>
      <c r="AD1725" t="s">
        <v>11710</v>
      </c>
      <c r="AE1725" t="str" cm="1">
        <f t="array" ref="AE1725">IF(AND(ISBLANK(AA1725),ISBLANK(AB1725),ISBLANK(AC1725),ISBLANK(AD1725)),"",_xlfn.IFS(NOT(ISBLANK(AD1725)),AD1725,NOT(ISBLANK(AC1725)),AC1725,NOT(ISBLANK(AB1725)),AB1725,NOT(ISBLANK(AA1725)),AA1725))</f>
        <v>mb</v>
      </c>
      <c r="AF1725" t="s">
        <v>11714</v>
      </c>
      <c r="AG1725" t="s">
        <v>11714</v>
      </c>
      <c r="AH1725" t="s">
        <v>11714</v>
      </c>
      <c r="AI1725" t="s">
        <v>11714</v>
      </c>
      <c r="AJ1725" t="s">
        <v>11714</v>
      </c>
      <c r="AK1725" t="s">
        <v>11714</v>
      </c>
      <c r="AM1725" t="s">
        <v>11699</v>
      </c>
      <c r="AN1725" t="s">
        <v>11699</v>
      </c>
      <c r="AO1725" t="s">
        <v>11699</v>
      </c>
      <c r="AS1725" t="s">
        <v>11699</v>
      </c>
    </row>
    <row r="1726" spans="1:45" x14ac:dyDescent="0.3">
      <c r="A1726">
        <v>1435</v>
      </c>
      <c r="B1726" t="s">
        <v>57</v>
      </c>
      <c r="C1726" t="s">
        <v>2073</v>
      </c>
      <c r="D1726" t="s">
        <v>10917</v>
      </c>
      <c r="G1726" t="s">
        <v>11550</v>
      </c>
      <c r="H1726" t="s">
        <v>11665</v>
      </c>
      <c r="I1726" t="s">
        <v>11695</v>
      </c>
      <c r="J1726" t="s">
        <v>11550</v>
      </c>
      <c r="K1726" t="s">
        <v>11675</v>
      </c>
      <c r="L1726" t="s">
        <v>11683</v>
      </c>
      <c r="M1726">
        <v>42612</v>
      </c>
      <c r="N1726">
        <v>1435</v>
      </c>
      <c r="O1726" t="s">
        <v>11697</v>
      </c>
      <c r="P1726" t="s">
        <v>11697</v>
      </c>
      <c r="Q1726" t="s">
        <v>11699</v>
      </c>
      <c r="T1726" t="s">
        <v>11700</v>
      </c>
      <c r="U1726" t="s">
        <v>11699</v>
      </c>
      <c r="W1726" t="s">
        <v>11699</v>
      </c>
      <c r="Y1726" t="s">
        <v>11700</v>
      </c>
      <c r="Z1726" t="s">
        <v>11699</v>
      </c>
      <c r="AC1726" t="s">
        <v>11701</v>
      </c>
      <c r="AD1726" t="s">
        <v>11710</v>
      </c>
      <c r="AE1726" t="str" cm="1">
        <f t="array" ref="AE1726">IF(AND(ISBLANK(AA1726),ISBLANK(AB1726),ISBLANK(AC1726),ISBLANK(AD1726)),"",_xlfn.IFS(NOT(ISBLANK(AD1726)),AD1726,NOT(ISBLANK(AC1726)),AC1726,NOT(ISBLANK(AB1726)),AB1726,NOT(ISBLANK(AA1726)),AA1726))</f>
        <v>mb</v>
      </c>
      <c r="AF1726" t="s">
        <v>11714</v>
      </c>
      <c r="AG1726" t="s">
        <v>11714</v>
      </c>
      <c r="AH1726" t="s">
        <v>11714</v>
      </c>
      <c r="AI1726" t="s">
        <v>11714</v>
      </c>
      <c r="AJ1726" t="s">
        <v>11714</v>
      </c>
      <c r="AK1726" t="s">
        <v>11714</v>
      </c>
      <c r="AM1726" t="s">
        <v>11699</v>
      </c>
      <c r="AN1726" t="s">
        <v>11699</v>
      </c>
      <c r="AO1726" t="s">
        <v>11699</v>
      </c>
      <c r="AS1726" t="s">
        <v>11699</v>
      </c>
    </row>
    <row r="1727" spans="1:45" x14ac:dyDescent="0.3">
      <c r="A1727">
        <v>1687</v>
      </c>
      <c r="B1727" t="s">
        <v>60</v>
      </c>
      <c r="C1727" t="s">
        <v>2074</v>
      </c>
      <c r="D1727" t="s">
        <v>10795</v>
      </c>
      <c r="G1727" t="s">
        <v>11546</v>
      </c>
      <c r="H1727" t="s">
        <v>11670</v>
      </c>
      <c r="I1727" t="s">
        <v>11670</v>
      </c>
      <c r="J1727" t="s">
        <v>11546</v>
      </c>
      <c r="K1727" t="s">
        <v>11668</v>
      </c>
      <c r="L1727" t="s">
        <v>11683</v>
      </c>
      <c r="M1727">
        <v>43033</v>
      </c>
      <c r="N1727">
        <v>1687</v>
      </c>
      <c r="O1727" t="s">
        <v>11697</v>
      </c>
      <c r="P1727" t="s">
        <v>11697</v>
      </c>
      <c r="Q1727" t="s">
        <v>11699</v>
      </c>
      <c r="T1727" t="s">
        <v>11700</v>
      </c>
      <c r="U1727" t="s">
        <v>11699</v>
      </c>
      <c r="W1727" t="s">
        <v>11699</v>
      </c>
      <c r="Y1727" t="s">
        <v>11700</v>
      </c>
      <c r="Z1727" t="s">
        <v>11699</v>
      </c>
      <c r="AC1727" t="s">
        <v>11701</v>
      </c>
      <c r="AD1727" t="s">
        <v>11710</v>
      </c>
      <c r="AE1727" t="str" cm="1">
        <f t="array" ref="AE1727">IF(AND(ISBLANK(AA1727),ISBLANK(AB1727),ISBLANK(AC1727),ISBLANK(AD1727)),"",_xlfn.IFS(NOT(ISBLANK(AD1727)),AD1727,NOT(ISBLANK(AC1727)),AC1727,NOT(ISBLANK(AB1727)),AB1727,NOT(ISBLANK(AA1727)),AA1727))</f>
        <v>mb</v>
      </c>
      <c r="AF1727" t="s">
        <v>11714</v>
      </c>
      <c r="AG1727" t="s">
        <v>11714</v>
      </c>
      <c r="AH1727" t="s">
        <v>11714</v>
      </c>
      <c r="AI1727" t="s">
        <v>11714</v>
      </c>
      <c r="AJ1727" t="s">
        <v>11714</v>
      </c>
      <c r="AK1727" t="s">
        <v>11714</v>
      </c>
      <c r="AM1727" t="s">
        <v>11699</v>
      </c>
      <c r="AN1727" t="s">
        <v>11699</v>
      </c>
      <c r="AO1727" t="s">
        <v>11699</v>
      </c>
      <c r="AS1727" t="s">
        <v>11699</v>
      </c>
    </row>
    <row r="1728" spans="1:45" x14ac:dyDescent="0.3">
      <c r="A1728">
        <v>2451</v>
      </c>
      <c r="B1728" t="s">
        <v>72</v>
      </c>
      <c r="C1728" t="s">
        <v>2075</v>
      </c>
      <c r="D1728" t="s">
        <v>10814</v>
      </c>
      <c r="G1728" t="s">
        <v>11560</v>
      </c>
      <c r="H1728" t="s">
        <v>11671</v>
      </c>
      <c r="I1728" t="s">
        <v>11682</v>
      </c>
      <c r="J1728" t="s">
        <v>11560</v>
      </c>
      <c r="K1728" t="s">
        <v>11667</v>
      </c>
      <c r="L1728" t="s">
        <v>11682</v>
      </c>
      <c r="M1728">
        <v>49017</v>
      </c>
      <c r="N1728">
        <v>2451</v>
      </c>
      <c r="O1728" t="s">
        <v>11697</v>
      </c>
      <c r="P1728" t="s">
        <v>11697</v>
      </c>
      <c r="Q1728" t="s">
        <v>11699</v>
      </c>
      <c r="T1728" t="s">
        <v>11700</v>
      </c>
      <c r="U1728" t="s">
        <v>11699</v>
      </c>
      <c r="W1728" t="s">
        <v>11699</v>
      </c>
      <c r="Y1728" t="s">
        <v>11700</v>
      </c>
      <c r="Z1728" t="s">
        <v>11699</v>
      </c>
      <c r="AD1728" t="s">
        <v>11710</v>
      </c>
      <c r="AE1728" t="str" cm="1">
        <f t="array" ref="AE1728">IF(AND(ISBLANK(AA1728),ISBLANK(AB1728),ISBLANK(AC1728),ISBLANK(AD1728)),"",_xlfn.IFS(NOT(ISBLANK(AD1728)),AD1728,NOT(ISBLANK(AC1728)),AC1728,NOT(ISBLANK(AB1728)),AB1728,NOT(ISBLANK(AA1728)),AA1728))</f>
        <v>mb</v>
      </c>
      <c r="AF1728" t="s">
        <v>11714</v>
      </c>
      <c r="AG1728" t="s">
        <v>11714</v>
      </c>
      <c r="AH1728" t="s">
        <v>11714</v>
      </c>
      <c r="AI1728" t="s">
        <v>11714</v>
      </c>
      <c r="AJ1728" t="s">
        <v>11714</v>
      </c>
      <c r="AK1728" t="s">
        <v>11714</v>
      </c>
      <c r="AM1728" t="s">
        <v>11699</v>
      </c>
      <c r="AN1728" t="s">
        <v>11699</v>
      </c>
      <c r="AO1728" t="s">
        <v>11699</v>
      </c>
      <c r="AS1728" t="s">
        <v>11699</v>
      </c>
    </row>
    <row r="1729" spans="1:45" x14ac:dyDescent="0.3">
      <c r="A1729">
        <v>2258</v>
      </c>
      <c r="B1729" t="s">
        <v>153</v>
      </c>
      <c r="C1729" t="s">
        <v>2076</v>
      </c>
      <c r="D1729" t="s">
        <v>11137</v>
      </c>
      <c r="G1729" t="s">
        <v>11591</v>
      </c>
      <c r="H1729" t="s">
        <v>11670</v>
      </c>
      <c r="I1729" t="s">
        <v>11671</v>
      </c>
      <c r="J1729" t="s">
        <v>11591</v>
      </c>
      <c r="K1729" t="s">
        <v>11672</v>
      </c>
      <c r="L1729" t="s">
        <v>11672</v>
      </c>
      <c r="M1729">
        <v>48453</v>
      </c>
      <c r="N1729">
        <v>2258</v>
      </c>
      <c r="O1729" t="s">
        <v>11697</v>
      </c>
      <c r="P1729" t="s">
        <v>11697</v>
      </c>
      <c r="Q1729" t="s">
        <v>11699</v>
      </c>
      <c r="T1729" t="s">
        <v>11700</v>
      </c>
      <c r="U1729" t="s">
        <v>11699</v>
      </c>
      <c r="W1729" t="s">
        <v>11699</v>
      </c>
      <c r="Y1729" t="s">
        <v>11700</v>
      </c>
      <c r="Z1729" t="s">
        <v>11699</v>
      </c>
      <c r="AD1729" t="s">
        <v>11710</v>
      </c>
      <c r="AE1729" t="str" cm="1">
        <f t="array" ref="AE1729">IF(AND(ISBLANK(AA1729),ISBLANK(AB1729),ISBLANK(AC1729),ISBLANK(AD1729)),"",_xlfn.IFS(NOT(ISBLANK(AD1729)),AD1729,NOT(ISBLANK(AC1729)),AC1729,NOT(ISBLANK(AB1729)),AB1729,NOT(ISBLANK(AA1729)),AA1729))</f>
        <v>mb</v>
      </c>
      <c r="AF1729" t="s">
        <v>11714</v>
      </c>
      <c r="AG1729" t="s">
        <v>11714</v>
      </c>
      <c r="AH1729" t="s">
        <v>11714</v>
      </c>
      <c r="AI1729" t="s">
        <v>11714</v>
      </c>
      <c r="AJ1729" t="s">
        <v>11714</v>
      </c>
      <c r="AK1729" t="s">
        <v>11714</v>
      </c>
      <c r="AM1729" t="s">
        <v>11699</v>
      </c>
      <c r="AN1729" t="s">
        <v>11699</v>
      </c>
      <c r="AO1729" t="s">
        <v>11699</v>
      </c>
      <c r="AS1729" t="s">
        <v>11699</v>
      </c>
    </row>
    <row r="1730" spans="1:45" x14ac:dyDescent="0.3">
      <c r="A1730">
        <v>2108</v>
      </c>
      <c r="B1730" t="s">
        <v>153</v>
      </c>
      <c r="C1730" t="s">
        <v>2077</v>
      </c>
      <c r="D1730" t="s">
        <v>10912</v>
      </c>
      <c r="G1730" t="s">
        <v>11598</v>
      </c>
      <c r="H1730" t="s">
        <v>11670</v>
      </c>
      <c r="I1730" t="s">
        <v>11670</v>
      </c>
      <c r="J1730" t="s">
        <v>11598</v>
      </c>
      <c r="K1730" t="s">
        <v>11667</v>
      </c>
      <c r="L1730" t="s">
        <v>11675</v>
      </c>
      <c r="M1730">
        <v>48200</v>
      </c>
      <c r="N1730">
        <v>2108</v>
      </c>
      <c r="O1730" t="s">
        <v>11697</v>
      </c>
      <c r="P1730" t="s">
        <v>11697</v>
      </c>
      <c r="Q1730" t="s">
        <v>11699</v>
      </c>
      <c r="T1730" t="s">
        <v>11700</v>
      </c>
      <c r="U1730" t="s">
        <v>11699</v>
      </c>
      <c r="W1730" t="s">
        <v>11699</v>
      </c>
      <c r="Y1730" t="s">
        <v>11700</v>
      </c>
      <c r="Z1730" t="s">
        <v>11699</v>
      </c>
      <c r="AD1730" t="s">
        <v>11710</v>
      </c>
      <c r="AE1730" t="str" cm="1">
        <f t="array" ref="AE1730">IF(AND(ISBLANK(AA1730),ISBLANK(AB1730),ISBLANK(AC1730),ISBLANK(AD1730)),"",_xlfn.IFS(NOT(ISBLANK(AD1730)),AD1730,NOT(ISBLANK(AC1730)),AC1730,NOT(ISBLANK(AB1730)),AB1730,NOT(ISBLANK(AA1730)),AA1730))</f>
        <v>mb</v>
      </c>
      <c r="AF1730" t="s">
        <v>11714</v>
      </c>
      <c r="AG1730" t="s">
        <v>11714</v>
      </c>
      <c r="AH1730" t="s">
        <v>11714</v>
      </c>
      <c r="AI1730" t="s">
        <v>11714</v>
      </c>
      <c r="AJ1730" t="s">
        <v>11714</v>
      </c>
      <c r="AK1730" t="s">
        <v>11714</v>
      </c>
      <c r="AM1730" t="s">
        <v>11699</v>
      </c>
      <c r="AN1730" t="s">
        <v>11699</v>
      </c>
      <c r="AO1730" t="s">
        <v>11699</v>
      </c>
      <c r="AS1730" t="s">
        <v>11699</v>
      </c>
    </row>
    <row r="1731" spans="1:45" x14ac:dyDescent="0.3">
      <c r="A1731">
        <v>612</v>
      </c>
      <c r="B1731" t="s">
        <v>156</v>
      </c>
      <c r="C1731" t="s">
        <v>2078</v>
      </c>
      <c r="D1731" t="s">
        <v>10907</v>
      </c>
      <c r="G1731" t="s">
        <v>11558</v>
      </c>
      <c r="H1731" t="s">
        <v>11673</v>
      </c>
      <c r="I1731" t="s">
        <v>11690</v>
      </c>
      <c r="J1731" t="s">
        <v>11558</v>
      </c>
      <c r="K1731" t="s">
        <v>11674</v>
      </c>
      <c r="L1731" t="s">
        <v>11690</v>
      </c>
      <c r="M1731">
        <v>59020</v>
      </c>
      <c r="N1731">
        <v>612</v>
      </c>
      <c r="O1731" t="s">
        <v>11697</v>
      </c>
      <c r="P1731" t="s">
        <v>11697</v>
      </c>
      <c r="Q1731" t="s">
        <v>11699</v>
      </c>
      <c r="T1731" t="s">
        <v>11699</v>
      </c>
      <c r="W1731" t="s">
        <v>11699</v>
      </c>
      <c r="X1731" t="s">
        <v>11699</v>
      </c>
      <c r="Z1731" t="s">
        <v>11699</v>
      </c>
      <c r="AC1731" t="s">
        <v>11701</v>
      </c>
      <c r="AD1731" t="s">
        <v>11710</v>
      </c>
      <c r="AE1731" t="str" cm="1">
        <f t="array" ref="AE1731">IF(AND(ISBLANK(AA1731),ISBLANK(AB1731),ISBLANK(AC1731),ISBLANK(AD1731)),"",_xlfn.IFS(NOT(ISBLANK(AD1731)),AD1731,NOT(ISBLANK(AC1731)),AC1731,NOT(ISBLANK(AB1731)),AB1731,NOT(ISBLANK(AA1731)),AA1731))</f>
        <v>mb</v>
      </c>
      <c r="AF1731" t="s">
        <v>11714</v>
      </c>
      <c r="AG1731" t="s">
        <v>11714</v>
      </c>
      <c r="AH1731" t="s">
        <v>11699</v>
      </c>
      <c r="AR1731" t="s">
        <v>11699</v>
      </c>
    </row>
    <row r="1732" spans="1:45" x14ac:dyDescent="0.3">
      <c r="A1732">
        <v>2302</v>
      </c>
      <c r="B1732" t="s">
        <v>135</v>
      </c>
      <c r="C1732" t="s">
        <v>2079</v>
      </c>
      <c r="D1732" t="s">
        <v>10915</v>
      </c>
      <c r="G1732" t="s">
        <v>11563</v>
      </c>
      <c r="H1732" t="s">
        <v>11671</v>
      </c>
      <c r="I1732" t="s">
        <v>11673</v>
      </c>
      <c r="J1732" t="s">
        <v>11563</v>
      </c>
      <c r="K1732" t="s">
        <v>11675</v>
      </c>
      <c r="L1732" t="s">
        <v>11678</v>
      </c>
      <c r="M1732">
        <v>48534</v>
      </c>
      <c r="N1732">
        <v>2302</v>
      </c>
      <c r="O1732" t="s">
        <v>11697</v>
      </c>
      <c r="P1732" t="s">
        <v>11697</v>
      </c>
      <c r="Q1732" t="s">
        <v>11699</v>
      </c>
      <c r="T1732" t="s">
        <v>11700</v>
      </c>
      <c r="U1732" t="s">
        <v>11699</v>
      </c>
      <c r="W1732" t="s">
        <v>11699</v>
      </c>
      <c r="Y1732" t="s">
        <v>11700</v>
      </c>
      <c r="Z1732" t="s">
        <v>11699</v>
      </c>
      <c r="AD1732" t="s">
        <v>11710</v>
      </c>
      <c r="AE1732" t="str" cm="1">
        <f t="array" ref="AE1732">IF(AND(ISBLANK(AA1732),ISBLANK(AB1732),ISBLANK(AC1732),ISBLANK(AD1732)),"",_xlfn.IFS(NOT(ISBLANK(AD1732)),AD1732,NOT(ISBLANK(AC1732)),AC1732,NOT(ISBLANK(AB1732)),AB1732,NOT(ISBLANK(AA1732)),AA1732))</f>
        <v>mb</v>
      </c>
      <c r="AF1732" t="s">
        <v>11714</v>
      </c>
      <c r="AG1732" t="s">
        <v>11714</v>
      </c>
      <c r="AH1732" t="s">
        <v>11714</v>
      </c>
      <c r="AI1732" t="s">
        <v>11714</v>
      </c>
      <c r="AJ1732" t="s">
        <v>11714</v>
      </c>
      <c r="AK1732" t="s">
        <v>11714</v>
      </c>
      <c r="AM1732" t="s">
        <v>11699</v>
      </c>
      <c r="AN1732" t="s">
        <v>11699</v>
      </c>
      <c r="AO1732" t="s">
        <v>11699</v>
      </c>
      <c r="AS1732" t="s">
        <v>11699</v>
      </c>
    </row>
    <row r="1733" spans="1:45" x14ac:dyDescent="0.3">
      <c r="A1733">
        <v>1836</v>
      </c>
      <c r="B1733" t="s">
        <v>129</v>
      </c>
      <c r="C1733" t="s">
        <v>2080</v>
      </c>
      <c r="D1733" t="s">
        <v>10911</v>
      </c>
      <c r="G1733" t="s">
        <v>11548</v>
      </c>
      <c r="H1733" t="s">
        <v>11671</v>
      </c>
      <c r="I1733" t="s">
        <v>11675</v>
      </c>
      <c r="J1733" t="s">
        <v>11548</v>
      </c>
      <c r="K1733" t="s">
        <v>11675</v>
      </c>
      <c r="L1733" t="s">
        <v>11668</v>
      </c>
      <c r="M1733">
        <v>43618</v>
      </c>
      <c r="N1733">
        <v>1836</v>
      </c>
      <c r="O1733" t="s">
        <v>11697</v>
      </c>
      <c r="P1733" t="s">
        <v>11697</v>
      </c>
      <c r="Q1733" t="s">
        <v>11699</v>
      </c>
      <c r="T1733" t="s">
        <v>11700</v>
      </c>
      <c r="U1733" t="s">
        <v>11699</v>
      </c>
      <c r="W1733" t="s">
        <v>11699</v>
      </c>
      <c r="Y1733" t="s">
        <v>11700</v>
      </c>
      <c r="Z1733" t="s">
        <v>11699</v>
      </c>
      <c r="AC1733" t="s">
        <v>11701</v>
      </c>
      <c r="AD1733" t="s">
        <v>11710</v>
      </c>
      <c r="AE1733" t="str" cm="1">
        <f t="array" ref="AE1733">IF(AND(ISBLANK(AA1733),ISBLANK(AB1733),ISBLANK(AC1733),ISBLANK(AD1733)),"",_xlfn.IFS(NOT(ISBLANK(AD1733)),AD1733,NOT(ISBLANK(AC1733)),AC1733,NOT(ISBLANK(AB1733)),AB1733,NOT(ISBLANK(AA1733)),AA1733))</f>
        <v>mb</v>
      </c>
      <c r="AF1733" t="s">
        <v>11714</v>
      </c>
      <c r="AG1733" t="s">
        <v>11714</v>
      </c>
      <c r="AH1733" t="s">
        <v>11714</v>
      </c>
      <c r="AI1733" t="s">
        <v>11714</v>
      </c>
      <c r="AJ1733" t="s">
        <v>11714</v>
      </c>
      <c r="AK1733" t="s">
        <v>11714</v>
      </c>
      <c r="AM1733" t="s">
        <v>11699</v>
      </c>
      <c r="AN1733" t="s">
        <v>11699</v>
      </c>
      <c r="AO1733" t="s">
        <v>11699</v>
      </c>
      <c r="AS1733" t="s">
        <v>11699</v>
      </c>
    </row>
    <row r="1734" spans="1:45" x14ac:dyDescent="0.3">
      <c r="A1734">
        <v>2505</v>
      </c>
      <c r="B1734" t="s">
        <v>176</v>
      </c>
      <c r="C1734" t="s">
        <v>2081</v>
      </c>
      <c r="D1734" t="s">
        <v>10796</v>
      </c>
      <c r="G1734" t="s">
        <v>11554</v>
      </c>
      <c r="H1734" t="s">
        <v>11669</v>
      </c>
      <c r="I1734" t="s">
        <v>11678</v>
      </c>
      <c r="J1734" t="s">
        <v>11554</v>
      </c>
      <c r="K1734" t="s">
        <v>11674</v>
      </c>
      <c r="L1734" t="s">
        <v>11684</v>
      </c>
      <c r="M1734">
        <v>49288</v>
      </c>
      <c r="N1734">
        <v>2505</v>
      </c>
      <c r="O1734" t="s">
        <v>11697</v>
      </c>
      <c r="P1734" t="s">
        <v>11697</v>
      </c>
      <c r="Q1734" t="s">
        <v>11699</v>
      </c>
      <c r="T1734" t="s">
        <v>11700</v>
      </c>
      <c r="U1734" t="s">
        <v>11699</v>
      </c>
      <c r="W1734" t="s">
        <v>11699</v>
      </c>
      <c r="Y1734" t="s">
        <v>11700</v>
      </c>
      <c r="Z1734" t="s">
        <v>11699</v>
      </c>
      <c r="AD1734" t="s">
        <v>11710</v>
      </c>
      <c r="AE1734" t="str" cm="1">
        <f t="array" ref="AE1734">IF(AND(ISBLANK(AA1734),ISBLANK(AB1734),ISBLANK(AC1734),ISBLANK(AD1734)),"",_xlfn.IFS(NOT(ISBLANK(AD1734)),AD1734,NOT(ISBLANK(AC1734)),AC1734,NOT(ISBLANK(AB1734)),AB1734,NOT(ISBLANK(AA1734)),AA1734))</f>
        <v>mb</v>
      </c>
      <c r="AF1734" t="s">
        <v>11714</v>
      </c>
      <c r="AG1734" t="s">
        <v>11714</v>
      </c>
      <c r="AH1734" t="s">
        <v>11714</v>
      </c>
      <c r="AI1734" t="s">
        <v>11714</v>
      </c>
      <c r="AJ1734" t="s">
        <v>11714</v>
      </c>
      <c r="AK1734" t="s">
        <v>11714</v>
      </c>
      <c r="AM1734" t="s">
        <v>11699</v>
      </c>
      <c r="AN1734" t="s">
        <v>11699</v>
      </c>
      <c r="AO1734" t="s">
        <v>11699</v>
      </c>
      <c r="AS1734" t="s">
        <v>11699</v>
      </c>
    </row>
    <row r="1735" spans="1:45" x14ac:dyDescent="0.3">
      <c r="A1735">
        <v>463</v>
      </c>
      <c r="B1735" t="s">
        <v>156</v>
      </c>
      <c r="C1735" t="s">
        <v>2082</v>
      </c>
      <c r="D1735" t="s">
        <v>10951</v>
      </c>
      <c r="G1735" t="s">
        <v>11558</v>
      </c>
      <c r="H1735" t="s">
        <v>11666</v>
      </c>
      <c r="I1735" t="s">
        <v>11667</v>
      </c>
      <c r="J1735" t="s">
        <v>11558</v>
      </c>
      <c r="K1735" t="s">
        <v>11674</v>
      </c>
      <c r="L1735" t="s">
        <v>11683</v>
      </c>
      <c r="M1735">
        <v>58506</v>
      </c>
      <c r="N1735">
        <v>463</v>
      </c>
      <c r="O1735" t="s">
        <v>11697</v>
      </c>
      <c r="P1735" t="s">
        <v>11697</v>
      </c>
      <c r="Q1735" t="s">
        <v>11699</v>
      </c>
      <c r="T1735" t="s">
        <v>11699</v>
      </c>
      <c r="W1735" t="s">
        <v>11699</v>
      </c>
      <c r="X1735" t="s">
        <v>11699</v>
      </c>
      <c r="Z1735" t="s">
        <v>11699</v>
      </c>
      <c r="AC1735" t="s">
        <v>11701</v>
      </c>
      <c r="AD1735" t="s">
        <v>11710</v>
      </c>
      <c r="AE1735" t="str" cm="1">
        <f t="array" ref="AE1735">IF(AND(ISBLANK(AA1735),ISBLANK(AB1735),ISBLANK(AC1735),ISBLANK(AD1735)),"",_xlfn.IFS(NOT(ISBLANK(AD1735)),AD1735,NOT(ISBLANK(AC1735)),AC1735,NOT(ISBLANK(AB1735)),AB1735,NOT(ISBLANK(AA1735)),AA1735))</f>
        <v>mb</v>
      </c>
      <c r="AF1735" t="s">
        <v>11714</v>
      </c>
      <c r="AG1735" t="s">
        <v>11714</v>
      </c>
      <c r="AH1735" t="s">
        <v>11699</v>
      </c>
      <c r="AR1735" t="s">
        <v>11699</v>
      </c>
    </row>
    <row r="1736" spans="1:45" x14ac:dyDescent="0.3">
      <c r="A1736">
        <v>2595</v>
      </c>
      <c r="B1736" t="s">
        <v>188</v>
      </c>
      <c r="C1736" t="s">
        <v>2083</v>
      </c>
      <c r="D1736" t="s">
        <v>10804</v>
      </c>
      <c r="G1736" t="s">
        <v>11557</v>
      </c>
      <c r="H1736" t="s">
        <v>11673</v>
      </c>
      <c r="I1736" t="s">
        <v>11688</v>
      </c>
      <c r="J1736" t="s">
        <v>11557</v>
      </c>
      <c r="K1736" t="s">
        <v>11671</v>
      </c>
      <c r="L1736" t="s">
        <v>11675</v>
      </c>
      <c r="M1736">
        <v>50056</v>
      </c>
      <c r="N1736">
        <v>2595</v>
      </c>
      <c r="O1736" t="s">
        <v>11697</v>
      </c>
      <c r="P1736" t="s">
        <v>11697</v>
      </c>
      <c r="Q1736" t="s">
        <v>11699</v>
      </c>
      <c r="T1736" t="s">
        <v>11700</v>
      </c>
      <c r="U1736" t="s">
        <v>11699</v>
      </c>
      <c r="W1736" t="s">
        <v>11699</v>
      </c>
      <c r="Y1736" t="s">
        <v>11700</v>
      </c>
      <c r="Z1736" t="s">
        <v>11699</v>
      </c>
      <c r="AD1736" t="s">
        <v>11710</v>
      </c>
      <c r="AE1736" t="str" cm="1">
        <f t="array" ref="AE1736">IF(AND(ISBLANK(AA1736),ISBLANK(AB1736),ISBLANK(AC1736),ISBLANK(AD1736)),"",_xlfn.IFS(NOT(ISBLANK(AD1736)),AD1736,NOT(ISBLANK(AC1736)),AC1736,NOT(ISBLANK(AB1736)),AB1736,NOT(ISBLANK(AA1736)),AA1736))</f>
        <v>mb</v>
      </c>
      <c r="AF1736" t="s">
        <v>11714</v>
      </c>
      <c r="AG1736" t="s">
        <v>11714</v>
      </c>
      <c r="AH1736" t="s">
        <v>11714</v>
      </c>
      <c r="AI1736" t="s">
        <v>11714</v>
      </c>
      <c r="AJ1736" t="s">
        <v>11714</v>
      </c>
      <c r="AK1736" t="s">
        <v>11714</v>
      </c>
      <c r="AM1736" t="s">
        <v>11699</v>
      </c>
      <c r="AN1736" t="s">
        <v>11699</v>
      </c>
      <c r="AO1736" t="s">
        <v>11699</v>
      </c>
      <c r="AS1736" t="s">
        <v>11699</v>
      </c>
    </row>
    <row r="1737" spans="1:45" x14ac:dyDescent="0.3">
      <c r="A1737">
        <v>1959</v>
      </c>
      <c r="B1737" t="s">
        <v>78</v>
      </c>
      <c r="C1737" t="s">
        <v>2084</v>
      </c>
      <c r="D1737" t="s">
        <v>10792</v>
      </c>
      <c r="G1737" t="s">
        <v>11560</v>
      </c>
      <c r="H1737" t="s">
        <v>11670</v>
      </c>
      <c r="I1737" t="s">
        <v>11670</v>
      </c>
      <c r="J1737" t="s">
        <v>11560</v>
      </c>
      <c r="K1737" t="s">
        <v>11665</v>
      </c>
      <c r="L1737" t="s">
        <v>11693</v>
      </c>
      <c r="M1737">
        <v>48019</v>
      </c>
      <c r="N1737">
        <v>1959</v>
      </c>
      <c r="O1737" t="s">
        <v>11697</v>
      </c>
      <c r="P1737" t="s">
        <v>11697</v>
      </c>
      <c r="Q1737" t="s">
        <v>11699</v>
      </c>
      <c r="T1737" t="s">
        <v>11700</v>
      </c>
      <c r="U1737" t="s">
        <v>11699</v>
      </c>
      <c r="W1737" t="s">
        <v>11699</v>
      </c>
      <c r="Y1737" t="s">
        <v>11700</v>
      </c>
      <c r="Z1737" t="s">
        <v>11699</v>
      </c>
      <c r="AD1737" t="s">
        <v>11710</v>
      </c>
      <c r="AE1737" t="str" cm="1">
        <f t="array" ref="AE1737">IF(AND(ISBLANK(AA1737),ISBLANK(AB1737),ISBLANK(AC1737),ISBLANK(AD1737)),"",_xlfn.IFS(NOT(ISBLANK(AD1737)),AD1737,NOT(ISBLANK(AC1737)),AC1737,NOT(ISBLANK(AB1737)),AB1737,NOT(ISBLANK(AA1737)),AA1737))</f>
        <v>mb</v>
      </c>
      <c r="AF1737" t="s">
        <v>11714</v>
      </c>
      <c r="AG1737" t="s">
        <v>11714</v>
      </c>
      <c r="AH1737" t="s">
        <v>11714</v>
      </c>
      <c r="AI1737" t="s">
        <v>11714</v>
      </c>
      <c r="AJ1737" t="s">
        <v>11714</v>
      </c>
      <c r="AK1737" t="s">
        <v>11714</v>
      </c>
      <c r="AM1737" t="s">
        <v>11699</v>
      </c>
      <c r="AN1737" t="s">
        <v>11699</v>
      </c>
      <c r="AO1737" t="s">
        <v>11699</v>
      </c>
      <c r="AS1737" t="s">
        <v>11699</v>
      </c>
    </row>
    <row r="1738" spans="1:45" x14ac:dyDescent="0.3">
      <c r="A1738">
        <v>1138</v>
      </c>
      <c r="B1738" t="s">
        <v>159</v>
      </c>
      <c r="C1738" t="s">
        <v>2085</v>
      </c>
      <c r="D1738" t="s">
        <v>10828</v>
      </c>
      <c r="G1738" t="s">
        <v>11599</v>
      </c>
      <c r="H1738" t="s">
        <v>11665</v>
      </c>
      <c r="I1738" t="s">
        <v>11692</v>
      </c>
      <c r="J1738" t="s">
        <v>11599</v>
      </c>
      <c r="K1738" t="s">
        <v>11667</v>
      </c>
      <c r="L1738" t="s">
        <v>11682</v>
      </c>
      <c r="M1738">
        <v>61894</v>
      </c>
      <c r="N1738">
        <v>1138</v>
      </c>
      <c r="O1738" t="s">
        <v>11697</v>
      </c>
      <c r="P1738" t="s">
        <v>11697</v>
      </c>
      <c r="Q1738" t="s">
        <v>11699</v>
      </c>
      <c r="T1738" t="s">
        <v>11700</v>
      </c>
      <c r="U1738" t="s">
        <v>11699</v>
      </c>
      <c r="Y1738" t="s">
        <v>11700</v>
      </c>
      <c r="Z1738" t="s">
        <v>11699</v>
      </c>
      <c r="AD1738" t="s">
        <v>11710</v>
      </c>
      <c r="AE1738" t="str" cm="1">
        <f t="array" ref="AE1738">IF(AND(ISBLANK(AA1738),ISBLANK(AB1738),ISBLANK(AC1738),ISBLANK(AD1738)),"",_xlfn.IFS(NOT(ISBLANK(AD1738)),AD1738,NOT(ISBLANK(AC1738)),AC1738,NOT(ISBLANK(AB1738)),AB1738,NOT(ISBLANK(AA1738)),AA1738))</f>
        <v>mb</v>
      </c>
      <c r="AF1738" t="s">
        <v>11714</v>
      </c>
      <c r="AG1738" t="s">
        <v>11714</v>
      </c>
      <c r="AH1738" t="s">
        <v>11714</v>
      </c>
      <c r="AM1738" t="s">
        <v>11699</v>
      </c>
      <c r="AN1738" t="s">
        <v>11699</v>
      </c>
      <c r="AO1738" t="s">
        <v>11699</v>
      </c>
      <c r="AS1738" t="s">
        <v>11699</v>
      </c>
    </row>
    <row r="1739" spans="1:45" x14ac:dyDescent="0.3">
      <c r="A1739">
        <v>80006</v>
      </c>
      <c r="B1739" t="s">
        <v>268</v>
      </c>
      <c r="C1739" t="s">
        <v>2086</v>
      </c>
      <c r="D1739" t="s">
        <v>10790</v>
      </c>
      <c r="G1739" t="s">
        <v>11575</v>
      </c>
      <c r="H1739" t="s">
        <v>11669</v>
      </c>
      <c r="I1739" t="s">
        <v>11676</v>
      </c>
      <c r="J1739" t="s">
        <v>11575</v>
      </c>
      <c r="K1739" t="s">
        <v>11672</v>
      </c>
      <c r="L1739" t="s">
        <v>11681</v>
      </c>
      <c r="M1739">
        <v>167410</v>
      </c>
      <c r="N1739">
        <v>80006</v>
      </c>
      <c r="AA1739" t="s">
        <v>11701</v>
      </c>
      <c r="AE1739" t="str" cm="1">
        <f t="array" ref="AE1739">IF(AND(ISBLANK(AA1739),ISBLANK(AB1739),ISBLANK(AC1739),ISBLANK(AD1739)),"",_xlfn.IFS(NOT(ISBLANK(AD1739)),AD1739,NOT(ISBLANK(AC1739)),AC1739,NOT(ISBLANK(AB1739)),AB1739,NOT(ISBLANK(AA1739)),AA1739))</f>
        <v>mm</v>
      </c>
      <c r="AF1739" t="s">
        <v>11714</v>
      </c>
      <c r="AG1739" t="s">
        <v>11714</v>
      </c>
      <c r="AL1739" t="s">
        <v>11714</v>
      </c>
      <c r="AQ1739" t="s">
        <v>11726</v>
      </c>
    </row>
    <row r="1740" spans="1:45" x14ac:dyDescent="0.3">
      <c r="A1740">
        <v>1584</v>
      </c>
      <c r="B1740" t="s">
        <v>105</v>
      </c>
      <c r="C1740" t="s">
        <v>2087</v>
      </c>
      <c r="D1740" t="s">
        <v>10901</v>
      </c>
      <c r="G1740" t="s">
        <v>11582</v>
      </c>
      <c r="H1740" t="s">
        <v>11670</v>
      </c>
      <c r="I1740" t="s">
        <v>11670</v>
      </c>
      <c r="J1740" t="s">
        <v>11582</v>
      </c>
      <c r="K1740" t="s">
        <v>11665</v>
      </c>
      <c r="L1740" t="s">
        <v>11682</v>
      </c>
      <c r="M1740">
        <v>42816</v>
      </c>
      <c r="N1740">
        <v>1584</v>
      </c>
      <c r="O1740" t="s">
        <v>11697</v>
      </c>
      <c r="P1740" t="s">
        <v>11697</v>
      </c>
      <c r="Q1740" t="s">
        <v>11699</v>
      </c>
      <c r="T1740" t="s">
        <v>11700</v>
      </c>
      <c r="U1740" t="s">
        <v>11699</v>
      </c>
      <c r="W1740" t="s">
        <v>11699</v>
      </c>
      <c r="Y1740" t="s">
        <v>11700</v>
      </c>
      <c r="Z1740" t="s">
        <v>11699</v>
      </c>
      <c r="AC1740" t="s">
        <v>11701</v>
      </c>
      <c r="AD1740" t="s">
        <v>11710</v>
      </c>
      <c r="AE1740" t="str" cm="1">
        <f t="array" ref="AE1740">IF(AND(ISBLANK(AA1740),ISBLANK(AB1740),ISBLANK(AC1740),ISBLANK(AD1740)),"",_xlfn.IFS(NOT(ISBLANK(AD1740)),AD1740,NOT(ISBLANK(AC1740)),AC1740,NOT(ISBLANK(AB1740)),AB1740,NOT(ISBLANK(AA1740)),AA1740))</f>
        <v>mb</v>
      </c>
      <c r="AF1740" t="s">
        <v>11714</v>
      </c>
      <c r="AG1740" t="s">
        <v>11714</v>
      </c>
      <c r="AH1740" t="s">
        <v>11714</v>
      </c>
      <c r="AI1740" t="s">
        <v>11714</v>
      </c>
      <c r="AJ1740" t="s">
        <v>11714</v>
      </c>
      <c r="AK1740" t="s">
        <v>11714</v>
      </c>
      <c r="AM1740" t="s">
        <v>11699</v>
      </c>
      <c r="AN1740" t="s">
        <v>11699</v>
      </c>
      <c r="AO1740" t="s">
        <v>11699</v>
      </c>
      <c r="AS1740" t="s">
        <v>11699</v>
      </c>
    </row>
    <row r="1741" spans="1:45" x14ac:dyDescent="0.3">
      <c r="A1741">
        <v>1081</v>
      </c>
      <c r="B1741" t="s">
        <v>102</v>
      </c>
      <c r="C1741" t="s">
        <v>2088</v>
      </c>
      <c r="D1741" t="s">
        <v>11003</v>
      </c>
      <c r="G1741" t="s">
        <v>11570</v>
      </c>
      <c r="H1741" t="s">
        <v>11665</v>
      </c>
      <c r="I1741" t="s">
        <v>11674</v>
      </c>
      <c r="J1741" t="s">
        <v>11570</v>
      </c>
      <c r="K1741" t="s">
        <v>11665</v>
      </c>
      <c r="L1741" t="s">
        <v>11691</v>
      </c>
      <c r="M1741">
        <v>61668</v>
      </c>
      <c r="N1741">
        <v>1081</v>
      </c>
      <c r="O1741" t="s">
        <v>11697</v>
      </c>
      <c r="P1741" t="s">
        <v>11697</v>
      </c>
      <c r="Q1741" t="s">
        <v>11699</v>
      </c>
      <c r="Y1741" t="s">
        <v>11700</v>
      </c>
      <c r="Z1741" t="s">
        <v>11699</v>
      </c>
      <c r="AC1741" t="s">
        <v>11701</v>
      </c>
      <c r="AD1741" t="s">
        <v>11710</v>
      </c>
      <c r="AE1741" t="str" cm="1">
        <f t="array" ref="AE1741">IF(AND(ISBLANK(AA1741),ISBLANK(AB1741),ISBLANK(AC1741),ISBLANK(AD1741)),"",_xlfn.IFS(NOT(ISBLANK(AD1741)),AD1741,NOT(ISBLANK(AC1741)),AC1741,NOT(ISBLANK(AB1741)),AB1741,NOT(ISBLANK(AA1741)),AA1741))</f>
        <v>mb</v>
      </c>
      <c r="AF1741" t="s">
        <v>11714</v>
      </c>
      <c r="AG1741" t="s">
        <v>11714</v>
      </c>
      <c r="AH1741" t="s">
        <v>11714</v>
      </c>
      <c r="AS1741" t="s">
        <v>11699</v>
      </c>
    </row>
    <row r="1742" spans="1:45" x14ac:dyDescent="0.3">
      <c r="A1742">
        <v>126896</v>
      </c>
      <c r="B1742" t="s">
        <v>204</v>
      </c>
      <c r="C1742" t="s">
        <v>2089</v>
      </c>
      <c r="D1742" t="s">
        <v>10908</v>
      </c>
      <c r="G1742" t="s">
        <v>11619</v>
      </c>
      <c r="H1742" t="s">
        <v>11669</v>
      </c>
      <c r="I1742" t="s">
        <v>11667</v>
      </c>
      <c r="J1742" t="s">
        <v>11619</v>
      </c>
      <c r="K1742" t="s">
        <v>11667</v>
      </c>
      <c r="L1742" t="s">
        <v>11691</v>
      </c>
      <c r="M1742">
        <v>126765</v>
      </c>
      <c r="N1742">
        <v>126896</v>
      </c>
      <c r="O1742" t="s">
        <v>11697</v>
      </c>
      <c r="P1742" t="s">
        <v>11697</v>
      </c>
      <c r="Q1742" t="s">
        <v>11699</v>
      </c>
      <c r="T1742" t="s">
        <v>11700</v>
      </c>
      <c r="U1742" t="s">
        <v>11699</v>
      </c>
      <c r="W1742" t="s">
        <v>11699</v>
      </c>
      <c r="Y1742" t="s">
        <v>11700</v>
      </c>
      <c r="Z1742" t="s">
        <v>11699</v>
      </c>
      <c r="AD1742" t="s">
        <v>11710</v>
      </c>
      <c r="AE1742" t="str" cm="1">
        <f t="array" ref="AE1742">IF(AND(ISBLANK(AA1742),ISBLANK(AB1742),ISBLANK(AC1742),ISBLANK(AD1742)),"",_xlfn.IFS(NOT(ISBLANK(AD1742)),AD1742,NOT(ISBLANK(AC1742)),AC1742,NOT(ISBLANK(AB1742)),AB1742,NOT(ISBLANK(AA1742)),AA1742))</f>
        <v>mb</v>
      </c>
      <c r="AF1742" t="s">
        <v>11714</v>
      </c>
      <c r="AG1742" t="s">
        <v>11714</v>
      </c>
      <c r="AH1742" t="s">
        <v>11714</v>
      </c>
      <c r="AI1742" t="s">
        <v>11714</v>
      </c>
      <c r="AJ1742" t="s">
        <v>11714</v>
      </c>
      <c r="AK1742" t="s">
        <v>11714</v>
      </c>
      <c r="AM1742" t="s">
        <v>11699</v>
      </c>
      <c r="AN1742" t="s">
        <v>11699</v>
      </c>
      <c r="AO1742" t="s">
        <v>11699</v>
      </c>
      <c r="AS1742" t="s">
        <v>11699</v>
      </c>
    </row>
    <row r="1743" spans="1:45" x14ac:dyDescent="0.3">
      <c r="A1743">
        <v>77340</v>
      </c>
      <c r="B1743" t="s">
        <v>179</v>
      </c>
      <c r="C1743" t="s">
        <v>2090</v>
      </c>
      <c r="D1743" t="s">
        <v>10994</v>
      </c>
      <c r="G1743" t="s">
        <v>11608</v>
      </c>
      <c r="H1743" t="s">
        <v>11676</v>
      </c>
      <c r="I1743" t="s">
        <v>11671</v>
      </c>
      <c r="J1743" t="s">
        <v>11608</v>
      </c>
      <c r="K1743" t="s">
        <v>11672</v>
      </c>
      <c r="L1743" t="s">
        <v>11693</v>
      </c>
      <c r="M1743">
        <v>147392</v>
      </c>
      <c r="N1743">
        <v>77340</v>
      </c>
      <c r="AA1743" t="s">
        <v>11702</v>
      </c>
      <c r="AE1743" t="str" cm="1">
        <f t="array" ref="AE1743">IF(AND(ISBLANK(AA1743),ISBLANK(AB1743),ISBLANK(AC1743),ISBLANK(AD1743)),"",_xlfn.IFS(NOT(ISBLANK(AD1743)),AD1743,NOT(ISBLANK(AC1743)),AC1743,NOT(ISBLANK(AB1743)),AB1743,NOT(ISBLANK(AA1743)),AA1743))</f>
        <v>engelsk tommer</v>
      </c>
      <c r="AF1743" t="s">
        <v>11714</v>
      </c>
      <c r="AG1743" t="s">
        <v>11714</v>
      </c>
      <c r="AQ1743" t="s">
        <v>11726</v>
      </c>
    </row>
    <row r="1744" spans="1:45" x14ac:dyDescent="0.3">
      <c r="A1744">
        <v>909</v>
      </c>
      <c r="B1744" t="s">
        <v>49</v>
      </c>
      <c r="C1744" t="s">
        <v>2091</v>
      </c>
      <c r="D1744" t="s">
        <v>10933</v>
      </c>
      <c r="G1744" t="s">
        <v>11544</v>
      </c>
      <c r="H1744" t="s">
        <v>11672</v>
      </c>
      <c r="I1744" t="s">
        <v>11681</v>
      </c>
      <c r="J1744" t="s">
        <v>11544</v>
      </c>
      <c r="K1744" t="s">
        <v>11665</v>
      </c>
      <c r="L1744" t="s">
        <v>11677</v>
      </c>
      <c r="M1744">
        <v>60689</v>
      </c>
      <c r="N1744">
        <v>909</v>
      </c>
      <c r="O1744" t="s">
        <v>11697</v>
      </c>
      <c r="P1744" t="s">
        <v>11697</v>
      </c>
      <c r="Q1744" t="s">
        <v>11699</v>
      </c>
      <c r="Y1744" t="s">
        <v>11700</v>
      </c>
      <c r="Z1744" t="s">
        <v>11699</v>
      </c>
      <c r="AC1744" t="s">
        <v>11701</v>
      </c>
      <c r="AD1744" t="s">
        <v>11710</v>
      </c>
      <c r="AE1744" t="str" cm="1">
        <f t="array" ref="AE1744">IF(AND(ISBLANK(AA1744),ISBLANK(AB1744),ISBLANK(AC1744),ISBLANK(AD1744)),"",_xlfn.IFS(NOT(ISBLANK(AD1744)),AD1744,NOT(ISBLANK(AC1744)),AC1744,NOT(ISBLANK(AB1744)),AB1744,NOT(ISBLANK(AA1744)),AA1744))</f>
        <v>mb</v>
      </c>
      <c r="AF1744" t="s">
        <v>11714</v>
      </c>
      <c r="AG1744" t="s">
        <v>11714</v>
      </c>
      <c r="AH1744" t="s">
        <v>11714</v>
      </c>
      <c r="AS1744" t="s">
        <v>11699</v>
      </c>
    </row>
    <row r="1745" spans="1:45" x14ac:dyDescent="0.3">
      <c r="A1745">
        <v>90949</v>
      </c>
      <c r="B1745" t="s">
        <v>167</v>
      </c>
      <c r="C1745" t="s">
        <v>2092</v>
      </c>
      <c r="D1745" t="s">
        <v>10927</v>
      </c>
      <c r="G1745" t="s">
        <v>11575</v>
      </c>
      <c r="H1745" t="s">
        <v>11665</v>
      </c>
      <c r="I1745" t="s">
        <v>11686</v>
      </c>
      <c r="J1745" t="s">
        <v>11581</v>
      </c>
      <c r="K1745" t="s">
        <v>11669</v>
      </c>
      <c r="L1745" t="s">
        <v>11677</v>
      </c>
      <c r="M1745">
        <v>170050</v>
      </c>
      <c r="N1745">
        <v>90949</v>
      </c>
      <c r="AE1745" t="str" cm="1">
        <f t="array" ref="AE1745">IF(AND(ISBLANK(AA1745),ISBLANK(AB1745),ISBLANK(AC1745),ISBLANK(AD1745)),"",_xlfn.IFS(NOT(ISBLANK(AD1745)),AD1745,NOT(ISBLANK(AC1745)),AC1745,NOT(ISBLANK(AB1745)),AB1745,NOT(ISBLANK(AA1745)),AA1745))</f>
        <v/>
      </c>
      <c r="AF1745" t="s">
        <v>11714</v>
      </c>
      <c r="AG1745" t="s">
        <v>11714</v>
      </c>
    </row>
    <row r="1746" spans="1:45" x14ac:dyDescent="0.3">
      <c r="A1746">
        <v>121621</v>
      </c>
      <c r="B1746" t="s">
        <v>205</v>
      </c>
      <c r="C1746" t="s">
        <v>2093</v>
      </c>
      <c r="D1746" t="s">
        <v>11020</v>
      </c>
      <c r="G1746" t="s">
        <v>11620</v>
      </c>
      <c r="H1746" t="s">
        <v>11672</v>
      </c>
      <c r="I1746" t="s">
        <v>11666</v>
      </c>
      <c r="J1746" t="s">
        <v>11620</v>
      </c>
      <c r="K1746" t="s">
        <v>11667</v>
      </c>
      <c r="L1746" t="s">
        <v>11682</v>
      </c>
      <c r="M1746">
        <v>121491</v>
      </c>
      <c r="N1746">
        <v>121621</v>
      </c>
      <c r="O1746" t="s">
        <v>11697</v>
      </c>
      <c r="P1746" t="s">
        <v>11697</v>
      </c>
      <c r="Q1746" t="s">
        <v>11699</v>
      </c>
      <c r="T1746" t="s">
        <v>11700</v>
      </c>
      <c r="U1746" t="s">
        <v>11699</v>
      </c>
      <c r="W1746" t="s">
        <v>11699</v>
      </c>
      <c r="Y1746" t="s">
        <v>11700</v>
      </c>
      <c r="Z1746" t="s">
        <v>11699</v>
      </c>
      <c r="AD1746" t="s">
        <v>11710</v>
      </c>
      <c r="AE1746" t="str" cm="1">
        <f t="array" ref="AE1746">IF(AND(ISBLANK(AA1746),ISBLANK(AB1746),ISBLANK(AC1746),ISBLANK(AD1746)),"",_xlfn.IFS(NOT(ISBLANK(AD1746)),AD1746,NOT(ISBLANK(AC1746)),AC1746,NOT(ISBLANK(AB1746)),AB1746,NOT(ISBLANK(AA1746)),AA1746))</f>
        <v>mb</v>
      </c>
      <c r="AF1746" t="s">
        <v>11714</v>
      </c>
      <c r="AG1746" t="s">
        <v>11714</v>
      </c>
      <c r="AH1746" t="s">
        <v>11714</v>
      </c>
      <c r="AI1746" t="s">
        <v>11714</v>
      </c>
      <c r="AJ1746" t="s">
        <v>11714</v>
      </c>
      <c r="AK1746" t="s">
        <v>11714</v>
      </c>
      <c r="AM1746" t="s">
        <v>11699</v>
      </c>
      <c r="AN1746" t="s">
        <v>11699</v>
      </c>
      <c r="AO1746" t="s">
        <v>11699</v>
      </c>
      <c r="AS1746" t="s">
        <v>11699</v>
      </c>
    </row>
    <row r="1747" spans="1:45" x14ac:dyDescent="0.3">
      <c r="A1747">
        <v>80083</v>
      </c>
      <c r="B1747" t="s">
        <v>165</v>
      </c>
      <c r="C1747" t="s">
        <v>2094</v>
      </c>
      <c r="D1747" t="s">
        <v>10904</v>
      </c>
      <c r="G1747" t="s">
        <v>11595</v>
      </c>
      <c r="H1747" t="s">
        <v>11666</v>
      </c>
      <c r="I1747" t="s">
        <v>11677</v>
      </c>
      <c r="J1747" t="s">
        <v>11595</v>
      </c>
      <c r="K1747" t="s">
        <v>11671</v>
      </c>
      <c r="L1747" t="s">
        <v>11681</v>
      </c>
      <c r="M1747">
        <v>167535</v>
      </c>
      <c r="N1747">
        <v>80083</v>
      </c>
      <c r="AA1747" t="s">
        <v>11701</v>
      </c>
      <c r="AE1747" t="str" cm="1">
        <f t="array" ref="AE1747">IF(AND(ISBLANK(AA1747),ISBLANK(AB1747),ISBLANK(AC1747),ISBLANK(AD1747)),"",_xlfn.IFS(NOT(ISBLANK(AD1747)),AD1747,NOT(ISBLANK(AC1747)),AC1747,NOT(ISBLANK(AB1747)),AB1747,NOT(ISBLANK(AA1747)),AA1747))</f>
        <v>mm</v>
      </c>
      <c r="AF1747" t="s">
        <v>11714</v>
      </c>
      <c r="AG1747" t="s">
        <v>11714</v>
      </c>
      <c r="AL1747" t="s">
        <v>11709</v>
      </c>
      <c r="AQ1747" t="s">
        <v>11726</v>
      </c>
    </row>
    <row r="1748" spans="1:45" x14ac:dyDescent="0.3">
      <c r="A1748">
        <v>152546</v>
      </c>
      <c r="B1748" t="s">
        <v>202</v>
      </c>
      <c r="C1748" t="s">
        <v>2095</v>
      </c>
      <c r="D1748" t="s">
        <v>10942</v>
      </c>
      <c r="G1748" t="s">
        <v>11618</v>
      </c>
      <c r="H1748" t="s">
        <v>11669</v>
      </c>
      <c r="I1748" t="s">
        <v>11666</v>
      </c>
      <c r="J1748" t="s">
        <v>11618</v>
      </c>
      <c r="K1748" t="s">
        <v>11673</v>
      </c>
      <c r="L1748" t="s">
        <v>11671</v>
      </c>
      <c r="M1748">
        <v>152315</v>
      </c>
      <c r="N1748">
        <v>152546</v>
      </c>
      <c r="AE1748" t="str" cm="1">
        <f t="array" ref="AE1748">IF(AND(ISBLANK(AA1748),ISBLANK(AB1748),ISBLANK(AC1748),ISBLANK(AD1748)),"",_xlfn.IFS(NOT(ISBLANK(AD1748)),AD1748,NOT(ISBLANK(AC1748)),AC1748,NOT(ISBLANK(AB1748)),AB1748,NOT(ISBLANK(AA1748)),AA1748))</f>
        <v/>
      </c>
      <c r="AF1748" t="s">
        <v>11714</v>
      </c>
      <c r="AG1748" t="s">
        <v>11714</v>
      </c>
    </row>
    <row r="1749" spans="1:45" x14ac:dyDescent="0.3">
      <c r="A1749">
        <v>91282</v>
      </c>
      <c r="B1749" t="s">
        <v>257</v>
      </c>
      <c r="C1749" t="s">
        <v>2096</v>
      </c>
      <c r="D1749" t="s">
        <v>10904</v>
      </c>
      <c r="G1749" t="s">
        <v>11603</v>
      </c>
      <c r="H1749" t="s">
        <v>11673</v>
      </c>
      <c r="I1749" t="s">
        <v>11683</v>
      </c>
      <c r="J1749" t="s">
        <v>11603</v>
      </c>
      <c r="K1749" t="s">
        <v>11674</v>
      </c>
      <c r="L1749" t="s">
        <v>11691</v>
      </c>
      <c r="M1749">
        <v>170291</v>
      </c>
      <c r="N1749">
        <v>91282</v>
      </c>
      <c r="AA1749" t="s">
        <v>11703</v>
      </c>
      <c r="AE1749" t="str" cm="1">
        <f t="array" ref="AE1749">IF(AND(ISBLANK(AA1749),ISBLANK(AB1749),ISBLANK(AC1749),ISBLANK(AD1749)),"",_xlfn.IFS(NOT(ISBLANK(AD1749)),AD1749,NOT(ISBLANK(AC1749)),AC1749,NOT(ISBLANK(AB1749)),AB1749,NOT(ISBLANK(AA1749)),AA1749))</f>
        <v>franske tommer</v>
      </c>
      <c r="AF1749" t="s">
        <v>11714</v>
      </c>
      <c r="AG1749" t="s">
        <v>11714</v>
      </c>
      <c r="AL1749" t="s">
        <v>11709</v>
      </c>
      <c r="AQ1749" t="s">
        <v>11726</v>
      </c>
    </row>
    <row r="1750" spans="1:45" x14ac:dyDescent="0.3">
      <c r="A1750">
        <v>90609</v>
      </c>
      <c r="B1750" t="s">
        <v>98</v>
      </c>
      <c r="C1750" t="s">
        <v>2097</v>
      </c>
      <c r="D1750" t="s">
        <v>10866</v>
      </c>
      <c r="G1750" t="s">
        <v>11579</v>
      </c>
      <c r="H1750" t="s">
        <v>11671</v>
      </c>
      <c r="I1750" t="s">
        <v>11689</v>
      </c>
      <c r="J1750" t="s">
        <v>11579</v>
      </c>
      <c r="K1750" t="s">
        <v>11675</v>
      </c>
      <c r="L1750" t="s">
        <v>11679</v>
      </c>
      <c r="M1750">
        <v>172754</v>
      </c>
      <c r="N1750">
        <v>90609</v>
      </c>
      <c r="AA1750" t="s">
        <v>11701</v>
      </c>
      <c r="AE1750" t="str" cm="1">
        <f t="array" ref="AE1750">IF(AND(ISBLANK(AA1750),ISBLANK(AB1750),ISBLANK(AC1750),ISBLANK(AD1750)),"",_xlfn.IFS(NOT(ISBLANK(AD1750)),AD1750,NOT(ISBLANK(AC1750)),AC1750,NOT(ISBLANK(AB1750)),AB1750,NOT(ISBLANK(AA1750)),AA1750))</f>
        <v>mm</v>
      </c>
      <c r="AF1750" t="s">
        <v>11714</v>
      </c>
      <c r="AG1750" t="s">
        <v>11714</v>
      </c>
      <c r="AQ1750" t="s">
        <v>11727</v>
      </c>
    </row>
    <row r="1751" spans="1:45" x14ac:dyDescent="0.3">
      <c r="A1751">
        <v>80519</v>
      </c>
      <c r="B1751" t="s">
        <v>215</v>
      </c>
      <c r="C1751" t="s">
        <v>2098</v>
      </c>
      <c r="D1751" t="s">
        <v>11076</v>
      </c>
      <c r="G1751" t="s">
        <v>11622</v>
      </c>
      <c r="H1751" t="s">
        <v>11665</v>
      </c>
      <c r="I1751" t="s">
        <v>11689</v>
      </c>
      <c r="J1751" t="s">
        <v>11622</v>
      </c>
      <c r="K1751" t="s">
        <v>11667</v>
      </c>
      <c r="L1751" t="s">
        <v>11675</v>
      </c>
      <c r="M1751">
        <v>147221</v>
      </c>
      <c r="N1751">
        <v>80519</v>
      </c>
      <c r="AA1751" t="s">
        <v>11701</v>
      </c>
      <c r="AE1751" t="str" cm="1">
        <f t="array" ref="AE1751">IF(AND(ISBLANK(AA1751),ISBLANK(AB1751),ISBLANK(AC1751),ISBLANK(AD1751)),"",_xlfn.IFS(NOT(ISBLANK(AD1751)),AD1751,NOT(ISBLANK(AC1751)),AC1751,NOT(ISBLANK(AB1751)),AB1751,NOT(ISBLANK(AA1751)),AA1751))</f>
        <v>mm</v>
      </c>
      <c r="AF1751" t="s">
        <v>11714</v>
      </c>
      <c r="AG1751" t="s">
        <v>11714</v>
      </c>
      <c r="AL1751" t="s">
        <v>11715</v>
      </c>
      <c r="AQ1751" t="s">
        <v>11726</v>
      </c>
    </row>
    <row r="1752" spans="1:45" x14ac:dyDescent="0.3">
      <c r="A1752">
        <v>765</v>
      </c>
      <c r="B1752" t="s">
        <v>112</v>
      </c>
      <c r="C1752" t="s">
        <v>2099</v>
      </c>
      <c r="D1752" t="s">
        <v>10933</v>
      </c>
      <c r="G1752" t="s">
        <v>11607</v>
      </c>
      <c r="H1752" t="s">
        <v>11666</v>
      </c>
      <c r="I1752" t="s">
        <v>11665</v>
      </c>
      <c r="J1752" t="s">
        <v>11607</v>
      </c>
      <c r="K1752" t="s">
        <v>11665</v>
      </c>
      <c r="L1752" t="s">
        <v>11694</v>
      </c>
      <c r="M1752">
        <v>59926</v>
      </c>
      <c r="N1752">
        <v>765</v>
      </c>
      <c r="O1752" t="s">
        <v>11697</v>
      </c>
      <c r="P1752" t="s">
        <v>11697</v>
      </c>
      <c r="Q1752" t="s">
        <v>11699</v>
      </c>
      <c r="T1752" t="s">
        <v>11699</v>
      </c>
      <c r="W1752" t="s">
        <v>11699</v>
      </c>
      <c r="X1752" t="s">
        <v>11699</v>
      </c>
      <c r="Z1752" t="s">
        <v>11699</v>
      </c>
      <c r="AC1752" t="s">
        <v>11701</v>
      </c>
      <c r="AD1752" t="s">
        <v>11710</v>
      </c>
      <c r="AE1752" t="str" cm="1">
        <f t="array" ref="AE1752">IF(AND(ISBLANK(AA1752),ISBLANK(AB1752),ISBLANK(AC1752),ISBLANK(AD1752)),"",_xlfn.IFS(NOT(ISBLANK(AD1752)),AD1752,NOT(ISBLANK(AC1752)),AC1752,NOT(ISBLANK(AB1752)),AB1752,NOT(ISBLANK(AA1752)),AA1752))</f>
        <v>mb</v>
      </c>
      <c r="AF1752" t="s">
        <v>11714</v>
      </c>
      <c r="AG1752" t="s">
        <v>11714</v>
      </c>
      <c r="AH1752" t="s">
        <v>11699</v>
      </c>
      <c r="AR1752" t="s">
        <v>11699</v>
      </c>
    </row>
    <row r="1753" spans="1:45" x14ac:dyDescent="0.3">
      <c r="A1753">
        <v>2766</v>
      </c>
      <c r="B1753" t="s">
        <v>218</v>
      </c>
      <c r="C1753" t="s">
        <v>2100</v>
      </c>
      <c r="D1753" t="s">
        <v>10819</v>
      </c>
      <c r="G1753" t="s">
        <v>11584</v>
      </c>
      <c r="H1753" t="s">
        <v>11670</v>
      </c>
      <c r="I1753" t="s">
        <v>11671</v>
      </c>
      <c r="J1753" t="s">
        <v>11584</v>
      </c>
      <c r="K1753" t="s">
        <v>11674</v>
      </c>
      <c r="L1753" t="s">
        <v>11684</v>
      </c>
      <c r="M1753">
        <v>62663</v>
      </c>
      <c r="N1753">
        <v>2766</v>
      </c>
      <c r="O1753" t="s">
        <v>11697</v>
      </c>
      <c r="P1753" t="s">
        <v>11697</v>
      </c>
      <c r="Q1753" t="s">
        <v>11699</v>
      </c>
      <c r="T1753" t="s">
        <v>11700</v>
      </c>
      <c r="U1753" t="s">
        <v>11699</v>
      </c>
      <c r="W1753" t="s">
        <v>11699</v>
      </c>
      <c r="Y1753" t="s">
        <v>11700</v>
      </c>
      <c r="Z1753" t="s">
        <v>11699</v>
      </c>
      <c r="AD1753" t="s">
        <v>11710</v>
      </c>
      <c r="AE1753" t="str" cm="1">
        <f t="array" ref="AE1753">IF(AND(ISBLANK(AA1753),ISBLANK(AB1753),ISBLANK(AC1753),ISBLANK(AD1753)),"",_xlfn.IFS(NOT(ISBLANK(AD1753)),AD1753,NOT(ISBLANK(AC1753)),AC1753,NOT(ISBLANK(AB1753)),AB1753,NOT(ISBLANK(AA1753)),AA1753))</f>
        <v>mb</v>
      </c>
      <c r="AF1753" t="s">
        <v>11714</v>
      </c>
      <c r="AG1753" t="s">
        <v>11714</v>
      </c>
      <c r="AH1753" t="s">
        <v>11714</v>
      </c>
      <c r="AI1753" t="s">
        <v>11714</v>
      </c>
      <c r="AJ1753" t="s">
        <v>11714</v>
      </c>
      <c r="AK1753" t="s">
        <v>11714</v>
      </c>
      <c r="AM1753" t="s">
        <v>11699</v>
      </c>
      <c r="AN1753" t="s">
        <v>11699</v>
      </c>
      <c r="AO1753" t="s">
        <v>11699</v>
      </c>
      <c r="AS1753" t="s">
        <v>11699</v>
      </c>
    </row>
    <row r="1754" spans="1:45" x14ac:dyDescent="0.3">
      <c r="A1754">
        <v>669</v>
      </c>
      <c r="B1754" t="s">
        <v>112</v>
      </c>
      <c r="C1754" t="s">
        <v>2101</v>
      </c>
      <c r="D1754" t="s">
        <v>10840</v>
      </c>
      <c r="G1754" t="s">
        <v>11607</v>
      </c>
      <c r="H1754" t="s">
        <v>11668</v>
      </c>
      <c r="I1754" t="s">
        <v>11692</v>
      </c>
      <c r="J1754" t="s">
        <v>11607</v>
      </c>
      <c r="K1754" t="s">
        <v>11669</v>
      </c>
      <c r="L1754" t="s">
        <v>11679</v>
      </c>
      <c r="M1754">
        <v>59634</v>
      </c>
      <c r="N1754">
        <v>669</v>
      </c>
      <c r="O1754" t="s">
        <v>11697</v>
      </c>
      <c r="P1754" t="s">
        <v>11697</v>
      </c>
      <c r="Q1754" t="s">
        <v>11699</v>
      </c>
      <c r="T1754" t="s">
        <v>11699</v>
      </c>
      <c r="W1754" t="s">
        <v>11699</v>
      </c>
      <c r="X1754" t="s">
        <v>11699</v>
      </c>
      <c r="Z1754" t="s">
        <v>11699</v>
      </c>
      <c r="AC1754" t="s">
        <v>11701</v>
      </c>
      <c r="AD1754" t="s">
        <v>11710</v>
      </c>
      <c r="AE1754" t="str" cm="1">
        <f t="array" ref="AE1754">IF(AND(ISBLANK(AA1754),ISBLANK(AB1754),ISBLANK(AC1754),ISBLANK(AD1754)),"",_xlfn.IFS(NOT(ISBLANK(AD1754)),AD1754,NOT(ISBLANK(AC1754)),AC1754,NOT(ISBLANK(AB1754)),AB1754,NOT(ISBLANK(AA1754)),AA1754))</f>
        <v>mb</v>
      </c>
      <c r="AF1754" t="s">
        <v>11714</v>
      </c>
      <c r="AG1754" t="s">
        <v>11714</v>
      </c>
      <c r="AH1754" t="s">
        <v>11699</v>
      </c>
      <c r="AR1754" t="s">
        <v>11699</v>
      </c>
    </row>
    <row r="1755" spans="1:45" x14ac:dyDescent="0.3">
      <c r="A1755">
        <v>290529</v>
      </c>
      <c r="B1755" t="s">
        <v>201</v>
      </c>
      <c r="C1755" t="s">
        <v>2102</v>
      </c>
      <c r="D1755" t="s">
        <v>10821</v>
      </c>
      <c r="G1755" t="s">
        <v>11617</v>
      </c>
      <c r="H1755" t="s">
        <v>11670</v>
      </c>
      <c r="I1755" t="s">
        <v>11667</v>
      </c>
      <c r="J1755" t="s">
        <v>11617</v>
      </c>
      <c r="K1755" t="s">
        <v>11672</v>
      </c>
      <c r="L1755" t="s">
        <v>11673</v>
      </c>
      <c r="M1755">
        <v>290295</v>
      </c>
      <c r="N1755">
        <v>290529</v>
      </c>
      <c r="AC1755" t="s">
        <v>11701</v>
      </c>
      <c r="AD1755" t="s">
        <v>11710</v>
      </c>
      <c r="AE1755" t="str" cm="1">
        <f t="array" ref="AE1755">IF(AND(ISBLANK(AA1755),ISBLANK(AB1755),ISBLANK(AC1755),ISBLANK(AD1755)),"",_xlfn.IFS(NOT(ISBLANK(AD1755)),AD1755,NOT(ISBLANK(AC1755)),AC1755,NOT(ISBLANK(AB1755)),AB1755,NOT(ISBLANK(AA1755)),AA1755))</f>
        <v>mb</v>
      </c>
      <c r="AF1755" t="s">
        <v>11714</v>
      </c>
      <c r="AG1755" t="s">
        <v>11714</v>
      </c>
      <c r="AQ1755" t="s">
        <v>11731</v>
      </c>
    </row>
    <row r="1756" spans="1:45" x14ac:dyDescent="0.3">
      <c r="A1756">
        <v>78825</v>
      </c>
      <c r="B1756" t="s">
        <v>261</v>
      </c>
      <c r="C1756" t="s">
        <v>2103</v>
      </c>
      <c r="D1756" t="s">
        <v>11138</v>
      </c>
      <c r="G1756" t="s">
        <v>11576</v>
      </c>
      <c r="H1756" t="s">
        <v>11667</v>
      </c>
      <c r="I1756" t="s">
        <v>11668</v>
      </c>
      <c r="J1756" t="s">
        <v>11613</v>
      </c>
      <c r="K1756" t="s">
        <v>11669</v>
      </c>
      <c r="L1756" t="s">
        <v>11695</v>
      </c>
      <c r="M1756">
        <v>165472</v>
      </c>
      <c r="N1756">
        <v>78825</v>
      </c>
      <c r="AA1756" t="s">
        <v>11702</v>
      </c>
      <c r="AE1756" t="str" cm="1">
        <f t="array" ref="AE1756">IF(AND(ISBLANK(AA1756),ISBLANK(AB1756),ISBLANK(AC1756),ISBLANK(AD1756)),"",_xlfn.IFS(NOT(ISBLANK(AD1756)),AD1756,NOT(ISBLANK(AC1756)),AC1756,NOT(ISBLANK(AB1756)),AB1756,NOT(ISBLANK(AA1756)),AA1756))</f>
        <v>engelsk tommer</v>
      </c>
      <c r="AF1756" t="s">
        <v>11714</v>
      </c>
      <c r="AG1756" t="s">
        <v>11714</v>
      </c>
      <c r="AL1756" t="s">
        <v>11715</v>
      </c>
      <c r="AQ1756" t="s">
        <v>11726</v>
      </c>
    </row>
    <row r="1757" spans="1:45" x14ac:dyDescent="0.3">
      <c r="A1757">
        <v>80536</v>
      </c>
      <c r="B1757" t="s">
        <v>158</v>
      </c>
      <c r="C1757" t="s">
        <v>2104</v>
      </c>
      <c r="D1757" t="s">
        <v>11139</v>
      </c>
      <c r="G1757" t="s">
        <v>11595</v>
      </c>
      <c r="H1757" t="s">
        <v>11672</v>
      </c>
      <c r="I1757" t="s">
        <v>11675</v>
      </c>
      <c r="J1757" t="s">
        <v>11595</v>
      </c>
      <c r="K1757" t="s">
        <v>11665</v>
      </c>
      <c r="L1757" t="s">
        <v>11679</v>
      </c>
      <c r="M1757">
        <v>167963</v>
      </c>
      <c r="N1757">
        <v>80536</v>
      </c>
      <c r="AA1757" t="s">
        <v>11702</v>
      </c>
      <c r="AE1757" t="str" cm="1">
        <f t="array" ref="AE1757">IF(AND(ISBLANK(AA1757),ISBLANK(AB1757),ISBLANK(AC1757),ISBLANK(AD1757)),"",_xlfn.IFS(NOT(ISBLANK(AD1757)),AD1757,NOT(ISBLANK(AC1757)),AC1757,NOT(ISBLANK(AB1757)),AB1757,NOT(ISBLANK(AA1757)),AA1757))</f>
        <v>engelsk tommer</v>
      </c>
      <c r="AL1757" t="s">
        <v>11714</v>
      </c>
      <c r="AQ1757" t="s">
        <v>11726</v>
      </c>
    </row>
    <row r="1758" spans="1:45" x14ac:dyDescent="0.3">
      <c r="A1758">
        <v>78982</v>
      </c>
      <c r="B1758" t="s">
        <v>249</v>
      </c>
      <c r="C1758" t="s">
        <v>2105</v>
      </c>
      <c r="D1758" t="s">
        <v>11140</v>
      </c>
      <c r="G1758" t="s">
        <v>11614</v>
      </c>
      <c r="H1758" t="s">
        <v>11669</v>
      </c>
      <c r="I1758" t="s">
        <v>11666</v>
      </c>
      <c r="J1758" t="s">
        <v>11614</v>
      </c>
      <c r="K1758" t="s">
        <v>11666</v>
      </c>
      <c r="L1758" t="s">
        <v>11687</v>
      </c>
      <c r="M1758">
        <v>165695</v>
      </c>
      <c r="N1758">
        <v>78982</v>
      </c>
      <c r="AA1758" t="s">
        <v>11702</v>
      </c>
      <c r="AE1758" t="str" cm="1">
        <f t="array" ref="AE1758">IF(AND(ISBLANK(AA1758),ISBLANK(AB1758),ISBLANK(AC1758),ISBLANK(AD1758)),"",_xlfn.IFS(NOT(ISBLANK(AD1758)),AD1758,NOT(ISBLANK(AC1758)),AC1758,NOT(ISBLANK(AB1758)),AB1758,NOT(ISBLANK(AA1758)),AA1758))</f>
        <v>engelsk tommer</v>
      </c>
      <c r="AL1758" t="s">
        <v>11716</v>
      </c>
      <c r="AQ1758" t="s">
        <v>11726</v>
      </c>
    </row>
    <row r="1759" spans="1:45" x14ac:dyDescent="0.3">
      <c r="A1759">
        <v>147</v>
      </c>
      <c r="B1759" t="s">
        <v>206</v>
      </c>
      <c r="C1759" t="s">
        <v>2106</v>
      </c>
      <c r="D1759" t="s">
        <v>10783</v>
      </c>
      <c r="G1759" t="s">
        <v>11621</v>
      </c>
      <c r="H1759" t="s">
        <v>11670</v>
      </c>
      <c r="I1759" t="s">
        <v>11672</v>
      </c>
      <c r="J1759" t="s">
        <v>11621</v>
      </c>
      <c r="K1759" t="s">
        <v>11666</v>
      </c>
      <c r="L1759" t="s">
        <v>11679</v>
      </c>
      <c r="M1759">
        <v>33473</v>
      </c>
      <c r="N1759">
        <v>147</v>
      </c>
      <c r="O1759" t="s">
        <v>11697</v>
      </c>
      <c r="P1759" t="s">
        <v>11697</v>
      </c>
      <c r="Q1759" t="s">
        <v>11698</v>
      </c>
      <c r="T1759" t="s">
        <v>11700</v>
      </c>
      <c r="U1759" t="s">
        <v>11699</v>
      </c>
      <c r="V1759" t="s">
        <v>11699</v>
      </c>
      <c r="W1759" t="s">
        <v>11699</v>
      </c>
      <c r="X1759" t="s">
        <v>11699</v>
      </c>
      <c r="Y1759" t="s">
        <v>11700</v>
      </c>
      <c r="Z1759" t="s">
        <v>11699</v>
      </c>
      <c r="AB1759" t="s">
        <v>11710</v>
      </c>
      <c r="AD1759" t="s">
        <v>11710</v>
      </c>
      <c r="AE1759" t="str" cm="1">
        <f t="array" ref="AE1759">IF(AND(ISBLANK(AA1759),ISBLANK(AB1759),ISBLANK(AC1759),ISBLANK(AD1759)),"",_xlfn.IFS(NOT(ISBLANK(AD1759)),AD1759,NOT(ISBLANK(AC1759)),AC1759,NOT(ISBLANK(AB1759)),AB1759,NOT(ISBLANK(AA1759)),AA1759))</f>
        <v>mb</v>
      </c>
      <c r="AF1759" t="s">
        <v>11714</v>
      </c>
      <c r="AG1759" t="s">
        <v>11714</v>
      </c>
      <c r="AH1759" t="s">
        <v>11714</v>
      </c>
      <c r="AI1759" t="s">
        <v>11714</v>
      </c>
      <c r="AJ1759" t="s">
        <v>11714</v>
      </c>
      <c r="AK1759" t="s">
        <v>11717</v>
      </c>
      <c r="AM1759" t="s">
        <v>11699</v>
      </c>
      <c r="AN1759" t="s">
        <v>11699</v>
      </c>
      <c r="AO1759" t="s">
        <v>11699</v>
      </c>
      <c r="AS1759" t="s">
        <v>11699</v>
      </c>
    </row>
    <row r="1760" spans="1:45" x14ac:dyDescent="0.3">
      <c r="A1760">
        <v>330</v>
      </c>
      <c r="B1760" t="s">
        <v>43</v>
      </c>
      <c r="C1760" t="s">
        <v>2107</v>
      </c>
      <c r="D1760" t="s">
        <v>10861</v>
      </c>
      <c r="G1760" t="s">
        <v>11542</v>
      </c>
      <c r="H1760" t="s">
        <v>11670</v>
      </c>
      <c r="I1760" t="s">
        <v>11672</v>
      </c>
      <c r="J1760" t="s">
        <v>11543</v>
      </c>
      <c r="K1760" t="s">
        <v>11670</v>
      </c>
      <c r="L1760" t="s">
        <v>11668</v>
      </c>
      <c r="M1760">
        <v>40110</v>
      </c>
      <c r="N1760">
        <v>330</v>
      </c>
      <c r="O1760" t="s">
        <v>11697</v>
      </c>
      <c r="P1760" t="s">
        <v>11697</v>
      </c>
      <c r="Q1760" t="s">
        <v>11698</v>
      </c>
      <c r="T1760" t="s">
        <v>11700</v>
      </c>
      <c r="U1760" t="s">
        <v>11699</v>
      </c>
      <c r="V1760" t="s">
        <v>11699</v>
      </c>
      <c r="W1760" t="s">
        <v>11699</v>
      </c>
      <c r="X1760" t="s">
        <v>11699</v>
      </c>
      <c r="Y1760" t="s">
        <v>11700</v>
      </c>
      <c r="Z1760" t="s">
        <v>11699</v>
      </c>
      <c r="AB1760" t="s">
        <v>11710</v>
      </c>
      <c r="AD1760" t="s">
        <v>11710</v>
      </c>
      <c r="AE1760" t="str" cm="1">
        <f t="array" ref="AE1760">IF(AND(ISBLANK(AA1760),ISBLANK(AB1760),ISBLANK(AC1760),ISBLANK(AD1760)),"",_xlfn.IFS(NOT(ISBLANK(AD1760)),AD1760,NOT(ISBLANK(AC1760)),AC1760,NOT(ISBLANK(AB1760)),AB1760,NOT(ISBLANK(AA1760)),AA1760))</f>
        <v>mb</v>
      </c>
      <c r="AF1760" t="s">
        <v>11714</v>
      </c>
      <c r="AG1760" t="s">
        <v>11714</v>
      </c>
      <c r="AH1760" t="s">
        <v>11714</v>
      </c>
      <c r="AI1760" t="s">
        <v>11714</v>
      </c>
      <c r="AJ1760" t="s">
        <v>11714</v>
      </c>
      <c r="AK1760" t="s">
        <v>11717</v>
      </c>
      <c r="AM1760" t="s">
        <v>11699</v>
      </c>
      <c r="AN1760" t="s">
        <v>11699</v>
      </c>
      <c r="AO1760" t="s">
        <v>11699</v>
      </c>
      <c r="AS1760" t="s">
        <v>11699</v>
      </c>
    </row>
    <row r="1761" spans="1:45" x14ac:dyDescent="0.3">
      <c r="A1761">
        <v>1268</v>
      </c>
      <c r="B1761" t="s">
        <v>46</v>
      </c>
      <c r="C1761" t="s">
        <v>2108</v>
      </c>
      <c r="D1761" t="s">
        <v>10798</v>
      </c>
      <c r="G1761" t="s">
        <v>11545</v>
      </c>
      <c r="H1761" t="s">
        <v>11674</v>
      </c>
      <c r="I1761" t="s">
        <v>11670</v>
      </c>
      <c r="J1761" t="s">
        <v>11545</v>
      </c>
      <c r="K1761" t="s">
        <v>11667</v>
      </c>
      <c r="L1761" t="s">
        <v>11692</v>
      </c>
      <c r="M1761">
        <v>40926</v>
      </c>
      <c r="N1761">
        <v>1268</v>
      </c>
      <c r="O1761" t="s">
        <v>11697</v>
      </c>
      <c r="P1761" t="s">
        <v>11697</v>
      </c>
      <c r="Q1761" t="s">
        <v>11699</v>
      </c>
      <c r="T1761" t="s">
        <v>11700</v>
      </c>
      <c r="U1761" t="s">
        <v>11699</v>
      </c>
      <c r="W1761" t="s">
        <v>11699</v>
      </c>
      <c r="Y1761" t="s">
        <v>11700</v>
      </c>
      <c r="Z1761" t="s">
        <v>11699</v>
      </c>
      <c r="AC1761" t="s">
        <v>11701</v>
      </c>
      <c r="AD1761" t="s">
        <v>11710</v>
      </c>
      <c r="AE1761" t="str" cm="1">
        <f t="array" ref="AE1761">IF(AND(ISBLANK(AA1761),ISBLANK(AB1761),ISBLANK(AC1761),ISBLANK(AD1761)),"",_xlfn.IFS(NOT(ISBLANK(AD1761)),AD1761,NOT(ISBLANK(AC1761)),AC1761,NOT(ISBLANK(AB1761)),AB1761,NOT(ISBLANK(AA1761)),AA1761))</f>
        <v>mb</v>
      </c>
      <c r="AF1761" t="s">
        <v>11714</v>
      </c>
      <c r="AG1761" t="s">
        <v>11714</v>
      </c>
      <c r="AH1761" t="s">
        <v>11714</v>
      </c>
      <c r="AI1761" t="s">
        <v>11714</v>
      </c>
      <c r="AJ1761" t="s">
        <v>11714</v>
      </c>
      <c r="AK1761" t="s">
        <v>11714</v>
      </c>
      <c r="AM1761" t="s">
        <v>11699</v>
      </c>
      <c r="AN1761" t="s">
        <v>11699</v>
      </c>
      <c r="AO1761" t="s">
        <v>11699</v>
      </c>
      <c r="AS1761" t="s">
        <v>11699</v>
      </c>
    </row>
    <row r="1762" spans="1:45" x14ac:dyDescent="0.3">
      <c r="A1762">
        <v>184</v>
      </c>
      <c r="B1762" t="s">
        <v>83</v>
      </c>
      <c r="C1762" t="s">
        <v>2109</v>
      </c>
      <c r="D1762" t="s">
        <v>10932</v>
      </c>
      <c r="G1762" t="s">
        <v>11569</v>
      </c>
      <c r="H1762" t="s">
        <v>11671</v>
      </c>
      <c r="I1762" t="s">
        <v>11684</v>
      </c>
      <c r="J1762" t="s">
        <v>11569</v>
      </c>
      <c r="K1762" t="s">
        <v>11667</v>
      </c>
      <c r="L1762" t="s">
        <v>11688</v>
      </c>
      <c r="M1762">
        <v>33550</v>
      </c>
      <c r="N1762">
        <v>184</v>
      </c>
      <c r="O1762" t="s">
        <v>11697</v>
      </c>
      <c r="P1762" t="s">
        <v>11697</v>
      </c>
      <c r="Q1762" t="s">
        <v>11698</v>
      </c>
      <c r="T1762" t="s">
        <v>11700</v>
      </c>
      <c r="U1762" t="s">
        <v>11699</v>
      </c>
      <c r="V1762" t="s">
        <v>11699</v>
      </c>
      <c r="W1762" t="s">
        <v>11699</v>
      </c>
      <c r="X1762" t="s">
        <v>11699</v>
      </c>
      <c r="Y1762" t="s">
        <v>11700</v>
      </c>
      <c r="Z1762" t="s">
        <v>11699</v>
      </c>
      <c r="AB1762" t="s">
        <v>11710</v>
      </c>
      <c r="AD1762" t="s">
        <v>11710</v>
      </c>
      <c r="AE1762" t="str" cm="1">
        <f t="array" ref="AE1762">IF(AND(ISBLANK(AA1762),ISBLANK(AB1762),ISBLANK(AC1762),ISBLANK(AD1762)),"",_xlfn.IFS(NOT(ISBLANK(AD1762)),AD1762,NOT(ISBLANK(AC1762)),AC1762,NOT(ISBLANK(AB1762)),AB1762,NOT(ISBLANK(AA1762)),AA1762))</f>
        <v>mb</v>
      </c>
      <c r="AF1762" t="s">
        <v>11714</v>
      </c>
      <c r="AG1762" t="s">
        <v>11714</v>
      </c>
      <c r="AH1762" t="s">
        <v>11714</v>
      </c>
      <c r="AI1762" t="s">
        <v>11714</v>
      </c>
      <c r="AJ1762" t="s">
        <v>11714</v>
      </c>
      <c r="AK1762" t="s">
        <v>11717</v>
      </c>
      <c r="AM1762" t="s">
        <v>11699</v>
      </c>
      <c r="AN1762" t="s">
        <v>11699</v>
      </c>
      <c r="AO1762" t="s">
        <v>11699</v>
      </c>
      <c r="AS1762" t="s">
        <v>11699</v>
      </c>
    </row>
    <row r="1763" spans="1:45" x14ac:dyDescent="0.3">
      <c r="A1763">
        <v>23</v>
      </c>
      <c r="B1763" t="s">
        <v>232</v>
      </c>
      <c r="C1763" t="s">
        <v>2110</v>
      </c>
      <c r="D1763" t="s">
        <v>10783</v>
      </c>
      <c r="G1763" t="s">
        <v>11626</v>
      </c>
      <c r="H1763" t="s">
        <v>11674</v>
      </c>
      <c r="I1763" t="s">
        <v>11689</v>
      </c>
      <c r="J1763" t="s">
        <v>11590</v>
      </c>
      <c r="K1763" t="s">
        <v>11670</v>
      </c>
      <c r="L1763" t="s">
        <v>11685</v>
      </c>
      <c r="M1763">
        <v>33291</v>
      </c>
      <c r="N1763">
        <v>23</v>
      </c>
      <c r="O1763" t="s">
        <v>11697</v>
      </c>
      <c r="P1763" t="s">
        <v>11697</v>
      </c>
      <c r="Q1763" t="s">
        <v>11698</v>
      </c>
      <c r="T1763" t="s">
        <v>11700</v>
      </c>
      <c r="U1763" t="s">
        <v>11699</v>
      </c>
      <c r="V1763" t="s">
        <v>11699</v>
      </c>
      <c r="W1763" t="s">
        <v>11699</v>
      </c>
      <c r="X1763" t="s">
        <v>11699</v>
      </c>
      <c r="Y1763" t="s">
        <v>11700</v>
      </c>
      <c r="Z1763" t="s">
        <v>11699</v>
      </c>
      <c r="AB1763" t="s">
        <v>11710</v>
      </c>
      <c r="AD1763" t="s">
        <v>11710</v>
      </c>
      <c r="AE1763" t="str" cm="1">
        <f t="array" ref="AE1763">IF(AND(ISBLANK(AA1763),ISBLANK(AB1763),ISBLANK(AC1763),ISBLANK(AD1763)),"",_xlfn.IFS(NOT(ISBLANK(AD1763)),AD1763,NOT(ISBLANK(AC1763)),AC1763,NOT(ISBLANK(AB1763)),AB1763,NOT(ISBLANK(AA1763)),AA1763))</f>
        <v>mb</v>
      </c>
      <c r="AF1763" t="s">
        <v>11714</v>
      </c>
      <c r="AG1763" t="s">
        <v>11714</v>
      </c>
      <c r="AH1763" t="s">
        <v>11714</v>
      </c>
      <c r="AI1763" t="s">
        <v>11714</v>
      </c>
      <c r="AJ1763" t="s">
        <v>11714</v>
      </c>
      <c r="AK1763" t="s">
        <v>11717</v>
      </c>
      <c r="AM1763" t="s">
        <v>11699</v>
      </c>
      <c r="AN1763" t="s">
        <v>11699</v>
      </c>
      <c r="AO1763" t="s">
        <v>11699</v>
      </c>
      <c r="AS1763" t="s">
        <v>11699</v>
      </c>
    </row>
    <row r="1764" spans="1:45" x14ac:dyDescent="0.3">
      <c r="A1764">
        <v>2303</v>
      </c>
      <c r="B1764" t="s">
        <v>74</v>
      </c>
      <c r="C1764" t="s">
        <v>2111</v>
      </c>
      <c r="D1764" t="s">
        <v>10812</v>
      </c>
      <c r="G1764" t="s">
        <v>11561</v>
      </c>
      <c r="H1764" t="s">
        <v>11670</v>
      </c>
      <c r="I1764" t="s">
        <v>11665</v>
      </c>
      <c r="J1764" t="s">
        <v>11561</v>
      </c>
      <c r="K1764" t="s">
        <v>11671</v>
      </c>
      <c r="L1764" t="s">
        <v>11695</v>
      </c>
      <c r="M1764">
        <v>48537</v>
      </c>
      <c r="N1764">
        <v>2303</v>
      </c>
      <c r="O1764" t="s">
        <v>11697</v>
      </c>
      <c r="P1764" t="s">
        <v>11697</v>
      </c>
      <c r="Q1764" t="s">
        <v>11699</v>
      </c>
      <c r="T1764" t="s">
        <v>11700</v>
      </c>
      <c r="U1764" t="s">
        <v>11699</v>
      </c>
      <c r="W1764" t="s">
        <v>11699</v>
      </c>
      <c r="Y1764" t="s">
        <v>11700</v>
      </c>
      <c r="Z1764" t="s">
        <v>11699</v>
      </c>
      <c r="AD1764" t="s">
        <v>11710</v>
      </c>
      <c r="AE1764" t="str" cm="1">
        <f t="array" ref="AE1764">IF(AND(ISBLANK(AA1764),ISBLANK(AB1764),ISBLANK(AC1764),ISBLANK(AD1764)),"",_xlfn.IFS(NOT(ISBLANK(AD1764)),AD1764,NOT(ISBLANK(AC1764)),AC1764,NOT(ISBLANK(AB1764)),AB1764,NOT(ISBLANK(AA1764)),AA1764))</f>
        <v>mb</v>
      </c>
      <c r="AF1764" t="s">
        <v>11714</v>
      </c>
      <c r="AG1764" t="s">
        <v>11714</v>
      </c>
      <c r="AH1764" t="s">
        <v>11714</v>
      </c>
      <c r="AI1764" t="s">
        <v>11714</v>
      </c>
      <c r="AJ1764" t="s">
        <v>11714</v>
      </c>
      <c r="AK1764" t="s">
        <v>11714</v>
      </c>
      <c r="AM1764" t="s">
        <v>11699</v>
      </c>
      <c r="AN1764" t="s">
        <v>11699</v>
      </c>
      <c r="AO1764" t="s">
        <v>11699</v>
      </c>
      <c r="AS1764" t="s">
        <v>11699</v>
      </c>
    </row>
    <row r="1765" spans="1:45" x14ac:dyDescent="0.3">
      <c r="A1765">
        <v>2452</v>
      </c>
      <c r="B1765" t="s">
        <v>175</v>
      </c>
      <c r="C1765" t="s">
        <v>2112</v>
      </c>
      <c r="D1765" t="s">
        <v>10975</v>
      </c>
      <c r="G1765" t="s">
        <v>11591</v>
      </c>
      <c r="H1765" t="s">
        <v>11675</v>
      </c>
      <c r="I1765" t="s">
        <v>11687</v>
      </c>
      <c r="J1765" t="s">
        <v>11591</v>
      </c>
      <c r="K1765" t="s">
        <v>11667</v>
      </c>
      <c r="L1765" t="s">
        <v>11682</v>
      </c>
      <c r="M1765">
        <v>49025</v>
      </c>
      <c r="N1765">
        <v>2452</v>
      </c>
      <c r="O1765" t="s">
        <v>11697</v>
      </c>
      <c r="P1765" t="s">
        <v>11697</v>
      </c>
      <c r="Q1765" t="s">
        <v>11699</v>
      </c>
      <c r="T1765" t="s">
        <v>11700</v>
      </c>
      <c r="U1765" t="s">
        <v>11699</v>
      </c>
      <c r="W1765" t="s">
        <v>11699</v>
      </c>
      <c r="Y1765" t="s">
        <v>11700</v>
      </c>
      <c r="Z1765" t="s">
        <v>11699</v>
      </c>
      <c r="AD1765" t="s">
        <v>11710</v>
      </c>
      <c r="AE1765" t="str" cm="1">
        <f t="array" ref="AE1765">IF(AND(ISBLANK(AA1765),ISBLANK(AB1765),ISBLANK(AC1765),ISBLANK(AD1765)),"",_xlfn.IFS(NOT(ISBLANK(AD1765)),AD1765,NOT(ISBLANK(AC1765)),AC1765,NOT(ISBLANK(AB1765)),AB1765,NOT(ISBLANK(AA1765)),AA1765))</f>
        <v>mb</v>
      </c>
      <c r="AF1765" t="s">
        <v>11714</v>
      </c>
      <c r="AG1765" t="s">
        <v>11714</v>
      </c>
      <c r="AH1765" t="s">
        <v>11714</v>
      </c>
      <c r="AI1765" t="s">
        <v>11714</v>
      </c>
      <c r="AJ1765" t="s">
        <v>11714</v>
      </c>
      <c r="AK1765" t="s">
        <v>11714</v>
      </c>
      <c r="AM1765" t="s">
        <v>11699</v>
      </c>
      <c r="AN1765" t="s">
        <v>11699</v>
      </c>
      <c r="AO1765" t="s">
        <v>11699</v>
      </c>
      <c r="AS1765" t="s">
        <v>11699</v>
      </c>
    </row>
    <row r="1766" spans="1:45" x14ac:dyDescent="0.3">
      <c r="A1766">
        <v>77345</v>
      </c>
      <c r="B1766" t="s">
        <v>120</v>
      </c>
      <c r="C1766" t="s">
        <v>2113</v>
      </c>
      <c r="D1766" t="s">
        <v>10871</v>
      </c>
      <c r="G1766" t="s">
        <v>11589</v>
      </c>
      <c r="H1766" t="s">
        <v>11673</v>
      </c>
      <c r="I1766" t="s">
        <v>11691</v>
      </c>
      <c r="J1766" t="s">
        <v>11589</v>
      </c>
      <c r="K1766" t="s">
        <v>11665</v>
      </c>
      <c r="L1766" t="s">
        <v>11686</v>
      </c>
      <c r="M1766">
        <v>147412</v>
      </c>
      <c r="N1766">
        <v>77345</v>
      </c>
      <c r="AA1766" t="s">
        <v>11701</v>
      </c>
      <c r="AE1766" t="str" cm="1">
        <f t="array" ref="AE1766">IF(AND(ISBLANK(AA1766),ISBLANK(AB1766),ISBLANK(AC1766),ISBLANK(AD1766)),"",_xlfn.IFS(NOT(ISBLANK(AD1766)),AD1766,NOT(ISBLANK(AC1766)),AC1766,NOT(ISBLANK(AB1766)),AB1766,NOT(ISBLANK(AA1766)),AA1766))</f>
        <v>mm</v>
      </c>
      <c r="AF1766" t="s">
        <v>11714</v>
      </c>
      <c r="AG1766" t="s">
        <v>11714</v>
      </c>
      <c r="AL1766" t="s">
        <v>11709</v>
      </c>
      <c r="AQ1766" t="s">
        <v>11726</v>
      </c>
    </row>
    <row r="1767" spans="1:45" x14ac:dyDescent="0.3">
      <c r="A1767">
        <v>2506</v>
      </c>
      <c r="B1767" t="s">
        <v>135</v>
      </c>
      <c r="C1767" t="s">
        <v>2114</v>
      </c>
      <c r="D1767" t="s">
        <v>10798</v>
      </c>
      <c r="G1767" t="s">
        <v>11598</v>
      </c>
      <c r="H1767" t="s">
        <v>11673</v>
      </c>
      <c r="I1767" t="s">
        <v>11676</v>
      </c>
      <c r="J1767" t="s">
        <v>11598</v>
      </c>
      <c r="K1767" t="s">
        <v>11671</v>
      </c>
      <c r="L1767" t="s">
        <v>11688</v>
      </c>
      <c r="M1767">
        <v>49290</v>
      </c>
      <c r="N1767">
        <v>2506</v>
      </c>
      <c r="O1767" t="s">
        <v>11697</v>
      </c>
      <c r="P1767" t="s">
        <v>11697</v>
      </c>
      <c r="Q1767" t="s">
        <v>11699</v>
      </c>
      <c r="T1767" t="s">
        <v>11700</v>
      </c>
      <c r="U1767" t="s">
        <v>11699</v>
      </c>
      <c r="W1767" t="s">
        <v>11699</v>
      </c>
      <c r="Y1767" t="s">
        <v>11700</v>
      </c>
      <c r="Z1767" t="s">
        <v>11699</v>
      </c>
      <c r="AD1767" t="s">
        <v>11710</v>
      </c>
      <c r="AE1767" t="str" cm="1">
        <f t="array" ref="AE1767">IF(AND(ISBLANK(AA1767),ISBLANK(AB1767),ISBLANK(AC1767),ISBLANK(AD1767)),"",_xlfn.IFS(NOT(ISBLANK(AD1767)),AD1767,NOT(ISBLANK(AC1767)),AC1767,NOT(ISBLANK(AB1767)),AB1767,NOT(ISBLANK(AA1767)),AA1767))</f>
        <v>mb</v>
      </c>
      <c r="AF1767" t="s">
        <v>11714</v>
      </c>
      <c r="AG1767" t="s">
        <v>11714</v>
      </c>
      <c r="AH1767" t="s">
        <v>11714</v>
      </c>
      <c r="AI1767" t="s">
        <v>11714</v>
      </c>
      <c r="AJ1767" t="s">
        <v>11714</v>
      </c>
      <c r="AK1767" t="s">
        <v>11714</v>
      </c>
      <c r="AM1767" t="s">
        <v>11699</v>
      </c>
      <c r="AN1767" t="s">
        <v>11699</v>
      </c>
      <c r="AO1767" t="s">
        <v>11699</v>
      </c>
      <c r="AS1767" t="s">
        <v>11699</v>
      </c>
    </row>
    <row r="1768" spans="1:45" x14ac:dyDescent="0.3">
      <c r="A1768">
        <v>1960</v>
      </c>
      <c r="B1768" t="s">
        <v>176</v>
      </c>
      <c r="C1768" t="s">
        <v>2115</v>
      </c>
      <c r="D1768" t="s">
        <v>10855</v>
      </c>
      <c r="G1768" t="s">
        <v>11554</v>
      </c>
      <c r="H1768" t="s">
        <v>11670</v>
      </c>
      <c r="I1768" t="s">
        <v>11670</v>
      </c>
      <c r="J1768" t="s">
        <v>11554</v>
      </c>
      <c r="K1768" t="s">
        <v>11666</v>
      </c>
      <c r="L1768" t="s">
        <v>11674</v>
      </c>
      <c r="M1768">
        <v>48020</v>
      </c>
      <c r="N1768">
        <v>1960</v>
      </c>
      <c r="O1768" t="s">
        <v>11697</v>
      </c>
      <c r="P1768" t="s">
        <v>11697</v>
      </c>
      <c r="Q1768" t="s">
        <v>11699</v>
      </c>
      <c r="T1768" t="s">
        <v>11700</v>
      </c>
      <c r="U1768" t="s">
        <v>11699</v>
      </c>
      <c r="W1768" t="s">
        <v>11699</v>
      </c>
      <c r="Y1768" t="s">
        <v>11700</v>
      </c>
      <c r="Z1768" t="s">
        <v>11699</v>
      </c>
      <c r="AD1768" t="s">
        <v>11710</v>
      </c>
      <c r="AE1768" t="str" cm="1">
        <f t="array" ref="AE1768">IF(AND(ISBLANK(AA1768),ISBLANK(AB1768),ISBLANK(AC1768),ISBLANK(AD1768)),"",_xlfn.IFS(NOT(ISBLANK(AD1768)),AD1768,NOT(ISBLANK(AC1768)),AC1768,NOT(ISBLANK(AB1768)),AB1768,NOT(ISBLANK(AA1768)),AA1768))</f>
        <v>mb</v>
      </c>
      <c r="AF1768" t="s">
        <v>11714</v>
      </c>
      <c r="AG1768" t="s">
        <v>11714</v>
      </c>
      <c r="AH1768" t="s">
        <v>11714</v>
      </c>
      <c r="AI1768" t="s">
        <v>11714</v>
      </c>
      <c r="AJ1768" t="s">
        <v>11714</v>
      </c>
      <c r="AK1768" t="s">
        <v>11714</v>
      </c>
      <c r="AM1768" t="s">
        <v>11699</v>
      </c>
      <c r="AN1768" t="s">
        <v>11699</v>
      </c>
      <c r="AO1768" t="s">
        <v>11699</v>
      </c>
      <c r="AS1768" t="s">
        <v>11699</v>
      </c>
    </row>
    <row r="1769" spans="1:45" x14ac:dyDescent="0.3">
      <c r="A1769">
        <v>2110</v>
      </c>
      <c r="B1769" t="s">
        <v>134</v>
      </c>
      <c r="C1769" t="s">
        <v>2116</v>
      </c>
      <c r="D1769" t="s">
        <v>10803</v>
      </c>
      <c r="G1769" t="s">
        <v>11561</v>
      </c>
      <c r="H1769" t="s">
        <v>11670</v>
      </c>
      <c r="I1769" t="s">
        <v>11693</v>
      </c>
      <c r="J1769" t="s">
        <v>11561</v>
      </c>
      <c r="K1769" t="s">
        <v>11672</v>
      </c>
      <c r="L1769" t="s">
        <v>11673</v>
      </c>
      <c r="M1769">
        <v>48206</v>
      </c>
      <c r="N1769">
        <v>2110</v>
      </c>
      <c r="O1769" t="s">
        <v>11697</v>
      </c>
      <c r="P1769" t="s">
        <v>11697</v>
      </c>
      <c r="Q1769" t="s">
        <v>11699</v>
      </c>
      <c r="T1769" t="s">
        <v>11700</v>
      </c>
      <c r="U1769" t="s">
        <v>11699</v>
      </c>
      <c r="W1769" t="s">
        <v>11699</v>
      </c>
      <c r="Y1769" t="s">
        <v>11700</v>
      </c>
      <c r="Z1769" t="s">
        <v>11699</v>
      </c>
      <c r="AD1769" t="s">
        <v>11710</v>
      </c>
      <c r="AE1769" t="str" cm="1">
        <f t="array" ref="AE1769">IF(AND(ISBLANK(AA1769),ISBLANK(AB1769),ISBLANK(AC1769),ISBLANK(AD1769)),"",_xlfn.IFS(NOT(ISBLANK(AD1769)),AD1769,NOT(ISBLANK(AC1769)),AC1769,NOT(ISBLANK(AB1769)),AB1769,NOT(ISBLANK(AA1769)),AA1769))</f>
        <v>mb</v>
      </c>
      <c r="AF1769" t="s">
        <v>11714</v>
      </c>
      <c r="AG1769" t="s">
        <v>11714</v>
      </c>
      <c r="AH1769" t="s">
        <v>11714</v>
      </c>
      <c r="AI1769" t="s">
        <v>11714</v>
      </c>
      <c r="AJ1769" t="s">
        <v>11714</v>
      </c>
      <c r="AK1769" t="s">
        <v>11714</v>
      </c>
      <c r="AM1769" t="s">
        <v>11699</v>
      </c>
      <c r="AN1769" t="s">
        <v>11699</v>
      </c>
      <c r="AO1769" t="s">
        <v>11699</v>
      </c>
      <c r="AS1769" t="s">
        <v>11699</v>
      </c>
    </row>
    <row r="1770" spans="1:45" x14ac:dyDescent="0.3">
      <c r="A1770">
        <v>2596</v>
      </c>
      <c r="B1770" t="s">
        <v>137</v>
      </c>
      <c r="C1770" t="s">
        <v>2117</v>
      </c>
      <c r="D1770" t="s">
        <v>10963</v>
      </c>
      <c r="G1770" t="s">
        <v>11562</v>
      </c>
      <c r="H1770" t="s">
        <v>11666</v>
      </c>
      <c r="I1770" t="s">
        <v>11695</v>
      </c>
      <c r="J1770" t="s">
        <v>11562</v>
      </c>
      <c r="K1770" t="s">
        <v>11667</v>
      </c>
      <c r="L1770" t="s">
        <v>11682</v>
      </c>
      <c r="M1770">
        <v>50059</v>
      </c>
      <c r="N1770">
        <v>2596</v>
      </c>
      <c r="O1770" t="s">
        <v>11697</v>
      </c>
      <c r="P1770" t="s">
        <v>11697</v>
      </c>
      <c r="Q1770" t="s">
        <v>11699</v>
      </c>
      <c r="T1770" t="s">
        <v>11700</v>
      </c>
      <c r="U1770" t="s">
        <v>11699</v>
      </c>
      <c r="W1770" t="s">
        <v>11699</v>
      </c>
      <c r="Y1770" t="s">
        <v>11700</v>
      </c>
      <c r="Z1770" t="s">
        <v>11699</v>
      </c>
      <c r="AD1770" t="s">
        <v>11710</v>
      </c>
      <c r="AE1770" t="str" cm="1">
        <f t="array" ref="AE1770">IF(AND(ISBLANK(AA1770),ISBLANK(AB1770),ISBLANK(AC1770),ISBLANK(AD1770)),"",_xlfn.IFS(NOT(ISBLANK(AD1770)),AD1770,NOT(ISBLANK(AC1770)),AC1770,NOT(ISBLANK(AB1770)),AB1770,NOT(ISBLANK(AA1770)),AA1770))</f>
        <v>mb</v>
      </c>
      <c r="AF1770" t="s">
        <v>11714</v>
      </c>
      <c r="AG1770" t="s">
        <v>11714</v>
      </c>
      <c r="AH1770" t="s">
        <v>11714</v>
      </c>
      <c r="AI1770" t="s">
        <v>11714</v>
      </c>
      <c r="AJ1770" t="s">
        <v>11714</v>
      </c>
      <c r="AK1770" t="s">
        <v>11714</v>
      </c>
      <c r="AM1770" t="s">
        <v>11699</v>
      </c>
      <c r="AN1770" t="s">
        <v>11699</v>
      </c>
      <c r="AO1770" t="s">
        <v>11699</v>
      </c>
      <c r="AS1770" t="s">
        <v>11699</v>
      </c>
    </row>
    <row r="1771" spans="1:45" x14ac:dyDescent="0.3">
      <c r="A1771">
        <v>2259</v>
      </c>
      <c r="B1771" t="s">
        <v>176</v>
      </c>
      <c r="C1771" t="s">
        <v>2118</v>
      </c>
      <c r="D1771" t="s">
        <v>10810</v>
      </c>
      <c r="G1771" t="s">
        <v>11554</v>
      </c>
      <c r="H1771" t="s">
        <v>11673</v>
      </c>
      <c r="I1771" t="s">
        <v>11691</v>
      </c>
      <c r="J1771" t="s">
        <v>11554</v>
      </c>
      <c r="K1771" t="s">
        <v>11675</v>
      </c>
      <c r="L1771" t="s">
        <v>11678</v>
      </c>
      <c r="M1771">
        <v>48454</v>
      </c>
      <c r="N1771">
        <v>2259</v>
      </c>
      <c r="O1771" t="s">
        <v>11697</v>
      </c>
      <c r="P1771" t="s">
        <v>11697</v>
      </c>
      <c r="Q1771" t="s">
        <v>11699</v>
      </c>
      <c r="T1771" t="s">
        <v>11700</v>
      </c>
      <c r="U1771" t="s">
        <v>11699</v>
      </c>
      <c r="W1771" t="s">
        <v>11699</v>
      </c>
      <c r="Y1771" t="s">
        <v>11700</v>
      </c>
      <c r="Z1771" t="s">
        <v>11699</v>
      </c>
      <c r="AD1771" t="s">
        <v>11710</v>
      </c>
      <c r="AE1771" t="str" cm="1">
        <f t="array" ref="AE1771">IF(AND(ISBLANK(AA1771),ISBLANK(AB1771),ISBLANK(AC1771),ISBLANK(AD1771)),"",_xlfn.IFS(NOT(ISBLANK(AD1771)),AD1771,NOT(ISBLANK(AC1771)),AC1771,NOT(ISBLANK(AB1771)),AB1771,NOT(ISBLANK(AA1771)),AA1771))</f>
        <v>mb</v>
      </c>
      <c r="AF1771" t="s">
        <v>11714</v>
      </c>
      <c r="AG1771" t="s">
        <v>11714</v>
      </c>
      <c r="AH1771" t="s">
        <v>11714</v>
      </c>
      <c r="AI1771" t="s">
        <v>11714</v>
      </c>
      <c r="AJ1771" t="s">
        <v>11714</v>
      </c>
      <c r="AK1771" t="s">
        <v>11714</v>
      </c>
      <c r="AM1771" t="s">
        <v>11699</v>
      </c>
      <c r="AN1771" t="s">
        <v>11699</v>
      </c>
      <c r="AO1771" t="s">
        <v>11699</v>
      </c>
      <c r="AS1771" t="s">
        <v>11699</v>
      </c>
    </row>
    <row r="1772" spans="1:45" x14ac:dyDescent="0.3">
      <c r="A1772">
        <v>464</v>
      </c>
      <c r="B1772" t="s">
        <v>140</v>
      </c>
      <c r="C1772" t="s">
        <v>2119</v>
      </c>
      <c r="D1772" t="s">
        <v>10861</v>
      </c>
      <c r="G1772" t="s">
        <v>11600</v>
      </c>
      <c r="H1772" t="s">
        <v>11672</v>
      </c>
      <c r="I1772" t="s">
        <v>11690</v>
      </c>
      <c r="J1772" t="s">
        <v>11555</v>
      </c>
      <c r="K1772" t="s">
        <v>11673</v>
      </c>
      <c r="L1772" t="s">
        <v>11685</v>
      </c>
      <c r="M1772">
        <v>58508</v>
      </c>
      <c r="N1772">
        <v>464</v>
      </c>
      <c r="O1772" t="s">
        <v>11697</v>
      </c>
      <c r="P1772" t="s">
        <v>11697</v>
      </c>
      <c r="Q1772" t="s">
        <v>11699</v>
      </c>
      <c r="T1772" t="s">
        <v>11699</v>
      </c>
      <c r="W1772" t="s">
        <v>11699</v>
      </c>
      <c r="X1772" t="s">
        <v>11699</v>
      </c>
      <c r="Z1772" t="s">
        <v>11699</v>
      </c>
      <c r="AC1772" t="s">
        <v>11701</v>
      </c>
      <c r="AD1772" t="s">
        <v>11710</v>
      </c>
      <c r="AE1772" t="str" cm="1">
        <f t="array" ref="AE1772">IF(AND(ISBLANK(AA1772),ISBLANK(AB1772),ISBLANK(AC1772),ISBLANK(AD1772)),"",_xlfn.IFS(NOT(ISBLANK(AD1772)),AD1772,NOT(ISBLANK(AC1772)),AC1772,NOT(ISBLANK(AB1772)),AB1772,NOT(ISBLANK(AA1772)),AA1772))</f>
        <v>mb</v>
      </c>
      <c r="AF1772" t="s">
        <v>11714</v>
      </c>
      <c r="AG1772" t="s">
        <v>11714</v>
      </c>
      <c r="AH1772" t="s">
        <v>11699</v>
      </c>
      <c r="AR1772" t="s">
        <v>11699</v>
      </c>
    </row>
    <row r="1773" spans="1:45" x14ac:dyDescent="0.3">
      <c r="A1773">
        <v>1436</v>
      </c>
      <c r="B1773" t="s">
        <v>129</v>
      </c>
      <c r="C1773" t="s">
        <v>2120</v>
      </c>
      <c r="D1773" t="s">
        <v>10911</v>
      </c>
      <c r="G1773" t="s">
        <v>11548</v>
      </c>
      <c r="H1773" t="s">
        <v>11669</v>
      </c>
      <c r="I1773" t="s">
        <v>11674</v>
      </c>
      <c r="J1773" t="s">
        <v>11548</v>
      </c>
      <c r="K1773" t="s">
        <v>11666</v>
      </c>
      <c r="L1773" t="s">
        <v>11679</v>
      </c>
      <c r="M1773">
        <v>42613</v>
      </c>
      <c r="N1773">
        <v>1436</v>
      </c>
      <c r="O1773" t="s">
        <v>11697</v>
      </c>
      <c r="P1773" t="s">
        <v>11697</v>
      </c>
      <c r="Q1773" t="s">
        <v>11699</v>
      </c>
      <c r="T1773" t="s">
        <v>11700</v>
      </c>
      <c r="U1773" t="s">
        <v>11699</v>
      </c>
      <c r="W1773" t="s">
        <v>11699</v>
      </c>
      <c r="Y1773" t="s">
        <v>11700</v>
      </c>
      <c r="Z1773" t="s">
        <v>11699</v>
      </c>
      <c r="AC1773" t="s">
        <v>11701</v>
      </c>
      <c r="AD1773" t="s">
        <v>11710</v>
      </c>
      <c r="AE1773" t="str" cm="1">
        <f t="array" ref="AE1773">IF(AND(ISBLANK(AA1773),ISBLANK(AB1773),ISBLANK(AC1773),ISBLANK(AD1773)),"",_xlfn.IFS(NOT(ISBLANK(AD1773)),AD1773,NOT(ISBLANK(AC1773)),AC1773,NOT(ISBLANK(AB1773)),AB1773,NOT(ISBLANK(AA1773)),AA1773))</f>
        <v>mb</v>
      </c>
      <c r="AF1773" t="s">
        <v>11714</v>
      </c>
      <c r="AG1773" t="s">
        <v>11714</v>
      </c>
      <c r="AH1773" t="s">
        <v>11714</v>
      </c>
      <c r="AI1773" t="s">
        <v>11714</v>
      </c>
      <c r="AJ1773" t="s">
        <v>11714</v>
      </c>
      <c r="AK1773" t="s">
        <v>11714</v>
      </c>
      <c r="AM1773" t="s">
        <v>11699</v>
      </c>
      <c r="AN1773" t="s">
        <v>11699</v>
      </c>
      <c r="AO1773" t="s">
        <v>11699</v>
      </c>
      <c r="AS1773" t="s">
        <v>11699</v>
      </c>
    </row>
    <row r="1774" spans="1:45" x14ac:dyDescent="0.3">
      <c r="A1774">
        <v>613</v>
      </c>
      <c r="B1774" t="s">
        <v>110</v>
      </c>
      <c r="C1774" t="s">
        <v>2121</v>
      </c>
      <c r="D1774" t="s">
        <v>10871</v>
      </c>
      <c r="G1774" t="s">
        <v>11558</v>
      </c>
      <c r="H1774" t="s">
        <v>11671</v>
      </c>
      <c r="I1774" t="s">
        <v>11685</v>
      </c>
      <c r="J1774" t="s">
        <v>11558</v>
      </c>
      <c r="K1774" t="s">
        <v>11667</v>
      </c>
      <c r="L1774" t="s">
        <v>11687</v>
      </c>
      <c r="M1774">
        <v>59027</v>
      </c>
      <c r="N1774">
        <v>613</v>
      </c>
      <c r="O1774" t="s">
        <v>11697</v>
      </c>
      <c r="P1774" t="s">
        <v>11697</v>
      </c>
      <c r="Q1774" t="s">
        <v>11699</v>
      </c>
      <c r="T1774" t="s">
        <v>11699</v>
      </c>
      <c r="W1774" t="s">
        <v>11699</v>
      </c>
      <c r="X1774" t="s">
        <v>11699</v>
      </c>
      <c r="Z1774" t="s">
        <v>11699</v>
      </c>
      <c r="AC1774" t="s">
        <v>11701</v>
      </c>
      <c r="AD1774" t="s">
        <v>11710</v>
      </c>
      <c r="AE1774" t="str" cm="1">
        <f t="array" ref="AE1774">IF(AND(ISBLANK(AA1774),ISBLANK(AB1774),ISBLANK(AC1774),ISBLANK(AD1774)),"",_xlfn.IFS(NOT(ISBLANK(AD1774)),AD1774,NOT(ISBLANK(AC1774)),AC1774,NOT(ISBLANK(AB1774)),AB1774,NOT(ISBLANK(AA1774)),AA1774))</f>
        <v>mb</v>
      </c>
      <c r="AF1774" t="s">
        <v>11714</v>
      </c>
      <c r="AG1774" t="s">
        <v>11714</v>
      </c>
      <c r="AH1774" t="s">
        <v>11699</v>
      </c>
      <c r="AR1774" t="s">
        <v>11699</v>
      </c>
    </row>
    <row r="1775" spans="1:45" x14ac:dyDescent="0.3">
      <c r="A1775">
        <v>1688</v>
      </c>
      <c r="B1775" t="s">
        <v>87</v>
      </c>
      <c r="C1775" t="s">
        <v>2122</v>
      </c>
      <c r="D1775" t="s">
        <v>10959</v>
      </c>
      <c r="G1775" t="s">
        <v>11570</v>
      </c>
      <c r="H1775" t="s">
        <v>11665</v>
      </c>
      <c r="I1775" t="s">
        <v>11669</v>
      </c>
      <c r="J1775" t="s">
        <v>11570</v>
      </c>
      <c r="K1775" t="s">
        <v>11667</v>
      </c>
      <c r="L1775" t="s">
        <v>11695</v>
      </c>
      <c r="M1775">
        <v>43036</v>
      </c>
      <c r="N1775">
        <v>1688</v>
      </c>
      <c r="O1775" t="s">
        <v>11697</v>
      </c>
      <c r="P1775" t="s">
        <v>11697</v>
      </c>
      <c r="Q1775" t="s">
        <v>11699</v>
      </c>
      <c r="T1775" t="s">
        <v>11700</v>
      </c>
      <c r="U1775" t="s">
        <v>11699</v>
      </c>
      <c r="W1775" t="s">
        <v>11699</v>
      </c>
      <c r="Y1775" t="s">
        <v>11700</v>
      </c>
      <c r="Z1775" t="s">
        <v>11699</v>
      </c>
      <c r="AC1775" t="s">
        <v>11701</v>
      </c>
      <c r="AD1775" t="s">
        <v>11710</v>
      </c>
      <c r="AE1775" t="str" cm="1">
        <f t="array" ref="AE1775">IF(AND(ISBLANK(AA1775),ISBLANK(AB1775),ISBLANK(AC1775),ISBLANK(AD1775)),"",_xlfn.IFS(NOT(ISBLANK(AD1775)),AD1775,NOT(ISBLANK(AC1775)),AC1775,NOT(ISBLANK(AB1775)),AB1775,NOT(ISBLANK(AA1775)),AA1775))</f>
        <v>mb</v>
      </c>
      <c r="AF1775" t="s">
        <v>11714</v>
      </c>
      <c r="AG1775" t="s">
        <v>11714</v>
      </c>
      <c r="AH1775" t="s">
        <v>11714</v>
      </c>
      <c r="AI1775" t="s">
        <v>11714</v>
      </c>
      <c r="AJ1775" t="s">
        <v>11714</v>
      </c>
      <c r="AK1775" t="s">
        <v>11714</v>
      </c>
      <c r="AM1775" t="s">
        <v>11699</v>
      </c>
      <c r="AN1775" t="s">
        <v>11699</v>
      </c>
      <c r="AO1775" t="s">
        <v>11699</v>
      </c>
      <c r="AS1775" t="s">
        <v>11699</v>
      </c>
    </row>
    <row r="1776" spans="1:45" x14ac:dyDescent="0.3">
      <c r="A1776">
        <v>1585</v>
      </c>
      <c r="B1776" t="s">
        <v>55</v>
      </c>
      <c r="C1776" t="s">
        <v>2123</v>
      </c>
      <c r="D1776" t="s">
        <v>10793</v>
      </c>
      <c r="G1776" t="s">
        <v>11550</v>
      </c>
      <c r="H1776" t="s">
        <v>11673</v>
      </c>
      <c r="I1776" t="s">
        <v>11674</v>
      </c>
      <c r="J1776" t="s">
        <v>11550</v>
      </c>
      <c r="K1776" t="s">
        <v>11674</v>
      </c>
      <c r="L1776" t="s">
        <v>11686</v>
      </c>
      <c r="M1776">
        <v>42817</v>
      </c>
      <c r="N1776">
        <v>1585</v>
      </c>
      <c r="O1776" t="s">
        <v>11697</v>
      </c>
      <c r="P1776" t="s">
        <v>11697</v>
      </c>
      <c r="Q1776" t="s">
        <v>11699</v>
      </c>
      <c r="T1776" t="s">
        <v>11700</v>
      </c>
      <c r="U1776" t="s">
        <v>11699</v>
      </c>
      <c r="W1776" t="s">
        <v>11699</v>
      </c>
      <c r="Y1776" t="s">
        <v>11700</v>
      </c>
      <c r="Z1776" t="s">
        <v>11699</v>
      </c>
      <c r="AC1776" t="s">
        <v>11701</v>
      </c>
      <c r="AD1776" t="s">
        <v>11710</v>
      </c>
      <c r="AE1776" t="str" cm="1">
        <f t="array" ref="AE1776">IF(AND(ISBLANK(AA1776),ISBLANK(AB1776),ISBLANK(AC1776),ISBLANK(AD1776)),"",_xlfn.IFS(NOT(ISBLANK(AD1776)),AD1776,NOT(ISBLANK(AC1776)),AC1776,NOT(ISBLANK(AB1776)),AB1776,NOT(ISBLANK(AA1776)),AA1776))</f>
        <v>mb</v>
      </c>
      <c r="AF1776" t="s">
        <v>11714</v>
      </c>
      <c r="AG1776" t="s">
        <v>11714</v>
      </c>
      <c r="AH1776" t="s">
        <v>11714</v>
      </c>
      <c r="AI1776" t="s">
        <v>11714</v>
      </c>
      <c r="AJ1776" t="s">
        <v>11714</v>
      </c>
      <c r="AK1776" t="s">
        <v>11714</v>
      </c>
      <c r="AM1776" t="s">
        <v>11699</v>
      </c>
      <c r="AN1776" t="s">
        <v>11699</v>
      </c>
      <c r="AO1776" t="s">
        <v>11699</v>
      </c>
      <c r="AS1776" t="s">
        <v>11699</v>
      </c>
    </row>
    <row r="1777" spans="1:45" x14ac:dyDescent="0.3">
      <c r="A1777">
        <v>1837</v>
      </c>
      <c r="B1777" t="s">
        <v>103</v>
      </c>
      <c r="C1777" t="s">
        <v>2124</v>
      </c>
      <c r="D1777" t="s">
        <v>11141</v>
      </c>
      <c r="G1777" t="s">
        <v>11582</v>
      </c>
      <c r="H1777" t="s">
        <v>11671</v>
      </c>
      <c r="I1777" t="s">
        <v>11670</v>
      </c>
      <c r="J1777" t="s">
        <v>11582</v>
      </c>
      <c r="K1777" t="s">
        <v>11667</v>
      </c>
      <c r="L1777" t="s">
        <v>11678</v>
      </c>
      <c r="M1777">
        <v>43629</v>
      </c>
      <c r="N1777">
        <v>1837</v>
      </c>
      <c r="O1777" t="s">
        <v>11697</v>
      </c>
      <c r="P1777" t="s">
        <v>11697</v>
      </c>
      <c r="Q1777" t="s">
        <v>11699</v>
      </c>
      <c r="T1777" t="s">
        <v>11700</v>
      </c>
      <c r="U1777" t="s">
        <v>11699</v>
      </c>
      <c r="W1777" t="s">
        <v>11699</v>
      </c>
      <c r="Y1777" t="s">
        <v>11700</v>
      </c>
      <c r="Z1777" t="s">
        <v>11699</v>
      </c>
      <c r="AC1777" t="s">
        <v>11701</v>
      </c>
      <c r="AD1777" t="s">
        <v>11710</v>
      </c>
      <c r="AE1777" t="str" cm="1">
        <f t="array" ref="AE1777">IF(AND(ISBLANK(AA1777),ISBLANK(AB1777),ISBLANK(AC1777),ISBLANK(AD1777)),"",_xlfn.IFS(NOT(ISBLANK(AD1777)),AD1777,NOT(ISBLANK(AC1777)),AC1777,NOT(ISBLANK(AB1777)),AB1777,NOT(ISBLANK(AA1777)),AA1777))</f>
        <v>mb</v>
      </c>
      <c r="AF1777" t="s">
        <v>11714</v>
      </c>
      <c r="AG1777" t="s">
        <v>11714</v>
      </c>
      <c r="AH1777" t="s">
        <v>11714</v>
      </c>
      <c r="AI1777" t="s">
        <v>11714</v>
      </c>
      <c r="AJ1777" t="s">
        <v>11714</v>
      </c>
      <c r="AK1777" t="s">
        <v>11714</v>
      </c>
      <c r="AM1777" t="s">
        <v>11699</v>
      </c>
      <c r="AN1777" t="s">
        <v>11699</v>
      </c>
      <c r="AO1777" t="s">
        <v>11699</v>
      </c>
      <c r="AS1777" t="s">
        <v>11699</v>
      </c>
    </row>
    <row r="1778" spans="1:45" x14ac:dyDescent="0.3">
      <c r="A1778">
        <v>1137</v>
      </c>
      <c r="B1778" t="s">
        <v>85</v>
      </c>
      <c r="C1778" t="s">
        <v>2125</v>
      </c>
      <c r="D1778" t="s">
        <v>11011</v>
      </c>
      <c r="G1778" t="s">
        <v>11588</v>
      </c>
      <c r="H1778" t="s">
        <v>11672</v>
      </c>
      <c r="I1778" t="s">
        <v>11677</v>
      </c>
      <c r="J1778" t="s">
        <v>11588</v>
      </c>
      <c r="K1778" t="s">
        <v>11667</v>
      </c>
      <c r="L1778" t="s">
        <v>11688</v>
      </c>
      <c r="M1778">
        <v>61899</v>
      </c>
      <c r="N1778">
        <v>1137</v>
      </c>
      <c r="O1778" t="s">
        <v>11697</v>
      </c>
      <c r="P1778" t="s">
        <v>11697</v>
      </c>
      <c r="Q1778" t="s">
        <v>11699</v>
      </c>
      <c r="T1778" t="s">
        <v>11700</v>
      </c>
      <c r="U1778" t="s">
        <v>11699</v>
      </c>
      <c r="Y1778" t="s">
        <v>11700</v>
      </c>
      <c r="Z1778" t="s">
        <v>11699</v>
      </c>
      <c r="AD1778" t="s">
        <v>11710</v>
      </c>
      <c r="AE1778" t="str" cm="1">
        <f t="array" ref="AE1778">IF(AND(ISBLANK(AA1778),ISBLANK(AB1778),ISBLANK(AC1778),ISBLANK(AD1778)),"",_xlfn.IFS(NOT(ISBLANK(AD1778)),AD1778,NOT(ISBLANK(AC1778)),AC1778,NOT(ISBLANK(AB1778)),AB1778,NOT(ISBLANK(AA1778)),AA1778))</f>
        <v>mb</v>
      </c>
      <c r="AF1778" t="s">
        <v>11714</v>
      </c>
      <c r="AG1778" t="s">
        <v>11714</v>
      </c>
      <c r="AH1778" t="s">
        <v>11714</v>
      </c>
      <c r="AM1778" t="s">
        <v>11699</v>
      </c>
      <c r="AN1778" t="s">
        <v>11699</v>
      </c>
      <c r="AO1778" t="s">
        <v>11699</v>
      </c>
      <c r="AS1778" t="s">
        <v>11699</v>
      </c>
    </row>
    <row r="1779" spans="1:45" x14ac:dyDescent="0.3">
      <c r="A1779">
        <v>1212</v>
      </c>
      <c r="B1779" t="s">
        <v>85</v>
      </c>
      <c r="C1779" t="s">
        <v>2126</v>
      </c>
      <c r="D1779" t="s">
        <v>10922</v>
      </c>
      <c r="G1779" t="s">
        <v>11557</v>
      </c>
      <c r="H1779" t="s">
        <v>11671</v>
      </c>
      <c r="I1779" t="s">
        <v>11686</v>
      </c>
      <c r="J1779" t="s">
        <v>11557</v>
      </c>
      <c r="K1779" t="s">
        <v>11675</v>
      </c>
      <c r="L1779" t="s">
        <v>11683</v>
      </c>
      <c r="M1779">
        <v>62699</v>
      </c>
      <c r="N1779">
        <v>1212</v>
      </c>
      <c r="O1779" t="s">
        <v>11697</v>
      </c>
      <c r="P1779" t="s">
        <v>11697</v>
      </c>
      <c r="Q1779" t="s">
        <v>11699</v>
      </c>
      <c r="T1779" t="s">
        <v>11700</v>
      </c>
      <c r="U1779" t="s">
        <v>11699</v>
      </c>
      <c r="Y1779" t="s">
        <v>11700</v>
      </c>
      <c r="Z1779" t="s">
        <v>11699</v>
      </c>
      <c r="AD1779" t="s">
        <v>11710</v>
      </c>
      <c r="AE1779" t="str" cm="1">
        <f t="array" ref="AE1779">IF(AND(ISBLANK(AA1779),ISBLANK(AB1779),ISBLANK(AC1779),ISBLANK(AD1779)),"",_xlfn.IFS(NOT(ISBLANK(AD1779)),AD1779,NOT(ISBLANK(AC1779)),AC1779,NOT(ISBLANK(AB1779)),AB1779,NOT(ISBLANK(AA1779)),AA1779))</f>
        <v>mb</v>
      </c>
      <c r="AF1779" t="s">
        <v>11714</v>
      </c>
      <c r="AG1779" t="s">
        <v>11714</v>
      </c>
      <c r="AH1779" t="s">
        <v>11714</v>
      </c>
      <c r="AM1779" t="s">
        <v>11699</v>
      </c>
      <c r="AN1779" t="s">
        <v>11699</v>
      </c>
      <c r="AO1779" t="s">
        <v>11699</v>
      </c>
      <c r="AS1779" t="s">
        <v>11699</v>
      </c>
    </row>
    <row r="1780" spans="1:45" x14ac:dyDescent="0.3">
      <c r="A1780">
        <v>1082</v>
      </c>
      <c r="B1780" t="s">
        <v>47</v>
      </c>
      <c r="C1780" t="s">
        <v>2127</v>
      </c>
      <c r="D1780" t="s">
        <v>10910</v>
      </c>
      <c r="G1780" t="s">
        <v>11569</v>
      </c>
      <c r="H1780" t="s">
        <v>11672</v>
      </c>
      <c r="I1780" t="s">
        <v>11669</v>
      </c>
      <c r="J1780" t="s">
        <v>11569</v>
      </c>
      <c r="K1780" t="s">
        <v>11674</v>
      </c>
      <c r="L1780" t="s">
        <v>11691</v>
      </c>
      <c r="M1780">
        <v>61673</v>
      </c>
      <c r="N1780">
        <v>1082</v>
      </c>
      <c r="O1780" t="s">
        <v>11697</v>
      </c>
      <c r="P1780" t="s">
        <v>11697</v>
      </c>
      <c r="Q1780" t="s">
        <v>11699</v>
      </c>
      <c r="Y1780" t="s">
        <v>11700</v>
      </c>
      <c r="Z1780" t="s">
        <v>11699</v>
      </c>
      <c r="AC1780" t="s">
        <v>11701</v>
      </c>
      <c r="AD1780" t="s">
        <v>11710</v>
      </c>
      <c r="AE1780" t="str" cm="1">
        <f t="array" ref="AE1780">IF(AND(ISBLANK(AA1780),ISBLANK(AB1780),ISBLANK(AC1780),ISBLANK(AD1780)),"",_xlfn.IFS(NOT(ISBLANK(AD1780)),AD1780,NOT(ISBLANK(AC1780)),AC1780,NOT(ISBLANK(AB1780)),AB1780,NOT(ISBLANK(AA1780)),AA1780))</f>
        <v>mb</v>
      </c>
      <c r="AF1780" t="s">
        <v>11714</v>
      </c>
      <c r="AG1780" t="s">
        <v>11714</v>
      </c>
      <c r="AH1780" t="s">
        <v>11714</v>
      </c>
      <c r="AS1780" t="s">
        <v>11699</v>
      </c>
    </row>
    <row r="1781" spans="1:45" x14ac:dyDescent="0.3">
      <c r="A1781">
        <v>898</v>
      </c>
      <c r="B1781" t="s">
        <v>60</v>
      </c>
      <c r="C1781" t="s">
        <v>2128</v>
      </c>
      <c r="D1781" t="s">
        <v>11110</v>
      </c>
      <c r="G1781" t="s">
        <v>11570</v>
      </c>
      <c r="H1781" t="s">
        <v>11676</v>
      </c>
      <c r="I1781" t="s">
        <v>11693</v>
      </c>
      <c r="J1781" t="s">
        <v>11570</v>
      </c>
      <c r="K1781" t="s">
        <v>11665</v>
      </c>
      <c r="L1781" t="s">
        <v>11674</v>
      </c>
      <c r="M1781">
        <v>60690</v>
      </c>
      <c r="N1781">
        <v>898</v>
      </c>
      <c r="O1781" t="s">
        <v>11697</v>
      </c>
      <c r="P1781" t="s">
        <v>11697</v>
      </c>
      <c r="Q1781" t="s">
        <v>11699</v>
      </c>
      <c r="Y1781" t="s">
        <v>11700</v>
      </c>
      <c r="Z1781" t="s">
        <v>11699</v>
      </c>
      <c r="AC1781" t="s">
        <v>11701</v>
      </c>
      <c r="AD1781" t="s">
        <v>11710</v>
      </c>
      <c r="AE1781" t="str" cm="1">
        <f t="array" ref="AE1781">IF(AND(ISBLANK(AA1781),ISBLANK(AB1781),ISBLANK(AC1781),ISBLANK(AD1781)),"",_xlfn.IFS(NOT(ISBLANK(AD1781)),AD1781,NOT(ISBLANK(AC1781)),AC1781,NOT(ISBLANK(AB1781)),AB1781,NOT(ISBLANK(AA1781)),AA1781))</f>
        <v>mb</v>
      </c>
      <c r="AF1781" t="s">
        <v>11714</v>
      </c>
      <c r="AG1781" t="s">
        <v>11714</v>
      </c>
      <c r="AH1781" t="s">
        <v>11714</v>
      </c>
      <c r="AS1781" t="s">
        <v>11699</v>
      </c>
    </row>
    <row r="1782" spans="1:45" x14ac:dyDescent="0.3">
      <c r="A1782">
        <v>76685</v>
      </c>
      <c r="B1782" t="s">
        <v>198</v>
      </c>
      <c r="C1782" t="s">
        <v>2129</v>
      </c>
      <c r="D1782" t="s">
        <v>10836</v>
      </c>
      <c r="G1782" t="s">
        <v>11615</v>
      </c>
      <c r="H1782" t="s">
        <v>11669</v>
      </c>
      <c r="I1782" t="s">
        <v>11693</v>
      </c>
      <c r="J1782" t="s">
        <v>11615</v>
      </c>
      <c r="K1782" t="s">
        <v>11665</v>
      </c>
      <c r="L1782" t="s">
        <v>11665</v>
      </c>
      <c r="M1782">
        <v>76614</v>
      </c>
      <c r="N1782">
        <v>76685</v>
      </c>
      <c r="O1782" t="s">
        <v>11697</v>
      </c>
      <c r="P1782" t="s">
        <v>11697</v>
      </c>
      <c r="Q1782" t="s">
        <v>11699</v>
      </c>
      <c r="T1782" t="s">
        <v>11700</v>
      </c>
      <c r="U1782" t="s">
        <v>11699</v>
      </c>
      <c r="W1782" t="s">
        <v>11699</v>
      </c>
      <c r="Y1782" t="s">
        <v>11700</v>
      </c>
      <c r="Z1782" t="s">
        <v>11699</v>
      </c>
      <c r="AD1782" t="s">
        <v>11710</v>
      </c>
      <c r="AE1782" t="str" cm="1">
        <f t="array" ref="AE1782">IF(AND(ISBLANK(AA1782),ISBLANK(AB1782),ISBLANK(AC1782),ISBLANK(AD1782)),"",_xlfn.IFS(NOT(ISBLANK(AD1782)),AD1782,NOT(ISBLANK(AC1782)),AC1782,NOT(ISBLANK(AB1782)),AB1782,NOT(ISBLANK(AA1782)),AA1782))</f>
        <v>mb</v>
      </c>
      <c r="AF1782" t="s">
        <v>11714</v>
      </c>
      <c r="AG1782" t="s">
        <v>11714</v>
      </c>
      <c r="AH1782" t="s">
        <v>11714</v>
      </c>
      <c r="AI1782" t="s">
        <v>11714</v>
      </c>
      <c r="AJ1782" t="s">
        <v>11714</v>
      </c>
      <c r="AK1782" t="s">
        <v>11714</v>
      </c>
      <c r="AM1782" t="s">
        <v>11699</v>
      </c>
      <c r="AN1782" t="s">
        <v>11699</v>
      </c>
      <c r="AO1782" t="s">
        <v>11699</v>
      </c>
      <c r="AS1782" t="s">
        <v>11699</v>
      </c>
    </row>
    <row r="1783" spans="1:45" x14ac:dyDescent="0.3">
      <c r="A1783">
        <v>77438</v>
      </c>
      <c r="B1783" t="s">
        <v>163</v>
      </c>
      <c r="C1783" t="s">
        <v>2130</v>
      </c>
      <c r="D1783" t="s">
        <v>11142</v>
      </c>
      <c r="G1783" t="s">
        <v>11609</v>
      </c>
      <c r="H1783" t="s">
        <v>11669</v>
      </c>
      <c r="I1783" t="s">
        <v>11694</v>
      </c>
      <c r="J1783" t="s">
        <v>11609</v>
      </c>
      <c r="K1783" t="s">
        <v>11674</v>
      </c>
      <c r="L1783" t="s">
        <v>11681</v>
      </c>
      <c r="M1783">
        <v>147830</v>
      </c>
      <c r="N1783">
        <v>77438</v>
      </c>
      <c r="AE1783" t="str" cm="1">
        <f t="array" ref="AE1783">IF(AND(ISBLANK(AA1783),ISBLANK(AB1783),ISBLANK(AC1783),ISBLANK(AD1783)),"",_xlfn.IFS(NOT(ISBLANK(AD1783)),AD1783,NOT(ISBLANK(AC1783)),AC1783,NOT(ISBLANK(AB1783)),AB1783,NOT(ISBLANK(AA1783)),AA1783))</f>
        <v/>
      </c>
      <c r="AF1783" t="s">
        <v>11714</v>
      </c>
      <c r="AG1783" t="s">
        <v>11714</v>
      </c>
      <c r="AQ1783" t="s">
        <v>11726</v>
      </c>
    </row>
    <row r="1784" spans="1:45" x14ac:dyDescent="0.3">
      <c r="A1784">
        <v>126940</v>
      </c>
      <c r="B1784" t="s">
        <v>223</v>
      </c>
      <c r="C1784" t="s">
        <v>2131</v>
      </c>
      <c r="D1784" t="s">
        <v>11026</v>
      </c>
      <c r="G1784" t="s">
        <v>11568</v>
      </c>
      <c r="H1784" t="s">
        <v>11665</v>
      </c>
      <c r="I1784" t="s">
        <v>11673</v>
      </c>
      <c r="J1784" t="s">
        <v>11568</v>
      </c>
      <c r="K1784" t="s">
        <v>11675</v>
      </c>
      <c r="L1784" t="s">
        <v>11684</v>
      </c>
      <c r="M1784">
        <v>126809</v>
      </c>
      <c r="N1784">
        <v>126940</v>
      </c>
      <c r="O1784" t="s">
        <v>11697</v>
      </c>
      <c r="P1784" t="s">
        <v>11697</v>
      </c>
      <c r="Q1784" t="s">
        <v>11699</v>
      </c>
      <c r="T1784" t="s">
        <v>11700</v>
      </c>
      <c r="U1784" t="s">
        <v>11699</v>
      </c>
      <c r="W1784" t="s">
        <v>11699</v>
      </c>
      <c r="Y1784" t="s">
        <v>11700</v>
      </c>
      <c r="Z1784" t="s">
        <v>11699</v>
      </c>
      <c r="AD1784" t="s">
        <v>11710</v>
      </c>
      <c r="AE1784" t="str" cm="1">
        <f t="array" ref="AE1784">IF(AND(ISBLANK(AA1784),ISBLANK(AB1784),ISBLANK(AC1784),ISBLANK(AD1784)),"",_xlfn.IFS(NOT(ISBLANK(AD1784)),AD1784,NOT(ISBLANK(AC1784)),AC1784,NOT(ISBLANK(AB1784)),AB1784,NOT(ISBLANK(AA1784)),AA1784))</f>
        <v>mb</v>
      </c>
      <c r="AF1784" t="s">
        <v>11714</v>
      </c>
      <c r="AG1784" t="s">
        <v>11714</v>
      </c>
      <c r="AH1784" t="s">
        <v>11714</v>
      </c>
      <c r="AI1784" t="s">
        <v>11714</v>
      </c>
      <c r="AJ1784" t="s">
        <v>11714</v>
      </c>
      <c r="AK1784" t="s">
        <v>11714</v>
      </c>
      <c r="AM1784" t="s">
        <v>11699</v>
      </c>
      <c r="AN1784" t="s">
        <v>11699</v>
      </c>
      <c r="AO1784" t="s">
        <v>11699</v>
      </c>
      <c r="AS1784" t="s">
        <v>11699</v>
      </c>
    </row>
    <row r="1785" spans="1:45" x14ac:dyDescent="0.3">
      <c r="A1785">
        <v>77321</v>
      </c>
      <c r="B1785" t="s">
        <v>263</v>
      </c>
      <c r="C1785" t="s">
        <v>2132</v>
      </c>
      <c r="D1785" t="s">
        <v>10947</v>
      </c>
      <c r="G1785" t="s">
        <v>11643</v>
      </c>
      <c r="H1785" t="s">
        <v>11673</v>
      </c>
      <c r="I1785" t="s">
        <v>11695</v>
      </c>
      <c r="J1785" t="s">
        <v>11643</v>
      </c>
      <c r="K1785" t="s">
        <v>11671</v>
      </c>
      <c r="L1785" t="s">
        <v>11689</v>
      </c>
      <c r="M1785">
        <v>147284</v>
      </c>
      <c r="N1785">
        <v>77321</v>
      </c>
      <c r="AA1785" t="s">
        <v>11702</v>
      </c>
      <c r="AE1785" t="str" cm="1">
        <f t="array" ref="AE1785">IF(AND(ISBLANK(AA1785),ISBLANK(AB1785),ISBLANK(AC1785),ISBLANK(AD1785)),"",_xlfn.IFS(NOT(ISBLANK(AD1785)),AD1785,NOT(ISBLANK(AC1785)),AC1785,NOT(ISBLANK(AB1785)),AB1785,NOT(ISBLANK(AA1785)),AA1785))</f>
        <v>engelsk tommer</v>
      </c>
      <c r="AF1785" t="s">
        <v>11715</v>
      </c>
      <c r="AG1785" t="s">
        <v>11714</v>
      </c>
      <c r="AQ1785" t="s">
        <v>11726</v>
      </c>
    </row>
    <row r="1786" spans="1:45" x14ac:dyDescent="0.3">
      <c r="A1786">
        <v>77612</v>
      </c>
      <c r="B1786" t="s">
        <v>185</v>
      </c>
      <c r="C1786" t="s">
        <v>2133</v>
      </c>
      <c r="D1786" t="s">
        <v>11143</v>
      </c>
      <c r="G1786" t="s">
        <v>11637</v>
      </c>
      <c r="H1786" t="s">
        <v>11666</v>
      </c>
      <c r="I1786" t="s">
        <v>11665</v>
      </c>
      <c r="J1786" t="s">
        <v>11637</v>
      </c>
      <c r="K1786" t="s">
        <v>11671</v>
      </c>
      <c r="L1786" t="s">
        <v>11674</v>
      </c>
      <c r="M1786">
        <v>148304</v>
      </c>
      <c r="N1786">
        <v>77612</v>
      </c>
      <c r="AA1786" t="s">
        <v>11701</v>
      </c>
      <c r="AE1786" t="str" cm="1">
        <f t="array" ref="AE1786">IF(AND(ISBLANK(AA1786),ISBLANK(AB1786),ISBLANK(AC1786),ISBLANK(AD1786)),"",_xlfn.IFS(NOT(ISBLANK(AD1786)),AD1786,NOT(ISBLANK(AC1786)),AC1786,NOT(ISBLANK(AB1786)),AB1786,NOT(ISBLANK(AA1786)),AA1786))</f>
        <v>mm</v>
      </c>
      <c r="AF1786" t="s">
        <v>11714</v>
      </c>
      <c r="AG1786" t="s">
        <v>11714</v>
      </c>
      <c r="AL1786" t="s">
        <v>11714</v>
      </c>
      <c r="AQ1786" t="s">
        <v>11726</v>
      </c>
    </row>
    <row r="1787" spans="1:45" x14ac:dyDescent="0.3">
      <c r="A1787">
        <v>81525</v>
      </c>
      <c r="B1787" t="s">
        <v>123</v>
      </c>
      <c r="C1787" t="s">
        <v>2134</v>
      </c>
      <c r="D1787" t="s">
        <v>10798</v>
      </c>
      <c r="G1787" t="s">
        <v>11593</v>
      </c>
      <c r="H1787" t="s">
        <v>11672</v>
      </c>
      <c r="I1787" t="s">
        <v>11695</v>
      </c>
      <c r="J1787" t="s">
        <v>11593</v>
      </c>
      <c r="K1787" t="s">
        <v>11665</v>
      </c>
      <c r="L1787" t="s">
        <v>11667</v>
      </c>
      <c r="M1787">
        <v>148781</v>
      </c>
      <c r="N1787">
        <v>81525</v>
      </c>
      <c r="AA1787" t="s">
        <v>11701</v>
      </c>
      <c r="AE1787" t="str" cm="1">
        <f t="array" ref="AE1787">IF(AND(ISBLANK(AA1787),ISBLANK(AB1787),ISBLANK(AC1787),ISBLANK(AD1787)),"",_xlfn.IFS(NOT(ISBLANK(AD1787)),AD1787,NOT(ISBLANK(AC1787)),AC1787,NOT(ISBLANK(AB1787)),AB1787,NOT(ISBLANK(AA1787)),AA1787))</f>
        <v>mm</v>
      </c>
      <c r="AF1787" t="s">
        <v>11714</v>
      </c>
      <c r="AG1787" t="s">
        <v>11714</v>
      </c>
      <c r="AL1787" t="s">
        <v>11714</v>
      </c>
      <c r="AQ1787" t="s">
        <v>11726</v>
      </c>
    </row>
    <row r="1788" spans="1:45" x14ac:dyDescent="0.3">
      <c r="A1788">
        <v>89782</v>
      </c>
      <c r="B1788" t="s">
        <v>179</v>
      </c>
      <c r="C1788" t="s">
        <v>2135</v>
      </c>
      <c r="D1788" t="s">
        <v>10957</v>
      </c>
      <c r="G1788" t="s">
        <v>11608</v>
      </c>
      <c r="H1788" t="s">
        <v>11666</v>
      </c>
      <c r="I1788" t="s">
        <v>11683</v>
      </c>
      <c r="J1788" t="s">
        <v>11608</v>
      </c>
      <c r="K1788" t="s">
        <v>11665</v>
      </c>
      <c r="L1788" t="s">
        <v>11695</v>
      </c>
      <c r="M1788">
        <v>169202</v>
      </c>
      <c r="N1788">
        <v>89782</v>
      </c>
      <c r="AA1788" t="s">
        <v>11702</v>
      </c>
      <c r="AE1788" t="str" cm="1">
        <f t="array" ref="AE1788">IF(AND(ISBLANK(AA1788),ISBLANK(AB1788),ISBLANK(AC1788),ISBLANK(AD1788)),"",_xlfn.IFS(NOT(ISBLANK(AD1788)),AD1788,NOT(ISBLANK(AC1788)),AC1788,NOT(ISBLANK(AB1788)),AB1788,NOT(ISBLANK(AA1788)),AA1788))</f>
        <v>engelsk tommer</v>
      </c>
      <c r="AF1788" t="s">
        <v>11714</v>
      </c>
      <c r="AG1788" t="s">
        <v>11714</v>
      </c>
      <c r="AQ1788" t="s">
        <v>11726</v>
      </c>
    </row>
    <row r="1789" spans="1:45" x14ac:dyDescent="0.3">
      <c r="A1789">
        <v>82317</v>
      </c>
      <c r="B1789" t="s">
        <v>215</v>
      </c>
      <c r="C1789" t="s">
        <v>2136</v>
      </c>
      <c r="D1789" t="s">
        <v>10949</v>
      </c>
      <c r="G1789" t="s">
        <v>11622</v>
      </c>
      <c r="H1789" t="s">
        <v>11671</v>
      </c>
      <c r="I1789" t="s">
        <v>11677</v>
      </c>
      <c r="J1789" t="s">
        <v>11622</v>
      </c>
      <c r="K1789" t="s">
        <v>11675</v>
      </c>
      <c r="L1789" t="s">
        <v>11678</v>
      </c>
      <c r="M1789">
        <v>165723</v>
      </c>
      <c r="N1789">
        <v>82317</v>
      </c>
      <c r="AA1789" t="s">
        <v>11702</v>
      </c>
      <c r="AE1789" t="str" cm="1">
        <f t="array" ref="AE1789">IF(AND(ISBLANK(AA1789),ISBLANK(AB1789),ISBLANK(AC1789),ISBLANK(AD1789)),"",_xlfn.IFS(NOT(ISBLANK(AD1789)),AD1789,NOT(ISBLANK(AC1789)),AC1789,NOT(ISBLANK(AB1789)),AB1789,NOT(ISBLANK(AA1789)),AA1789))</f>
        <v>engelsk tommer</v>
      </c>
      <c r="AF1789" t="s">
        <v>11714</v>
      </c>
      <c r="AG1789" t="s">
        <v>11714</v>
      </c>
      <c r="AL1789" t="s">
        <v>11714</v>
      </c>
      <c r="AQ1789" t="s">
        <v>11728</v>
      </c>
    </row>
    <row r="1790" spans="1:45" x14ac:dyDescent="0.3">
      <c r="A1790">
        <v>125008</v>
      </c>
      <c r="B1790" t="s">
        <v>237</v>
      </c>
      <c r="C1790" t="s">
        <v>2137</v>
      </c>
      <c r="D1790" t="s">
        <v>11144</v>
      </c>
      <c r="G1790" t="s">
        <v>11568</v>
      </c>
      <c r="H1790" t="s">
        <v>11667</v>
      </c>
      <c r="I1790" t="s">
        <v>11665</v>
      </c>
      <c r="J1790" t="s">
        <v>11568</v>
      </c>
      <c r="K1790" t="s">
        <v>11667</v>
      </c>
      <c r="L1790" t="s">
        <v>11682</v>
      </c>
      <c r="M1790">
        <v>124877</v>
      </c>
      <c r="N1790">
        <v>125008</v>
      </c>
      <c r="O1790" t="s">
        <v>11697</v>
      </c>
      <c r="P1790" t="s">
        <v>11697</v>
      </c>
      <c r="Q1790" t="s">
        <v>11699</v>
      </c>
      <c r="T1790" t="s">
        <v>11700</v>
      </c>
      <c r="U1790" t="s">
        <v>11699</v>
      </c>
      <c r="W1790" t="s">
        <v>11699</v>
      </c>
      <c r="Y1790" t="s">
        <v>11700</v>
      </c>
      <c r="Z1790" t="s">
        <v>11699</v>
      </c>
      <c r="AD1790" t="s">
        <v>11710</v>
      </c>
      <c r="AE1790" t="str" cm="1">
        <f t="array" ref="AE1790">IF(AND(ISBLANK(AA1790),ISBLANK(AB1790),ISBLANK(AC1790),ISBLANK(AD1790)),"",_xlfn.IFS(NOT(ISBLANK(AD1790)),AD1790,NOT(ISBLANK(AC1790)),AC1790,NOT(ISBLANK(AB1790)),AB1790,NOT(ISBLANK(AA1790)),AA1790))</f>
        <v>mb</v>
      </c>
      <c r="AF1790" t="s">
        <v>11714</v>
      </c>
      <c r="AG1790" t="s">
        <v>11714</v>
      </c>
      <c r="AH1790" t="s">
        <v>11714</v>
      </c>
      <c r="AI1790" t="s">
        <v>11714</v>
      </c>
      <c r="AJ1790" t="s">
        <v>11714</v>
      </c>
      <c r="AK1790" t="s">
        <v>11714</v>
      </c>
      <c r="AM1790" t="s">
        <v>11699</v>
      </c>
      <c r="AN1790" t="s">
        <v>11699</v>
      </c>
      <c r="AO1790" t="s">
        <v>11699</v>
      </c>
      <c r="AS1790" t="s">
        <v>11699</v>
      </c>
    </row>
    <row r="1791" spans="1:45" x14ac:dyDescent="0.3">
      <c r="A1791">
        <v>675</v>
      </c>
      <c r="B1791" t="s">
        <v>230</v>
      </c>
      <c r="C1791" t="s">
        <v>2138</v>
      </c>
      <c r="D1791" t="s">
        <v>10967</v>
      </c>
      <c r="G1791" t="s">
        <v>11624</v>
      </c>
      <c r="H1791" t="s">
        <v>11665</v>
      </c>
      <c r="I1791" t="s">
        <v>11679</v>
      </c>
      <c r="J1791" t="s">
        <v>11624</v>
      </c>
      <c r="K1791" t="s">
        <v>11667</v>
      </c>
      <c r="L1791" t="s">
        <v>11683</v>
      </c>
      <c r="M1791">
        <v>59635</v>
      </c>
      <c r="N1791">
        <v>675</v>
      </c>
      <c r="O1791" t="s">
        <v>11697</v>
      </c>
      <c r="P1791" t="s">
        <v>11697</v>
      </c>
      <c r="Q1791" t="s">
        <v>11699</v>
      </c>
      <c r="T1791" t="s">
        <v>11699</v>
      </c>
      <c r="W1791" t="s">
        <v>11699</v>
      </c>
      <c r="X1791" t="s">
        <v>11699</v>
      </c>
      <c r="Z1791" t="s">
        <v>11699</v>
      </c>
      <c r="AC1791" t="s">
        <v>11701</v>
      </c>
      <c r="AD1791" t="s">
        <v>11710</v>
      </c>
      <c r="AE1791" t="str" cm="1">
        <f t="array" ref="AE1791">IF(AND(ISBLANK(AA1791),ISBLANK(AB1791),ISBLANK(AC1791),ISBLANK(AD1791)),"",_xlfn.IFS(NOT(ISBLANK(AD1791)),AD1791,NOT(ISBLANK(AC1791)),AC1791,NOT(ISBLANK(AB1791)),AB1791,NOT(ISBLANK(AA1791)),AA1791))</f>
        <v>mb</v>
      </c>
      <c r="AF1791" t="s">
        <v>11714</v>
      </c>
      <c r="AG1791" t="s">
        <v>11714</v>
      </c>
      <c r="AH1791" t="s">
        <v>11699</v>
      </c>
      <c r="AR1791" t="s">
        <v>11699</v>
      </c>
    </row>
    <row r="1792" spans="1:45" x14ac:dyDescent="0.3">
      <c r="A1792">
        <v>763</v>
      </c>
      <c r="B1792" t="s">
        <v>243</v>
      </c>
      <c r="C1792" t="s">
        <v>2139</v>
      </c>
      <c r="D1792" t="s">
        <v>10840</v>
      </c>
      <c r="G1792" t="s">
        <v>11618</v>
      </c>
      <c r="H1792" t="s">
        <v>11674</v>
      </c>
      <c r="I1792" t="s">
        <v>11677</v>
      </c>
      <c r="J1792" t="s">
        <v>11618</v>
      </c>
      <c r="K1792" t="s">
        <v>11675</v>
      </c>
      <c r="L1792" t="s">
        <v>11667</v>
      </c>
      <c r="M1792">
        <v>59927</v>
      </c>
      <c r="N1792">
        <v>763</v>
      </c>
      <c r="O1792" t="s">
        <v>11697</v>
      </c>
      <c r="P1792" t="s">
        <v>11697</v>
      </c>
      <c r="Q1792" t="s">
        <v>11699</v>
      </c>
      <c r="T1792" t="s">
        <v>11699</v>
      </c>
      <c r="W1792" t="s">
        <v>11699</v>
      </c>
      <c r="X1792" t="s">
        <v>11699</v>
      </c>
      <c r="Z1792" t="s">
        <v>11699</v>
      </c>
      <c r="AC1792" t="s">
        <v>11701</v>
      </c>
      <c r="AD1792" t="s">
        <v>11710</v>
      </c>
      <c r="AE1792" t="str" cm="1">
        <f t="array" ref="AE1792">IF(AND(ISBLANK(AA1792),ISBLANK(AB1792),ISBLANK(AC1792),ISBLANK(AD1792)),"",_xlfn.IFS(NOT(ISBLANK(AD1792)),AD1792,NOT(ISBLANK(AC1792)),AC1792,NOT(ISBLANK(AB1792)),AB1792,NOT(ISBLANK(AA1792)),AA1792))</f>
        <v>mb</v>
      </c>
      <c r="AF1792" t="s">
        <v>11714</v>
      </c>
      <c r="AG1792" t="s">
        <v>11714</v>
      </c>
      <c r="AH1792" t="s">
        <v>11699</v>
      </c>
      <c r="AR1792" t="s">
        <v>11699</v>
      </c>
    </row>
    <row r="1793" spans="1:45" x14ac:dyDescent="0.3">
      <c r="A1793">
        <v>290530</v>
      </c>
      <c r="B1793" t="s">
        <v>121</v>
      </c>
      <c r="C1793" t="s">
        <v>2140</v>
      </c>
      <c r="D1793" t="s">
        <v>10855</v>
      </c>
      <c r="G1793" t="s">
        <v>11590</v>
      </c>
      <c r="H1793" t="s">
        <v>11674</v>
      </c>
      <c r="I1793" t="s">
        <v>11672</v>
      </c>
      <c r="J1793" t="s">
        <v>11590</v>
      </c>
      <c r="K1793" t="s">
        <v>11671</v>
      </c>
      <c r="L1793" t="s">
        <v>11671</v>
      </c>
      <c r="M1793">
        <v>290296</v>
      </c>
      <c r="N1793">
        <v>290530</v>
      </c>
      <c r="AD1793" t="s">
        <v>11710</v>
      </c>
      <c r="AE1793" t="str" cm="1">
        <f t="array" ref="AE1793">IF(AND(ISBLANK(AA1793),ISBLANK(AB1793),ISBLANK(AC1793),ISBLANK(AD1793)),"",_xlfn.IFS(NOT(ISBLANK(AD1793)),AD1793,NOT(ISBLANK(AC1793)),AC1793,NOT(ISBLANK(AB1793)),AB1793,NOT(ISBLANK(AA1793)),AA1793))</f>
        <v>mb</v>
      </c>
      <c r="AF1793" t="s">
        <v>11714</v>
      </c>
      <c r="AG1793" t="s">
        <v>11714</v>
      </c>
    </row>
    <row r="1794" spans="1:45" x14ac:dyDescent="0.3">
      <c r="A1794">
        <v>78546</v>
      </c>
      <c r="B1794" t="s">
        <v>285</v>
      </c>
      <c r="C1794" t="s">
        <v>2141</v>
      </c>
      <c r="D1794" t="s">
        <v>11145</v>
      </c>
      <c r="G1794" t="s">
        <v>11649</v>
      </c>
      <c r="H1794" t="s">
        <v>11669</v>
      </c>
      <c r="I1794" t="s">
        <v>11684</v>
      </c>
      <c r="J1794" t="s">
        <v>11649</v>
      </c>
      <c r="K1794" t="s">
        <v>11672</v>
      </c>
      <c r="L1794" t="s">
        <v>11671</v>
      </c>
      <c r="M1794">
        <v>160424</v>
      </c>
      <c r="N1794">
        <v>78546</v>
      </c>
      <c r="AA1794" t="s">
        <v>11701</v>
      </c>
      <c r="AE1794" t="str" cm="1">
        <f t="array" ref="AE1794">IF(AND(ISBLANK(AA1794),ISBLANK(AB1794),ISBLANK(AC1794),ISBLANK(AD1794)),"",_xlfn.IFS(NOT(ISBLANK(AD1794)),AD1794,NOT(ISBLANK(AC1794)),AC1794,NOT(ISBLANK(AB1794)),AB1794,NOT(ISBLANK(AA1794)),AA1794))</f>
        <v>mm</v>
      </c>
      <c r="AF1794" t="s">
        <v>11714</v>
      </c>
      <c r="AG1794" t="s">
        <v>11714</v>
      </c>
      <c r="AL1794" t="s">
        <v>11714</v>
      </c>
      <c r="AQ1794" t="s">
        <v>11726</v>
      </c>
    </row>
    <row r="1795" spans="1:45" x14ac:dyDescent="0.3">
      <c r="A1795">
        <v>80449</v>
      </c>
      <c r="B1795" t="s">
        <v>79</v>
      </c>
      <c r="C1795" t="s">
        <v>2142</v>
      </c>
      <c r="D1795" t="s">
        <v>10800</v>
      </c>
      <c r="G1795" t="s">
        <v>11592</v>
      </c>
      <c r="H1795" t="s">
        <v>11674</v>
      </c>
      <c r="I1795" t="s">
        <v>11677</v>
      </c>
      <c r="J1795" t="s">
        <v>11592</v>
      </c>
      <c r="K1795" t="s">
        <v>11675</v>
      </c>
      <c r="L1795" t="s">
        <v>11684</v>
      </c>
      <c r="M1795">
        <v>147102</v>
      </c>
      <c r="N1795">
        <v>80449</v>
      </c>
      <c r="AA1795" t="s">
        <v>11701</v>
      </c>
      <c r="AE1795" t="str" cm="1">
        <f t="array" ref="AE1795">IF(AND(ISBLANK(AA1795),ISBLANK(AB1795),ISBLANK(AC1795),ISBLANK(AD1795)),"",_xlfn.IFS(NOT(ISBLANK(AD1795)),AD1795,NOT(ISBLANK(AC1795)),AC1795,NOT(ISBLANK(AB1795)),AB1795,NOT(ISBLANK(AA1795)),AA1795))</f>
        <v>mm</v>
      </c>
      <c r="AF1795" t="s">
        <v>11714</v>
      </c>
      <c r="AG1795" t="s">
        <v>11714</v>
      </c>
      <c r="AL1795" t="s">
        <v>11714</v>
      </c>
      <c r="AQ1795" t="s">
        <v>11726</v>
      </c>
    </row>
    <row r="1796" spans="1:45" x14ac:dyDescent="0.3">
      <c r="A1796">
        <v>78837</v>
      </c>
      <c r="B1796" t="s">
        <v>185</v>
      </c>
      <c r="C1796" t="s">
        <v>2143</v>
      </c>
      <c r="D1796" t="s">
        <v>11146</v>
      </c>
      <c r="G1796" t="s">
        <v>11637</v>
      </c>
      <c r="H1796" t="s">
        <v>11669</v>
      </c>
      <c r="I1796" t="s">
        <v>11678</v>
      </c>
      <c r="J1796" t="s">
        <v>11637</v>
      </c>
      <c r="K1796" t="s">
        <v>11667</v>
      </c>
      <c r="L1796" t="s">
        <v>11675</v>
      </c>
      <c r="M1796">
        <v>165478</v>
      </c>
      <c r="N1796">
        <v>78837</v>
      </c>
      <c r="AA1796" t="s">
        <v>11701</v>
      </c>
      <c r="AE1796" t="str" cm="1">
        <f t="array" ref="AE1796">IF(AND(ISBLANK(AA1796),ISBLANK(AB1796),ISBLANK(AC1796),ISBLANK(AD1796)),"",_xlfn.IFS(NOT(ISBLANK(AD1796)),AD1796,NOT(ISBLANK(AC1796)),AC1796,NOT(ISBLANK(AB1796)),AB1796,NOT(ISBLANK(AA1796)),AA1796))</f>
        <v>mm</v>
      </c>
    </row>
    <row r="1797" spans="1:45" x14ac:dyDescent="0.3">
      <c r="A1797">
        <v>345</v>
      </c>
      <c r="B1797" t="s">
        <v>260</v>
      </c>
      <c r="C1797" t="s">
        <v>2144</v>
      </c>
      <c r="D1797" t="s">
        <v>10898</v>
      </c>
      <c r="G1797" t="s">
        <v>11621</v>
      </c>
      <c r="H1797" t="s">
        <v>11667</v>
      </c>
      <c r="I1797" t="s">
        <v>11683</v>
      </c>
      <c r="J1797" t="s">
        <v>11606</v>
      </c>
      <c r="K1797" t="s">
        <v>11669</v>
      </c>
      <c r="L1797" t="s">
        <v>11684</v>
      </c>
      <c r="M1797">
        <v>40111</v>
      </c>
      <c r="N1797">
        <v>345</v>
      </c>
      <c r="O1797" t="s">
        <v>11697</v>
      </c>
      <c r="P1797" t="s">
        <v>11697</v>
      </c>
      <c r="Q1797" t="s">
        <v>11698</v>
      </c>
      <c r="T1797" t="s">
        <v>11700</v>
      </c>
      <c r="U1797" t="s">
        <v>11699</v>
      </c>
      <c r="V1797" t="s">
        <v>11699</v>
      </c>
      <c r="W1797" t="s">
        <v>11699</v>
      </c>
      <c r="X1797" t="s">
        <v>11699</v>
      </c>
      <c r="Y1797" t="s">
        <v>11700</v>
      </c>
      <c r="Z1797" t="s">
        <v>11699</v>
      </c>
      <c r="AB1797" t="s">
        <v>11710</v>
      </c>
      <c r="AD1797" t="s">
        <v>11710</v>
      </c>
      <c r="AE1797" t="str" cm="1">
        <f t="array" ref="AE1797">IF(AND(ISBLANK(AA1797),ISBLANK(AB1797),ISBLANK(AC1797),ISBLANK(AD1797)),"",_xlfn.IFS(NOT(ISBLANK(AD1797)),AD1797,NOT(ISBLANK(AC1797)),AC1797,NOT(ISBLANK(AB1797)),AB1797,NOT(ISBLANK(AA1797)),AA1797))</f>
        <v>mb</v>
      </c>
      <c r="AF1797" t="s">
        <v>11714</v>
      </c>
      <c r="AG1797" t="s">
        <v>11714</v>
      </c>
      <c r="AH1797" t="s">
        <v>11714</v>
      </c>
      <c r="AI1797" t="s">
        <v>11714</v>
      </c>
      <c r="AJ1797" t="s">
        <v>11714</v>
      </c>
      <c r="AK1797" t="s">
        <v>11717</v>
      </c>
      <c r="AM1797" t="s">
        <v>11699</v>
      </c>
      <c r="AN1797" t="s">
        <v>11699</v>
      </c>
      <c r="AO1797" t="s">
        <v>11699</v>
      </c>
      <c r="AS1797" t="s">
        <v>11699</v>
      </c>
    </row>
    <row r="1798" spans="1:45" x14ac:dyDescent="0.3">
      <c r="A1798">
        <v>21</v>
      </c>
      <c r="B1798" t="s">
        <v>181</v>
      </c>
      <c r="C1798" t="s">
        <v>2145</v>
      </c>
      <c r="D1798" t="s">
        <v>10923</v>
      </c>
      <c r="G1798" t="s">
        <v>11572</v>
      </c>
      <c r="H1798" t="s">
        <v>11669</v>
      </c>
      <c r="I1798" t="s">
        <v>11690</v>
      </c>
      <c r="J1798" t="s">
        <v>11572</v>
      </c>
      <c r="K1798" t="s">
        <v>11672</v>
      </c>
      <c r="L1798" t="s">
        <v>11687</v>
      </c>
      <c r="M1798">
        <v>33293</v>
      </c>
      <c r="N1798">
        <v>21</v>
      </c>
      <c r="O1798" t="s">
        <v>11697</v>
      </c>
      <c r="P1798" t="s">
        <v>11697</v>
      </c>
      <c r="Q1798" t="s">
        <v>11698</v>
      </c>
      <c r="T1798" t="s">
        <v>11700</v>
      </c>
      <c r="U1798" t="s">
        <v>11699</v>
      </c>
      <c r="V1798" t="s">
        <v>11699</v>
      </c>
      <c r="W1798" t="s">
        <v>11699</v>
      </c>
      <c r="X1798" t="s">
        <v>11699</v>
      </c>
      <c r="Y1798" t="s">
        <v>11700</v>
      </c>
      <c r="Z1798" t="s">
        <v>11699</v>
      </c>
      <c r="AB1798" t="s">
        <v>11710</v>
      </c>
      <c r="AD1798" t="s">
        <v>11710</v>
      </c>
      <c r="AE1798" t="str" cm="1">
        <f t="array" ref="AE1798">IF(AND(ISBLANK(AA1798),ISBLANK(AB1798),ISBLANK(AC1798),ISBLANK(AD1798)),"",_xlfn.IFS(NOT(ISBLANK(AD1798)),AD1798,NOT(ISBLANK(AC1798)),AC1798,NOT(ISBLANK(AB1798)),AB1798,NOT(ISBLANK(AA1798)),AA1798))</f>
        <v>mb</v>
      </c>
      <c r="AF1798" t="s">
        <v>11714</v>
      </c>
      <c r="AG1798" t="s">
        <v>11714</v>
      </c>
      <c r="AH1798" t="s">
        <v>11714</v>
      </c>
      <c r="AI1798" t="s">
        <v>11714</v>
      </c>
      <c r="AJ1798" t="s">
        <v>11714</v>
      </c>
      <c r="AK1798" t="s">
        <v>11717</v>
      </c>
      <c r="AM1798" t="s">
        <v>11699</v>
      </c>
      <c r="AN1798" t="s">
        <v>11699</v>
      </c>
      <c r="AO1798" t="s">
        <v>11699</v>
      </c>
      <c r="AS1798" t="s">
        <v>11699</v>
      </c>
    </row>
    <row r="1799" spans="1:45" x14ac:dyDescent="0.3">
      <c r="A1799">
        <v>150</v>
      </c>
      <c r="B1799" t="s">
        <v>253</v>
      </c>
      <c r="C1799" t="s">
        <v>2146</v>
      </c>
      <c r="D1799" t="s">
        <v>10798</v>
      </c>
      <c r="G1799" t="s">
        <v>11617</v>
      </c>
      <c r="H1799" t="s">
        <v>11666</v>
      </c>
      <c r="I1799" t="s">
        <v>11680</v>
      </c>
      <c r="J1799" t="s">
        <v>11617</v>
      </c>
      <c r="K1799" t="s">
        <v>11671</v>
      </c>
      <c r="L1799" t="s">
        <v>11674</v>
      </c>
      <c r="M1799">
        <v>33476</v>
      </c>
      <c r="N1799">
        <v>150</v>
      </c>
      <c r="O1799" t="s">
        <v>11697</v>
      </c>
      <c r="P1799" t="s">
        <v>11697</v>
      </c>
      <c r="Q1799" t="s">
        <v>11698</v>
      </c>
      <c r="T1799" t="s">
        <v>11700</v>
      </c>
      <c r="U1799" t="s">
        <v>11699</v>
      </c>
      <c r="V1799" t="s">
        <v>11699</v>
      </c>
      <c r="W1799" t="s">
        <v>11699</v>
      </c>
      <c r="X1799" t="s">
        <v>11699</v>
      </c>
      <c r="Y1799" t="s">
        <v>11700</v>
      </c>
      <c r="Z1799" t="s">
        <v>11699</v>
      </c>
      <c r="AB1799" t="s">
        <v>11710</v>
      </c>
      <c r="AD1799" t="s">
        <v>11710</v>
      </c>
      <c r="AE1799" t="str" cm="1">
        <f t="array" ref="AE1799">IF(AND(ISBLANK(AA1799),ISBLANK(AB1799),ISBLANK(AC1799),ISBLANK(AD1799)),"",_xlfn.IFS(NOT(ISBLANK(AD1799)),AD1799,NOT(ISBLANK(AC1799)),AC1799,NOT(ISBLANK(AB1799)),AB1799,NOT(ISBLANK(AA1799)),AA1799))</f>
        <v>mb</v>
      </c>
      <c r="AF1799" t="s">
        <v>11714</v>
      </c>
      <c r="AG1799" t="s">
        <v>11714</v>
      </c>
      <c r="AH1799" t="s">
        <v>11714</v>
      </c>
      <c r="AI1799" t="s">
        <v>11714</v>
      </c>
      <c r="AJ1799" t="s">
        <v>11714</v>
      </c>
      <c r="AK1799" t="s">
        <v>11717</v>
      </c>
      <c r="AM1799" t="s">
        <v>11699</v>
      </c>
      <c r="AN1799" t="s">
        <v>11699</v>
      </c>
      <c r="AO1799" t="s">
        <v>11699</v>
      </c>
      <c r="AS1799" t="s">
        <v>11699</v>
      </c>
    </row>
    <row r="1800" spans="1:45" x14ac:dyDescent="0.3">
      <c r="A1800">
        <v>183</v>
      </c>
      <c r="B1800" t="s">
        <v>178</v>
      </c>
      <c r="C1800" t="s">
        <v>2147</v>
      </c>
      <c r="D1800" t="s">
        <v>10861</v>
      </c>
      <c r="G1800" t="s">
        <v>11569</v>
      </c>
      <c r="H1800" t="s">
        <v>11672</v>
      </c>
      <c r="I1800" t="s">
        <v>11685</v>
      </c>
      <c r="J1800" t="s">
        <v>11569</v>
      </c>
      <c r="K1800" t="s">
        <v>11665</v>
      </c>
      <c r="L1800" t="s">
        <v>11690</v>
      </c>
      <c r="M1800">
        <v>33551</v>
      </c>
      <c r="N1800">
        <v>183</v>
      </c>
      <c r="O1800" t="s">
        <v>11697</v>
      </c>
      <c r="P1800" t="s">
        <v>11697</v>
      </c>
      <c r="Q1800" t="s">
        <v>11698</v>
      </c>
      <c r="T1800" t="s">
        <v>11700</v>
      </c>
      <c r="U1800" t="s">
        <v>11699</v>
      </c>
      <c r="V1800" t="s">
        <v>11699</v>
      </c>
      <c r="W1800" t="s">
        <v>11699</v>
      </c>
      <c r="X1800" t="s">
        <v>11699</v>
      </c>
      <c r="Y1800" t="s">
        <v>11700</v>
      </c>
      <c r="Z1800" t="s">
        <v>11699</v>
      </c>
      <c r="AB1800" t="s">
        <v>11710</v>
      </c>
      <c r="AD1800" t="s">
        <v>11710</v>
      </c>
      <c r="AE1800" t="str" cm="1">
        <f t="array" ref="AE1800">IF(AND(ISBLANK(AA1800),ISBLANK(AB1800),ISBLANK(AC1800),ISBLANK(AD1800)),"",_xlfn.IFS(NOT(ISBLANK(AD1800)),AD1800,NOT(ISBLANK(AC1800)),AC1800,NOT(ISBLANK(AB1800)),AB1800,NOT(ISBLANK(AA1800)),AA1800))</f>
        <v>mb</v>
      </c>
      <c r="AF1800" t="s">
        <v>11714</v>
      </c>
      <c r="AG1800" t="s">
        <v>11714</v>
      </c>
      <c r="AH1800" t="s">
        <v>11714</v>
      </c>
      <c r="AI1800" t="s">
        <v>11714</v>
      </c>
      <c r="AJ1800" t="s">
        <v>11714</v>
      </c>
      <c r="AK1800" t="s">
        <v>11717</v>
      </c>
      <c r="AM1800" t="s">
        <v>11699</v>
      </c>
      <c r="AN1800" t="s">
        <v>11699</v>
      </c>
      <c r="AO1800" t="s">
        <v>11699</v>
      </c>
      <c r="AS1800" t="s">
        <v>11699</v>
      </c>
    </row>
    <row r="1801" spans="1:45" x14ac:dyDescent="0.3">
      <c r="A1801">
        <v>1269</v>
      </c>
      <c r="B1801" t="s">
        <v>52</v>
      </c>
      <c r="C1801" t="s">
        <v>2148</v>
      </c>
      <c r="D1801" t="s">
        <v>10883</v>
      </c>
      <c r="G1801" t="s">
        <v>11546</v>
      </c>
      <c r="H1801" t="s">
        <v>11670</v>
      </c>
      <c r="I1801" t="s">
        <v>11673</v>
      </c>
      <c r="J1801" t="s">
        <v>11546</v>
      </c>
      <c r="K1801" t="s">
        <v>11672</v>
      </c>
      <c r="L1801" t="s">
        <v>11688</v>
      </c>
      <c r="M1801">
        <v>40927</v>
      </c>
      <c r="N1801">
        <v>1269</v>
      </c>
      <c r="O1801" t="s">
        <v>11697</v>
      </c>
      <c r="P1801" t="s">
        <v>11697</v>
      </c>
      <c r="Q1801" t="s">
        <v>11699</v>
      </c>
      <c r="T1801" t="s">
        <v>11700</v>
      </c>
      <c r="U1801" t="s">
        <v>11699</v>
      </c>
      <c r="W1801" t="s">
        <v>11699</v>
      </c>
      <c r="Y1801" t="s">
        <v>11700</v>
      </c>
      <c r="Z1801" t="s">
        <v>11699</v>
      </c>
      <c r="AC1801" t="s">
        <v>11701</v>
      </c>
      <c r="AD1801" t="s">
        <v>11710</v>
      </c>
      <c r="AE1801" t="str" cm="1">
        <f t="array" ref="AE1801">IF(AND(ISBLANK(AA1801),ISBLANK(AB1801),ISBLANK(AC1801),ISBLANK(AD1801)),"",_xlfn.IFS(NOT(ISBLANK(AD1801)),AD1801,NOT(ISBLANK(AC1801)),AC1801,NOT(ISBLANK(AB1801)),AB1801,NOT(ISBLANK(AA1801)),AA1801))</f>
        <v>mb</v>
      </c>
      <c r="AF1801" t="s">
        <v>11714</v>
      </c>
      <c r="AG1801" t="s">
        <v>11714</v>
      </c>
      <c r="AH1801" t="s">
        <v>11714</v>
      </c>
      <c r="AI1801" t="s">
        <v>11714</v>
      </c>
      <c r="AJ1801" t="s">
        <v>11714</v>
      </c>
      <c r="AK1801" t="s">
        <v>11714</v>
      </c>
      <c r="AM1801" t="s">
        <v>11699</v>
      </c>
      <c r="AN1801" t="s">
        <v>11699</v>
      </c>
      <c r="AO1801" t="s">
        <v>11699</v>
      </c>
      <c r="AS1801" t="s">
        <v>11699</v>
      </c>
    </row>
    <row r="1802" spans="1:45" x14ac:dyDescent="0.3">
      <c r="A1802">
        <v>77502</v>
      </c>
      <c r="B1802" t="s">
        <v>141</v>
      </c>
      <c r="C1802" t="s">
        <v>2149</v>
      </c>
      <c r="D1802" t="s">
        <v>11147</v>
      </c>
      <c r="G1802" t="s">
        <v>11601</v>
      </c>
      <c r="H1802" t="s">
        <v>11669</v>
      </c>
      <c r="I1802" t="s">
        <v>11669</v>
      </c>
      <c r="J1802" t="s">
        <v>11601</v>
      </c>
      <c r="K1802" t="s">
        <v>11667</v>
      </c>
      <c r="L1802" t="s">
        <v>11685</v>
      </c>
      <c r="M1802">
        <v>148019</v>
      </c>
      <c r="N1802">
        <v>77502</v>
      </c>
      <c r="AA1802" t="s">
        <v>11702</v>
      </c>
      <c r="AE1802" t="str" cm="1">
        <f t="array" ref="AE1802">IF(AND(ISBLANK(AA1802),ISBLANK(AB1802),ISBLANK(AC1802),ISBLANK(AD1802)),"",_xlfn.IFS(NOT(ISBLANK(AD1802)),AD1802,NOT(ISBLANK(AC1802)),AC1802,NOT(ISBLANK(AB1802)),AB1802,NOT(ISBLANK(AA1802)),AA1802))</f>
        <v>engelsk tommer</v>
      </c>
      <c r="AF1802" t="s">
        <v>11714</v>
      </c>
      <c r="AG1802" t="s">
        <v>11714</v>
      </c>
      <c r="AL1802" t="s">
        <v>11709</v>
      </c>
      <c r="AQ1802" t="s">
        <v>11726</v>
      </c>
    </row>
    <row r="1803" spans="1:45" x14ac:dyDescent="0.3">
      <c r="A1803">
        <v>1586</v>
      </c>
      <c r="B1803" t="s">
        <v>52</v>
      </c>
      <c r="C1803" t="s">
        <v>2150</v>
      </c>
      <c r="D1803" t="s">
        <v>10861</v>
      </c>
      <c r="G1803" t="s">
        <v>11546</v>
      </c>
      <c r="H1803" t="s">
        <v>11672</v>
      </c>
      <c r="I1803" t="s">
        <v>11693</v>
      </c>
      <c r="J1803" t="s">
        <v>11546</v>
      </c>
      <c r="K1803" t="s">
        <v>11665</v>
      </c>
      <c r="L1803" t="s">
        <v>11691</v>
      </c>
      <c r="M1803">
        <v>42818</v>
      </c>
      <c r="N1803">
        <v>1586</v>
      </c>
      <c r="O1803" t="s">
        <v>11697</v>
      </c>
      <c r="P1803" t="s">
        <v>11697</v>
      </c>
      <c r="Q1803" t="s">
        <v>11699</v>
      </c>
      <c r="T1803" t="s">
        <v>11700</v>
      </c>
      <c r="U1803" t="s">
        <v>11699</v>
      </c>
      <c r="W1803" t="s">
        <v>11699</v>
      </c>
      <c r="Y1803" t="s">
        <v>11700</v>
      </c>
      <c r="Z1803" t="s">
        <v>11699</v>
      </c>
      <c r="AC1803" t="s">
        <v>11701</v>
      </c>
      <c r="AD1803" t="s">
        <v>11710</v>
      </c>
      <c r="AE1803" t="str" cm="1">
        <f t="array" ref="AE1803">IF(AND(ISBLANK(AA1803),ISBLANK(AB1803),ISBLANK(AC1803),ISBLANK(AD1803)),"",_xlfn.IFS(NOT(ISBLANK(AD1803)),AD1803,NOT(ISBLANK(AC1803)),AC1803,NOT(ISBLANK(AB1803)),AB1803,NOT(ISBLANK(AA1803)),AA1803))</f>
        <v>mb</v>
      </c>
      <c r="AF1803" t="s">
        <v>11714</v>
      </c>
      <c r="AG1803" t="s">
        <v>11714</v>
      </c>
      <c r="AH1803" t="s">
        <v>11714</v>
      </c>
      <c r="AI1803" t="s">
        <v>11714</v>
      </c>
      <c r="AJ1803" t="s">
        <v>11714</v>
      </c>
      <c r="AK1803" t="s">
        <v>11714</v>
      </c>
      <c r="AM1803" t="s">
        <v>11699</v>
      </c>
      <c r="AN1803" t="s">
        <v>11699</v>
      </c>
      <c r="AO1803" t="s">
        <v>11699</v>
      </c>
      <c r="AS1803" t="s">
        <v>11699</v>
      </c>
    </row>
    <row r="1804" spans="1:45" x14ac:dyDescent="0.3">
      <c r="A1804">
        <v>465</v>
      </c>
      <c r="B1804" t="s">
        <v>115</v>
      </c>
      <c r="C1804" t="s">
        <v>2151</v>
      </c>
      <c r="D1804" t="s">
        <v>10974</v>
      </c>
      <c r="G1804" t="s">
        <v>11555</v>
      </c>
      <c r="H1804" t="s">
        <v>11670</v>
      </c>
      <c r="I1804" t="s">
        <v>11689</v>
      </c>
      <c r="J1804" t="s">
        <v>11555</v>
      </c>
      <c r="K1804" t="s">
        <v>11674</v>
      </c>
      <c r="L1804" t="s">
        <v>11692</v>
      </c>
      <c r="M1804">
        <v>58509</v>
      </c>
      <c r="N1804">
        <v>465</v>
      </c>
      <c r="O1804" t="s">
        <v>11697</v>
      </c>
      <c r="P1804" t="s">
        <v>11697</v>
      </c>
      <c r="Q1804" t="s">
        <v>11699</v>
      </c>
      <c r="T1804" t="s">
        <v>11699</v>
      </c>
      <c r="W1804" t="s">
        <v>11699</v>
      </c>
      <c r="X1804" t="s">
        <v>11699</v>
      </c>
      <c r="Z1804" t="s">
        <v>11699</v>
      </c>
      <c r="AC1804" t="s">
        <v>11701</v>
      </c>
      <c r="AD1804" t="s">
        <v>11710</v>
      </c>
      <c r="AE1804" t="str" cm="1">
        <f t="array" ref="AE1804">IF(AND(ISBLANK(AA1804),ISBLANK(AB1804),ISBLANK(AC1804),ISBLANK(AD1804)),"",_xlfn.IFS(NOT(ISBLANK(AD1804)),AD1804,NOT(ISBLANK(AC1804)),AC1804,NOT(ISBLANK(AB1804)),AB1804,NOT(ISBLANK(AA1804)),AA1804))</f>
        <v>mb</v>
      </c>
      <c r="AF1804" t="s">
        <v>11714</v>
      </c>
      <c r="AG1804" t="s">
        <v>11714</v>
      </c>
      <c r="AH1804" t="s">
        <v>11699</v>
      </c>
      <c r="AR1804" t="s">
        <v>11699</v>
      </c>
    </row>
    <row r="1805" spans="1:45" x14ac:dyDescent="0.3">
      <c r="A1805">
        <v>1962</v>
      </c>
      <c r="B1805" t="s">
        <v>75</v>
      </c>
      <c r="C1805" t="s">
        <v>2152</v>
      </c>
      <c r="D1805" t="s">
        <v>10815</v>
      </c>
      <c r="G1805" t="s">
        <v>11562</v>
      </c>
      <c r="H1805" t="s">
        <v>11674</v>
      </c>
      <c r="I1805" t="s">
        <v>11686</v>
      </c>
      <c r="J1805" t="s">
        <v>11562</v>
      </c>
      <c r="K1805" t="s">
        <v>11667</v>
      </c>
      <c r="L1805" t="s">
        <v>11690</v>
      </c>
      <c r="M1805">
        <v>48021</v>
      </c>
      <c r="N1805">
        <v>1962</v>
      </c>
      <c r="O1805" t="s">
        <v>11697</v>
      </c>
      <c r="P1805" t="s">
        <v>11697</v>
      </c>
      <c r="Q1805" t="s">
        <v>11699</v>
      </c>
      <c r="T1805" t="s">
        <v>11700</v>
      </c>
      <c r="U1805" t="s">
        <v>11699</v>
      </c>
      <c r="W1805" t="s">
        <v>11699</v>
      </c>
      <c r="Y1805" t="s">
        <v>11700</v>
      </c>
      <c r="Z1805" t="s">
        <v>11699</v>
      </c>
      <c r="AD1805" t="s">
        <v>11710</v>
      </c>
      <c r="AE1805" t="str" cm="1">
        <f t="array" ref="AE1805">IF(AND(ISBLANK(AA1805),ISBLANK(AB1805),ISBLANK(AC1805),ISBLANK(AD1805)),"",_xlfn.IFS(NOT(ISBLANK(AD1805)),AD1805,NOT(ISBLANK(AC1805)),AC1805,NOT(ISBLANK(AB1805)),AB1805,NOT(ISBLANK(AA1805)),AA1805))</f>
        <v>mb</v>
      </c>
      <c r="AF1805" t="s">
        <v>11714</v>
      </c>
      <c r="AG1805" t="s">
        <v>11714</v>
      </c>
      <c r="AH1805" t="s">
        <v>11714</v>
      </c>
      <c r="AI1805" t="s">
        <v>11714</v>
      </c>
      <c r="AJ1805" t="s">
        <v>11714</v>
      </c>
      <c r="AK1805" t="s">
        <v>11714</v>
      </c>
      <c r="AM1805" t="s">
        <v>11699</v>
      </c>
      <c r="AN1805" t="s">
        <v>11699</v>
      </c>
      <c r="AO1805" t="s">
        <v>11699</v>
      </c>
      <c r="AS1805" t="s">
        <v>11699</v>
      </c>
    </row>
    <row r="1806" spans="1:45" x14ac:dyDescent="0.3">
      <c r="A1806">
        <v>2597</v>
      </c>
      <c r="B1806" t="s">
        <v>218</v>
      </c>
      <c r="C1806" t="s">
        <v>2153</v>
      </c>
      <c r="D1806" t="s">
        <v>10831</v>
      </c>
      <c r="G1806" t="s">
        <v>11584</v>
      </c>
      <c r="H1806" t="s">
        <v>11666</v>
      </c>
      <c r="I1806" t="s">
        <v>11666</v>
      </c>
      <c r="J1806" t="s">
        <v>11584</v>
      </c>
      <c r="K1806" t="s">
        <v>11674</v>
      </c>
      <c r="L1806" t="s">
        <v>11681</v>
      </c>
      <c r="M1806">
        <v>50060</v>
      </c>
      <c r="N1806">
        <v>2597</v>
      </c>
      <c r="O1806" t="s">
        <v>11697</v>
      </c>
      <c r="P1806" t="s">
        <v>11697</v>
      </c>
      <c r="Q1806" t="s">
        <v>11699</v>
      </c>
      <c r="T1806" t="s">
        <v>11700</v>
      </c>
      <c r="U1806" t="s">
        <v>11699</v>
      </c>
      <c r="W1806" t="s">
        <v>11699</v>
      </c>
      <c r="Y1806" t="s">
        <v>11700</v>
      </c>
      <c r="Z1806" t="s">
        <v>11699</v>
      </c>
      <c r="AD1806" t="s">
        <v>11710</v>
      </c>
      <c r="AE1806" t="str" cm="1">
        <f t="array" ref="AE1806">IF(AND(ISBLANK(AA1806),ISBLANK(AB1806),ISBLANK(AC1806),ISBLANK(AD1806)),"",_xlfn.IFS(NOT(ISBLANK(AD1806)),AD1806,NOT(ISBLANK(AC1806)),AC1806,NOT(ISBLANK(AB1806)),AB1806,NOT(ISBLANK(AA1806)),AA1806))</f>
        <v>mb</v>
      </c>
      <c r="AF1806" t="s">
        <v>11714</v>
      </c>
      <c r="AG1806" t="s">
        <v>11714</v>
      </c>
      <c r="AH1806" t="s">
        <v>11714</v>
      </c>
      <c r="AI1806" t="s">
        <v>11714</v>
      </c>
      <c r="AJ1806" t="s">
        <v>11714</v>
      </c>
      <c r="AK1806" t="s">
        <v>11714</v>
      </c>
      <c r="AM1806" t="s">
        <v>11699</v>
      </c>
      <c r="AN1806" t="s">
        <v>11699</v>
      </c>
      <c r="AO1806" t="s">
        <v>11699</v>
      </c>
      <c r="AS1806" t="s">
        <v>11699</v>
      </c>
    </row>
    <row r="1807" spans="1:45" x14ac:dyDescent="0.3">
      <c r="A1807">
        <v>2453</v>
      </c>
      <c r="B1807" t="s">
        <v>136</v>
      </c>
      <c r="C1807" t="s">
        <v>2154</v>
      </c>
      <c r="D1807" t="s">
        <v>10794</v>
      </c>
      <c r="G1807" t="s">
        <v>11599</v>
      </c>
      <c r="H1807" t="s">
        <v>11667</v>
      </c>
      <c r="I1807" t="s">
        <v>11671</v>
      </c>
      <c r="J1807" t="s">
        <v>11599</v>
      </c>
      <c r="K1807" t="s">
        <v>11667</v>
      </c>
      <c r="L1807" t="s">
        <v>11682</v>
      </c>
      <c r="M1807">
        <v>49029</v>
      </c>
      <c r="N1807">
        <v>2453</v>
      </c>
      <c r="O1807" t="s">
        <v>11697</v>
      </c>
      <c r="P1807" t="s">
        <v>11697</v>
      </c>
      <c r="Q1807" t="s">
        <v>11699</v>
      </c>
      <c r="T1807" t="s">
        <v>11700</v>
      </c>
      <c r="U1807" t="s">
        <v>11699</v>
      </c>
      <c r="W1807" t="s">
        <v>11699</v>
      </c>
      <c r="Y1807" t="s">
        <v>11700</v>
      </c>
      <c r="Z1807" t="s">
        <v>11699</v>
      </c>
      <c r="AD1807" t="s">
        <v>11710</v>
      </c>
      <c r="AE1807" t="str" cm="1">
        <f t="array" ref="AE1807">IF(AND(ISBLANK(AA1807),ISBLANK(AB1807),ISBLANK(AC1807),ISBLANK(AD1807)),"",_xlfn.IFS(NOT(ISBLANK(AD1807)),AD1807,NOT(ISBLANK(AC1807)),AC1807,NOT(ISBLANK(AB1807)),AB1807,NOT(ISBLANK(AA1807)),AA1807))</f>
        <v>mb</v>
      </c>
      <c r="AF1807" t="s">
        <v>11714</v>
      </c>
      <c r="AG1807" t="s">
        <v>11714</v>
      </c>
      <c r="AH1807" t="s">
        <v>11714</v>
      </c>
      <c r="AI1807" t="s">
        <v>11714</v>
      </c>
      <c r="AJ1807" t="s">
        <v>11714</v>
      </c>
      <c r="AK1807" t="s">
        <v>11714</v>
      </c>
      <c r="AM1807" t="s">
        <v>11699</v>
      </c>
      <c r="AN1807" t="s">
        <v>11699</v>
      </c>
      <c r="AO1807" t="s">
        <v>11699</v>
      </c>
      <c r="AS1807" t="s">
        <v>11699</v>
      </c>
    </row>
    <row r="1808" spans="1:45" x14ac:dyDescent="0.3">
      <c r="A1808">
        <v>2304</v>
      </c>
      <c r="B1808" t="s">
        <v>75</v>
      </c>
      <c r="C1808" t="s">
        <v>2155</v>
      </c>
      <c r="D1808" t="s">
        <v>10915</v>
      </c>
      <c r="G1808" t="s">
        <v>11562</v>
      </c>
      <c r="H1808" t="s">
        <v>11674</v>
      </c>
      <c r="I1808" t="s">
        <v>11674</v>
      </c>
      <c r="J1808" t="s">
        <v>11562</v>
      </c>
      <c r="K1808" t="s">
        <v>11667</v>
      </c>
      <c r="L1808" t="s">
        <v>11689</v>
      </c>
      <c r="M1808">
        <v>48538</v>
      </c>
      <c r="N1808">
        <v>2304</v>
      </c>
      <c r="O1808" t="s">
        <v>11697</v>
      </c>
      <c r="P1808" t="s">
        <v>11697</v>
      </c>
      <c r="Q1808" t="s">
        <v>11699</v>
      </c>
      <c r="T1808" t="s">
        <v>11700</v>
      </c>
      <c r="U1808" t="s">
        <v>11699</v>
      </c>
      <c r="W1808" t="s">
        <v>11699</v>
      </c>
      <c r="Y1808" t="s">
        <v>11700</v>
      </c>
      <c r="Z1808" t="s">
        <v>11699</v>
      </c>
      <c r="AD1808" t="s">
        <v>11710</v>
      </c>
      <c r="AE1808" t="str" cm="1">
        <f t="array" ref="AE1808">IF(AND(ISBLANK(AA1808),ISBLANK(AB1808),ISBLANK(AC1808),ISBLANK(AD1808)),"",_xlfn.IFS(NOT(ISBLANK(AD1808)),AD1808,NOT(ISBLANK(AC1808)),AC1808,NOT(ISBLANK(AB1808)),AB1808,NOT(ISBLANK(AA1808)),AA1808))</f>
        <v>mb</v>
      </c>
      <c r="AF1808" t="s">
        <v>11714</v>
      </c>
      <c r="AG1808" t="s">
        <v>11714</v>
      </c>
      <c r="AH1808" t="s">
        <v>11714</v>
      </c>
      <c r="AI1808" t="s">
        <v>11714</v>
      </c>
      <c r="AJ1808" t="s">
        <v>11714</v>
      </c>
      <c r="AK1808" t="s">
        <v>11714</v>
      </c>
      <c r="AM1808" t="s">
        <v>11699</v>
      </c>
      <c r="AN1808" t="s">
        <v>11699</v>
      </c>
      <c r="AO1808" t="s">
        <v>11699</v>
      </c>
      <c r="AS1808" t="s">
        <v>11699</v>
      </c>
    </row>
    <row r="1809" spans="1:45" x14ac:dyDescent="0.3">
      <c r="A1809">
        <v>2111</v>
      </c>
      <c r="B1809" t="s">
        <v>133</v>
      </c>
      <c r="C1809" t="s">
        <v>2156</v>
      </c>
      <c r="D1809" t="s">
        <v>10793</v>
      </c>
      <c r="G1809" t="s">
        <v>11559</v>
      </c>
      <c r="H1809" t="s">
        <v>11670</v>
      </c>
      <c r="I1809" t="s">
        <v>11670</v>
      </c>
      <c r="J1809" t="s">
        <v>11559</v>
      </c>
      <c r="K1809" t="s">
        <v>11665</v>
      </c>
      <c r="L1809" t="s">
        <v>11688</v>
      </c>
      <c r="M1809">
        <v>48207</v>
      </c>
      <c r="N1809">
        <v>2111</v>
      </c>
      <c r="O1809" t="s">
        <v>11697</v>
      </c>
      <c r="P1809" t="s">
        <v>11697</v>
      </c>
      <c r="Q1809" t="s">
        <v>11699</v>
      </c>
      <c r="T1809" t="s">
        <v>11700</v>
      </c>
      <c r="U1809" t="s">
        <v>11699</v>
      </c>
      <c r="W1809" t="s">
        <v>11699</v>
      </c>
      <c r="Y1809" t="s">
        <v>11700</v>
      </c>
      <c r="Z1809" t="s">
        <v>11699</v>
      </c>
      <c r="AD1809" t="s">
        <v>11710</v>
      </c>
      <c r="AE1809" t="str" cm="1">
        <f t="array" ref="AE1809">IF(AND(ISBLANK(AA1809),ISBLANK(AB1809),ISBLANK(AC1809),ISBLANK(AD1809)),"",_xlfn.IFS(NOT(ISBLANK(AD1809)),AD1809,NOT(ISBLANK(AC1809)),AC1809,NOT(ISBLANK(AB1809)),AB1809,NOT(ISBLANK(AA1809)),AA1809))</f>
        <v>mb</v>
      </c>
      <c r="AF1809" t="s">
        <v>11714</v>
      </c>
      <c r="AG1809" t="s">
        <v>11714</v>
      </c>
      <c r="AH1809" t="s">
        <v>11714</v>
      </c>
      <c r="AI1809" t="s">
        <v>11714</v>
      </c>
      <c r="AJ1809" t="s">
        <v>11714</v>
      </c>
      <c r="AK1809" t="s">
        <v>11714</v>
      </c>
      <c r="AM1809" t="s">
        <v>11699</v>
      </c>
      <c r="AN1809" t="s">
        <v>11699</v>
      </c>
      <c r="AO1809" t="s">
        <v>11699</v>
      </c>
      <c r="AS1809" t="s">
        <v>11699</v>
      </c>
    </row>
    <row r="1810" spans="1:45" x14ac:dyDescent="0.3">
      <c r="A1810">
        <v>2507</v>
      </c>
      <c r="B1810" t="s">
        <v>136</v>
      </c>
      <c r="C1810" t="s">
        <v>2157</v>
      </c>
      <c r="D1810" t="s">
        <v>10816</v>
      </c>
      <c r="G1810" t="s">
        <v>11599</v>
      </c>
      <c r="H1810" t="s">
        <v>11674</v>
      </c>
      <c r="I1810" t="s">
        <v>11692</v>
      </c>
      <c r="J1810" t="s">
        <v>11599</v>
      </c>
      <c r="K1810" t="s">
        <v>11667</v>
      </c>
      <c r="L1810" t="s">
        <v>11682</v>
      </c>
      <c r="M1810">
        <v>49293</v>
      </c>
      <c r="N1810">
        <v>2507</v>
      </c>
      <c r="O1810" t="s">
        <v>11697</v>
      </c>
      <c r="P1810" t="s">
        <v>11697</v>
      </c>
      <c r="Q1810" t="s">
        <v>11699</v>
      </c>
      <c r="T1810" t="s">
        <v>11700</v>
      </c>
      <c r="U1810" t="s">
        <v>11699</v>
      </c>
      <c r="W1810" t="s">
        <v>11699</v>
      </c>
      <c r="Y1810" t="s">
        <v>11700</v>
      </c>
      <c r="Z1810" t="s">
        <v>11699</v>
      </c>
      <c r="AD1810" t="s">
        <v>11710</v>
      </c>
      <c r="AE1810" t="str" cm="1">
        <f t="array" ref="AE1810">IF(AND(ISBLANK(AA1810),ISBLANK(AB1810),ISBLANK(AC1810),ISBLANK(AD1810)),"",_xlfn.IFS(NOT(ISBLANK(AD1810)),AD1810,NOT(ISBLANK(AC1810)),AC1810,NOT(ISBLANK(AB1810)),AB1810,NOT(ISBLANK(AA1810)),AA1810))</f>
        <v>mb</v>
      </c>
      <c r="AF1810" t="s">
        <v>11714</v>
      </c>
      <c r="AG1810" t="s">
        <v>11714</v>
      </c>
      <c r="AH1810" t="s">
        <v>11714</v>
      </c>
      <c r="AI1810" t="s">
        <v>11714</v>
      </c>
      <c r="AJ1810" t="s">
        <v>11714</v>
      </c>
      <c r="AK1810" t="s">
        <v>11714</v>
      </c>
      <c r="AM1810" t="s">
        <v>11699</v>
      </c>
      <c r="AN1810" t="s">
        <v>11699</v>
      </c>
      <c r="AO1810" t="s">
        <v>11699</v>
      </c>
      <c r="AS1810" t="s">
        <v>11699</v>
      </c>
    </row>
    <row r="1811" spans="1:45" x14ac:dyDescent="0.3">
      <c r="A1811">
        <v>2260</v>
      </c>
      <c r="B1811" t="s">
        <v>107</v>
      </c>
      <c r="C1811" t="s">
        <v>2158</v>
      </c>
      <c r="D1811" t="s">
        <v>10855</v>
      </c>
      <c r="G1811" t="s">
        <v>11562</v>
      </c>
      <c r="H1811" t="s">
        <v>11669</v>
      </c>
      <c r="I1811" t="s">
        <v>11688</v>
      </c>
      <c r="J1811" t="s">
        <v>11562</v>
      </c>
      <c r="K1811" t="s">
        <v>11671</v>
      </c>
      <c r="L1811" t="s">
        <v>11672</v>
      </c>
      <c r="M1811">
        <v>48455</v>
      </c>
      <c r="N1811">
        <v>2260</v>
      </c>
      <c r="O1811" t="s">
        <v>11697</v>
      </c>
      <c r="P1811" t="s">
        <v>11697</v>
      </c>
      <c r="Q1811" t="s">
        <v>11699</v>
      </c>
      <c r="T1811" t="s">
        <v>11700</v>
      </c>
      <c r="U1811" t="s">
        <v>11699</v>
      </c>
      <c r="W1811" t="s">
        <v>11699</v>
      </c>
      <c r="Y1811" t="s">
        <v>11700</v>
      </c>
      <c r="Z1811" t="s">
        <v>11699</v>
      </c>
      <c r="AD1811" t="s">
        <v>11710</v>
      </c>
      <c r="AE1811" t="str" cm="1">
        <f t="array" ref="AE1811">IF(AND(ISBLANK(AA1811),ISBLANK(AB1811),ISBLANK(AC1811),ISBLANK(AD1811)),"",_xlfn.IFS(NOT(ISBLANK(AD1811)),AD1811,NOT(ISBLANK(AC1811)),AC1811,NOT(ISBLANK(AB1811)),AB1811,NOT(ISBLANK(AA1811)),AA1811))</f>
        <v>mb</v>
      </c>
      <c r="AF1811" t="s">
        <v>11714</v>
      </c>
      <c r="AG1811" t="s">
        <v>11714</v>
      </c>
      <c r="AH1811" t="s">
        <v>11714</v>
      </c>
      <c r="AI1811" t="s">
        <v>11714</v>
      </c>
      <c r="AJ1811" t="s">
        <v>11714</v>
      </c>
      <c r="AK1811" t="s">
        <v>11714</v>
      </c>
      <c r="AM1811" t="s">
        <v>11699</v>
      </c>
      <c r="AN1811" t="s">
        <v>11699</v>
      </c>
      <c r="AO1811" t="s">
        <v>11699</v>
      </c>
      <c r="AS1811" t="s">
        <v>11699</v>
      </c>
    </row>
    <row r="1812" spans="1:45" x14ac:dyDescent="0.3">
      <c r="A1812">
        <v>614</v>
      </c>
      <c r="B1812" t="s">
        <v>115</v>
      </c>
      <c r="C1812" t="s">
        <v>2159</v>
      </c>
      <c r="D1812" t="s">
        <v>10818</v>
      </c>
      <c r="G1812" t="s">
        <v>11555</v>
      </c>
      <c r="H1812" t="s">
        <v>11672</v>
      </c>
      <c r="I1812" t="s">
        <v>11675</v>
      </c>
      <c r="J1812" t="s">
        <v>11555</v>
      </c>
      <c r="K1812" t="s">
        <v>11672</v>
      </c>
      <c r="L1812" t="s">
        <v>11694</v>
      </c>
      <c r="M1812">
        <v>59043</v>
      </c>
      <c r="N1812">
        <v>614</v>
      </c>
      <c r="O1812" t="s">
        <v>11697</v>
      </c>
      <c r="P1812" t="s">
        <v>11697</v>
      </c>
      <c r="Q1812" t="s">
        <v>11699</v>
      </c>
      <c r="T1812" t="s">
        <v>11699</v>
      </c>
      <c r="W1812" t="s">
        <v>11699</v>
      </c>
      <c r="X1812" t="s">
        <v>11699</v>
      </c>
      <c r="Z1812" t="s">
        <v>11699</v>
      </c>
      <c r="AC1812" t="s">
        <v>11701</v>
      </c>
      <c r="AD1812" t="s">
        <v>11710</v>
      </c>
      <c r="AE1812" t="str" cm="1">
        <f t="array" ref="AE1812">IF(AND(ISBLANK(AA1812),ISBLANK(AB1812),ISBLANK(AC1812),ISBLANK(AD1812)),"",_xlfn.IFS(NOT(ISBLANK(AD1812)),AD1812,NOT(ISBLANK(AC1812)),AC1812,NOT(ISBLANK(AB1812)),AB1812,NOT(ISBLANK(AA1812)),AA1812))</f>
        <v>mb</v>
      </c>
      <c r="AF1812" t="s">
        <v>11714</v>
      </c>
      <c r="AG1812" t="s">
        <v>11714</v>
      </c>
      <c r="AH1812" t="s">
        <v>11699</v>
      </c>
      <c r="AR1812" t="s">
        <v>11699</v>
      </c>
    </row>
    <row r="1813" spans="1:45" x14ac:dyDescent="0.3">
      <c r="A1813">
        <v>866</v>
      </c>
      <c r="B1813" t="s">
        <v>57</v>
      </c>
      <c r="C1813" t="s">
        <v>2160</v>
      </c>
      <c r="D1813" t="s">
        <v>11148</v>
      </c>
      <c r="G1813" t="s">
        <v>11550</v>
      </c>
      <c r="H1813" t="s">
        <v>11675</v>
      </c>
      <c r="I1813" t="s">
        <v>11681</v>
      </c>
      <c r="J1813" t="s">
        <v>11550</v>
      </c>
      <c r="K1813" t="s">
        <v>11667</v>
      </c>
      <c r="L1813" t="s">
        <v>11690</v>
      </c>
      <c r="M1813">
        <v>59929</v>
      </c>
      <c r="N1813">
        <v>866</v>
      </c>
      <c r="O1813" t="s">
        <v>11697</v>
      </c>
      <c r="P1813" t="s">
        <v>11697</v>
      </c>
      <c r="Q1813" t="s">
        <v>11699</v>
      </c>
      <c r="U1813" t="s">
        <v>11699</v>
      </c>
      <c r="Y1813" t="s">
        <v>11700</v>
      </c>
      <c r="Z1813" t="s">
        <v>11699</v>
      </c>
      <c r="AD1813" t="s">
        <v>11710</v>
      </c>
      <c r="AE1813" t="str" cm="1">
        <f t="array" ref="AE1813">IF(AND(ISBLANK(AA1813),ISBLANK(AB1813),ISBLANK(AC1813),ISBLANK(AD1813)),"",_xlfn.IFS(NOT(ISBLANK(AD1813)),AD1813,NOT(ISBLANK(AC1813)),AC1813,NOT(ISBLANK(AB1813)),AB1813,NOT(ISBLANK(AA1813)),AA1813))</f>
        <v>mb</v>
      </c>
      <c r="AF1813" t="s">
        <v>11714</v>
      </c>
      <c r="AG1813" t="s">
        <v>11714</v>
      </c>
      <c r="AH1813" t="s">
        <v>11714</v>
      </c>
      <c r="AM1813" t="s">
        <v>11699</v>
      </c>
      <c r="AN1813" t="s">
        <v>11699</v>
      </c>
      <c r="AO1813" t="s">
        <v>11699</v>
      </c>
      <c r="AS1813" t="s">
        <v>11699</v>
      </c>
    </row>
    <row r="1814" spans="1:45" x14ac:dyDescent="0.3">
      <c r="A1814">
        <v>78855</v>
      </c>
      <c r="B1814" t="s">
        <v>208</v>
      </c>
      <c r="C1814" t="s">
        <v>2161</v>
      </c>
      <c r="D1814" t="s">
        <v>10904</v>
      </c>
      <c r="G1814" t="s">
        <v>11623</v>
      </c>
      <c r="H1814" t="s">
        <v>11669</v>
      </c>
      <c r="I1814" t="s">
        <v>11689</v>
      </c>
      <c r="J1814" t="s">
        <v>11623</v>
      </c>
      <c r="K1814" t="s">
        <v>11665</v>
      </c>
      <c r="L1814" t="s">
        <v>11675</v>
      </c>
      <c r="M1814">
        <v>165513</v>
      </c>
      <c r="N1814">
        <v>78855</v>
      </c>
      <c r="AE1814" t="str" cm="1">
        <f t="array" ref="AE1814">IF(AND(ISBLANK(AA1814),ISBLANK(AB1814),ISBLANK(AC1814),ISBLANK(AD1814)),"",_xlfn.IFS(NOT(ISBLANK(AD1814)),AD1814,NOT(ISBLANK(AC1814)),AC1814,NOT(ISBLANK(AB1814)),AB1814,NOT(ISBLANK(AA1814)),AA1814))</f>
        <v/>
      </c>
    </row>
    <row r="1815" spans="1:45" x14ac:dyDescent="0.3">
      <c r="A1815">
        <v>1083</v>
      </c>
      <c r="B1815" t="s">
        <v>49</v>
      </c>
      <c r="C1815" t="s">
        <v>2162</v>
      </c>
      <c r="D1815" t="s">
        <v>10895</v>
      </c>
      <c r="G1815" t="s">
        <v>11544</v>
      </c>
      <c r="H1815" t="s">
        <v>11672</v>
      </c>
      <c r="I1815" t="s">
        <v>11665</v>
      </c>
      <c r="J1815" t="s">
        <v>11544</v>
      </c>
      <c r="K1815" t="s">
        <v>11666</v>
      </c>
      <c r="L1815" t="s">
        <v>11672</v>
      </c>
      <c r="M1815">
        <v>61679</v>
      </c>
      <c r="N1815">
        <v>1083</v>
      </c>
      <c r="O1815" t="s">
        <v>11697</v>
      </c>
      <c r="P1815" t="s">
        <v>11697</v>
      </c>
      <c r="Q1815" t="s">
        <v>11699</v>
      </c>
      <c r="Y1815" t="s">
        <v>11700</v>
      </c>
      <c r="Z1815" t="s">
        <v>11699</v>
      </c>
      <c r="AC1815" t="s">
        <v>11701</v>
      </c>
      <c r="AD1815" t="s">
        <v>11710</v>
      </c>
      <c r="AE1815" t="str" cm="1">
        <f t="array" ref="AE1815">IF(AND(ISBLANK(AA1815),ISBLANK(AB1815),ISBLANK(AC1815),ISBLANK(AD1815)),"",_xlfn.IFS(NOT(ISBLANK(AD1815)),AD1815,NOT(ISBLANK(AC1815)),AC1815,NOT(ISBLANK(AB1815)),AB1815,NOT(ISBLANK(AA1815)),AA1815))</f>
        <v>mb</v>
      </c>
      <c r="AF1815" t="s">
        <v>11714</v>
      </c>
      <c r="AG1815" t="s">
        <v>11714</v>
      </c>
      <c r="AH1815" t="s">
        <v>11714</v>
      </c>
      <c r="AS1815" t="s">
        <v>11699</v>
      </c>
    </row>
    <row r="1816" spans="1:45" x14ac:dyDescent="0.3">
      <c r="A1816">
        <v>1838</v>
      </c>
      <c r="B1816" t="s">
        <v>60</v>
      </c>
      <c r="C1816" t="s">
        <v>2163</v>
      </c>
      <c r="D1816" t="s">
        <v>10833</v>
      </c>
      <c r="G1816" t="s">
        <v>11570</v>
      </c>
      <c r="H1816" t="s">
        <v>11665</v>
      </c>
      <c r="I1816" t="s">
        <v>11687</v>
      </c>
      <c r="J1816" t="s">
        <v>11570</v>
      </c>
      <c r="K1816" t="s">
        <v>11667</v>
      </c>
      <c r="L1816" t="s">
        <v>11691</v>
      </c>
      <c r="M1816">
        <v>43635</v>
      </c>
      <c r="N1816">
        <v>1838</v>
      </c>
      <c r="O1816" t="s">
        <v>11697</v>
      </c>
      <c r="P1816" t="s">
        <v>11697</v>
      </c>
      <c r="Q1816" t="s">
        <v>11699</v>
      </c>
      <c r="T1816" t="s">
        <v>11700</v>
      </c>
      <c r="U1816" t="s">
        <v>11699</v>
      </c>
      <c r="W1816" t="s">
        <v>11699</v>
      </c>
      <c r="Y1816" t="s">
        <v>11700</v>
      </c>
      <c r="Z1816" t="s">
        <v>11699</v>
      </c>
      <c r="AC1816" t="s">
        <v>11701</v>
      </c>
      <c r="AD1816" t="s">
        <v>11710</v>
      </c>
      <c r="AE1816" t="str" cm="1">
        <f t="array" ref="AE1816">IF(AND(ISBLANK(AA1816),ISBLANK(AB1816),ISBLANK(AC1816),ISBLANK(AD1816)),"",_xlfn.IFS(NOT(ISBLANK(AD1816)),AD1816,NOT(ISBLANK(AC1816)),AC1816,NOT(ISBLANK(AB1816)),AB1816,NOT(ISBLANK(AA1816)),AA1816))</f>
        <v>mb</v>
      </c>
      <c r="AF1816" t="s">
        <v>11714</v>
      </c>
      <c r="AG1816" t="s">
        <v>11714</v>
      </c>
      <c r="AH1816" t="s">
        <v>11714</v>
      </c>
      <c r="AI1816" t="s">
        <v>11714</v>
      </c>
      <c r="AJ1816" t="s">
        <v>11714</v>
      </c>
      <c r="AK1816" t="s">
        <v>11714</v>
      </c>
      <c r="AM1816" t="s">
        <v>11699</v>
      </c>
      <c r="AN1816" t="s">
        <v>11699</v>
      </c>
      <c r="AO1816" t="s">
        <v>11699</v>
      </c>
      <c r="AS1816" t="s">
        <v>11699</v>
      </c>
    </row>
    <row r="1817" spans="1:45" x14ac:dyDescent="0.3">
      <c r="A1817">
        <v>86570</v>
      </c>
      <c r="B1817" t="s">
        <v>194</v>
      </c>
      <c r="C1817" t="s">
        <v>2164</v>
      </c>
      <c r="D1817" t="s">
        <v>10821</v>
      </c>
      <c r="G1817" t="s">
        <v>11593</v>
      </c>
      <c r="H1817" t="s">
        <v>11676</v>
      </c>
      <c r="I1817" t="s">
        <v>11687</v>
      </c>
      <c r="J1817" t="s">
        <v>11593</v>
      </c>
      <c r="K1817" t="s">
        <v>11669</v>
      </c>
      <c r="L1817" t="s">
        <v>11689</v>
      </c>
      <c r="M1817">
        <v>169335</v>
      </c>
      <c r="N1817">
        <v>86570</v>
      </c>
      <c r="AA1817" t="s">
        <v>11701</v>
      </c>
      <c r="AE1817" t="str" cm="1">
        <f t="array" ref="AE1817">IF(AND(ISBLANK(AA1817),ISBLANK(AB1817),ISBLANK(AC1817),ISBLANK(AD1817)),"",_xlfn.IFS(NOT(ISBLANK(AD1817)),AD1817,NOT(ISBLANK(AC1817)),AC1817,NOT(ISBLANK(AB1817)),AB1817,NOT(ISBLANK(AA1817)),AA1817))</f>
        <v>mm</v>
      </c>
      <c r="AF1817" t="s">
        <v>11714</v>
      </c>
      <c r="AG1817" t="s">
        <v>11714</v>
      </c>
      <c r="AQ1817" t="s">
        <v>11726</v>
      </c>
    </row>
    <row r="1818" spans="1:45" x14ac:dyDescent="0.3">
      <c r="A1818">
        <v>924</v>
      </c>
      <c r="B1818" t="s">
        <v>101</v>
      </c>
      <c r="C1818" t="s">
        <v>2165</v>
      </c>
      <c r="D1818" t="s">
        <v>11000</v>
      </c>
      <c r="G1818" t="s">
        <v>11570</v>
      </c>
      <c r="H1818" t="s">
        <v>11668</v>
      </c>
      <c r="I1818" t="s">
        <v>11681</v>
      </c>
      <c r="J1818" t="s">
        <v>11570</v>
      </c>
      <c r="K1818" t="s">
        <v>11672</v>
      </c>
      <c r="L1818" t="s">
        <v>11687</v>
      </c>
      <c r="M1818">
        <v>60691</v>
      </c>
      <c r="N1818">
        <v>924</v>
      </c>
      <c r="O1818" t="s">
        <v>11697</v>
      </c>
      <c r="P1818" t="s">
        <v>11697</v>
      </c>
      <c r="Q1818" t="s">
        <v>11699</v>
      </c>
      <c r="Y1818" t="s">
        <v>11700</v>
      </c>
      <c r="Z1818" t="s">
        <v>11699</v>
      </c>
      <c r="AC1818" t="s">
        <v>11701</v>
      </c>
      <c r="AD1818" t="s">
        <v>11710</v>
      </c>
      <c r="AE1818" t="str" cm="1">
        <f t="array" ref="AE1818">IF(AND(ISBLANK(AA1818),ISBLANK(AB1818),ISBLANK(AC1818),ISBLANK(AD1818)),"",_xlfn.IFS(NOT(ISBLANK(AD1818)),AD1818,NOT(ISBLANK(AC1818)),AC1818,NOT(ISBLANK(AB1818)),AB1818,NOT(ISBLANK(AA1818)),AA1818))</f>
        <v>mb</v>
      </c>
      <c r="AF1818" t="s">
        <v>11714</v>
      </c>
      <c r="AG1818" t="s">
        <v>11714</v>
      </c>
      <c r="AH1818" t="s">
        <v>11714</v>
      </c>
      <c r="AS1818" t="s">
        <v>11699</v>
      </c>
    </row>
    <row r="1819" spans="1:45" x14ac:dyDescent="0.3">
      <c r="A1819">
        <v>1091</v>
      </c>
      <c r="B1819" t="s">
        <v>50</v>
      </c>
      <c r="C1819" t="s">
        <v>2166</v>
      </c>
      <c r="D1819" t="s">
        <v>11010</v>
      </c>
      <c r="G1819" t="s">
        <v>11545</v>
      </c>
      <c r="H1819" t="s">
        <v>11666</v>
      </c>
      <c r="I1819" t="s">
        <v>11668</v>
      </c>
      <c r="J1819" t="s">
        <v>11545</v>
      </c>
      <c r="K1819" t="s">
        <v>11674</v>
      </c>
      <c r="L1819" t="s">
        <v>11666</v>
      </c>
      <c r="M1819">
        <v>61903</v>
      </c>
      <c r="N1819">
        <v>1091</v>
      </c>
      <c r="O1819" t="s">
        <v>11697</v>
      </c>
      <c r="P1819" t="s">
        <v>11697</v>
      </c>
      <c r="Q1819" t="s">
        <v>11699</v>
      </c>
      <c r="Y1819" t="s">
        <v>11700</v>
      </c>
      <c r="Z1819" t="s">
        <v>11699</v>
      </c>
      <c r="AC1819" t="s">
        <v>11701</v>
      </c>
      <c r="AD1819" t="s">
        <v>11710</v>
      </c>
      <c r="AE1819" t="str" cm="1">
        <f t="array" ref="AE1819">IF(AND(ISBLANK(AA1819),ISBLANK(AB1819),ISBLANK(AC1819),ISBLANK(AD1819)),"",_xlfn.IFS(NOT(ISBLANK(AD1819)),AD1819,NOT(ISBLANK(AC1819)),AC1819,NOT(ISBLANK(AB1819)),AB1819,NOT(ISBLANK(AA1819)),AA1819))</f>
        <v>mb</v>
      </c>
      <c r="AF1819" t="s">
        <v>11714</v>
      </c>
      <c r="AG1819" t="s">
        <v>11714</v>
      </c>
      <c r="AH1819" t="s">
        <v>11714</v>
      </c>
      <c r="AS1819" t="s">
        <v>11699</v>
      </c>
    </row>
    <row r="1820" spans="1:45" x14ac:dyDescent="0.3">
      <c r="A1820">
        <v>1437</v>
      </c>
      <c r="B1820" t="s">
        <v>173</v>
      </c>
      <c r="C1820" t="s">
        <v>2167</v>
      </c>
      <c r="D1820" t="s">
        <v>10796</v>
      </c>
      <c r="G1820" t="s">
        <v>11551</v>
      </c>
      <c r="H1820" t="s">
        <v>11668</v>
      </c>
      <c r="I1820" t="s">
        <v>11666</v>
      </c>
      <c r="J1820" t="s">
        <v>11551</v>
      </c>
      <c r="K1820" t="s">
        <v>11666</v>
      </c>
      <c r="L1820" t="s">
        <v>11688</v>
      </c>
      <c r="M1820">
        <v>42614</v>
      </c>
      <c r="N1820">
        <v>1437</v>
      </c>
      <c r="O1820" t="s">
        <v>11697</v>
      </c>
      <c r="P1820" t="s">
        <v>11697</v>
      </c>
      <c r="Q1820" t="s">
        <v>11699</v>
      </c>
      <c r="T1820" t="s">
        <v>11700</v>
      </c>
      <c r="U1820" t="s">
        <v>11699</v>
      </c>
      <c r="W1820" t="s">
        <v>11699</v>
      </c>
      <c r="Y1820" t="s">
        <v>11700</v>
      </c>
      <c r="Z1820" t="s">
        <v>11699</v>
      </c>
      <c r="AC1820" t="s">
        <v>11701</v>
      </c>
      <c r="AD1820" t="s">
        <v>11710</v>
      </c>
      <c r="AE1820" t="str" cm="1">
        <f t="array" ref="AE1820">IF(AND(ISBLANK(AA1820),ISBLANK(AB1820),ISBLANK(AC1820),ISBLANK(AD1820)),"",_xlfn.IFS(NOT(ISBLANK(AD1820)),AD1820,NOT(ISBLANK(AC1820)),AC1820,NOT(ISBLANK(AB1820)),AB1820,NOT(ISBLANK(AA1820)),AA1820))</f>
        <v>mb</v>
      </c>
      <c r="AF1820" t="s">
        <v>11714</v>
      </c>
      <c r="AG1820" t="s">
        <v>11714</v>
      </c>
      <c r="AH1820" t="s">
        <v>11714</v>
      </c>
      <c r="AI1820" t="s">
        <v>11714</v>
      </c>
      <c r="AJ1820" t="s">
        <v>11714</v>
      </c>
      <c r="AK1820" t="s">
        <v>11714</v>
      </c>
      <c r="AM1820" t="s">
        <v>11699</v>
      </c>
      <c r="AN1820" t="s">
        <v>11699</v>
      </c>
      <c r="AO1820" t="s">
        <v>11699</v>
      </c>
      <c r="AS1820" t="s">
        <v>11699</v>
      </c>
    </row>
    <row r="1821" spans="1:45" x14ac:dyDescent="0.3">
      <c r="A1821">
        <v>1660</v>
      </c>
      <c r="B1821" t="s">
        <v>52</v>
      </c>
      <c r="C1821" t="s">
        <v>2168</v>
      </c>
      <c r="D1821" t="s">
        <v>10792</v>
      </c>
      <c r="G1821" t="s">
        <v>11546</v>
      </c>
      <c r="H1821" t="s">
        <v>11672</v>
      </c>
      <c r="I1821" t="s">
        <v>11693</v>
      </c>
      <c r="J1821" t="s">
        <v>11546</v>
      </c>
      <c r="K1821" t="s">
        <v>11671</v>
      </c>
      <c r="L1821" t="s">
        <v>11669</v>
      </c>
      <c r="M1821">
        <v>43040</v>
      </c>
      <c r="N1821">
        <v>1660</v>
      </c>
      <c r="O1821" t="s">
        <v>11697</v>
      </c>
      <c r="P1821" t="s">
        <v>11697</v>
      </c>
      <c r="Q1821" t="s">
        <v>11699</v>
      </c>
      <c r="T1821" t="s">
        <v>11700</v>
      </c>
      <c r="U1821" t="s">
        <v>11699</v>
      </c>
      <c r="W1821" t="s">
        <v>11699</v>
      </c>
      <c r="Y1821" t="s">
        <v>11700</v>
      </c>
      <c r="Z1821" t="s">
        <v>11699</v>
      </c>
      <c r="AC1821" t="s">
        <v>11701</v>
      </c>
      <c r="AD1821" t="s">
        <v>11710</v>
      </c>
      <c r="AE1821" t="str" cm="1">
        <f t="array" ref="AE1821">IF(AND(ISBLANK(AA1821),ISBLANK(AB1821),ISBLANK(AC1821),ISBLANK(AD1821)),"",_xlfn.IFS(NOT(ISBLANK(AD1821)),AD1821,NOT(ISBLANK(AC1821)),AC1821,NOT(ISBLANK(AB1821)),AB1821,NOT(ISBLANK(AA1821)),AA1821))</f>
        <v>mb</v>
      </c>
      <c r="AF1821" t="s">
        <v>11714</v>
      </c>
      <c r="AG1821" t="s">
        <v>11714</v>
      </c>
      <c r="AH1821" t="s">
        <v>11714</v>
      </c>
      <c r="AI1821" t="s">
        <v>11714</v>
      </c>
      <c r="AJ1821" t="s">
        <v>11714</v>
      </c>
      <c r="AK1821" t="s">
        <v>11714</v>
      </c>
      <c r="AM1821" t="s">
        <v>11699</v>
      </c>
      <c r="AN1821" t="s">
        <v>11699</v>
      </c>
      <c r="AO1821" t="s">
        <v>11699</v>
      </c>
      <c r="AS1821" t="s">
        <v>11699</v>
      </c>
    </row>
    <row r="1822" spans="1:45" x14ac:dyDescent="0.3">
      <c r="A1822">
        <v>76098</v>
      </c>
      <c r="B1822" t="s">
        <v>286</v>
      </c>
      <c r="C1822" t="s">
        <v>2169</v>
      </c>
      <c r="D1822" t="s">
        <v>11025</v>
      </c>
      <c r="G1822" t="s">
        <v>11620</v>
      </c>
      <c r="H1822" t="s">
        <v>11670</v>
      </c>
      <c r="I1822" t="s">
        <v>11680</v>
      </c>
      <c r="J1822" t="s">
        <v>11620</v>
      </c>
      <c r="K1822" t="s">
        <v>11667</v>
      </c>
      <c r="L1822" t="s">
        <v>11695</v>
      </c>
      <c r="M1822">
        <v>76027</v>
      </c>
      <c r="N1822">
        <v>76098</v>
      </c>
      <c r="O1822" t="s">
        <v>11697</v>
      </c>
      <c r="P1822" t="s">
        <v>11697</v>
      </c>
      <c r="Q1822" t="s">
        <v>11699</v>
      </c>
      <c r="T1822" t="s">
        <v>11700</v>
      </c>
      <c r="U1822" t="s">
        <v>11699</v>
      </c>
      <c r="W1822" t="s">
        <v>11699</v>
      </c>
      <c r="Y1822" t="s">
        <v>11700</v>
      </c>
      <c r="Z1822" t="s">
        <v>11699</v>
      </c>
      <c r="AD1822" t="s">
        <v>11710</v>
      </c>
      <c r="AE1822" t="str" cm="1">
        <f t="array" ref="AE1822">IF(AND(ISBLANK(AA1822),ISBLANK(AB1822),ISBLANK(AC1822),ISBLANK(AD1822)),"",_xlfn.IFS(NOT(ISBLANK(AD1822)),AD1822,NOT(ISBLANK(AC1822)),AC1822,NOT(ISBLANK(AB1822)),AB1822,NOT(ISBLANK(AA1822)),AA1822))</f>
        <v>mb</v>
      </c>
      <c r="AF1822" t="s">
        <v>11714</v>
      </c>
      <c r="AG1822" t="s">
        <v>11714</v>
      </c>
      <c r="AH1822" t="s">
        <v>11714</v>
      </c>
      <c r="AI1822" t="s">
        <v>11714</v>
      </c>
      <c r="AJ1822" t="s">
        <v>11714</v>
      </c>
      <c r="AK1822" t="s">
        <v>11714</v>
      </c>
      <c r="AM1822" t="s">
        <v>11699</v>
      </c>
      <c r="AN1822" t="s">
        <v>11699</v>
      </c>
      <c r="AO1822" t="s">
        <v>11699</v>
      </c>
      <c r="AS1822" t="s">
        <v>11699</v>
      </c>
    </row>
    <row r="1823" spans="1:45" x14ac:dyDescent="0.3">
      <c r="A1823">
        <v>79872</v>
      </c>
      <c r="B1823" t="s">
        <v>227</v>
      </c>
      <c r="C1823" t="s">
        <v>2170</v>
      </c>
      <c r="D1823" t="s">
        <v>11068</v>
      </c>
      <c r="G1823" t="s">
        <v>11611</v>
      </c>
      <c r="H1823" t="s">
        <v>11666</v>
      </c>
      <c r="I1823" t="s">
        <v>11687</v>
      </c>
      <c r="J1823" t="s">
        <v>11611</v>
      </c>
      <c r="K1823" t="s">
        <v>11667</v>
      </c>
      <c r="L1823" t="s">
        <v>11683</v>
      </c>
      <c r="M1823">
        <v>167217</v>
      </c>
      <c r="N1823">
        <v>79872</v>
      </c>
      <c r="AA1823" t="s">
        <v>11701</v>
      </c>
      <c r="AE1823" t="str" cm="1">
        <f t="array" ref="AE1823">IF(AND(ISBLANK(AA1823),ISBLANK(AB1823),ISBLANK(AC1823),ISBLANK(AD1823)),"",_xlfn.IFS(NOT(ISBLANK(AD1823)),AD1823,NOT(ISBLANK(AC1823)),AC1823,NOT(ISBLANK(AB1823)),AB1823,NOT(ISBLANK(AA1823)),AA1823))</f>
        <v>mm</v>
      </c>
      <c r="AF1823" t="s">
        <v>11714</v>
      </c>
      <c r="AG1823" t="s">
        <v>11714</v>
      </c>
      <c r="AL1823" t="s">
        <v>11714</v>
      </c>
      <c r="AQ1823" t="s">
        <v>11726</v>
      </c>
    </row>
    <row r="1824" spans="1:45" x14ac:dyDescent="0.3">
      <c r="A1824">
        <v>2767</v>
      </c>
      <c r="B1824" t="s">
        <v>228</v>
      </c>
      <c r="C1824" t="s">
        <v>2171</v>
      </c>
      <c r="D1824" t="s">
        <v>11041</v>
      </c>
      <c r="G1824" t="s">
        <v>11588</v>
      </c>
      <c r="H1824" t="s">
        <v>11675</v>
      </c>
      <c r="I1824" t="s">
        <v>11666</v>
      </c>
      <c r="J1824" t="s">
        <v>11588</v>
      </c>
      <c r="K1824" t="s">
        <v>11667</v>
      </c>
      <c r="L1824" t="s">
        <v>11693</v>
      </c>
      <c r="M1824">
        <v>62706</v>
      </c>
      <c r="N1824">
        <v>2767</v>
      </c>
      <c r="O1824" t="s">
        <v>11697</v>
      </c>
      <c r="P1824" t="s">
        <v>11697</v>
      </c>
      <c r="Q1824" t="s">
        <v>11699</v>
      </c>
      <c r="T1824" t="s">
        <v>11700</v>
      </c>
      <c r="U1824" t="s">
        <v>11699</v>
      </c>
      <c r="W1824" t="s">
        <v>11699</v>
      </c>
      <c r="Y1824" t="s">
        <v>11700</v>
      </c>
      <c r="Z1824" t="s">
        <v>11699</v>
      </c>
      <c r="AD1824" t="s">
        <v>11710</v>
      </c>
      <c r="AE1824" t="str" cm="1">
        <f t="array" ref="AE1824">IF(AND(ISBLANK(AA1824),ISBLANK(AB1824),ISBLANK(AC1824),ISBLANK(AD1824)),"",_xlfn.IFS(NOT(ISBLANK(AD1824)),AD1824,NOT(ISBLANK(AC1824)),AC1824,NOT(ISBLANK(AB1824)),AB1824,NOT(ISBLANK(AA1824)),AA1824))</f>
        <v>mb</v>
      </c>
      <c r="AF1824" t="s">
        <v>11714</v>
      </c>
      <c r="AG1824" t="s">
        <v>11714</v>
      </c>
      <c r="AH1824" t="s">
        <v>11714</v>
      </c>
      <c r="AI1824" t="s">
        <v>11714</v>
      </c>
      <c r="AJ1824" t="s">
        <v>11714</v>
      </c>
      <c r="AK1824" t="s">
        <v>11714</v>
      </c>
      <c r="AM1824" t="s">
        <v>11699</v>
      </c>
      <c r="AN1824" t="s">
        <v>11699</v>
      </c>
      <c r="AO1824" t="s">
        <v>11699</v>
      </c>
      <c r="AS1824" t="s">
        <v>11699</v>
      </c>
    </row>
    <row r="1825" spans="1:45" x14ac:dyDescent="0.3">
      <c r="A1825">
        <v>126994</v>
      </c>
      <c r="B1825" t="s">
        <v>287</v>
      </c>
      <c r="C1825" t="s">
        <v>2172</v>
      </c>
      <c r="D1825" t="s">
        <v>11123</v>
      </c>
      <c r="G1825" t="s">
        <v>11615</v>
      </c>
      <c r="H1825" t="s">
        <v>11665</v>
      </c>
      <c r="I1825" t="s">
        <v>11670</v>
      </c>
      <c r="J1825" t="s">
        <v>11615</v>
      </c>
      <c r="K1825" t="s">
        <v>11674</v>
      </c>
      <c r="L1825" t="s">
        <v>11677</v>
      </c>
      <c r="M1825">
        <v>126863</v>
      </c>
      <c r="N1825">
        <v>126994</v>
      </c>
      <c r="O1825" t="s">
        <v>11697</v>
      </c>
      <c r="P1825" t="s">
        <v>11697</v>
      </c>
      <c r="Q1825" t="s">
        <v>11699</v>
      </c>
      <c r="T1825" t="s">
        <v>11700</v>
      </c>
      <c r="U1825" t="s">
        <v>11699</v>
      </c>
      <c r="W1825" t="s">
        <v>11699</v>
      </c>
      <c r="Y1825" t="s">
        <v>11700</v>
      </c>
      <c r="Z1825" t="s">
        <v>11699</v>
      </c>
      <c r="AD1825" t="s">
        <v>11710</v>
      </c>
      <c r="AE1825" t="str" cm="1">
        <f t="array" ref="AE1825">IF(AND(ISBLANK(AA1825),ISBLANK(AB1825),ISBLANK(AC1825),ISBLANK(AD1825)),"",_xlfn.IFS(NOT(ISBLANK(AD1825)),AD1825,NOT(ISBLANK(AC1825)),AC1825,NOT(ISBLANK(AB1825)),AB1825,NOT(ISBLANK(AA1825)),AA1825))</f>
        <v>mb</v>
      </c>
      <c r="AF1825" t="s">
        <v>11714</v>
      </c>
      <c r="AG1825" t="s">
        <v>11714</v>
      </c>
      <c r="AH1825" t="s">
        <v>11714</v>
      </c>
      <c r="AI1825" t="s">
        <v>11714</v>
      </c>
      <c r="AJ1825" t="s">
        <v>11714</v>
      </c>
      <c r="AK1825" t="s">
        <v>11714</v>
      </c>
      <c r="AM1825" t="s">
        <v>11699</v>
      </c>
      <c r="AN1825" t="s">
        <v>11699</v>
      </c>
      <c r="AO1825" t="s">
        <v>11699</v>
      </c>
      <c r="AS1825" t="s">
        <v>11699</v>
      </c>
    </row>
    <row r="1826" spans="1:45" x14ac:dyDescent="0.3">
      <c r="A1826">
        <v>671</v>
      </c>
      <c r="B1826" t="s">
        <v>161</v>
      </c>
      <c r="C1826" t="s">
        <v>2173</v>
      </c>
      <c r="D1826" t="s">
        <v>10898</v>
      </c>
      <c r="G1826" t="s">
        <v>11632</v>
      </c>
      <c r="H1826" t="s">
        <v>11675</v>
      </c>
      <c r="I1826" t="s">
        <v>11684</v>
      </c>
      <c r="J1826" t="s">
        <v>11616</v>
      </c>
      <c r="K1826" t="s">
        <v>11668</v>
      </c>
      <c r="L1826" t="s">
        <v>11665</v>
      </c>
      <c r="M1826">
        <v>59636</v>
      </c>
      <c r="N1826">
        <v>671</v>
      </c>
      <c r="O1826" t="s">
        <v>11697</v>
      </c>
      <c r="P1826" t="s">
        <v>11697</v>
      </c>
      <c r="Q1826" t="s">
        <v>11699</v>
      </c>
      <c r="T1826" t="s">
        <v>11699</v>
      </c>
      <c r="W1826" t="s">
        <v>11699</v>
      </c>
      <c r="X1826" t="s">
        <v>11699</v>
      </c>
      <c r="Z1826" t="s">
        <v>11699</v>
      </c>
      <c r="AC1826" t="s">
        <v>11701</v>
      </c>
      <c r="AD1826" t="s">
        <v>11710</v>
      </c>
      <c r="AE1826" t="str" cm="1">
        <f t="array" ref="AE1826">IF(AND(ISBLANK(AA1826),ISBLANK(AB1826),ISBLANK(AC1826),ISBLANK(AD1826)),"",_xlfn.IFS(NOT(ISBLANK(AD1826)),AD1826,NOT(ISBLANK(AC1826)),AC1826,NOT(ISBLANK(AB1826)),AB1826,NOT(ISBLANK(AA1826)),AA1826))</f>
        <v>mb</v>
      </c>
      <c r="AF1826" t="s">
        <v>11714</v>
      </c>
      <c r="AG1826" t="s">
        <v>11714</v>
      </c>
      <c r="AH1826" t="s">
        <v>11699</v>
      </c>
      <c r="AR1826" t="s">
        <v>11699</v>
      </c>
    </row>
    <row r="1827" spans="1:45" x14ac:dyDescent="0.3">
      <c r="A1827">
        <v>151973</v>
      </c>
      <c r="B1827" t="s">
        <v>67</v>
      </c>
      <c r="C1827" t="s">
        <v>2174</v>
      </c>
      <c r="D1827" t="s">
        <v>10842</v>
      </c>
      <c r="G1827" t="s">
        <v>11558</v>
      </c>
      <c r="H1827" t="s">
        <v>11669</v>
      </c>
      <c r="I1827" t="s">
        <v>11689</v>
      </c>
      <c r="J1827" t="s">
        <v>11558</v>
      </c>
      <c r="K1827" t="s">
        <v>11673</v>
      </c>
      <c r="L1827" t="s">
        <v>11690</v>
      </c>
      <c r="M1827">
        <v>151743</v>
      </c>
      <c r="N1827">
        <v>151973</v>
      </c>
      <c r="AE1827" t="str" cm="1">
        <f t="array" ref="AE1827">IF(AND(ISBLANK(AA1827),ISBLANK(AB1827),ISBLANK(AC1827),ISBLANK(AD1827)),"",_xlfn.IFS(NOT(ISBLANK(AD1827)),AD1827,NOT(ISBLANK(AC1827)),AC1827,NOT(ISBLANK(AB1827)),AB1827,NOT(ISBLANK(AA1827)),AA1827))</f>
        <v/>
      </c>
    </row>
    <row r="1828" spans="1:45" x14ac:dyDescent="0.3">
      <c r="A1828">
        <v>81008</v>
      </c>
      <c r="B1828" t="s">
        <v>123</v>
      </c>
      <c r="C1828" t="s">
        <v>2175</v>
      </c>
      <c r="D1828" t="s">
        <v>10907</v>
      </c>
      <c r="G1828" t="s">
        <v>11593</v>
      </c>
      <c r="H1828" t="s">
        <v>11666</v>
      </c>
      <c r="I1828" t="s">
        <v>11673</v>
      </c>
      <c r="J1828" t="s">
        <v>11593</v>
      </c>
      <c r="K1828" t="s">
        <v>11665</v>
      </c>
      <c r="L1828" t="s">
        <v>11686</v>
      </c>
      <c r="M1828">
        <v>148016</v>
      </c>
      <c r="N1828">
        <v>81008</v>
      </c>
      <c r="AE1828" t="str" cm="1">
        <f t="array" ref="AE1828">IF(AND(ISBLANK(AA1828),ISBLANK(AB1828),ISBLANK(AC1828),ISBLANK(AD1828)),"",_xlfn.IFS(NOT(ISBLANK(AD1828)),AD1828,NOT(ISBLANK(AC1828)),AC1828,NOT(ISBLANK(AB1828)),AB1828,NOT(ISBLANK(AA1828)),AA1828))</f>
        <v/>
      </c>
      <c r="AF1828" t="s">
        <v>11714</v>
      </c>
      <c r="AG1828" t="s">
        <v>11714</v>
      </c>
    </row>
    <row r="1829" spans="1:45" x14ac:dyDescent="0.3">
      <c r="A1829">
        <v>77358</v>
      </c>
      <c r="B1829" t="s">
        <v>255</v>
      </c>
      <c r="C1829" t="s">
        <v>2176</v>
      </c>
      <c r="D1829" t="s">
        <v>10902</v>
      </c>
      <c r="G1829" t="s">
        <v>11613</v>
      </c>
      <c r="H1829" t="s">
        <v>11672</v>
      </c>
      <c r="I1829" t="s">
        <v>11677</v>
      </c>
      <c r="J1829" t="s">
        <v>11613</v>
      </c>
      <c r="K1829" t="s">
        <v>11675</v>
      </c>
      <c r="L1829" t="s">
        <v>11679</v>
      </c>
      <c r="M1829">
        <v>147489</v>
      </c>
      <c r="N1829">
        <v>77358</v>
      </c>
      <c r="AA1829" t="s">
        <v>11701</v>
      </c>
      <c r="AE1829" t="str" cm="1">
        <f t="array" ref="AE1829">IF(AND(ISBLANK(AA1829),ISBLANK(AB1829),ISBLANK(AC1829),ISBLANK(AD1829)),"",_xlfn.IFS(NOT(ISBLANK(AD1829)),AD1829,NOT(ISBLANK(AC1829)),AC1829,NOT(ISBLANK(AB1829)),AB1829,NOT(ISBLANK(AA1829)),AA1829))</f>
        <v>mm</v>
      </c>
      <c r="AF1829" t="s">
        <v>11714</v>
      </c>
      <c r="AG1829" t="s">
        <v>11714</v>
      </c>
      <c r="AQ1829" t="s">
        <v>11726</v>
      </c>
    </row>
    <row r="1830" spans="1:45" x14ac:dyDescent="0.3">
      <c r="A1830">
        <v>290531</v>
      </c>
      <c r="B1830" t="s">
        <v>121</v>
      </c>
      <c r="C1830" t="s">
        <v>2177</v>
      </c>
      <c r="D1830" t="s">
        <v>11022</v>
      </c>
      <c r="G1830" t="s">
        <v>11590</v>
      </c>
      <c r="H1830" t="s">
        <v>11672</v>
      </c>
      <c r="I1830" t="s">
        <v>11679</v>
      </c>
      <c r="J1830" t="s">
        <v>11590</v>
      </c>
      <c r="K1830" t="s">
        <v>11674</v>
      </c>
      <c r="L1830" t="s">
        <v>11676</v>
      </c>
      <c r="M1830">
        <v>290297</v>
      </c>
      <c r="N1830">
        <v>290531</v>
      </c>
      <c r="AC1830" t="s">
        <v>11702</v>
      </c>
      <c r="AE1830" t="str" cm="1">
        <f t="array" ref="AE1830">IF(AND(ISBLANK(AA1830),ISBLANK(AB1830),ISBLANK(AC1830),ISBLANK(AD1830)),"",_xlfn.IFS(NOT(ISBLANK(AD1830)),AD1830,NOT(ISBLANK(AC1830)),AC1830,NOT(ISBLANK(AB1830)),AB1830,NOT(ISBLANK(AA1830)),AA1830))</f>
        <v>engelsk tommer</v>
      </c>
      <c r="AF1830" t="s">
        <v>11714</v>
      </c>
      <c r="AG1830" t="s">
        <v>11714</v>
      </c>
    </row>
    <row r="1831" spans="1:45" x14ac:dyDescent="0.3">
      <c r="A1831">
        <v>77391</v>
      </c>
      <c r="B1831" t="s">
        <v>208</v>
      </c>
      <c r="C1831" t="s">
        <v>2178</v>
      </c>
      <c r="D1831" t="s">
        <v>11077</v>
      </c>
      <c r="G1831" t="s">
        <v>11623</v>
      </c>
      <c r="H1831" t="s">
        <v>11669</v>
      </c>
      <c r="I1831" t="s">
        <v>11689</v>
      </c>
      <c r="J1831" t="s">
        <v>11623</v>
      </c>
      <c r="K1831" t="s">
        <v>11674</v>
      </c>
      <c r="L1831" t="s">
        <v>11693</v>
      </c>
      <c r="M1831">
        <v>147648</v>
      </c>
      <c r="N1831">
        <v>77391</v>
      </c>
      <c r="AA1831" t="s">
        <v>11702</v>
      </c>
      <c r="AE1831" t="str" cm="1">
        <f t="array" ref="AE1831">IF(AND(ISBLANK(AA1831),ISBLANK(AB1831),ISBLANK(AC1831),ISBLANK(AD1831)),"",_xlfn.IFS(NOT(ISBLANK(AD1831)),AD1831,NOT(ISBLANK(AC1831)),AC1831,NOT(ISBLANK(AB1831)),AB1831,NOT(ISBLANK(AA1831)),AA1831))</f>
        <v>engelsk tommer</v>
      </c>
      <c r="AF1831" t="s">
        <v>11714</v>
      </c>
      <c r="AG1831" t="s">
        <v>11714</v>
      </c>
      <c r="AL1831" t="s">
        <v>11715</v>
      </c>
      <c r="AQ1831" t="s">
        <v>11729</v>
      </c>
    </row>
    <row r="1832" spans="1:45" x14ac:dyDescent="0.3">
      <c r="A1832">
        <v>79694</v>
      </c>
      <c r="B1832" t="s">
        <v>126</v>
      </c>
      <c r="C1832" t="s">
        <v>2179</v>
      </c>
      <c r="D1832" t="s">
        <v>10841</v>
      </c>
      <c r="G1832" t="s">
        <v>11594</v>
      </c>
      <c r="H1832" t="s">
        <v>11668</v>
      </c>
      <c r="I1832" t="s">
        <v>11669</v>
      </c>
      <c r="J1832" t="s">
        <v>11594</v>
      </c>
      <c r="K1832" t="s">
        <v>11666</v>
      </c>
      <c r="L1832" t="s">
        <v>11685</v>
      </c>
      <c r="M1832">
        <v>166919</v>
      </c>
      <c r="N1832">
        <v>79694</v>
      </c>
      <c r="AA1832" t="s">
        <v>11701</v>
      </c>
      <c r="AE1832" t="str" cm="1">
        <f t="array" ref="AE1832">IF(AND(ISBLANK(AA1832),ISBLANK(AB1832),ISBLANK(AC1832),ISBLANK(AD1832)),"",_xlfn.IFS(NOT(ISBLANK(AD1832)),AD1832,NOT(ISBLANK(AC1832)),AC1832,NOT(ISBLANK(AB1832)),AB1832,NOT(ISBLANK(AA1832)),AA1832))</f>
        <v>mm</v>
      </c>
      <c r="AF1832" t="s">
        <v>11714</v>
      </c>
      <c r="AG1832" t="s">
        <v>11714</v>
      </c>
      <c r="AL1832" t="s">
        <v>11709</v>
      </c>
      <c r="AQ1832" t="s">
        <v>11726</v>
      </c>
    </row>
    <row r="1833" spans="1:45" x14ac:dyDescent="0.3">
      <c r="A1833">
        <v>78957</v>
      </c>
      <c r="B1833" t="s">
        <v>180</v>
      </c>
      <c r="C1833" t="s">
        <v>2180</v>
      </c>
      <c r="D1833" t="s">
        <v>10838</v>
      </c>
      <c r="G1833" t="s">
        <v>11611</v>
      </c>
      <c r="H1833" t="s">
        <v>11669</v>
      </c>
      <c r="I1833" t="s">
        <v>11677</v>
      </c>
      <c r="J1833" t="s">
        <v>11611</v>
      </c>
      <c r="K1833" t="s">
        <v>11671</v>
      </c>
      <c r="L1833" t="s">
        <v>11682</v>
      </c>
      <c r="M1833">
        <v>165658</v>
      </c>
      <c r="N1833">
        <v>78957</v>
      </c>
      <c r="AA1833" t="s">
        <v>11702</v>
      </c>
      <c r="AE1833" t="str" cm="1">
        <f t="array" ref="AE1833">IF(AND(ISBLANK(AA1833),ISBLANK(AB1833),ISBLANK(AC1833),ISBLANK(AD1833)),"",_xlfn.IFS(NOT(ISBLANK(AD1833)),AD1833,NOT(ISBLANK(AC1833)),AC1833,NOT(ISBLANK(AB1833)),AB1833,NOT(ISBLANK(AA1833)),AA1833))</f>
        <v>engelsk tommer</v>
      </c>
      <c r="AL1833" t="s">
        <v>11715</v>
      </c>
      <c r="AQ1833" t="s">
        <v>11726</v>
      </c>
    </row>
    <row r="1834" spans="1:45" x14ac:dyDescent="0.3">
      <c r="A1834">
        <v>77395</v>
      </c>
      <c r="B1834" t="s">
        <v>281</v>
      </c>
      <c r="C1834" t="s">
        <v>2181</v>
      </c>
      <c r="D1834" t="s">
        <v>10837</v>
      </c>
      <c r="G1834" t="s">
        <v>11601</v>
      </c>
      <c r="H1834" t="s">
        <v>11674</v>
      </c>
      <c r="I1834" t="s">
        <v>11675</v>
      </c>
      <c r="J1834" t="s">
        <v>11628</v>
      </c>
      <c r="K1834" t="s">
        <v>11670</v>
      </c>
      <c r="L1834" t="s">
        <v>11685</v>
      </c>
      <c r="M1834">
        <v>147653</v>
      </c>
      <c r="N1834">
        <v>77395</v>
      </c>
      <c r="AA1834" t="s">
        <v>11702</v>
      </c>
      <c r="AE1834" t="str" cm="1">
        <f t="array" ref="AE1834">IF(AND(ISBLANK(AA1834),ISBLANK(AB1834),ISBLANK(AC1834),ISBLANK(AD1834)),"",_xlfn.IFS(NOT(ISBLANK(AD1834)),AD1834,NOT(ISBLANK(AC1834)),AC1834,NOT(ISBLANK(AB1834)),AB1834,NOT(ISBLANK(AA1834)),AA1834))</f>
        <v>engelsk tommer</v>
      </c>
      <c r="AF1834" t="s">
        <v>11714</v>
      </c>
      <c r="AG1834" t="s">
        <v>11714</v>
      </c>
      <c r="AL1834" t="s">
        <v>11714</v>
      </c>
      <c r="AQ1834" t="s">
        <v>11726</v>
      </c>
    </row>
    <row r="1835" spans="1:45" x14ac:dyDescent="0.3">
      <c r="A1835">
        <v>328</v>
      </c>
      <c r="B1835" t="s">
        <v>148</v>
      </c>
      <c r="C1835" t="s">
        <v>2182</v>
      </c>
      <c r="D1835" t="s">
        <v>10907</v>
      </c>
      <c r="G1835" t="s">
        <v>11580</v>
      </c>
      <c r="H1835" t="s">
        <v>11669</v>
      </c>
      <c r="I1835" t="s">
        <v>11685</v>
      </c>
      <c r="J1835" t="s">
        <v>11580</v>
      </c>
      <c r="K1835" t="s">
        <v>11666</v>
      </c>
      <c r="L1835" t="s">
        <v>11674</v>
      </c>
      <c r="M1835">
        <v>40112</v>
      </c>
      <c r="N1835">
        <v>328</v>
      </c>
      <c r="O1835" t="s">
        <v>11697</v>
      </c>
      <c r="P1835" t="s">
        <v>11697</v>
      </c>
      <c r="Q1835" t="s">
        <v>11698</v>
      </c>
      <c r="T1835" t="s">
        <v>11700</v>
      </c>
      <c r="U1835" t="s">
        <v>11699</v>
      </c>
      <c r="V1835" t="s">
        <v>11699</v>
      </c>
      <c r="W1835" t="s">
        <v>11699</v>
      </c>
      <c r="X1835" t="s">
        <v>11699</v>
      </c>
      <c r="Y1835" t="s">
        <v>11700</v>
      </c>
      <c r="Z1835" t="s">
        <v>11699</v>
      </c>
      <c r="AB1835" t="s">
        <v>11710</v>
      </c>
      <c r="AD1835" t="s">
        <v>11710</v>
      </c>
      <c r="AE1835" t="str" cm="1">
        <f t="array" ref="AE1835">IF(AND(ISBLANK(AA1835),ISBLANK(AB1835),ISBLANK(AC1835),ISBLANK(AD1835)),"",_xlfn.IFS(NOT(ISBLANK(AD1835)),AD1835,NOT(ISBLANK(AC1835)),AC1835,NOT(ISBLANK(AB1835)),AB1835,NOT(ISBLANK(AA1835)),AA1835))</f>
        <v>mb</v>
      </c>
      <c r="AF1835" t="s">
        <v>11714</v>
      </c>
      <c r="AG1835" t="s">
        <v>11714</v>
      </c>
      <c r="AH1835" t="s">
        <v>11714</v>
      </c>
      <c r="AI1835" t="s">
        <v>11714</v>
      </c>
      <c r="AJ1835" t="s">
        <v>11714</v>
      </c>
      <c r="AK1835" t="s">
        <v>11717</v>
      </c>
      <c r="AM1835" t="s">
        <v>11699</v>
      </c>
      <c r="AN1835" t="s">
        <v>11699</v>
      </c>
      <c r="AO1835" t="s">
        <v>11699</v>
      </c>
      <c r="AS1835" t="s">
        <v>11699</v>
      </c>
    </row>
    <row r="1836" spans="1:45" x14ac:dyDescent="0.3">
      <c r="A1836">
        <v>12</v>
      </c>
      <c r="B1836" t="s">
        <v>196</v>
      </c>
      <c r="C1836" t="s">
        <v>2183</v>
      </c>
      <c r="D1836" t="s">
        <v>10946</v>
      </c>
      <c r="G1836" t="s">
        <v>11572</v>
      </c>
      <c r="H1836" t="s">
        <v>11669</v>
      </c>
      <c r="I1836" t="s">
        <v>11684</v>
      </c>
      <c r="J1836" t="s">
        <v>11572</v>
      </c>
      <c r="K1836" t="s">
        <v>11672</v>
      </c>
      <c r="L1836" t="s">
        <v>11675</v>
      </c>
      <c r="M1836">
        <v>33294</v>
      </c>
      <c r="N1836">
        <v>12</v>
      </c>
      <c r="O1836" t="s">
        <v>11697</v>
      </c>
      <c r="P1836" t="s">
        <v>11697</v>
      </c>
      <c r="Q1836" t="s">
        <v>11698</v>
      </c>
      <c r="T1836" t="s">
        <v>11700</v>
      </c>
      <c r="U1836" t="s">
        <v>11699</v>
      </c>
      <c r="V1836" t="s">
        <v>11699</v>
      </c>
      <c r="W1836" t="s">
        <v>11699</v>
      </c>
      <c r="X1836" t="s">
        <v>11699</v>
      </c>
      <c r="Y1836" t="s">
        <v>11700</v>
      </c>
      <c r="Z1836" t="s">
        <v>11699</v>
      </c>
      <c r="AB1836" t="s">
        <v>11710</v>
      </c>
      <c r="AD1836" t="s">
        <v>11710</v>
      </c>
      <c r="AE1836" t="str" cm="1">
        <f t="array" ref="AE1836">IF(AND(ISBLANK(AA1836),ISBLANK(AB1836),ISBLANK(AC1836),ISBLANK(AD1836)),"",_xlfn.IFS(NOT(ISBLANK(AD1836)),AD1836,NOT(ISBLANK(AC1836)),AC1836,NOT(ISBLANK(AB1836)),AB1836,NOT(ISBLANK(AA1836)),AA1836))</f>
        <v>mb</v>
      </c>
      <c r="AF1836" t="s">
        <v>11714</v>
      </c>
      <c r="AG1836" t="s">
        <v>11714</v>
      </c>
      <c r="AH1836" t="s">
        <v>11714</v>
      </c>
      <c r="AI1836" t="s">
        <v>11714</v>
      </c>
      <c r="AJ1836" t="s">
        <v>11714</v>
      </c>
      <c r="AK1836" t="s">
        <v>11717</v>
      </c>
      <c r="AM1836" t="s">
        <v>11699</v>
      </c>
      <c r="AN1836" t="s">
        <v>11699</v>
      </c>
      <c r="AO1836" t="s">
        <v>11699</v>
      </c>
      <c r="AS1836" t="s">
        <v>11699</v>
      </c>
    </row>
    <row r="1837" spans="1:45" x14ac:dyDescent="0.3">
      <c r="A1837">
        <v>185</v>
      </c>
      <c r="B1837" t="s">
        <v>196</v>
      </c>
      <c r="C1837" t="s">
        <v>2184</v>
      </c>
      <c r="D1837" t="s">
        <v>10799</v>
      </c>
      <c r="G1837" t="s">
        <v>11572</v>
      </c>
      <c r="H1837" t="s">
        <v>11676</v>
      </c>
      <c r="I1837" t="s">
        <v>11677</v>
      </c>
      <c r="J1837" t="s">
        <v>11572</v>
      </c>
      <c r="K1837" t="s">
        <v>11675</v>
      </c>
      <c r="L1837" t="s">
        <v>11685</v>
      </c>
      <c r="M1837">
        <v>33552</v>
      </c>
      <c r="N1837">
        <v>185</v>
      </c>
      <c r="O1837" t="s">
        <v>11697</v>
      </c>
      <c r="P1837" t="s">
        <v>11697</v>
      </c>
      <c r="Q1837" t="s">
        <v>11698</v>
      </c>
      <c r="T1837" t="s">
        <v>11700</v>
      </c>
      <c r="U1837" t="s">
        <v>11699</v>
      </c>
      <c r="V1837" t="s">
        <v>11699</v>
      </c>
      <c r="W1837" t="s">
        <v>11699</v>
      </c>
      <c r="X1837" t="s">
        <v>11699</v>
      </c>
      <c r="Y1837" t="s">
        <v>11700</v>
      </c>
      <c r="Z1837" t="s">
        <v>11699</v>
      </c>
      <c r="AB1837" t="s">
        <v>11710</v>
      </c>
      <c r="AD1837" t="s">
        <v>11710</v>
      </c>
      <c r="AE1837" t="str" cm="1">
        <f t="array" ref="AE1837">IF(AND(ISBLANK(AA1837),ISBLANK(AB1837),ISBLANK(AC1837),ISBLANK(AD1837)),"",_xlfn.IFS(NOT(ISBLANK(AD1837)),AD1837,NOT(ISBLANK(AC1837)),AC1837,NOT(ISBLANK(AB1837)),AB1837,NOT(ISBLANK(AA1837)),AA1837))</f>
        <v>mb</v>
      </c>
      <c r="AF1837" t="s">
        <v>11714</v>
      </c>
      <c r="AG1837" t="s">
        <v>11714</v>
      </c>
      <c r="AH1837" t="s">
        <v>11714</v>
      </c>
      <c r="AI1837" t="s">
        <v>11714</v>
      </c>
      <c r="AJ1837" t="s">
        <v>11714</v>
      </c>
      <c r="AK1837" t="s">
        <v>11717</v>
      </c>
      <c r="AM1837" t="s">
        <v>11699</v>
      </c>
      <c r="AN1837" t="s">
        <v>11699</v>
      </c>
      <c r="AO1837" t="s">
        <v>11699</v>
      </c>
      <c r="AS1837" t="s">
        <v>11699</v>
      </c>
    </row>
    <row r="1838" spans="1:45" x14ac:dyDescent="0.3">
      <c r="A1838">
        <v>149</v>
      </c>
      <c r="B1838" t="s">
        <v>253</v>
      </c>
      <c r="C1838" t="s">
        <v>2185</v>
      </c>
      <c r="D1838" t="s">
        <v>10898</v>
      </c>
      <c r="G1838" t="s">
        <v>11617</v>
      </c>
      <c r="H1838" t="s">
        <v>11674</v>
      </c>
      <c r="I1838" t="s">
        <v>11688</v>
      </c>
      <c r="J1838" t="s">
        <v>11617</v>
      </c>
      <c r="K1838" t="s">
        <v>11667</v>
      </c>
      <c r="L1838" t="s">
        <v>11686</v>
      </c>
      <c r="M1838">
        <v>33477</v>
      </c>
      <c r="N1838">
        <v>149</v>
      </c>
      <c r="O1838" t="s">
        <v>11697</v>
      </c>
      <c r="P1838" t="s">
        <v>11697</v>
      </c>
      <c r="Q1838" t="s">
        <v>11698</v>
      </c>
      <c r="T1838" t="s">
        <v>11700</v>
      </c>
      <c r="U1838" t="s">
        <v>11699</v>
      </c>
      <c r="V1838" t="s">
        <v>11699</v>
      </c>
      <c r="W1838" t="s">
        <v>11699</v>
      </c>
      <c r="X1838" t="s">
        <v>11699</v>
      </c>
      <c r="Y1838" t="s">
        <v>11700</v>
      </c>
      <c r="Z1838" t="s">
        <v>11699</v>
      </c>
      <c r="AB1838" t="s">
        <v>11710</v>
      </c>
      <c r="AD1838" t="s">
        <v>11710</v>
      </c>
      <c r="AE1838" t="str" cm="1">
        <f t="array" ref="AE1838">IF(AND(ISBLANK(AA1838),ISBLANK(AB1838),ISBLANK(AC1838),ISBLANK(AD1838)),"",_xlfn.IFS(NOT(ISBLANK(AD1838)),AD1838,NOT(ISBLANK(AC1838)),AC1838,NOT(ISBLANK(AB1838)),AB1838,NOT(ISBLANK(AA1838)),AA1838))</f>
        <v>mb</v>
      </c>
      <c r="AF1838" t="s">
        <v>11714</v>
      </c>
      <c r="AG1838" t="s">
        <v>11714</v>
      </c>
      <c r="AH1838" t="s">
        <v>11714</v>
      </c>
      <c r="AI1838" t="s">
        <v>11714</v>
      </c>
      <c r="AJ1838" t="s">
        <v>11714</v>
      </c>
      <c r="AK1838" t="s">
        <v>11717</v>
      </c>
      <c r="AM1838" t="s">
        <v>11699</v>
      </c>
      <c r="AN1838" t="s">
        <v>11699</v>
      </c>
      <c r="AO1838" t="s">
        <v>11699</v>
      </c>
      <c r="AS1838" t="s">
        <v>11699</v>
      </c>
    </row>
    <row r="1839" spans="1:45" x14ac:dyDescent="0.3">
      <c r="A1839">
        <v>1839</v>
      </c>
      <c r="B1839" t="s">
        <v>103</v>
      </c>
      <c r="C1839" t="s">
        <v>2186</v>
      </c>
      <c r="D1839" t="s">
        <v>10901</v>
      </c>
      <c r="G1839" t="s">
        <v>11582</v>
      </c>
      <c r="H1839" t="s">
        <v>11674</v>
      </c>
      <c r="I1839" t="s">
        <v>11690</v>
      </c>
      <c r="J1839" t="s">
        <v>11582</v>
      </c>
      <c r="K1839" t="s">
        <v>11675</v>
      </c>
      <c r="L1839" t="s">
        <v>11688</v>
      </c>
      <c r="M1839">
        <v>43637</v>
      </c>
      <c r="N1839">
        <v>1839</v>
      </c>
      <c r="O1839" t="s">
        <v>11697</v>
      </c>
      <c r="P1839" t="s">
        <v>11697</v>
      </c>
      <c r="Q1839" t="s">
        <v>11699</v>
      </c>
      <c r="T1839" t="s">
        <v>11700</v>
      </c>
      <c r="U1839" t="s">
        <v>11699</v>
      </c>
      <c r="W1839" t="s">
        <v>11699</v>
      </c>
      <c r="Y1839" t="s">
        <v>11700</v>
      </c>
      <c r="Z1839" t="s">
        <v>11699</v>
      </c>
      <c r="AC1839" t="s">
        <v>11701</v>
      </c>
      <c r="AD1839" t="s">
        <v>11710</v>
      </c>
      <c r="AE1839" t="str" cm="1">
        <f t="array" ref="AE1839">IF(AND(ISBLANK(AA1839),ISBLANK(AB1839),ISBLANK(AC1839),ISBLANK(AD1839)),"",_xlfn.IFS(NOT(ISBLANK(AD1839)),AD1839,NOT(ISBLANK(AC1839)),AC1839,NOT(ISBLANK(AB1839)),AB1839,NOT(ISBLANK(AA1839)),AA1839))</f>
        <v>mb</v>
      </c>
      <c r="AF1839" t="s">
        <v>11714</v>
      </c>
      <c r="AG1839" t="s">
        <v>11714</v>
      </c>
      <c r="AH1839" t="s">
        <v>11714</v>
      </c>
      <c r="AI1839" t="s">
        <v>11714</v>
      </c>
      <c r="AJ1839" t="s">
        <v>11714</v>
      </c>
      <c r="AK1839" t="s">
        <v>11714</v>
      </c>
      <c r="AM1839" t="s">
        <v>11699</v>
      </c>
      <c r="AN1839" t="s">
        <v>11699</v>
      </c>
      <c r="AO1839" t="s">
        <v>11699</v>
      </c>
      <c r="AS1839" t="s">
        <v>11699</v>
      </c>
    </row>
    <row r="1840" spans="1:45" x14ac:dyDescent="0.3">
      <c r="A1840">
        <v>1270</v>
      </c>
      <c r="B1840" t="s">
        <v>47</v>
      </c>
      <c r="C1840" t="s">
        <v>2187</v>
      </c>
      <c r="D1840" t="s">
        <v>10803</v>
      </c>
      <c r="G1840" t="s">
        <v>11545</v>
      </c>
      <c r="H1840" t="s">
        <v>11669</v>
      </c>
      <c r="I1840" t="s">
        <v>11695</v>
      </c>
      <c r="J1840" t="s">
        <v>11545</v>
      </c>
      <c r="K1840" t="s">
        <v>11665</v>
      </c>
      <c r="L1840" t="s">
        <v>11669</v>
      </c>
      <c r="M1840">
        <v>40928</v>
      </c>
      <c r="N1840">
        <v>1270</v>
      </c>
      <c r="O1840" t="s">
        <v>11697</v>
      </c>
      <c r="P1840" t="s">
        <v>11697</v>
      </c>
      <c r="Q1840" t="s">
        <v>11699</v>
      </c>
      <c r="T1840" t="s">
        <v>11700</v>
      </c>
      <c r="U1840" t="s">
        <v>11699</v>
      </c>
      <c r="W1840" t="s">
        <v>11699</v>
      </c>
      <c r="Y1840" t="s">
        <v>11700</v>
      </c>
      <c r="Z1840" t="s">
        <v>11699</v>
      </c>
      <c r="AC1840" t="s">
        <v>11701</v>
      </c>
      <c r="AD1840" t="s">
        <v>11710</v>
      </c>
      <c r="AE1840" t="str" cm="1">
        <f t="array" ref="AE1840">IF(AND(ISBLANK(AA1840),ISBLANK(AB1840),ISBLANK(AC1840),ISBLANK(AD1840)),"",_xlfn.IFS(NOT(ISBLANK(AD1840)),AD1840,NOT(ISBLANK(AC1840)),AC1840,NOT(ISBLANK(AB1840)),AB1840,NOT(ISBLANK(AA1840)),AA1840))</f>
        <v>mb</v>
      </c>
      <c r="AF1840" t="s">
        <v>11714</v>
      </c>
      <c r="AG1840" t="s">
        <v>11714</v>
      </c>
      <c r="AH1840" t="s">
        <v>11714</v>
      </c>
      <c r="AI1840" t="s">
        <v>11714</v>
      </c>
      <c r="AJ1840" t="s">
        <v>11714</v>
      </c>
      <c r="AK1840" t="s">
        <v>11714</v>
      </c>
      <c r="AM1840" t="s">
        <v>11699</v>
      </c>
      <c r="AN1840" t="s">
        <v>11699</v>
      </c>
      <c r="AO1840" t="s">
        <v>11699</v>
      </c>
      <c r="AS1840" t="s">
        <v>11699</v>
      </c>
    </row>
    <row r="1841" spans="1:45" x14ac:dyDescent="0.3">
      <c r="A1841">
        <v>1689</v>
      </c>
      <c r="B1841" t="s">
        <v>102</v>
      </c>
      <c r="C1841" t="s">
        <v>2188</v>
      </c>
      <c r="D1841" t="s">
        <v>10923</v>
      </c>
      <c r="G1841" t="s">
        <v>11570</v>
      </c>
      <c r="H1841" t="s">
        <v>11672</v>
      </c>
      <c r="I1841" t="s">
        <v>11679</v>
      </c>
      <c r="J1841" t="s">
        <v>11570</v>
      </c>
      <c r="K1841" t="s">
        <v>11671</v>
      </c>
      <c r="L1841" t="s">
        <v>11683</v>
      </c>
      <c r="M1841">
        <v>43041</v>
      </c>
      <c r="N1841">
        <v>1689</v>
      </c>
      <c r="O1841" t="s">
        <v>11697</v>
      </c>
      <c r="P1841" t="s">
        <v>11697</v>
      </c>
      <c r="Q1841" t="s">
        <v>11699</v>
      </c>
      <c r="T1841" t="s">
        <v>11700</v>
      </c>
      <c r="U1841" t="s">
        <v>11699</v>
      </c>
      <c r="W1841" t="s">
        <v>11699</v>
      </c>
      <c r="Y1841" t="s">
        <v>11700</v>
      </c>
      <c r="Z1841" t="s">
        <v>11699</v>
      </c>
      <c r="AC1841" t="s">
        <v>11701</v>
      </c>
      <c r="AD1841" t="s">
        <v>11710</v>
      </c>
      <c r="AE1841" t="str" cm="1">
        <f t="array" ref="AE1841">IF(AND(ISBLANK(AA1841),ISBLANK(AB1841),ISBLANK(AC1841),ISBLANK(AD1841)),"",_xlfn.IFS(NOT(ISBLANK(AD1841)),AD1841,NOT(ISBLANK(AC1841)),AC1841,NOT(ISBLANK(AB1841)),AB1841,NOT(ISBLANK(AA1841)),AA1841))</f>
        <v>mb</v>
      </c>
      <c r="AF1841" t="s">
        <v>11714</v>
      </c>
      <c r="AG1841" t="s">
        <v>11714</v>
      </c>
      <c r="AH1841" t="s">
        <v>11714</v>
      </c>
      <c r="AI1841" t="s">
        <v>11714</v>
      </c>
      <c r="AJ1841" t="s">
        <v>11714</v>
      </c>
      <c r="AK1841" t="s">
        <v>11714</v>
      </c>
      <c r="AM1841" t="s">
        <v>11699</v>
      </c>
      <c r="AN1841" t="s">
        <v>11699</v>
      </c>
      <c r="AO1841" t="s">
        <v>11699</v>
      </c>
      <c r="AS1841" t="s">
        <v>11699</v>
      </c>
    </row>
    <row r="1842" spans="1:45" x14ac:dyDescent="0.3">
      <c r="A1842">
        <v>1213</v>
      </c>
      <c r="B1842" t="s">
        <v>122</v>
      </c>
      <c r="C1842" t="s">
        <v>2189</v>
      </c>
      <c r="D1842" t="s">
        <v>11083</v>
      </c>
      <c r="G1842" t="s">
        <v>11591</v>
      </c>
      <c r="H1842" t="s">
        <v>11665</v>
      </c>
      <c r="I1842" t="s">
        <v>11681</v>
      </c>
      <c r="J1842" t="s">
        <v>11591</v>
      </c>
      <c r="K1842" t="s">
        <v>11675</v>
      </c>
      <c r="L1842" t="s">
        <v>11690</v>
      </c>
      <c r="M1842">
        <v>62718</v>
      </c>
      <c r="N1842">
        <v>1213</v>
      </c>
      <c r="O1842" t="s">
        <v>11697</v>
      </c>
      <c r="P1842" t="s">
        <v>11697</v>
      </c>
      <c r="Q1842" t="s">
        <v>11699</v>
      </c>
      <c r="T1842" t="s">
        <v>11700</v>
      </c>
      <c r="U1842" t="s">
        <v>11699</v>
      </c>
      <c r="Y1842" t="s">
        <v>11700</v>
      </c>
      <c r="Z1842" t="s">
        <v>11699</v>
      </c>
      <c r="AD1842" t="s">
        <v>11710</v>
      </c>
      <c r="AE1842" t="str" cm="1">
        <f t="array" ref="AE1842">IF(AND(ISBLANK(AA1842),ISBLANK(AB1842),ISBLANK(AC1842),ISBLANK(AD1842)),"",_xlfn.IFS(NOT(ISBLANK(AD1842)),AD1842,NOT(ISBLANK(AC1842)),AC1842,NOT(ISBLANK(AB1842)),AB1842,NOT(ISBLANK(AA1842)),AA1842))</f>
        <v>mb</v>
      </c>
      <c r="AF1842" t="s">
        <v>11714</v>
      </c>
      <c r="AG1842" t="s">
        <v>11714</v>
      </c>
      <c r="AH1842" t="s">
        <v>11714</v>
      </c>
      <c r="AM1842" t="s">
        <v>11699</v>
      </c>
      <c r="AN1842" t="s">
        <v>11699</v>
      </c>
      <c r="AO1842" t="s">
        <v>11699</v>
      </c>
      <c r="AS1842" t="s">
        <v>11699</v>
      </c>
    </row>
    <row r="1843" spans="1:45" x14ac:dyDescent="0.3">
      <c r="A1843">
        <v>2598</v>
      </c>
      <c r="B1843" t="s">
        <v>114</v>
      </c>
      <c r="C1843" t="s">
        <v>2190</v>
      </c>
      <c r="D1843" t="s">
        <v>10964</v>
      </c>
      <c r="G1843" t="s">
        <v>11560</v>
      </c>
      <c r="H1843" t="s">
        <v>11670</v>
      </c>
      <c r="I1843" t="s">
        <v>11670</v>
      </c>
      <c r="J1843" t="s">
        <v>11560</v>
      </c>
      <c r="K1843" t="s">
        <v>11676</v>
      </c>
      <c r="L1843" t="s">
        <v>11672</v>
      </c>
      <c r="M1843">
        <v>50073</v>
      </c>
      <c r="N1843">
        <v>2598</v>
      </c>
      <c r="O1843" t="s">
        <v>11697</v>
      </c>
      <c r="P1843" t="s">
        <v>11697</v>
      </c>
      <c r="Q1843" t="s">
        <v>11699</v>
      </c>
      <c r="T1843" t="s">
        <v>11700</v>
      </c>
      <c r="U1843" t="s">
        <v>11699</v>
      </c>
      <c r="W1843" t="s">
        <v>11699</v>
      </c>
      <c r="Y1843" t="s">
        <v>11700</v>
      </c>
      <c r="Z1843" t="s">
        <v>11699</v>
      </c>
      <c r="AD1843" t="s">
        <v>11710</v>
      </c>
      <c r="AE1843" t="str" cm="1">
        <f t="array" ref="AE1843">IF(AND(ISBLANK(AA1843),ISBLANK(AB1843),ISBLANK(AC1843),ISBLANK(AD1843)),"",_xlfn.IFS(NOT(ISBLANK(AD1843)),AD1843,NOT(ISBLANK(AC1843)),AC1843,NOT(ISBLANK(AB1843)),AB1843,NOT(ISBLANK(AA1843)),AA1843))</f>
        <v>mb</v>
      </c>
      <c r="AF1843" t="s">
        <v>11714</v>
      </c>
      <c r="AG1843" t="s">
        <v>11714</v>
      </c>
      <c r="AH1843" t="s">
        <v>11714</v>
      </c>
      <c r="AI1843" t="s">
        <v>11714</v>
      </c>
      <c r="AJ1843" t="s">
        <v>11714</v>
      </c>
      <c r="AK1843" t="s">
        <v>11714</v>
      </c>
      <c r="AM1843" t="s">
        <v>11699</v>
      </c>
      <c r="AN1843" t="s">
        <v>11699</v>
      </c>
      <c r="AO1843" t="s">
        <v>11699</v>
      </c>
      <c r="AS1843" t="s">
        <v>11699</v>
      </c>
    </row>
    <row r="1844" spans="1:45" x14ac:dyDescent="0.3">
      <c r="A1844">
        <v>2454</v>
      </c>
      <c r="B1844" t="s">
        <v>176</v>
      </c>
      <c r="C1844" t="s">
        <v>2191</v>
      </c>
      <c r="D1844" t="s">
        <v>10803</v>
      </c>
      <c r="G1844" t="s">
        <v>11554</v>
      </c>
      <c r="H1844" t="s">
        <v>11672</v>
      </c>
      <c r="I1844" t="s">
        <v>11688</v>
      </c>
      <c r="J1844" t="s">
        <v>11554</v>
      </c>
      <c r="K1844" t="s">
        <v>11675</v>
      </c>
      <c r="L1844" t="s">
        <v>11681</v>
      </c>
      <c r="M1844">
        <v>49034</v>
      </c>
      <c r="N1844">
        <v>2454</v>
      </c>
      <c r="O1844" t="s">
        <v>11697</v>
      </c>
      <c r="P1844" t="s">
        <v>11697</v>
      </c>
      <c r="Q1844" t="s">
        <v>11699</v>
      </c>
      <c r="T1844" t="s">
        <v>11700</v>
      </c>
      <c r="U1844" t="s">
        <v>11699</v>
      </c>
      <c r="W1844" t="s">
        <v>11699</v>
      </c>
      <c r="Y1844" t="s">
        <v>11700</v>
      </c>
      <c r="Z1844" t="s">
        <v>11699</v>
      </c>
      <c r="AD1844" t="s">
        <v>11710</v>
      </c>
      <c r="AE1844" t="str" cm="1">
        <f t="array" ref="AE1844">IF(AND(ISBLANK(AA1844),ISBLANK(AB1844),ISBLANK(AC1844),ISBLANK(AD1844)),"",_xlfn.IFS(NOT(ISBLANK(AD1844)),AD1844,NOT(ISBLANK(AC1844)),AC1844,NOT(ISBLANK(AB1844)),AB1844,NOT(ISBLANK(AA1844)),AA1844))</f>
        <v>mb</v>
      </c>
      <c r="AF1844" t="s">
        <v>11714</v>
      </c>
      <c r="AG1844" t="s">
        <v>11714</v>
      </c>
      <c r="AH1844" t="s">
        <v>11714</v>
      </c>
      <c r="AI1844" t="s">
        <v>11714</v>
      </c>
      <c r="AJ1844" t="s">
        <v>11714</v>
      </c>
      <c r="AK1844" t="s">
        <v>11714</v>
      </c>
      <c r="AM1844" t="s">
        <v>11699</v>
      </c>
      <c r="AN1844" t="s">
        <v>11699</v>
      </c>
      <c r="AO1844" t="s">
        <v>11699</v>
      </c>
      <c r="AS1844" t="s">
        <v>11699</v>
      </c>
    </row>
    <row r="1845" spans="1:45" x14ac:dyDescent="0.3">
      <c r="A1845">
        <v>2508</v>
      </c>
      <c r="B1845" t="s">
        <v>197</v>
      </c>
      <c r="C1845" t="s">
        <v>2192</v>
      </c>
      <c r="D1845" t="s">
        <v>10831</v>
      </c>
      <c r="G1845" t="s">
        <v>11584</v>
      </c>
      <c r="H1845" t="s">
        <v>11671</v>
      </c>
      <c r="I1845" t="s">
        <v>11673</v>
      </c>
      <c r="J1845" t="s">
        <v>11584</v>
      </c>
      <c r="K1845" t="s">
        <v>11675</v>
      </c>
      <c r="L1845" t="s">
        <v>11687</v>
      </c>
      <c r="M1845">
        <v>49295</v>
      </c>
      <c r="N1845">
        <v>2508</v>
      </c>
      <c r="O1845" t="s">
        <v>11697</v>
      </c>
      <c r="P1845" t="s">
        <v>11697</v>
      </c>
      <c r="Q1845" t="s">
        <v>11699</v>
      </c>
      <c r="T1845" t="s">
        <v>11700</v>
      </c>
      <c r="U1845" t="s">
        <v>11699</v>
      </c>
      <c r="W1845" t="s">
        <v>11699</v>
      </c>
      <c r="Y1845" t="s">
        <v>11700</v>
      </c>
      <c r="Z1845" t="s">
        <v>11699</v>
      </c>
      <c r="AD1845" t="s">
        <v>11710</v>
      </c>
      <c r="AE1845" t="str" cm="1">
        <f t="array" ref="AE1845">IF(AND(ISBLANK(AA1845),ISBLANK(AB1845),ISBLANK(AC1845),ISBLANK(AD1845)),"",_xlfn.IFS(NOT(ISBLANK(AD1845)),AD1845,NOT(ISBLANK(AC1845)),AC1845,NOT(ISBLANK(AB1845)),AB1845,NOT(ISBLANK(AA1845)),AA1845))</f>
        <v>mb</v>
      </c>
      <c r="AF1845" t="s">
        <v>11714</v>
      </c>
      <c r="AG1845" t="s">
        <v>11714</v>
      </c>
      <c r="AH1845" t="s">
        <v>11714</v>
      </c>
      <c r="AI1845" t="s">
        <v>11714</v>
      </c>
      <c r="AJ1845" t="s">
        <v>11714</v>
      </c>
      <c r="AK1845" t="s">
        <v>11714</v>
      </c>
      <c r="AM1845" t="s">
        <v>11699</v>
      </c>
      <c r="AN1845" t="s">
        <v>11699</v>
      </c>
      <c r="AO1845" t="s">
        <v>11699</v>
      </c>
      <c r="AS1845" t="s">
        <v>11699</v>
      </c>
    </row>
    <row r="1846" spans="1:45" x14ac:dyDescent="0.3">
      <c r="A1846">
        <v>1963</v>
      </c>
      <c r="B1846" t="s">
        <v>114</v>
      </c>
      <c r="C1846" t="s">
        <v>2193</v>
      </c>
      <c r="D1846" t="s">
        <v>10915</v>
      </c>
      <c r="G1846" t="s">
        <v>11560</v>
      </c>
      <c r="H1846" t="s">
        <v>11666</v>
      </c>
      <c r="I1846" t="s">
        <v>11690</v>
      </c>
      <c r="J1846" t="s">
        <v>11560</v>
      </c>
      <c r="K1846" t="s">
        <v>11675</v>
      </c>
      <c r="L1846" t="s">
        <v>11688</v>
      </c>
      <c r="M1846">
        <v>48022</v>
      </c>
      <c r="N1846">
        <v>1963</v>
      </c>
      <c r="O1846" t="s">
        <v>11697</v>
      </c>
      <c r="P1846" t="s">
        <v>11697</v>
      </c>
      <c r="Q1846" t="s">
        <v>11699</v>
      </c>
      <c r="T1846" t="s">
        <v>11700</v>
      </c>
      <c r="U1846" t="s">
        <v>11699</v>
      </c>
      <c r="W1846" t="s">
        <v>11699</v>
      </c>
      <c r="Y1846" t="s">
        <v>11700</v>
      </c>
      <c r="Z1846" t="s">
        <v>11699</v>
      </c>
      <c r="AD1846" t="s">
        <v>11710</v>
      </c>
      <c r="AE1846" t="str" cm="1">
        <f t="array" ref="AE1846">IF(AND(ISBLANK(AA1846),ISBLANK(AB1846),ISBLANK(AC1846),ISBLANK(AD1846)),"",_xlfn.IFS(NOT(ISBLANK(AD1846)),AD1846,NOT(ISBLANK(AC1846)),AC1846,NOT(ISBLANK(AB1846)),AB1846,NOT(ISBLANK(AA1846)),AA1846))</f>
        <v>mb</v>
      </c>
      <c r="AF1846" t="s">
        <v>11714</v>
      </c>
      <c r="AG1846" t="s">
        <v>11714</v>
      </c>
      <c r="AH1846" t="s">
        <v>11714</v>
      </c>
      <c r="AI1846" t="s">
        <v>11714</v>
      </c>
      <c r="AJ1846" t="s">
        <v>11714</v>
      </c>
      <c r="AK1846" t="s">
        <v>11714</v>
      </c>
      <c r="AM1846" t="s">
        <v>11699</v>
      </c>
      <c r="AN1846" t="s">
        <v>11699</v>
      </c>
      <c r="AO1846" t="s">
        <v>11699</v>
      </c>
      <c r="AS1846" t="s">
        <v>11699</v>
      </c>
    </row>
    <row r="1847" spans="1:45" x14ac:dyDescent="0.3">
      <c r="A1847">
        <v>2305</v>
      </c>
      <c r="B1847" t="s">
        <v>176</v>
      </c>
      <c r="C1847" t="s">
        <v>2194</v>
      </c>
      <c r="D1847" t="s">
        <v>10915</v>
      </c>
      <c r="G1847" t="s">
        <v>11554</v>
      </c>
      <c r="H1847" t="s">
        <v>11673</v>
      </c>
      <c r="I1847" t="s">
        <v>11687</v>
      </c>
      <c r="J1847" t="s">
        <v>11554</v>
      </c>
      <c r="K1847" t="s">
        <v>11667</v>
      </c>
      <c r="L1847" t="s">
        <v>11669</v>
      </c>
      <c r="M1847">
        <v>48543</v>
      </c>
      <c r="N1847">
        <v>2305</v>
      </c>
      <c r="O1847" t="s">
        <v>11697</v>
      </c>
      <c r="P1847" t="s">
        <v>11697</v>
      </c>
      <c r="Q1847" t="s">
        <v>11699</v>
      </c>
      <c r="T1847" t="s">
        <v>11700</v>
      </c>
      <c r="U1847" t="s">
        <v>11699</v>
      </c>
      <c r="W1847" t="s">
        <v>11699</v>
      </c>
      <c r="Y1847" t="s">
        <v>11700</v>
      </c>
      <c r="Z1847" t="s">
        <v>11699</v>
      </c>
      <c r="AD1847" t="s">
        <v>11710</v>
      </c>
      <c r="AE1847" t="str" cm="1">
        <f t="array" ref="AE1847">IF(AND(ISBLANK(AA1847),ISBLANK(AB1847),ISBLANK(AC1847),ISBLANK(AD1847)),"",_xlfn.IFS(NOT(ISBLANK(AD1847)),AD1847,NOT(ISBLANK(AC1847)),AC1847,NOT(ISBLANK(AB1847)),AB1847,NOT(ISBLANK(AA1847)),AA1847))</f>
        <v>mb</v>
      </c>
      <c r="AF1847" t="s">
        <v>11714</v>
      </c>
      <c r="AG1847" t="s">
        <v>11714</v>
      </c>
      <c r="AH1847" t="s">
        <v>11714</v>
      </c>
      <c r="AI1847" t="s">
        <v>11714</v>
      </c>
      <c r="AJ1847" t="s">
        <v>11714</v>
      </c>
      <c r="AK1847" t="s">
        <v>11714</v>
      </c>
      <c r="AM1847" t="s">
        <v>11699</v>
      </c>
      <c r="AN1847" t="s">
        <v>11699</v>
      </c>
      <c r="AO1847" t="s">
        <v>11699</v>
      </c>
      <c r="AS1847" t="s">
        <v>11699</v>
      </c>
    </row>
    <row r="1848" spans="1:45" x14ac:dyDescent="0.3">
      <c r="A1848">
        <v>2112</v>
      </c>
      <c r="B1848" t="s">
        <v>76</v>
      </c>
      <c r="C1848" t="s">
        <v>2195</v>
      </c>
      <c r="D1848" t="s">
        <v>10816</v>
      </c>
      <c r="G1848" t="s">
        <v>11563</v>
      </c>
      <c r="H1848" t="s">
        <v>11665</v>
      </c>
      <c r="I1848" t="s">
        <v>11676</v>
      </c>
      <c r="J1848" t="s">
        <v>11563</v>
      </c>
      <c r="K1848" t="s">
        <v>11667</v>
      </c>
      <c r="L1848" t="s">
        <v>11674</v>
      </c>
      <c r="M1848">
        <v>48208</v>
      </c>
      <c r="N1848">
        <v>2112</v>
      </c>
      <c r="O1848" t="s">
        <v>11697</v>
      </c>
      <c r="P1848" t="s">
        <v>11697</v>
      </c>
      <c r="Q1848" t="s">
        <v>11699</v>
      </c>
      <c r="T1848" t="s">
        <v>11700</v>
      </c>
      <c r="U1848" t="s">
        <v>11699</v>
      </c>
      <c r="W1848" t="s">
        <v>11699</v>
      </c>
      <c r="Y1848" t="s">
        <v>11700</v>
      </c>
      <c r="Z1848" t="s">
        <v>11699</v>
      </c>
      <c r="AD1848" t="s">
        <v>11710</v>
      </c>
      <c r="AE1848" t="str" cm="1">
        <f t="array" ref="AE1848">IF(AND(ISBLANK(AA1848),ISBLANK(AB1848),ISBLANK(AC1848),ISBLANK(AD1848)),"",_xlfn.IFS(NOT(ISBLANK(AD1848)),AD1848,NOT(ISBLANK(AC1848)),AC1848,NOT(ISBLANK(AB1848)),AB1848,NOT(ISBLANK(AA1848)),AA1848))</f>
        <v>mb</v>
      </c>
      <c r="AF1848" t="s">
        <v>11714</v>
      </c>
      <c r="AG1848" t="s">
        <v>11714</v>
      </c>
      <c r="AH1848" t="s">
        <v>11714</v>
      </c>
      <c r="AI1848" t="s">
        <v>11714</v>
      </c>
      <c r="AJ1848" t="s">
        <v>11714</v>
      </c>
      <c r="AK1848" t="s">
        <v>11714</v>
      </c>
      <c r="AM1848" t="s">
        <v>11699</v>
      </c>
      <c r="AN1848" t="s">
        <v>11699</v>
      </c>
      <c r="AO1848" t="s">
        <v>11699</v>
      </c>
      <c r="AS1848" t="s">
        <v>11699</v>
      </c>
    </row>
    <row r="1849" spans="1:45" x14ac:dyDescent="0.3">
      <c r="A1849">
        <v>2261</v>
      </c>
      <c r="B1849" t="s">
        <v>108</v>
      </c>
      <c r="C1849" t="s">
        <v>2196</v>
      </c>
      <c r="D1849" t="s">
        <v>10796</v>
      </c>
      <c r="G1849" t="s">
        <v>11561</v>
      </c>
      <c r="H1849" t="s">
        <v>11665</v>
      </c>
      <c r="I1849" t="s">
        <v>11686</v>
      </c>
      <c r="J1849" t="s">
        <v>11561</v>
      </c>
      <c r="K1849" t="s">
        <v>11674</v>
      </c>
      <c r="L1849" t="s">
        <v>11687</v>
      </c>
      <c r="M1849">
        <v>48456</v>
      </c>
      <c r="N1849">
        <v>2261</v>
      </c>
      <c r="O1849" t="s">
        <v>11697</v>
      </c>
      <c r="P1849" t="s">
        <v>11697</v>
      </c>
      <c r="Q1849" t="s">
        <v>11699</v>
      </c>
      <c r="T1849" t="s">
        <v>11700</v>
      </c>
      <c r="U1849" t="s">
        <v>11699</v>
      </c>
      <c r="W1849" t="s">
        <v>11699</v>
      </c>
      <c r="Y1849" t="s">
        <v>11700</v>
      </c>
      <c r="Z1849" t="s">
        <v>11699</v>
      </c>
      <c r="AD1849" t="s">
        <v>11710</v>
      </c>
      <c r="AE1849" t="str" cm="1">
        <f t="array" ref="AE1849">IF(AND(ISBLANK(AA1849),ISBLANK(AB1849),ISBLANK(AC1849),ISBLANK(AD1849)),"",_xlfn.IFS(NOT(ISBLANK(AD1849)),AD1849,NOT(ISBLANK(AC1849)),AC1849,NOT(ISBLANK(AB1849)),AB1849,NOT(ISBLANK(AA1849)),AA1849))</f>
        <v>mb</v>
      </c>
      <c r="AF1849" t="s">
        <v>11714</v>
      </c>
      <c r="AG1849" t="s">
        <v>11714</v>
      </c>
      <c r="AH1849" t="s">
        <v>11714</v>
      </c>
      <c r="AI1849" t="s">
        <v>11714</v>
      </c>
      <c r="AJ1849" t="s">
        <v>11714</v>
      </c>
      <c r="AK1849" t="s">
        <v>11714</v>
      </c>
      <c r="AM1849" t="s">
        <v>11699</v>
      </c>
      <c r="AN1849" t="s">
        <v>11699</v>
      </c>
      <c r="AO1849" t="s">
        <v>11699</v>
      </c>
      <c r="AS1849" t="s">
        <v>11699</v>
      </c>
    </row>
    <row r="1850" spans="1:45" x14ac:dyDescent="0.3">
      <c r="A1850">
        <v>466</v>
      </c>
      <c r="B1850" t="s">
        <v>177</v>
      </c>
      <c r="C1850" t="s">
        <v>2197</v>
      </c>
      <c r="D1850" t="s">
        <v>10974</v>
      </c>
      <c r="G1850" t="s">
        <v>11600</v>
      </c>
      <c r="H1850" t="s">
        <v>11672</v>
      </c>
      <c r="I1850" t="s">
        <v>11692</v>
      </c>
      <c r="J1850" t="s">
        <v>11555</v>
      </c>
      <c r="K1850" t="s">
        <v>11670</v>
      </c>
      <c r="L1850" t="s">
        <v>11693</v>
      </c>
      <c r="M1850">
        <v>58511</v>
      </c>
      <c r="N1850">
        <v>466</v>
      </c>
      <c r="O1850" t="s">
        <v>11697</v>
      </c>
      <c r="P1850" t="s">
        <v>11697</v>
      </c>
      <c r="Q1850" t="s">
        <v>11699</v>
      </c>
      <c r="T1850" t="s">
        <v>11699</v>
      </c>
      <c r="W1850" t="s">
        <v>11699</v>
      </c>
      <c r="X1850" t="s">
        <v>11699</v>
      </c>
      <c r="Z1850" t="s">
        <v>11699</v>
      </c>
      <c r="AC1850" t="s">
        <v>11701</v>
      </c>
      <c r="AD1850" t="s">
        <v>11710</v>
      </c>
      <c r="AE1850" t="str" cm="1">
        <f t="array" ref="AE1850">IF(AND(ISBLANK(AA1850),ISBLANK(AB1850),ISBLANK(AC1850),ISBLANK(AD1850)),"",_xlfn.IFS(NOT(ISBLANK(AD1850)),AD1850,NOT(ISBLANK(AC1850)),AC1850,NOT(ISBLANK(AB1850)),AB1850,NOT(ISBLANK(AA1850)),AA1850))</f>
        <v>mb</v>
      </c>
      <c r="AF1850" t="s">
        <v>11714</v>
      </c>
      <c r="AG1850" t="s">
        <v>11714</v>
      </c>
      <c r="AH1850" t="s">
        <v>11699</v>
      </c>
      <c r="AR1850" t="s">
        <v>11699</v>
      </c>
    </row>
    <row r="1851" spans="1:45" x14ac:dyDescent="0.3">
      <c r="A1851">
        <v>615</v>
      </c>
      <c r="B1851" t="s">
        <v>140</v>
      </c>
      <c r="C1851" t="s">
        <v>2198</v>
      </c>
      <c r="D1851" t="s">
        <v>10866</v>
      </c>
      <c r="G1851" t="s">
        <v>11555</v>
      </c>
      <c r="H1851" t="s">
        <v>11668</v>
      </c>
      <c r="I1851" t="s">
        <v>11681</v>
      </c>
      <c r="J1851" t="s">
        <v>11555</v>
      </c>
      <c r="K1851" t="s">
        <v>11669</v>
      </c>
      <c r="L1851" t="s">
        <v>11686</v>
      </c>
      <c r="M1851">
        <v>59054</v>
      </c>
      <c r="N1851">
        <v>615</v>
      </c>
      <c r="O1851" t="s">
        <v>11697</v>
      </c>
      <c r="P1851" t="s">
        <v>11697</v>
      </c>
      <c r="Q1851" t="s">
        <v>11699</v>
      </c>
      <c r="T1851" t="s">
        <v>11699</v>
      </c>
      <c r="W1851" t="s">
        <v>11699</v>
      </c>
      <c r="X1851" t="s">
        <v>11699</v>
      </c>
      <c r="Z1851" t="s">
        <v>11699</v>
      </c>
      <c r="AC1851" t="s">
        <v>11701</v>
      </c>
      <c r="AD1851" t="s">
        <v>11710</v>
      </c>
      <c r="AE1851" t="str" cm="1">
        <f t="array" ref="AE1851">IF(AND(ISBLANK(AA1851),ISBLANK(AB1851),ISBLANK(AC1851),ISBLANK(AD1851)),"",_xlfn.IFS(NOT(ISBLANK(AD1851)),AD1851,NOT(ISBLANK(AC1851)),AC1851,NOT(ISBLANK(AB1851)),AB1851,NOT(ISBLANK(AA1851)),AA1851))</f>
        <v>mb</v>
      </c>
      <c r="AF1851" t="s">
        <v>11714</v>
      </c>
      <c r="AG1851" t="s">
        <v>11714</v>
      </c>
      <c r="AH1851" t="s">
        <v>11699</v>
      </c>
      <c r="AR1851" t="s">
        <v>11699</v>
      </c>
    </row>
    <row r="1852" spans="1:45" x14ac:dyDescent="0.3">
      <c r="A1852">
        <v>867</v>
      </c>
      <c r="B1852" t="s">
        <v>150</v>
      </c>
      <c r="C1852" t="s">
        <v>2199</v>
      </c>
      <c r="D1852" t="s">
        <v>10827</v>
      </c>
      <c r="G1852" t="s">
        <v>11548</v>
      </c>
      <c r="H1852" t="s">
        <v>11673</v>
      </c>
      <c r="I1852" t="s">
        <v>11669</v>
      </c>
      <c r="J1852" t="s">
        <v>11548</v>
      </c>
      <c r="K1852" t="s">
        <v>11665</v>
      </c>
      <c r="L1852" t="s">
        <v>11693</v>
      </c>
      <c r="M1852">
        <v>59934</v>
      </c>
      <c r="N1852">
        <v>867</v>
      </c>
      <c r="O1852" t="s">
        <v>11697</v>
      </c>
      <c r="P1852" t="s">
        <v>11697</v>
      </c>
      <c r="Q1852" t="s">
        <v>11699</v>
      </c>
      <c r="U1852" t="s">
        <v>11699</v>
      </c>
      <c r="Y1852" t="s">
        <v>11700</v>
      </c>
      <c r="Z1852" t="s">
        <v>11699</v>
      </c>
      <c r="AD1852" t="s">
        <v>11710</v>
      </c>
      <c r="AE1852" t="str" cm="1">
        <f t="array" ref="AE1852">IF(AND(ISBLANK(AA1852),ISBLANK(AB1852),ISBLANK(AC1852),ISBLANK(AD1852)),"",_xlfn.IFS(NOT(ISBLANK(AD1852)),AD1852,NOT(ISBLANK(AC1852)),AC1852,NOT(ISBLANK(AB1852)),AB1852,NOT(ISBLANK(AA1852)),AA1852))</f>
        <v>mb</v>
      </c>
      <c r="AF1852" t="s">
        <v>11714</v>
      </c>
      <c r="AG1852" t="s">
        <v>11714</v>
      </c>
      <c r="AH1852" t="s">
        <v>11714</v>
      </c>
      <c r="AM1852" t="s">
        <v>11699</v>
      </c>
      <c r="AN1852" t="s">
        <v>11699</v>
      </c>
      <c r="AO1852" t="s">
        <v>11699</v>
      </c>
      <c r="AS1852" t="s">
        <v>11699</v>
      </c>
    </row>
    <row r="1853" spans="1:45" x14ac:dyDescent="0.3">
      <c r="A1853">
        <v>1438</v>
      </c>
      <c r="B1853" t="s">
        <v>131</v>
      </c>
      <c r="C1853" t="s">
        <v>2200</v>
      </c>
      <c r="D1853" t="s">
        <v>10823</v>
      </c>
      <c r="G1853" t="s">
        <v>11582</v>
      </c>
      <c r="H1853" t="s">
        <v>11673</v>
      </c>
      <c r="I1853" t="s">
        <v>11695</v>
      </c>
      <c r="J1853" t="s">
        <v>11582</v>
      </c>
      <c r="K1853" t="s">
        <v>11666</v>
      </c>
      <c r="L1853" t="s">
        <v>11695</v>
      </c>
      <c r="M1853">
        <v>42615</v>
      </c>
      <c r="N1853">
        <v>1438</v>
      </c>
      <c r="O1853" t="s">
        <v>11697</v>
      </c>
      <c r="P1853" t="s">
        <v>11697</v>
      </c>
      <c r="Q1853" t="s">
        <v>11699</v>
      </c>
      <c r="T1853" t="s">
        <v>11700</v>
      </c>
      <c r="U1853" t="s">
        <v>11699</v>
      </c>
      <c r="W1853" t="s">
        <v>11699</v>
      </c>
      <c r="Y1853" t="s">
        <v>11700</v>
      </c>
      <c r="Z1853" t="s">
        <v>11699</v>
      </c>
      <c r="AC1853" t="s">
        <v>11701</v>
      </c>
      <c r="AD1853" t="s">
        <v>11710</v>
      </c>
      <c r="AE1853" t="str" cm="1">
        <f t="array" ref="AE1853">IF(AND(ISBLANK(AA1853),ISBLANK(AB1853),ISBLANK(AC1853),ISBLANK(AD1853)),"",_xlfn.IFS(NOT(ISBLANK(AD1853)),AD1853,NOT(ISBLANK(AC1853)),AC1853,NOT(ISBLANK(AB1853)),AB1853,NOT(ISBLANK(AA1853)),AA1853))</f>
        <v>mb</v>
      </c>
      <c r="AF1853" t="s">
        <v>11714</v>
      </c>
      <c r="AG1853" t="s">
        <v>11714</v>
      </c>
      <c r="AH1853" t="s">
        <v>11714</v>
      </c>
      <c r="AI1853" t="s">
        <v>11714</v>
      </c>
      <c r="AJ1853" t="s">
        <v>11714</v>
      </c>
      <c r="AK1853" t="s">
        <v>11714</v>
      </c>
      <c r="AM1853" t="s">
        <v>11699</v>
      </c>
      <c r="AN1853" t="s">
        <v>11699</v>
      </c>
      <c r="AO1853" t="s">
        <v>11699</v>
      </c>
      <c r="AS1853" t="s">
        <v>11699</v>
      </c>
    </row>
    <row r="1854" spans="1:45" x14ac:dyDescent="0.3">
      <c r="A1854">
        <v>1139</v>
      </c>
      <c r="B1854" t="s">
        <v>84</v>
      </c>
      <c r="C1854" t="s">
        <v>2201</v>
      </c>
      <c r="D1854" t="s">
        <v>10827</v>
      </c>
      <c r="G1854" t="s">
        <v>11561</v>
      </c>
      <c r="H1854" t="s">
        <v>11673</v>
      </c>
      <c r="I1854" t="s">
        <v>11682</v>
      </c>
      <c r="J1854" t="s">
        <v>11561</v>
      </c>
      <c r="K1854" t="s">
        <v>11674</v>
      </c>
      <c r="L1854" t="s">
        <v>11689</v>
      </c>
      <c r="M1854">
        <v>61909</v>
      </c>
      <c r="N1854">
        <v>1139</v>
      </c>
      <c r="O1854" t="s">
        <v>11697</v>
      </c>
      <c r="P1854" t="s">
        <v>11697</v>
      </c>
      <c r="Q1854" t="s">
        <v>11699</v>
      </c>
      <c r="T1854" t="s">
        <v>11700</v>
      </c>
      <c r="U1854" t="s">
        <v>11699</v>
      </c>
      <c r="Y1854" t="s">
        <v>11700</v>
      </c>
      <c r="Z1854" t="s">
        <v>11699</v>
      </c>
      <c r="AD1854" t="s">
        <v>11710</v>
      </c>
      <c r="AE1854" t="str" cm="1">
        <f t="array" ref="AE1854">IF(AND(ISBLANK(AA1854),ISBLANK(AB1854),ISBLANK(AC1854),ISBLANK(AD1854)),"",_xlfn.IFS(NOT(ISBLANK(AD1854)),AD1854,NOT(ISBLANK(AC1854)),AC1854,NOT(ISBLANK(AB1854)),AB1854,NOT(ISBLANK(AA1854)),AA1854))</f>
        <v>mb</v>
      </c>
      <c r="AF1854" t="s">
        <v>11714</v>
      </c>
      <c r="AG1854" t="s">
        <v>11714</v>
      </c>
      <c r="AH1854" t="s">
        <v>11714</v>
      </c>
      <c r="AM1854" t="s">
        <v>11699</v>
      </c>
      <c r="AN1854" t="s">
        <v>11699</v>
      </c>
      <c r="AO1854" t="s">
        <v>11699</v>
      </c>
      <c r="AS1854" t="s">
        <v>11699</v>
      </c>
    </row>
    <row r="1855" spans="1:45" x14ac:dyDescent="0.3">
      <c r="A1855">
        <v>120291</v>
      </c>
      <c r="B1855" t="s">
        <v>288</v>
      </c>
      <c r="C1855" t="s">
        <v>2202</v>
      </c>
      <c r="D1855" t="s">
        <v>10795</v>
      </c>
      <c r="G1855" t="s">
        <v>11634</v>
      </c>
      <c r="H1855" t="s">
        <v>11672</v>
      </c>
      <c r="I1855" t="s">
        <v>11670</v>
      </c>
      <c r="J1855" t="s">
        <v>11634</v>
      </c>
      <c r="K1855" t="s">
        <v>11665</v>
      </c>
      <c r="L1855" t="s">
        <v>11672</v>
      </c>
      <c r="M1855">
        <v>120160</v>
      </c>
      <c r="N1855">
        <v>120291</v>
      </c>
      <c r="O1855" t="s">
        <v>11697</v>
      </c>
      <c r="P1855" t="s">
        <v>11697</v>
      </c>
      <c r="Q1855" t="s">
        <v>11699</v>
      </c>
      <c r="T1855" t="s">
        <v>11700</v>
      </c>
      <c r="U1855" t="s">
        <v>11699</v>
      </c>
      <c r="W1855" t="s">
        <v>11699</v>
      </c>
      <c r="Y1855" t="s">
        <v>11700</v>
      </c>
      <c r="Z1855" t="s">
        <v>11699</v>
      </c>
      <c r="AD1855" t="s">
        <v>11710</v>
      </c>
      <c r="AE1855" t="str" cm="1">
        <f t="array" ref="AE1855">IF(AND(ISBLANK(AA1855),ISBLANK(AB1855),ISBLANK(AC1855),ISBLANK(AD1855)),"",_xlfn.IFS(NOT(ISBLANK(AD1855)),AD1855,NOT(ISBLANK(AC1855)),AC1855,NOT(ISBLANK(AB1855)),AB1855,NOT(ISBLANK(AA1855)),AA1855))</f>
        <v>mb</v>
      </c>
      <c r="AF1855" t="s">
        <v>11714</v>
      </c>
      <c r="AG1855" t="s">
        <v>11714</v>
      </c>
      <c r="AH1855" t="s">
        <v>11714</v>
      </c>
      <c r="AI1855" t="s">
        <v>11714</v>
      </c>
      <c r="AJ1855" t="s">
        <v>11714</v>
      </c>
      <c r="AK1855" t="s">
        <v>11714</v>
      </c>
      <c r="AM1855" t="s">
        <v>11699</v>
      </c>
      <c r="AN1855" t="s">
        <v>11699</v>
      </c>
      <c r="AO1855" t="s">
        <v>11699</v>
      </c>
      <c r="AS1855" t="s">
        <v>11699</v>
      </c>
    </row>
    <row r="1856" spans="1:45" x14ac:dyDescent="0.3">
      <c r="A1856">
        <v>920</v>
      </c>
      <c r="B1856" t="s">
        <v>178</v>
      </c>
      <c r="C1856" t="s">
        <v>2203</v>
      </c>
      <c r="D1856" t="s">
        <v>11004</v>
      </c>
      <c r="G1856" t="s">
        <v>11569</v>
      </c>
      <c r="H1856" t="s">
        <v>11673</v>
      </c>
      <c r="I1856" t="s">
        <v>11689</v>
      </c>
      <c r="J1856" t="s">
        <v>11569</v>
      </c>
      <c r="K1856" t="s">
        <v>11665</v>
      </c>
      <c r="L1856" t="s">
        <v>11687</v>
      </c>
      <c r="M1856">
        <v>60695</v>
      </c>
      <c r="N1856">
        <v>920</v>
      </c>
      <c r="O1856" t="s">
        <v>11697</v>
      </c>
      <c r="P1856" t="s">
        <v>11697</v>
      </c>
      <c r="Q1856" t="s">
        <v>11699</v>
      </c>
      <c r="Y1856" t="s">
        <v>11700</v>
      </c>
      <c r="Z1856" t="s">
        <v>11699</v>
      </c>
      <c r="AC1856" t="s">
        <v>11701</v>
      </c>
      <c r="AD1856" t="s">
        <v>11710</v>
      </c>
      <c r="AE1856" t="str" cm="1">
        <f t="array" ref="AE1856">IF(AND(ISBLANK(AA1856),ISBLANK(AB1856),ISBLANK(AC1856),ISBLANK(AD1856)),"",_xlfn.IFS(NOT(ISBLANK(AD1856)),AD1856,NOT(ISBLANK(AC1856)),AC1856,NOT(ISBLANK(AB1856)),AB1856,NOT(ISBLANK(AA1856)),AA1856))</f>
        <v>mb</v>
      </c>
      <c r="AF1856" t="s">
        <v>11714</v>
      </c>
      <c r="AG1856" t="s">
        <v>11714</v>
      </c>
      <c r="AH1856" t="s">
        <v>11714</v>
      </c>
      <c r="AS1856" t="s">
        <v>11699</v>
      </c>
    </row>
    <row r="1857" spans="1:45" x14ac:dyDescent="0.3">
      <c r="A1857">
        <v>1084</v>
      </c>
      <c r="B1857" t="s">
        <v>46</v>
      </c>
      <c r="C1857" t="s">
        <v>2204</v>
      </c>
      <c r="D1857" t="s">
        <v>10833</v>
      </c>
      <c r="G1857" t="s">
        <v>11545</v>
      </c>
      <c r="H1857" t="s">
        <v>11671</v>
      </c>
      <c r="I1857" t="s">
        <v>11686</v>
      </c>
      <c r="J1857" t="s">
        <v>11545</v>
      </c>
      <c r="K1857" t="s">
        <v>11667</v>
      </c>
      <c r="L1857" t="s">
        <v>11686</v>
      </c>
      <c r="M1857">
        <v>61683</v>
      </c>
      <c r="N1857">
        <v>1084</v>
      </c>
      <c r="O1857" t="s">
        <v>11697</v>
      </c>
      <c r="P1857" t="s">
        <v>11697</v>
      </c>
      <c r="Q1857" t="s">
        <v>11699</v>
      </c>
      <c r="Y1857" t="s">
        <v>11700</v>
      </c>
      <c r="Z1857" t="s">
        <v>11699</v>
      </c>
      <c r="AC1857" t="s">
        <v>11701</v>
      </c>
      <c r="AD1857" t="s">
        <v>11710</v>
      </c>
      <c r="AE1857" t="str" cm="1">
        <f t="array" ref="AE1857">IF(AND(ISBLANK(AA1857),ISBLANK(AB1857),ISBLANK(AC1857),ISBLANK(AD1857)),"",_xlfn.IFS(NOT(ISBLANK(AD1857)),AD1857,NOT(ISBLANK(AC1857)),AC1857,NOT(ISBLANK(AB1857)),AB1857,NOT(ISBLANK(AA1857)),AA1857))</f>
        <v>mb</v>
      </c>
      <c r="AF1857" t="s">
        <v>11714</v>
      </c>
      <c r="AG1857" t="s">
        <v>11714</v>
      </c>
      <c r="AH1857" t="s">
        <v>11714</v>
      </c>
      <c r="AS1857" t="s">
        <v>11699</v>
      </c>
    </row>
    <row r="1858" spans="1:45" x14ac:dyDescent="0.3">
      <c r="A1858">
        <v>77540</v>
      </c>
      <c r="B1858" t="s">
        <v>273</v>
      </c>
      <c r="C1858" t="s">
        <v>2205</v>
      </c>
      <c r="D1858" t="s">
        <v>10836</v>
      </c>
      <c r="G1858" t="s">
        <v>11638</v>
      </c>
      <c r="H1858" t="s">
        <v>11669</v>
      </c>
      <c r="I1858" t="s">
        <v>11673</v>
      </c>
      <c r="J1858" t="s">
        <v>11638</v>
      </c>
      <c r="K1858" t="s">
        <v>11665</v>
      </c>
      <c r="L1858" t="s">
        <v>11665</v>
      </c>
      <c r="M1858">
        <v>148117</v>
      </c>
      <c r="N1858">
        <v>77540</v>
      </c>
      <c r="AA1858" t="s">
        <v>11702</v>
      </c>
      <c r="AE1858" t="str" cm="1">
        <f t="array" ref="AE1858">IF(AND(ISBLANK(AA1858),ISBLANK(AB1858),ISBLANK(AC1858),ISBLANK(AD1858)),"",_xlfn.IFS(NOT(ISBLANK(AD1858)),AD1858,NOT(ISBLANK(AC1858)),AC1858,NOT(ISBLANK(AB1858)),AB1858,NOT(ISBLANK(AA1858)),AA1858))</f>
        <v>engelsk tommer</v>
      </c>
      <c r="AF1858" t="s">
        <v>11714</v>
      </c>
      <c r="AG1858" t="s">
        <v>11714</v>
      </c>
      <c r="AQ1858" t="s">
        <v>11726</v>
      </c>
    </row>
    <row r="1859" spans="1:45" x14ac:dyDescent="0.3">
      <c r="A1859">
        <v>1588</v>
      </c>
      <c r="B1859" t="s">
        <v>131</v>
      </c>
      <c r="C1859" t="s">
        <v>2206</v>
      </c>
      <c r="D1859" t="s">
        <v>10793</v>
      </c>
      <c r="G1859" t="s">
        <v>11582</v>
      </c>
      <c r="H1859" t="s">
        <v>11670</v>
      </c>
      <c r="I1859" t="s">
        <v>11669</v>
      </c>
      <c r="J1859" t="s">
        <v>11582</v>
      </c>
      <c r="K1859" t="s">
        <v>11669</v>
      </c>
      <c r="L1859" t="s">
        <v>11694</v>
      </c>
      <c r="M1859">
        <v>42819</v>
      </c>
      <c r="N1859">
        <v>1588</v>
      </c>
      <c r="O1859" t="s">
        <v>11697</v>
      </c>
      <c r="P1859" t="s">
        <v>11697</v>
      </c>
      <c r="Q1859" t="s">
        <v>11699</v>
      </c>
      <c r="T1859" t="s">
        <v>11700</v>
      </c>
      <c r="U1859" t="s">
        <v>11699</v>
      </c>
      <c r="W1859" t="s">
        <v>11699</v>
      </c>
      <c r="Y1859" t="s">
        <v>11700</v>
      </c>
      <c r="Z1859" t="s">
        <v>11699</v>
      </c>
      <c r="AC1859" t="s">
        <v>11701</v>
      </c>
      <c r="AD1859" t="s">
        <v>11710</v>
      </c>
      <c r="AE1859" t="str" cm="1">
        <f t="array" ref="AE1859">IF(AND(ISBLANK(AA1859),ISBLANK(AB1859),ISBLANK(AC1859),ISBLANK(AD1859)),"",_xlfn.IFS(NOT(ISBLANK(AD1859)),AD1859,NOT(ISBLANK(AC1859)),AC1859,NOT(ISBLANK(AB1859)),AB1859,NOT(ISBLANK(AA1859)),AA1859))</f>
        <v>mb</v>
      </c>
      <c r="AF1859" t="s">
        <v>11714</v>
      </c>
      <c r="AG1859" t="s">
        <v>11714</v>
      </c>
      <c r="AH1859" t="s">
        <v>11714</v>
      </c>
      <c r="AI1859" t="s">
        <v>11714</v>
      </c>
      <c r="AJ1859" t="s">
        <v>11714</v>
      </c>
      <c r="AK1859" t="s">
        <v>11714</v>
      </c>
      <c r="AM1859" t="s">
        <v>11699</v>
      </c>
      <c r="AN1859" t="s">
        <v>11699</v>
      </c>
      <c r="AO1859" t="s">
        <v>11699</v>
      </c>
      <c r="AS1859" t="s">
        <v>11699</v>
      </c>
    </row>
    <row r="1860" spans="1:45" x14ac:dyDescent="0.3">
      <c r="A1860">
        <v>121899</v>
      </c>
      <c r="B1860" t="s">
        <v>54</v>
      </c>
      <c r="C1860" t="s">
        <v>2207</v>
      </c>
      <c r="D1860" t="s">
        <v>11031</v>
      </c>
      <c r="G1860" t="s">
        <v>11602</v>
      </c>
      <c r="H1860" t="s">
        <v>11666</v>
      </c>
      <c r="I1860" t="s">
        <v>11692</v>
      </c>
      <c r="J1860" t="s">
        <v>11602</v>
      </c>
      <c r="K1860" t="s">
        <v>11667</v>
      </c>
      <c r="L1860" t="s">
        <v>11695</v>
      </c>
      <c r="M1860">
        <v>121768</v>
      </c>
      <c r="N1860">
        <v>121899</v>
      </c>
      <c r="O1860" t="s">
        <v>11697</v>
      </c>
      <c r="P1860" t="s">
        <v>11697</v>
      </c>
      <c r="Q1860" t="s">
        <v>11699</v>
      </c>
      <c r="T1860" t="s">
        <v>11700</v>
      </c>
      <c r="U1860" t="s">
        <v>11699</v>
      </c>
      <c r="W1860" t="s">
        <v>11699</v>
      </c>
      <c r="Y1860" t="s">
        <v>11700</v>
      </c>
      <c r="Z1860" t="s">
        <v>11699</v>
      </c>
      <c r="AD1860" t="s">
        <v>11710</v>
      </c>
      <c r="AE1860" t="str" cm="1">
        <f t="array" ref="AE1860">IF(AND(ISBLANK(AA1860),ISBLANK(AB1860),ISBLANK(AC1860),ISBLANK(AD1860)),"",_xlfn.IFS(NOT(ISBLANK(AD1860)),AD1860,NOT(ISBLANK(AC1860)),AC1860,NOT(ISBLANK(AB1860)),AB1860,NOT(ISBLANK(AA1860)),AA1860))</f>
        <v>mb</v>
      </c>
      <c r="AF1860" t="s">
        <v>11714</v>
      </c>
      <c r="AG1860" t="s">
        <v>11714</v>
      </c>
      <c r="AH1860" t="s">
        <v>11714</v>
      </c>
      <c r="AI1860" t="s">
        <v>11714</v>
      </c>
      <c r="AJ1860" t="s">
        <v>11714</v>
      </c>
      <c r="AK1860" t="s">
        <v>11714</v>
      </c>
      <c r="AM1860" t="s">
        <v>11699</v>
      </c>
      <c r="AN1860" t="s">
        <v>11699</v>
      </c>
      <c r="AO1860" t="s">
        <v>11699</v>
      </c>
      <c r="AS1860" t="s">
        <v>11699</v>
      </c>
    </row>
    <row r="1861" spans="1:45" x14ac:dyDescent="0.3">
      <c r="A1861">
        <v>674</v>
      </c>
      <c r="B1861" t="s">
        <v>214</v>
      </c>
      <c r="C1861" t="s">
        <v>2208</v>
      </c>
      <c r="D1861" t="s">
        <v>10951</v>
      </c>
      <c r="G1861" t="s">
        <v>11627</v>
      </c>
      <c r="H1861" t="s">
        <v>11672</v>
      </c>
      <c r="I1861" t="s">
        <v>11666</v>
      </c>
      <c r="J1861" t="s">
        <v>11627</v>
      </c>
      <c r="K1861" t="s">
        <v>11675</v>
      </c>
      <c r="L1861" t="s">
        <v>11670</v>
      </c>
      <c r="M1861">
        <v>59637</v>
      </c>
      <c r="N1861">
        <v>674</v>
      </c>
      <c r="O1861" t="s">
        <v>11697</v>
      </c>
      <c r="P1861" t="s">
        <v>11697</v>
      </c>
      <c r="Q1861" t="s">
        <v>11699</v>
      </c>
      <c r="T1861" t="s">
        <v>11699</v>
      </c>
      <c r="W1861" t="s">
        <v>11699</v>
      </c>
      <c r="X1861" t="s">
        <v>11699</v>
      </c>
      <c r="Z1861" t="s">
        <v>11699</v>
      </c>
      <c r="AC1861" t="s">
        <v>11701</v>
      </c>
      <c r="AD1861" t="s">
        <v>11710</v>
      </c>
      <c r="AE1861" t="str" cm="1">
        <f t="array" ref="AE1861">IF(AND(ISBLANK(AA1861),ISBLANK(AB1861),ISBLANK(AC1861),ISBLANK(AD1861)),"",_xlfn.IFS(NOT(ISBLANK(AD1861)),AD1861,NOT(ISBLANK(AC1861)),AC1861,NOT(ISBLANK(AB1861)),AB1861,NOT(ISBLANK(AA1861)),AA1861))</f>
        <v>mb</v>
      </c>
      <c r="AF1861" t="s">
        <v>11714</v>
      </c>
      <c r="AG1861" t="s">
        <v>11714</v>
      </c>
      <c r="AH1861" t="s">
        <v>11699</v>
      </c>
      <c r="AR1861" t="s">
        <v>11699</v>
      </c>
    </row>
    <row r="1862" spans="1:45" x14ac:dyDescent="0.3">
      <c r="A1862">
        <v>151808</v>
      </c>
      <c r="B1862" t="s">
        <v>156</v>
      </c>
      <c r="C1862" t="s">
        <v>2209</v>
      </c>
      <c r="D1862" t="s">
        <v>10971</v>
      </c>
      <c r="G1862" t="s">
        <v>11558</v>
      </c>
      <c r="H1862" t="s">
        <v>11666</v>
      </c>
      <c r="I1862" t="s">
        <v>11692</v>
      </c>
      <c r="J1862" t="s">
        <v>11558</v>
      </c>
      <c r="K1862" t="s">
        <v>11665</v>
      </c>
      <c r="L1862" t="s">
        <v>11665</v>
      </c>
      <c r="M1862">
        <v>151578</v>
      </c>
      <c r="N1862">
        <v>151808</v>
      </c>
      <c r="AA1862" t="s">
        <v>11701</v>
      </c>
      <c r="AE1862" t="str" cm="1">
        <f t="array" ref="AE1862">IF(AND(ISBLANK(AA1862),ISBLANK(AB1862),ISBLANK(AC1862),ISBLANK(AD1862)),"",_xlfn.IFS(NOT(ISBLANK(AD1862)),AD1862,NOT(ISBLANK(AC1862)),AC1862,NOT(ISBLANK(AB1862)),AB1862,NOT(ISBLANK(AA1862)),AA1862))</f>
        <v>mm</v>
      </c>
      <c r="AF1862" t="s">
        <v>11714</v>
      </c>
      <c r="AG1862" t="s">
        <v>11714</v>
      </c>
      <c r="AP1862" t="s">
        <v>11724</v>
      </c>
      <c r="AQ1862" t="s">
        <v>11726</v>
      </c>
    </row>
    <row r="1863" spans="1:45" x14ac:dyDescent="0.3">
      <c r="A1863">
        <v>155042</v>
      </c>
      <c r="B1863" t="s">
        <v>112</v>
      </c>
      <c r="C1863" t="s">
        <v>2210</v>
      </c>
      <c r="D1863" t="s">
        <v>10842</v>
      </c>
      <c r="G1863" t="s">
        <v>11607</v>
      </c>
      <c r="H1863" t="s">
        <v>11673</v>
      </c>
      <c r="I1863" t="s">
        <v>11682</v>
      </c>
      <c r="J1863" t="s">
        <v>11607</v>
      </c>
      <c r="K1863" t="s">
        <v>11672</v>
      </c>
      <c r="L1863" t="s">
        <v>11677</v>
      </c>
      <c r="M1863">
        <v>154812</v>
      </c>
      <c r="N1863">
        <v>155042</v>
      </c>
      <c r="AE1863" t="str" cm="1">
        <f t="array" ref="AE1863">IF(AND(ISBLANK(AA1863),ISBLANK(AB1863),ISBLANK(AC1863),ISBLANK(AD1863)),"",_xlfn.IFS(NOT(ISBLANK(AD1863)),AD1863,NOT(ISBLANK(AC1863)),AC1863,NOT(ISBLANK(AB1863)),AB1863,NOT(ISBLANK(AA1863)),AA1863))</f>
        <v/>
      </c>
    </row>
    <row r="1864" spans="1:45" x14ac:dyDescent="0.3">
      <c r="A1864">
        <v>77356</v>
      </c>
      <c r="B1864" t="s">
        <v>169</v>
      </c>
      <c r="C1864" t="s">
        <v>2211</v>
      </c>
      <c r="D1864" t="s">
        <v>11105</v>
      </c>
      <c r="G1864" t="s">
        <v>11581</v>
      </c>
      <c r="H1864" t="s">
        <v>11666</v>
      </c>
      <c r="I1864" t="s">
        <v>11688</v>
      </c>
      <c r="J1864" t="s">
        <v>11581</v>
      </c>
      <c r="K1864" t="s">
        <v>11674</v>
      </c>
      <c r="L1864" t="s">
        <v>11679</v>
      </c>
      <c r="M1864">
        <v>147469</v>
      </c>
      <c r="N1864">
        <v>77356</v>
      </c>
      <c r="AA1864" t="s">
        <v>11702</v>
      </c>
      <c r="AE1864" t="str" cm="1">
        <f t="array" ref="AE1864">IF(AND(ISBLANK(AA1864),ISBLANK(AB1864),ISBLANK(AC1864),ISBLANK(AD1864)),"",_xlfn.IFS(NOT(ISBLANK(AD1864)),AD1864,NOT(ISBLANK(AC1864)),AC1864,NOT(ISBLANK(AB1864)),AB1864,NOT(ISBLANK(AA1864)),AA1864))</f>
        <v>engelsk tommer</v>
      </c>
      <c r="AL1864" t="s">
        <v>11714</v>
      </c>
      <c r="AQ1864" t="s">
        <v>11726</v>
      </c>
    </row>
    <row r="1865" spans="1:45" x14ac:dyDescent="0.3">
      <c r="A1865">
        <v>290532</v>
      </c>
      <c r="B1865" t="s">
        <v>83</v>
      </c>
      <c r="C1865" t="s">
        <v>2212</v>
      </c>
      <c r="D1865" t="s">
        <v>11034</v>
      </c>
      <c r="G1865" t="s">
        <v>11569</v>
      </c>
      <c r="H1865" t="s">
        <v>11665</v>
      </c>
      <c r="I1865" t="s">
        <v>11690</v>
      </c>
      <c r="J1865" t="s">
        <v>11569</v>
      </c>
      <c r="K1865" t="s">
        <v>11667</v>
      </c>
      <c r="L1865" t="s">
        <v>11666</v>
      </c>
      <c r="M1865">
        <v>290298</v>
      </c>
      <c r="N1865">
        <v>290532</v>
      </c>
      <c r="AD1865" t="s">
        <v>11710</v>
      </c>
      <c r="AE1865" t="str" cm="1">
        <f t="array" ref="AE1865">IF(AND(ISBLANK(AA1865),ISBLANK(AB1865),ISBLANK(AC1865),ISBLANK(AD1865)),"",_xlfn.IFS(NOT(ISBLANK(AD1865)),AD1865,NOT(ISBLANK(AC1865)),AC1865,NOT(ISBLANK(AB1865)),AB1865,NOT(ISBLANK(AA1865)),AA1865))</f>
        <v>mb</v>
      </c>
      <c r="AF1865" t="s">
        <v>11714</v>
      </c>
      <c r="AG1865" t="s">
        <v>11714</v>
      </c>
    </row>
    <row r="1866" spans="1:45" x14ac:dyDescent="0.3">
      <c r="A1866">
        <v>89555</v>
      </c>
      <c r="B1866" t="s">
        <v>195</v>
      </c>
      <c r="C1866" t="s">
        <v>2213</v>
      </c>
      <c r="D1866" t="s">
        <v>10818</v>
      </c>
      <c r="G1866" t="s">
        <v>11576</v>
      </c>
      <c r="H1866" t="s">
        <v>11671</v>
      </c>
      <c r="I1866" t="s">
        <v>11685</v>
      </c>
      <c r="J1866" t="s">
        <v>11576</v>
      </c>
      <c r="K1866" t="s">
        <v>11675</v>
      </c>
      <c r="L1866" t="s">
        <v>11683</v>
      </c>
      <c r="M1866">
        <v>169037</v>
      </c>
      <c r="N1866">
        <v>89555</v>
      </c>
      <c r="AA1866" t="s">
        <v>11701</v>
      </c>
      <c r="AE1866" t="str" cm="1">
        <f t="array" ref="AE1866">IF(AND(ISBLANK(AA1866),ISBLANK(AB1866),ISBLANK(AC1866),ISBLANK(AD1866)),"",_xlfn.IFS(NOT(ISBLANK(AD1866)),AD1866,NOT(ISBLANK(AC1866)),AC1866,NOT(ISBLANK(AB1866)),AB1866,NOT(ISBLANK(AA1866)),AA1866))</f>
        <v>mm</v>
      </c>
      <c r="AF1866" t="s">
        <v>11714</v>
      </c>
      <c r="AG1866" t="s">
        <v>11714</v>
      </c>
      <c r="AL1866" t="s">
        <v>11714</v>
      </c>
      <c r="AQ1866" t="s">
        <v>11726</v>
      </c>
    </row>
    <row r="1867" spans="1:45" x14ac:dyDescent="0.3">
      <c r="A1867">
        <v>79202</v>
      </c>
      <c r="B1867" t="s">
        <v>195</v>
      </c>
      <c r="C1867" t="s">
        <v>2214</v>
      </c>
      <c r="D1867" t="s">
        <v>11149</v>
      </c>
      <c r="G1867" t="s">
        <v>11576</v>
      </c>
      <c r="H1867" t="s">
        <v>11665</v>
      </c>
      <c r="I1867" t="s">
        <v>11678</v>
      </c>
      <c r="J1867" t="s">
        <v>11576</v>
      </c>
      <c r="K1867" t="s">
        <v>11675</v>
      </c>
      <c r="L1867" t="s">
        <v>11694</v>
      </c>
      <c r="M1867">
        <v>166020</v>
      </c>
      <c r="N1867">
        <v>79202</v>
      </c>
      <c r="AE1867" t="str" cm="1">
        <f t="array" ref="AE1867">IF(AND(ISBLANK(AA1867),ISBLANK(AB1867),ISBLANK(AC1867),ISBLANK(AD1867)),"",_xlfn.IFS(NOT(ISBLANK(AD1867)),AD1867,NOT(ISBLANK(AC1867)),AC1867,NOT(ISBLANK(AB1867)),AB1867,NOT(ISBLANK(AA1867)),AA1867))</f>
        <v/>
      </c>
      <c r="AF1867" t="s">
        <v>11714</v>
      </c>
      <c r="AG1867" t="s">
        <v>11714</v>
      </c>
    </row>
    <row r="1868" spans="1:45" x14ac:dyDescent="0.3">
      <c r="A1868">
        <v>78876</v>
      </c>
      <c r="B1868" t="s">
        <v>158</v>
      </c>
      <c r="C1868" t="s">
        <v>2215</v>
      </c>
      <c r="D1868" t="s">
        <v>11072</v>
      </c>
      <c r="G1868" t="s">
        <v>11610</v>
      </c>
      <c r="H1868" t="s">
        <v>11665</v>
      </c>
      <c r="I1868" t="s">
        <v>11671</v>
      </c>
      <c r="J1868" t="s">
        <v>11564</v>
      </c>
      <c r="K1868" t="s">
        <v>11672</v>
      </c>
      <c r="L1868" t="s">
        <v>11676</v>
      </c>
      <c r="M1868">
        <v>165532</v>
      </c>
      <c r="N1868">
        <v>78876</v>
      </c>
      <c r="AA1868" t="s">
        <v>11701</v>
      </c>
      <c r="AE1868" t="str" cm="1">
        <f t="array" ref="AE1868">IF(AND(ISBLANK(AA1868),ISBLANK(AB1868),ISBLANK(AC1868),ISBLANK(AD1868)),"",_xlfn.IFS(NOT(ISBLANK(AD1868)),AD1868,NOT(ISBLANK(AC1868)),AC1868,NOT(ISBLANK(AB1868)),AB1868,NOT(ISBLANK(AA1868)),AA1868))</f>
        <v>mm</v>
      </c>
      <c r="AF1868" t="s">
        <v>11714</v>
      </c>
      <c r="AG1868" t="s">
        <v>11714</v>
      </c>
      <c r="AL1868" t="s">
        <v>11709</v>
      </c>
      <c r="AQ1868" t="s">
        <v>11726</v>
      </c>
    </row>
    <row r="1869" spans="1:45" x14ac:dyDescent="0.3">
      <c r="A1869">
        <v>90750</v>
      </c>
      <c r="B1869" t="s">
        <v>282</v>
      </c>
      <c r="C1869" t="s">
        <v>2216</v>
      </c>
      <c r="D1869" t="s">
        <v>10844</v>
      </c>
      <c r="G1869" t="s">
        <v>11614</v>
      </c>
      <c r="H1869" t="s">
        <v>11668</v>
      </c>
      <c r="I1869" t="s">
        <v>11678</v>
      </c>
      <c r="J1869" t="s">
        <v>11614</v>
      </c>
      <c r="K1869" t="s">
        <v>11672</v>
      </c>
      <c r="L1869" t="s">
        <v>11687</v>
      </c>
      <c r="M1869">
        <v>169896</v>
      </c>
      <c r="N1869">
        <v>90750</v>
      </c>
      <c r="AA1869" t="s">
        <v>11702</v>
      </c>
      <c r="AE1869" t="str" cm="1">
        <f t="array" ref="AE1869">IF(AND(ISBLANK(AA1869),ISBLANK(AB1869),ISBLANK(AC1869),ISBLANK(AD1869)),"",_xlfn.IFS(NOT(ISBLANK(AD1869)),AD1869,NOT(ISBLANK(AC1869)),AC1869,NOT(ISBLANK(AB1869)),AB1869,NOT(ISBLANK(AA1869)),AA1869))</f>
        <v>engelsk tommer</v>
      </c>
      <c r="AF1869" t="s">
        <v>11714</v>
      </c>
      <c r="AG1869" t="s">
        <v>11714</v>
      </c>
      <c r="AL1869" t="s">
        <v>11716</v>
      </c>
      <c r="AQ1869" t="s">
        <v>11726</v>
      </c>
    </row>
    <row r="1870" spans="1:45" x14ac:dyDescent="0.3">
      <c r="A1870">
        <v>80052</v>
      </c>
      <c r="B1870" t="s">
        <v>100</v>
      </c>
      <c r="C1870" t="s">
        <v>2217</v>
      </c>
      <c r="D1870" t="s">
        <v>11072</v>
      </c>
      <c r="G1870" t="s">
        <v>11581</v>
      </c>
      <c r="H1870" t="s">
        <v>11666</v>
      </c>
      <c r="I1870" t="s">
        <v>11681</v>
      </c>
      <c r="J1870" t="s">
        <v>11581</v>
      </c>
      <c r="K1870" t="s">
        <v>11671</v>
      </c>
      <c r="L1870" t="s">
        <v>11682</v>
      </c>
      <c r="M1870">
        <v>167488</v>
      </c>
      <c r="N1870">
        <v>80052</v>
      </c>
      <c r="AA1870" t="s">
        <v>11701</v>
      </c>
      <c r="AE1870" t="str" cm="1">
        <f t="array" ref="AE1870">IF(AND(ISBLANK(AA1870),ISBLANK(AB1870),ISBLANK(AC1870),ISBLANK(AD1870)),"",_xlfn.IFS(NOT(ISBLANK(AD1870)),AD1870,NOT(ISBLANK(AC1870)),AC1870,NOT(ISBLANK(AB1870)),AB1870,NOT(ISBLANK(AA1870)),AA1870))</f>
        <v>mm</v>
      </c>
      <c r="AF1870" t="s">
        <v>11714</v>
      </c>
      <c r="AG1870" t="s">
        <v>11714</v>
      </c>
      <c r="AL1870" t="s">
        <v>11709</v>
      </c>
      <c r="AQ1870" t="s">
        <v>11726</v>
      </c>
    </row>
    <row r="1871" spans="1:45" x14ac:dyDescent="0.3">
      <c r="A1871">
        <v>77376</v>
      </c>
      <c r="B1871" t="s">
        <v>141</v>
      </c>
      <c r="C1871" t="s">
        <v>2218</v>
      </c>
      <c r="D1871" t="s">
        <v>10902</v>
      </c>
      <c r="G1871" t="s">
        <v>11601</v>
      </c>
      <c r="H1871" t="s">
        <v>11668</v>
      </c>
      <c r="I1871" t="s">
        <v>11692</v>
      </c>
      <c r="J1871" t="s">
        <v>11601</v>
      </c>
      <c r="K1871" t="s">
        <v>11673</v>
      </c>
      <c r="L1871" t="s">
        <v>11680</v>
      </c>
      <c r="M1871">
        <v>147566</v>
      </c>
      <c r="N1871">
        <v>77376</v>
      </c>
      <c r="AA1871" t="s">
        <v>11701</v>
      </c>
      <c r="AE1871" t="str" cm="1">
        <f t="array" ref="AE1871">IF(AND(ISBLANK(AA1871),ISBLANK(AB1871),ISBLANK(AC1871),ISBLANK(AD1871)),"",_xlfn.IFS(NOT(ISBLANK(AD1871)),AD1871,NOT(ISBLANK(AC1871)),AC1871,NOT(ISBLANK(AB1871)),AB1871,NOT(ISBLANK(AA1871)),AA1871))</f>
        <v>mm</v>
      </c>
      <c r="AF1871" t="s">
        <v>11714</v>
      </c>
      <c r="AG1871" t="s">
        <v>11714</v>
      </c>
      <c r="AL1871" t="s">
        <v>11714</v>
      </c>
      <c r="AQ1871" t="s">
        <v>11726</v>
      </c>
    </row>
    <row r="1872" spans="1:45" x14ac:dyDescent="0.3">
      <c r="A1872">
        <v>77839</v>
      </c>
      <c r="B1872" t="s">
        <v>160</v>
      </c>
      <c r="C1872" t="s">
        <v>2219</v>
      </c>
      <c r="D1872" t="s">
        <v>11111</v>
      </c>
      <c r="G1872" t="s">
        <v>11601</v>
      </c>
      <c r="H1872" t="s">
        <v>11668</v>
      </c>
      <c r="I1872" t="s">
        <v>11695</v>
      </c>
      <c r="J1872" t="s">
        <v>11601</v>
      </c>
      <c r="K1872" t="s">
        <v>11673</v>
      </c>
      <c r="L1872" t="s">
        <v>11681</v>
      </c>
      <c r="M1872">
        <v>148798</v>
      </c>
      <c r="N1872">
        <v>77839</v>
      </c>
      <c r="AA1872" t="s">
        <v>11701</v>
      </c>
      <c r="AE1872" t="str" cm="1">
        <f t="array" ref="AE1872">IF(AND(ISBLANK(AA1872),ISBLANK(AB1872),ISBLANK(AC1872),ISBLANK(AD1872)),"",_xlfn.IFS(NOT(ISBLANK(AD1872)),AD1872,NOT(ISBLANK(AC1872)),AC1872,NOT(ISBLANK(AB1872)),AB1872,NOT(ISBLANK(AA1872)),AA1872))</f>
        <v>mm</v>
      </c>
      <c r="AF1872" t="s">
        <v>11714</v>
      </c>
      <c r="AG1872" t="s">
        <v>11714</v>
      </c>
      <c r="AQ1872" t="s">
        <v>11726</v>
      </c>
    </row>
    <row r="1873" spans="1:45" x14ac:dyDescent="0.3">
      <c r="A1873">
        <v>24</v>
      </c>
      <c r="B1873" t="s">
        <v>248</v>
      </c>
      <c r="C1873" t="s">
        <v>2220</v>
      </c>
      <c r="D1873" t="s">
        <v>10799</v>
      </c>
      <c r="G1873" t="s">
        <v>11621</v>
      </c>
      <c r="H1873" t="s">
        <v>11673</v>
      </c>
      <c r="I1873" t="s">
        <v>11671</v>
      </c>
      <c r="J1873" t="s">
        <v>11621</v>
      </c>
      <c r="K1873" t="s">
        <v>11674</v>
      </c>
      <c r="L1873" t="s">
        <v>11681</v>
      </c>
      <c r="M1873">
        <v>33295</v>
      </c>
      <c r="N1873">
        <v>24</v>
      </c>
      <c r="O1873" t="s">
        <v>11697</v>
      </c>
      <c r="P1873" t="s">
        <v>11697</v>
      </c>
      <c r="Q1873" t="s">
        <v>11698</v>
      </c>
      <c r="T1873" t="s">
        <v>11700</v>
      </c>
      <c r="U1873" t="s">
        <v>11699</v>
      </c>
      <c r="V1873" t="s">
        <v>11699</v>
      </c>
      <c r="W1873" t="s">
        <v>11699</v>
      </c>
      <c r="X1873" t="s">
        <v>11699</v>
      </c>
      <c r="Y1873" t="s">
        <v>11700</v>
      </c>
      <c r="Z1873" t="s">
        <v>11699</v>
      </c>
      <c r="AB1873" t="s">
        <v>11710</v>
      </c>
      <c r="AD1873" t="s">
        <v>11710</v>
      </c>
      <c r="AE1873" t="str" cm="1">
        <f t="array" ref="AE1873">IF(AND(ISBLANK(AA1873),ISBLANK(AB1873),ISBLANK(AC1873),ISBLANK(AD1873)),"",_xlfn.IFS(NOT(ISBLANK(AD1873)),AD1873,NOT(ISBLANK(AC1873)),AC1873,NOT(ISBLANK(AB1873)),AB1873,NOT(ISBLANK(AA1873)),AA1873))</f>
        <v>mb</v>
      </c>
      <c r="AF1873" t="s">
        <v>11714</v>
      </c>
      <c r="AG1873" t="s">
        <v>11714</v>
      </c>
      <c r="AH1873" t="s">
        <v>11714</v>
      </c>
      <c r="AI1873" t="s">
        <v>11714</v>
      </c>
      <c r="AJ1873" t="s">
        <v>11714</v>
      </c>
      <c r="AK1873" t="s">
        <v>11717</v>
      </c>
      <c r="AM1873" t="s">
        <v>11699</v>
      </c>
      <c r="AN1873" t="s">
        <v>11699</v>
      </c>
      <c r="AO1873" t="s">
        <v>11699</v>
      </c>
      <c r="AS1873" t="s">
        <v>11699</v>
      </c>
    </row>
    <row r="1874" spans="1:45" x14ac:dyDescent="0.3">
      <c r="A1874">
        <v>341</v>
      </c>
      <c r="B1874" t="s">
        <v>216</v>
      </c>
      <c r="C1874" t="s">
        <v>2221</v>
      </c>
      <c r="D1874" t="s">
        <v>10783</v>
      </c>
      <c r="G1874" t="s">
        <v>11542</v>
      </c>
      <c r="H1874" t="s">
        <v>11669</v>
      </c>
      <c r="I1874" t="s">
        <v>11666</v>
      </c>
      <c r="J1874" t="s">
        <v>11542</v>
      </c>
      <c r="K1874" t="s">
        <v>11665</v>
      </c>
      <c r="L1874" t="s">
        <v>11678</v>
      </c>
      <c r="M1874">
        <v>40113</v>
      </c>
      <c r="N1874">
        <v>341</v>
      </c>
      <c r="O1874" t="s">
        <v>11697</v>
      </c>
      <c r="P1874" t="s">
        <v>11697</v>
      </c>
      <c r="Q1874" t="s">
        <v>11698</v>
      </c>
      <c r="T1874" t="s">
        <v>11700</v>
      </c>
      <c r="U1874" t="s">
        <v>11699</v>
      </c>
      <c r="V1874" t="s">
        <v>11699</v>
      </c>
      <c r="W1874" t="s">
        <v>11699</v>
      </c>
      <c r="X1874" t="s">
        <v>11699</v>
      </c>
      <c r="Y1874" t="s">
        <v>11700</v>
      </c>
      <c r="Z1874" t="s">
        <v>11699</v>
      </c>
      <c r="AB1874" t="s">
        <v>11710</v>
      </c>
      <c r="AD1874" t="s">
        <v>11710</v>
      </c>
      <c r="AE1874" t="str" cm="1">
        <f t="array" ref="AE1874">IF(AND(ISBLANK(AA1874),ISBLANK(AB1874),ISBLANK(AC1874),ISBLANK(AD1874)),"",_xlfn.IFS(NOT(ISBLANK(AD1874)),AD1874,NOT(ISBLANK(AC1874)),AC1874,NOT(ISBLANK(AB1874)),AB1874,NOT(ISBLANK(AA1874)),AA1874))</f>
        <v>mb</v>
      </c>
      <c r="AF1874" t="s">
        <v>11714</v>
      </c>
      <c r="AG1874" t="s">
        <v>11714</v>
      </c>
      <c r="AH1874" t="s">
        <v>11714</v>
      </c>
      <c r="AI1874" t="s">
        <v>11714</v>
      </c>
      <c r="AJ1874" t="s">
        <v>11714</v>
      </c>
      <c r="AK1874" t="s">
        <v>11717</v>
      </c>
      <c r="AM1874" t="s">
        <v>11699</v>
      </c>
      <c r="AN1874" t="s">
        <v>11699</v>
      </c>
      <c r="AO1874" t="s">
        <v>11699</v>
      </c>
      <c r="AS1874" t="s">
        <v>11699</v>
      </c>
    </row>
    <row r="1875" spans="1:45" x14ac:dyDescent="0.3">
      <c r="A1875">
        <v>153</v>
      </c>
      <c r="B1875" t="s">
        <v>178</v>
      </c>
      <c r="C1875" t="s">
        <v>2222</v>
      </c>
      <c r="D1875" t="s">
        <v>10783</v>
      </c>
      <c r="G1875" t="s">
        <v>11569</v>
      </c>
      <c r="H1875" t="s">
        <v>11670</v>
      </c>
      <c r="I1875" t="s">
        <v>11675</v>
      </c>
      <c r="J1875" t="s">
        <v>11569</v>
      </c>
      <c r="K1875" t="s">
        <v>11672</v>
      </c>
      <c r="L1875" t="s">
        <v>11691</v>
      </c>
      <c r="M1875">
        <v>33485</v>
      </c>
      <c r="N1875">
        <v>153</v>
      </c>
      <c r="O1875" t="s">
        <v>11697</v>
      </c>
      <c r="P1875" t="s">
        <v>11697</v>
      </c>
      <c r="Q1875" t="s">
        <v>11698</v>
      </c>
      <c r="T1875" t="s">
        <v>11700</v>
      </c>
      <c r="U1875" t="s">
        <v>11699</v>
      </c>
      <c r="V1875" t="s">
        <v>11699</v>
      </c>
      <c r="W1875" t="s">
        <v>11699</v>
      </c>
      <c r="X1875" t="s">
        <v>11699</v>
      </c>
      <c r="Y1875" t="s">
        <v>11700</v>
      </c>
      <c r="Z1875" t="s">
        <v>11699</v>
      </c>
      <c r="AB1875" t="s">
        <v>11710</v>
      </c>
      <c r="AD1875" t="s">
        <v>11710</v>
      </c>
      <c r="AE1875" t="str" cm="1">
        <f t="array" ref="AE1875">IF(AND(ISBLANK(AA1875),ISBLANK(AB1875),ISBLANK(AC1875),ISBLANK(AD1875)),"",_xlfn.IFS(NOT(ISBLANK(AD1875)),AD1875,NOT(ISBLANK(AC1875)),AC1875,NOT(ISBLANK(AB1875)),AB1875,NOT(ISBLANK(AA1875)),AA1875))</f>
        <v>mb</v>
      </c>
      <c r="AF1875" t="s">
        <v>11714</v>
      </c>
      <c r="AG1875" t="s">
        <v>11714</v>
      </c>
      <c r="AH1875" t="s">
        <v>11714</v>
      </c>
      <c r="AI1875" t="s">
        <v>11714</v>
      </c>
      <c r="AJ1875" t="s">
        <v>11714</v>
      </c>
      <c r="AK1875" t="s">
        <v>11717</v>
      </c>
      <c r="AM1875" t="s">
        <v>11699</v>
      </c>
      <c r="AN1875" t="s">
        <v>11699</v>
      </c>
      <c r="AO1875" t="s">
        <v>11699</v>
      </c>
      <c r="AS1875" t="s">
        <v>11699</v>
      </c>
    </row>
    <row r="1876" spans="1:45" x14ac:dyDescent="0.3">
      <c r="A1876">
        <v>186</v>
      </c>
      <c r="B1876" t="s">
        <v>239</v>
      </c>
      <c r="C1876" t="s">
        <v>2223</v>
      </c>
      <c r="D1876" t="s">
        <v>10898</v>
      </c>
      <c r="G1876" t="s">
        <v>11617</v>
      </c>
      <c r="H1876" t="s">
        <v>11670</v>
      </c>
      <c r="I1876" t="s">
        <v>11690</v>
      </c>
      <c r="J1876" t="s">
        <v>11617</v>
      </c>
      <c r="K1876" t="s">
        <v>11669</v>
      </c>
      <c r="L1876" t="s">
        <v>11665</v>
      </c>
      <c r="M1876">
        <v>33553</v>
      </c>
      <c r="N1876">
        <v>186</v>
      </c>
      <c r="O1876" t="s">
        <v>11697</v>
      </c>
      <c r="P1876" t="s">
        <v>11697</v>
      </c>
      <c r="Q1876" t="s">
        <v>11698</v>
      </c>
      <c r="T1876" t="s">
        <v>11700</v>
      </c>
      <c r="U1876" t="s">
        <v>11699</v>
      </c>
      <c r="V1876" t="s">
        <v>11699</v>
      </c>
      <c r="W1876" t="s">
        <v>11699</v>
      </c>
      <c r="X1876" t="s">
        <v>11699</v>
      </c>
      <c r="Y1876" t="s">
        <v>11700</v>
      </c>
      <c r="Z1876" t="s">
        <v>11699</v>
      </c>
      <c r="AB1876" t="s">
        <v>11710</v>
      </c>
      <c r="AD1876" t="s">
        <v>11710</v>
      </c>
      <c r="AE1876" t="str" cm="1">
        <f t="array" ref="AE1876">IF(AND(ISBLANK(AA1876),ISBLANK(AB1876),ISBLANK(AC1876),ISBLANK(AD1876)),"",_xlfn.IFS(NOT(ISBLANK(AD1876)),AD1876,NOT(ISBLANK(AC1876)),AC1876,NOT(ISBLANK(AB1876)),AB1876,NOT(ISBLANK(AA1876)),AA1876))</f>
        <v>mb</v>
      </c>
      <c r="AF1876" t="s">
        <v>11714</v>
      </c>
      <c r="AG1876" t="s">
        <v>11714</v>
      </c>
      <c r="AH1876" t="s">
        <v>11714</v>
      </c>
      <c r="AI1876" t="s">
        <v>11714</v>
      </c>
      <c r="AJ1876" t="s">
        <v>11714</v>
      </c>
      <c r="AK1876" t="s">
        <v>11717</v>
      </c>
      <c r="AM1876" t="s">
        <v>11699</v>
      </c>
      <c r="AN1876" t="s">
        <v>11699</v>
      </c>
      <c r="AO1876" t="s">
        <v>11699</v>
      </c>
      <c r="AS1876" t="s">
        <v>11699</v>
      </c>
    </row>
    <row r="1877" spans="1:45" x14ac:dyDescent="0.3">
      <c r="A1877">
        <v>1271</v>
      </c>
      <c r="B1877" t="s">
        <v>47</v>
      </c>
      <c r="C1877" t="s">
        <v>2224</v>
      </c>
      <c r="D1877" t="s">
        <v>10788</v>
      </c>
      <c r="G1877" t="s">
        <v>11545</v>
      </c>
      <c r="H1877" t="s">
        <v>11669</v>
      </c>
      <c r="I1877" t="s">
        <v>11674</v>
      </c>
      <c r="J1877" t="s">
        <v>11545</v>
      </c>
      <c r="K1877" t="s">
        <v>11672</v>
      </c>
      <c r="L1877" t="s">
        <v>11672</v>
      </c>
      <c r="M1877">
        <v>40931</v>
      </c>
      <c r="N1877">
        <v>1271</v>
      </c>
      <c r="O1877" t="s">
        <v>11697</v>
      </c>
      <c r="P1877" t="s">
        <v>11697</v>
      </c>
      <c r="Q1877" t="s">
        <v>11699</v>
      </c>
      <c r="T1877" t="s">
        <v>11700</v>
      </c>
      <c r="U1877" t="s">
        <v>11699</v>
      </c>
      <c r="W1877" t="s">
        <v>11699</v>
      </c>
      <c r="Y1877" t="s">
        <v>11700</v>
      </c>
      <c r="Z1877" t="s">
        <v>11699</v>
      </c>
      <c r="AC1877" t="s">
        <v>11701</v>
      </c>
      <c r="AD1877" t="s">
        <v>11710</v>
      </c>
      <c r="AE1877" t="str" cm="1">
        <f t="array" ref="AE1877">IF(AND(ISBLANK(AA1877),ISBLANK(AB1877),ISBLANK(AC1877),ISBLANK(AD1877)),"",_xlfn.IFS(NOT(ISBLANK(AD1877)),AD1877,NOT(ISBLANK(AC1877)),AC1877,NOT(ISBLANK(AB1877)),AB1877,NOT(ISBLANK(AA1877)),AA1877))</f>
        <v>mb</v>
      </c>
      <c r="AF1877" t="s">
        <v>11714</v>
      </c>
      <c r="AG1877" t="s">
        <v>11714</v>
      </c>
      <c r="AH1877" t="s">
        <v>11714</v>
      </c>
      <c r="AI1877" t="s">
        <v>11714</v>
      </c>
      <c r="AJ1877" t="s">
        <v>11714</v>
      </c>
      <c r="AK1877" t="s">
        <v>11714</v>
      </c>
      <c r="AM1877" t="s">
        <v>11699</v>
      </c>
      <c r="AN1877" t="s">
        <v>11699</v>
      </c>
      <c r="AO1877" t="s">
        <v>11699</v>
      </c>
      <c r="AS1877" t="s">
        <v>11699</v>
      </c>
    </row>
    <row r="1878" spans="1:45" x14ac:dyDescent="0.3">
      <c r="A1878">
        <v>2599</v>
      </c>
      <c r="B1878" t="s">
        <v>78</v>
      </c>
      <c r="C1878" t="s">
        <v>2225</v>
      </c>
      <c r="D1878" t="s">
        <v>10795</v>
      </c>
      <c r="G1878" t="s">
        <v>11560</v>
      </c>
      <c r="H1878" t="s">
        <v>11670</v>
      </c>
      <c r="I1878" t="s">
        <v>11670</v>
      </c>
      <c r="J1878" t="s">
        <v>11560</v>
      </c>
      <c r="K1878" t="s">
        <v>11674</v>
      </c>
      <c r="L1878" t="s">
        <v>11690</v>
      </c>
      <c r="M1878">
        <v>50093</v>
      </c>
      <c r="N1878">
        <v>2599</v>
      </c>
      <c r="O1878" t="s">
        <v>11697</v>
      </c>
      <c r="P1878" t="s">
        <v>11697</v>
      </c>
      <c r="Q1878" t="s">
        <v>11699</v>
      </c>
      <c r="T1878" t="s">
        <v>11700</v>
      </c>
      <c r="U1878" t="s">
        <v>11699</v>
      </c>
      <c r="W1878" t="s">
        <v>11699</v>
      </c>
      <c r="Y1878" t="s">
        <v>11700</v>
      </c>
      <c r="Z1878" t="s">
        <v>11699</v>
      </c>
      <c r="AD1878" t="s">
        <v>11710</v>
      </c>
      <c r="AE1878" t="str" cm="1">
        <f t="array" ref="AE1878">IF(AND(ISBLANK(AA1878),ISBLANK(AB1878),ISBLANK(AC1878),ISBLANK(AD1878)),"",_xlfn.IFS(NOT(ISBLANK(AD1878)),AD1878,NOT(ISBLANK(AC1878)),AC1878,NOT(ISBLANK(AB1878)),AB1878,NOT(ISBLANK(AA1878)),AA1878))</f>
        <v>mb</v>
      </c>
      <c r="AF1878" t="s">
        <v>11714</v>
      </c>
      <c r="AG1878" t="s">
        <v>11714</v>
      </c>
      <c r="AH1878" t="s">
        <v>11714</v>
      </c>
      <c r="AI1878" t="s">
        <v>11714</v>
      </c>
      <c r="AJ1878" t="s">
        <v>11714</v>
      </c>
      <c r="AK1878" t="s">
        <v>11714</v>
      </c>
      <c r="AM1878" t="s">
        <v>11699</v>
      </c>
      <c r="AN1878" t="s">
        <v>11699</v>
      </c>
      <c r="AO1878" t="s">
        <v>11699</v>
      </c>
      <c r="AS1878" t="s">
        <v>11699</v>
      </c>
    </row>
    <row r="1879" spans="1:45" x14ac:dyDescent="0.3">
      <c r="A1879">
        <v>1690</v>
      </c>
      <c r="B1879" t="s">
        <v>129</v>
      </c>
      <c r="C1879" t="s">
        <v>2226</v>
      </c>
      <c r="D1879" t="s">
        <v>11150</v>
      </c>
      <c r="G1879" t="s">
        <v>11548</v>
      </c>
      <c r="H1879" t="s">
        <v>11666</v>
      </c>
      <c r="I1879" t="s">
        <v>11684</v>
      </c>
      <c r="J1879" t="s">
        <v>11548</v>
      </c>
      <c r="K1879" t="s">
        <v>11674</v>
      </c>
      <c r="L1879" t="s">
        <v>11688</v>
      </c>
      <c r="M1879">
        <v>43043</v>
      </c>
      <c r="N1879">
        <v>1690</v>
      </c>
      <c r="O1879" t="s">
        <v>11697</v>
      </c>
      <c r="P1879" t="s">
        <v>11697</v>
      </c>
      <c r="Q1879" t="s">
        <v>11699</v>
      </c>
      <c r="T1879" t="s">
        <v>11700</v>
      </c>
      <c r="U1879" t="s">
        <v>11699</v>
      </c>
      <c r="W1879" t="s">
        <v>11699</v>
      </c>
      <c r="Y1879" t="s">
        <v>11700</v>
      </c>
      <c r="Z1879" t="s">
        <v>11699</v>
      </c>
      <c r="AC1879" t="s">
        <v>11701</v>
      </c>
      <c r="AD1879" t="s">
        <v>11710</v>
      </c>
      <c r="AE1879" t="str" cm="1">
        <f t="array" ref="AE1879">IF(AND(ISBLANK(AA1879),ISBLANK(AB1879),ISBLANK(AC1879),ISBLANK(AD1879)),"",_xlfn.IFS(NOT(ISBLANK(AD1879)),AD1879,NOT(ISBLANK(AC1879)),AC1879,NOT(ISBLANK(AB1879)),AB1879,NOT(ISBLANK(AA1879)),AA1879))</f>
        <v>mb</v>
      </c>
      <c r="AF1879" t="s">
        <v>11714</v>
      </c>
      <c r="AG1879" t="s">
        <v>11714</v>
      </c>
      <c r="AH1879" t="s">
        <v>11714</v>
      </c>
      <c r="AI1879" t="s">
        <v>11714</v>
      </c>
      <c r="AJ1879" t="s">
        <v>11714</v>
      </c>
      <c r="AK1879" t="s">
        <v>11714</v>
      </c>
      <c r="AM1879" t="s">
        <v>11699</v>
      </c>
      <c r="AN1879" t="s">
        <v>11699</v>
      </c>
      <c r="AO1879" t="s">
        <v>11699</v>
      </c>
      <c r="AS1879" t="s">
        <v>11699</v>
      </c>
    </row>
    <row r="1880" spans="1:45" x14ac:dyDescent="0.3">
      <c r="A1880">
        <v>76612</v>
      </c>
      <c r="B1880" t="s">
        <v>149</v>
      </c>
      <c r="C1880" t="s">
        <v>2227</v>
      </c>
      <c r="D1880" t="s">
        <v>11151</v>
      </c>
      <c r="G1880" t="s">
        <v>11605</v>
      </c>
      <c r="H1880" t="s">
        <v>11671</v>
      </c>
      <c r="I1880" t="s">
        <v>11681</v>
      </c>
      <c r="J1880" t="s">
        <v>11605</v>
      </c>
      <c r="K1880" t="s">
        <v>11667</v>
      </c>
      <c r="L1880" t="s">
        <v>11694</v>
      </c>
      <c r="M1880">
        <v>76541</v>
      </c>
      <c r="N1880">
        <v>76612</v>
      </c>
      <c r="O1880" t="s">
        <v>11697</v>
      </c>
      <c r="P1880" t="s">
        <v>11697</v>
      </c>
      <c r="Q1880" t="s">
        <v>11699</v>
      </c>
      <c r="T1880" t="s">
        <v>11700</v>
      </c>
      <c r="U1880" t="s">
        <v>11699</v>
      </c>
      <c r="W1880" t="s">
        <v>11699</v>
      </c>
      <c r="Y1880" t="s">
        <v>11700</v>
      </c>
      <c r="Z1880" t="s">
        <v>11699</v>
      </c>
      <c r="AD1880" t="s">
        <v>11710</v>
      </c>
      <c r="AE1880" t="str" cm="1">
        <f t="array" ref="AE1880">IF(AND(ISBLANK(AA1880),ISBLANK(AB1880),ISBLANK(AC1880),ISBLANK(AD1880)),"",_xlfn.IFS(NOT(ISBLANK(AD1880)),AD1880,NOT(ISBLANK(AC1880)),AC1880,NOT(ISBLANK(AB1880)),AB1880,NOT(ISBLANK(AA1880)),AA1880))</f>
        <v>mb</v>
      </c>
      <c r="AF1880" t="s">
        <v>11714</v>
      </c>
      <c r="AG1880" t="s">
        <v>11714</v>
      </c>
      <c r="AH1880" t="s">
        <v>11714</v>
      </c>
      <c r="AI1880" t="s">
        <v>11714</v>
      </c>
      <c r="AJ1880" t="s">
        <v>11714</v>
      </c>
      <c r="AK1880" t="s">
        <v>11714</v>
      </c>
      <c r="AM1880" t="s">
        <v>11699</v>
      </c>
      <c r="AN1880" t="s">
        <v>11699</v>
      </c>
      <c r="AO1880" t="s">
        <v>11699</v>
      </c>
      <c r="AS1880" t="s">
        <v>11699</v>
      </c>
    </row>
    <row r="1881" spans="1:45" x14ac:dyDescent="0.3">
      <c r="A1881">
        <v>1214</v>
      </c>
      <c r="B1881" t="s">
        <v>122</v>
      </c>
      <c r="C1881" t="s">
        <v>2228</v>
      </c>
      <c r="D1881" t="s">
        <v>10991</v>
      </c>
      <c r="G1881" t="s">
        <v>11553</v>
      </c>
      <c r="H1881" t="s">
        <v>11675</v>
      </c>
      <c r="I1881" t="s">
        <v>11680</v>
      </c>
      <c r="J1881" t="s">
        <v>11553</v>
      </c>
      <c r="K1881" t="s">
        <v>11667</v>
      </c>
      <c r="L1881" t="s">
        <v>11682</v>
      </c>
      <c r="M1881">
        <v>62741</v>
      </c>
      <c r="N1881">
        <v>1214</v>
      </c>
      <c r="O1881" t="s">
        <v>11697</v>
      </c>
      <c r="P1881" t="s">
        <v>11697</v>
      </c>
      <c r="Q1881" t="s">
        <v>11699</v>
      </c>
      <c r="T1881" t="s">
        <v>11700</v>
      </c>
      <c r="U1881" t="s">
        <v>11699</v>
      </c>
      <c r="Y1881" t="s">
        <v>11700</v>
      </c>
      <c r="Z1881" t="s">
        <v>11699</v>
      </c>
      <c r="AD1881" t="s">
        <v>11710</v>
      </c>
      <c r="AE1881" t="str" cm="1">
        <f t="array" ref="AE1881">IF(AND(ISBLANK(AA1881),ISBLANK(AB1881),ISBLANK(AC1881),ISBLANK(AD1881)),"",_xlfn.IFS(NOT(ISBLANK(AD1881)),AD1881,NOT(ISBLANK(AC1881)),AC1881,NOT(ISBLANK(AB1881)),AB1881,NOT(ISBLANK(AA1881)),AA1881))</f>
        <v>mb</v>
      </c>
      <c r="AF1881" t="s">
        <v>11714</v>
      </c>
      <c r="AG1881" t="s">
        <v>11714</v>
      </c>
      <c r="AH1881" t="s">
        <v>11714</v>
      </c>
      <c r="AM1881" t="s">
        <v>11699</v>
      </c>
      <c r="AN1881" t="s">
        <v>11699</v>
      </c>
      <c r="AO1881" t="s">
        <v>11699</v>
      </c>
      <c r="AS1881" t="s">
        <v>11699</v>
      </c>
    </row>
    <row r="1882" spans="1:45" x14ac:dyDescent="0.3">
      <c r="A1882">
        <v>2455</v>
      </c>
      <c r="B1882" t="s">
        <v>175</v>
      </c>
      <c r="C1882" t="s">
        <v>2229</v>
      </c>
      <c r="D1882" t="s">
        <v>10819</v>
      </c>
      <c r="G1882" t="s">
        <v>11591</v>
      </c>
      <c r="H1882" t="s">
        <v>11671</v>
      </c>
      <c r="I1882" t="s">
        <v>11690</v>
      </c>
      <c r="J1882" t="s">
        <v>11591</v>
      </c>
      <c r="K1882" t="s">
        <v>11667</v>
      </c>
      <c r="L1882" t="s">
        <v>11678</v>
      </c>
      <c r="M1882">
        <v>49035</v>
      </c>
      <c r="N1882">
        <v>2455</v>
      </c>
      <c r="O1882" t="s">
        <v>11697</v>
      </c>
      <c r="P1882" t="s">
        <v>11697</v>
      </c>
      <c r="Q1882" t="s">
        <v>11699</v>
      </c>
      <c r="T1882" t="s">
        <v>11700</v>
      </c>
      <c r="U1882" t="s">
        <v>11699</v>
      </c>
      <c r="W1882" t="s">
        <v>11699</v>
      </c>
      <c r="Y1882" t="s">
        <v>11700</v>
      </c>
      <c r="Z1882" t="s">
        <v>11699</v>
      </c>
      <c r="AD1882" t="s">
        <v>11710</v>
      </c>
      <c r="AE1882" t="str" cm="1">
        <f t="array" ref="AE1882">IF(AND(ISBLANK(AA1882),ISBLANK(AB1882),ISBLANK(AC1882),ISBLANK(AD1882)),"",_xlfn.IFS(NOT(ISBLANK(AD1882)),AD1882,NOT(ISBLANK(AC1882)),AC1882,NOT(ISBLANK(AB1882)),AB1882,NOT(ISBLANK(AA1882)),AA1882))</f>
        <v>mb</v>
      </c>
      <c r="AF1882" t="s">
        <v>11714</v>
      </c>
      <c r="AG1882" t="s">
        <v>11714</v>
      </c>
      <c r="AH1882" t="s">
        <v>11714</v>
      </c>
      <c r="AI1882" t="s">
        <v>11714</v>
      </c>
      <c r="AJ1882" t="s">
        <v>11714</v>
      </c>
      <c r="AK1882" t="s">
        <v>11714</v>
      </c>
      <c r="AM1882" t="s">
        <v>11699</v>
      </c>
      <c r="AN1882" t="s">
        <v>11699</v>
      </c>
      <c r="AO1882" t="s">
        <v>11699</v>
      </c>
      <c r="AS1882" t="s">
        <v>11699</v>
      </c>
    </row>
    <row r="1883" spans="1:45" x14ac:dyDescent="0.3">
      <c r="A1883">
        <v>467</v>
      </c>
      <c r="B1883" t="s">
        <v>140</v>
      </c>
      <c r="C1883" t="s">
        <v>2230</v>
      </c>
      <c r="D1883" t="s">
        <v>10800</v>
      </c>
      <c r="G1883" t="s">
        <v>11555</v>
      </c>
      <c r="H1883" t="s">
        <v>11669</v>
      </c>
      <c r="I1883" t="s">
        <v>11687</v>
      </c>
      <c r="J1883" t="s">
        <v>11555</v>
      </c>
      <c r="K1883" t="s">
        <v>11672</v>
      </c>
      <c r="L1883" t="s">
        <v>11675</v>
      </c>
      <c r="M1883">
        <v>58512</v>
      </c>
      <c r="N1883">
        <v>467</v>
      </c>
      <c r="O1883" t="s">
        <v>11697</v>
      </c>
      <c r="P1883" t="s">
        <v>11697</v>
      </c>
      <c r="Q1883" t="s">
        <v>11699</v>
      </c>
      <c r="T1883" t="s">
        <v>11699</v>
      </c>
      <c r="W1883" t="s">
        <v>11699</v>
      </c>
      <c r="X1883" t="s">
        <v>11699</v>
      </c>
      <c r="Z1883" t="s">
        <v>11699</v>
      </c>
      <c r="AC1883" t="s">
        <v>11701</v>
      </c>
      <c r="AD1883" t="s">
        <v>11710</v>
      </c>
      <c r="AE1883" t="str" cm="1">
        <f t="array" ref="AE1883">IF(AND(ISBLANK(AA1883),ISBLANK(AB1883),ISBLANK(AC1883),ISBLANK(AD1883)),"",_xlfn.IFS(NOT(ISBLANK(AD1883)),AD1883,NOT(ISBLANK(AC1883)),AC1883,NOT(ISBLANK(AB1883)),AB1883,NOT(ISBLANK(AA1883)),AA1883))</f>
        <v>mb</v>
      </c>
      <c r="AF1883" t="s">
        <v>11714</v>
      </c>
      <c r="AG1883" t="s">
        <v>11714</v>
      </c>
      <c r="AH1883" t="s">
        <v>11699</v>
      </c>
      <c r="AR1883" t="s">
        <v>11699</v>
      </c>
    </row>
    <row r="1884" spans="1:45" x14ac:dyDescent="0.3">
      <c r="A1884">
        <v>2114</v>
      </c>
      <c r="B1884" t="s">
        <v>70</v>
      </c>
      <c r="C1884" t="s">
        <v>2231</v>
      </c>
      <c r="D1884" t="s">
        <v>10804</v>
      </c>
      <c r="G1884" t="s">
        <v>11559</v>
      </c>
      <c r="H1884" t="s">
        <v>11665</v>
      </c>
      <c r="I1884" t="s">
        <v>11690</v>
      </c>
      <c r="J1884" t="s">
        <v>11559</v>
      </c>
      <c r="K1884" t="s">
        <v>11667</v>
      </c>
      <c r="L1884" t="s">
        <v>11689</v>
      </c>
      <c r="M1884">
        <v>48209</v>
      </c>
      <c r="N1884">
        <v>2114</v>
      </c>
      <c r="O1884" t="s">
        <v>11697</v>
      </c>
      <c r="P1884" t="s">
        <v>11697</v>
      </c>
      <c r="Q1884" t="s">
        <v>11699</v>
      </c>
      <c r="T1884" t="s">
        <v>11700</v>
      </c>
      <c r="U1884" t="s">
        <v>11699</v>
      </c>
      <c r="W1884" t="s">
        <v>11699</v>
      </c>
      <c r="Y1884" t="s">
        <v>11700</v>
      </c>
      <c r="Z1884" t="s">
        <v>11699</v>
      </c>
      <c r="AD1884" t="s">
        <v>11710</v>
      </c>
      <c r="AE1884" t="str" cm="1">
        <f t="array" ref="AE1884">IF(AND(ISBLANK(AA1884),ISBLANK(AB1884),ISBLANK(AC1884),ISBLANK(AD1884)),"",_xlfn.IFS(NOT(ISBLANK(AD1884)),AD1884,NOT(ISBLANK(AC1884)),AC1884,NOT(ISBLANK(AB1884)),AB1884,NOT(ISBLANK(AA1884)),AA1884))</f>
        <v>mb</v>
      </c>
      <c r="AF1884" t="s">
        <v>11714</v>
      </c>
      <c r="AG1884" t="s">
        <v>11714</v>
      </c>
      <c r="AH1884" t="s">
        <v>11714</v>
      </c>
      <c r="AI1884" t="s">
        <v>11714</v>
      </c>
      <c r="AJ1884" t="s">
        <v>11714</v>
      </c>
      <c r="AK1884" t="s">
        <v>11714</v>
      </c>
      <c r="AM1884" t="s">
        <v>11699</v>
      </c>
      <c r="AN1884" t="s">
        <v>11699</v>
      </c>
      <c r="AO1884" t="s">
        <v>11699</v>
      </c>
      <c r="AS1884" t="s">
        <v>11699</v>
      </c>
    </row>
    <row r="1885" spans="1:45" x14ac:dyDescent="0.3">
      <c r="A1885">
        <v>1961</v>
      </c>
      <c r="B1885" t="s">
        <v>65</v>
      </c>
      <c r="C1885" t="s">
        <v>2232</v>
      </c>
      <c r="D1885" t="s">
        <v>10964</v>
      </c>
      <c r="G1885" t="s">
        <v>11556</v>
      </c>
      <c r="H1885" t="s">
        <v>11670</v>
      </c>
      <c r="I1885" t="s">
        <v>11692</v>
      </c>
      <c r="J1885" t="s">
        <v>11556</v>
      </c>
      <c r="K1885" t="s">
        <v>11665</v>
      </c>
      <c r="L1885" t="s">
        <v>11693</v>
      </c>
      <c r="M1885">
        <v>48023</v>
      </c>
      <c r="N1885">
        <v>1961</v>
      </c>
      <c r="O1885" t="s">
        <v>11697</v>
      </c>
      <c r="P1885" t="s">
        <v>11697</v>
      </c>
      <c r="Q1885" t="s">
        <v>11699</v>
      </c>
      <c r="T1885" t="s">
        <v>11700</v>
      </c>
      <c r="U1885" t="s">
        <v>11699</v>
      </c>
      <c r="W1885" t="s">
        <v>11699</v>
      </c>
      <c r="Y1885" t="s">
        <v>11700</v>
      </c>
      <c r="Z1885" t="s">
        <v>11699</v>
      </c>
      <c r="AD1885" t="s">
        <v>11710</v>
      </c>
      <c r="AE1885" t="str" cm="1">
        <f t="array" ref="AE1885">IF(AND(ISBLANK(AA1885),ISBLANK(AB1885),ISBLANK(AC1885),ISBLANK(AD1885)),"",_xlfn.IFS(NOT(ISBLANK(AD1885)),AD1885,NOT(ISBLANK(AC1885)),AC1885,NOT(ISBLANK(AB1885)),AB1885,NOT(ISBLANK(AA1885)),AA1885))</f>
        <v>mb</v>
      </c>
      <c r="AF1885" t="s">
        <v>11714</v>
      </c>
      <c r="AG1885" t="s">
        <v>11714</v>
      </c>
      <c r="AH1885" t="s">
        <v>11714</v>
      </c>
      <c r="AI1885" t="s">
        <v>11714</v>
      </c>
      <c r="AJ1885" t="s">
        <v>11714</v>
      </c>
      <c r="AK1885" t="s">
        <v>11714</v>
      </c>
      <c r="AM1885" t="s">
        <v>11699</v>
      </c>
      <c r="AN1885" t="s">
        <v>11699</v>
      </c>
      <c r="AO1885" t="s">
        <v>11699</v>
      </c>
      <c r="AS1885" t="s">
        <v>11699</v>
      </c>
    </row>
    <row r="1886" spans="1:45" x14ac:dyDescent="0.3">
      <c r="A1886">
        <v>2262</v>
      </c>
      <c r="B1886" t="s">
        <v>155</v>
      </c>
      <c r="C1886" t="s">
        <v>2233</v>
      </c>
      <c r="D1886" t="s">
        <v>10862</v>
      </c>
      <c r="G1886" t="s">
        <v>11598</v>
      </c>
      <c r="H1886" t="s">
        <v>11674</v>
      </c>
      <c r="I1886" t="s">
        <v>11676</v>
      </c>
      <c r="J1886" t="s">
        <v>11598</v>
      </c>
      <c r="K1886" t="s">
        <v>11667</v>
      </c>
      <c r="L1886" t="s">
        <v>11689</v>
      </c>
      <c r="M1886">
        <v>48458</v>
      </c>
      <c r="N1886">
        <v>2262</v>
      </c>
      <c r="O1886" t="s">
        <v>11697</v>
      </c>
      <c r="P1886" t="s">
        <v>11697</v>
      </c>
      <c r="Q1886" t="s">
        <v>11699</v>
      </c>
      <c r="T1886" t="s">
        <v>11700</v>
      </c>
      <c r="U1886" t="s">
        <v>11699</v>
      </c>
      <c r="W1886" t="s">
        <v>11699</v>
      </c>
      <c r="Y1886" t="s">
        <v>11700</v>
      </c>
      <c r="Z1886" t="s">
        <v>11699</v>
      </c>
      <c r="AD1886" t="s">
        <v>11710</v>
      </c>
      <c r="AE1886" t="str" cm="1">
        <f t="array" ref="AE1886">IF(AND(ISBLANK(AA1886),ISBLANK(AB1886),ISBLANK(AC1886),ISBLANK(AD1886)),"",_xlfn.IFS(NOT(ISBLANK(AD1886)),AD1886,NOT(ISBLANK(AC1886)),AC1886,NOT(ISBLANK(AB1886)),AB1886,NOT(ISBLANK(AA1886)),AA1886))</f>
        <v>mb</v>
      </c>
      <c r="AF1886" t="s">
        <v>11714</v>
      </c>
      <c r="AG1886" t="s">
        <v>11714</v>
      </c>
      <c r="AH1886" t="s">
        <v>11714</v>
      </c>
      <c r="AI1886" t="s">
        <v>11714</v>
      </c>
      <c r="AJ1886" t="s">
        <v>11714</v>
      </c>
      <c r="AK1886" t="s">
        <v>11714</v>
      </c>
      <c r="AM1886" t="s">
        <v>11699</v>
      </c>
      <c r="AN1886" t="s">
        <v>11699</v>
      </c>
      <c r="AO1886" t="s">
        <v>11699</v>
      </c>
      <c r="AS1886" t="s">
        <v>11699</v>
      </c>
    </row>
    <row r="1887" spans="1:45" x14ac:dyDescent="0.3">
      <c r="A1887">
        <v>2306</v>
      </c>
      <c r="B1887" t="s">
        <v>76</v>
      </c>
      <c r="C1887" t="s">
        <v>2234</v>
      </c>
      <c r="D1887" t="s">
        <v>10963</v>
      </c>
      <c r="G1887" t="s">
        <v>11563</v>
      </c>
      <c r="H1887" t="s">
        <v>11668</v>
      </c>
      <c r="I1887" t="s">
        <v>11679</v>
      </c>
      <c r="J1887" t="s">
        <v>11563</v>
      </c>
      <c r="K1887" t="s">
        <v>11673</v>
      </c>
      <c r="L1887" t="s">
        <v>11689</v>
      </c>
      <c r="M1887">
        <v>48544</v>
      </c>
      <c r="N1887">
        <v>2306</v>
      </c>
      <c r="O1887" t="s">
        <v>11697</v>
      </c>
      <c r="P1887" t="s">
        <v>11697</v>
      </c>
      <c r="Q1887" t="s">
        <v>11699</v>
      </c>
      <c r="T1887" t="s">
        <v>11700</v>
      </c>
      <c r="U1887" t="s">
        <v>11699</v>
      </c>
      <c r="W1887" t="s">
        <v>11699</v>
      </c>
      <c r="Y1887" t="s">
        <v>11700</v>
      </c>
      <c r="Z1887" t="s">
        <v>11699</v>
      </c>
      <c r="AD1887" t="s">
        <v>11710</v>
      </c>
      <c r="AE1887" t="str" cm="1">
        <f t="array" ref="AE1887">IF(AND(ISBLANK(AA1887),ISBLANK(AB1887),ISBLANK(AC1887),ISBLANK(AD1887)),"",_xlfn.IFS(NOT(ISBLANK(AD1887)),AD1887,NOT(ISBLANK(AC1887)),AC1887,NOT(ISBLANK(AB1887)),AB1887,NOT(ISBLANK(AA1887)),AA1887))</f>
        <v>mb</v>
      </c>
      <c r="AF1887" t="s">
        <v>11714</v>
      </c>
      <c r="AG1887" t="s">
        <v>11714</v>
      </c>
      <c r="AH1887" t="s">
        <v>11714</v>
      </c>
      <c r="AI1887" t="s">
        <v>11714</v>
      </c>
      <c r="AJ1887" t="s">
        <v>11714</v>
      </c>
      <c r="AK1887" t="s">
        <v>11714</v>
      </c>
      <c r="AM1887" t="s">
        <v>11699</v>
      </c>
      <c r="AN1887" t="s">
        <v>11699</v>
      </c>
      <c r="AO1887" t="s">
        <v>11699</v>
      </c>
      <c r="AS1887" t="s">
        <v>11699</v>
      </c>
    </row>
    <row r="1888" spans="1:45" x14ac:dyDescent="0.3">
      <c r="A1888">
        <v>2509</v>
      </c>
      <c r="B1888" t="s">
        <v>155</v>
      </c>
      <c r="C1888" t="s">
        <v>2235</v>
      </c>
      <c r="D1888" t="s">
        <v>11100</v>
      </c>
      <c r="G1888" t="s">
        <v>11598</v>
      </c>
      <c r="H1888" t="s">
        <v>11673</v>
      </c>
      <c r="I1888" t="s">
        <v>11683</v>
      </c>
      <c r="J1888" t="s">
        <v>11598</v>
      </c>
      <c r="K1888" t="s">
        <v>11675</v>
      </c>
      <c r="L1888" t="s">
        <v>11665</v>
      </c>
      <c r="M1888">
        <v>49296</v>
      </c>
      <c r="N1888">
        <v>2509</v>
      </c>
      <c r="O1888" t="s">
        <v>11697</v>
      </c>
      <c r="P1888" t="s">
        <v>11697</v>
      </c>
      <c r="Q1888" t="s">
        <v>11699</v>
      </c>
      <c r="T1888" t="s">
        <v>11700</v>
      </c>
      <c r="U1888" t="s">
        <v>11699</v>
      </c>
      <c r="W1888" t="s">
        <v>11699</v>
      </c>
      <c r="Y1888" t="s">
        <v>11700</v>
      </c>
      <c r="Z1888" t="s">
        <v>11699</v>
      </c>
      <c r="AD1888" t="s">
        <v>11710</v>
      </c>
      <c r="AE1888" t="str" cm="1">
        <f t="array" ref="AE1888">IF(AND(ISBLANK(AA1888),ISBLANK(AB1888),ISBLANK(AC1888),ISBLANK(AD1888)),"",_xlfn.IFS(NOT(ISBLANK(AD1888)),AD1888,NOT(ISBLANK(AC1888)),AC1888,NOT(ISBLANK(AB1888)),AB1888,NOT(ISBLANK(AA1888)),AA1888))</f>
        <v>mb</v>
      </c>
      <c r="AF1888" t="s">
        <v>11714</v>
      </c>
      <c r="AG1888" t="s">
        <v>11714</v>
      </c>
      <c r="AH1888" t="s">
        <v>11714</v>
      </c>
      <c r="AI1888" t="s">
        <v>11714</v>
      </c>
      <c r="AJ1888" t="s">
        <v>11714</v>
      </c>
      <c r="AK1888" t="s">
        <v>11714</v>
      </c>
      <c r="AM1888" t="s">
        <v>11699</v>
      </c>
      <c r="AN1888" t="s">
        <v>11699</v>
      </c>
      <c r="AO1888" t="s">
        <v>11699</v>
      </c>
      <c r="AS1888" t="s">
        <v>11699</v>
      </c>
    </row>
    <row r="1889" spans="1:45" x14ac:dyDescent="0.3">
      <c r="A1889">
        <v>868</v>
      </c>
      <c r="B1889" t="s">
        <v>152</v>
      </c>
      <c r="C1889" t="s">
        <v>2236</v>
      </c>
      <c r="D1889" t="s">
        <v>11152</v>
      </c>
      <c r="G1889" t="s">
        <v>11548</v>
      </c>
      <c r="H1889" t="s">
        <v>11670</v>
      </c>
      <c r="I1889" t="s">
        <v>11681</v>
      </c>
      <c r="J1889" t="s">
        <v>11548</v>
      </c>
      <c r="K1889" t="s">
        <v>11676</v>
      </c>
      <c r="L1889" t="s">
        <v>11668</v>
      </c>
      <c r="M1889">
        <v>59935</v>
      </c>
      <c r="N1889">
        <v>868</v>
      </c>
      <c r="O1889" t="s">
        <v>11697</v>
      </c>
      <c r="P1889" t="s">
        <v>11697</v>
      </c>
      <c r="Q1889" t="s">
        <v>11699</v>
      </c>
      <c r="U1889" t="s">
        <v>11699</v>
      </c>
      <c r="Y1889" t="s">
        <v>11700</v>
      </c>
      <c r="Z1889" t="s">
        <v>11699</v>
      </c>
      <c r="AD1889" t="s">
        <v>11710</v>
      </c>
      <c r="AE1889" t="str" cm="1">
        <f t="array" ref="AE1889">IF(AND(ISBLANK(AA1889),ISBLANK(AB1889),ISBLANK(AC1889),ISBLANK(AD1889)),"",_xlfn.IFS(NOT(ISBLANK(AD1889)),AD1889,NOT(ISBLANK(AC1889)),AC1889,NOT(ISBLANK(AB1889)),AB1889,NOT(ISBLANK(AA1889)),AA1889))</f>
        <v>mb</v>
      </c>
      <c r="AF1889" t="s">
        <v>11714</v>
      </c>
      <c r="AG1889" t="s">
        <v>11714</v>
      </c>
      <c r="AH1889" t="s">
        <v>11714</v>
      </c>
      <c r="AM1889" t="s">
        <v>11699</v>
      </c>
      <c r="AN1889" t="s">
        <v>11699</v>
      </c>
      <c r="AO1889" t="s">
        <v>11699</v>
      </c>
      <c r="AS1889" t="s">
        <v>11699</v>
      </c>
    </row>
    <row r="1890" spans="1:45" x14ac:dyDescent="0.3">
      <c r="A1890">
        <v>1141</v>
      </c>
      <c r="B1890" t="s">
        <v>197</v>
      </c>
      <c r="C1890" t="s">
        <v>2237</v>
      </c>
      <c r="D1890" t="s">
        <v>10869</v>
      </c>
      <c r="G1890" t="s">
        <v>11584</v>
      </c>
      <c r="H1890" t="s">
        <v>11671</v>
      </c>
      <c r="I1890" t="s">
        <v>11677</v>
      </c>
      <c r="J1890" t="s">
        <v>11584</v>
      </c>
      <c r="K1890" t="s">
        <v>11667</v>
      </c>
      <c r="L1890" t="s">
        <v>11682</v>
      </c>
      <c r="M1890">
        <v>61915</v>
      </c>
      <c r="N1890">
        <v>1141</v>
      </c>
      <c r="O1890" t="s">
        <v>11697</v>
      </c>
      <c r="P1890" t="s">
        <v>11697</v>
      </c>
      <c r="Q1890" t="s">
        <v>11699</v>
      </c>
      <c r="T1890" t="s">
        <v>11700</v>
      </c>
      <c r="U1890" t="s">
        <v>11699</v>
      </c>
      <c r="Y1890" t="s">
        <v>11700</v>
      </c>
      <c r="Z1890" t="s">
        <v>11699</v>
      </c>
      <c r="AD1890" t="s">
        <v>11710</v>
      </c>
      <c r="AE1890" t="str" cm="1">
        <f t="array" ref="AE1890">IF(AND(ISBLANK(AA1890),ISBLANK(AB1890),ISBLANK(AC1890),ISBLANK(AD1890)),"",_xlfn.IFS(NOT(ISBLANK(AD1890)),AD1890,NOT(ISBLANK(AC1890)),AC1890,NOT(ISBLANK(AB1890)),AB1890,NOT(ISBLANK(AA1890)),AA1890))</f>
        <v>mb</v>
      </c>
      <c r="AF1890" t="s">
        <v>11714</v>
      </c>
      <c r="AG1890" t="s">
        <v>11714</v>
      </c>
      <c r="AH1890" t="s">
        <v>11714</v>
      </c>
      <c r="AM1890" t="s">
        <v>11699</v>
      </c>
      <c r="AN1890" t="s">
        <v>11699</v>
      </c>
      <c r="AO1890" t="s">
        <v>11699</v>
      </c>
      <c r="AS1890" t="s">
        <v>11699</v>
      </c>
    </row>
    <row r="1891" spans="1:45" x14ac:dyDescent="0.3">
      <c r="A1891">
        <v>1085</v>
      </c>
      <c r="B1891" t="s">
        <v>61</v>
      </c>
      <c r="C1891" t="s">
        <v>2238</v>
      </c>
      <c r="D1891" t="s">
        <v>10956</v>
      </c>
      <c r="G1891" t="s">
        <v>11551</v>
      </c>
      <c r="H1891" t="s">
        <v>11675</v>
      </c>
      <c r="I1891" t="s">
        <v>11689</v>
      </c>
      <c r="J1891" t="s">
        <v>11551</v>
      </c>
      <c r="K1891" t="s">
        <v>11675</v>
      </c>
      <c r="L1891" t="s">
        <v>11688</v>
      </c>
      <c r="M1891">
        <v>61693</v>
      </c>
      <c r="N1891">
        <v>1085</v>
      </c>
      <c r="O1891" t="s">
        <v>11697</v>
      </c>
      <c r="P1891" t="s">
        <v>11697</v>
      </c>
      <c r="Q1891" t="s">
        <v>11699</v>
      </c>
      <c r="Y1891" t="s">
        <v>11700</v>
      </c>
      <c r="Z1891" t="s">
        <v>11699</v>
      </c>
      <c r="AC1891" t="s">
        <v>11701</v>
      </c>
      <c r="AD1891" t="s">
        <v>11710</v>
      </c>
      <c r="AE1891" t="str" cm="1">
        <f t="array" ref="AE1891">IF(AND(ISBLANK(AA1891),ISBLANK(AB1891),ISBLANK(AC1891),ISBLANK(AD1891)),"",_xlfn.IFS(NOT(ISBLANK(AD1891)),AD1891,NOT(ISBLANK(AC1891)),AC1891,NOT(ISBLANK(AB1891)),AB1891,NOT(ISBLANK(AA1891)),AA1891))</f>
        <v>mb</v>
      </c>
      <c r="AF1891" t="s">
        <v>11714</v>
      </c>
      <c r="AG1891" t="s">
        <v>11714</v>
      </c>
      <c r="AH1891" t="s">
        <v>11714</v>
      </c>
      <c r="AS1891" t="s">
        <v>11699</v>
      </c>
    </row>
    <row r="1892" spans="1:45" x14ac:dyDescent="0.3">
      <c r="A1892">
        <v>1439</v>
      </c>
      <c r="B1892" t="s">
        <v>173</v>
      </c>
      <c r="C1892" t="s">
        <v>2239</v>
      </c>
      <c r="D1892" t="s">
        <v>10808</v>
      </c>
      <c r="G1892" t="s">
        <v>11551</v>
      </c>
      <c r="H1892" t="s">
        <v>11670</v>
      </c>
      <c r="I1892" t="s">
        <v>11675</v>
      </c>
      <c r="J1892" t="s">
        <v>11551</v>
      </c>
      <c r="K1892" t="s">
        <v>11669</v>
      </c>
      <c r="L1892" t="s">
        <v>11680</v>
      </c>
      <c r="M1892">
        <v>42616</v>
      </c>
      <c r="N1892">
        <v>1439</v>
      </c>
      <c r="O1892" t="s">
        <v>11697</v>
      </c>
      <c r="P1892" t="s">
        <v>11697</v>
      </c>
      <c r="Q1892" t="s">
        <v>11699</v>
      </c>
      <c r="T1892" t="s">
        <v>11700</v>
      </c>
      <c r="U1892" t="s">
        <v>11699</v>
      </c>
      <c r="W1892" t="s">
        <v>11699</v>
      </c>
      <c r="Y1892" t="s">
        <v>11700</v>
      </c>
      <c r="Z1892" t="s">
        <v>11699</v>
      </c>
      <c r="AC1892" t="s">
        <v>11701</v>
      </c>
      <c r="AD1892" t="s">
        <v>11710</v>
      </c>
      <c r="AE1892" t="str" cm="1">
        <f t="array" ref="AE1892">IF(AND(ISBLANK(AA1892),ISBLANK(AB1892),ISBLANK(AC1892),ISBLANK(AD1892)),"",_xlfn.IFS(NOT(ISBLANK(AD1892)),AD1892,NOT(ISBLANK(AC1892)),AC1892,NOT(ISBLANK(AB1892)),AB1892,NOT(ISBLANK(AA1892)),AA1892))</f>
        <v>mb</v>
      </c>
      <c r="AF1892" t="s">
        <v>11714</v>
      </c>
      <c r="AG1892" t="s">
        <v>11714</v>
      </c>
      <c r="AH1892" t="s">
        <v>11714</v>
      </c>
      <c r="AI1892" t="s">
        <v>11714</v>
      </c>
      <c r="AJ1892" t="s">
        <v>11714</v>
      </c>
      <c r="AK1892" t="s">
        <v>11714</v>
      </c>
      <c r="AM1892" t="s">
        <v>11699</v>
      </c>
      <c r="AN1892" t="s">
        <v>11699</v>
      </c>
      <c r="AO1892" t="s">
        <v>11699</v>
      </c>
      <c r="AS1892" t="s">
        <v>11699</v>
      </c>
    </row>
    <row r="1893" spans="1:45" x14ac:dyDescent="0.3">
      <c r="A1893">
        <v>1840</v>
      </c>
      <c r="B1893" t="s">
        <v>48</v>
      </c>
      <c r="C1893" t="s">
        <v>2240</v>
      </c>
      <c r="D1893" t="s">
        <v>10978</v>
      </c>
      <c r="G1893" t="s">
        <v>11546</v>
      </c>
      <c r="H1893" t="s">
        <v>11671</v>
      </c>
      <c r="I1893" t="s">
        <v>11687</v>
      </c>
      <c r="J1893" t="s">
        <v>11546</v>
      </c>
      <c r="K1893" t="s">
        <v>11667</v>
      </c>
      <c r="L1893" t="s">
        <v>11682</v>
      </c>
      <c r="M1893">
        <v>43641</v>
      </c>
      <c r="N1893">
        <v>1840</v>
      </c>
      <c r="O1893" t="s">
        <v>11697</v>
      </c>
      <c r="P1893" t="s">
        <v>11697</v>
      </c>
      <c r="Q1893" t="s">
        <v>11699</v>
      </c>
      <c r="T1893" t="s">
        <v>11700</v>
      </c>
      <c r="U1893" t="s">
        <v>11699</v>
      </c>
      <c r="W1893" t="s">
        <v>11699</v>
      </c>
      <c r="Y1893" t="s">
        <v>11700</v>
      </c>
      <c r="Z1893" t="s">
        <v>11699</v>
      </c>
      <c r="AC1893" t="s">
        <v>11701</v>
      </c>
      <c r="AD1893" t="s">
        <v>11710</v>
      </c>
      <c r="AE1893" t="str" cm="1">
        <f t="array" ref="AE1893">IF(AND(ISBLANK(AA1893),ISBLANK(AB1893),ISBLANK(AC1893),ISBLANK(AD1893)),"",_xlfn.IFS(NOT(ISBLANK(AD1893)),AD1893,NOT(ISBLANK(AC1893)),AC1893,NOT(ISBLANK(AB1893)),AB1893,NOT(ISBLANK(AA1893)),AA1893))</f>
        <v>mb</v>
      </c>
      <c r="AF1893" t="s">
        <v>11714</v>
      </c>
      <c r="AG1893" t="s">
        <v>11714</v>
      </c>
      <c r="AH1893" t="s">
        <v>11714</v>
      </c>
      <c r="AI1893" t="s">
        <v>11714</v>
      </c>
      <c r="AJ1893" t="s">
        <v>11714</v>
      </c>
      <c r="AK1893" t="s">
        <v>11714</v>
      </c>
      <c r="AM1893" t="s">
        <v>11699</v>
      </c>
      <c r="AN1893" t="s">
        <v>11699</v>
      </c>
      <c r="AO1893" t="s">
        <v>11699</v>
      </c>
      <c r="AS1893" t="s">
        <v>11699</v>
      </c>
    </row>
    <row r="1894" spans="1:45" x14ac:dyDescent="0.3">
      <c r="A1894">
        <v>1587</v>
      </c>
      <c r="B1894" t="s">
        <v>102</v>
      </c>
      <c r="C1894" t="s">
        <v>2241</v>
      </c>
      <c r="D1894" t="s">
        <v>10792</v>
      </c>
      <c r="G1894" t="s">
        <v>11570</v>
      </c>
      <c r="H1894" t="s">
        <v>11671</v>
      </c>
      <c r="I1894" t="s">
        <v>11671</v>
      </c>
      <c r="J1894" t="s">
        <v>11570</v>
      </c>
      <c r="K1894" t="s">
        <v>11671</v>
      </c>
      <c r="L1894" t="s">
        <v>11682</v>
      </c>
      <c r="M1894">
        <v>42820</v>
      </c>
      <c r="N1894">
        <v>1587</v>
      </c>
      <c r="O1894" t="s">
        <v>11697</v>
      </c>
      <c r="P1894" t="s">
        <v>11697</v>
      </c>
      <c r="Q1894" t="s">
        <v>11699</v>
      </c>
      <c r="T1894" t="s">
        <v>11700</v>
      </c>
      <c r="U1894" t="s">
        <v>11699</v>
      </c>
      <c r="W1894" t="s">
        <v>11699</v>
      </c>
      <c r="Y1894" t="s">
        <v>11700</v>
      </c>
      <c r="Z1894" t="s">
        <v>11699</v>
      </c>
      <c r="AC1894" t="s">
        <v>11701</v>
      </c>
      <c r="AD1894" t="s">
        <v>11710</v>
      </c>
      <c r="AE1894" t="str" cm="1">
        <f t="array" ref="AE1894">IF(AND(ISBLANK(AA1894),ISBLANK(AB1894),ISBLANK(AC1894),ISBLANK(AD1894)),"",_xlfn.IFS(NOT(ISBLANK(AD1894)),AD1894,NOT(ISBLANK(AC1894)),AC1894,NOT(ISBLANK(AB1894)),AB1894,NOT(ISBLANK(AA1894)),AA1894))</f>
        <v>mb</v>
      </c>
      <c r="AF1894" t="s">
        <v>11714</v>
      </c>
      <c r="AG1894" t="s">
        <v>11714</v>
      </c>
      <c r="AH1894" t="s">
        <v>11714</v>
      </c>
      <c r="AI1894" t="s">
        <v>11714</v>
      </c>
      <c r="AJ1894" t="s">
        <v>11714</v>
      </c>
      <c r="AK1894" t="s">
        <v>11714</v>
      </c>
      <c r="AM1894" t="s">
        <v>11699</v>
      </c>
      <c r="AN1894" t="s">
        <v>11699</v>
      </c>
      <c r="AO1894" t="s">
        <v>11699</v>
      </c>
      <c r="AS1894" t="s">
        <v>11699</v>
      </c>
    </row>
    <row r="1895" spans="1:45" x14ac:dyDescent="0.3">
      <c r="A1895">
        <v>76102</v>
      </c>
      <c r="B1895" t="s">
        <v>226</v>
      </c>
      <c r="C1895" t="s">
        <v>2242</v>
      </c>
      <c r="D1895" t="s">
        <v>10886</v>
      </c>
      <c r="G1895" t="s">
        <v>11602</v>
      </c>
      <c r="H1895" t="s">
        <v>11674</v>
      </c>
      <c r="I1895" t="s">
        <v>11695</v>
      </c>
      <c r="J1895" t="s">
        <v>11602</v>
      </c>
      <c r="K1895" t="s">
        <v>11667</v>
      </c>
      <c r="L1895" t="s">
        <v>11676</v>
      </c>
      <c r="M1895">
        <v>76031</v>
      </c>
      <c r="N1895">
        <v>76102</v>
      </c>
      <c r="O1895" t="s">
        <v>11697</v>
      </c>
      <c r="P1895" t="s">
        <v>11697</v>
      </c>
      <c r="Q1895" t="s">
        <v>11699</v>
      </c>
      <c r="T1895" t="s">
        <v>11700</v>
      </c>
      <c r="U1895" t="s">
        <v>11699</v>
      </c>
      <c r="W1895" t="s">
        <v>11699</v>
      </c>
      <c r="Y1895" t="s">
        <v>11700</v>
      </c>
      <c r="Z1895" t="s">
        <v>11699</v>
      </c>
      <c r="AD1895" t="s">
        <v>11710</v>
      </c>
      <c r="AE1895" t="str" cm="1">
        <f t="array" ref="AE1895">IF(AND(ISBLANK(AA1895),ISBLANK(AB1895),ISBLANK(AC1895),ISBLANK(AD1895)),"",_xlfn.IFS(NOT(ISBLANK(AD1895)),AD1895,NOT(ISBLANK(AC1895)),AC1895,NOT(ISBLANK(AB1895)),AB1895,NOT(ISBLANK(AA1895)),AA1895))</f>
        <v>mb</v>
      </c>
      <c r="AF1895" t="s">
        <v>11714</v>
      </c>
      <c r="AG1895" t="s">
        <v>11714</v>
      </c>
      <c r="AH1895" t="s">
        <v>11714</v>
      </c>
      <c r="AI1895" t="s">
        <v>11714</v>
      </c>
      <c r="AJ1895" t="s">
        <v>11714</v>
      </c>
      <c r="AK1895" t="s">
        <v>11714</v>
      </c>
      <c r="AM1895" t="s">
        <v>11699</v>
      </c>
      <c r="AN1895" t="s">
        <v>11699</v>
      </c>
      <c r="AO1895" t="s">
        <v>11699</v>
      </c>
      <c r="AS1895" t="s">
        <v>11699</v>
      </c>
    </row>
    <row r="1896" spans="1:45" x14ac:dyDescent="0.3">
      <c r="A1896">
        <v>921</v>
      </c>
      <c r="B1896" t="s">
        <v>173</v>
      </c>
      <c r="C1896" t="s">
        <v>2243</v>
      </c>
      <c r="D1896" t="s">
        <v>10918</v>
      </c>
      <c r="G1896" t="s">
        <v>11551</v>
      </c>
      <c r="H1896" t="s">
        <v>11669</v>
      </c>
      <c r="I1896" t="s">
        <v>11694</v>
      </c>
      <c r="J1896" t="s">
        <v>11551</v>
      </c>
      <c r="K1896" t="s">
        <v>11665</v>
      </c>
      <c r="L1896" t="s">
        <v>11693</v>
      </c>
      <c r="M1896">
        <v>60697</v>
      </c>
      <c r="N1896">
        <v>921</v>
      </c>
      <c r="O1896" t="s">
        <v>11697</v>
      </c>
      <c r="P1896" t="s">
        <v>11697</v>
      </c>
      <c r="Q1896" t="s">
        <v>11699</v>
      </c>
      <c r="Y1896" t="s">
        <v>11700</v>
      </c>
      <c r="Z1896" t="s">
        <v>11699</v>
      </c>
      <c r="AC1896" t="s">
        <v>11701</v>
      </c>
      <c r="AD1896" t="s">
        <v>11710</v>
      </c>
      <c r="AE1896" t="str" cm="1">
        <f t="array" ref="AE1896">IF(AND(ISBLANK(AA1896),ISBLANK(AB1896),ISBLANK(AC1896),ISBLANK(AD1896)),"",_xlfn.IFS(NOT(ISBLANK(AD1896)),AD1896,NOT(ISBLANK(AC1896)),AC1896,NOT(ISBLANK(AB1896)),AB1896,NOT(ISBLANK(AA1896)),AA1896))</f>
        <v>mb</v>
      </c>
      <c r="AF1896" t="s">
        <v>11714</v>
      </c>
      <c r="AG1896" t="s">
        <v>11714</v>
      </c>
      <c r="AH1896" t="s">
        <v>11714</v>
      </c>
      <c r="AS1896" t="s">
        <v>11699</v>
      </c>
    </row>
    <row r="1897" spans="1:45" x14ac:dyDescent="0.3">
      <c r="A1897">
        <v>121882</v>
      </c>
      <c r="B1897" t="s">
        <v>226</v>
      </c>
      <c r="C1897" t="s">
        <v>2244</v>
      </c>
      <c r="D1897" t="s">
        <v>11025</v>
      </c>
      <c r="G1897" t="s">
        <v>11602</v>
      </c>
      <c r="H1897" t="s">
        <v>11665</v>
      </c>
      <c r="I1897" t="s">
        <v>11683</v>
      </c>
      <c r="J1897" t="s">
        <v>11602</v>
      </c>
      <c r="K1897" t="s">
        <v>11667</v>
      </c>
      <c r="L1897" t="s">
        <v>11691</v>
      </c>
      <c r="M1897">
        <v>121752</v>
      </c>
      <c r="N1897">
        <v>121882</v>
      </c>
      <c r="O1897" t="s">
        <v>11697</v>
      </c>
      <c r="P1897" t="s">
        <v>11697</v>
      </c>
      <c r="Q1897" t="s">
        <v>11699</v>
      </c>
      <c r="T1897" t="s">
        <v>11700</v>
      </c>
      <c r="U1897" t="s">
        <v>11699</v>
      </c>
      <c r="W1897" t="s">
        <v>11699</v>
      </c>
      <c r="Y1897" t="s">
        <v>11700</v>
      </c>
      <c r="Z1897" t="s">
        <v>11699</v>
      </c>
      <c r="AD1897" t="s">
        <v>11710</v>
      </c>
      <c r="AE1897" t="str" cm="1">
        <f t="array" ref="AE1897">IF(AND(ISBLANK(AA1897),ISBLANK(AB1897),ISBLANK(AC1897),ISBLANK(AD1897)),"",_xlfn.IFS(NOT(ISBLANK(AD1897)),AD1897,NOT(ISBLANK(AC1897)),AC1897,NOT(ISBLANK(AB1897)),AB1897,NOT(ISBLANK(AA1897)),AA1897))</f>
        <v>mb</v>
      </c>
      <c r="AF1897" t="s">
        <v>11714</v>
      </c>
      <c r="AG1897" t="s">
        <v>11714</v>
      </c>
      <c r="AH1897" t="s">
        <v>11714</v>
      </c>
      <c r="AI1897" t="s">
        <v>11714</v>
      </c>
      <c r="AJ1897" t="s">
        <v>11714</v>
      </c>
      <c r="AK1897" t="s">
        <v>11714</v>
      </c>
      <c r="AM1897" t="s">
        <v>11699</v>
      </c>
      <c r="AN1897" t="s">
        <v>11699</v>
      </c>
      <c r="AO1897" t="s">
        <v>11699</v>
      </c>
      <c r="AS1897" t="s">
        <v>11699</v>
      </c>
    </row>
    <row r="1898" spans="1:45" x14ac:dyDescent="0.3">
      <c r="A1898">
        <v>80111</v>
      </c>
      <c r="B1898" t="s">
        <v>160</v>
      </c>
      <c r="C1898" t="s">
        <v>2245</v>
      </c>
      <c r="D1898" t="s">
        <v>10837</v>
      </c>
      <c r="G1898" t="s">
        <v>11601</v>
      </c>
      <c r="H1898" t="s">
        <v>11668</v>
      </c>
      <c r="I1898" t="s">
        <v>11680</v>
      </c>
      <c r="J1898" t="s">
        <v>11601</v>
      </c>
      <c r="K1898" t="s">
        <v>11673</v>
      </c>
      <c r="L1898" t="s">
        <v>11675</v>
      </c>
      <c r="M1898">
        <v>167577</v>
      </c>
      <c r="N1898">
        <v>80111</v>
      </c>
      <c r="AA1898" t="s">
        <v>11701</v>
      </c>
      <c r="AE1898" t="str" cm="1">
        <f t="array" ref="AE1898">IF(AND(ISBLANK(AA1898),ISBLANK(AB1898),ISBLANK(AC1898),ISBLANK(AD1898)),"",_xlfn.IFS(NOT(ISBLANK(AD1898)),AD1898,NOT(ISBLANK(AC1898)),AC1898,NOT(ISBLANK(AB1898)),AB1898,NOT(ISBLANK(AA1898)),AA1898))</f>
        <v>mm</v>
      </c>
      <c r="AF1898" t="s">
        <v>11714</v>
      </c>
      <c r="AG1898" t="s">
        <v>11714</v>
      </c>
      <c r="AL1898" t="s">
        <v>11714</v>
      </c>
      <c r="AQ1898" t="s">
        <v>11726</v>
      </c>
    </row>
    <row r="1899" spans="1:45" x14ac:dyDescent="0.3">
      <c r="A1899">
        <v>78391</v>
      </c>
      <c r="B1899" t="s">
        <v>93</v>
      </c>
      <c r="C1899" t="s">
        <v>2246</v>
      </c>
      <c r="D1899" t="s">
        <v>11069</v>
      </c>
      <c r="G1899" t="s">
        <v>11564</v>
      </c>
      <c r="H1899" t="s">
        <v>11671</v>
      </c>
      <c r="I1899" t="s">
        <v>11676</v>
      </c>
      <c r="J1899" t="s">
        <v>11564</v>
      </c>
      <c r="K1899" t="s">
        <v>11667</v>
      </c>
      <c r="L1899" t="s">
        <v>11680</v>
      </c>
      <c r="M1899">
        <v>164838</v>
      </c>
      <c r="N1899">
        <v>78391</v>
      </c>
      <c r="AA1899" t="s">
        <v>11701</v>
      </c>
      <c r="AE1899" t="str" cm="1">
        <f t="array" ref="AE1899">IF(AND(ISBLANK(AA1899),ISBLANK(AB1899),ISBLANK(AC1899),ISBLANK(AD1899)),"",_xlfn.IFS(NOT(ISBLANK(AD1899)),AD1899,NOT(ISBLANK(AC1899)),AC1899,NOT(ISBLANK(AB1899)),AB1899,NOT(ISBLANK(AA1899)),AA1899))</f>
        <v>mm</v>
      </c>
      <c r="AF1899" t="s">
        <v>11714</v>
      </c>
      <c r="AG1899" t="s">
        <v>11714</v>
      </c>
      <c r="AL1899" t="s">
        <v>11714</v>
      </c>
      <c r="AQ1899" t="s">
        <v>11726</v>
      </c>
    </row>
    <row r="1900" spans="1:45" x14ac:dyDescent="0.3">
      <c r="A1900">
        <v>120292</v>
      </c>
      <c r="B1900" t="s">
        <v>286</v>
      </c>
      <c r="C1900" t="s">
        <v>2247</v>
      </c>
      <c r="D1900" t="s">
        <v>10792</v>
      </c>
      <c r="G1900" t="s">
        <v>11636</v>
      </c>
      <c r="H1900" t="s">
        <v>11676</v>
      </c>
      <c r="I1900" t="s">
        <v>11686</v>
      </c>
      <c r="J1900" t="s">
        <v>11636</v>
      </c>
      <c r="K1900" t="s">
        <v>11667</v>
      </c>
      <c r="L1900" t="s">
        <v>11682</v>
      </c>
      <c r="M1900">
        <v>120161</v>
      </c>
      <c r="N1900">
        <v>120292</v>
      </c>
      <c r="O1900" t="s">
        <v>11697</v>
      </c>
      <c r="P1900" t="s">
        <v>11697</v>
      </c>
      <c r="Q1900" t="s">
        <v>11699</v>
      </c>
      <c r="T1900" t="s">
        <v>11700</v>
      </c>
      <c r="U1900" t="s">
        <v>11699</v>
      </c>
      <c r="W1900" t="s">
        <v>11699</v>
      </c>
      <c r="Y1900" t="s">
        <v>11700</v>
      </c>
      <c r="Z1900" t="s">
        <v>11699</v>
      </c>
      <c r="AD1900" t="s">
        <v>11710</v>
      </c>
      <c r="AE1900" t="str" cm="1">
        <f t="array" ref="AE1900">IF(AND(ISBLANK(AA1900),ISBLANK(AB1900),ISBLANK(AC1900),ISBLANK(AD1900)),"",_xlfn.IFS(NOT(ISBLANK(AD1900)),AD1900,NOT(ISBLANK(AC1900)),AC1900,NOT(ISBLANK(AB1900)),AB1900,NOT(ISBLANK(AA1900)),AA1900))</f>
        <v>mb</v>
      </c>
      <c r="AF1900" t="s">
        <v>11714</v>
      </c>
      <c r="AG1900" t="s">
        <v>11714</v>
      </c>
      <c r="AH1900" t="s">
        <v>11714</v>
      </c>
      <c r="AI1900" t="s">
        <v>11714</v>
      </c>
      <c r="AJ1900" t="s">
        <v>11714</v>
      </c>
      <c r="AK1900" t="s">
        <v>11714</v>
      </c>
      <c r="AM1900" t="s">
        <v>11699</v>
      </c>
      <c r="AN1900" t="s">
        <v>11699</v>
      </c>
      <c r="AO1900" t="s">
        <v>11699</v>
      </c>
      <c r="AS1900" t="s">
        <v>11699</v>
      </c>
    </row>
    <row r="1901" spans="1:45" x14ac:dyDescent="0.3">
      <c r="A1901">
        <v>126628</v>
      </c>
      <c r="B1901" t="s">
        <v>221</v>
      </c>
      <c r="C1901" t="s">
        <v>2248</v>
      </c>
      <c r="D1901" t="s">
        <v>10794</v>
      </c>
      <c r="G1901" t="s">
        <v>11636</v>
      </c>
      <c r="H1901" t="s">
        <v>11675</v>
      </c>
      <c r="I1901" t="s">
        <v>11688</v>
      </c>
      <c r="J1901" t="s">
        <v>11620</v>
      </c>
      <c r="K1901" t="s">
        <v>11670</v>
      </c>
      <c r="L1901" t="s">
        <v>11676</v>
      </c>
      <c r="M1901">
        <v>126498</v>
      </c>
      <c r="N1901">
        <v>126628</v>
      </c>
      <c r="O1901" t="s">
        <v>11697</v>
      </c>
      <c r="P1901" t="s">
        <v>11697</v>
      </c>
      <c r="Q1901" t="s">
        <v>11699</v>
      </c>
      <c r="T1901" t="s">
        <v>11700</v>
      </c>
      <c r="U1901" t="s">
        <v>11699</v>
      </c>
      <c r="W1901" t="s">
        <v>11699</v>
      </c>
      <c r="Y1901" t="s">
        <v>11700</v>
      </c>
      <c r="Z1901" t="s">
        <v>11699</v>
      </c>
      <c r="AD1901" t="s">
        <v>11710</v>
      </c>
      <c r="AE1901" t="str" cm="1">
        <f t="array" ref="AE1901">IF(AND(ISBLANK(AA1901),ISBLANK(AB1901),ISBLANK(AC1901),ISBLANK(AD1901)),"",_xlfn.IFS(NOT(ISBLANK(AD1901)),AD1901,NOT(ISBLANK(AC1901)),AC1901,NOT(ISBLANK(AB1901)),AB1901,NOT(ISBLANK(AA1901)),AA1901))</f>
        <v>mb</v>
      </c>
      <c r="AF1901" t="s">
        <v>11714</v>
      </c>
      <c r="AG1901" t="s">
        <v>11714</v>
      </c>
      <c r="AH1901" t="s">
        <v>11714</v>
      </c>
      <c r="AI1901" t="s">
        <v>11714</v>
      </c>
      <c r="AJ1901" t="s">
        <v>11714</v>
      </c>
      <c r="AK1901" t="s">
        <v>11714</v>
      </c>
      <c r="AM1901" t="s">
        <v>11699</v>
      </c>
      <c r="AN1901" t="s">
        <v>11699</v>
      </c>
      <c r="AO1901" t="s">
        <v>11699</v>
      </c>
      <c r="AS1901" t="s">
        <v>11699</v>
      </c>
    </row>
    <row r="1902" spans="1:45" x14ac:dyDescent="0.3">
      <c r="A1902">
        <v>79545</v>
      </c>
      <c r="B1902" t="s">
        <v>167</v>
      </c>
      <c r="C1902" t="s">
        <v>2249</v>
      </c>
      <c r="D1902" t="s">
        <v>10844</v>
      </c>
      <c r="G1902" t="s">
        <v>11581</v>
      </c>
      <c r="H1902" t="s">
        <v>11666</v>
      </c>
      <c r="I1902" t="s">
        <v>11675</v>
      </c>
      <c r="J1902" t="s">
        <v>11581</v>
      </c>
      <c r="K1902" t="s">
        <v>11666</v>
      </c>
      <c r="L1902" t="s">
        <v>11682</v>
      </c>
      <c r="M1902">
        <v>166594</v>
      </c>
      <c r="N1902">
        <v>79545</v>
      </c>
      <c r="AA1902" t="s">
        <v>11702</v>
      </c>
      <c r="AE1902" t="str" cm="1">
        <f t="array" ref="AE1902">IF(AND(ISBLANK(AA1902),ISBLANK(AB1902),ISBLANK(AC1902),ISBLANK(AD1902)),"",_xlfn.IFS(NOT(ISBLANK(AD1902)),AD1902,NOT(ISBLANK(AC1902)),AC1902,NOT(ISBLANK(AB1902)),AB1902,NOT(ISBLANK(AA1902)),AA1902))</f>
        <v>engelsk tommer</v>
      </c>
      <c r="AF1902" t="s">
        <v>11714</v>
      </c>
      <c r="AG1902" t="s">
        <v>11714</v>
      </c>
      <c r="AL1902" t="s">
        <v>11716</v>
      </c>
      <c r="AQ1902" t="s">
        <v>11726</v>
      </c>
    </row>
    <row r="1903" spans="1:45" x14ac:dyDescent="0.3">
      <c r="A1903">
        <v>670</v>
      </c>
      <c r="B1903" t="s">
        <v>214</v>
      </c>
      <c r="C1903" t="s">
        <v>2250</v>
      </c>
      <c r="D1903" t="s">
        <v>10967</v>
      </c>
      <c r="G1903" t="s">
        <v>11627</v>
      </c>
      <c r="H1903" t="s">
        <v>11676</v>
      </c>
      <c r="I1903" t="s">
        <v>11683</v>
      </c>
      <c r="J1903" t="s">
        <v>11627</v>
      </c>
      <c r="K1903" t="s">
        <v>11672</v>
      </c>
      <c r="L1903" t="s">
        <v>11694</v>
      </c>
      <c r="M1903">
        <v>59638</v>
      </c>
      <c r="N1903">
        <v>670</v>
      </c>
      <c r="O1903" t="s">
        <v>11697</v>
      </c>
      <c r="P1903" t="s">
        <v>11697</v>
      </c>
      <c r="Q1903" t="s">
        <v>11699</v>
      </c>
      <c r="T1903" t="s">
        <v>11699</v>
      </c>
      <c r="W1903" t="s">
        <v>11699</v>
      </c>
      <c r="X1903" t="s">
        <v>11699</v>
      </c>
      <c r="Z1903" t="s">
        <v>11699</v>
      </c>
      <c r="AC1903" t="s">
        <v>11701</v>
      </c>
      <c r="AD1903" t="s">
        <v>11710</v>
      </c>
      <c r="AE1903" t="str" cm="1">
        <f t="array" ref="AE1903">IF(AND(ISBLANK(AA1903),ISBLANK(AB1903),ISBLANK(AC1903),ISBLANK(AD1903)),"",_xlfn.IFS(NOT(ISBLANK(AD1903)),AD1903,NOT(ISBLANK(AC1903)),AC1903,NOT(ISBLANK(AB1903)),AB1903,NOT(ISBLANK(AA1903)),AA1903))</f>
        <v>mb</v>
      </c>
      <c r="AF1903" t="s">
        <v>11714</v>
      </c>
      <c r="AG1903" t="s">
        <v>11714</v>
      </c>
      <c r="AH1903" t="s">
        <v>11699</v>
      </c>
      <c r="AR1903" t="s">
        <v>11699</v>
      </c>
    </row>
    <row r="1904" spans="1:45" x14ac:dyDescent="0.3">
      <c r="A1904">
        <v>80142</v>
      </c>
      <c r="B1904" t="s">
        <v>267</v>
      </c>
      <c r="C1904" t="s">
        <v>2251</v>
      </c>
      <c r="D1904" t="s">
        <v>11153</v>
      </c>
      <c r="G1904" t="s">
        <v>11623</v>
      </c>
      <c r="H1904" t="s">
        <v>11669</v>
      </c>
      <c r="I1904" t="s">
        <v>11691</v>
      </c>
      <c r="J1904" t="s">
        <v>11623</v>
      </c>
      <c r="K1904" t="s">
        <v>11674</v>
      </c>
      <c r="L1904" t="s">
        <v>11674</v>
      </c>
      <c r="M1904">
        <v>167619</v>
      </c>
      <c r="N1904">
        <v>80142</v>
      </c>
      <c r="AA1904" t="s">
        <v>11701</v>
      </c>
      <c r="AE1904" t="str" cm="1">
        <f t="array" ref="AE1904">IF(AND(ISBLANK(AA1904),ISBLANK(AB1904),ISBLANK(AC1904),ISBLANK(AD1904)),"",_xlfn.IFS(NOT(ISBLANK(AD1904)),AD1904,NOT(ISBLANK(AC1904)),AC1904,NOT(ISBLANK(AB1904)),AB1904,NOT(ISBLANK(AA1904)),AA1904))</f>
        <v>mm</v>
      </c>
      <c r="AF1904" t="s">
        <v>11714</v>
      </c>
      <c r="AG1904" t="s">
        <v>11714</v>
      </c>
      <c r="AL1904" t="s">
        <v>11709</v>
      </c>
      <c r="AQ1904" t="s">
        <v>11726</v>
      </c>
    </row>
    <row r="1905" spans="1:45" x14ac:dyDescent="0.3">
      <c r="A1905">
        <v>80902</v>
      </c>
      <c r="B1905" t="s">
        <v>123</v>
      </c>
      <c r="C1905" t="s">
        <v>2252</v>
      </c>
      <c r="D1905" t="s">
        <v>10905</v>
      </c>
      <c r="G1905" t="s">
        <v>11593</v>
      </c>
      <c r="H1905" t="s">
        <v>11669</v>
      </c>
      <c r="I1905" t="s">
        <v>11670</v>
      </c>
      <c r="J1905" t="s">
        <v>11593</v>
      </c>
      <c r="K1905" t="s">
        <v>11665</v>
      </c>
      <c r="L1905" t="s">
        <v>11693</v>
      </c>
      <c r="M1905">
        <v>147822</v>
      </c>
      <c r="N1905">
        <v>80902</v>
      </c>
      <c r="AA1905" t="s">
        <v>11702</v>
      </c>
      <c r="AE1905" t="str" cm="1">
        <f t="array" ref="AE1905">IF(AND(ISBLANK(AA1905),ISBLANK(AB1905),ISBLANK(AC1905),ISBLANK(AD1905)),"",_xlfn.IFS(NOT(ISBLANK(AD1905)),AD1905,NOT(ISBLANK(AC1905)),AC1905,NOT(ISBLANK(AB1905)),AB1905,NOT(ISBLANK(AA1905)),AA1905))</f>
        <v>engelsk tommer</v>
      </c>
      <c r="AF1905" t="s">
        <v>11714</v>
      </c>
      <c r="AG1905" t="s">
        <v>11714</v>
      </c>
      <c r="AQ1905" t="s">
        <v>11726</v>
      </c>
    </row>
    <row r="1906" spans="1:45" x14ac:dyDescent="0.3">
      <c r="A1906">
        <v>78934</v>
      </c>
      <c r="B1906" t="s">
        <v>275</v>
      </c>
      <c r="C1906" t="s">
        <v>2253</v>
      </c>
      <c r="D1906" t="s">
        <v>10928</v>
      </c>
      <c r="G1906" t="s">
        <v>11614</v>
      </c>
      <c r="H1906" t="s">
        <v>11668</v>
      </c>
      <c r="I1906" t="s">
        <v>11695</v>
      </c>
      <c r="J1906" t="s">
        <v>11614</v>
      </c>
      <c r="K1906" t="s">
        <v>11672</v>
      </c>
      <c r="L1906" t="s">
        <v>11689</v>
      </c>
      <c r="M1906">
        <v>165618</v>
      </c>
      <c r="N1906">
        <v>78934</v>
      </c>
      <c r="AA1906" t="s">
        <v>11701</v>
      </c>
      <c r="AE1906" t="str" cm="1">
        <f t="array" ref="AE1906">IF(AND(ISBLANK(AA1906),ISBLANK(AB1906),ISBLANK(AC1906),ISBLANK(AD1906)),"",_xlfn.IFS(NOT(ISBLANK(AD1906)),AD1906,NOT(ISBLANK(AC1906)),AC1906,NOT(ISBLANK(AB1906)),AB1906,NOT(ISBLANK(AA1906)),AA1906))</f>
        <v>mm</v>
      </c>
      <c r="AF1906" t="s">
        <v>11714</v>
      </c>
      <c r="AG1906" t="s">
        <v>11714</v>
      </c>
      <c r="AQ1906" t="s">
        <v>11726</v>
      </c>
    </row>
    <row r="1907" spans="1:45" x14ac:dyDescent="0.3">
      <c r="A1907">
        <v>127191</v>
      </c>
      <c r="B1907" t="s">
        <v>197</v>
      </c>
      <c r="C1907" t="s">
        <v>2254</v>
      </c>
      <c r="D1907" t="s">
        <v>11154</v>
      </c>
      <c r="G1907" t="s">
        <v>11619</v>
      </c>
      <c r="H1907" t="s">
        <v>11671</v>
      </c>
      <c r="I1907" t="s">
        <v>11680</v>
      </c>
      <c r="J1907" t="s">
        <v>11619</v>
      </c>
      <c r="K1907" t="s">
        <v>11675</v>
      </c>
      <c r="L1907" t="s">
        <v>11674</v>
      </c>
      <c r="M1907">
        <v>127061</v>
      </c>
      <c r="N1907">
        <v>127191</v>
      </c>
      <c r="O1907" t="s">
        <v>11697</v>
      </c>
      <c r="P1907" t="s">
        <v>11697</v>
      </c>
      <c r="Q1907" t="s">
        <v>11699</v>
      </c>
      <c r="T1907" t="s">
        <v>11700</v>
      </c>
      <c r="U1907" t="s">
        <v>11699</v>
      </c>
      <c r="W1907" t="s">
        <v>11699</v>
      </c>
      <c r="Y1907" t="s">
        <v>11700</v>
      </c>
      <c r="Z1907" t="s">
        <v>11699</v>
      </c>
      <c r="AD1907" t="s">
        <v>11710</v>
      </c>
      <c r="AE1907" t="str" cm="1">
        <f t="array" ref="AE1907">IF(AND(ISBLANK(AA1907),ISBLANK(AB1907),ISBLANK(AC1907),ISBLANK(AD1907)),"",_xlfn.IFS(NOT(ISBLANK(AD1907)),AD1907,NOT(ISBLANK(AC1907)),AC1907,NOT(ISBLANK(AB1907)),AB1907,NOT(ISBLANK(AA1907)),AA1907))</f>
        <v>mb</v>
      </c>
      <c r="AF1907" t="s">
        <v>11714</v>
      </c>
      <c r="AG1907" t="s">
        <v>11714</v>
      </c>
      <c r="AH1907" t="s">
        <v>11714</v>
      </c>
      <c r="AI1907" t="s">
        <v>11714</v>
      </c>
      <c r="AJ1907" t="s">
        <v>11714</v>
      </c>
      <c r="AK1907" t="s">
        <v>11714</v>
      </c>
      <c r="AM1907" t="s">
        <v>11699</v>
      </c>
      <c r="AN1907" t="s">
        <v>11699</v>
      </c>
      <c r="AO1907" t="s">
        <v>11699</v>
      </c>
      <c r="AS1907" t="s">
        <v>11699</v>
      </c>
    </row>
    <row r="1908" spans="1:45" x14ac:dyDescent="0.3">
      <c r="A1908">
        <v>121904</v>
      </c>
      <c r="B1908" t="s">
        <v>104</v>
      </c>
      <c r="C1908" t="s">
        <v>2255</v>
      </c>
      <c r="D1908" t="s">
        <v>10814</v>
      </c>
      <c r="G1908" t="s">
        <v>11583</v>
      </c>
      <c r="H1908" t="s">
        <v>11671</v>
      </c>
      <c r="I1908" t="s">
        <v>11676</v>
      </c>
      <c r="J1908" t="s">
        <v>11583</v>
      </c>
      <c r="K1908" t="s">
        <v>11667</v>
      </c>
      <c r="L1908" t="s">
        <v>11677</v>
      </c>
      <c r="M1908">
        <v>121773</v>
      </c>
      <c r="N1908">
        <v>121904</v>
      </c>
      <c r="O1908" t="s">
        <v>11697</v>
      </c>
      <c r="P1908" t="s">
        <v>11697</v>
      </c>
      <c r="Q1908" t="s">
        <v>11699</v>
      </c>
      <c r="T1908" t="s">
        <v>11700</v>
      </c>
      <c r="U1908" t="s">
        <v>11699</v>
      </c>
      <c r="W1908" t="s">
        <v>11699</v>
      </c>
      <c r="Y1908" t="s">
        <v>11700</v>
      </c>
      <c r="Z1908" t="s">
        <v>11699</v>
      </c>
      <c r="AD1908" t="s">
        <v>11710</v>
      </c>
      <c r="AE1908" t="str" cm="1">
        <f t="array" ref="AE1908">IF(AND(ISBLANK(AA1908),ISBLANK(AB1908),ISBLANK(AC1908),ISBLANK(AD1908)),"",_xlfn.IFS(NOT(ISBLANK(AD1908)),AD1908,NOT(ISBLANK(AC1908)),AC1908,NOT(ISBLANK(AB1908)),AB1908,NOT(ISBLANK(AA1908)),AA1908))</f>
        <v>mb</v>
      </c>
      <c r="AF1908" t="s">
        <v>11714</v>
      </c>
      <c r="AG1908" t="s">
        <v>11714</v>
      </c>
      <c r="AH1908" t="s">
        <v>11714</v>
      </c>
      <c r="AI1908" t="s">
        <v>11714</v>
      </c>
      <c r="AJ1908" t="s">
        <v>11714</v>
      </c>
      <c r="AK1908" t="s">
        <v>11714</v>
      </c>
      <c r="AM1908" t="s">
        <v>11699</v>
      </c>
      <c r="AN1908" t="s">
        <v>11699</v>
      </c>
      <c r="AO1908" t="s">
        <v>11699</v>
      </c>
      <c r="AS1908" t="s">
        <v>11699</v>
      </c>
    </row>
    <row r="1909" spans="1:45" x14ac:dyDescent="0.3">
      <c r="A1909">
        <v>75980</v>
      </c>
      <c r="B1909" t="s">
        <v>221</v>
      </c>
      <c r="C1909" t="s">
        <v>2256</v>
      </c>
      <c r="D1909" t="s">
        <v>10886</v>
      </c>
      <c r="G1909" t="s">
        <v>11636</v>
      </c>
      <c r="H1909" t="s">
        <v>11668</v>
      </c>
      <c r="I1909" t="s">
        <v>11687</v>
      </c>
      <c r="J1909" t="s">
        <v>11636</v>
      </c>
      <c r="K1909" t="s">
        <v>11672</v>
      </c>
      <c r="L1909" t="s">
        <v>11677</v>
      </c>
      <c r="M1909">
        <v>75909</v>
      </c>
      <c r="N1909">
        <v>75980</v>
      </c>
      <c r="O1909" t="s">
        <v>11697</v>
      </c>
      <c r="P1909" t="s">
        <v>11697</v>
      </c>
      <c r="Q1909" t="s">
        <v>11699</v>
      </c>
      <c r="T1909" t="s">
        <v>11700</v>
      </c>
      <c r="U1909" t="s">
        <v>11699</v>
      </c>
      <c r="W1909" t="s">
        <v>11699</v>
      </c>
      <c r="Y1909" t="s">
        <v>11700</v>
      </c>
      <c r="Z1909" t="s">
        <v>11699</v>
      </c>
      <c r="AD1909" t="s">
        <v>11710</v>
      </c>
      <c r="AE1909" t="str" cm="1">
        <f t="array" ref="AE1909">IF(AND(ISBLANK(AA1909),ISBLANK(AB1909),ISBLANK(AC1909),ISBLANK(AD1909)),"",_xlfn.IFS(NOT(ISBLANK(AD1909)),AD1909,NOT(ISBLANK(AC1909)),AC1909,NOT(ISBLANK(AB1909)),AB1909,NOT(ISBLANK(AA1909)),AA1909))</f>
        <v>mb</v>
      </c>
      <c r="AF1909" t="s">
        <v>11714</v>
      </c>
      <c r="AG1909" t="s">
        <v>11714</v>
      </c>
      <c r="AH1909" t="s">
        <v>11714</v>
      </c>
      <c r="AI1909" t="s">
        <v>11714</v>
      </c>
      <c r="AJ1909" t="s">
        <v>11714</v>
      </c>
      <c r="AK1909" t="s">
        <v>11714</v>
      </c>
      <c r="AM1909" t="s">
        <v>11699</v>
      </c>
      <c r="AN1909" t="s">
        <v>11699</v>
      </c>
      <c r="AO1909" t="s">
        <v>11699</v>
      </c>
      <c r="AS1909" t="s">
        <v>11699</v>
      </c>
    </row>
    <row r="1910" spans="1:45" x14ac:dyDescent="0.3">
      <c r="A1910">
        <v>77405</v>
      </c>
      <c r="B1910" t="s">
        <v>190</v>
      </c>
      <c r="C1910" t="s">
        <v>2257</v>
      </c>
      <c r="D1910" t="s">
        <v>10818</v>
      </c>
      <c r="G1910" t="s">
        <v>11589</v>
      </c>
      <c r="H1910" t="s">
        <v>11673</v>
      </c>
      <c r="I1910" t="s">
        <v>11687</v>
      </c>
      <c r="J1910" t="s">
        <v>11589</v>
      </c>
      <c r="K1910" t="s">
        <v>11666</v>
      </c>
      <c r="L1910" t="s">
        <v>11669</v>
      </c>
      <c r="M1910">
        <v>147698</v>
      </c>
      <c r="N1910">
        <v>77405</v>
      </c>
      <c r="AA1910" t="s">
        <v>11701</v>
      </c>
      <c r="AE1910" t="str" cm="1">
        <f t="array" ref="AE1910">IF(AND(ISBLANK(AA1910),ISBLANK(AB1910),ISBLANK(AC1910),ISBLANK(AD1910)),"",_xlfn.IFS(NOT(ISBLANK(AD1910)),AD1910,NOT(ISBLANK(AC1910)),AC1910,NOT(ISBLANK(AB1910)),AB1910,NOT(ISBLANK(AA1910)),AA1910))</f>
        <v>mm</v>
      </c>
      <c r="AF1910" t="s">
        <v>11714</v>
      </c>
      <c r="AG1910" t="s">
        <v>11714</v>
      </c>
      <c r="AL1910" t="s">
        <v>11714</v>
      </c>
      <c r="AQ1910" t="s">
        <v>11726</v>
      </c>
    </row>
    <row r="1911" spans="1:45" x14ac:dyDescent="0.3">
      <c r="A1911">
        <v>290533</v>
      </c>
      <c r="B1911" t="s">
        <v>196</v>
      </c>
      <c r="C1911" t="s">
        <v>2258</v>
      </c>
      <c r="D1911" t="s">
        <v>11004</v>
      </c>
      <c r="G1911" t="s">
        <v>11572</v>
      </c>
      <c r="H1911" t="s">
        <v>11668</v>
      </c>
      <c r="I1911" t="s">
        <v>11678</v>
      </c>
      <c r="J1911" t="s">
        <v>11572</v>
      </c>
      <c r="K1911" t="s">
        <v>11666</v>
      </c>
      <c r="L1911" t="s">
        <v>11695</v>
      </c>
      <c r="M1911">
        <v>290299</v>
      </c>
      <c r="N1911">
        <v>290533</v>
      </c>
      <c r="AC1911" t="s">
        <v>11701</v>
      </c>
      <c r="AD1911" t="s">
        <v>11710</v>
      </c>
      <c r="AE1911" t="str" cm="1">
        <f t="array" ref="AE1911">IF(AND(ISBLANK(AA1911),ISBLANK(AB1911),ISBLANK(AC1911),ISBLANK(AD1911)),"",_xlfn.IFS(NOT(ISBLANK(AD1911)),AD1911,NOT(ISBLANK(AC1911)),AC1911,NOT(ISBLANK(AB1911)),AB1911,NOT(ISBLANK(AA1911)),AA1911))</f>
        <v>mb</v>
      </c>
      <c r="AF1911" t="s">
        <v>11714</v>
      </c>
      <c r="AG1911" t="s">
        <v>11714</v>
      </c>
    </row>
    <row r="1912" spans="1:45" x14ac:dyDescent="0.3">
      <c r="A1912">
        <v>77450</v>
      </c>
      <c r="B1912" t="s">
        <v>170</v>
      </c>
      <c r="C1912" t="s">
        <v>2259</v>
      </c>
      <c r="D1912" t="s">
        <v>10906</v>
      </c>
      <c r="G1912" t="s">
        <v>11596</v>
      </c>
      <c r="H1912" t="s">
        <v>11666</v>
      </c>
      <c r="I1912" t="s">
        <v>11671</v>
      </c>
      <c r="J1912" t="s">
        <v>11596</v>
      </c>
      <c r="K1912" t="s">
        <v>11671</v>
      </c>
      <c r="L1912" t="s">
        <v>11674</v>
      </c>
      <c r="M1912">
        <v>147851</v>
      </c>
      <c r="N1912">
        <v>77450</v>
      </c>
      <c r="AA1912" t="s">
        <v>11701</v>
      </c>
      <c r="AE1912" t="str" cm="1">
        <f t="array" ref="AE1912">IF(AND(ISBLANK(AA1912),ISBLANK(AB1912),ISBLANK(AC1912),ISBLANK(AD1912)),"",_xlfn.IFS(NOT(ISBLANK(AD1912)),AD1912,NOT(ISBLANK(AC1912)),AC1912,NOT(ISBLANK(AB1912)),AB1912,NOT(ISBLANK(AA1912)),AA1912))</f>
        <v>mm</v>
      </c>
      <c r="AF1912" t="s">
        <v>11714</v>
      </c>
      <c r="AG1912" t="s">
        <v>11714</v>
      </c>
      <c r="AL1912" t="s">
        <v>11714</v>
      </c>
      <c r="AQ1912" t="s">
        <v>11726</v>
      </c>
    </row>
    <row r="1913" spans="1:45" x14ac:dyDescent="0.3">
      <c r="A1913">
        <v>80081</v>
      </c>
      <c r="B1913" t="s">
        <v>199</v>
      </c>
      <c r="C1913" t="s">
        <v>2260</v>
      </c>
      <c r="D1913" t="s">
        <v>11057</v>
      </c>
      <c r="G1913" t="s">
        <v>11616</v>
      </c>
      <c r="H1913" t="s">
        <v>11672</v>
      </c>
      <c r="I1913" t="s">
        <v>11687</v>
      </c>
      <c r="J1913" t="s">
        <v>11627</v>
      </c>
      <c r="K1913" t="s">
        <v>11676</v>
      </c>
      <c r="L1913" t="s">
        <v>11690</v>
      </c>
      <c r="M1913">
        <v>146654</v>
      </c>
      <c r="N1913">
        <v>80081</v>
      </c>
      <c r="AE1913" t="str" cm="1">
        <f t="array" ref="AE1913">IF(AND(ISBLANK(AA1913),ISBLANK(AB1913),ISBLANK(AC1913),ISBLANK(AD1913)),"",_xlfn.IFS(NOT(ISBLANK(AD1913)),AD1913,NOT(ISBLANK(AC1913)),AC1913,NOT(ISBLANK(AB1913)),AB1913,NOT(ISBLANK(AA1913)),AA1913))</f>
        <v/>
      </c>
      <c r="AF1913" t="s">
        <v>11714</v>
      </c>
      <c r="AG1913" t="s">
        <v>11714</v>
      </c>
    </row>
    <row r="1914" spans="1:45" x14ac:dyDescent="0.3">
      <c r="A1914">
        <v>155</v>
      </c>
      <c r="B1914" t="s">
        <v>213</v>
      </c>
      <c r="C1914" t="s">
        <v>2261</v>
      </c>
      <c r="D1914" t="s">
        <v>10971</v>
      </c>
      <c r="G1914" t="s">
        <v>11626</v>
      </c>
      <c r="H1914" t="s">
        <v>11669</v>
      </c>
      <c r="I1914" t="s">
        <v>11666</v>
      </c>
      <c r="J1914" t="s">
        <v>11626</v>
      </c>
      <c r="K1914" t="s">
        <v>11667</v>
      </c>
      <c r="L1914" t="s">
        <v>11665</v>
      </c>
      <c r="M1914">
        <v>33488</v>
      </c>
      <c r="N1914">
        <v>155</v>
      </c>
      <c r="O1914" t="s">
        <v>11697</v>
      </c>
      <c r="P1914" t="s">
        <v>11697</v>
      </c>
      <c r="Q1914" t="s">
        <v>11698</v>
      </c>
      <c r="T1914" t="s">
        <v>11700</v>
      </c>
      <c r="U1914" t="s">
        <v>11699</v>
      </c>
      <c r="V1914" t="s">
        <v>11699</v>
      </c>
      <c r="W1914" t="s">
        <v>11699</v>
      </c>
      <c r="X1914" t="s">
        <v>11699</v>
      </c>
      <c r="Y1914" t="s">
        <v>11700</v>
      </c>
      <c r="Z1914" t="s">
        <v>11699</v>
      </c>
      <c r="AB1914" t="s">
        <v>11710</v>
      </c>
      <c r="AD1914" t="s">
        <v>11710</v>
      </c>
      <c r="AE1914" t="str" cm="1">
        <f t="array" ref="AE1914">IF(AND(ISBLANK(AA1914),ISBLANK(AB1914),ISBLANK(AC1914),ISBLANK(AD1914)),"",_xlfn.IFS(NOT(ISBLANK(AD1914)),AD1914,NOT(ISBLANK(AC1914)),AC1914,NOT(ISBLANK(AB1914)),AB1914,NOT(ISBLANK(AA1914)),AA1914))</f>
        <v>mb</v>
      </c>
      <c r="AF1914" t="s">
        <v>11714</v>
      </c>
      <c r="AG1914" t="s">
        <v>11714</v>
      </c>
      <c r="AH1914" t="s">
        <v>11714</v>
      </c>
      <c r="AI1914" t="s">
        <v>11714</v>
      </c>
      <c r="AJ1914" t="s">
        <v>11714</v>
      </c>
      <c r="AK1914" t="s">
        <v>11717</v>
      </c>
      <c r="AM1914" t="s">
        <v>11699</v>
      </c>
      <c r="AN1914" t="s">
        <v>11699</v>
      </c>
      <c r="AO1914" t="s">
        <v>11699</v>
      </c>
      <c r="AS1914" t="s">
        <v>11699</v>
      </c>
    </row>
    <row r="1915" spans="1:45" x14ac:dyDescent="0.3">
      <c r="A1915">
        <v>25</v>
      </c>
      <c r="B1915" t="s">
        <v>181</v>
      </c>
      <c r="C1915" t="s">
        <v>2262</v>
      </c>
      <c r="D1915" t="s">
        <v>10882</v>
      </c>
      <c r="G1915" t="s">
        <v>11572</v>
      </c>
      <c r="H1915" t="s">
        <v>11676</v>
      </c>
      <c r="I1915" t="s">
        <v>11692</v>
      </c>
      <c r="J1915" t="s">
        <v>11572</v>
      </c>
      <c r="K1915" t="s">
        <v>11674</v>
      </c>
      <c r="L1915" t="s">
        <v>11667</v>
      </c>
      <c r="M1915">
        <v>33297</v>
      </c>
      <c r="N1915">
        <v>25</v>
      </c>
      <c r="O1915" t="s">
        <v>11697</v>
      </c>
      <c r="P1915" t="s">
        <v>11697</v>
      </c>
      <c r="Q1915" t="s">
        <v>11698</v>
      </c>
      <c r="T1915" t="s">
        <v>11700</v>
      </c>
      <c r="U1915" t="s">
        <v>11699</v>
      </c>
      <c r="V1915" t="s">
        <v>11699</v>
      </c>
      <c r="W1915" t="s">
        <v>11699</v>
      </c>
      <c r="X1915" t="s">
        <v>11699</v>
      </c>
      <c r="Y1915" t="s">
        <v>11700</v>
      </c>
      <c r="Z1915" t="s">
        <v>11699</v>
      </c>
      <c r="AB1915" t="s">
        <v>11710</v>
      </c>
      <c r="AD1915" t="s">
        <v>11710</v>
      </c>
      <c r="AE1915" t="str" cm="1">
        <f t="array" ref="AE1915">IF(AND(ISBLANK(AA1915),ISBLANK(AB1915),ISBLANK(AC1915),ISBLANK(AD1915)),"",_xlfn.IFS(NOT(ISBLANK(AD1915)),AD1915,NOT(ISBLANK(AC1915)),AC1915,NOT(ISBLANK(AB1915)),AB1915,NOT(ISBLANK(AA1915)),AA1915))</f>
        <v>mb</v>
      </c>
      <c r="AF1915" t="s">
        <v>11714</v>
      </c>
      <c r="AG1915" t="s">
        <v>11714</v>
      </c>
      <c r="AH1915" t="s">
        <v>11714</v>
      </c>
      <c r="AI1915" t="s">
        <v>11714</v>
      </c>
      <c r="AJ1915" t="s">
        <v>11714</v>
      </c>
      <c r="AK1915" t="s">
        <v>11717</v>
      </c>
      <c r="AM1915" t="s">
        <v>11699</v>
      </c>
      <c r="AN1915" t="s">
        <v>11699</v>
      </c>
      <c r="AO1915" t="s">
        <v>11699</v>
      </c>
      <c r="AS1915" t="s">
        <v>11699</v>
      </c>
    </row>
    <row r="1916" spans="1:45" x14ac:dyDescent="0.3">
      <c r="A1916">
        <v>187</v>
      </c>
      <c r="B1916" t="s">
        <v>201</v>
      </c>
      <c r="C1916" t="s">
        <v>2263</v>
      </c>
      <c r="D1916" t="s">
        <v>10784</v>
      </c>
      <c r="G1916" t="s">
        <v>11617</v>
      </c>
      <c r="H1916" t="s">
        <v>11669</v>
      </c>
      <c r="I1916" t="s">
        <v>11678</v>
      </c>
      <c r="J1916" t="s">
        <v>11617</v>
      </c>
      <c r="K1916" t="s">
        <v>11666</v>
      </c>
      <c r="L1916" t="s">
        <v>11692</v>
      </c>
      <c r="M1916">
        <v>33555</v>
      </c>
      <c r="N1916">
        <v>187</v>
      </c>
      <c r="O1916" t="s">
        <v>11697</v>
      </c>
      <c r="P1916" t="s">
        <v>11697</v>
      </c>
      <c r="Q1916" t="s">
        <v>11698</v>
      </c>
      <c r="T1916" t="s">
        <v>11700</v>
      </c>
      <c r="U1916" t="s">
        <v>11699</v>
      </c>
      <c r="V1916" t="s">
        <v>11699</v>
      </c>
      <c r="W1916" t="s">
        <v>11699</v>
      </c>
      <c r="X1916" t="s">
        <v>11699</v>
      </c>
      <c r="Y1916" t="s">
        <v>11700</v>
      </c>
      <c r="Z1916" t="s">
        <v>11699</v>
      </c>
      <c r="AB1916" t="s">
        <v>11710</v>
      </c>
      <c r="AD1916" t="s">
        <v>11710</v>
      </c>
      <c r="AE1916" t="str" cm="1">
        <f t="array" ref="AE1916">IF(AND(ISBLANK(AA1916),ISBLANK(AB1916),ISBLANK(AC1916),ISBLANK(AD1916)),"",_xlfn.IFS(NOT(ISBLANK(AD1916)),AD1916,NOT(ISBLANK(AC1916)),AC1916,NOT(ISBLANK(AB1916)),AB1916,NOT(ISBLANK(AA1916)),AA1916))</f>
        <v>mb</v>
      </c>
      <c r="AF1916" t="s">
        <v>11714</v>
      </c>
      <c r="AG1916" t="s">
        <v>11714</v>
      </c>
      <c r="AH1916" t="s">
        <v>11714</v>
      </c>
      <c r="AI1916" t="s">
        <v>11714</v>
      </c>
      <c r="AJ1916" t="s">
        <v>11714</v>
      </c>
      <c r="AK1916" t="s">
        <v>11717</v>
      </c>
      <c r="AM1916" t="s">
        <v>11699</v>
      </c>
      <c r="AN1916" t="s">
        <v>11699</v>
      </c>
      <c r="AO1916" t="s">
        <v>11699</v>
      </c>
      <c r="AS1916" t="s">
        <v>11699</v>
      </c>
    </row>
    <row r="1917" spans="1:45" x14ac:dyDescent="0.3">
      <c r="A1917">
        <v>343</v>
      </c>
      <c r="B1917" t="s">
        <v>148</v>
      </c>
      <c r="C1917" t="s">
        <v>2264</v>
      </c>
      <c r="D1917" t="s">
        <v>10845</v>
      </c>
      <c r="G1917" t="s">
        <v>11542</v>
      </c>
      <c r="H1917" t="s">
        <v>11668</v>
      </c>
      <c r="I1917" t="s">
        <v>11668</v>
      </c>
      <c r="J1917" t="s">
        <v>11542</v>
      </c>
      <c r="K1917" t="s">
        <v>11665</v>
      </c>
      <c r="L1917" t="s">
        <v>11666</v>
      </c>
      <c r="M1917">
        <v>40114</v>
      </c>
      <c r="N1917">
        <v>343</v>
      </c>
      <c r="O1917" t="s">
        <v>11697</v>
      </c>
      <c r="P1917" t="s">
        <v>11697</v>
      </c>
      <c r="Q1917" t="s">
        <v>11698</v>
      </c>
      <c r="T1917" t="s">
        <v>11700</v>
      </c>
      <c r="U1917" t="s">
        <v>11699</v>
      </c>
      <c r="V1917" t="s">
        <v>11699</v>
      </c>
      <c r="W1917" t="s">
        <v>11699</v>
      </c>
      <c r="X1917" t="s">
        <v>11699</v>
      </c>
      <c r="Y1917" t="s">
        <v>11700</v>
      </c>
      <c r="Z1917" t="s">
        <v>11699</v>
      </c>
      <c r="AB1917" t="s">
        <v>11710</v>
      </c>
      <c r="AD1917" t="s">
        <v>11710</v>
      </c>
      <c r="AE1917" t="str" cm="1">
        <f t="array" ref="AE1917">IF(AND(ISBLANK(AA1917),ISBLANK(AB1917),ISBLANK(AC1917),ISBLANK(AD1917)),"",_xlfn.IFS(NOT(ISBLANK(AD1917)),AD1917,NOT(ISBLANK(AC1917)),AC1917,NOT(ISBLANK(AB1917)),AB1917,NOT(ISBLANK(AA1917)),AA1917))</f>
        <v>mb</v>
      </c>
      <c r="AF1917" t="s">
        <v>11714</v>
      </c>
      <c r="AG1917" t="s">
        <v>11714</v>
      </c>
      <c r="AH1917" t="s">
        <v>11714</v>
      </c>
      <c r="AI1917" t="s">
        <v>11714</v>
      </c>
      <c r="AJ1917" t="s">
        <v>11714</v>
      </c>
      <c r="AK1917" t="s">
        <v>11717</v>
      </c>
      <c r="AM1917" t="s">
        <v>11699</v>
      </c>
      <c r="AN1917" t="s">
        <v>11699</v>
      </c>
      <c r="AO1917" t="s">
        <v>11699</v>
      </c>
      <c r="AS1917" t="s">
        <v>11699</v>
      </c>
    </row>
    <row r="1918" spans="1:45" x14ac:dyDescent="0.3">
      <c r="A1918">
        <v>1272</v>
      </c>
      <c r="B1918" t="s">
        <v>45</v>
      </c>
      <c r="C1918" t="s">
        <v>2265</v>
      </c>
      <c r="D1918" t="s">
        <v>10946</v>
      </c>
      <c r="G1918" t="s">
        <v>11544</v>
      </c>
      <c r="H1918" t="s">
        <v>11669</v>
      </c>
      <c r="I1918" t="s">
        <v>11674</v>
      </c>
      <c r="J1918" t="s">
        <v>11544</v>
      </c>
      <c r="K1918" t="s">
        <v>11665</v>
      </c>
      <c r="L1918" t="s">
        <v>11670</v>
      </c>
      <c r="M1918">
        <v>40932</v>
      </c>
      <c r="N1918">
        <v>1272</v>
      </c>
      <c r="O1918" t="s">
        <v>11697</v>
      </c>
      <c r="P1918" t="s">
        <v>11697</v>
      </c>
      <c r="Q1918" t="s">
        <v>11699</v>
      </c>
      <c r="T1918" t="s">
        <v>11700</v>
      </c>
      <c r="U1918" t="s">
        <v>11699</v>
      </c>
      <c r="W1918" t="s">
        <v>11699</v>
      </c>
      <c r="Y1918" t="s">
        <v>11700</v>
      </c>
      <c r="Z1918" t="s">
        <v>11699</v>
      </c>
      <c r="AC1918" t="s">
        <v>11701</v>
      </c>
      <c r="AD1918" t="s">
        <v>11710</v>
      </c>
      <c r="AE1918" t="str" cm="1">
        <f t="array" ref="AE1918">IF(AND(ISBLANK(AA1918),ISBLANK(AB1918),ISBLANK(AC1918),ISBLANK(AD1918)),"",_xlfn.IFS(NOT(ISBLANK(AD1918)),AD1918,NOT(ISBLANK(AC1918)),AC1918,NOT(ISBLANK(AB1918)),AB1918,NOT(ISBLANK(AA1918)),AA1918))</f>
        <v>mb</v>
      </c>
      <c r="AF1918" t="s">
        <v>11714</v>
      </c>
      <c r="AG1918" t="s">
        <v>11714</v>
      </c>
      <c r="AH1918" t="s">
        <v>11714</v>
      </c>
      <c r="AI1918" t="s">
        <v>11714</v>
      </c>
      <c r="AJ1918" t="s">
        <v>11714</v>
      </c>
      <c r="AK1918" t="s">
        <v>11714</v>
      </c>
      <c r="AM1918" t="s">
        <v>11699</v>
      </c>
      <c r="AN1918" t="s">
        <v>11699</v>
      </c>
      <c r="AO1918" t="s">
        <v>11699</v>
      </c>
      <c r="AS1918" t="s">
        <v>11699</v>
      </c>
    </row>
    <row r="1919" spans="1:45" x14ac:dyDescent="0.3">
      <c r="A1919">
        <v>76103</v>
      </c>
      <c r="B1919" t="s">
        <v>54</v>
      </c>
      <c r="C1919" t="s">
        <v>2266</v>
      </c>
      <c r="D1919" t="s">
        <v>10794</v>
      </c>
      <c r="G1919" t="s">
        <v>11549</v>
      </c>
      <c r="H1919" t="s">
        <v>11670</v>
      </c>
      <c r="I1919" t="s">
        <v>11680</v>
      </c>
      <c r="J1919" t="s">
        <v>11549</v>
      </c>
      <c r="K1919" t="s">
        <v>11665</v>
      </c>
      <c r="L1919" t="s">
        <v>11684</v>
      </c>
      <c r="M1919">
        <v>76032</v>
      </c>
      <c r="N1919">
        <v>76103</v>
      </c>
      <c r="O1919" t="s">
        <v>11697</v>
      </c>
      <c r="P1919" t="s">
        <v>11697</v>
      </c>
      <c r="Q1919" t="s">
        <v>11699</v>
      </c>
      <c r="T1919" t="s">
        <v>11700</v>
      </c>
      <c r="U1919" t="s">
        <v>11699</v>
      </c>
      <c r="W1919" t="s">
        <v>11699</v>
      </c>
      <c r="Y1919" t="s">
        <v>11700</v>
      </c>
      <c r="Z1919" t="s">
        <v>11699</v>
      </c>
      <c r="AD1919" t="s">
        <v>11710</v>
      </c>
      <c r="AE1919" t="str" cm="1">
        <f t="array" ref="AE1919">IF(AND(ISBLANK(AA1919),ISBLANK(AB1919),ISBLANK(AC1919),ISBLANK(AD1919)),"",_xlfn.IFS(NOT(ISBLANK(AD1919)),AD1919,NOT(ISBLANK(AC1919)),AC1919,NOT(ISBLANK(AB1919)),AB1919,NOT(ISBLANK(AA1919)),AA1919))</f>
        <v>mb</v>
      </c>
      <c r="AF1919" t="s">
        <v>11714</v>
      </c>
      <c r="AG1919" t="s">
        <v>11714</v>
      </c>
      <c r="AH1919" t="s">
        <v>11714</v>
      </c>
      <c r="AI1919" t="s">
        <v>11714</v>
      </c>
      <c r="AJ1919" t="s">
        <v>11714</v>
      </c>
      <c r="AK1919" t="s">
        <v>11714</v>
      </c>
      <c r="AM1919" t="s">
        <v>11699</v>
      </c>
      <c r="AN1919" t="s">
        <v>11699</v>
      </c>
      <c r="AO1919" t="s">
        <v>11699</v>
      </c>
      <c r="AS1919" t="s">
        <v>11699</v>
      </c>
    </row>
    <row r="1920" spans="1:45" x14ac:dyDescent="0.3">
      <c r="A1920">
        <v>1964</v>
      </c>
      <c r="B1920" t="s">
        <v>174</v>
      </c>
      <c r="C1920" t="s">
        <v>2267</v>
      </c>
      <c r="D1920" t="s">
        <v>11133</v>
      </c>
      <c r="G1920" t="s">
        <v>11599</v>
      </c>
      <c r="H1920" t="s">
        <v>11669</v>
      </c>
      <c r="I1920" t="s">
        <v>11688</v>
      </c>
      <c r="J1920" t="s">
        <v>11599</v>
      </c>
      <c r="K1920" t="s">
        <v>11666</v>
      </c>
      <c r="L1920" t="s">
        <v>11674</v>
      </c>
      <c r="M1920">
        <v>48024</v>
      </c>
      <c r="N1920">
        <v>1964</v>
      </c>
      <c r="O1920" t="s">
        <v>11697</v>
      </c>
      <c r="P1920" t="s">
        <v>11697</v>
      </c>
      <c r="Q1920" t="s">
        <v>11699</v>
      </c>
      <c r="T1920" t="s">
        <v>11700</v>
      </c>
      <c r="U1920" t="s">
        <v>11699</v>
      </c>
      <c r="W1920" t="s">
        <v>11699</v>
      </c>
      <c r="Y1920" t="s">
        <v>11700</v>
      </c>
      <c r="Z1920" t="s">
        <v>11699</v>
      </c>
      <c r="AD1920" t="s">
        <v>11710</v>
      </c>
      <c r="AE1920" t="str" cm="1">
        <f t="array" ref="AE1920">IF(AND(ISBLANK(AA1920),ISBLANK(AB1920),ISBLANK(AC1920),ISBLANK(AD1920)),"",_xlfn.IFS(NOT(ISBLANK(AD1920)),AD1920,NOT(ISBLANK(AC1920)),AC1920,NOT(ISBLANK(AB1920)),AB1920,NOT(ISBLANK(AA1920)),AA1920))</f>
        <v>mb</v>
      </c>
      <c r="AF1920" t="s">
        <v>11714</v>
      </c>
      <c r="AG1920" t="s">
        <v>11714</v>
      </c>
      <c r="AH1920" t="s">
        <v>11714</v>
      </c>
      <c r="AI1920" t="s">
        <v>11714</v>
      </c>
      <c r="AJ1920" t="s">
        <v>11714</v>
      </c>
      <c r="AK1920" t="s">
        <v>11714</v>
      </c>
      <c r="AM1920" t="s">
        <v>11699</v>
      </c>
      <c r="AN1920" t="s">
        <v>11699</v>
      </c>
      <c r="AO1920" t="s">
        <v>11699</v>
      </c>
      <c r="AS1920" t="s">
        <v>11699</v>
      </c>
    </row>
    <row r="1921" spans="1:45" x14ac:dyDescent="0.3">
      <c r="A1921">
        <v>1440</v>
      </c>
      <c r="B1921" t="s">
        <v>152</v>
      </c>
      <c r="C1921" t="s">
        <v>2268</v>
      </c>
      <c r="D1921" t="s">
        <v>10795</v>
      </c>
      <c r="G1921" t="s">
        <v>11548</v>
      </c>
      <c r="H1921" t="s">
        <v>11670</v>
      </c>
      <c r="I1921" t="s">
        <v>11684</v>
      </c>
      <c r="J1921" t="s">
        <v>11548</v>
      </c>
      <c r="K1921" t="s">
        <v>11673</v>
      </c>
      <c r="L1921" t="s">
        <v>11673</v>
      </c>
      <c r="M1921">
        <v>42617</v>
      </c>
      <c r="N1921">
        <v>1440</v>
      </c>
      <c r="O1921" t="s">
        <v>11697</v>
      </c>
      <c r="P1921" t="s">
        <v>11697</v>
      </c>
      <c r="Q1921" t="s">
        <v>11699</v>
      </c>
      <c r="T1921" t="s">
        <v>11700</v>
      </c>
      <c r="U1921" t="s">
        <v>11699</v>
      </c>
      <c r="W1921" t="s">
        <v>11699</v>
      </c>
      <c r="Y1921" t="s">
        <v>11700</v>
      </c>
      <c r="Z1921" t="s">
        <v>11699</v>
      </c>
      <c r="AC1921" t="s">
        <v>11701</v>
      </c>
      <c r="AD1921" t="s">
        <v>11710</v>
      </c>
      <c r="AE1921" t="str" cm="1">
        <f t="array" ref="AE1921">IF(AND(ISBLANK(AA1921),ISBLANK(AB1921),ISBLANK(AC1921),ISBLANK(AD1921)),"",_xlfn.IFS(NOT(ISBLANK(AD1921)),AD1921,NOT(ISBLANK(AC1921)),AC1921,NOT(ISBLANK(AB1921)),AB1921,NOT(ISBLANK(AA1921)),AA1921))</f>
        <v>mb</v>
      </c>
      <c r="AF1921" t="s">
        <v>11714</v>
      </c>
      <c r="AG1921" t="s">
        <v>11714</v>
      </c>
      <c r="AH1921" t="s">
        <v>11714</v>
      </c>
      <c r="AI1921" t="s">
        <v>11714</v>
      </c>
      <c r="AJ1921" t="s">
        <v>11714</v>
      </c>
      <c r="AK1921" t="s">
        <v>11714</v>
      </c>
      <c r="AM1921" t="s">
        <v>11699</v>
      </c>
      <c r="AN1921" t="s">
        <v>11699</v>
      </c>
      <c r="AO1921" t="s">
        <v>11699</v>
      </c>
      <c r="AS1921" t="s">
        <v>11699</v>
      </c>
    </row>
    <row r="1922" spans="1:45" x14ac:dyDescent="0.3">
      <c r="A1922">
        <v>468</v>
      </c>
      <c r="B1922" t="s">
        <v>140</v>
      </c>
      <c r="C1922" t="s">
        <v>2269</v>
      </c>
      <c r="D1922" t="s">
        <v>10898</v>
      </c>
      <c r="G1922" t="s">
        <v>11555</v>
      </c>
      <c r="H1922" t="s">
        <v>11669</v>
      </c>
      <c r="I1922" t="s">
        <v>11687</v>
      </c>
      <c r="J1922" t="s">
        <v>11555</v>
      </c>
      <c r="K1922" t="s">
        <v>11672</v>
      </c>
      <c r="L1922" t="s">
        <v>11680</v>
      </c>
      <c r="M1922">
        <v>58513</v>
      </c>
      <c r="N1922">
        <v>468</v>
      </c>
      <c r="O1922" t="s">
        <v>11697</v>
      </c>
      <c r="P1922" t="s">
        <v>11697</v>
      </c>
      <c r="Q1922" t="s">
        <v>11699</v>
      </c>
      <c r="T1922" t="s">
        <v>11699</v>
      </c>
      <c r="W1922" t="s">
        <v>11699</v>
      </c>
      <c r="X1922" t="s">
        <v>11699</v>
      </c>
      <c r="Z1922" t="s">
        <v>11699</v>
      </c>
      <c r="AC1922" t="s">
        <v>11701</v>
      </c>
      <c r="AD1922" t="s">
        <v>11710</v>
      </c>
      <c r="AE1922" t="str" cm="1">
        <f t="array" ref="AE1922">IF(AND(ISBLANK(AA1922),ISBLANK(AB1922),ISBLANK(AC1922),ISBLANK(AD1922)),"",_xlfn.IFS(NOT(ISBLANK(AD1922)),AD1922,NOT(ISBLANK(AC1922)),AC1922,NOT(ISBLANK(AB1922)),AB1922,NOT(ISBLANK(AA1922)),AA1922))</f>
        <v>mb</v>
      </c>
      <c r="AF1922" t="s">
        <v>11714</v>
      </c>
      <c r="AG1922" t="s">
        <v>11714</v>
      </c>
      <c r="AH1922" t="s">
        <v>11699</v>
      </c>
      <c r="AR1922" t="s">
        <v>11699</v>
      </c>
    </row>
    <row r="1923" spans="1:45" x14ac:dyDescent="0.3">
      <c r="A1923">
        <v>1841</v>
      </c>
      <c r="B1923" t="s">
        <v>48</v>
      </c>
      <c r="C1923" t="s">
        <v>2270</v>
      </c>
      <c r="D1923" t="s">
        <v>10848</v>
      </c>
      <c r="G1923" t="s">
        <v>11546</v>
      </c>
      <c r="H1923" t="s">
        <v>11675</v>
      </c>
      <c r="I1923" t="s">
        <v>11666</v>
      </c>
      <c r="J1923" t="s">
        <v>11546</v>
      </c>
      <c r="K1923" t="s">
        <v>11667</v>
      </c>
      <c r="L1923" t="s">
        <v>11675</v>
      </c>
      <c r="M1923">
        <v>43654</v>
      </c>
      <c r="N1923">
        <v>1841</v>
      </c>
      <c r="O1923" t="s">
        <v>11697</v>
      </c>
      <c r="P1923" t="s">
        <v>11697</v>
      </c>
      <c r="Q1923" t="s">
        <v>11699</v>
      </c>
      <c r="T1923" t="s">
        <v>11700</v>
      </c>
      <c r="U1923" t="s">
        <v>11699</v>
      </c>
      <c r="W1923" t="s">
        <v>11699</v>
      </c>
      <c r="Y1923" t="s">
        <v>11700</v>
      </c>
      <c r="Z1923" t="s">
        <v>11699</v>
      </c>
      <c r="AC1923" t="s">
        <v>11701</v>
      </c>
      <c r="AD1923" t="s">
        <v>11710</v>
      </c>
      <c r="AE1923" t="str" cm="1">
        <f t="array" ref="AE1923">IF(AND(ISBLANK(AA1923),ISBLANK(AB1923),ISBLANK(AC1923),ISBLANK(AD1923)),"",_xlfn.IFS(NOT(ISBLANK(AD1923)),AD1923,NOT(ISBLANK(AC1923)),AC1923,NOT(ISBLANK(AB1923)),AB1923,NOT(ISBLANK(AA1923)),AA1923))</f>
        <v>mb</v>
      </c>
      <c r="AF1923" t="s">
        <v>11714</v>
      </c>
      <c r="AG1923" t="s">
        <v>11714</v>
      </c>
      <c r="AH1923" t="s">
        <v>11714</v>
      </c>
      <c r="AI1923" t="s">
        <v>11714</v>
      </c>
      <c r="AJ1923" t="s">
        <v>11714</v>
      </c>
      <c r="AK1923" t="s">
        <v>11714</v>
      </c>
      <c r="AM1923" t="s">
        <v>11699</v>
      </c>
      <c r="AN1923" t="s">
        <v>11699</v>
      </c>
      <c r="AO1923" t="s">
        <v>11699</v>
      </c>
      <c r="AS1923" t="s">
        <v>11699</v>
      </c>
    </row>
    <row r="1924" spans="1:45" x14ac:dyDescent="0.3">
      <c r="A1924">
        <v>2307</v>
      </c>
      <c r="B1924" t="s">
        <v>68</v>
      </c>
      <c r="C1924" t="s">
        <v>2271</v>
      </c>
      <c r="D1924" t="s">
        <v>10787</v>
      </c>
      <c r="G1924" t="s">
        <v>11559</v>
      </c>
      <c r="H1924" t="s">
        <v>11668</v>
      </c>
      <c r="I1924" t="s">
        <v>11673</v>
      </c>
      <c r="J1924" t="s">
        <v>11559</v>
      </c>
      <c r="K1924" t="s">
        <v>11667</v>
      </c>
      <c r="L1924" t="s">
        <v>11686</v>
      </c>
      <c r="M1924">
        <v>48545</v>
      </c>
      <c r="N1924">
        <v>2307</v>
      </c>
      <c r="O1924" t="s">
        <v>11697</v>
      </c>
      <c r="P1924" t="s">
        <v>11697</v>
      </c>
      <c r="Q1924" t="s">
        <v>11699</v>
      </c>
      <c r="T1924" t="s">
        <v>11700</v>
      </c>
      <c r="U1924" t="s">
        <v>11699</v>
      </c>
      <c r="W1924" t="s">
        <v>11699</v>
      </c>
      <c r="Y1924" t="s">
        <v>11700</v>
      </c>
      <c r="Z1924" t="s">
        <v>11699</v>
      </c>
      <c r="AD1924" t="s">
        <v>11710</v>
      </c>
      <c r="AE1924" t="str" cm="1">
        <f t="array" ref="AE1924">IF(AND(ISBLANK(AA1924),ISBLANK(AB1924),ISBLANK(AC1924),ISBLANK(AD1924)),"",_xlfn.IFS(NOT(ISBLANK(AD1924)),AD1924,NOT(ISBLANK(AC1924)),AC1924,NOT(ISBLANK(AB1924)),AB1924,NOT(ISBLANK(AA1924)),AA1924))</f>
        <v>mb</v>
      </c>
      <c r="AF1924" t="s">
        <v>11714</v>
      </c>
      <c r="AG1924" t="s">
        <v>11714</v>
      </c>
      <c r="AH1924" t="s">
        <v>11714</v>
      </c>
      <c r="AI1924" t="s">
        <v>11714</v>
      </c>
      <c r="AJ1924" t="s">
        <v>11714</v>
      </c>
      <c r="AK1924" t="s">
        <v>11714</v>
      </c>
      <c r="AM1924" t="s">
        <v>11699</v>
      </c>
      <c r="AN1924" t="s">
        <v>11699</v>
      </c>
      <c r="AO1924" t="s">
        <v>11699</v>
      </c>
      <c r="AS1924" t="s">
        <v>11699</v>
      </c>
    </row>
    <row r="1925" spans="1:45" x14ac:dyDescent="0.3">
      <c r="A1925">
        <v>2263</v>
      </c>
      <c r="B1925" t="s">
        <v>70</v>
      </c>
      <c r="C1925" t="s">
        <v>2272</v>
      </c>
      <c r="D1925" t="s">
        <v>10913</v>
      </c>
      <c r="G1925" t="s">
        <v>11559</v>
      </c>
      <c r="H1925" t="s">
        <v>11671</v>
      </c>
      <c r="I1925" t="s">
        <v>11673</v>
      </c>
      <c r="J1925" t="s">
        <v>11559</v>
      </c>
      <c r="K1925" t="s">
        <v>11667</v>
      </c>
      <c r="L1925" t="s">
        <v>11683</v>
      </c>
      <c r="M1925">
        <v>48460</v>
      </c>
      <c r="N1925">
        <v>2263</v>
      </c>
      <c r="O1925" t="s">
        <v>11697</v>
      </c>
      <c r="P1925" t="s">
        <v>11697</v>
      </c>
      <c r="Q1925" t="s">
        <v>11699</v>
      </c>
      <c r="T1925" t="s">
        <v>11700</v>
      </c>
      <c r="U1925" t="s">
        <v>11699</v>
      </c>
      <c r="W1925" t="s">
        <v>11699</v>
      </c>
      <c r="Y1925" t="s">
        <v>11700</v>
      </c>
      <c r="Z1925" t="s">
        <v>11699</v>
      </c>
      <c r="AD1925" t="s">
        <v>11710</v>
      </c>
      <c r="AE1925" t="str" cm="1">
        <f t="array" ref="AE1925">IF(AND(ISBLANK(AA1925),ISBLANK(AB1925),ISBLANK(AC1925),ISBLANK(AD1925)),"",_xlfn.IFS(NOT(ISBLANK(AD1925)),AD1925,NOT(ISBLANK(AC1925)),AC1925,NOT(ISBLANK(AB1925)),AB1925,NOT(ISBLANK(AA1925)),AA1925))</f>
        <v>mb</v>
      </c>
      <c r="AF1925" t="s">
        <v>11714</v>
      </c>
      <c r="AG1925" t="s">
        <v>11714</v>
      </c>
      <c r="AH1925" t="s">
        <v>11714</v>
      </c>
      <c r="AI1925" t="s">
        <v>11714</v>
      </c>
      <c r="AJ1925" t="s">
        <v>11714</v>
      </c>
      <c r="AK1925" t="s">
        <v>11714</v>
      </c>
      <c r="AM1925" t="s">
        <v>11699</v>
      </c>
      <c r="AN1925" t="s">
        <v>11699</v>
      </c>
      <c r="AO1925" t="s">
        <v>11699</v>
      </c>
      <c r="AS1925" t="s">
        <v>11699</v>
      </c>
    </row>
    <row r="1926" spans="1:45" x14ac:dyDescent="0.3">
      <c r="A1926">
        <v>2510</v>
      </c>
      <c r="B1926" t="s">
        <v>134</v>
      </c>
      <c r="C1926" t="s">
        <v>2273</v>
      </c>
      <c r="D1926" t="s">
        <v>10854</v>
      </c>
      <c r="G1926" t="s">
        <v>11554</v>
      </c>
      <c r="H1926" t="s">
        <v>11671</v>
      </c>
      <c r="I1926" t="s">
        <v>11674</v>
      </c>
      <c r="J1926" t="s">
        <v>11554</v>
      </c>
      <c r="K1926" t="s">
        <v>11667</v>
      </c>
      <c r="L1926" t="s">
        <v>11695</v>
      </c>
      <c r="M1926">
        <v>49299</v>
      </c>
      <c r="N1926">
        <v>2510</v>
      </c>
      <c r="O1926" t="s">
        <v>11697</v>
      </c>
      <c r="P1926" t="s">
        <v>11697</v>
      </c>
      <c r="Q1926" t="s">
        <v>11699</v>
      </c>
      <c r="T1926" t="s">
        <v>11700</v>
      </c>
      <c r="U1926" t="s">
        <v>11699</v>
      </c>
      <c r="W1926" t="s">
        <v>11699</v>
      </c>
      <c r="Y1926" t="s">
        <v>11700</v>
      </c>
      <c r="Z1926" t="s">
        <v>11699</v>
      </c>
      <c r="AD1926" t="s">
        <v>11710</v>
      </c>
      <c r="AE1926" t="str" cm="1">
        <f t="array" ref="AE1926">IF(AND(ISBLANK(AA1926),ISBLANK(AB1926),ISBLANK(AC1926),ISBLANK(AD1926)),"",_xlfn.IFS(NOT(ISBLANK(AD1926)),AD1926,NOT(ISBLANK(AC1926)),AC1926,NOT(ISBLANK(AB1926)),AB1926,NOT(ISBLANK(AA1926)),AA1926))</f>
        <v>mb</v>
      </c>
      <c r="AF1926" t="s">
        <v>11714</v>
      </c>
      <c r="AG1926" t="s">
        <v>11714</v>
      </c>
      <c r="AH1926" t="s">
        <v>11714</v>
      </c>
      <c r="AI1926" t="s">
        <v>11714</v>
      </c>
      <c r="AJ1926" t="s">
        <v>11714</v>
      </c>
      <c r="AK1926" t="s">
        <v>11714</v>
      </c>
      <c r="AM1926" t="s">
        <v>11699</v>
      </c>
      <c r="AN1926" t="s">
        <v>11699</v>
      </c>
      <c r="AO1926" t="s">
        <v>11699</v>
      </c>
      <c r="AS1926" t="s">
        <v>11699</v>
      </c>
    </row>
    <row r="1927" spans="1:45" x14ac:dyDescent="0.3">
      <c r="A1927">
        <v>2113</v>
      </c>
      <c r="B1927" t="s">
        <v>69</v>
      </c>
      <c r="C1927" t="s">
        <v>2274</v>
      </c>
      <c r="D1927" t="s">
        <v>10806</v>
      </c>
      <c r="G1927" t="s">
        <v>11559</v>
      </c>
      <c r="H1927" t="s">
        <v>11670</v>
      </c>
      <c r="I1927" t="s">
        <v>11670</v>
      </c>
      <c r="J1927" t="s">
        <v>11559</v>
      </c>
      <c r="K1927" t="s">
        <v>11673</v>
      </c>
      <c r="L1927" t="s">
        <v>11669</v>
      </c>
      <c r="M1927">
        <v>48210</v>
      </c>
      <c r="N1927">
        <v>2113</v>
      </c>
      <c r="O1927" t="s">
        <v>11697</v>
      </c>
      <c r="P1927" t="s">
        <v>11697</v>
      </c>
      <c r="Q1927" t="s">
        <v>11699</v>
      </c>
      <c r="T1927" t="s">
        <v>11700</v>
      </c>
      <c r="U1927" t="s">
        <v>11699</v>
      </c>
      <c r="W1927" t="s">
        <v>11699</v>
      </c>
      <c r="Y1927" t="s">
        <v>11700</v>
      </c>
      <c r="Z1927" t="s">
        <v>11699</v>
      </c>
      <c r="AD1927" t="s">
        <v>11710</v>
      </c>
      <c r="AE1927" t="str" cm="1">
        <f t="array" ref="AE1927">IF(AND(ISBLANK(AA1927),ISBLANK(AB1927),ISBLANK(AC1927),ISBLANK(AD1927)),"",_xlfn.IFS(NOT(ISBLANK(AD1927)),AD1927,NOT(ISBLANK(AC1927)),AC1927,NOT(ISBLANK(AB1927)),AB1927,NOT(ISBLANK(AA1927)),AA1927))</f>
        <v>mb</v>
      </c>
      <c r="AF1927" t="s">
        <v>11714</v>
      </c>
      <c r="AG1927" t="s">
        <v>11714</v>
      </c>
      <c r="AH1927" t="s">
        <v>11714</v>
      </c>
      <c r="AI1927" t="s">
        <v>11714</v>
      </c>
      <c r="AJ1927" t="s">
        <v>11714</v>
      </c>
      <c r="AK1927" t="s">
        <v>11714</v>
      </c>
      <c r="AM1927" t="s">
        <v>11699</v>
      </c>
      <c r="AN1927" t="s">
        <v>11699</v>
      </c>
      <c r="AO1927" t="s">
        <v>11699</v>
      </c>
      <c r="AS1927" t="s">
        <v>11699</v>
      </c>
    </row>
    <row r="1928" spans="1:45" x14ac:dyDescent="0.3">
      <c r="A1928">
        <v>2456</v>
      </c>
      <c r="B1928" t="s">
        <v>137</v>
      </c>
      <c r="C1928" t="s">
        <v>2275</v>
      </c>
      <c r="D1928" t="s">
        <v>10804</v>
      </c>
      <c r="G1928" t="s">
        <v>11562</v>
      </c>
      <c r="H1928" t="s">
        <v>11672</v>
      </c>
      <c r="I1928" t="s">
        <v>11689</v>
      </c>
      <c r="J1928" t="s">
        <v>11562</v>
      </c>
      <c r="K1928" t="s">
        <v>11667</v>
      </c>
      <c r="L1928" t="s">
        <v>11670</v>
      </c>
      <c r="M1928">
        <v>49036</v>
      </c>
      <c r="N1928">
        <v>2456</v>
      </c>
      <c r="O1928" t="s">
        <v>11697</v>
      </c>
      <c r="P1928" t="s">
        <v>11697</v>
      </c>
      <c r="Q1928" t="s">
        <v>11699</v>
      </c>
      <c r="T1928" t="s">
        <v>11700</v>
      </c>
      <c r="U1928" t="s">
        <v>11699</v>
      </c>
      <c r="W1928" t="s">
        <v>11699</v>
      </c>
      <c r="Y1928" t="s">
        <v>11700</v>
      </c>
      <c r="Z1928" t="s">
        <v>11699</v>
      </c>
      <c r="AD1928" t="s">
        <v>11710</v>
      </c>
      <c r="AE1928" t="str" cm="1">
        <f t="array" ref="AE1928">IF(AND(ISBLANK(AA1928),ISBLANK(AB1928),ISBLANK(AC1928),ISBLANK(AD1928)),"",_xlfn.IFS(NOT(ISBLANK(AD1928)),AD1928,NOT(ISBLANK(AC1928)),AC1928,NOT(ISBLANK(AB1928)),AB1928,NOT(ISBLANK(AA1928)),AA1928))</f>
        <v>mb</v>
      </c>
      <c r="AF1928" t="s">
        <v>11714</v>
      </c>
      <c r="AG1928" t="s">
        <v>11714</v>
      </c>
      <c r="AH1928" t="s">
        <v>11714</v>
      </c>
      <c r="AI1928" t="s">
        <v>11714</v>
      </c>
      <c r="AJ1928" t="s">
        <v>11714</v>
      </c>
      <c r="AK1928" t="s">
        <v>11714</v>
      </c>
      <c r="AM1928" t="s">
        <v>11699</v>
      </c>
      <c r="AN1928" t="s">
        <v>11699</v>
      </c>
      <c r="AO1928" t="s">
        <v>11699</v>
      </c>
      <c r="AS1928" t="s">
        <v>11699</v>
      </c>
    </row>
    <row r="1929" spans="1:45" x14ac:dyDescent="0.3">
      <c r="A1929">
        <v>2600</v>
      </c>
      <c r="B1929" t="s">
        <v>63</v>
      </c>
      <c r="C1929" t="s">
        <v>2276</v>
      </c>
      <c r="D1929" t="s">
        <v>10964</v>
      </c>
      <c r="G1929" t="s">
        <v>11554</v>
      </c>
      <c r="H1929" t="s">
        <v>11673</v>
      </c>
      <c r="I1929" t="s">
        <v>11670</v>
      </c>
      <c r="J1929" t="s">
        <v>11554</v>
      </c>
      <c r="K1929" t="s">
        <v>11665</v>
      </c>
      <c r="L1929" t="s">
        <v>11689</v>
      </c>
      <c r="M1929">
        <v>50096</v>
      </c>
      <c r="N1929">
        <v>2600</v>
      </c>
      <c r="O1929" t="s">
        <v>11697</v>
      </c>
      <c r="P1929" t="s">
        <v>11697</v>
      </c>
      <c r="Q1929" t="s">
        <v>11699</v>
      </c>
      <c r="T1929" t="s">
        <v>11700</v>
      </c>
      <c r="U1929" t="s">
        <v>11699</v>
      </c>
      <c r="W1929" t="s">
        <v>11699</v>
      </c>
      <c r="Y1929" t="s">
        <v>11700</v>
      </c>
      <c r="Z1929" t="s">
        <v>11699</v>
      </c>
      <c r="AD1929" t="s">
        <v>11710</v>
      </c>
      <c r="AE1929" t="str" cm="1">
        <f t="array" ref="AE1929">IF(AND(ISBLANK(AA1929),ISBLANK(AB1929),ISBLANK(AC1929),ISBLANK(AD1929)),"",_xlfn.IFS(NOT(ISBLANK(AD1929)),AD1929,NOT(ISBLANK(AC1929)),AC1929,NOT(ISBLANK(AB1929)),AB1929,NOT(ISBLANK(AA1929)),AA1929))</f>
        <v>mb</v>
      </c>
      <c r="AF1929" t="s">
        <v>11714</v>
      </c>
      <c r="AG1929" t="s">
        <v>11714</v>
      </c>
      <c r="AH1929" t="s">
        <v>11714</v>
      </c>
      <c r="AI1929" t="s">
        <v>11714</v>
      </c>
      <c r="AJ1929" t="s">
        <v>11714</v>
      </c>
      <c r="AK1929" t="s">
        <v>11714</v>
      </c>
      <c r="AM1929" t="s">
        <v>11699</v>
      </c>
      <c r="AN1929" t="s">
        <v>11699</v>
      </c>
      <c r="AO1929" t="s">
        <v>11699</v>
      </c>
      <c r="AS1929" t="s">
        <v>11699</v>
      </c>
    </row>
    <row r="1930" spans="1:45" x14ac:dyDescent="0.3">
      <c r="A1930">
        <v>1589</v>
      </c>
      <c r="B1930" t="s">
        <v>61</v>
      </c>
      <c r="C1930" t="s">
        <v>2277</v>
      </c>
      <c r="D1930" t="s">
        <v>10808</v>
      </c>
      <c r="G1930" t="s">
        <v>11551</v>
      </c>
      <c r="H1930" t="s">
        <v>11665</v>
      </c>
      <c r="I1930" t="s">
        <v>11672</v>
      </c>
      <c r="J1930" t="s">
        <v>11551</v>
      </c>
      <c r="K1930" t="s">
        <v>11667</v>
      </c>
      <c r="L1930" t="s">
        <v>11684</v>
      </c>
      <c r="M1930">
        <v>42821</v>
      </c>
      <c r="N1930">
        <v>1589</v>
      </c>
      <c r="O1930" t="s">
        <v>11697</v>
      </c>
      <c r="P1930" t="s">
        <v>11697</v>
      </c>
      <c r="Q1930" t="s">
        <v>11699</v>
      </c>
      <c r="T1930" t="s">
        <v>11700</v>
      </c>
      <c r="U1930" t="s">
        <v>11699</v>
      </c>
      <c r="W1930" t="s">
        <v>11699</v>
      </c>
      <c r="Y1930" t="s">
        <v>11700</v>
      </c>
      <c r="Z1930" t="s">
        <v>11699</v>
      </c>
      <c r="AC1930" t="s">
        <v>11701</v>
      </c>
      <c r="AD1930" t="s">
        <v>11710</v>
      </c>
      <c r="AE1930" t="str" cm="1">
        <f t="array" ref="AE1930">IF(AND(ISBLANK(AA1930),ISBLANK(AB1930),ISBLANK(AC1930),ISBLANK(AD1930)),"",_xlfn.IFS(NOT(ISBLANK(AD1930)),AD1930,NOT(ISBLANK(AC1930)),AC1930,NOT(ISBLANK(AB1930)),AB1930,NOT(ISBLANK(AA1930)),AA1930))</f>
        <v>mb</v>
      </c>
      <c r="AF1930" t="s">
        <v>11714</v>
      </c>
      <c r="AG1930" t="s">
        <v>11714</v>
      </c>
      <c r="AH1930" t="s">
        <v>11714</v>
      </c>
      <c r="AI1930" t="s">
        <v>11714</v>
      </c>
      <c r="AJ1930" t="s">
        <v>11714</v>
      </c>
      <c r="AK1930" t="s">
        <v>11714</v>
      </c>
      <c r="AM1930" t="s">
        <v>11699</v>
      </c>
      <c r="AN1930" t="s">
        <v>11699</v>
      </c>
      <c r="AO1930" t="s">
        <v>11699</v>
      </c>
      <c r="AS1930" t="s">
        <v>11699</v>
      </c>
    </row>
    <row r="1931" spans="1:45" x14ac:dyDescent="0.3">
      <c r="A1931">
        <v>79078</v>
      </c>
      <c r="B1931" t="s">
        <v>128</v>
      </c>
      <c r="C1931" t="s">
        <v>2278</v>
      </c>
      <c r="D1931" t="s">
        <v>10994</v>
      </c>
      <c r="G1931" t="s">
        <v>11595</v>
      </c>
      <c r="H1931" t="s">
        <v>11665</v>
      </c>
      <c r="I1931" t="s">
        <v>11676</v>
      </c>
      <c r="J1931" t="s">
        <v>11595</v>
      </c>
      <c r="K1931" t="s">
        <v>11675</v>
      </c>
      <c r="L1931" t="s">
        <v>11695</v>
      </c>
      <c r="M1931">
        <v>165837</v>
      </c>
      <c r="N1931">
        <v>79078</v>
      </c>
      <c r="AA1931" t="s">
        <v>11702</v>
      </c>
      <c r="AE1931" t="str" cm="1">
        <f t="array" ref="AE1931">IF(AND(ISBLANK(AA1931),ISBLANK(AB1931),ISBLANK(AC1931),ISBLANK(AD1931)),"",_xlfn.IFS(NOT(ISBLANK(AD1931)),AD1931,NOT(ISBLANK(AC1931)),AC1931,NOT(ISBLANK(AB1931)),AB1931,NOT(ISBLANK(AA1931)),AA1931))</f>
        <v>engelsk tommer</v>
      </c>
      <c r="AQ1931" t="s">
        <v>11726</v>
      </c>
    </row>
    <row r="1932" spans="1:45" x14ac:dyDescent="0.3">
      <c r="A1932">
        <v>1691</v>
      </c>
      <c r="B1932" t="s">
        <v>129</v>
      </c>
      <c r="C1932" t="s">
        <v>2279</v>
      </c>
      <c r="D1932" t="s">
        <v>11150</v>
      </c>
      <c r="G1932" t="s">
        <v>11548</v>
      </c>
      <c r="H1932" t="s">
        <v>11671</v>
      </c>
      <c r="I1932" t="s">
        <v>11670</v>
      </c>
      <c r="J1932" t="s">
        <v>11548</v>
      </c>
      <c r="K1932" t="s">
        <v>11667</v>
      </c>
      <c r="L1932" t="s">
        <v>11672</v>
      </c>
      <c r="M1932">
        <v>43048</v>
      </c>
      <c r="N1932">
        <v>1691</v>
      </c>
      <c r="O1932" t="s">
        <v>11697</v>
      </c>
      <c r="P1932" t="s">
        <v>11697</v>
      </c>
      <c r="Q1932" t="s">
        <v>11699</v>
      </c>
      <c r="T1932" t="s">
        <v>11700</v>
      </c>
      <c r="U1932" t="s">
        <v>11699</v>
      </c>
      <c r="W1932" t="s">
        <v>11699</v>
      </c>
      <c r="Y1932" t="s">
        <v>11700</v>
      </c>
      <c r="Z1932" t="s">
        <v>11699</v>
      </c>
      <c r="AC1932" t="s">
        <v>11701</v>
      </c>
      <c r="AD1932" t="s">
        <v>11710</v>
      </c>
      <c r="AE1932" t="str" cm="1">
        <f t="array" ref="AE1932">IF(AND(ISBLANK(AA1932),ISBLANK(AB1932),ISBLANK(AC1932),ISBLANK(AD1932)),"",_xlfn.IFS(NOT(ISBLANK(AD1932)),AD1932,NOT(ISBLANK(AC1932)),AC1932,NOT(ISBLANK(AB1932)),AB1932,NOT(ISBLANK(AA1932)),AA1932))</f>
        <v>mb</v>
      </c>
      <c r="AF1932" t="s">
        <v>11714</v>
      </c>
      <c r="AG1932" t="s">
        <v>11714</v>
      </c>
      <c r="AH1932" t="s">
        <v>11714</v>
      </c>
      <c r="AI1932" t="s">
        <v>11714</v>
      </c>
      <c r="AJ1932" t="s">
        <v>11714</v>
      </c>
      <c r="AK1932" t="s">
        <v>11714</v>
      </c>
      <c r="AM1932" t="s">
        <v>11699</v>
      </c>
      <c r="AN1932" t="s">
        <v>11699</v>
      </c>
      <c r="AO1932" t="s">
        <v>11699</v>
      </c>
      <c r="AS1932" t="s">
        <v>11699</v>
      </c>
    </row>
    <row r="1933" spans="1:45" x14ac:dyDescent="0.3">
      <c r="A1933">
        <v>1086</v>
      </c>
      <c r="B1933" t="s">
        <v>102</v>
      </c>
      <c r="C1933" t="s">
        <v>2280</v>
      </c>
      <c r="D1933" t="s">
        <v>10986</v>
      </c>
      <c r="G1933" t="s">
        <v>11570</v>
      </c>
      <c r="H1933" t="s">
        <v>11673</v>
      </c>
      <c r="I1933" t="s">
        <v>11694</v>
      </c>
      <c r="J1933" t="s">
        <v>11570</v>
      </c>
      <c r="K1933" t="s">
        <v>11674</v>
      </c>
      <c r="L1933" t="s">
        <v>11688</v>
      </c>
      <c r="M1933">
        <v>61716</v>
      </c>
      <c r="N1933">
        <v>1086</v>
      </c>
      <c r="O1933" t="s">
        <v>11697</v>
      </c>
      <c r="P1933" t="s">
        <v>11697</v>
      </c>
      <c r="Q1933" t="s">
        <v>11699</v>
      </c>
      <c r="Y1933" t="s">
        <v>11700</v>
      </c>
      <c r="Z1933" t="s">
        <v>11699</v>
      </c>
      <c r="AC1933" t="s">
        <v>11701</v>
      </c>
      <c r="AD1933" t="s">
        <v>11710</v>
      </c>
      <c r="AE1933" t="str" cm="1">
        <f t="array" ref="AE1933">IF(AND(ISBLANK(AA1933),ISBLANK(AB1933),ISBLANK(AC1933),ISBLANK(AD1933)),"",_xlfn.IFS(NOT(ISBLANK(AD1933)),AD1933,NOT(ISBLANK(AC1933)),AC1933,NOT(ISBLANK(AB1933)),AB1933,NOT(ISBLANK(AA1933)),AA1933))</f>
        <v>mb</v>
      </c>
      <c r="AF1933" t="s">
        <v>11714</v>
      </c>
      <c r="AG1933" t="s">
        <v>11714</v>
      </c>
      <c r="AH1933" t="s">
        <v>11714</v>
      </c>
      <c r="AS1933" t="s">
        <v>11699</v>
      </c>
    </row>
    <row r="1934" spans="1:45" x14ac:dyDescent="0.3">
      <c r="A1934">
        <v>1140</v>
      </c>
      <c r="B1934" t="s">
        <v>84</v>
      </c>
      <c r="C1934" t="s">
        <v>2281</v>
      </c>
      <c r="D1934" t="s">
        <v>10921</v>
      </c>
      <c r="G1934" t="s">
        <v>11598</v>
      </c>
      <c r="H1934" t="s">
        <v>11666</v>
      </c>
      <c r="I1934" t="s">
        <v>11689</v>
      </c>
      <c r="J1934" t="s">
        <v>11598</v>
      </c>
      <c r="K1934" t="s">
        <v>11671</v>
      </c>
      <c r="L1934" t="s">
        <v>11688</v>
      </c>
      <c r="M1934">
        <v>61916</v>
      </c>
      <c r="N1934">
        <v>1140</v>
      </c>
      <c r="O1934" t="s">
        <v>11697</v>
      </c>
      <c r="P1934" t="s">
        <v>11697</v>
      </c>
      <c r="Q1934" t="s">
        <v>11699</v>
      </c>
      <c r="T1934" t="s">
        <v>11700</v>
      </c>
      <c r="U1934" t="s">
        <v>11699</v>
      </c>
      <c r="Y1934" t="s">
        <v>11700</v>
      </c>
      <c r="Z1934" t="s">
        <v>11699</v>
      </c>
      <c r="AD1934" t="s">
        <v>11710</v>
      </c>
      <c r="AE1934" t="str" cm="1">
        <f t="array" ref="AE1934">IF(AND(ISBLANK(AA1934),ISBLANK(AB1934),ISBLANK(AC1934),ISBLANK(AD1934)),"",_xlfn.IFS(NOT(ISBLANK(AD1934)),AD1934,NOT(ISBLANK(AC1934)),AC1934,NOT(ISBLANK(AB1934)),AB1934,NOT(ISBLANK(AA1934)),AA1934))</f>
        <v>mb</v>
      </c>
      <c r="AF1934" t="s">
        <v>11714</v>
      </c>
      <c r="AG1934" t="s">
        <v>11714</v>
      </c>
      <c r="AH1934" t="s">
        <v>11714</v>
      </c>
      <c r="AM1934" t="s">
        <v>11699</v>
      </c>
      <c r="AN1934" t="s">
        <v>11699</v>
      </c>
      <c r="AO1934" t="s">
        <v>11699</v>
      </c>
      <c r="AS1934" t="s">
        <v>11699</v>
      </c>
    </row>
    <row r="1935" spans="1:45" x14ac:dyDescent="0.3">
      <c r="A1935">
        <v>79519</v>
      </c>
      <c r="B1935" t="s">
        <v>93</v>
      </c>
      <c r="C1935" t="s">
        <v>2282</v>
      </c>
      <c r="D1935" t="s">
        <v>11044</v>
      </c>
      <c r="G1935" t="s">
        <v>11610</v>
      </c>
      <c r="H1935" t="s">
        <v>11670</v>
      </c>
      <c r="I1935" t="s">
        <v>11680</v>
      </c>
      <c r="J1935" t="s">
        <v>11564</v>
      </c>
      <c r="K1935" t="s">
        <v>11667</v>
      </c>
      <c r="L1935" t="s">
        <v>11678</v>
      </c>
      <c r="M1935">
        <v>166515</v>
      </c>
      <c r="N1935">
        <v>79519</v>
      </c>
      <c r="AE1935" t="str" cm="1">
        <f t="array" ref="AE1935">IF(AND(ISBLANK(AA1935),ISBLANK(AB1935),ISBLANK(AC1935),ISBLANK(AD1935)),"",_xlfn.IFS(NOT(ISBLANK(AD1935)),AD1935,NOT(ISBLANK(AC1935)),AC1935,NOT(ISBLANK(AB1935)),AB1935,NOT(ISBLANK(AA1935)),AA1935))</f>
        <v/>
      </c>
    </row>
    <row r="1936" spans="1:45" x14ac:dyDescent="0.3">
      <c r="A1936">
        <v>76159</v>
      </c>
      <c r="B1936" t="s">
        <v>130</v>
      </c>
      <c r="C1936" t="s">
        <v>2283</v>
      </c>
      <c r="D1936" t="s">
        <v>10990</v>
      </c>
      <c r="G1936" t="s">
        <v>11602</v>
      </c>
      <c r="H1936" t="s">
        <v>11673</v>
      </c>
      <c r="I1936" t="s">
        <v>11671</v>
      </c>
      <c r="J1936" t="s">
        <v>11602</v>
      </c>
      <c r="K1936" t="s">
        <v>11666</v>
      </c>
      <c r="L1936" t="s">
        <v>11693</v>
      </c>
      <c r="M1936">
        <v>76088</v>
      </c>
      <c r="N1936">
        <v>76159</v>
      </c>
      <c r="O1936" t="s">
        <v>11697</v>
      </c>
      <c r="P1936" t="s">
        <v>11697</v>
      </c>
      <c r="Q1936" t="s">
        <v>11699</v>
      </c>
      <c r="T1936" t="s">
        <v>11700</v>
      </c>
      <c r="U1936" t="s">
        <v>11699</v>
      </c>
      <c r="W1936" t="s">
        <v>11699</v>
      </c>
      <c r="Y1936" t="s">
        <v>11700</v>
      </c>
      <c r="Z1936" t="s">
        <v>11699</v>
      </c>
      <c r="AD1936" t="s">
        <v>11710</v>
      </c>
      <c r="AE1936" t="str" cm="1">
        <f t="array" ref="AE1936">IF(AND(ISBLANK(AA1936),ISBLANK(AB1936),ISBLANK(AC1936),ISBLANK(AD1936)),"",_xlfn.IFS(NOT(ISBLANK(AD1936)),AD1936,NOT(ISBLANK(AC1936)),AC1936,NOT(ISBLANK(AB1936)),AB1936,NOT(ISBLANK(AA1936)),AA1936))</f>
        <v>mb</v>
      </c>
      <c r="AF1936" t="s">
        <v>11714</v>
      </c>
      <c r="AG1936" t="s">
        <v>11714</v>
      </c>
      <c r="AH1936" t="s">
        <v>11714</v>
      </c>
      <c r="AI1936" t="s">
        <v>11714</v>
      </c>
      <c r="AJ1936" t="s">
        <v>11714</v>
      </c>
      <c r="AK1936" t="s">
        <v>11714</v>
      </c>
      <c r="AM1936" t="s">
        <v>11699</v>
      </c>
      <c r="AN1936" t="s">
        <v>11699</v>
      </c>
      <c r="AO1936" t="s">
        <v>11699</v>
      </c>
      <c r="AS1936" t="s">
        <v>11699</v>
      </c>
    </row>
    <row r="1937" spans="1:45" x14ac:dyDescent="0.3">
      <c r="A1937">
        <v>78960</v>
      </c>
      <c r="B1937" t="s">
        <v>144</v>
      </c>
      <c r="C1937" t="s">
        <v>2284</v>
      </c>
      <c r="D1937" t="s">
        <v>10928</v>
      </c>
      <c r="G1937" t="s">
        <v>11547</v>
      </c>
      <c r="H1937" t="s">
        <v>11666</v>
      </c>
      <c r="I1937" t="s">
        <v>11681</v>
      </c>
      <c r="J1937" t="s">
        <v>11547</v>
      </c>
      <c r="K1937" t="s">
        <v>11675</v>
      </c>
      <c r="L1937" t="s">
        <v>11672</v>
      </c>
      <c r="M1937">
        <v>165661</v>
      </c>
      <c r="N1937">
        <v>78960</v>
      </c>
      <c r="AA1937" t="s">
        <v>11701</v>
      </c>
      <c r="AE1937" t="str" cm="1">
        <f t="array" ref="AE1937">IF(AND(ISBLANK(AA1937),ISBLANK(AB1937),ISBLANK(AC1937),ISBLANK(AD1937)),"",_xlfn.IFS(NOT(ISBLANK(AD1937)),AD1937,NOT(ISBLANK(AC1937)),AC1937,NOT(ISBLANK(AB1937)),AB1937,NOT(ISBLANK(AA1937)),AA1937))</f>
        <v>mm</v>
      </c>
      <c r="AF1937" t="s">
        <v>11714</v>
      </c>
      <c r="AG1937" t="s">
        <v>11714</v>
      </c>
      <c r="AL1937" t="s">
        <v>11714</v>
      </c>
      <c r="AQ1937" t="s">
        <v>11726</v>
      </c>
    </row>
    <row r="1938" spans="1:45" x14ac:dyDescent="0.3">
      <c r="A1938">
        <v>89398</v>
      </c>
      <c r="B1938" t="s">
        <v>172</v>
      </c>
      <c r="C1938" t="s">
        <v>2285</v>
      </c>
      <c r="D1938" t="s">
        <v>10798</v>
      </c>
      <c r="G1938" t="s">
        <v>11593</v>
      </c>
      <c r="H1938" t="s">
        <v>11675</v>
      </c>
      <c r="I1938" t="s">
        <v>11673</v>
      </c>
      <c r="J1938" t="s">
        <v>11593</v>
      </c>
      <c r="K1938" t="s">
        <v>11667</v>
      </c>
      <c r="L1938" t="s">
        <v>11683</v>
      </c>
      <c r="M1938">
        <v>171736</v>
      </c>
      <c r="N1938">
        <v>89398</v>
      </c>
      <c r="AA1938" t="s">
        <v>11701</v>
      </c>
      <c r="AE1938" t="str" cm="1">
        <f t="array" ref="AE1938">IF(AND(ISBLANK(AA1938),ISBLANK(AB1938),ISBLANK(AC1938),ISBLANK(AD1938)),"",_xlfn.IFS(NOT(ISBLANK(AD1938)),AD1938,NOT(ISBLANK(AC1938)),AC1938,NOT(ISBLANK(AB1938)),AB1938,NOT(ISBLANK(AA1938)),AA1938))</f>
        <v>mm</v>
      </c>
      <c r="AF1938" t="s">
        <v>11714</v>
      </c>
      <c r="AG1938" t="s">
        <v>11714</v>
      </c>
      <c r="AL1938" t="s">
        <v>11714</v>
      </c>
      <c r="AQ1938" t="s">
        <v>11726</v>
      </c>
    </row>
    <row r="1939" spans="1:45" x14ac:dyDescent="0.3">
      <c r="A1939">
        <v>76025</v>
      </c>
      <c r="B1939" t="s">
        <v>130</v>
      </c>
      <c r="C1939" t="s">
        <v>2286</v>
      </c>
      <c r="D1939" t="s">
        <v>10831</v>
      </c>
      <c r="G1939" t="s">
        <v>11602</v>
      </c>
      <c r="H1939" t="s">
        <v>11669</v>
      </c>
      <c r="I1939" t="s">
        <v>11694</v>
      </c>
      <c r="J1939" t="s">
        <v>11602</v>
      </c>
      <c r="K1939" t="s">
        <v>11666</v>
      </c>
      <c r="L1939" t="s">
        <v>11690</v>
      </c>
      <c r="M1939">
        <v>75954</v>
      </c>
      <c r="N1939">
        <v>76025</v>
      </c>
      <c r="O1939" t="s">
        <v>11697</v>
      </c>
      <c r="P1939" t="s">
        <v>11697</v>
      </c>
      <c r="Q1939" t="s">
        <v>11699</v>
      </c>
      <c r="T1939" t="s">
        <v>11700</v>
      </c>
      <c r="U1939" t="s">
        <v>11699</v>
      </c>
      <c r="W1939" t="s">
        <v>11699</v>
      </c>
      <c r="Y1939" t="s">
        <v>11700</v>
      </c>
      <c r="Z1939" t="s">
        <v>11699</v>
      </c>
      <c r="AD1939" t="s">
        <v>11710</v>
      </c>
      <c r="AE1939" t="str" cm="1">
        <f t="array" ref="AE1939">IF(AND(ISBLANK(AA1939),ISBLANK(AB1939),ISBLANK(AC1939),ISBLANK(AD1939)),"",_xlfn.IFS(NOT(ISBLANK(AD1939)),AD1939,NOT(ISBLANK(AC1939)),AC1939,NOT(ISBLANK(AB1939)),AB1939,NOT(ISBLANK(AA1939)),AA1939))</f>
        <v>mb</v>
      </c>
      <c r="AF1939" t="s">
        <v>11714</v>
      </c>
      <c r="AG1939" t="s">
        <v>11714</v>
      </c>
      <c r="AH1939" t="s">
        <v>11714</v>
      </c>
      <c r="AI1939" t="s">
        <v>11714</v>
      </c>
      <c r="AJ1939" t="s">
        <v>11714</v>
      </c>
      <c r="AK1939" t="s">
        <v>11714</v>
      </c>
      <c r="AM1939" t="s">
        <v>11699</v>
      </c>
      <c r="AN1939" t="s">
        <v>11699</v>
      </c>
      <c r="AO1939" t="s">
        <v>11699</v>
      </c>
      <c r="AS1939" t="s">
        <v>11699</v>
      </c>
    </row>
    <row r="1940" spans="1:45" x14ac:dyDescent="0.3">
      <c r="A1940">
        <v>153009</v>
      </c>
      <c r="B1940" t="s">
        <v>248</v>
      </c>
      <c r="C1940" t="s">
        <v>2287</v>
      </c>
      <c r="D1940" t="s">
        <v>10954</v>
      </c>
      <c r="G1940" t="s">
        <v>11621</v>
      </c>
      <c r="H1940" t="s">
        <v>11667</v>
      </c>
      <c r="I1940" t="s">
        <v>11671</v>
      </c>
      <c r="J1940" t="s">
        <v>11621</v>
      </c>
      <c r="K1940" t="s">
        <v>11667</v>
      </c>
      <c r="L1940" t="s">
        <v>11685</v>
      </c>
      <c r="M1940">
        <v>152779</v>
      </c>
      <c r="N1940">
        <v>153009</v>
      </c>
      <c r="AE1940" t="str" cm="1">
        <f t="array" ref="AE1940">IF(AND(ISBLANK(AA1940),ISBLANK(AB1940),ISBLANK(AC1940),ISBLANK(AD1940)),"",_xlfn.IFS(NOT(ISBLANK(AD1940)),AD1940,NOT(ISBLANK(AC1940)),AC1940,NOT(ISBLANK(AB1940)),AB1940,NOT(ISBLANK(AA1940)),AA1940))</f>
        <v/>
      </c>
    </row>
    <row r="1941" spans="1:45" x14ac:dyDescent="0.3">
      <c r="A1941">
        <v>80155</v>
      </c>
      <c r="B1941" t="s">
        <v>247</v>
      </c>
      <c r="C1941" t="s">
        <v>2288</v>
      </c>
      <c r="D1941" t="s">
        <v>10928</v>
      </c>
      <c r="G1941" t="s">
        <v>11575</v>
      </c>
      <c r="H1941" t="s">
        <v>11666</v>
      </c>
      <c r="I1941" t="s">
        <v>11678</v>
      </c>
      <c r="J1941" t="s">
        <v>11575</v>
      </c>
      <c r="K1941" t="s">
        <v>11675</v>
      </c>
      <c r="L1941" t="s">
        <v>11672</v>
      </c>
      <c r="M1941">
        <v>167630</v>
      </c>
      <c r="N1941">
        <v>80155</v>
      </c>
      <c r="AA1941" t="s">
        <v>11701</v>
      </c>
      <c r="AE1941" t="str" cm="1">
        <f t="array" ref="AE1941">IF(AND(ISBLANK(AA1941),ISBLANK(AB1941),ISBLANK(AC1941),ISBLANK(AD1941)),"",_xlfn.IFS(NOT(ISBLANK(AD1941)),AD1941,NOT(ISBLANK(AC1941)),AC1941,NOT(ISBLANK(AB1941)),AB1941,NOT(ISBLANK(AA1941)),AA1941))</f>
        <v>mm</v>
      </c>
      <c r="AF1941" t="s">
        <v>11714</v>
      </c>
      <c r="AG1941" t="s">
        <v>11714</v>
      </c>
      <c r="AQ1941" t="s">
        <v>11726</v>
      </c>
    </row>
    <row r="1942" spans="1:45" x14ac:dyDescent="0.3">
      <c r="A1942">
        <v>808</v>
      </c>
      <c r="B1942" t="s">
        <v>199</v>
      </c>
      <c r="C1942" t="s">
        <v>2289</v>
      </c>
      <c r="D1942" t="s">
        <v>10882</v>
      </c>
      <c r="G1942" t="s">
        <v>11616</v>
      </c>
      <c r="H1942" t="s">
        <v>11666</v>
      </c>
      <c r="I1942" t="s">
        <v>11685</v>
      </c>
      <c r="J1942" t="s">
        <v>11616</v>
      </c>
      <c r="K1942" t="s">
        <v>11671</v>
      </c>
      <c r="L1942" t="s">
        <v>11669</v>
      </c>
      <c r="M1942">
        <v>60699</v>
      </c>
      <c r="N1942">
        <v>808</v>
      </c>
      <c r="O1942" t="s">
        <v>11697</v>
      </c>
      <c r="P1942" t="s">
        <v>11697</v>
      </c>
      <c r="Q1942" t="s">
        <v>11699</v>
      </c>
      <c r="T1942" t="s">
        <v>11699</v>
      </c>
      <c r="W1942" t="s">
        <v>11699</v>
      </c>
      <c r="X1942" t="s">
        <v>11699</v>
      </c>
      <c r="Z1942" t="s">
        <v>11699</v>
      </c>
      <c r="AC1942" t="s">
        <v>11701</v>
      </c>
      <c r="AD1942" t="s">
        <v>11710</v>
      </c>
      <c r="AE1942" t="str" cm="1">
        <f t="array" ref="AE1942">IF(AND(ISBLANK(AA1942),ISBLANK(AB1942),ISBLANK(AC1942),ISBLANK(AD1942)),"",_xlfn.IFS(NOT(ISBLANK(AD1942)),AD1942,NOT(ISBLANK(AC1942)),AC1942,NOT(ISBLANK(AB1942)),AB1942,NOT(ISBLANK(AA1942)),AA1942))</f>
        <v>mb</v>
      </c>
      <c r="AF1942" t="s">
        <v>11714</v>
      </c>
      <c r="AG1942" t="s">
        <v>11714</v>
      </c>
      <c r="AH1942" t="s">
        <v>11699</v>
      </c>
      <c r="AR1942" t="s">
        <v>11699</v>
      </c>
    </row>
    <row r="1943" spans="1:45" x14ac:dyDescent="0.3">
      <c r="A1943">
        <v>2768</v>
      </c>
      <c r="B1943" t="s">
        <v>218</v>
      </c>
      <c r="C1943" t="s">
        <v>2290</v>
      </c>
      <c r="D1943" t="s">
        <v>10816</v>
      </c>
      <c r="G1943" t="s">
        <v>11584</v>
      </c>
      <c r="H1943" t="s">
        <v>11665</v>
      </c>
      <c r="I1943" t="s">
        <v>11686</v>
      </c>
      <c r="J1943" t="s">
        <v>11584</v>
      </c>
      <c r="K1943" t="s">
        <v>11667</v>
      </c>
      <c r="L1943" t="s">
        <v>11673</v>
      </c>
      <c r="M1943">
        <v>62750</v>
      </c>
      <c r="N1943">
        <v>2768</v>
      </c>
      <c r="O1943" t="s">
        <v>11697</v>
      </c>
      <c r="P1943" t="s">
        <v>11697</v>
      </c>
      <c r="Q1943" t="s">
        <v>11699</v>
      </c>
      <c r="T1943" t="s">
        <v>11700</v>
      </c>
      <c r="U1943" t="s">
        <v>11699</v>
      </c>
      <c r="W1943" t="s">
        <v>11699</v>
      </c>
      <c r="Y1943" t="s">
        <v>11700</v>
      </c>
      <c r="Z1943" t="s">
        <v>11699</v>
      </c>
      <c r="AD1943" t="s">
        <v>11710</v>
      </c>
      <c r="AE1943" t="str" cm="1">
        <f t="array" ref="AE1943">IF(AND(ISBLANK(AA1943),ISBLANK(AB1943),ISBLANK(AC1943),ISBLANK(AD1943)),"",_xlfn.IFS(NOT(ISBLANK(AD1943)),AD1943,NOT(ISBLANK(AC1943)),AC1943,NOT(ISBLANK(AB1943)),AB1943,NOT(ISBLANK(AA1943)),AA1943))</f>
        <v>mb</v>
      </c>
      <c r="AF1943" t="s">
        <v>11714</v>
      </c>
      <c r="AG1943" t="s">
        <v>11714</v>
      </c>
      <c r="AH1943" t="s">
        <v>11714</v>
      </c>
      <c r="AI1943" t="s">
        <v>11714</v>
      </c>
      <c r="AJ1943" t="s">
        <v>11714</v>
      </c>
      <c r="AK1943" t="s">
        <v>11714</v>
      </c>
      <c r="AM1943" t="s">
        <v>11699</v>
      </c>
      <c r="AN1943" t="s">
        <v>11699</v>
      </c>
      <c r="AO1943" t="s">
        <v>11699</v>
      </c>
      <c r="AS1943" t="s">
        <v>11699</v>
      </c>
    </row>
    <row r="1944" spans="1:45" x14ac:dyDescent="0.3">
      <c r="A1944">
        <v>127246</v>
      </c>
      <c r="B1944" t="s">
        <v>256</v>
      </c>
      <c r="C1944" t="s">
        <v>2291</v>
      </c>
      <c r="D1944" t="s">
        <v>11155</v>
      </c>
      <c r="G1944" t="s">
        <v>11615</v>
      </c>
      <c r="H1944" t="s">
        <v>11668</v>
      </c>
      <c r="I1944" t="s">
        <v>11680</v>
      </c>
      <c r="J1944" t="s">
        <v>11615</v>
      </c>
      <c r="K1944" t="s">
        <v>11668</v>
      </c>
      <c r="L1944" t="s">
        <v>11689</v>
      </c>
      <c r="M1944">
        <v>127116</v>
      </c>
      <c r="N1944">
        <v>127246</v>
      </c>
      <c r="O1944" t="s">
        <v>11697</v>
      </c>
      <c r="P1944" t="s">
        <v>11697</v>
      </c>
      <c r="Q1944" t="s">
        <v>11699</v>
      </c>
      <c r="T1944" t="s">
        <v>11700</v>
      </c>
      <c r="U1944" t="s">
        <v>11699</v>
      </c>
      <c r="W1944" t="s">
        <v>11699</v>
      </c>
      <c r="Y1944" t="s">
        <v>11700</v>
      </c>
      <c r="Z1944" t="s">
        <v>11699</v>
      </c>
      <c r="AD1944" t="s">
        <v>11710</v>
      </c>
      <c r="AE1944" t="str" cm="1">
        <f t="array" ref="AE1944">IF(AND(ISBLANK(AA1944),ISBLANK(AB1944),ISBLANK(AC1944),ISBLANK(AD1944)),"",_xlfn.IFS(NOT(ISBLANK(AD1944)),AD1944,NOT(ISBLANK(AC1944)),AC1944,NOT(ISBLANK(AB1944)),AB1944,NOT(ISBLANK(AA1944)),AA1944))</f>
        <v>mb</v>
      </c>
      <c r="AF1944" t="s">
        <v>11714</v>
      </c>
      <c r="AG1944" t="s">
        <v>11714</v>
      </c>
      <c r="AH1944" t="s">
        <v>11714</v>
      </c>
      <c r="AI1944" t="s">
        <v>11714</v>
      </c>
      <c r="AJ1944" t="s">
        <v>11714</v>
      </c>
      <c r="AK1944" t="s">
        <v>11714</v>
      </c>
      <c r="AM1944" t="s">
        <v>11699</v>
      </c>
      <c r="AN1944" t="s">
        <v>11699</v>
      </c>
      <c r="AO1944" t="s">
        <v>11699</v>
      </c>
      <c r="AS1944" t="s">
        <v>11699</v>
      </c>
    </row>
    <row r="1945" spans="1:45" x14ac:dyDescent="0.3">
      <c r="A1945">
        <v>672</v>
      </c>
      <c r="B1945" t="s">
        <v>214</v>
      </c>
      <c r="C1945" t="s">
        <v>2292</v>
      </c>
      <c r="D1945" t="s">
        <v>10971</v>
      </c>
      <c r="G1945" t="s">
        <v>11627</v>
      </c>
      <c r="H1945" t="s">
        <v>11672</v>
      </c>
      <c r="I1945" t="s">
        <v>11690</v>
      </c>
      <c r="J1945" t="s">
        <v>11627</v>
      </c>
      <c r="K1945" t="s">
        <v>11672</v>
      </c>
      <c r="L1945" t="s">
        <v>11691</v>
      </c>
      <c r="M1945">
        <v>59639</v>
      </c>
      <c r="N1945">
        <v>672</v>
      </c>
      <c r="O1945" t="s">
        <v>11697</v>
      </c>
      <c r="P1945" t="s">
        <v>11697</v>
      </c>
      <c r="Q1945" t="s">
        <v>11699</v>
      </c>
      <c r="T1945" t="s">
        <v>11699</v>
      </c>
      <c r="W1945" t="s">
        <v>11699</v>
      </c>
      <c r="X1945" t="s">
        <v>11699</v>
      </c>
      <c r="Z1945" t="s">
        <v>11699</v>
      </c>
      <c r="AC1945" t="s">
        <v>11701</v>
      </c>
      <c r="AD1945" t="s">
        <v>11710</v>
      </c>
      <c r="AE1945" t="str" cm="1">
        <f t="array" ref="AE1945">IF(AND(ISBLANK(AA1945),ISBLANK(AB1945),ISBLANK(AC1945),ISBLANK(AD1945)),"",_xlfn.IFS(NOT(ISBLANK(AD1945)),AD1945,NOT(ISBLANK(AC1945)),AC1945,NOT(ISBLANK(AB1945)),AB1945,NOT(ISBLANK(AA1945)),AA1945))</f>
        <v>mb</v>
      </c>
      <c r="AF1945" t="s">
        <v>11714</v>
      </c>
      <c r="AG1945" t="s">
        <v>11714</v>
      </c>
      <c r="AH1945" t="s">
        <v>11699</v>
      </c>
      <c r="AR1945" t="s">
        <v>11699</v>
      </c>
    </row>
    <row r="1946" spans="1:45" x14ac:dyDescent="0.3">
      <c r="A1946">
        <v>766</v>
      </c>
      <c r="B1946" t="s">
        <v>161</v>
      </c>
      <c r="C1946" t="s">
        <v>2293</v>
      </c>
      <c r="D1946" t="s">
        <v>10840</v>
      </c>
      <c r="G1946" t="s">
        <v>11607</v>
      </c>
      <c r="H1946" t="s">
        <v>11674</v>
      </c>
      <c r="I1946" t="s">
        <v>11692</v>
      </c>
      <c r="J1946" t="s">
        <v>11607</v>
      </c>
      <c r="K1946" t="s">
        <v>11671</v>
      </c>
      <c r="L1946" t="s">
        <v>11677</v>
      </c>
      <c r="M1946">
        <v>59937</v>
      </c>
      <c r="N1946">
        <v>766</v>
      </c>
      <c r="O1946" t="s">
        <v>11697</v>
      </c>
      <c r="P1946" t="s">
        <v>11697</v>
      </c>
      <c r="Q1946" t="s">
        <v>11699</v>
      </c>
      <c r="T1946" t="s">
        <v>11699</v>
      </c>
      <c r="W1946" t="s">
        <v>11699</v>
      </c>
      <c r="X1946" t="s">
        <v>11699</v>
      </c>
      <c r="Z1946" t="s">
        <v>11699</v>
      </c>
      <c r="AC1946" t="s">
        <v>11701</v>
      </c>
      <c r="AD1946" t="s">
        <v>11710</v>
      </c>
      <c r="AE1946" t="str" cm="1">
        <f t="array" ref="AE1946">IF(AND(ISBLANK(AA1946),ISBLANK(AB1946),ISBLANK(AC1946),ISBLANK(AD1946)),"",_xlfn.IFS(NOT(ISBLANK(AD1946)),AD1946,NOT(ISBLANK(AC1946)),AC1946,NOT(ISBLANK(AB1946)),AB1946,NOT(ISBLANK(AA1946)),AA1946))</f>
        <v>mb</v>
      </c>
      <c r="AF1946" t="s">
        <v>11714</v>
      </c>
      <c r="AG1946" t="s">
        <v>11714</v>
      </c>
      <c r="AH1946" t="s">
        <v>11699</v>
      </c>
      <c r="AR1946" t="s">
        <v>11699</v>
      </c>
    </row>
    <row r="1947" spans="1:45" x14ac:dyDescent="0.3">
      <c r="A1947">
        <v>91100</v>
      </c>
      <c r="B1947" t="s">
        <v>257</v>
      </c>
      <c r="C1947" t="s">
        <v>2294</v>
      </c>
      <c r="D1947" t="s">
        <v>10957</v>
      </c>
      <c r="G1947" t="s">
        <v>11603</v>
      </c>
      <c r="H1947" t="s">
        <v>11666</v>
      </c>
      <c r="I1947" t="s">
        <v>11677</v>
      </c>
      <c r="J1947" t="s">
        <v>11603</v>
      </c>
      <c r="K1947" t="s">
        <v>11665</v>
      </c>
      <c r="L1947" t="s">
        <v>11688</v>
      </c>
      <c r="M1947">
        <v>170160</v>
      </c>
      <c r="N1947">
        <v>91100</v>
      </c>
      <c r="AA1947" t="s">
        <v>11702</v>
      </c>
      <c r="AE1947" t="str" cm="1">
        <f t="array" ref="AE1947">IF(AND(ISBLANK(AA1947),ISBLANK(AB1947),ISBLANK(AC1947),ISBLANK(AD1947)),"",_xlfn.IFS(NOT(ISBLANK(AD1947)),AD1947,NOT(ISBLANK(AC1947)),AC1947,NOT(ISBLANK(AB1947)),AB1947,NOT(ISBLANK(AA1947)),AA1947))</f>
        <v>engelsk tommer</v>
      </c>
      <c r="AF1947" t="s">
        <v>11714</v>
      </c>
      <c r="AG1947" t="s">
        <v>11714</v>
      </c>
      <c r="AQ1947" t="s">
        <v>11728</v>
      </c>
    </row>
    <row r="1948" spans="1:45" x14ac:dyDescent="0.3">
      <c r="A1948">
        <v>290534</v>
      </c>
      <c r="B1948" t="s">
        <v>47</v>
      </c>
      <c r="C1948" t="s">
        <v>2295</v>
      </c>
      <c r="D1948" t="s">
        <v>11156</v>
      </c>
      <c r="G1948" t="s">
        <v>11569</v>
      </c>
      <c r="H1948" t="s">
        <v>11673</v>
      </c>
      <c r="I1948" t="s">
        <v>11693</v>
      </c>
      <c r="J1948" t="s">
        <v>11569</v>
      </c>
      <c r="K1948" t="s">
        <v>11674</v>
      </c>
      <c r="L1948" t="s">
        <v>11684</v>
      </c>
      <c r="M1948">
        <v>290300</v>
      </c>
      <c r="N1948">
        <v>290534</v>
      </c>
      <c r="AD1948" t="s">
        <v>11710</v>
      </c>
      <c r="AE1948" t="str" cm="1">
        <f t="array" ref="AE1948">IF(AND(ISBLANK(AA1948),ISBLANK(AB1948),ISBLANK(AC1948),ISBLANK(AD1948)),"",_xlfn.IFS(NOT(ISBLANK(AD1948)),AD1948,NOT(ISBLANK(AC1948)),AC1948,NOT(ISBLANK(AB1948)),AB1948,NOT(ISBLANK(AA1948)),AA1948))</f>
        <v>mb</v>
      </c>
      <c r="AF1948" t="s">
        <v>11714</v>
      </c>
      <c r="AG1948" t="s">
        <v>11714</v>
      </c>
    </row>
    <row r="1949" spans="1:45" x14ac:dyDescent="0.3">
      <c r="A1949">
        <v>77357</v>
      </c>
      <c r="B1949" t="s">
        <v>227</v>
      </c>
      <c r="C1949" t="s">
        <v>2296</v>
      </c>
      <c r="D1949" t="s">
        <v>10929</v>
      </c>
      <c r="G1949" t="s">
        <v>11611</v>
      </c>
      <c r="H1949" t="s">
        <v>11675</v>
      </c>
      <c r="I1949" t="s">
        <v>11673</v>
      </c>
      <c r="J1949" t="s">
        <v>11611</v>
      </c>
      <c r="K1949" t="s">
        <v>11667</v>
      </c>
      <c r="L1949" t="s">
        <v>11679</v>
      </c>
      <c r="M1949">
        <v>147490</v>
      </c>
      <c r="N1949">
        <v>77357</v>
      </c>
      <c r="AA1949" t="s">
        <v>11703</v>
      </c>
      <c r="AE1949" t="str" cm="1">
        <f t="array" ref="AE1949">IF(AND(ISBLANK(AA1949),ISBLANK(AB1949),ISBLANK(AC1949),ISBLANK(AD1949)),"",_xlfn.IFS(NOT(ISBLANK(AD1949)),AD1949,NOT(ISBLANK(AC1949)),AC1949,NOT(ISBLANK(AB1949)),AB1949,NOT(ISBLANK(AA1949)),AA1949))</f>
        <v>franske tommer</v>
      </c>
      <c r="AF1949" t="s">
        <v>11714</v>
      </c>
      <c r="AG1949" t="s">
        <v>11714</v>
      </c>
      <c r="AL1949" t="s">
        <v>11714</v>
      </c>
      <c r="AQ1949" t="s">
        <v>11726</v>
      </c>
    </row>
    <row r="1950" spans="1:45" x14ac:dyDescent="0.3">
      <c r="A1950">
        <v>77412</v>
      </c>
      <c r="B1950" t="s">
        <v>100</v>
      </c>
      <c r="C1950" t="s">
        <v>2297</v>
      </c>
      <c r="D1950" t="s">
        <v>11060</v>
      </c>
      <c r="G1950" t="s">
        <v>11581</v>
      </c>
      <c r="H1950" t="s">
        <v>11668</v>
      </c>
      <c r="I1950" t="s">
        <v>11694</v>
      </c>
      <c r="J1950" t="s">
        <v>11581</v>
      </c>
      <c r="K1950" t="s">
        <v>11674</v>
      </c>
      <c r="L1950" t="s">
        <v>11674</v>
      </c>
      <c r="M1950">
        <v>147730</v>
      </c>
      <c r="N1950">
        <v>77412</v>
      </c>
      <c r="AA1950" t="s">
        <v>11702</v>
      </c>
      <c r="AE1950" t="str" cm="1">
        <f t="array" ref="AE1950">IF(AND(ISBLANK(AA1950),ISBLANK(AB1950),ISBLANK(AC1950),ISBLANK(AD1950)),"",_xlfn.IFS(NOT(ISBLANK(AD1950)),AD1950,NOT(ISBLANK(AC1950)),AC1950,NOT(ISBLANK(AB1950)),AB1950,NOT(ISBLANK(AA1950)),AA1950))</f>
        <v>engelsk tommer</v>
      </c>
      <c r="AQ1950" t="s">
        <v>11726</v>
      </c>
    </row>
    <row r="1951" spans="1:45" x14ac:dyDescent="0.3">
      <c r="A1951">
        <v>79279</v>
      </c>
      <c r="B1951" t="s">
        <v>195</v>
      </c>
      <c r="C1951" t="s">
        <v>2298</v>
      </c>
      <c r="D1951" t="s">
        <v>10790</v>
      </c>
      <c r="G1951" t="s">
        <v>11576</v>
      </c>
      <c r="H1951" t="s">
        <v>11673</v>
      </c>
      <c r="I1951" t="s">
        <v>11671</v>
      </c>
      <c r="J1951" t="s">
        <v>11576</v>
      </c>
      <c r="K1951" t="s">
        <v>11667</v>
      </c>
      <c r="L1951" t="s">
        <v>11680</v>
      </c>
      <c r="M1951">
        <v>166116</v>
      </c>
      <c r="N1951">
        <v>79279</v>
      </c>
      <c r="AA1951" t="s">
        <v>11701</v>
      </c>
      <c r="AE1951" t="str" cm="1">
        <f t="array" ref="AE1951">IF(AND(ISBLANK(AA1951),ISBLANK(AB1951),ISBLANK(AC1951),ISBLANK(AD1951)),"",_xlfn.IFS(NOT(ISBLANK(AD1951)),AD1951,NOT(ISBLANK(AC1951)),AC1951,NOT(ISBLANK(AB1951)),AB1951,NOT(ISBLANK(AA1951)),AA1951))</f>
        <v>mm</v>
      </c>
      <c r="AF1951" t="s">
        <v>11714</v>
      </c>
      <c r="AG1951" t="s">
        <v>11714</v>
      </c>
      <c r="AL1951" t="s">
        <v>11714</v>
      </c>
      <c r="AQ1951" t="s">
        <v>11726</v>
      </c>
    </row>
    <row r="1952" spans="1:45" x14ac:dyDescent="0.3">
      <c r="A1952">
        <v>188</v>
      </c>
      <c r="B1952" t="s">
        <v>213</v>
      </c>
      <c r="C1952" t="s">
        <v>2299</v>
      </c>
      <c r="D1952" t="s">
        <v>10885</v>
      </c>
      <c r="G1952" t="s">
        <v>11626</v>
      </c>
      <c r="H1952" t="s">
        <v>11670</v>
      </c>
      <c r="I1952" t="s">
        <v>11672</v>
      </c>
      <c r="J1952" t="s">
        <v>11626</v>
      </c>
      <c r="K1952" t="s">
        <v>11666</v>
      </c>
      <c r="L1952" t="s">
        <v>11671</v>
      </c>
      <c r="M1952">
        <v>33559</v>
      </c>
      <c r="N1952">
        <v>188</v>
      </c>
      <c r="O1952" t="s">
        <v>11697</v>
      </c>
      <c r="P1952" t="s">
        <v>11697</v>
      </c>
      <c r="Q1952" t="s">
        <v>11698</v>
      </c>
      <c r="T1952" t="s">
        <v>11700</v>
      </c>
      <c r="U1952" t="s">
        <v>11699</v>
      </c>
      <c r="V1952" t="s">
        <v>11699</v>
      </c>
      <c r="W1952" t="s">
        <v>11699</v>
      </c>
      <c r="X1952" t="s">
        <v>11699</v>
      </c>
      <c r="Y1952" t="s">
        <v>11700</v>
      </c>
      <c r="Z1952" t="s">
        <v>11699</v>
      </c>
      <c r="AB1952" t="s">
        <v>11710</v>
      </c>
      <c r="AD1952" t="s">
        <v>11710</v>
      </c>
      <c r="AE1952" t="str" cm="1">
        <f t="array" ref="AE1952">IF(AND(ISBLANK(AA1952),ISBLANK(AB1952),ISBLANK(AC1952),ISBLANK(AD1952)),"",_xlfn.IFS(NOT(ISBLANK(AD1952)),AD1952,NOT(ISBLANK(AC1952)),AC1952,NOT(ISBLANK(AB1952)),AB1952,NOT(ISBLANK(AA1952)),AA1952))</f>
        <v>mb</v>
      </c>
      <c r="AF1952" t="s">
        <v>11714</v>
      </c>
      <c r="AG1952" t="s">
        <v>11714</v>
      </c>
      <c r="AH1952" t="s">
        <v>11714</v>
      </c>
      <c r="AI1952" t="s">
        <v>11714</v>
      </c>
      <c r="AJ1952" t="s">
        <v>11714</v>
      </c>
      <c r="AK1952" t="s">
        <v>11717</v>
      </c>
      <c r="AM1952" t="s">
        <v>11699</v>
      </c>
      <c r="AN1952" t="s">
        <v>11699</v>
      </c>
      <c r="AO1952" t="s">
        <v>11699</v>
      </c>
      <c r="AS1952" t="s">
        <v>11699</v>
      </c>
    </row>
    <row r="1953" spans="1:45" x14ac:dyDescent="0.3">
      <c r="A1953">
        <v>4</v>
      </c>
      <c r="B1953" t="s">
        <v>83</v>
      </c>
      <c r="C1953" t="s">
        <v>2300</v>
      </c>
      <c r="D1953" t="s">
        <v>10883</v>
      </c>
      <c r="G1953" t="s">
        <v>11569</v>
      </c>
      <c r="H1953" t="s">
        <v>11665</v>
      </c>
      <c r="I1953" t="s">
        <v>11665</v>
      </c>
      <c r="J1953" t="s">
        <v>11545</v>
      </c>
      <c r="K1953" t="s">
        <v>11670</v>
      </c>
      <c r="L1953" t="s">
        <v>11676</v>
      </c>
      <c r="M1953">
        <v>33298</v>
      </c>
      <c r="N1953">
        <v>4</v>
      </c>
      <c r="O1953" t="s">
        <v>11697</v>
      </c>
      <c r="P1953" t="s">
        <v>11697</v>
      </c>
      <c r="Q1953" t="s">
        <v>11698</v>
      </c>
      <c r="T1953" t="s">
        <v>11700</v>
      </c>
      <c r="U1953" t="s">
        <v>11699</v>
      </c>
      <c r="V1953" t="s">
        <v>11699</v>
      </c>
      <c r="W1953" t="s">
        <v>11699</v>
      </c>
      <c r="X1953" t="s">
        <v>11699</v>
      </c>
      <c r="Y1953" t="s">
        <v>11700</v>
      </c>
      <c r="Z1953" t="s">
        <v>11699</v>
      </c>
      <c r="AB1953" t="s">
        <v>11710</v>
      </c>
      <c r="AD1953" t="s">
        <v>11710</v>
      </c>
      <c r="AE1953" t="str" cm="1">
        <f t="array" ref="AE1953">IF(AND(ISBLANK(AA1953),ISBLANK(AB1953),ISBLANK(AC1953),ISBLANK(AD1953)),"",_xlfn.IFS(NOT(ISBLANK(AD1953)),AD1953,NOT(ISBLANK(AC1953)),AC1953,NOT(ISBLANK(AB1953)),AB1953,NOT(ISBLANK(AA1953)),AA1953))</f>
        <v>mb</v>
      </c>
      <c r="AF1953" t="s">
        <v>11714</v>
      </c>
      <c r="AG1953" t="s">
        <v>11714</v>
      </c>
      <c r="AH1953" t="s">
        <v>11714</v>
      </c>
      <c r="AI1953" t="s">
        <v>11714</v>
      </c>
      <c r="AJ1953" t="s">
        <v>11714</v>
      </c>
      <c r="AK1953" t="s">
        <v>11717</v>
      </c>
      <c r="AM1953" t="s">
        <v>11699</v>
      </c>
      <c r="AN1953" t="s">
        <v>11699</v>
      </c>
      <c r="AO1953" t="s">
        <v>11699</v>
      </c>
      <c r="AS1953" t="s">
        <v>11699</v>
      </c>
    </row>
    <row r="1954" spans="1:45" x14ac:dyDescent="0.3">
      <c r="A1954">
        <v>1273</v>
      </c>
      <c r="B1954" t="s">
        <v>101</v>
      </c>
      <c r="C1954" t="s">
        <v>2301</v>
      </c>
      <c r="D1954" t="s">
        <v>10848</v>
      </c>
      <c r="G1954" t="s">
        <v>11544</v>
      </c>
      <c r="H1954" t="s">
        <v>11675</v>
      </c>
      <c r="I1954" t="s">
        <v>11675</v>
      </c>
      <c r="J1954" t="s">
        <v>11544</v>
      </c>
      <c r="K1954" t="s">
        <v>11667</v>
      </c>
      <c r="L1954" t="s">
        <v>11686</v>
      </c>
      <c r="M1954">
        <v>40935</v>
      </c>
      <c r="N1954">
        <v>1273</v>
      </c>
      <c r="O1954" t="s">
        <v>11697</v>
      </c>
      <c r="P1954" t="s">
        <v>11697</v>
      </c>
      <c r="Q1954" t="s">
        <v>11699</v>
      </c>
      <c r="T1954" t="s">
        <v>11700</v>
      </c>
      <c r="U1954" t="s">
        <v>11699</v>
      </c>
      <c r="W1954" t="s">
        <v>11699</v>
      </c>
      <c r="Y1954" t="s">
        <v>11700</v>
      </c>
      <c r="Z1954" t="s">
        <v>11699</v>
      </c>
      <c r="AC1954" t="s">
        <v>11701</v>
      </c>
      <c r="AD1954" t="s">
        <v>11710</v>
      </c>
      <c r="AE1954" t="str" cm="1">
        <f t="array" ref="AE1954">IF(AND(ISBLANK(AA1954),ISBLANK(AB1954),ISBLANK(AC1954),ISBLANK(AD1954)),"",_xlfn.IFS(NOT(ISBLANK(AD1954)),AD1954,NOT(ISBLANK(AC1954)),AC1954,NOT(ISBLANK(AB1954)),AB1954,NOT(ISBLANK(AA1954)),AA1954))</f>
        <v>mb</v>
      </c>
      <c r="AF1954" t="s">
        <v>11714</v>
      </c>
      <c r="AG1954" t="s">
        <v>11714</v>
      </c>
      <c r="AH1954" t="s">
        <v>11714</v>
      </c>
      <c r="AI1954" t="s">
        <v>11714</v>
      </c>
      <c r="AJ1954" t="s">
        <v>11714</v>
      </c>
      <c r="AK1954" t="s">
        <v>11714</v>
      </c>
      <c r="AM1954" t="s">
        <v>11699</v>
      </c>
      <c r="AN1954" t="s">
        <v>11699</v>
      </c>
      <c r="AO1954" t="s">
        <v>11699</v>
      </c>
      <c r="AS1954" t="s">
        <v>11699</v>
      </c>
    </row>
    <row r="1955" spans="1:45" x14ac:dyDescent="0.3">
      <c r="A1955">
        <v>334</v>
      </c>
      <c r="B1955" t="s">
        <v>206</v>
      </c>
      <c r="C1955" t="s">
        <v>2302</v>
      </c>
      <c r="D1955" t="s">
        <v>10799</v>
      </c>
      <c r="G1955" t="s">
        <v>11630</v>
      </c>
      <c r="H1955" t="s">
        <v>11674</v>
      </c>
      <c r="I1955" t="s">
        <v>11686</v>
      </c>
      <c r="J1955" t="s">
        <v>11630</v>
      </c>
      <c r="K1955" t="s">
        <v>11667</v>
      </c>
      <c r="L1955" t="s">
        <v>11687</v>
      </c>
      <c r="M1955">
        <v>40115</v>
      </c>
      <c r="N1955">
        <v>334</v>
      </c>
      <c r="O1955" t="s">
        <v>11697</v>
      </c>
      <c r="P1955" t="s">
        <v>11697</v>
      </c>
      <c r="Q1955" t="s">
        <v>11698</v>
      </c>
      <c r="T1955" t="s">
        <v>11700</v>
      </c>
      <c r="U1955" t="s">
        <v>11699</v>
      </c>
      <c r="V1955" t="s">
        <v>11699</v>
      </c>
      <c r="W1955" t="s">
        <v>11699</v>
      </c>
      <c r="X1955" t="s">
        <v>11699</v>
      </c>
      <c r="Y1955" t="s">
        <v>11700</v>
      </c>
      <c r="Z1955" t="s">
        <v>11699</v>
      </c>
      <c r="AB1955" t="s">
        <v>11710</v>
      </c>
      <c r="AD1955" t="s">
        <v>11710</v>
      </c>
      <c r="AE1955" t="str" cm="1">
        <f t="array" ref="AE1955">IF(AND(ISBLANK(AA1955),ISBLANK(AB1955),ISBLANK(AC1955),ISBLANK(AD1955)),"",_xlfn.IFS(NOT(ISBLANK(AD1955)),AD1955,NOT(ISBLANK(AC1955)),AC1955,NOT(ISBLANK(AB1955)),AB1955,NOT(ISBLANK(AA1955)),AA1955))</f>
        <v>mb</v>
      </c>
      <c r="AF1955" t="s">
        <v>11714</v>
      </c>
      <c r="AG1955" t="s">
        <v>11714</v>
      </c>
      <c r="AH1955" t="s">
        <v>11714</v>
      </c>
      <c r="AI1955" t="s">
        <v>11714</v>
      </c>
      <c r="AJ1955" t="s">
        <v>11714</v>
      </c>
      <c r="AK1955" t="s">
        <v>11717</v>
      </c>
      <c r="AM1955" t="s">
        <v>11699</v>
      </c>
      <c r="AN1955" t="s">
        <v>11699</v>
      </c>
      <c r="AO1955" t="s">
        <v>11699</v>
      </c>
      <c r="AS1955" t="s">
        <v>11699</v>
      </c>
    </row>
    <row r="1956" spans="1:45" x14ac:dyDescent="0.3">
      <c r="A1956">
        <v>1842</v>
      </c>
      <c r="B1956" t="s">
        <v>61</v>
      </c>
      <c r="C1956" t="s">
        <v>2303</v>
      </c>
      <c r="D1956" t="s">
        <v>10801</v>
      </c>
      <c r="G1956" t="s">
        <v>11551</v>
      </c>
      <c r="H1956" t="s">
        <v>11665</v>
      </c>
      <c r="I1956" t="s">
        <v>11676</v>
      </c>
      <c r="J1956" t="s">
        <v>11551</v>
      </c>
      <c r="K1956" t="s">
        <v>11667</v>
      </c>
      <c r="L1956" t="s">
        <v>11677</v>
      </c>
      <c r="M1956">
        <v>43666</v>
      </c>
      <c r="N1956">
        <v>1842</v>
      </c>
      <c r="O1956" t="s">
        <v>11697</v>
      </c>
      <c r="P1956" t="s">
        <v>11697</v>
      </c>
      <c r="Q1956" t="s">
        <v>11699</v>
      </c>
      <c r="T1956" t="s">
        <v>11700</v>
      </c>
      <c r="U1956" t="s">
        <v>11699</v>
      </c>
      <c r="W1956" t="s">
        <v>11699</v>
      </c>
      <c r="Y1956" t="s">
        <v>11700</v>
      </c>
      <c r="Z1956" t="s">
        <v>11699</v>
      </c>
      <c r="AC1956" t="s">
        <v>11701</v>
      </c>
      <c r="AD1956" t="s">
        <v>11710</v>
      </c>
      <c r="AE1956" t="str" cm="1">
        <f t="array" ref="AE1956">IF(AND(ISBLANK(AA1956),ISBLANK(AB1956),ISBLANK(AC1956),ISBLANK(AD1956)),"",_xlfn.IFS(NOT(ISBLANK(AD1956)),AD1956,NOT(ISBLANK(AC1956)),AC1956,NOT(ISBLANK(AB1956)),AB1956,NOT(ISBLANK(AA1956)),AA1956))</f>
        <v>mb</v>
      </c>
      <c r="AF1956" t="s">
        <v>11714</v>
      </c>
      <c r="AG1956" t="s">
        <v>11714</v>
      </c>
      <c r="AH1956" t="s">
        <v>11714</v>
      </c>
      <c r="AI1956" t="s">
        <v>11714</v>
      </c>
      <c r="AJ1956" t="s">
        <v>11714</v>
      </c>
      <c r="AK1956" t="s">
        <v>11714</v>
      </c>
      <c r="AM1956" t="s">
        <v>11699</v>
      </c>
      <c r="AN1956" t="s">
        <v>11699</v>
      </c>
      <c r="AO1956" t="s">
        <v>11699</v>
      </c>
      <c r="AS1956" t="s">
        <v>11699</v>
      </c>
    </row>
    <row r="1957" spans="1:45" x14ac:dyDescent="0.3">
      <c r="A1957">
        <v>127351</v>
      </c>
      <c r="B1957" t="s">
        <v>205</v>
      </c>
      <c r="C1957" t="s">
        <v>2304</v>
      </c>
      <c r="D1957" t="s">
        <v>10886</v>
      </c>
      <c r="G1957" t="s">
        <v>11620</v>
      </c>
      <c r="H1957" t="s">
        <v>11667</v>
      </c>
      <c r="I1957" t="s">
        <v>11685</v>
      </c>
      <c r="J1957" t="s">
        <v>11620</v>
      </c>
      <c r="K1957" t="s">
        <v>11667</v>
      </c>
      <c r="L1957" t="s">
        <v>11682</v>
      </c>
      <c r="M1957">
        <v>127220</v>
      </c>
      <c r="N1957">
        <v>127351</v>
      </c>
      <c r="O1957" t="s">
        <v>11697</v>
      </c>
      <c r="P1957" t="s">
        <v>11697</v>
      </c>
      <c r="Q1957" t="s">
        <v>11699</v>
      </c>
      <c r="T1957" t="s">
        <v>11700</v>
      </c>
      <c r="U1957" t="s">
        <v>11699</v>
      </c>
      <c r="W1957" t="s">
        <v>11699</v>
      </c>
      <c r="Y1957" t="s">
        <v>11700</v>
      </c>
      <c r="Z1957" t="s">
        <v>11699</v>
      </c>
      <c r="AD1957" t="s">
        <v>11710</v>
      </c>
      <c r="AE1957" t="str" cm="1">
        <f t="array" ref="AE1957">IF(AND(ISBLANK(AA1957),ISBLANK(AB1957),ISBLANK(AC1957),ISBLANK(AD1957)),"",_xlfn.IFS(NOT(ISBLANK(AD1957)),AD1957,NOT(ISBLANK(AC1957)),AC1957,NOT(ISBLANK(AB1957)),AB1957,NOT(ISBLANK(AA1957)),AA1957))</f>
        <v>mb</v>
      </c>
      <c r="AF1957" t="s">
        <v>11714</v>
      </c>
      <c r="AG1957" t="s">
        <v>11714</v>
      </c>
      <c r="AH1957" t="s">
        <v>11714</v>
      </c>
      <c r="AI1957" t="s">
        <v>11714</v>
      </c>
      <c r="AJ1957" t="s">
        <v>11714</v>
      </c>
      <c r="AK1957" t="s">
        <v>11714</v>
      </c>
      <c r="AM1957" t="s">
        <v>11699</v>
      </c>
      <c r="AN1957" t="s">
        <v>11699</v>
      </c>
      <c r="AO1957" t="s">
        <v>11699</v>
      </c>
      <c r="AS1957" t="s">
        <v>11699</v>
      </c>
    </row>
    <row r="1958" spans="1:45" x14ac:dyDescent="0.3">
      <c r="A1958">
        <v>1591</v>
      </c>
      <c r="B1958" t="s">
        <v>105</v>
      </c>
      <c r="C1958" t="s">
        <v>2305</v>
      </c>
      <c r="D1958" t="s">
        <v>10946</v>
      </c>
      <c r="G1958" t="s">
        <v>11582</v>
      </c>
      <c r="H1958" t="s">
        <v>11669</v>
      </c>
      <c r="I1958" t="s">
        <v>11695</v>
      </c>
      <c r="J1958" t="s">
        <v>11582</v>
      </c>
      <c r="K1958" t="s">
        <v>11666</v>
      </c>
      <c r="L1958" t="s">
        <v>11668</v>
      </c>
      <c r="M1958">
        <v>42823</v>
      </c>
      <c r="N1958">
        <v>1591</v>
      </c>
      <c r="O1958" t="s">
        <v>11697</v>
      </c>
      <c r="P1958" t="s">
        <v>11697</v>
      </c>
      <c r="Q1958" t="s">
        <v>11699</v>
      </c>
      <c r="T1958" t="s">
        <v>11700</v>
      </c>
      <c r="U1958" t="s">
        <v>11699</v>
      </c>
      <c r="W1958" t="s">
        <v>11699</v>
      </c>
      <c r="Y1958" t="s">
        <v>11700</v>
      </c>
      <c r="Z1958" t="s">
        <v>11699</v>
      </c>
      <c r="AC1958" t="s">
        <v>11701</v>
      </c>
      <c r="AD1958" t="s">
        <v>11710</v>
      </c>
      <c r="AE1958" t="str" cm="1">
        <f t="array" ref="AE1958">IF(AND(ISBLANK(AA1958),ISBLANK(AB1958),ISBLANK(AC1958),ISBLANK(AD1958)),"",_xlfn.IFS(NOT(ISBLANK(AD1958)),AD1958,NOT(ISBLANK(AC1958)),AC1958,NOT(ISBLANK(AB1958)),AB1958,NOT(ISBLANK(AA1958)),AA1958))</f>
        <v>mb</v>
      </c>
      <c r="AF1958" t="s">
        <v>11714</v>
      </c>
      <c r="AG1958" t="s">
        <v>11714</v>
      </c>
      <c r="AH1958" t="s">
        <v>11714</v>
      </c>
      <c r="AI1958" t="s">
        <v>11714</v>
      </c>
      <c r="AJ1958" t="s">
        <v>11714</v>
      </c>
      <c r="AK1958" t="s">
        <v>11714</v>
      </c>
      <c r="AM1958" t="s">
        <v>11699</v>
      </c>
      <c r="AN1958" t="s">
        <v>11699</v>
      </c>
      <c r="AO1958" t="s">
        <v>11699</v>
      </c>
      <c r="AS1958" t="s">
        <v>11699</v>
      </c>
    </row>
    <row r="1959" spans="1:45" x14ac:dyDescent="0.3">
      <c r="A1959">
        <v>1692</v>
      </c>
      <c r="B1959" t="s">
        <v>103</v>
      </c>
      <c r="C1959" t="s">
        <v>2306</v>
      </c>
      <c r="D1959" t="s">
        <v>10816</v>
      </c>
      <c r="G1959" t="s">
        <v>11550</v>
      </c>
      <c r="H1959" t="s">
        <v>11669</v>
      </c>
      <c r="I1959" t="s">
        <v>11689</v>
      </c>
      <c r="J1959" t="s">
        <v>11550</v>
      </c>
      <c r="K1959" t="s">
        <v>11672</v>
      </c>
      <c r="L1959" t="s">
        <v>11694</v>
      </c>
      <c r="M1959">
        <v>43051</v>
      </c>
      <c r="N1959">
        <v>1692</v>
      </c>
      <c r="O1959" t="s">
        <v>11697</v>
      </c>
      <c r="P1959" t="s">
        <v>11697</v>
      </c>
      <c r="Q1959" t="s">
        <v>11699</v>
      </c>
      <c r="T1959" t="s">
        <v>11700</v>
      </c>
      <c r="U1959" t="s">
        <v>11699</v>
      </c>
      <c r="W1959" t="s">
        <v>11699</v>
      </c>
      <c r="Y1959" t="s">
        <v>11700</v>
      </c>
      <c r="Z1959" t="s">
        <v>11699</v>
      </c>
      <c r="AC1959" t="s">
        <v>11701</v>
      </c>
      <c r="AD1959" t="s">
        <v>11710</v>
      </c>
      <c r="AE1959" t="str" cm="1">
        <f t="array" ref="AE1959">IF(AND(ISBLANK(AA1959),ISBLANK(AB1959),ISBLANK(AC1959),ISBLANK(AD1959)),"",_xlfn.IFS(NOT(ISBLANK(AD1959)),AD1959,NOT(ISBLANK(AC1959)),AC1959,NOT(ISBLANK(AB1959)),AB1959,NOT(ISBLANK(AA1959)),AA1959))</f>
        <v>mb</v>
      </c>
      <c r="AF1959" t="s">
        <v>11714</v>
      </c>
      <c r="AG1959" t="s">
        <v>11714</v>
      </c>
      <c r="AH1959" t="s">
        <v>11714</v>
      </c>
      <c r="AI1959" t="s">
        <v>11714</v>
      </c>
      <c r="AJ1959" t="s">
        <v>11714</v>
      </c>
      <c r="AK1959" t="s">
        <v>11714</v>
      </c>
      <c r="AM1959" t="s">
        <v>11699</v>
      </c>
      <c r="AN1959" t="s">
        <v>11699</v>
      </c>
      <c r="AO1959" t="s">
        <v>11699</v>
      </c>
      <c r="AS1959" t="s">
        <v>11699</v>
      </c>
    </row>
    <row r="1960" spans="1:45" x14ac:dyDescent="0.3">
      <c r="A1960">
        <v>2511</v>
      </c>
      <c r="B1960" t="s">
        <v>76</v>
      </c>
      <c r="C1960" t="s">
        <v>2307</v>
      </c>
      <c r="D1960" t="s">
        <v>11157</v>
      </c>
      <c r="G1960" t="s">
        <v>11563</v>
      </c>
      <c r="H1960" t="s">
        <v>11670</v>
      </c>
      <c r="I1960" t="s">
        <v>11669</v>
      </c>
      <c r="J1960" t="s">
        <v>11563</v>
      </c>
      <c r="K1960" t="s">
        <v>11668</v>
      </c>
      <c r="L1960" t="s">
        <v>11684</v>
      </c>
      <c r="M1960">
        <v>49303</v>
      </c>
      <c r="N1960">
        <v>2511</v>
      </c>
      <c r="O1960" t="s">
        <v>11697</v>
      </c>
      <c r="P1960" t="s">
        <v>11697</v>
      </c>
      <c r="Q1960" t="s">
        <v>11699</v>
      </c>
      <c r="T1960" t="s">
        <v>11700</v>
      </c>
      <c r="U1960" t="s">
        <v>11699</v>
      </c>
      <c r="W1960" t="s">
        <v>11699</v>
      </c>
      <c r="Y1960" t="s">
        <v>11700</v>
      </c>
      <c r="Z1960" t="s">
        <v>11699</v>
      </c>
      <c r="AD1960" t="s">
        <v>11710</v>
      </c>
      <c r="AE1960" t="str" cm="1">
        <f t="array" ref="AE1960">IF(AND(ISBLANK(AA1960),ISBLANK(AB1960),ISBLANK(AC1960),ISBLANK(AD1960)),"",_xlfn.IFS(NOT(ISBLANK(AD1960)),AD1960,NOT(ISBLANK(AC1960)),AC1960,NOT(ISBLANK(AB1960)),AB1960,NOT(ISBLANK(AA1960)),AA1960))</f>
        <v>mb</v>
      </c>
      <c r="AF1960" t="s">
        <v>11714</v>
      </c>
      <c r="AG1960" t="s">
        <v>11714</v>
      </c>
      <c r="AH1960" t="s">
        <v>11714</v>
      </c>
      <c r="AI1960" t="s">
        <v>11714</v>
      </c>
      <c r="AJ1960" t="s">
        <v>11714</v>
      </c>
      <c r="AK1960" t="s">
        <v>11714</v>
      </c>
      <c r="AM1960" t="s">
        <v>11699</v>
      </c>
      <c r="AN1960" t="s">
        <v>11699</v>
      </c>
      <c r="AO1960" t="s">
        <v>11699</v>
      </c>
      <c r="AS1960" t="s">
        <v>11699</v>
      </c>
    </row>
    <row r="1961" spans="1:45" x14ac:dyDescent="0.3">
      <c r="A1961">
        <v>2308</v>
      </c>
      <c r="B1961" t="s">
        <v>155</v>
      </c>
      <c r="C1961" t="s">
        <v>2308</v>
      </c>
      <c r="D1961" t="s">
        <v>10854</v>
      </c>
      <c r="G1961" t="s">
        <v>11598</v>
      </c>
      <c r="H1961" t="s">
        <v>11675</v>
      </c>
      <c r="I1961" t="s">
        <v>11679</v>
      </c>
      <c r="J1961" t="s">
        <v>11598</v>
      </c>
      <c r="K1961" t="s">
        <v>11667</v>
      </c>
      <c r="L1961" t="s">
        <v>11679</v>
      </c>
      <c r="M1961">
        <v>48546</v>
      </c>
      <c r="N1961">
        <v>2308</v>
      </c>
      <c r="O1961" t="s">
        <v>11697</v>
      </c>
      <c r="P1961" t="s">
        <v>11697</v>
      </c>
      <c r="Q1961" t="s">
        <v>11699</v>
      </c>
      <c r="T1961" t="s">
        <v>11700</v>
      </c>
      <c r="U1961" t="s">
        <v>11699</v>
      </c>
      <c r="W1961" t="s">
        <v>11699</v>
      </c>
      <c r="Y1961" t="s">
        <v>11700</v>
      </c>
      <c r="Z1961" t="s">
        <v>11699</v>
      </c>
      <c r="AD1961" t="s">
        <v>11710</v>
      </c>
      <c r="AE1961" t="str" cm="1">
        <f t="array" ref="AE1961">IF(AND(ISBLANK(AA1961),ISBLANK(AB1961),ISBLANK(AC1961),ISBLANK(AD1961)),"",_xlfn.IFS(NOT(ISBLANK(AD1961)),AD1961,NOT(ISBLANK(AC1961)),AC1961,NOT(ISBLANK(AB1961)),AB1961,NOT(ISBLANK(AA1961)),AA1961))</f>
        <v>mb</v>
      </c>
      <c r="AF1961" t="s">
        <v>11714</v>
      </c>
      <c r="AG1961" t="s">
        <v>11714</v>
      </c>
      <c r="AH1961" t="s">
        <v>11714</v>
      </c>
      <c r="AI1961" t="s">
        <v>11714</v>
      </c>
      <c r="AJ1961" t="s">
        <v>11714</v>
      </c>
      <c r="AK1961" t="s">
        <v>11714</v>
      </c>
      <c r="AM1961" t="s">
        <v>11699</v>
      </c>
      <c r="AN1961" t="s">
        <v>11699</v>
      </c>
      <c r="AO1961" t="s">
        <v>11699</v>
      </c>
      <c r="AS1961" t="s">
        <v>11699</v>
      </c>
    </row>
    <row r="1962" spans="1:45" x14ac:dyDescent="0.3">
      <c r="A1962">
        <v>2115</v>
      </c>
      <c r="B1962" t="s">
        <v>135</v>
      </c>
      <c r="C1962" t="s">
        <v>2309</v>
      </c>
      <c r="D1962" t="s">
        <v>11158</v>
      </c>
      <c r="G1962" t="s">
        <v>11598</v>
      </c>
      <c r="H1962" t="s">
        <v>11672</v>
      </c>
      <c r="I1962" t="s">
        <v>11689</v>
      </c>
      <c r="J1962" t="s">
        <v>11598</v>
      </c>
      <c r="K1962" t="s">
        <v>11665</v>
      </c>
      <c r="L1962" t="s">
        <v>11677</v>
      </c>
      <c r="M1962">
        <v>48211</v>
      </c>
      <c r="N1962">
        <v>2115</v>
      </c>
      <c r="O1962" t="s">
        <v>11697</v>
      </c>
      <c r="P1962" t="s">
        <v>11697</v>
      </c>
      <c r="Q1962" t="s">
        <v>11699</v>
      </c>
      <c r="T1962" t="s">
        <v>11700</v>
      </c>
      <c r="U1962" t="s">
        <v>11699</v>
      </c>
      <c r="W1962" t="s">
        <v>11699</v>
      </c>
      <c r="Y1962" t="s">
        <v>11700</v>
      </c>
      <c r="Z1962" t="s">
        <v>11699</v>
      </c>
      <c r="AD1962" t="s">
        <v>11710</v>
      </c>
      <c r="AE1962" t="str" cm="1">
        <f t="array" ref="AE1962">IF(AND(ISBLANK(AA1962),ISBLANK(AB1962),ISBLANK(AC1962),ISBLANK(AD1962)),"",_xlfn.IFS(NOT(ISBLANK(AD1962)),AD1962,NOT(ISBLANK(AC1962)),AC1962,NOT(ISBLANK(AB1962)),AB1962,NOT(ISBLANK(AA1962)),AA1962))</f>
        <v>mb</v>
      </c>
      <c r="AF1962" t="s">
        <v>11714</v>
      </c>
      <c r="AG1962" t="s">
        <v>11714</v>
      </c>
      <c r="AH1962" t="s">
        <v>11714</v>
      </c>
      <c r="AI1962" t="s">
        <v>11714</v>
      </c>
      <c r="AJ1962" t="s">
        <v>11714</v>
      </c>
      <c r="AK1962" t="s">
        <v>11714</v>
      </c>
      <c r="AM1962" t="s">
        <v>11699</v>
      </c>
      <c r="AN1962" t="s">
        <v>11699</v>
      </c>
      <c r="AO1962" t="s">
        <v>11699</v>
      </c>
      <c r="AS1962" t="s">
        <v>11699</v>
      </c>
    </row>
    <row r="1963" spans="1:45" x14ac:dyDescent="0.3">
      <c r="A1963">
        <v>469</v>
      </c>
      <c r="B1963" t="s">
        <v>64</v>
      </c>
      <c r="C1963" t="s">
        <v>2310</v>
      </c>
      <c r="D1963" t="s">
        <v>10800</v>
      </c>
      <c r="G1963" t="s">
        <v>11555</v>
      </c>
      <c r="H1963" t="s">
        <v>11671</v>
      </c>
      <c r="I1963" t="s">
        <v>11666</v>
      </c>
      <c r="J1963" t="s">
        <v>11555</v>
      </c>
      <c r="K1963" t="s">
        <v>11675</v>
      </c>
      <c r="L1963" t="s">
        <v>11671</v>
      </c>
      <c r="M1963">
        <v>58515</v>
      </c>
      <c r="N1963">
        <v>469</v>
      </c>
      <c r="O1963" t="s">
        <v>11697</v>
      </c>
      <c r="P1963" t="s">
        <v>11697</v>
      </c>
      <c r="Q1963" t="s">
        <v>11699</v>
      </c>
      <c r="T1963" t="s">
        <v>11699</v>
      </c>
      <c r="W1963" t="s">
        <v>11699</v>
      </c>
      <c r="X1963" t="s">
        <v>11699</v>
      </c>
      <c r="Z1963" t="s">
        <v>11699</v>
      </c>
      <c r="AC1963" t="s">
        <v>11701</v>
      </c>
      <c r="AD1963" t="s">
        <v>11710</v>
      </c>
      <c r="AE1963" t="str" cm="1">
        <f t="array" ref="AE1963">IF(AND(ISBLANK(AA1963),ISBLANK(AB1963),ISBLANK(AC1963),ISBLANK(AD1963)),"",_xlfn.IFS(NOT(ISBLANK(AD1963)),AD1963,NOT(ISBLANK(AC1963)),AC1963,NOT(ISBLANK(AB1963)),AB1963,NOT(ISBLANK(AA1963)),AA1963))</f>
        <v>mb</v>
      </c>
      <c r="AF1963" t="s">
        <v>11714</v>
      </c>
      <c r="AG1963" t="s">
        <v>11714</v>
      </c>
      <c r="AH1963" t="s">
        <v>11699</v>
      </c>
      <c r="AR1963" t="s">
        <v>11699</v>
      </c>
    </row>
    <row r="1964" spans="1:45" x14ac:dyDescent="0.3">
      <c r="A1964">
        <v>1966</v>
      </c>
      <c r="B1964" t="s">
        <v>66</v>
      </c>
      <c r="C1964" t="s">
        <v>2311</v>
      </c>
      <c r="D1964" t="s">
        <v>10836</v>
      </c>
      <c r="G1964" t="s">
        <v>11588</v>
      </c>
      <c r="H1964" t="s">
        <v>11668</v>
      </c>
      <c r="I1964" t="s">
        <v>11694</v>
      </c>
      <c r="J1964" t="s">
        <v>11588</v>
      </c>
      <c r="K1964" t="s">
        <v>11672</v>
      </c>
      <c r="L1964" t="s">
        <v>11694</v>
      </c>
      <c r="M1964">
        <v>48025</v>
      </c>
      <c r="N1964">
        <v>1966</v>
      </c>
      <c r="O1964" t="s">
        <v>11697</v>
      </c>
      <c r="P1964" t="s">
        <v>11697</v>
      </c>
      <c r="Q1964" t="s">
        <v>11699</v>
      </c>
      <c r="T1964" t="s">
        <v>11700</v>
      </c>
      <c r="U1964" t="s">
        <v>11699</v>
      </c>
      <c r="W1964" t="s">
        <v>11699</v>
      </c>
      <c r="Y1964" t="s">
        <v>11700</v>
      </c>
      <c r="Z1964" t="s">
        <v>11699</v>
      </c>
      <c r="AD1964" t="s">
        <v>11710</v>
      </c>
      <c r="AE1964" t="str" cm="1">
        <f t="array" ref="AE1964">IF(AND(ISBLANK(AA1964),ISBLANK(AB1964),ISBLANK(AC1964),ISBLANK(AD1964)),"",_xlfn.IFS(NOT(ISBLANK(AD1964)),AD1964,NOT(ISBLANK(AC1964)),AC1964,NOT(ISBLANK(AB1964)),AB1964,NOT(ISBLANK(AA1964)),AA1964))</f>
        <v>mb</v>
      </c>
      <c r="AF1964" t="s">
        <v>11714</v>
      </c>
      <c r="AG1964" t="s">
        <v>11714</v>
      </c>
      <c r="AH1964" t="s">
        <v>11714</v>
      </c>
      <c r="AI1964" t="s">
        <v>11714</v>
      </c>
      <c r="AJ1964" t="s">
        <v>11714</v>
      </c>
      <c r="AK1964" t="s">
        <v>11714</v>
      </c>
      <c r="AM1964" t="s">
        <v>11699</v>
      </c>
      <c r="AN1964" t="s">
        <v>11699</v>
      </c>
      <c r="AO1964" t="s">
        <v>11699</v>
      </c>
      <c r="AS1964" t="s">
        <v>11699</v>
      </c>
    </row>
    <row r="1965" spans="1:45" x14ac:dyDescent="0.3">
      <c r="A1965">
        <v>2457</v>
      </c>
      <c r="B1965" t="s">
        <v>68</v>
      </c>
      <c r="C1965" t="s">
        <v>2312</v>
      </c>
      <c r="D1965" t="s">
        <v>10798</v>
      </c>
      <c r="G1965" t="s">
        <v>11559</v>
      </c>
      <c r="H1965" t="s">
        <v>11669</v>
      </c>
      <c r="I1965" t="s">
        <v>11695</v>
      </c>
      <c r="J1965" t="s">
        <v>11559</v>
      </c>
      <c r="K1965" t="s">
        <v>11675</v>
      </c>
      <c r="L1965" t="s">
        <v>11685</v>
      </c>
      <c r="M1965">
        <v>49038</v>
      </c>
      <c r="N1965">
        <v>2457</v>
      </c>
      <c r="O1965" t="s">
        <v>11697</v>
      </c>
      <c r="P1965" t="s">
        <v>11697</v>
      </c>
      <c r="Q1965" t="s">
        <v>11699</v>
      </c>
      <c r="T1965" t="s">
        <v>11700</v>
      </c>
      <c r="U1965" t="s">
        <v>11699</v>
      </c>
      <c r="W1965" t="s">
        <v>11699</v>
      </c>
      <c r="Y1965" t="s">
        <v>11700</v>
      </c>
      <c r="Z1965" t="s">
        <v>11699</v>
      </c>
      <c r="AD1965" t="s">
        <v>11710</v>
      </c>
      <c r="AE1965" t="str" cm="1">
        <f t="array" ref="AE1965">IF(AND(ISBLANK(AA1965),ISBLANK(AB1965),ISBLANK(AC1965),ISBLANK(AD1965)),"",_xlfn.IFS(NOT(ISBLANK(AD1965)),AD1965,NOT(ISBLANK(AC1965)),AC1965,NOT(ISBLANK(AB1965)),AB1965,NOT(ISBLANK(AA1965)),AA1965))</f>
        <v>mb</v>
      </c>
      <c r="AF1965" t="s">
        <v>11714</v>
      </c>
      <c r="AG1965" t="s">
        <v>11714</v>
      </c>
      <c r="AH1965" t="s">
        <v>11714</v>
      </c>
      <c r="AI1965" t="s">
        <v>11714</v>
      </c>
      <c r="AJ1965" t="s">
        <v>11714</v>
      </c>
      <c r="AK1965" t="s">
        <v>11714</v>
      </c>
      <c r="AM1965" t="s">
        <v>11699</v>
      </c>
      <c r="AN1965" t="s">
        <v>11699</v>
      </c>
      <c r="AO1965" t="s">
        <v>11699</v>
      </c>
      <c r="AS1965" t="s">
        <v>11699</v>
      </c>
    </row>
    <row r="1966" spans="1:45" x14ac:dyDescent="0.3">
      <c r="A1966">
        <v>1441</v>
      </c>
      <c r="B1966" t="s">
        <v>150</v>
      </c>
      <c r="C1966" t="s">
        <v>2313</v>
      </c>
      <c r="D1966" t="s">
        <v>10885</v>
      </c>
      <c r="G1966" t="s">
        <v>11548</v>
      </c>
      <c r="H1966" t="s">
        <v>11670</v>
      </c>
      <c r="I1966" t="s">
        <v>11666</v>
      </c>
      <c r="J1966" t="s">
        <v>11548</v>
      </c>
      <c r="K1966" t="s">
        <v>11672</v>
      </c>
      <c r="L1966" t="s">
        <v>11690</v>
      </c>
      <c r="M1966">
        <v>42618</v>
      </c>
      <c r="N1966">
        <v>1441</v>
      </c>
      <c r="O1966" t="s">
        <v>11697</v>
      </c>
      <c r="P1966" t="s">
        <v>11697</v>
      </c>
      <c r="Q1966" t="s">
        <v>11699</v>
      </c>
      <c r="T1966" t="s">
        <v>11700</v>
      </c>
      <c r="U1966" t="s">
        <v>11699</v>
      </c>
      <c r="W1966" t="s">
        <v>11699</v>
      </c>
      <c r="Y1966" t="s">
        <v>11700</v>
      </c>
      <c r="Z1966" t="s">
        <v>11699</v>
      </c>
      <c r="AC1966" t="s">
        <v>11701</v>
      </c>
      <c r="AD1966" t="s">
        <v>11710</v>
      </c>
      <c r="AE1966" t="str" cm="1">
        <f t="array" ref="AE1966">IF(AND(ISBLANK(AA1966),ISBLANK(AB1966),ISBLANK(AC1966),ISBLANK(AD1966)),"",_xlfn.IFS(NOT(ISBLANK(AD1966)),AD1966,NOT(ISBLANK(AC1966)),AC1966,NOT(ISBLANK(AB1966)),AB1966,NOT(ISBLANK(AA1966)),AA1966))</f>
        <v>mb</v>
      </c>
      <c r="AF1966" t="s">
        <v>11714</v>
      </c>
      <c r="AG1966" t="s">
        <v>11714</v>
      </c>
      <c r="AH1966" t="s">
        <v>11714</v>
      </c>
      <c r="AI1966" t="s">
        <v>11714</v>
      </c>
      <c r="AJ1966" t="s">
        <v>11714</v>
      </c>
      <c r="AK1966" t="s">
        <v>11714</v>
      </c>
      <c r="AM1966" t="s">
        <v>11699</v>
      </c>
      <c r="AN1966" t="s">
        <v>11699</v>
      </c>
      <c r="AO1966" t="s">
        <v>11699</v>
      </c>
      <c r="AS1966" t="s">
        <v>11699</v>
      </c>
    </row>
    <row r="1967" spans="1:45" x14ac:dyDescent="0.3">
      <c r="A1967">
        <v>2601</v>
      </c>
      <c r="B1967" t="s">
        <v>63</v>
      </c>
      <c r="C1967" t="s">
        <v>2314</v>
      </c>
      <c r="D1967" t="s">
        <v>10912</v>
      </c>
      <c r="G1967" t="s">
        <v>11554</v>
      </c>
      <c r="H1967" t="s">
        <v>11667</v>
      </c>
      <c r="I1967" t="s">
        <v>11673</v>
      </c>
      <c r="J1967" t="s">
        <v>11554</v>
      </c>
      <c r="K1967" t="s">
        <v>11667</v>
      </c>
      <c r="L1967" t="s">
        <v>11682</v>
      </c>
      <c r="M1967">
        <v>50101</v>
      </c>
      <c r="N1967">
        <v>2601</v>
      </c>
      <c r="O1967" t="s">
        <v>11697</v>
      </c>
      <c r="P1967" t="s">
        <v>11697</v>
      </c>
      <c r="Q1967" t="s">
        <v>11699</v>
      </c>
      <c r="T1967" t="s">
        <v>11700</v>
      </c>
      <c r="U1967" t="s">
        <v>11699</v>
      </c>
      <c r="W1967" t="s">
        <v>11699</v>
      </c>
      <c r="Y1967" t="s">
        <v>11700</v>
      </c>
      <c r="Z1967" t="s">
        <v>11699</v>
      </c>
      <c r="AD1967" t="s">
        <v>11710</v>
      </c>
      <c r="AE1967" t="str" cm="1">
        <f t="array" ref="AE1967">IF(AND(ISBLANK(AA1967),ISBLANK(AB1967),ISBLANK(AC1967),ISBLANK(AD1967)),"",_xlfn.IFS(NOT(ISBLANK(AD1967)),AD1967,NOT(ISBLANK(AC1967)),AC1967,NOT(ISBLANK(AB1967)),AB1967,NOT(ISBLANK(AA1967)),AA1967))</f>
        <v>mb</v>
      </c>
      <c r="AF1967" t="s">
        <v>11714</v>
      </c>
      <c r="AG1967" t="s">
        <v>11714</v>
      </c>
      <c r="AH1967" t="s">
        <v>11714</v>
      </c>
      <c r="AI1967" t="s">
        <v>11714</v>
      </c>
      <c r="AJ1967" t="s">
        <v>11714</v>
      </c>
      <c r="AK1967" t="s">
        <v>11714</v>
      </c>
      <c r="AM1967" t="s">
        <v>11699</v>
      </c>
      <c r="AN1967" t="s">
        <v>11699</v>
      </c>
      <c r="AO1967" t="s">
        <v>11699</v>
      </c>
      <c r="AS1967" t="s">
        <v>11699</v>
      </c>
    </row>
    <row r="1968" spans="1:45" x14ac:dyDescent="0.3">
      <c r="A1968">
        <v>869</v>
      </c>
      <c r="B1968" t="s">
        <v>48</v>
      </c>
      <c r="C1968" t="s">
        <v>2315</v>
      </c>
      <c r="D1968" t="s">
        <v>10873</v>
      </c>
      <c r="G1968" t="s">
        <v>11551</v>
      </c>
      <c r="H1968" t="s">
        <v>11670</v>
      </c>
      <c r="I1968" t="s">
        <v>11675</v>
      </c>
      <c r="J1968" t="s">
        <v>11551</v>
      </c>
      <c r="K1968" t="s">
        <v>11670</v>
      </c>
      <c r="L1968" t="s">
        <v>11685</v>
      </c>
      <c r="M1968">
        <v>59938</v>
      </c>
      <c r="N1968">
        <v>869</v>
      </c>
      <c r="O1968" t="s">
        <v>11697</v>
      </c>
      <c r="P1968" t="s">
        <v>11697</v>
      </c>
      <c r="Q1968" t="s">
        <v>11699</v>
      </c>
      <c r="U1968" t="s">
        <v>11699</v>
      </c>
      <c r="Y1968" t="s">
        <v>11700</v>
      </c>
      <c r="Z1968" t="s">
        <v>11699</v>
      </c>
      <c r="AD1968" t="s">
        <v>11710</v>
      </c>
      <c r="AE1968" t="str" cm="1">
        <f t="array" ref="AE1968">IF(AND(ISBLANK(AA1968),ISBLANK(AB1968),ISBLANK(AC1968),ISBLANK(AD1968)),"",_xlfn.IFS(NOT(ISBLANK(AD1968)),AD1968,NOT(ISBLANK(AC1968)),AC1968,NOT(ISBLANK(AB1968)),AB1968,NOT(ISBLANK(AA1968)),AA1968))</f>
        <v>mb</v>
      </c>
      <c r="AF1968" t="s">
        <v>11714</v>
      </c>
      <c r="AG1968" t="s">
        <v>11714</v>
      </c>
      <c r="AH1968" t="s">
        <v>11714</v>
      </c>
      <c r="AM1968" t="s">
        <v>11699</v>
      </c>
      <c r="AN1968" t="s">
        <v>11699</v>
      </c>
      <c r="AO1968" t="s">
        <v>11699</v>
      </c>
      <c r="AS1968" t="s">
        <v>11699</v>
      </c>
    </row>
    <row r="1969" spans="1:45" x14ac:dyDescent="0.3">
      <c r="A1969">
        <v>97253</v>
      </c>
      <c r="B1969" t="s">
        <v>270</v>
      </c>
      <c r="C1969" t="s">
        <v>2316</v>
      </c>
      <c r="D1969" t="s">
        <v>10790</v>
      </c>
      <c r="G1969" t="s">
        <v>11594</v>
      </c>
      <c r="H1969" t="s">
        <v>11672</v>
      </c>
      <c r="I1969" t="s">
        <v>11691</v>
      </c>
      <c r="J1969" t="s">
        <v>11594</v>
      </c>
      <c r="K1969" t="s">
        <v>11671</v>
      </c>
      <c r="L1969" t="s">
        <v>11683</v>
      </c>
      <c r="M1969">
        <v>175409</v>
      </c>
      <c r="N1969">
        <v>97253</v>
      </c>
      <c r="AA1969" t="s">
        <v>11703</v>
      </c>
      <c r="AE1969" t="str" cm="1">
        <f t="array" ref="AE1969">IF(AND(ISBLANK(AA1969),ISBLANK(AB1969),ISBLANK(AC1969),ISBLANK(AD1969)),"",_xlfn.IFS(NOT(ISBLANK(AD1969)),AD1969,NOT(ISBLANK(AC1969)),AC1969,NOT(ISBLANK(AB1969)),AB1969,NOT(ISBLANK(AA1969)),AA1969))</f>
        <v>franske tommer</v>
      </c>
      <c r="AF1969" t="s">
        <v>11714</v>
      </c>
      <c r="AG1969" t="s">
        <v>11714</v>
      </c>
      <c r="AQ1969" t="s">
        <v>11726</v>
      </c>
    </row>
    <row r="1970" spans="1:45" x14ac:dyDescent="0.3">
      <c r="A1970">
        <v>77413</v>
      </c>
      <c r="B1970" t="s">
        <v>249</v>
      </c>
      <c r="C1970" t="s">
        <v>2317</v>
      </c>
      <c r="D1970" t="s">
        <v>10924</v>
      </c>
      <c r="G1970" t="s">
        <v>11614</v>
      </c>
      <c r="H1970" t="s">
        <v>11671</v>
      </c>
      <c r="I1970" t="s">
        <v>11668</v>
      </c>
      <c r="J1970" t="s">
        <v>11614</v>
      </c>
      <c r="K1970" t="s">
        <v>11675</v>
      </c>
      <c r="L1970" t="s">
        <v>11675</v>
      </c>
      <c r="M1970">
        <v>147731</v>
      </c>
      <c r="N1970">
        <v>77413</v>
      </c>
      <c r="AA1970" t="s">
        <v>11701</v>
      </c>
      <c r="AE1970" t="str" cm="1">
        <f t="array" ref="AE1970">IF(AND(ISBLANK(AA1970),ISBLANK(AB1970),ISBLANK(AC1970),ISBLANK(AD1970)),"",_xlfn.IFS(NOT(ISBLANK(AD1970)),AD1970,NOT(ISBLANK(AC1970)),AC1970,NOT(ISBLANK(AB1970)),AB1970,NOT(ISBLANK(AA1970)),AA1970))</f>
        <v>mm</v>
      </c>
      <c r="AL1970" t="s">
        <v>11715</v>
      </c>
      <c r="AQ1970" t="s">
        <v>11726</v>
      </c>
    </row>
    <row r="1971" spans="1:45" x14ac:dyDescent="0.3">
      <c r="A1971">
        <v>1087</v>
      </c>
      <c r="B1971" t="s">
        <v>101</v>
      </c>
      <c r="C1971" t="s">
        <v>2318</v>
      </c>
      <c r="D1971" t="s">
        <v>10827</v>
      </c>
      <c r="G1971" t="s">
        <v>11570</v>
      </c>
      <c r="H1971" t="s">
        <v>11673</v>
      </c>
      <c r="I1971" t="s">
        <v>11686</v>
      </c>
      <c r="J1971" t="s">
        <v>11570</v>
      </c>
      <c r="K1971" t="s">
        <v>11665</v>
      </c>
      <c r="L1971" t="s">
        <v>11684</v>
      </c>
      <c r="M1971">
        <v>61719</v>
      </c>
      <c r="N1971">
        <v>1087</v>
      </c>
      <c r="O1971" t="s">
        <v>11697</v>
      </c>
      <c r="P1971" t="s">
        <v>11697</v>
      </c>
      <c r="Q1971" t="s">
        <v>11699</v>
      </c>
      <c r="Y1971" t="s">
        <v>11700</v>
      </c>
      <c r="Z1971" t="s">
        <v>11699</v>
      </c>
      <c r="AC1971" t="s">
        <v>11701</v>
      </c>
      <c r="AD1971" t="s">
        <v>11710</v>
      </c>
      <c r="AE1971" t="str" cm="1">
        <f t="array" ref="AE1971">IF(AND(ISBLANK(AA1971),ISBLANK(AB1971),ISBLANK(AC1971),ISBLANK(AD1971)),"",_xlfn.IFS(NOT(ISBLANK(AD1971)),AD1971,NOT(ISBLANK(AC1971)),AC1971,NOT(ISBLANK(AB1971)),AB1971,NOT(ISBLANK(AA1971)),AA1971))</f>
        <v>mb</v>
      </c>
      <c r="AF1971" t="s">
        <v>11714</v>
      </c>
      <c r="AG1971" t="s">
        <v>11714</v>
      </c>
      <c r="AH1971" t="s">
        <v>11714</v>
      </c>
      <c r="AS1971" t="s">
        <v>11699</v>
      </c>
    </row>
    <row r="1972" spans="1:45" x14ac:dyDescent="0.3">
      <c r="A1972">
        <v>125794</v>
      </c>
      <c r="B1972" t="s">
        <v>289</v>
      </c>
      <c r="C1972" t="s">
        <v>2319</v>
      </c>
      <c r="D1972" t="s">
        <v>11159</v>
      </c>
      <c r="G1972" t="s">
        <v>11629</v>
      </c>
      <c r="H1972" t="s">
        <v>11670</v>
      </c>
      <c r="I1972" t="s">
        <v>11670</v>
      </c>
      <c r="J1972" t="s">
        <v>11629</v>
      </c>
      <c r="K1972" t="s">
        <v>11667</v>
      </c>
      <c r="L1972" t="s">
        <v>11671</v>
      </c>
      <c r="M1972">
        <v>125662</v>
      </c>
      <c r="N1972">
        <v>125794</v>
      </c>
      <c r="O1972" t="s">
        <v>11697</v>
      </c>
      <c r="P1972" t="s">
        <v>11697</v>
      </c>
      <c r="Q1972" t="s">
        <v>11699</v>
      </c>
      <c r="T1972" t="s">
        <v>11700</v>
      </c>
      <c r="U1972" t="s">
        <v>11699</v>
      </c>
      <c r="W1972" t="s">
        <v>11699</v>
      </c>
      <c r="Y1972" t="s">
        <v>11700</v>
      </c>
      <c r="Z1972" t="s">
        <v>11699</v>
      </c>
      <c r="AD1972" t="s">
        <v>11710</v>
      </c>
      <c r="AE1972" t="str" cm="1">
        <f t="array" ref="AE1972">IF(AND(ISBLANK(AA1972),ISBLANK(AB1972),ISBLANK(AC1972),ISBLANK(AD1972)),"",_xlfn.IFS(NOT(ISBLANK(AD1972)),AD1972,NOT(ISBLANK(AC1972)),AC1972,NOT(ISBLANK(AB1972)),AB1972,NOT(ISBLANK(AA1972)),AA1972))</f>
        <v>mb</v>
      </c>
      <c r="AF1972" t="s">
        <v>11714</v>
      </c>
      <c r="AG1972" t="s">
        <v>11714</v>
      </c>
      <c r="AH1972" t="s">
        <v>11714</v>
      </c>
      <c r="AI1972" t="s">
        <v>11714</v>
      </c>
      <c r="AJ1972" t="s">
        <v>11714</v>
      </c>
      <c r="AK1972" t="s">
        <v>11714</v>
      </c>
      <c r="AM1972" t="s">
        <v>11699</v>
      </c>
      <c r="AN1972" t="s">
        <v>11699</v>
      </c>
      <c r="AO1972" t="s">
        <v>11699</v>
      </c>
      <c r="AS1972" t="s">
        <v>11699</v>
      </c>
    </row>
    <row r="1973" spans="1:45" x14ac:dyDescent="0.3">
      <c r="A1973">
        <v>75933</v>
      </c>
      <c r="B1973" t="s">
        <v>222</v>
      </c>
      <c r="C1973" t="s">
        <v>2320</v>
      </c>
      <c r="D1973" t="s">
        <v>11160</v>
      </c>
      <c r="G1973" t="s">
        <v>11629</v>
      </c>
      <c r="H1973" t="s">
        <v>11670</v>
      </c>
      <c r="I1973" t="s">
        <v>11688</v>
      </c>
      <c r="J1973" t="s">
        <v>11629</v>
      </c>
      <c r="K1973" t="s">
        <v>11674</v>
      </c>
      <c r="L1973" t="s">
        <v>11673</v>
      </c>
      <c r="M1973">
        <v>75862</v>
      </c>
      <c r="N1973">
        <v>75933</v>
      </c>
      <c r="O1973" t="s">
        <v>11697</v>
      </c>
      <c r="P1973" t="s">
        <v>11697</v>
      </c>
      <c r="Q1973" t="s">
        <v>11699</v>
      </c>
      <c r="T1973" t="s">
        <v>11700</v>
      </c>
      <c r="U1973" t="s">
        <v>11699</v>
      </c>
      <c r="W1973" t="s">
        <v>11699</v>
      </c>
      <c r="Y1973" t="s">
        <v>11700</v>
      </c>
      <c r="Z1973" t="s">
        <v>11699</v>
      </c>
      <c r="AD1973" t="s">
        <v>11710</v>
      </c>
      <c r="AE1973" t="str" cm="1">
        <f t="array" ref="AE1973">IF(AND(ISBLANK(AA1973),ISBLANK(AB1973),ISBLANK(AC1973),ISBLANK(AD1973)),"",_xlfn.IFS(NOT(ISBLANK(AD1973)),AD1973,NOT(ISBLANK(AC1973)),AC1973,NOT(ISBLANK(AB1973)),AB1973,NOT(ISBLANK(AA1973)),AA1973))</f>
        <v>mb</v>
      </c>
      <c r="AF1973" t="s">
        <v>11714</v>
      </c>
      <c r="AG1973" t="s">
        <v>11714</v>
      </c>
      <c r="AH1973" t="s">
        <v>11714</v>
      </c>
      <c r="AI1973" t="s">
        <v>11714</v>
      </c>
      <c r="AJ1973" t="s">
        <v>11714</v>
      </c>
      <c r="AK1973" t="s">
        <v>11714</v>
      </c>
      <c r="AM1973" t="s">
        <v>11699</v>
      </c>
      <c r="AN1973" t="s">
        <v>11699</v>
      </c>
      <c r="AO1973" t="s">
        <v>11699</v>
      </c>
      <c r="AS1973" t="s">
        <v>11699</v>
      </c>
    </row>
    <row r="1974" spans="1:45" x14ac:dyDescent="0.3">
      <c r="A1974">
        <v>78556</v>
      </c>
      <c r="B1974" t="s">
        <v>162</v>
      </c>
      <c r="C1974" t="s">
        <v>2321</v>
      </c>
      <c r="D1974" t="s">
        <v>11075</v>
      </c>
      <c r="G1974" t="s">
        <v>11581</v>
      </c>
      <c r="H1974" t="s">
        <v>11670</v>
      </c>
      <c r="I1974" t="s">
        <v>11676</v>
      </c>
      <c r="J1974" t="s">
        <v>11581</v>
      </c>
      <c r="K1974" t="s">
        <v>11667</v>
      </c>
      <c r="L1974" t="s">
        <v>11688</v>
      </c>
      <c r="M1974">
        <v>165072</v>
      </c>
      <c r="N1974">
        <v>78556</v>
      </c>
      <c r="AE1974" t="str" cm="1">
        <f t="array" ref="AE1974">IF(AND(ISBLANK(AA1974),ISBLANK(AB1974),ISBLANK(AC1974),ISBLANK(AD1974)),"",_xlfn.IFS(NOT(ISBLANK(AD1974)),AD1974,NOT(ISBLANK(AC1974)),AC1974,NOT(ISBLANK(AB1974)),AB1974,NOT(ISBLANK(AA1974)),AA1974))</f>
        <v/>
      </c>
    </row>
    <row r="1975" spans="1:45" x14ac:dyDescent="0.3">
      <c r="A1975">
        <v>79432</v>
      </c>
      <c r="B1975" t="s">
        <v>141</v>
      </c>
      <c r="C1975" t="s">
        <v>2322</v>
      </c>
      <c r="D1975" t="s">
        <v>10907</v>
      </c>
      <c r="G1975" t="s">
        <v>11601</v>
      </c>
      <c r="H1975" t="s">
        <v>11666</v>
      </c>
      <c r="I1975" t="s">
        <v>11675</v>
      </c>
      <c r="J1975" t="s">
        <v>11601</v>
      </c>
      <c r="K1975" t="s">
        <v>11671</v>
      </c>
      <c r="L1975" t="s">
        <v>11695</v>
      </c>
      <c r="M1975">
        <v>157822</v>
      </c>
      <c r="N1975">
        <v>79432</v>
      </c>
      <c r="AA1975" t="s">
        <v>11701</v>
      </c>
      <c r="AE1975" t="str" cm="1">
        <f t="array" ref="AE1975">IF(AND(ISBLANK(AA1975),ISBLANK(AB1975),ISBLANK(AC1975),ISBLANK(AD1975)),"",_xlfn.IFS(NOT(ISBLANK(AD1975)),AD1975,NOT(ISBLANK(AC1975)),AC1975,NOT(ISBLANK(AB1975)),AB1975,NOT(ISBLANK(AA1975)),AA1975))</f>
        <v>mm</v>
      </c>
      <c r="AF1975" t="s">
        <v>11714</v>
      </c>
      <c r="AG1975" t="s">
        <v>11714</v>
      </c>
      <c r="AL1975" t="s">
        <v>11714</v>
      </c>
      <c r="AQ1975" t="s">
        <v>11726</v>
      </c>
    </row>
    <row r="1976" spans="1:45" x14ac:dyDescent="0.3">
      <c r="A1976">
        <v>1142</v>
      </c>
      <c r="B1976" t="s">
        <v>122</v>
      </c>
      <c r="C1976" t="s">
        <v>2323</v>
      </c>
      <c r="D1976" t="s">
        <v>10921</v>
      </c>
      <c r="G1976" t="s">
        <v>11591</v>
      </c>
      <c r="H1976" t="s">
        <v>11672</v>
      </c>
      <c r="I1976" t="s">
        <v>11669</v>
      </c>
      <c r="J1976" t="s">
        <v>11591</v>
      </c>
      <c r="K1976" t="s">
        <v>11671</v>
      </c>
      <c r="L1976" t="s">
        <v>11685</v>
      </c>
      <c r="M1976">
        <v>61917</v>
      </c>
      <c r="N1976">
        <v>1142</v>
      </c>
      <c r="O1976" t="s">
        <v>11697</v>
      </c>
      <c r="P1976" t="s">
        <v>11697</v>
      </c>
      <c r="Q1976" t="s">
        <v>11699</v>
      </c>
      <c r="T1976" t="s">
        <v>11700</v>
      </c>
      <c r="U1976" t="s">
        <v>11699</v>
      </c>
      <c r="Y1976" t="s">
        <v>11700</v>
      </c>
      <c r="Z1976" t="s">
        <v>11699</v>
      </c>
      <c r="AD1976" t="s">
        <v>11710</v>
      </c>
      <c r="AE1976" t="str" cm="1">
        <f t="array" ref="AE1976">IF(AND(ISBLANK(AA1976),ISBLANK(AB1976),ISBLANK(AC1976),ISBLANK(AD1976)),"",_xlfn.IFS(NOT(ISBLANK(AD1976)),AD1976,NOT(ISBLANK(AC1976)),AC1976,NOT(ISBLANK(AB1976)),AB1976,NOT(ISBLANK(AA1976)),AA1976))</f>
        <v>mb</v>
      </c>
      <c r="AF1976" t="s">
        <v>11714</v>
      </c>
      <c r="AG1976" t="s">
        <v>11714</v>
      </c>
      <c r="AH1976" t="s">
        <v>11714</v>
      </c>
      <c r="AM1976" t="s">
        <v>11699</v>
      </c>
      <c r="AN1976" t="s">
        <v>11699</v>
      </c>
      <c r="AO1976" t="s">
        <v>11699</v>
      </c>
      <c r="AS1976" t="s">
        <v>11699</v>
      </c>
    </row>
    <row r="1977" spans="1:45" x14ac:dyDescent="0.3">
      <c r="A1977">
        <v>151997</v>
      </c>
      <c r="B1977" t="s">
        <v>110</v>
      </c>
      <c r="C1977" t="s">
        <v>2324</v>
      </c>
      <c r="D1977" t="s">
        <v>11161</v>
      </c>
      <c r="G1977" t="s">
        <v>11618</v>
      </c>
      <c r="H1977" t="s">
        <v>11668</v>
      </c>
      <c r="I1977" t="s">
        <v>11665</v>
      </c>
      <c r="J1977" t="s">
        <v>11618</v>
      </c>
      <c r="K1977" t="s">
        <v>11668</v>
      </c>
      <c r="L1977" t="s">
        <v>11686</v>
      </c>
      <c r="M1977">
        <v>151767</v>
      </c>
      <c r="N1977">
        <v>151997</v>
      </c>
      <c r="AA1977" t="s">
        <v>11701</v>
      </c>
      <c r="AE1977" t="str" cm="1">
        <f t="array" ref="AE1977">IF(AND(ISBLANK(AA1977),ISBLANK(AB1977),ISBLANK(AC1977),ISBLANK(AD1977)),"",_xlfn.IFS(NOT(ISBLANK(AD1977)),AD1977,NOT(ISBLANK(AC1977)),AC1977,NOT(ISBLANK(AB1977)),AB1977,NOT(ISBLANK(AA1977)),AA1977))</f>
        <v>mm</v>
      </c>
      <c r="AF1977" t="s">
        <v>11714</v>
      </c>
      <c r="AG1977" t="s">
        <v>11714</v>
      </c>
      <c r="AP1977" t="s">
        <v>11724</v>
      </c>
      <c r="AQ1977" t="s">
        <v>11726</v>
      </c>
    </row>
    <row r="1978" spans="1:45" x14ac:dyDescent="0.3">
      <c r="A1978">
        <v>78989</v>
      </c>
      <c r="B1978" t="s">
        <v>179</v>
      </c>
      <c r="C1978" t="s">
        <v>2325</v>
      </c>
      <c r="D1978" t="s">
        <v>11054</v>
      </c>
      <c r="G1978" t="s">
        <v>11608</v>
      </c>
      <c r="H1978" t="s">
        <v>11672</v>
      </c>
      <c r="I1978" t="s">
        <v>11690</v>
      </c>
      <c r="J1978" t="s">
        <v>11608</v>
      </c>
      <c r="K1978" t="s">
        <v>11671</v>
      </c>
      <c r="L1978" t="s">
        <v>11666</v>
      </c>
      <c r="M1978">
        <v>165703</v>
      </c>
      <c r="N1978">
        <v>78989</v>
      </c>
      <c r="AA1978" t="s">
        <v>11701</v>
      </c>
      <c r="AE1978" t="str" cm="1">
        <f t="array" ref="AE1978">IF(AND(ISBLANK(AA1978),ISBLANK(AB1978),ISBLANK(AC1978),ISBLANK(AD1978)),"",_xlfn.IFS(NOT(ISBLANK(AD1978)),AD1978,NOT(ISBLANK(AC1978)),AC1978,NOT(ISBLANK(AB1978)),AB1978,NOT(ISBLANK(AA1978)),AA1978))</f>
        <v>mm</v>
      </c>
      <c r="AF1978" t="s">
        <v>11714</v>
      </c>
      <c r="AG1978" t="s">
        <v>11714</v>
      </c>
      <c r="AL1978" t="s">
        <v>11715</v>
      </c>
      <c r="AQ1978" t="s">
        <v>11726</v>
      </c>
    </row>
    <row r="1979" spans="1:45" x14ac:dyDescent="0.3">
      <c r="A1979">
        <v>153261</v>
      </c>
      <c r="B1979" t="s">
        <v>264</v>
      </c>
      <c r="C1979" t="s">
        <v>2326</v>
      </c>
      <c r="D1979" t="s">
        <v>11162</v>
      </c>
      <c r="G1979" t="s">
        <v>11635</v>
      </c>
      <c r="H1979" t="s">
        <v>11665</v>
      </c>
      <c r="I1979" t="s">
        <v>11669</v>
      </c>
      <c r="J1979" t="s">
        <v>11635</v>
      </c>
      <c r="K1979" t="s">
        <v>11665</v>
      </c>
      <c r="L1979" t="s">
        <v>11666</v>
      </c>
      <c r="M1979">
        <v>153031</v>
      </c>
      <c r="N1979">
        <v>153261</v>
      </c>
      <c r="AA1979" t="s">
        <v>11701</v>
      </c>
      <c r="AE1979" t="str" cm="1">
        <f t="array" ref="AE1979">IF(AND(ISBLANK(AA1979),ISBLANK(AB1979),ISBLANK(AC1979),ISBLANK(AD1979)),"",_xlfn.IFS(NOT(ISBLANK(AD1979)),AD1979,NOT(ISBLANK(AC1979)),AC1979,NOT(ISBLANK(AB1979)),AB1979,NOT(ISBLANK(AA1979)),AA1979))</f>
        <v>mm</v>
      </c>
      <c r="AF1979" t="s">
        <v>11714</v>
      </c>
      <c r="AG1979" t="s">
        <v>11714</v>
      </c>
      <c r="AQ1979" t="s">
        <v>11727</v>
      </c>
    </row>
    <row r="1980" spans="1:45" x14ac:dyDescent="0.3">
      <c r="A1980">
        <v>81618</v>
      </c>
      <c r="B1980" t="s">
        <v>215</v>
      </c>
      <c r="C1980" t="s">
        <v>2327</v>
      </c>
      <c r="D1980" t="s">
        <v>10866</v>
      </c>
      <c r="G1980" t="s">
        <v>11622</v>
      </c>
      <c r="H1980" t="s">
        <v>11665</v>
      </c>
      <c r="I1980" t="s">
        <v>11679</v>
      </c>
      <c r="J1980" t="s">
        <v>11622</v>
      </c>
      <c r="K1980" t="s">
        <v>11674</v>
      </c>
      <c r="L1980" t="s">
        <v>11692</v>
      </c>
      <c r="M1980">
        <v>148952</v>
      </c>
      <c r="N1980">
        <v>81618</v>
      </c>
      <c r="AA1980" t="s">
        <v>11702</v>
      </c>
      <c r="AE1980" t="str" cm="1">
        <f t="array" ref="AE1980">IF(AND(ISBLANK(AA1980),ISBLANK(AB1980),ISBLANK(AC1980),ISBLANK(AD1980)),"",_xlfn.IFS(NOT(ISBLANK(AD1980)),AD1980,NOT(ISBLANK(AC1980)),AC1980,NOT(ISBLANK(AB1980)),AB1980,NOT(ISBLANK(AA1980)),AA1980))</f>
        <v>engelsk tommer</v>
      </c>
      <c r="AF1980" t="s">
        <v>11714</v>
      </c>
      <c r="AG1980" t="s">
        <v>11714</v>
      </c>
      <c r="AL1980" t="s">
        <v>11716</v>
      </c>
      <c r="AQ1980" t="s">
        <v>11728</v>
      </c>
    </row>
    <row r="1981" spans="1:45" x14ac:dyDescent="0.3">
      <c r="A1981">
        <v>94463</v>
      </c>
      <c r="B1981" t="s">
        <v>259</v>
      </c>
      <c r="C1981" t="s">
        <v>2328</v>
      </c>
      <c r="D1981" t="s">
        <v>10818</v>
      </c>
      <c r="G1981" t="s">
        <v>11611</v>
      </c>
      <c r="H1981" t="s">
        <v>11672</v>
      </c>
      <c r="I1981" t="s">
        <v>11674</v>
      </c>
      <c r="J1981" t="s">
        <v>11611</v>
      </c>
      <c r="K1981" t="s">
        <v>11666</v>
      </c>
      <c r="L1981" t="s">
        <v>11680</v>
      </c>
      <c r="M1981">
        <v>172583</v>
      </c>
      <c r="N1981">
        <v>94463</v>
      </c>
      <c r="AA1981" t="s">
        <v>11701</v>
      </c>
      <c r="AE1981" t="str" cm="1">
        <f t="array" ref="AE1981">IF(AND(ISBLANK(AA1981),ISBLANK(AB1981),ISBLANK(AC1981),ISBLANK(AD1981)),"",_xlfn.IFS(NOT(ISBLANK(AD1981)),AD1981,NOT(ISBLANK(AC1981)),AC1981,NOT(ISBLANK(AB1981)),AB1981,NOT(ISBLANK(AA1981)),AA1981))</f>
        <v>mm</v>
      </c>
      <c r="AF1981" t="s">
        <v>11714</v>
      </c>
      <c r="AG1981" t="s">
        <v>11714</v>
      </c>
      <c r="AL1981" t="s">
        <v>11714</v>
      </c>
      <c r="AQ1981" t="s">
        <v>11726</v>
      </c>
    </row>
    <row r="1982" spans="1:45" x14ac:dyDescent="0.3">
      <c r="A1982">
        <v>809</v>
      </c>
      <c r="B1982" t="s">
        <v>202</v>
      </c>
      <c r="C1982" t="s">
        <v>2329</v>
      </c>
      <c r="D1982" t="s">
        <v>10805</v>
      </c>
      <c r="G1982" t="s">
        <v>11618</v>
      </c>
      <c r="H1982" t="s">
        <v>11669</v>
      </c>
      <c r="I1982" t="s">
        <v>11673</v>
      </c>
      <c r="J1982" t="s">
        <v>11618</v>
      </c>
      <c r="K1982" t="s">
        <v>11671</v>
      </c>
      <c r="L1982" t="s">
        <v>11665</v>
      </c>
      <c r="M1982">
        <v>60706</v>
      </c>
      <c r="N1982">
        <v>809</v>
      </c>
      <c r="O1982" t="s">
        <v>11697</v>
      </c>
      <c r="P1982" t="s">
        <v>11697</v>
      </c>
      <c r="Q1982" t="s">
        <v>11699</v>
      </c>
      <c r="T1982" t="s">
        <v>11699</v>
      </c>
      <c r="W1982" t="s">
        <v>11699</v>
      </c>
      <c r="X1982" t="s">
        <v>11699</v>
      </c>
      <c r="Z1982" t="s">
        <v>11699</v>
      </c>
      <c r="AC1982" t="s">
        <v>11701</v>
      </c>
      <c r="AD1982" t="s">
        <v>11710</v>
      </c>
      <c r="AE1982" t="str" cm="1">
        <f t="array" ref="AE1982">IF(AND(ISBLANK(AA1982),ISBLANK(AB1982),ISBLANK(AC1982),ISBLANK(AD1982)),"",_xlfn.IFS(NOT(ISBLANK(AD1982)),AD1982,NOT(ISBLANK(AC1982)),AC1982,NOT(ISBLANK(AB1982)),AB1982,NOT(ISBLANK(AA1982)),AA1982))</f>
        <v>mb</v>
      </c>
      <c r="AF1982" t="s">
        <v>11714</v>
      </c>
      <c r="AG1982" t="s">
        <v>11714</v>
      </c>
      <c r="AH1982" t="s">
        <v>11699</v>
      </c>
      <c r="AR1982" t="s">
        <v>11699</v>
      </c>
    </row>
    <row r="1983" spans="1:45" x14ac:dyDescent="0.3">
      <c r="A1983">
        <v>88992</v>
      </c>
      <c r="B1983" t="s">
        <v>94</v>
      </c>
      <c r="C1983" t="s">
        <v>2330</v>
      </c>
      <c r="D1983" t="s">
        <v>10852</v>
      </c>
      <c r="G1983" t="s">
        <v>11613</v>
      </c>
      <c r="H1983" t="s">
        <v>11669</v>
      </c>
      <c r="I1983" t="s">
        <v>11693</v>
      </c>
      <c r="J1983" t="s">
        <v>11613</v>
      </c>
      <c r="K1983" t="s">
        <v>11674</v>
      </c>
      <c r="L1983" t="s">
        <v>11693</v>
      </c>
      <c r="M1983">
        <v>168631</v>
      </c>
      <c r="N1983">
        <v>88992</v>
      </c>
      <c r="AA1983" t="s">
        <v>11702</v>
      </c>
      <c r="AE1983" t="str" cm="1">
        <f t="array" ref="AE1983">IF(AND(ISBLANK(AA1983),ISBLANK(AB1983),ISBLANK(AC1983),ISBLANK(AD1983)),"",_xlfn.IFS(NOT(ISBLANK(AD1983)),AD1983,NOT(ISBLANK(AC1983)),AC1983,NOT(ISBLANK(AB1983)),AB1983,NOT(ISBLANK(AA1983)),AA1983))</f>
        <v>engelsk tommer</v>
      </c>
      <c r="AQ1983" t="s">
        <v>11726</v>
      </c>
    </row>
    <row r="1984" spans="1:45" x14ac:dyDescent="0.3">
      <c r="A1984">
        <v>2769</v>
      </c>
      <c r="B1984" t="s">
        <v>228</v>
      </c>
      <c r="C1984" t="s">
        <v>2331</v>
      </c>
      <c r="D1984" t="s">
        <v>10792</v>
      </c>
      <c r="G1984" t="s">
        <v>11588</v>
      </c>
      <c r="H1984" t="s">
        <v>11670</v>
      </c>
      <c r="I1984" t="s">
        <v>11670</v>
      </c>
      <c r="J1984" t="s">
        <v>11588</v>
      </c>
      <c r="K1984" t="s">
        <v>11669</v>
      </c>
      <c r="L1984" t="s">
        <v>11667</v>
      </c>
      <c r="M1984">
        <v>62754</v>
      </c>
      <c r="N1984">
        <v>2769</v>
      </c>
      <c r="O1984" t="s">
        <v>11697</v>
      </c>
      <c r="P1984" t="s">
        <v>11697</v>
      </c>
      <c r="Q1984" t="s">
        <v>11699</v>
      </c>
      <c r="T1984" t="s">
        <v>11700</v>
      </c>
      <c r="U1984" t="s">
        <v>11699</v>
      </c>
      <c r="W1984" t="s">
        <v>11699</v>
      </c>
      <c r="Y1984" t="s">
        <v>11700</v>
      </c>
      <c r="Z1984" t="s">
        <v>11699</v>
      </c>
      <c r="AD1984" t="s">
        <v>11710</v>
      </c>
      <c r="AE1984" t="str" cm="1">
        <f t="array" ref="AE1984">IF(AND(ISBLANK(AA1984),ISBLANK(AB1984),ISBLANK(AC1984),ISBLANK(AD1984)),"",_xlfn.IFS(NOT(ISBLANK(AD1984)),AD1984,NOT(ISBLANK(AC1984)),AC1984,NOT(ISBLANK(AB1984)),AB1984,NOT(ISBLANK(AA1984)),AA1984))</f>
        <v>mb</v>
      </c>
      <c r="AF1984" t="s">
        <v>11714</v>
      </c>
      <c r="AG1984" t="s">
        <v>11714</v>
      </c>
      <c r="AH1984" t="s">
        <v>11714</v>
      </c>
      <c r="AI1984" t="s">
        <v>11714</v>
      </c>
      <c r="AJ1984" t="s">
        <v>11714</v>
      </c>
      <c r="AK1984" t="s">
        <v>11714</v>
      </c>
      <c r="AM1984" t="s">
        <v>11699</v>
      </c>
      <c r="AN1984" t="s">
        <v>11699</v>
      </c>
      <c r="AO1984" t="s">
        <v>11699</v>
      </c>
      <c r="AS1984" t="s">
        <v>11699</v>
      </c>
    </row>
    <row r="1985" spans="1:45" x14ac:dyDescent="0.3">
      <c r="A1985">
        <v>673</v>
      </c>
      <c r="B1985" t="s">
        <v>161</v>
      </c>
      <c r="C1985" t="s">
        <v>2332</v>
      </c>
      <c r="D1985" t="s">
        <v>10823</v>
      </c>
      <c r="G1985" t="s">
        <v>11585</v>
      </c>
      <c r="H1985" t="s">
        <v>11675</v>
      </c>
      <c r="I1985" t="s">
        <v>11676</v>
      </c>
      <c r="J1985" t="s">
        <v>11607</v>
      </c>
      <c r="K1985" t="s">
        <v>11674</v>
      </c>
      <c r="L1985" t="s">
        <v>11676</v>
      </c>
      <c r="M1985">
        <v>59640</v>
      </c>
      <c r="N1985">
        <v>673</v>
      </c>
      <c r="O1985" t="s">
        <v>11697</v>
      </c>
      <c r="P1985" t="s">
        <v>11697</v>
      </c>
      <c r="Q1985" t="s">
        <v>11699</v>
      </c>
      <c r="T1985" t="s">
        <v>11699</v>
      </c>
      <c r="W1985" t="s">
        <v>11699</v>
      </c>
      <c r="X1985" t="s">
        <v>11699</v>
      </c>
      <c r="Z1985" t="s">
        <v>11699</v>
      </c>
      <c r="AC1985" t="s">
        <v>11701</v>
      </c>
      <c r="AD1985" t="s">
        <v>11710</v>
      </c>
      <c r="AE1985" t="str" cm="1">
        <f t="array" ref="AE1985">IF(AND(ISBLANK(AA1985),ISBLANK(AB1985),ISBLANK(AC1985),ISBLANK(AD1985)),"",_xlfn.IFS(NOT(ISBLANK(AD1985)),AD1985,NOT(ISBLANK(AC1985)),AC1985,NOT(ISBLANK(AB1985)),AB1985,NOT(ISBLANK(AA1985)),AA1985))</f>
        <v>mb</v>
      </c>
      <c r="AF1985" t="s">
        <v>11714</v>
      </c>
      <c r="AG1985" t="s">
        <v>11714</v>
      </c>
      <c r="AH1985" t="s">
        <v>11699</v>
      </c>
      <c r="AR1985" t="s">
        <v>11699</v>
      </c>
    </row>
    <row r="1986" spans="1:45" x14ac:dyDescent="0.3">
      <c r="A1986">
        <v>290535</v>
      </c>
      <c r="B1986" t="s">
        <v>89</v>
      </c>
      <c r="C1986" t="s">
        <v>2333</v>
      </c>
      <c r="D1986" t="s">
        <v>10873</v>
      </c>
      <c r="G1986" t="s">
        <v>11572</v>
      </c>
      <c r="H1986" t="s">
        <v>11675</v>
      </c>
      <c r="I1986" t="s">
        <v>11691</v>
      </c>
      <c r="J1986" t="s">
        <v>11569</v>
      </c>
      <c r="K1986" t="s">
        <v>11672</v>
      </c>
      <c r="L1986" t="s">
        <v>11677</v>
      </c>
      <c r="M1986">
        <v>290301</v>
      </c>
      <c r="N1986">
        <v>290535</v>
      </c>
      <c r="AC1986" t="s">
        <v>11701</v>
      </c>
      <c r="AD1986" t="s">
        <v>11710</v>
      </c>
      <c r="AE1986" t="str" cm="1">
        <f t="array" ref="AE1986">IF(AND(ISBLANK(AA1986),ISBLANK(AB1986),ISBLANK(AC1986),ISBLANK(AD1986)),"",_xlfn.IFS(NOT(ISBLANK(AD1986)),AD1986,NOT(ISBLANK(AC1986)),AC1986,NOT(ISBLANK(AB1986)),AB1986,NOT(ISBLANK(AA1986)),AA1986))</f>
        <v>mb</v>
      </c>
      <c r="AF1986" t="s">
        <v>11714</v>
      </c>
      <c r="AG1986" t="s">
        <v>11714</v>
      </c>
    </row>
    <row r="1987" spans="1:45" x14ac:dyDescent="0.3">
      <c r="A1987">
        <v>80160</v>
      </c>
      <c r="B1987" t="s">
        <v>273</v>
      </c>
      <c r="C1987" t="s">
        <v>2334</v>
      </c>
      <c r="D1987" t="s">
        <v>10925</v>
      </c>
      <c r="G1987" t="s">
        <v>11638</v>
      </c>
      <c r="H1987" t="s">
        <v>11673</v>
      </c>
      <c r="I1987" t="s">
        <v>11681</v>
      </c>
      <c r="J1987" t="s">
        <v>11638</v>
      </c>
      <c r="K1987" t="s">
        <v>11674</v>
      </c>
      <c r="L1987" t="s">
        <v>11677</v>
      </c>
      <c r="M1987">
        <v>167648</v>
      </c>
      <c r="N1987">
        <v>80160</v>
      </c>
      <c r="AA1987" t="s">
        <v>11703</v>
      </c>
      <c r="AE1987" t="str" cm="1">
        <f t="array" ref="AE1987">IF(AND(ISBLANK(AA1987),ISBLANK(AB1987),ISBLANK(AC1987),ISBLANK(AD1987)),"",_xlfn.IFS(NOT(ISBLANK(AD1987)),AD1987,NOT(ISBLANK(AC1987)),AC1987,NOT(ISBLANK(AB1987)),AB1987,NOT(ISBLANK(AA1987)),AA1987))</f>
        <v>franske tommer</v>
      </c>
      <c r="AF1987" t="s">
        <v>11714</v>
      </c>
      <c r="AG1987" t="s">
        <v>11714</v>
      </c>
      <c r="AQ1987" t="s">
        <v>11726</v>
      </c>
    </row>
    <row r="1988" spans="1:45" x14ac:dyDescent="0.3">
      <c r="A1988">
        <v>189</v>
      </c>
      <c r="B1988" t="s">
        <v>201</v>
      </c>
      <c r="C1988" t="s">
        <v>2335</v>
      </c>
      <c r="D1988" t="s">
        <v>10799</v>
      </c>
      <c r="G1988" t="s">
        <v>11617</v>
      </c>
      <c r="H1988" t="s">
        <v>11676</v>
      </c>
      <c r="I1988" t="s">
        <v>11683</v>
      </c>
      <c r="J1988" t="s">
        <v>11617</v>
      </c>
      <c r="K1988" t="s">
        <v>11665</v>
      </c>
      <c r="L1988" t="s">
        <v>11673</v>
      </c>
      <c r="M1988">
        <v>33560</v>
      </c>
      <c r="N1988">
        <v>189</v>
      </c>
      <c r="O1988" t="s">
        <v>11697</v>
      </c>
      <c r="P1988" t="s">
        <v>11697</v>
      </c>
      <c r="Q1988" t="s">
        <v>11698</v>
      </c>
      <c r="T1988" t="s">
        <v>11700</v>
      </c>
      <c r="U1988" t="s">
        <v>11699</v>
      </c>
      <c r="V1988" t="s">
        <v>11699</v>
      </c>
      <c r="W1988" t="s">
        <v>11699</v>
      </c>
      <c r="X1988" t="s">
        <v>11699</v>
      </c>
      <c r="Y1988" t="s">
        <v>11700</v>
      </c>
      <c r="Z1988" t="s">
        <v>11699</v>
      </c>
      <c r="AB1988" t="s">
        <v>11710</v>
      </c>
      <c r="AD1988" t="s">
        <v>11710</v>
      </c>
      <c r="AE1988" t="str" cm="1">
        <f t="array" ref="AE1988">IF(AND(ISBLANK(AA1988),ISBLANK(AB1988),ISBLANK(AC1988),ISBLANK(AD1988)),"",_xlfn.IFS(NOT(ISBLANK(AD1988)),AD1988,NOT(ISBLANK(AC1988)),AC1988,NOT(ISBLANK(AB1988)),AB1988,NOT(ISBLANK(AA1988)),AA1988))</f>
        <v>mb</v>
      </c>
      <c r="AF1988" t="s">
        <v>11714</v>
      </c>
      <c r="AG1988" t="s">
        <v>11714</v>
      </c>
      <c r="AH1988" t="s">
        <v>11714</v>
      </c>
      <c r="AI1988" t="s">
        <v>11714</v>
      </c>
      <c r="AJ1988" t="s">
        <v>11714</v>
      </c>
      <c r="AK1988" t="s">
        <v>11717</v>
      </c>
      <c r="AM1988" t="s">
        <v>11699</v>
      </c>
      <c r="AN1988" t="s">
        <v>11699</v>
      </c>
      <c r="AO1988" t="s">
        <v>11699</v>
      </c>
      <c r="AS1988" t="s">
        <v>11699</v>
      </c>
    </row>
    <row r="1989" spans="1:45" x14ac:dyDescent="0.3">
      <c r="A1989">
        <v>13</v>
      </c>
      <c r="B1989" t="s">
        <v>253</v>
      </c>
      <c r="C1989" t="s">
        <v>2336</v>
      </c>
      <c r="D1989" t="s">
        <v>10784</v>
      </c>
      <c r="G1989" t="s">
        <v>11617</v>
      </c>
      <c r="H1989" t="s">
        <v>11666</v>
      </c>
      <c r="I1989" t="s">
        <v>11679</v>
      </c>
      <c r="J1989" t="s">
        <v>11617</v>
      </c>
      <c r="K1989" t="s">
        <v>11671</v>
      </c>
      <c r="L1989" t="s">
        <v>11688</v>
      </c>
      <c r="M1989">
        <v>33299</v>
      </c>
      <c r="N1989">
        <v>13</v>
      </c>
      <c r="O1989" t="s">
        <v>11697</v>
      </c>
      <c r="P1989" t="s">
        <v>11697</v>
      </c>
      <c r="Q1989" t="s">
        <v>11698</v>
      </c>
      <c r="T1989" t="s">
        <v>11700</v>
      </c>
      <c r="U1989" t="s">
        <v>11699</v>
      </c>
      <c r="V1989" t="s">
        <v>11699</v>
      </c>
      <c r="W1989" t="s">
        <v>11699</v>
      </c>
      <c r="X1989" t="s">
        <v>11699</v>
      </c>
      <c r="Y1989" t="s">
        <v>11700</v>
      </c>
      <c r="Z1989" t="s">
        <v>11699</v>
      </c>
      <c r="AB1989" t="s">
        <v>11710</v>
      </c>
      <c r="AD1989" t="s">
        <v>11710</v>
      </c>
      <c r="AE1989" t="str" cm="1">
        <f t="array" ref="AE1989">IF(AND(ISBLANK(AA1989),ISBLANK(AB1989),ISBLANK(AC1989),ISBLANK(AD1989)),"",_xlfn.IFS(NOT(ISBLANK(AD1989)),AD1989,NOT(ISBLANK(AC1989)),AC1989,NOT(ISBLANK(AB1989)),AB1989,NOT(ISBLANK(AA1989)),AA1989))</f>
        <v>mb</v>
      </c>
      <c r="AF1989" t="s">
        <v>11714</v>
      </c>
      <c r="AG1989" t="s">
        <v>11714</v>
      </c>
      <c r="AH1989" t="s">
        <v>11714</v>
      </c>
      <c r="AI1989" t="s">
        <v>11714</v>
      </c>
      <c r="AJ1989" t="s">
        <v>11714</v>
      </c>
      <c r="AK1989" t="s">
        <v>11717</v>
      </c>
      <c r="AM1989" t="s">
        <v>11699</v>
      </c>
      <c r="AN1989" t="s">
        <v>11699</v>
      </c>
      <c r="AO1989" t="s">
        <v>11699</v>
      </c>
      <c r="AS1989" t="s">
        <v>11699</v>
      </c>
    </row>
    <row r="1990" spans="1:45" x14ac:dyDescent="0.3">
      <c r="A1990">
        <v>1275</v>
      </c>
      <c r="B1990" t="s">
        <v>45</v>
      </c>
      <c r="C1990" t="s">
        <v>2337</v>
      </c>
      <c r="D1990" t="s">
        <v>10891</v>
      </c>
      <c r="G1990" t="s">
        <v>11544</v>
      </c>
      <c r="H1990" t="s">
        <v>11674</v>
      </c>
      <c r="I1990" t="s">
        <v>11677</v>
      </c>
      <c r="J1990" t="s">
        <v>11570</v>
      </c>
      <c r="K1990" t="s">
        <v>11670</v>
      </c>
      <c r="L1990" t="s">
        <v>11670</v>
      </c>
      <c r="M1990">
        <v>40938</v>
      </c>
      <c r="N1990">
        <v>1275</v>
      </c>
      <c r="O1990" t="s">
        <v>11697</v>
      </c>
      <c r="P1990" t="s">
        <v>11697</v>
      </c>
      <c r="Q1990" t="s">
        <v>11699</v>
      </c>
      <c r="T1990" t="s">
        <v>11700</v>
      </c>
      <c r="U1990" t="s">
        <v>11699</v>
      </c>
      <c r="W1990" t="s">
        <v>11699</v>
      </c>
      <c r="Y1990" t="s">
        <v>11700</v>
      </c>
      <c r="Z1990" t="s">
        <v>11699</v>
      </c>
      <c r="AC1990" t="s">
        <v>11701</v>
      </c>
      <c r="AD1990" t="s">
        <v>11710</v>
      </c>
      <c r="AE1990" t="str" cm="1">
        <f t="array" ref="AE1990">IF(AND(ISBLANK(AA1990),ISBLANK(AB1990),ISBLANK(AC1990),ISBLANK(AD1990)),"",_xlfn.IFS(NOT(ISBLANK(AD1990)),AD1990,NOT(ISBLANK(AC1990)),AC1990,NOT(ISBLANK(AB1990)),AB1990,NOT(ISBLANK(AA1990)),AA1990))</f>
        <v>mb</v>
      </c>
      <c r="AF1990" t="s">
        <v>11714</v>
      </c>
      <c r="AG1990" t="s">
        <v>11714</v>
      </c>
      <c r="AH1990" t="s">
        <v>11714</v>
      </c>
      <c r="AI1990" t="s">
        <v>11714</v>
      </c>
      <c r="AJ1990" t="s">
        <v>11714</v>
      </c>
      <c r="AK1990" t="s">
        <v>11714</v>
      </c>
      <c r="AM1990" t="s">
        <v>11699</v>
      </c>
      <c r="AN1990" t="s">
        <v>11699</v>
      </c>
      <c r="AO1990" t="s">
        <v>11699</v>
      </c>
      <c r="AS1990" t="s">
        <v>11699</v>
      </c>
    </row>
    <row r="1991" spans="1:45" x14ac:dyDescent="0.3">
      <c r="A1991">
        <v>327</v>
      </c>
      <c r="B1991" t="s">
        <v>44</v>
      </c>
      <c r="C1991" t="s">
        <v>2338</v>
      </c>
      <c r="D1991" t="s">
        <v>10799</v>
      </c>
      <c r="G1991" t="s">
        <v>11543</v>
      </c>
      <c r="H1991" t="s">
        <v>11673</v>
      </c>
      <c r="I1991" t="s">
        <v>11691</v>
      </c>
      <c r="J1991" t="s">
        <v>11543</v>
      </c>
      <c r="K1991" t="s">
        <v>11675</v>
      </c>
      <c r="L1991" t="s">
        <v>11672</v>
      </c>
      <c r="M1991">
        <v>40117</v>
      </c>
      <c r="N1991">
        <v>327</v>
      </c>
      <c r="O1991" t="s">
        <v>11697</v>
      </c>
      <c r="P1991" t="s">
        <v>11697</v>
      </c>
      <c r="Q1991" t="s">
        <v>11698</v>
      </c>
      <c r="T1991" t="s">
        <v>11700</v>
      </c>
      <c r="U1991" t="s">
        <v>11699</v>
      </c>
      <c r="V1991" t="s">
        <v>11699</v>
      </c>
      <c r="W1991" t="s">
        <v>11699</v>
      </c>
      <c r="X1991" t="s">
        <v>11699</v>
      </c>
      <c r="Y1991" t="s">
        <v>11700</v>
      </c>
      <c r="Z1991" t="s">
        <v>11699</v>
      </c>
      <c r="AB1991" t="s">
        <v>11710</v>
      </c>
      <c r="AD1991" t="s">
        <v>11710</v>
      </c>
      <c r="AE1991" t="str" cm="1">
        <f t="array" ref="AE1991">IF(AND(ISBLANK(AA1991),ISBLANK(AB1991),ISBLANK(AC1991),ISBLANK(AD1991)),"",_xlfn.IFS(NOT(ISBLANK(AD1991)),AD1991,NOT(ISBLANK(AC1991)),AC1991,NOT(ISBLANK(AB1991)),AB1991,NOT(ISBLANK(AA1991)),AA1991))</f>
        <v>mb</v>
      </c>
      <c r="AF1991" t="s">
        <v>11714</v>
      </c>
      <c r="AG1991" t="s">
        <v>11714</v>
      </c>
      <c r="AH1991" t="s">
        <v>11714</v>
      </c>
      <c r="AI1991" t="s">
        <v>11714</v>
      </c>
      <c r="AJ1991" t="s">
        <v>11714</v>
      </c>
      <c r="AK1991" t="s">
        <v>11717</v>
      </c>
      <c r="AM1991" t="s">
        <v>11699</v>
      </c>
      <c r="AN1991" t="s">
        <v>11699</v>
      </c>
      <c r="AO1991" t="s">
        <v>11699</v>
      </c>
      <c r="AS1991" t="s">
        <v>11699</v>
      </c>
    </row>
    <row r="1992" spans="1:45" x14ac:dyDescent="0.3">
      <c r="A1992">
        <v>126796</v>
      </c>
      <c r="B1992" t="s">
        <v>288</v>
      </c>
      <c r="C1992" t="s">
        <v>2339</v>
      </c>
      <c r="D1992" t="s">
        <v>11151</v>
      </c>
      <c r="G1992" t="s">
        <v>11634</v>
      </c>
      <c r="H1992" t="s">
        <v>11670</v>
      </c>
      <c r="I1992" t="s">
        <v>11685</v>
      </c>
      <c r="J1992" t="s">
        <v>11634</v>
      </c>
      <c r="K1992" t="s">
        <v>11669</v>
      </c>
      <c r="L1992" t="s">
        <v>11690</v>
      </c>
      <c r="M1992">
        <v>126665</v>
      </c>
      <c r="N1992">
        <v>126796</v>
      </c>
      <c r="O1992" t="s">
        <v>11697</v>
      </c>
      <c r="P1992" t="s">
        <v>11697</v>
      </c>
      <c r="Q1992" t="s">
        <v>11699</v>
      </c>
      <c r="T1992" t="s">
        <v>11700</v>
      </c>
      <c r="U1992" t="s">
        <v>11699</v>
      </c>
      <c r="W1992" t="s">
        <v>11699</v>
      </c>
      <c r="Y1992" t="s">
        <v>11700</v>
      </c>
      <c r="Z1992" t="s">
        <v>11699</v>
      </c>
      <c r="AD1992" t="s">
        <v>11710</v>
      </c>
      <c r="AE1992" t="str" cm="1">
        <f t="array" ref="AE1992">IF(AND(ISBLANK(AA1992),ISBLANK(AB1992),ISBLANK(AC1992),ISBLANK(AD1992)),"",_xlfn.IFS(NOT(ISBLANK(AD1992)),AD1992,NOT(ISBLANK(AC1992)),AC1992,NOT(ISBLANK(AB1992)),AB1992,NOT(ISBLANK(AA1992)),AA1992))</f>
        <v>mb</v>
      </c>
      <c r="AF1992" t="s">
        <v>11714</v>
      </c>
      <c r="AG1992" t="s">
        <v>11714</v>
      </c>
      <c r="AH1992" t="s">
        <v>11714</v>
      </c>
      <c r="AI1992" t="s">
        <v>11714</v>
      </c>
      <c r="AJ1992" t="s">
        <v>11714</v>
      </c>
      <c r="AK1992" t="s">
        <v>11714</v>
      </c>
      <c r="AM1992" t="s">
        <v>11699</v>
      </c>
      <c r="AN1992" t="s">
        <v>11699</v>
      </c>
      <c r="AO1992" t="s">
        <v>11699</v>
      </c>
      <c r="AS1992" t="s">
        <v>11699</v>
      </c>
    </row>
    <row r="1993" spans="1:45" x14ac:dyDescent="0.3">
      <c r="A1993">
        <v>2512</v>
      </c>
      <c r="B1993" t="s">
        <v>134</v>
      </c>
      <c r="C1993" t="s">
        <v>2340</v>
      </c>
      <c r="D1993" t="s">
        <v>11163</v>
      </c>
      <c r="G1993" t="s">
        <v>11554</v>
      </c>
      <c r="H1993" t="s">
        <v>11673</v>
      </c>
      <c r="I1993" t="s">
        <v>11685</v>
      </c>
      <c r="J1993" t="s">
        <v>11554</v>
      </c>
      <c r="K1993" t="s">
        <v>11675</v>
      </c>
      <c r="L1993" t="s">
        <v>11678</v>
      </c>
      <c r="M1993">
        <v>49306</v>
      </c>
      <c r="N1993">
        <v>2512</v>
      </c>
      <c r="O1993" t="s">
        <v>11697</v>
      </c>
      <c r="P1993" t="s">
        <v>11697</v>
      </c>
      <c r="Q1993" t="s">
        <v>11699</v>
      </c>
      <c r="T1993" t="s">
        <v>11700</v>
      </c>
      <c r="U1993" t="s">
        <v>11699</v>
      </c>
      <c r="W1993" t="s">
        <v>11699</v>
      </c>
      <c r="Y1993" t="s">
        <v>11700</v>
      </c>
      <c r="Z1993" t="s">
        <v>11699</v>
      </c>
      <c r="AD1993" t="s">
        <v>11710</v>
      </c>
      <c r="AE1993" t="str" cm="1">
        <f t="array" ref="AE1993">IF(AND(ISBLANK(AA1993),ISBLANK(AB1993),ISBLANK(AC1993),ISBLANK(AD1993)),"",_xlfn.IFS(NOT(ISBLANK(AD1993)),AD1993,NOT(ISBLANK(AC1993)),AC1993,NOT(ISBLANK(AB1993)),AB1993,NOT(ISBLANK(AA1993)),AA1993))</f>
        <v>mb</v>
      </c>
      <c r="AF1993" t="s">
        <v>11714</v>
      </c>
      <c r="AG1993" t="s">
        <v>11714</v>
      </c>
      <c r="AH1993" t="s">
        <v>11714</v>
      </c>
      <c r="AI1993" t="s">
        <v>11714</v>
      </c>
      <c r="AJ1993" t="s">
        <v>11714</v>
      </c>
      <c r="AK1993" t="s">
        <v>11714</v>
      </c>
      <c r="AM1993" t="s">
        <v>11699</v>
      </c>
      <c r="AN1993" t="s">
        <v>11699</v>
      </c>
      <c r="AO1993" t="s">
        <v>11699</v>
      </c>
      <c r="AS1993" t="s">
        <v>11699</v>
      </c>
    </row>
    <row r="1994" spans="1:45" x14ac:dyDescent="0.3">
      <c r="A1994">
        <v>2309</v>
      </c>
      <c r="B1994" t="s">
        <v>188</v>
      </c>
      <c r="C1994" t="s">
        <v>2341</v>
      </c>
      <c r="D1994" t="s">
        <v>11065</v>
      </c>
      <c r="G1994" t="s">
        <v>11557</v>
      </c>
      <c r="H1994" t="s">
        <v>11676</v>
      </c>
      <c r="I1994" t="s">
        <v>11669</v>
      </c>
      <c r="J1994" t="s">
        <v>11557</v>
      </c>
      <c r="K1994" t="s">
        <v>11675</v>
      </c>
      <c r="L1994" t="s">
        <v>11683</v>
      </c>
      <c r="M1994">
        <v>48548</v>
      </c>
      <c r="N1994">
        <v>2309</v>
      </c>
      <c r="O1994" t="s">
        <v>11697</v>
      </c>
      <c r="P1994" t="s">
        <v>11697</v>
      </c>
      <c r="Q1994" t="s">
        <v>11699</v>
      </c>
      <c r="T1994" t="s">
        <v>11700</v>
      </c>
      <c r="U1994" t="s">
        <v>11699</v>
      </c>
      <c r="W1994" t="s">
        <v>11699</v>
      </c>
      <c r="Y1994" t="s">
        <v>11700</v>
      </c>
      <c r="Z1994" t="s">
        <v>11699</v>
      </c>
      <c r="AD1994" t="s">
        <v>11710</v>
      </c>
      <c r="AE1994" t="str" cm="1">
        <f t="array" ref="AE1994">IF(AND(ISBLANK(AA1994),ISBLANK(AB1994),ISBLANK(AC1994),ISBLANK(AD1994)),"",_xlfn.IFS(NOT(ISBLANK(AD1994)),AD1994,NOT(ISBLANK(AC1994)),AC1994,NOT(ISBLANK(AB1994)),AB1994,NOT(ISBLANK(AA1994)),AA1994))</f>
        <v>mb</v>
      </c>
      <c r="AF1994" t="s">
        <v>11714</v>
      </c>
      <c r="AG1994" t="s">
        <v>11714</v>
      </c>
      <c r="AH1994" t="s">
        <v>11714</v>
      </c>
      <c r="AI1994" t="s">
        <v>11714</v>
      </c>
      <c r="AJ1994" t="s">
        <v>11714</v>
      </c>
      <c r="AK1994" t="s">
        <v>11714</v>
      </c>
      <c r="AM1994" t="s">
        <v>11699</v>
      </c>
      <c r="AN1994" t="s">
        <v>11699</v>
      </c>
      <c r="AO1994" t="s">
        <v>11699</v>
      </c>
      <c r="AS1994" t="s">
        <v>11699</v>
      </c>
    </row>
    <row r="1995" spans="1:45" x14ac:dyDescent="0.3">
      <c r="A1995">
        <v>121740</v>
      </c>
      <c r="B1995" t="s">
        <v>290</v>
      </c>
      <c r="C1995" t="s">
        <v>2342</v>
      </c>
      <c r="D1995" t="s">
        <v>11164</v>
      </c>
      <c r="G1995" t="s">
        <v>11650</v>
      </c>
      <c r="H1995" t="s">
        <v>11667</v>
      </c>
      <c r="I1995" t="s">
        <v>11684</v>
      </c>
      <c r="J1995" t="s">
        <v>11639</v>
      </c>
      <c r="K1995" t="s">
        <v>11667</v>
      </c>
      <c r="L1995" t="s">
        <v>11686</v>
      </c>
      <c r="M1995">
        <v>121608</v>
      </c>
      <c r="N1995">
        <v>121740</v>
      </c>
      <c r="O1995" t="s">
        <v>11697</v>
      </c>
      <c r="P1995" t="s">
        <v>11697</v>
      </c>
      <c r="Q1995" t="s">
        <v>11699</v>
      </c>
      <c r="T1995" t="s">
        <v>11700</v>
      </c>
      <c r="U1995" t="s">
        <v>11699</v>
      </c>
      <c r="W1995" t="s">
        <v>11699</v>
      </c>
      <c r="Y1995" t="s">
        <v>11700</v>
      </c>
      <c r="Z1995" t="s">
        <v>11699</v>
      </c>
      <c r="AD1995" t="s">
        <v>11710</v>
      </c>
      <c r="AE1995" t="str" cm="1">
        <f t="array" ref="AE1995">IF(AND(ISBLANK(AA1995),ISBLANK(AB1995),ISBLANK(AC1995),ISBLANK(AD1995)),"",_xlfn.IFS(NOT(ISBLANK(AD1995)),AD1995,NOT(ISBLANK(AC1995)),AC1995,NOT(ISBLANK(AB1995)),AB1995,NOT(ISBLANK(AA1995)),AA1995))</f>
        <v>mb</v>
      </c>
      <c r="AF1995" t="s">
        <v>11714</v>
      </c>
      <c r="AG1995" t="s">
        <v>11714</v>
      </c>
      <c r="AH1995" t="s">
        <v>11714</v>
      </c>
      <c r="AI1995" t="s">
        <v>11714</v>
      </c>
      <c r="AJ1995" t="s">
        <v>11714</v>
      </c>
      <c r="AK1995" t="s">
        <v>11714</v>
      </c>
      <c r="AM1995" t="s">
        <v>11699</v>
      </c>
      <c r="AN1995" t="s">
        <v>11699</v>
      </c>
      <c r="AO1995" t="s">
        <v>11699</v>
      </c>
      <c r="AS1995" t="s">
        <v>11699</v>
      </c>
    </row>
    <row r="1996" spans="1:45" x14ac:dyDescent="0.3">
      <c r="A1996">
        <v>2116</v>
      </c>
      <c r="B1996" t="s">
        <v>218</v>
      </c>
      <c r="C1996" t="s">
        <v>2343</v>
      </c>
      <c r="D1996" t="s">
        <v>11064</v>
      </c>
      <c r="G1996" t="s">
        <v>11584</v>
      </c>
      <c r="H1996" t="s">
        <v>11670</v>
      </c>
      <c r="I1996" t="s">
        <v>11676</v>
      </c>
      <c r="J1996" t="s">
        <v>11584</v>
      </c>
      <c r="K1996" t="s">
        <v>11666</v>
      </c>
      <c r="L1996" t="s">
        <v>11682</v>
      </c>
      <c r="M1996">
        <v>48212</v>
      </c>
      <c r="N1996">
        <v>2116</v>
      </c>
      <c r="O1996" t="s">
        <v>11697</v>
      </c>
      <c r="P1996" t="s">
        <v>11697</v>
      </c>
      <c r="Q1996" t="s">
        <v>11699</v>
      </c>
      <c r="T1996" t="s">
        <v>11700</v>
      </c>
      <c r="U1996" t="s">
        <v>11699</v>
      </c>
      <c r="W1996" t="s">
        <v>11699</v>
      </c>
      <c r="Y1996" t="s">
        <v>11700</v>
      </c>
      <c r="Z1996" t="s">
        <v>11699</v>
      </c>
      <c r="AD1996" t="s">
        <v>11710</v>
      </c>
      <c r="AE1996" t="str" cm="1">
        <f t="array" ref="AE1996">IF(AND(ISBLANK(AA1996),ISBLANK(AB1996),ISBLANK(AC1996),ISBLANK(AD1996)),"",_xlfn.IFS(NOT(ISBLANK(AD1996)),AD1996,NOT(ISBLANK(AC1996)),AC1996,NOT(ISBLANK(AB1996)),AB1996,NOT(ISBLANK(AA1996)),AA1996))</f>
        <v>mb</v>
      </c>
      <c r="AF1996" t="s">
        <v>11714</v>
      </c>
      <c r="AG1996" t="s">
        <v>11714</v>
      </c>
      <c r="AH1996" t="s">
        <v>11714</v>
      </c>
      <c r="AI1996" t="s">
        <v>11714</v>
      </c>
      <c r="AJ1996" t="s">
        <v>11714</v>
      </c>
      <c r="AK1996" t="s">
        <v>11714</v>
      </c>
      <c r="AM1996" t="s">
        <v>11699</v>
      </c>
      <c r="AN1996" t="s">
        <v>11699</v>
      </c>
      <c r="AO1996" t="s">
        <v>11699</v>
      </c>
      <c r="AS1996" t="s">
        <v>11699</v>
      </c>
    </row>
    <row r="1997" spans="1:45" x14ac:dyDescent="0.3">
      <c r="A1997">
        <v>1965</v>
      </c>
      <c r="B1997" t="s">
        <v>63</v>
      </c>
      <c r="C1997" t="s">
        <v>2344</v>
      </c>
      <c r="D1997" t="s">
        <v>11107</v>
      </c>
      <c r="G1997" t="s">
        <v>11554</v>
      </c>
      <c r="H1997" t="s">
        <v>11674</v>
      </c>
      <c r="I1997" t="s">
        <v>11678</v>
      </c>
      <c r="J1997" t="s">
        <v>11554</v>
      </c>
      <c r="K1997" t="s">
        <v>11667</v>
      </c>
      <c r="L1997" t="s">
        <v>11681</v>
      </c>
      <c r="M1997">
        <v>48026</v>
      </c>
      <c r="N1997">
        <v>1965</v>
      </c>
      <c r="O1997" t="s">
        <v>11697</v>
      </c>
      <c r="P1997" t="s">
        <v>11697</v>
      </c>
      <c r="Q1997" t="s">
        <v>11699</v>
      </c>
      <c r="T1997" t="s">
        <v>11700</v>
      </c>
      <c r="U1997" t="s">
        <v>11699</v>
      </c>
      <c r="W1997" t="s">
        <v>11699</v>
      </c>
      <c r="Y1997" t="s">
        <v>11700</v>
      </c>
      <c r="Z1997" t="s">
        <v>11699</v>
      </c>
      <c r="AD1997" t="s">
        <v>11710</v>
      </c>
      <c r="AE1997" t="str" cm="1">
        <f t="array" ref="AE1997">IF(AND(ISBLANK(AA1997),ISBLANK(AB1997),ISBLANK(AC1997),ISBLANK(AD1997)),"",_xlfn.IFS(NOT(ISBLANK(AD1997)),AD1997,NOT(ISBLANK(AC1997)),AC1997,NOT(ISBLANK(AB1997)),AB1997,NOT(ISBLANK(AA1997)),AA1997))</f>
        <v>mb</v>
      </c>
      <c r="AF1997" t="s">
        <v>11714</v>
      </c>
      <c r="AG1997" t="s">
        <v>11714</v>
      </c>
      <c r="AH1997" t="s">
        <v>11714</v>
      </c>
      <c r="AI1997" t="s">
        <v>11714</v>
      </c>
      <c r="AJ1997" t="s">
        <v>11714</v>
      </c>
      <c r="AK1997" t="s">
        <v>11714</v>
      </c>
      <c r="AM1997" t="s">
        <v>11699</v>
      </c>
      <c r="AN1997" t="s">
        <v>11699</v>
      </c>
      <c r="AO1997" t="s">
        <v>11699</v>
      </c>
      <c r="AS1997" t="s">
        <v>11699</v>
      </c>
    </row>
    <row r="1998" spans="1:45" x14ac:dyDescent="0.3">
      <c r="A1998">
        <v>2458</v>
      </c>
      <c r="B1998" t="s">
        <v>71</v>
      </c>
      <c r="C1998" t="s">
        <v>2345</v>
      </c>
      <c r="D1998" t="s">
        <v>10912</v>
      </c>
      <c r="G1998" t="s">
        <v>11553</v>
      </c>
      <c r="H1998" t="s">
        <v>11676</v>
      </c>
      <c r="I1998" t="s">
        <v>11695</v>
      </c>
      <c r="J1998" t="s">
        <v>11553</v>
      </c>
      <c r="K1998" t="s">
        <v>11667</v>
      </c>
      <c r="L1998" t="s">
        <v>11670</v>
      </c>
      <c r="M1998">
        <v>49039</v>
      </c>
      <c r="N1998">
        <v>2458</v>
      </c>
      <c r="O1998" t="s">
        <v>11697</v>
      </c>
      <c r="P1998" t="s">
        <v>11697</v>
      </c>
      <c r="Q1998" t="s">
        <v>11699</v>
      </c>
      <c r="T1998" t="s">
        <v>11700</v>
      </c>
      <c r="U1998" t="s">
        <v>11699</v>
      </c>
      <c r="W1998" t="s">
        <v>11699</v>
      </c>
      <c r="Y1998" t="s">
        <v>11700</v>
      </c>
      <c r="Z1998" t="s">
        <v>11699</v>
      </c>
      <c r="AD1998" t="s">
        <v>11710</v>
      </c>
      <c r="AE1998" t="str" cm="1">
        <f t="array" ref="AE1998">IF(AND(ISBLANK(AA1998),ISBLANK(AB1998),ISBLANK(AC1998),ISBLANK(AD1998)),"",_xlfn.IFS(NOT(ISBLANK(AD1998)),AD1998,NOT(ISBLANK(AC1998)),AC1998,NOT(ISBLANK(AB1998)),AB1998,NOT(ISBLANK(AA1998)),AA1998))</f>
        <v>mb</v>
      </c>
      <c r="AF1998" t="s">
        <v>11714</v>
      </c>
      <c r="AG1998" t="s">
        <v>11714</v>
      </c>
      <c r="AH1998" t="s">
        <v>11714</v>
      </c>
      <c r="AI1998" t="s">
        <v>11714</v>
      </c>
      <c r="AJ1998" t="s">
        <v>11714</v>
      </c>
      <c r="AK1998" t="s">
        <v>11714</v>
      </c>
      <c r="AM1998" t="s">
        <v>11699</v>
      </c>
      <c r="AN1998" t="s">
        <v>11699</v>
      </c>
      <c r="AO1998" t="s">
        <v>11699</v>
      </c>
      <c r="AS1998" t="s">
        <v>11699</v>
      </c>
    </row>
    <row r="1999" spans="1:45" x14ac:dyDescent="0.3">
      <c r="A1999">
        <v>470</v>
      </c>
      <c r="B1999" t="s">
        <v>115</v>
      </c>
      <c r="C1999" t="s">
        <v>2346</v>
      </c>
      <c r="D1999" t="s">
        <v>10834</v>
      </c>
      <c r="G1999" t="s">
        <v>11555</v>
      </c>
      <c r="H1999" t="s">
        <v>11672</v>
      </c>
      <c r="I1999" t="s">
        <v>11692</v>
      </c>
      <c r="J1999" t="s">
        <v>11555</v>
      </c>
      <c r="K1999" t="s">
        <v>11666</v>
      </c>
      <c r="L1999" t="s">
        <v>11671</v>
      </c>
      <c r="M1999">
        <v>58516</v>
      </c>
      <c r="N1999">
        <v>470</v>
      </c>
      <c r="O1999" t="s">
        <v>11697</v>
      </c>
      <c r="P1999" t="s">
        <v>11697</v>
      </c>
      <c r="Q1999" t="s">
        <v>11699</v>
      </c>
      <c r="T1999" t="s">
        <v>11699</v>
      </c>
      <c r="W1999" t="s">
        <v>11699</v>
      </c>
      <c r="X1999" t="s">
        <v>11699</v>
      </c>
      <c r="Z1999" t="s">
        <v>11699</v>
      </c>
      <c r="AC1999" t="s">
        <v>11701</v>
      </c>
      <c r="AD1999" t="s">
        <v>11710</v>
      </c>
      <c r="AE1999" t="str" cm="1">
        <f t="array" ref="AE1999">IF(AND(ISBLANK(AA1999),ISBLANK(AB1999),ISBLANK(AC1999),ISBLANK(AD1999)),"",_xlfn.IFS(NOT(ISBLANK(AD1999)),AD1999,NOT(ISBLANK(AC1999)),AC1999,NOT(ISBLANK(AB1999)),AB1999,NOT(ISBLANK(AA1999)),AA1999))</f>
        <v>mb</v>
      </c>
      <c r="AF1999" t="s">
        <v>11714</v>
      </c>
      <c r="AG1999" t="s">
        <v>11714</v>
      </c>
      <c r="AH1999" t="s">
        <v>11699</v>
      </c>
      <c r="AR1999" t="s">
        <v>11699</v>
      </c>
    </row>
    <row r="2000" spans="1:45" x14ac:dyDescent="0.3">
      <c r="A2000">
        <v>922</v>
      </c>
      <c r="B2000" t="s">
        <v>60</v>
      </c>
      <c r="C2000" t="s">
        <v>2347</v>
      </c>
      <c r="D2000" t="s">
        <v>11066</v>
      </c>
      <c r="G2000" t="s">
        <v>11570</v>
      </c>
      <c r="H2000" t="s">
        <v>11669</v>
      </c>
      <c r="I2000" t="s">
        <v>11671</v>
      </c>
      <c r="J2000" t="s">
        <v>11570</v>
      </c>
      <c r="K2000" t="s">
        <v>11673</v>
      </c>
      <c r="L2000" t="s">
        <v>11670</v>
      </c>
      <c r="M2000">
        <v>60710</v>
      </c>
      <c r="N2000">
        <v>922</v>
      </c>
      <c r="O2000" t="s">
        <v>11697</v>
      </c>
      <c r="P2000" t="s">
        <v>11697</v>
      </c>
      <c r="Q2000" t="s">
        <v>11699</v>
      </c>
      <c r="Y2000" t="s">
        <v>11700</v>
      </c>
      <c r="Z2000" t="s">
        <v>11699</v>
      </c>
      <c r="AC2000" t="s">
        <v>11701</v>
      </c>
      <c r="AD2000" t="s">
        <v>11710</v>
      </c>
      <c r="AE2000" t="str" cm="1">
        <f t="array" ref="AE2000">IF(AND(ISBLANK(AA2000),ISBLANK(AB2000),ISBLANK(AC2000),ISBLANK(AD2000)),"",_xlfn.IFS(NOT(ISBLANK(AD2000)),AD2000,NOT(ISBLANK(AC2000)),AC2000,NOT(ISBLANK(AB2000)),AB2000,NOT(ISBLANK(AA2000)),AA2000))</f>
        <v>mb</v>
      </c>
      <c r="AF2000" t="s">
        <v>11714</v>
      </c>
      <c r="AG2000" t="s">
        <v>11714</v>
      </c>
      <c r="AH2000" t="s">
        <v>11714</v>
      </c>
      <c r="AS2000" t="s">
        <v>11699</v>
      </c>
    </row>
    <row r="2001" spans="1:45" x14ac:dyDescent="0.3">
      <c r="A2001">
        <v>1088</v>
      </c>
      <c r="B2001" t="s">
        <v>178</v>
      </c>
      <c r="C2001" t="s">
        <v>2348</v>
      </c>
      <c r="D2001" t="s">
        <v>10917</v>
      </c>
      <c r="G2001" t="s">
        <v>11569</v>
      </c>
      <c r="H2001" t="s">
        <v>11666</v>
      </c>
      <c r="I2001" t="s">
        <v>11693</v>
      </c>
      <c r="J2001" t="s">
        <v>11569</v>
      </c>
      <c r="K2001" t="s">
        <v>11666</v>
      </c>
      <c r="L2001" t="s">
        <v>11677</v>
      </c>
      <c r="M2001">
        <v>61725</v>
      </c>
      <c r="N2001">
        <v>1088</v>
      </c>
      <c r="O2001" t="s">
        <v>11697</v>
      </c>
      <c r="P2001" t="s">
        <v>11697</v>
      </c>
      <c r="Q2001" t="s">
        <v>11699</v>
      </c>
      <c r="Y2001" t="s">
        <v>11700</v>
      </c>
      <c r="Z2001" t="s">
        <v>11699</v>
      </c>
      <c r="AC2001" t="s">
        <v>11701</v>
      </c>
      <c r="AD2001" t="s">
        <v>11710</v>
      </c>
      <c r="AE2001" t="str" cm="1">
        <f t="array" ref="AE2001">IF(AND(ISBLANK(AA2001),ISBLANK(AB2001),ISBLANK(AC2001),ISBLANK(AD2001)),"",_xlfn.IFS(NOT(ISBLANK(AD2001)),AD2001,NOT(ISBLANK(AC2001)),AC2001,NOT(ISBLANK(AB2001)),AB2001,NOT(ISBLANK(AA2001)),AA2001))</f>
        <v>mb</v>
      </c>
      <c r="AF2001" t="s">
        <v>11714</v>
      </c>
      <c r="AG2001" t="s">
        <v>11714</v>
      </c>
      <c r="AH2001" t="s">
        <v>11714</v>
      </c>
      <c r="AS2001" t="s">
        <v>11699</v>
      </c>
    </row>
    <row r="2002" spans="1:45" x14ac:dyDescent="0.3">
      <c r="A2002">
        <v>870</v>
      </c>
      <c r="B2002" t="s">
        <v>129</v>
      </c>
      <c r="C2002" t="s">
        <v>2349</v>
      </c>
      <c r="D2002" t="s">
        <v>10870</v>
      </c>
      <c r="G2002" t="s">
        <v>11548</v>
      </c>
      <c r="H2002" t="s">
        <v>11669</v>
      </c>
      <c r="I2002" t="s">
        <v>11689</v>
      </c>
      <c r="J2002" t="s">
        <v>11548</v>
      </c>
      <c r="K2002" t="s">
        <v>11671</v>
      </c>
      <c r="L2002" t="s">
        <v>11681</v>
      </c>
      <c r="M2002">
        <v>59939</v>
      </c>
      <c r="N2002">
        <v>870</v>
      </c>
      <c r="O2002" t="s">
        <v>11697</v>
      </c>
      <c r="P2002" t="s">
        <v>11697</v>
      </c>
      <c r="Q2002" t="s">
        <v>11699</v>
      </c>
      <c r="U2002" t="s">
        <v>11699</v>
      </c>
      <c r="Y2002" t="s">
        <v>11700</v>
      </c>
      <c r="Z2002" t="s">
        <v>11699</v>
      </c>
      <c r="AD2002" t="s">
        <v>11710</v>
      </c>
      <c r="AE2002" t="str" cm="1">
        <f t="array" ref="AE2002">IF(AND(ISBLANK(AA2002),ISBLANK(AB2002),ISBLANK(AC2002),ISBLANK(AD2002)),"",_xlfn.IFS(NOT(ISBLANK(AD2002)),AD2002,NOT(ISBLANK(AC2002)),AC2002,NOT(ISBLANK(AB2002)),AB2002,NOT(ISBLANK(AA2002)),AA2002))</f>
        <v>mb</v>
      </c>
      <c r="AF2002" t="s">
        <v>11714</v>
      </c>
      <c r="AG2002" t="s">
        <v>11714</v>
      </c>
      <c r="AH2002" t="s">
        <v>11714</v>
      </c>
      <c r="AM2002" t="s">
        <v>11699</v>
      </c>
      <c r="AN2002" t="s">
        <v>11699</v>
      </c>
      <c r="AO2002" t="s">
        <v>11699</v>
      </c>
      <c r="AS2002" t="s">
        <v>11699</v>
      </c>
    </row>
    <row r="2003" spans="1:45" x14ac:dyDescent="0.3">
      <c r="A2003">
        <v>1693</v>
      </c>
      <c r="B2003" t="s">
        <v>129</v>
      </c>
      <c r="C2003" t="s">
        <v>2350</v>
      </c>
      <c r="D2003" t="s">
        <v>10936</v>
      </c>
      <c r="G2003" t="s">
        <v>11548</v>
      </c>
      <c r="H2003" t="s">
        <v>11665</v>
      </c>
      <c r="I2003" t="s">
        <v>11678</v>
      </c>
      <c r="J2003" t="s">
        <v>11548</v>
      </c>
      <c r="K2003" t="s">
        <v>11675</v>
      </c>
      <c r="L2003" t="s">
        <v>11666</v>
      </c>
      <c r="M2003">
        <v>43055</v>
      </c>
      <c r="N2003">
        <v>1693</v>
      </c>
      <c r="O2003" t="s">
        <v>11697</v>
      </c>
      <c r="P2003" t="s">
        <v>11697</v>
      </c>
      <c r="Q2003" t="s">
        <v>11699</v>
      </c>
      <c r="T2003" t="s">
        <v>11700</v>
      </c>
      <c r="U2003" t="s">
        <v>11699</v>
      </c>
      <c r="W2003" t="s">
        <v>11699</v>
      </c>
      <c r="Y2003" t="s">
        <v>11700</v>
      </c>
      <c r="Z2003" t="s">
        <v>11699</v>
      </c>
      <c r="AC2003" t="s">
        <v>11701</v>
      </c>
      <c r="AD2003" t="s">
        <v>11710</v>
      </c>
      <c r="AE2003" t="str" cm="1">
        <f t="array" ref="AE2003">IF(AND(ISBLANK(AA2003),ISBLANK(AB2003),ISBLANK(AC2003),ISBLANK(AD2003)),"",_xlfn.IFS(NOT(ISBLANK(AD2003)),AD2003,NOT(ISBLANK(AC2003)),AC2003,NOT(ISBLANK(AB2003)),AB2003,NOT(ISBLANK(AA2003)),AA2003))</f>
        <v>mb</v>
      </c>
      <c r="AF2003" t="s">
        <v>11714</v>
      </c>
      <c r="AG2003" t="s">
        <v>11714</v>
      </c>
      <c r="AH2003" t="s">
        <v>11714</v>
      </c>
      <c r="AI2003" t="s">
        <v>11714</v>
      </c>
      <c r="AJ2003" t="s">
        <v>11714</v>
      </c>
      <c r="AK2003" t="s">
        <v>11714</v>
      </c>
      <c r="AM2003" t="s">
        <v>11699</v>
      </c>
      <c r="AN2003" t="s">
        <v>11699</v>
      </c>
      <c r="AO2003" t="s">
        <v>11699</v>
      </c>
      <c r="AS2003" t="s">
        <v>11699</v>
      </c>
    </row>
    <row r="2004" spans="1:45" x14ac:dyDescent="0.3">
      <c r="A2004">
        <v>1843</v>
      </c>
      <c r="B2004" t="s">
        <v>61</v>
      </c>
      <c r="C2004" t="s">
        <v>2351</v>
      </c>
      <c r="D2004" t="s">
        <v>10786</v>
      </c>
      <c r="G2004" t="s">
        <v>11551</v>
      </c>
      <c r="H2004" t="s">
        <v>11671</v>
      </c>
      <c r="I2004" t="s">
        <v>11687</v>
      </c>
      <c r="J2004" t="s">
        <v>11551</v>
      </c>
      <c r="K2004" t="s">
        <v>11667</v>
      </c>
      <c r="L2004" t="s">
        <v>11695</v>
      </c>
      <c r="M2004">
        <v>43670</v>
      </c>
      <c r="N2004">
        <v>1843</v>
      </c>
      <c r="O2004" t="s">
        <v>11697</v>
      </c>
      <c r="P2004" t="s">
        <v>11697</v>
      </c>
      <c r="Q2004" t="s">
        <v>11699</v>
      </c>
      <c r="T2004" t="s">
        <v>11700</v>
      </c>
      <c r="U2004" t="s">
        <v>11699</v>
      </c>
      <c r="W2004" t="s">
        <v>11699</v>
      </c>
      <c r="Y2004" t="s">
        <v>11700</v>
      </c>
      <c r="Z2004" t="s">
        <v>11699</v>
      </c>
      <c r="AC2004" t="s">
        <v>11701</v>
      </c>
      <c r="AD2004" t="s">
        <v>11710</v>
      </c>
      <c r="AE2004" t="str" cm="1">
        <f t="array" ref="AE2004">IF(AND(ISBLANK(AA2004),ISBLANK(AB2004),ISBLANK(AC2004),ISBLANK(AD2004)),"",_xlfn.IFS(NOT(ISBLANK(AD2004)),AD2004,NOT(ISBLANK(AC2004)),AC2004,NOT(ISBLANK(AB2004)),AB2004,NOT(ISBLANK(AA2004)),AA2004))</f>
        <v>mb</v>
      </c>
      <c r="AF2004" t="s">
        <v>11714</v>
      </c>
      <c r="AG2004" t="s">
        <v>11714</v>
      </c>
      <c r="AH2004" t="s">
        <v>11714</v>
      </c>
      <c r="AI2004" t="s">
        <v>11714</v>
      </c>
      <c r="AJ2004" t="s">
        <v>11714</v>
      </c>
      <c r="AK2004" t="s">
        <v>11714</v>
      </c>
      <c r="AM2004" t="s">
        <v>11699</v>
      </c>
      <c r="AN2004" t="s">
        <v>11699</v>
      </c>
      <c r="AO2004" t="s">
        <v>11699</v>
      </c>
      <c r="AS2004" t="s">
        <v>11699</v>
      </c>
    </row>
    <row r="2005" spans="1:45" x14ac:dyDescent="0.3">
      <c r="A2005">
        <v>1143</v>
      </c>
      <c r="B2005" t="s">
        <v>197</v>
      </c>
      <c r="C2005" t="s">
        <v>2352</v>
      </c>
      <c r="D2005" t="s">
        <v>10869</v>
      </c>
      <c r="G2005" t="s">
        <v>11584</v>
      </c>
      <c r="H2005" t="s">
        <v>11670</v>
      </c>
      <c r="I2005" t="s">
        <v>11670</v>
      </c>
      <c r="J2005" t="s">
        <v>11584</v>
      </c>
      <c r="K2005" t="s">
        <v>11669</v>
      </c>
      <c r="L2005" t="s">
        <v>11665</v>
      </c>
      <c r="M2005">
        <v>61922</v>
      </c>
      <c r="N2005">
        <v>1143</v>
      </c>
      <c r="O2005" t="s">
        <v>11697</v>
      </c>
      <c r="P2005" t="s">
        <v>11697</v>
      </c>
      <c r="Q2005" t="s">
        <v>11699</v>
      </c>
      <c r="T2005" t="s">
        <v>11700</v>
      </c>
      <c r="U2005" t="s">
        <v>11699</v>
      </c>
      <c r="Y2005" t="s">
        <v>11700</v>
      </c>
      <c r="Z2005" t="s">
        <v>11699</v>
      </c>
      <c r="AD2005" t="s">
        <v>11710</v>
      </c>
      <c r="AE2005" t="str" cm="1">
        <f t="array" ref="AE2005">IF(AND(ISBLANK(AA2005),ISBLANK(AB2005),ISBLANK(AC2005),ISBLANK(AD2005)),"",_xlfn.IFS(NOT(ISBLANK(AD2005)),AD2005,NOT(ISBLANK(AC2005)),AC2005,NOT(ISBLANK(AB2005)),AB2005,NOT(ISBLANK(AA2005)),AA2005))</f>
        <v>mb</v>
      </c>
      <c r="AF2005" t="s">
        <v>11714</v>
      </c>
      <c r="AG2005" t="s">
        <v>11714</v>
      </c>
      <c r="AH2005" t="s">
        <v>11714</v>
      </c>
      <c r="AM2005" t="s">
        <v>11699</v>
      </c>
      <c r="AN2005" t="s">
        <v>11699</v>
      </c>
      <c r="AO2005" t="s">
        <v>11699</v>
      </c>
      <c r="AS2005" t="s">
        <v>11699</v>
      </c>
    </row>
    <row r="2006" spans="1:45" x14ac:dyDescent="0.3">
      <c r="A2006">
        <v>1442</v>
      </c>
      <c r="B2006" t="s">
        <v>60</v>
      </c>
      <c r="C2006" t="s">
        <v>2353</v>
      </c>
      <c r="D2006" t="s">
        <v>10898</v>
      </c>
      <c r="G2006" t="s">
        <v>11570</v>
      </c>
      <c r="H2006" t="s">
        <v>11674</v>
      </c>
      <c r="I2006" t="s">
        <v>11667</v>
      </c>
      <c r="J2006" t="s">
        <v>11570</v>
      </c>
      <c r="K2006" t="s">
        <v>11667</v>
      </c>
      <c r="L2006" t="s">
        <v>11689</v>
      </c>
      <c r="M2006">
        <v>42620</v>
      </c>
      <c r="N2006">
        <v>1442</v>
      </c>
      <c r="O2006" t="s">
        <v>11697</v>
      </c>
      <c r="P2006" t="s">
        <v>11697</v>
      </c>
      <c r="Q2006" t="s">
        <v>11699</v>
      </c>
      <c r="T2006" t="s">
        <v>11700</v>
      </c>
      <c r="U2006" t="s">
        <v>11699</v>
      </c>
      <c r="W2006" t="s">
        <v>11699</v>
      </c>
      <c r="Y2006" t="s">
        <v>11700</v>
      </c>
      <c r="Z2006" t="s">
        <v>11699</v>
      </c>
      <c r="AC2006" t="s">
        <v>11701</v>
      </c>
      <c r="AD2006" t="s">
        <v>11710</v>
      </c>
      <c r="AE2006" t="str" cm="1">
        <f t="array" ref="AE2006">IF(AND(ISBLANK(AA2006),ISBLANK(AB2006),ISBLANK(AC2006),ISBLANK(AD2006)),"",_xlfn.IFS(NOT(ISBLANK(AD2006)),AD2006,NOT(ISBLANK(AC2006)),AC2006,NOT(ISBLANK(AB2006)),AB2006,NOT(ISBLANK(AA2006)),AA2006))</f>
        <v>mb</v>
      </c>
      <c r="AF2006" t="s">
        <v>11714</v>
      </c>
      <c r="AG2006" t="s">
        <v>11714</v>
      </c>
      <c r="AH2006" t="s">
        <v>11714</v>
      </c>
      <c r="AI2006" t="s">
        <v>11714</v>
      </c>
      <c r="AJ2006" t="s">
        <v>11714</v>
      </c>
      <c r="AK2006" t="s">
        <v>11714</v>
      </c>
      <c r="AM2006" t="s">
        <v>11699</v>
      </c>
      <c r="AN2006" t="s">
        <v>11699</v>
      </c>
      <c r="AO2006" t="s">
        <v>11699</v>
      </c>
      <c r="AS2006" t="s">
        <v>11699</v>
      </c>
    </row>
    <row r="2007" spans="1:45" x14ac:dyDescent="0.3">
      <c r="A2007">
        <v>1590</v>
      </c>
      <c r="B2007" t="s">
        <v>105</v>
      </c>
      <c r="C2007" t="s">
        <v>2354</v>
      </c>
      <c r="D2007" t="s">
        <v>10910</v>
      </c>
      <c r="G2007" t="s">
        <v>11582</v>
      </c>
      <c r="H2007" t="s">
        <v>11676</v>
      </c>
      <c r="I2007" t="s">
        <v>11678</v>
      </c>
      <c r="J2007" t="s">
        <v>11582</v>
      </c>
      <c r="K2007" t="s">
        <v>11671</v>
      </c>
      <c r="L2007" t="s">
        <v>11683</v>
      </c>
      <c r="M2007">
        <v>42824</v>
      </c>
      <c r="N2007">
        <v>1590</v>
      </c>
      <c r="O2007" t="s">
        <v>11697</v>
      </c>
      <c r="P2007" t="s">
        <v>11697</v>
      </c>
      <c r="Q2007" t="s">
        <v>11699</v>
      </c>
      <c r="T2007" t="s">
        <v>11700</v>
      </c>
      <c r="U2007" t="s">
        <v>11699</v>
      </c>
      <c r="W2007" t="s">
        <v>11699</v>
      </c>
      <c r="Y2007" t="s">
        <v>11700</v>
      </c>
      <c r="Z2007" t="s">
        <v>11699</v>
      </c>
      <c r="AC2007" t="s">
        <v>11701</v>
      </c>
      <c r="AD2007" t="s">
        <v>11710</v>
      </c>
      <c r="AE2007" t="str" cm="1">
        <f t="array" ref="AE2007">IF(AND(ISBLANK(AA2007),ISBLANK(AB2007),ISBLANK(AC2007),ISBLANK(AD2007)),"",_xlfn.IFS(NOT(ISBLANK(AD2007)),AD2007,NOT(ISBLANK(AC2007)),AC2007,NOT(ISBLANK(AB2007)),AB2007,NOT(ISBLANK(AA2007)),AA2007))</f>
        <v>mb</v>
      </c>
      <c r="AF2007" t="s">
        <v>11714</v>
      </c>
      <c r="AG2007" t="s">
        <v>11714</v>
      </c>
      <c r="AH2007" t="s">
        <v>11714</v>
      </c>
      <c r="AI2007" t="s">
        <v>11714</v>
      </c>
      <c r="AJ2007" t="s">
        <v>11714</v>
      </c>
      <c r="AK2007" t="s">
        <v>11714</v>
      </c>
      <c r="AM2007" t="s">
        <v>11699</v>
      </c>
      <c r="AN2007" t="s">
        <v>11699</v>
      </c>
      <c r="AO2007" t="s">
        <v>11699</v>
      </c>
      <c r="AS2007" t="s">
        <v>11699</v>
      </c>
    </row>
    <row r="2008" spans="1:45" x14ac:dyDescent="0.3">
      <c r="A2008">
        <v>80166</v>
      </c>
      <c r="B2008" t="s">
        <v>254</v>
      </c>
      <c r="C2008" t="s">
        <v>2355</v>
      </c>
      <c r="D2008" t="s">
        <v>11032</v>
      </c>
      <c r="G2008" t="s">
        <v>11601</v>
      </c>
      <c r="H2008" t="s">
        <v>11667</v>
      </c>
      <c r="I2008" t="s">
        <v>11692</v>
      </c>
      <c r="J2008" t="s">
        <v>11628</v>
      </c>
      <c r="K2008" t="s">
        <v>11669</v>
      </c>
      <c r="L2008" t="s">
        <v>11694</v>
      </c>
      <c r="M2008">
        <v>167650</v>
      </c>
      <c r="N2008">
        <v>80166</v>
      </c>
      <c r="AA2008" t="s">
        <v>11701</v>
      </c>
      <c r="AE2008" t="str" cm="1">
        <f t="array" ref="AE2008">IF(AND(ISBLANK(AA2008),ISBLANK(AB2008),ISBLANK(AC2008),ISBLANK(AD2008)),"",_xlfn.IFS(NOT(ISBLANK(AD2008)),AD2008,NOT(ISBLANK(AC2008)),AC2008,NOT(ISBLANK(AB2008)),AB2008,NOT(ISBLANK(AA2008)),AA2008))</f>
        <v>mm</v>
      </c>
      <c r="AF2008" t="s">
        <v>11714</v>
      </c>
      <c r="AG2008" t="s">
        <v>11714</v>
      </c>
      <c r="AQ2008" t="s">
        <v>11726</v>
      </c>
    </row>
    <row r="2009" spans="1:45" x14ac:dyDescent="0.3">
      <c r="A2009">
        <v>77453</v>
      </c>
      <c r="B2009" t="s">
        <v>291</v>
      </c>
      <c r="C2009" t="s">
        <v>2356</v>
      </c>
      <c r="D2009" t="s">
        <v>10906</v>
      </c>
      <c r="G2009" t="s">
        <v>11643</v>
      </c>
      <c r="H2009" t="s">
        <v>11672</v>
      </c>
      <c r="I2009" t="s">
        <v>11669</v>
      </c>
      <c r="J2009" t="s">
        <v>11643</v>
      </c>
      <c r="K2009" t="s">
        <v>11671</v>
      </c>
      <c r="L2009" t="s">
        <v>11687</v>
      </c>
      <c r="M2009">
        <v>147861</v>
      </c>
      <c r="N2009">
        <v>77453</v>
      </c>
      <c r="AA2009" t="s">
        <v>11703</v>
      </c>
      <c r="AE2009" t="str" cm="1">
        <f t="array" ref="AE2009">IF(AND(ISBLANK(AA2009),ISBLANK(AB2009),ISBLANK(AC2009),ISBLANK(AD2009)),"",_xlfn.IFS(NOT(ISBLANK(AD2009)),AD2009,NOT(ISBLANK(AC2009)),AC2009,NOT(ISBLANK(AB2009)),AB2009,NOT(ISBLANK(AA2009)),AA2009))</f>
        <v>franske tommer</v>
      </c>
      <c r="AF2009" t="s">
        <v>11714</v>
      </c>
    </row>
    <row r="2010" spans="1:45" x14ac:dyDescent="0.3">
      <c r="A2010">
        <v>676</v>
      </c>
      <c r="B2010" t="s">
        <v>230</v>
      </c>
      <c r="C2010" t="s">
        <v>2357</v>
      </c>
      <c r="D2010" t="s">
        <v>10881</v>
      </c>
      <c r="G2010" t="s">
        <v>11624</v>
      </c>
      <c r="H2010" t="s">
        <v>11666</v>
      </c>
      <c r="I2010" t="s">
        <v>11692</v>
      </c>
      <c r="J2010" t="s">
        <v>11624</v>
      </c>
      <c r="K2010" t="s">
        <v>11665</v>
      </c>
      <c r="L2010" t="s">
        <v>11681</v>
      </c>
      <c r="M2010">
        <v>59641</v>
      </c>
      <c r="N2010">
        <v>676</v>
      </c>
      <c r="O2010" t="s">
        <v>11697</v>
      </c>
      <c r="P2010" t="s">
        <v>11697</v>
      </c>
      <c r="Q2010" t="s">
        <v>11699</v>
      </c>
      <c r="T2010" t="s">
        <v>11699</v>
      </c>
      <c r="W2010" t="s">
        <v>11699</v>
      </c>
      <c r="X2010" t="s">
        <v>11699</v>
      </c>
      <c r="Z2010" t="s">
        <v>11699</v>
      </c>
      <c r="AC2010" t="s">
        <v>11701</v>
      </c>
      <c r="AD2010" t="s">
        <v>11710</v>
      </c>
      <c r="AE2010" t="str" cm="1">
        <f t="array" ref="AE2010">IF(AND(ISBLANK(AA2010),ISBLANK(AB2010),ISBLANK(AC2010),ISBLANK(AD2010)),"",_xlfn.IFS(NOT(ISBLANK(AD2010)),AD2010,NOT(ISBLANK(AC2010)),AC2010,NOT(ISBLANK(AB2010)),AB2010,NOT(ISBLANK(AA2010)),AA2010))</f>
        <v>mb</v>
      </c>
      <c r="AF2010" t="s">
        <v>11714</v>
      </c>
      <c r="AG2010" t="s">
        <v>11714</v>
      </c>
      <c r="AH2010" t="s">
        <v>11699</v>
      </c>
      <c r="AR2010" t="s">
        <v>11699</v>
      </c>
    </row>
    <row r="2011" spans="1:45" x14ac:dyDescent="0.3">
      <c r="A2011">
        <v>77504</v>
      </c>
      <c r="B2011" t="s">
        <v>162</v>
      </c>
      <c r="C2011" t="s">
        <v>2358</v>
      </c>
      <c r="D2011" t="s">
        <v>11044</v>
      </c>
      <c r="G2011" t="s">
        <v>11613</v>
      </c>
      <c r="H2011" t="s">
        <v>11670</v>
      </c>
      <c r="I2011" t="s">
        <v>11685</v>
      </c>
      <c r="J2011" t="s">
        <v>11613</v>
      </c>
      <c r="K2011" t="s">
        <v>11671</v>
      </c>
      <c r="L2011" t="s">
        <v>11682</v>
      </c>
      <c r="M2011">
        <v>148027</v>
      </c>
      <c r="N2011">
        <v>77504</v>
      </c>
      <c r="AE2011" t="str" cm="1">
        <f t="array" ref="AE2011">IF(AND(ISBLANK(AA2011),ISBLANK(AB2011),ISBLANK(AC2011),ISBLANK(AD2011)),"",_xlfn.IFS(NOT(ISBLANK(AD2011)),AD2011,NOT(ISBLANK(AC2011)),AC2011,NOT(ISBLANK(AB2011)),AB2011,NOT(ISBLANK(AA2011)),AA2011))</f>
        <v/>
      </c>
    </row>
    <row r="2012" spans="1:45" x14ac:dyDescent="0.3">
      <c r="A2012">
        <v>76029</v>
      </c>
      <c r="B2012" t="s">
        <v>82</v>
      </c>
      <c r="C2012" t="s">
        <v>2359</v>
      </c>
      <c r="D2012" t="s">
        <v>11121</v>
      </c>
      <c r="G2012" t="s">
        <v>11568</v>
      </c>
      <c r="H2012" t="s">
        <v>11670</v>
      </c>
      <c r="I2012" t="s">
        <v>11678</v>
      </c>
      <c r="J2012" t="s">
        <v>11568</v>
      </c>
      <c r="K2012" t="s">
        <v>11667</v>
      </c>
      <c r="L2012" t="s">
        <v>11665</v>
      </c>
      <c r="M2012">
        <v>75958</v>
      </c>
      <c r="N2012">
        <v>76029</v>
      </c>
      <c r="O2012" t="s">
        <v>11697</v>
      </c>
      <c r="P2012" t="s">
        <v>11697</v>
      </c>
      <c r="Q2012" t="s">
        <v>11699</v>
      </c>
      <c r="T2012" t="s">
        <v>11700</v>
      </c>
      <c r="U2012" t="s">
        <v>11699</v>
      </c>
      <c r="W2012" t="s">
        <v>11699</v>
      </c>
      <c r="Y2012" t="s">
        <v>11700</v>
      </c>
      <c r="Z2012" t="s">
        <v>11699</v>
      </c>
      <c r="AD2012" t="s">
        <v>11710</v>
      </c>
      <c r="AE2012" t="str" cm="1">
        <f t="array" ref="AE2012">IF(AND(ISBLANK(AA2012),ISBLANK(AB2012),ISBLANK(AC2012),ISBLANK(AD2012)),"",_xlfn.IFS(NOT(ISBLANK(AD2012)),AD2012,NOT(ISBLANK(AC2012)),AC2012,NOT(ISBLANK(AB2012)),AB2012,NOT(ISBLANK(AA2012)),AA2012))</f>
        <v>mb</v>
      </c>
      <c r="AF2012" t="s">
        <v>11714</v>
      </c>
      <c r="AG2012" t="s">
        <v>11714</v>
      </c>
      <c r="AH2012" t="s">
        <v>11714</v>
      </c>
      <c r="AI2012" t="s">
        <v>11714</v>
      </c>
      <c r="AJ2012" t="s">
        <v>11714</v>
      </c>
      <c r="AK2012" t="s">
        <v>11714</v>
      </c>
      <c r="AM2012" t="s">
        <v>11699</v>
      </c>
      <c r="AN2012" t="s">
        <v>11699</v>
      </c>
      <c r="AO2012" t="s">
        <v>11699</v>
      </c>
      <c r="AS2012" t="s">
        <v>11699</v>
      </c>
    </row>
    <row r="2013" spans="1:45" x14ac:dyDescent="0.3">
      <c r="A2013">
        <v>89810</v>
      </c>
      <c r="B2013" t="s">
        <v>91</v>
      </c>
      <c r="C2013" t="s">
        <v>2360</v>
      </c>
      <c r="D2013" t="s">
        <v>10800</v>
      </c>
      <c r="G2013" t="s">
        <v>11574</v>
      </c>
      <c r="H2013" t="s">
        <v>11669</v>
      </c>
      <c r="I2013" t="s">
        <v>11671</v>
      </c>
      <c r="J2013" t="s">
        <v>11574</v>
      </c>
      <c r="K2013" t="s">
        <v>11673</v>
      </c>
      <c r="L2013" t="s">
        <v>11683</v>
      </c>
      <c r="M2013">
        <v>172078</v>
      </c>
      <c r="N2013">
        <v>89810</v>
      </c>
      <c r="AA2013" t="s">
        <v>11701</v>
      </c>
      <c r="AE2013" t="str" cm="1">
        <f t="array" ref="AE2013">IF(AND(ISBLANK(AA2013),ISBLANK(AB2013),ISBLANK(AC2013),ISBLANK(AD2013)),"",_xlfn.IFS(NOT(ISBLANK(AD2013)),AD2013,NOT(ISBLANK(AC2013)),AC2013,NOT(ISBLANK(AB2013)),AB2013,NOT(ISBLANK(AA2013)),AA2013))</f>
        <v>mm</v>
      </c>
      <c r="AF2013" t="s">
        <v>11714</v>
      </c>
      <c r="AG2013" t="s">
        <v>11714</v>
      </c>
      <c r="AQ2013" t="s">
        <v>11726</v>
      </c>
    </row>
    <row r="2014" spans="1:45" x14ac:dyDescent="0.3">
      <c r="A2014">
        <v>80181</v>
      </c>
      <c r="B2014" t="s">
        <v>251</v>
      </c>
      <c r="C2014" t="s">
        <v>2361</v>
      </c>
      <c r="D2014" t="s">
        <v>10785</v>
      </c>
      <c r="G2014" t="s">
        <v>11628</v>
      </c>
      <c r="H2014" t="s">
        <v>11667</v>
      </c>
      <c r="I2014" t="s">
        <v>11665</v>
      </c>
      <c r="J2014" t="s">
        <v>11649</v>
      </c>
      <c r="K2014" t="s">
        <v>11676</v>
      </c>
      <c r="L2014" t="s">
        <v>11670</v>
      </c>
      <c r="M2014">
        <v>146953</v>
      </c>
      <c r="N2014">
        <v>80181</v>
      </c>
      <c r="AA2014" t="s">
        <v>11702</v>
      </c>
      <c r="AE2014" t="str" cm="1">
        <f t="array" ref="AE2014">IF(AND(ISBLANK(AA2014),ISBLANK(AB2014),ISBLANK(AC2014),ISBLANK(AD2014)),"",_xlfn.IFS(NOT(ISBLANK(AD2014)),AD2014,NOT(ISBLANK(AC2014)),AC2014,NOT(ISBLANK(AB2014)),AB2014,NOT(ISBLANK(AA2014)),AA2014))</f>
        <v>engelsk tommer</v>
      </c>
      <c r="AF2014" t="s">
        <v>11714</v>
      </c>
      <c r="AG2014" t="s">
        <v>11714</v>
      </c>
      <c r="AL2014" t="s">
        <v>11716</v>
      </c>
      <c r="AQ2014" t="s">
        <v>11726</v>
      </c>
    </row>
    <row r="2015" spans="1:45" x14ac:dyDescent="0.3">
      <c r="A2015">
        <v>82188</v>
      </c>
      <c r="B2015" t="s">
        <v>125</v>
      </c>
      <c r="C2015" t="s">
        <v>2362</v>
      </c>
      <c r="D2015" t="s">
        <v>10875</v>
      </c>
      <c r="G2015" t="s">
        <v>11565</v>
      </c>
      <c r="H2015" t="s">
        <v>11666</v>
      </c>
      <c r="I2015" t="s">
        <v>11669</v>
      </c>
      <c r="J2015" t="s">
        <v>11565</v>
      </c>
      <c r="K2015" t="s">
        <v>11674</v>
      </c>
      <c r="L2015" t="s">
        <v>11678</v>
      </c>
      <c r="M2015">
        <v>165598</v>
      </c>
      <c r="N2015">
        <v>82188</v>
      </c>
      <c r="AA2015" t="s">
        <v>11702</v>
      </c>
      <c r="AE2015" t="str" cm="1">
        <f t="array" ref="AE2015">IF(AND(ISBLANK(AA2015),ISBLANK(AB2015),ISBLANK(AC2015),ISBLANK(AD2015)),"",_xlfn.IFS(NOT(ISBLANK(AD2015)),AD2015,NOT(ISBLANK(AC2015)),AC2015,NOT(ISBLANK(AB2015)),AB2015,NOT(ISBLANK(AA2015)),AA2015))</f>
        <v>engelsk tommer</v>
      </c>
      <c r="AF2015" t="s">
        <v>11714</v>
      </c>
      <c r="AG2015" t="s">
        <v>11714</v>
      </c>
      <c r="AL2015" t="s">
        <v>11714</v>
      </c>
      <c r="AQ2015" t="s">
        <v>11726</v>
      </c>
    </row>
    <row r="2016" spans="1:45" x14ac:dyDescent="0.3">
      <c r="A2016">
        <v>107213</v>
      </c>
      <c r="B2016" t="s">
        <v>261</v>
      </c>
      <c r="C2016" t="s">
        <v>2363</v>
      </c>
      <c r="D2016" t="s">
        <v>10948</v>
      </c>
      <c r="G2016" t="s">
        <v>11613</v>
      </c>
      <c r="H2016" t="s">
        <v>11666</v>
      </c>
      <c r="I2016" t="s">
        <v>11671</v>
      </c>
      <c r="J2016" t="s">
        <v>11613</v>
      </c>
      <c r="K2016" t="s">
        <v>11665</v>
      </c>
      <c r="L2016" t="s">
        <v>11675</v>
      </c>
      <c r="M2016">
        <v>187894</v>
      </c>
      <c r="N2016">
        <v>107213</v>
      </c>
      <c r="AA2016" t="s">
        <v>11702</v>
      </c>
      <c r="AE2016" t="str" cm="1">
        <f t="array" ref="AE2016">IF(AND(ISBLANK(AA2016),ISBLANK(AB2016),ISBLANK(AC2016),ISBLANK(AD2016)),"",_xlfn.IFS(NOT(ISBLANK(AD2016)),AD2016,NOT(ISBLANK(AC2016)),AC2016,NOT(ISBLANK(AB2016)),AB2016,NOT(ISBLANK(AA2016)),AA2016))</f>
        <v>engelsk tommer</v>
      </c>
      <c r="AF2016" t="s">
        <v>11714</v>
      </c>
      <c r="AG2016" t="s">
        <v>11714</v>
      </c>
      <c r="AL2016" t="s">
        <v>11714</v>
      </c>
      <c r="AQ2016" t="s">
        <v>11726</v>
      </c>
    </row>
    <row r="2017" spans="1:45" x14ac:dyDescent="0.3">
      <c r="A2017">
        <v>120299</v>
      </c>
      <c r="B2017" t="s">
        <v>221</v>
      </c>
      <c r="C2017" t="s">
        <v>2364</v>
      </c>
      <c r="D2017" t="s">
        <v>11129</v>
      </c>
      <c r="G2017" t="s">
        <v>11620</v>
      </c>
      <c r="H2017" t="s">
        <v>11674</v>
      </c>
      <c r="I2017" t="s">
        <v>11690</v>
      </c>
      <c r="J2017" t="s">
        <v>11620</v>
      </c>
      <c r="K2017" t="s">
        <v>11667</v>
      </c>
      <c r="L2017" t="s">
        <v>11685</v>
      </c>
      <c r="M2017">
        <v>120168</v>
      </c>
      <c r="N2017">
        <v>120299</v>
      </c>
      <c r="O2017" t="s">
        <v>11697</v>
      </c>
      <c r="P2017" t="s">
        <v>11697</v>
      </c>
      <c r="Q2017" t="s">
        <v>11699</v>
      </c>
      <c r="T2017" t="s">
        <v>11700</v>
      </c>
      <c r="U2017" t="s">
        <v>11699</v>
      </c>
      <c r="W2017" t="s">
        <v>11699</v>
      </c>
      <c r="Y2017" t="s">
        <v>11700</v>
      </c>
      <c r="Z2017" t="s">
        <v>11699</v>
      </c>
      <c r="AD2017" t="s">
        <v>11710</v>
      </c>
      <c r="AE2017" t="str" cm="1">
        <f t="array" ref="AE2017">IF(AND(ISBLANK(AA2017),ISBLANK(AB2017),ISBLANK(AC2017),ISBLANK(AD2017)),"",_xlfn.IFS(NOT(ISBLANK(AD2017)),AD2017,NOT(ISBLANK(AC2017)),AC2017,NOT(ISBLANK(AB2017)),AB2017,NOT(ISBLANK(AA2017)),AA2017))</f>
        <v>mb</v>
      </c>
      <c r="AF2017" t="s">
        <v>11714</v>
      </c>
      <c r="AG2017" t="s">
        <v>11714</v>
      </c>
      <c r="AH2017" t="s">
        <v>11714</v>
      </c>
      <c r="AI2017" t="s">
        <v>11714</v>
      </c>
      <c r="AJ2017" t="s">
        <v>11714</v>
      </c>
      <c r="AK2017" t="s">
        <v>11714</v>
      </c>
      <c r="AM2017" t="s">
        <v>11699</v>
      </c>
      <c r="AN2017" t="s">
        <v>11699</v>
      </c>
      <c r="AO2017" t="s">
        <v>11699</v>
      </c>
      <c r="AS2017" t="s">
        <v>11699</v>
      </c>
    </row>
    <row r="2018" spans="1:45" x14ac:dyDescent="0.3">
      <c r="A2018">
        <v>127445</v>
      </c>
      <c r="B2018" t="s">
        <v>217</v>
      </c>
      <c r="C2018" t="s">
        <v>2365</v>
      </c>
      <c r="D2018" t="s">
        <v>11144</v>
      </c>
      <c r="G2018" t="s">
        <v>11549</v>
      </c>
      <c r="H2018" t="s">
        <v>11670</v>
      </c>
      <c r="I2018" t="s">
        <v>11668</v>
      </c>
      <c r="J2018" t="s">
        <v>11631</v>
      </c>
      <c r="K2018" t="s">
        <v>11669</v>
      </c>
      <c r="L2018" t="s">
        <v>11670</v>
      </c>
      <c r="M2018">
        <v>127314</v>
      </c>
      <c r="N2018">
        <v>127445</v>
      </c>
      <c r="O2018" t="s">
        <v>11697</v>
      </c>
      <c r="P2018" t="s">
        <v>11697</v>
      </c>
      <c r="Q2018" t="s">
        <v>11699</v>
      </c>
      <c r="T2018" t="s">
        <v>11700</v>
      </c>
      <c r="U2018" t="s">
        <v>11699</v>
      </c>
      <c r="W2018" t="s">
        <v>11699</v>
      </c>
      <c r="Y2018" t="s">
        <v>11700</v>
      </c>
      <c r="Z2018" t="s">
        <v>11699</v>
      </c>
      <c r="AD2018" t="s">
        <v>11710</v>
      </c>
      <c r="AE2018" t="str" cm="1">
        <f t="array" ref="AE2018">IF(AND(ISBLANK(AA2018),ISBLANK(AB2018),ISBLANK(AC2018),ISBLANK(AD2018)),"",_xlfn.IFS(NOT(ISBLANK(AD2018)),AD2018,NOT(ISBLANK(AC2018)),AC2018,NOT(ISBLANK(AB2018)),AB2018,NOT(ISBLANK(AA2018)),AA2018))</f>
        <v>mb</v>
      </c>
      <c r="AF2018" t="s">
        <v>11714</v>
      </c>
      <c r="AG2018" t="s">
        <v>11714</v>
      </c>
      <c r="AH2018" t="s">
        <v>11714</v>
      </c>
      <c r="AI2018" t="s">
        <v>11714</v>
      </c>
      <c r="AJ2018" t="s">
        <v>11714</v>
      </c>
      <c r="AK2018" t="s">
        <v>11714</v>
      </c>
      <c r="AM2018" t="s">
        <v>11699</v>
      </c>
      <c r="AN2018" t="s">
        <v>11699</v>
      </c>
      <c r="AO2018" t="s">
        <v>11699</v>
      </c>
      <c r="AS2018" t="s">
        <v>11699</v>
      </c>
    </row>
    <row r="2019" spans="1:45" x14ac:dyDescent="0.3">
      <c r="A2019">
        <v>77655</v>
      </c>
      <c r="B2019" t="s">
        <v>169</v>
      </c>
      <c r="C2019" t="s">
        <v>2366</v>
      </c>
      <c r="D2019" t="s">
        <v>11165</v>
      </c>
      <c r="G2019" t="s">
        <v>11581</v>
      </c>
      <c r="H2019" t="s">
        <v>11673</v>
      </c>
      <c r="I2019" t="s">
        <v>11669</v>
      </c>
      <c r="J2019" t="s">
        <v>11581</v>
      </c>
      <c r="K2019" t="s">
        <v>11674</v>
      </c>
      <c r="L2019" t="s">
        <v>11676</v>
      </c>
      <c r="M2019">
        <v>148377</v>
      </c>
      <c r="N2019">
        <v>77655</v>
      </c>
      <c r="AA2019" t="s">
        <v>11706</v>
      </c>
      <c r="AE2019" t="str" cm="1">
        <f t="array" ref="AE2019">IF(AND(ISBLANK(AA2019),ISBLANK(AB2019),ISBLANK(AC2019),ISBLANK(AD2019)),"",_xlfn.IFS(NOT(ISBLANK(AD2019)),AD2019,NOT(ISBLANK(AC2019)),AC2019,NOT(ISBLANK(AB2019)),AB2019,NOT(ISBLANK(AA2019)),AA2019))</f>
        <v>franske tommer &amp; mm</v>
      </c>
      <c r="AF2019" t="s">
        <v>11714</v>
      </c>
      <c r="AG2019" t="s">
        <v>11714</v>
      </c>
      <c r="AL2019" t="s">
        <v>11715</v>
      </c>
      <c r="AQ2019" t="s">
        <v>11726</v>
      </c>
    </row>
    <row r="2020" spans="1:45" x14ac:dyDescent="0.3">
      <c r="A2020">
        <v>79014</v>
      </c>
      <c r="B2020" t="s">
        <v>273</v>
      </c>
      <c r="C2020" t="s">
        <v>2367</v>
      </c>
      <c r="D2020" t="s">
        <v>10841</v>
      </c>
      <c r="G2020" t="s">
        <v>11638</v>
      </c>
      <c r="H2020" t="s">
        <v>11666</v>
      </c>
      <c r="I2020" t="s">
        <v>11676</v>
      </c>
      <c r="J2020" t="s">
        <v>11638</v>
      </c>
      <c r="K2020" t="s">
        <v>11674</v>
      </c>
      <c r="L2020" t="s">
        <v>11667</v>
      </c>
      <c r="M2020">
        <v>165738</v>
      </c>
      <c r="N2020">
        <v>79014</v>
      </c>
      <c r="AA2020" t="s">
        <v>11701</v>
      </c>
      <c r="AE2020" t="str" cm="1">
        <f t="array" ref="AE2020">IF(AND(ISBLANK(AA2020),ISBLANK(AB2020),ISBLANK(AC2020),ISBLANK(AD2020)),"",_xlfn.IFS(NOT(ISBLANK(AD2020)),AD2020,NOT(ISBLANK(AC2020)),AC2020,NOT(ISBLANK(AB2020)),AB2020,NOT(ISBLANK(AA2020)),AA2020))</f>
        <v>mm</v>
      </c>
      <c r="AF2020" t="s">
        <v>11714</v>
      </c>
      <c r="AG2020" t="s">
        <v>11714</v>
      </c>
      <c r="AQ2020" t="s">
        <v>11726</v>
      </c>
    </row>
    <row r="2021" spans="1:45" x14ac:dyDescent="0.3">
      <c r="A2021">
        <v>290536</v>
      </c>
      <c r="B2021" t="s">
        <v>89</v>
      </c>
      <c r="C2021" t="s">
        <v>2368</v>
      </c>
      <c r="D2021" t="s">
        <v>10901</v>
      </c>
      <c r="G2021" t="s">
        <v>11569</v>
      </c>
      <c r="H2021" t="s">
        <v>11670</v>
      </c>
      <c r="I2021" t="s">
        <v>11689</v>
      </c>
      <c r="J2021" t="s">
        <v>11569</v>
      </c>
      <c r="K2021" t="s">
        <v>11668</v>
      </c>
      <c r="L2021" t="s">
        <v>11680</v>
      </c>
      <c r="M2021">
        <v>290302</v>
      </c>
      <c r="N2021">
        <v>290536</v>
      </c>
      <c r="AD2021" t="s">
        <v>11710</v>
      </c>
      <c r="AE2021" t="str" cm="1">
        <f t="array" ref="AE2021">IF(AND(ISBLANK(AA2021),ISBLANK(AB2021),ISBLANK(AC2021),ISBLANK(AD2021)),"",_xlfn.IFS(NOT(ISBLANK(AD2021)),AD2021,NOT(ISBLANK(AC2021)),AC2021,NOT(ISBLANK(AB2021)),AB2021,NOT(ISBLANK(AA2021)),AA2021))</f>
        <v>mb</v>
      </c>
      <c r="AF2021" t="s">
        <v>11714</v>
      </c>
      <c r="AG2021" t="s">
        <v>11714</v>
      </c>
    </row>
    <row r="2022" spans="1:45" x14ac:dyDescent="0.3">
      <c r="A2022">
        <v>190</v>
      </c>
      <c r="B2022" t="s">
        <v>239</v>
      </c>
      <c r="C2022" t="s">
        <v>2369</v>
      </c>
      <c r="D2022" t="s">
        <v>10847</v>
      </c>
      <c r="G2022" t="s">
        <v>11590</v>
      </c>
      <c r="H2022" t="s">
        <v>11667</v>
      </c>
      <c r="I2022" t="s">
        <v>11675</v>
      </c>
      <c r="J2022" t="s">
        <v>11617</v>
      </c>
      <c r="K2022" t="s">
        <v>11670</v>
      </c>
      <c r="L2022" t="s">
        <v>11688</v>
      </c>
      <c r="M2022">
        <v>33564</v>
      </c>
      <c r="N2022">
        <v>190</v>
      </c>
      <c r="O2022" t="s">
        <v>11697</v>
      </c>
      <c r="P2022" t="s">
        <v>11697</v>
      </c>
      <c r="Q2022" t="s">
        <v>11698</v>
      </c>
      <c r="T2022" t="s">
        <v>11700</v>
      </c>
      <c r="U2022" t="s">
        <v>11699</v>
      </c>
      <c r="V2022" t="s">
        <v>11699</v>
      </c>
      <c r="W2022" t="s">
        <v>11699</v>
      </c>
      <c r="X2022" t="s">
        <v>11699</v>
      </c>
      <c r="Y2022" t="s">
        <v>11700</v>
      </c>
      <c r="Z2022" t="s">
        <v>11699</v>
      </c>
      <c r="AB2022" t="s">
        <v>11710</v>
      </c>
      <c r="AD2022" t="s">
        <v>11710</v>
      </c>
      <c r="AE2022" t="str" cm="1">
        <f t="array" ref="AE2022">IF(AND(ISBLANK(AA2022),ISBLANK(AB2022),ISBLANK(AC2022),ISBLANK(AD2022)),"",_xlfn.IFS(NOT(ISBLANK(AD2022)),AD2022,NOT(ISBLANK(AC2022)),AC2022,NOT(ISBLANK(AB2022)),AB2022,NOT(ISBLANK(AA2022)),AA2022))</f>
        <v>mb</v>
      </c>
      <c r="AF2022" t="s">
        <v>11714</v>
      </c>
      <c r="AG2022" t="s">
        <v>11714</v>
      </c>
      <c r="AH2022" t="s">
        <v>11714</v>
      </c>
      <c r="AI2022" t="s">
        <v>11714</v>
      </c>
      <c r="AJ2022" t="s">
        <v>11714</v>
      </c>
      <c r="AK2022" t="s">
        <v>11717</v>
      </c>
      <c r="AM2022" t="s">
        <v>11699</v>
      </c>
      <c r="AN2022" t="s">
        <v>11699</v>
      </c>
      <c r="AO2022" t="s">
        <v>11699</v>
      </c>
      <c r="AS2022" t="s">
        <v>11699</v>
      </c>
    </row>
    <row r="2023" spans="1:45" x14ac:dyDescent="0.3">
      <c r="A2023">
        <v>1</v>
      </c>
      <c r="B2023" t="s">
        <v>232</v>
      </c>
      <c r="C2023" t="s">
        <v>2370</v>
      </c>
      <c r="D2023" t="s">
        <v>10784</v>
      </c>
      <c r="G2023" t="s">
        <v>11626</v>
      </c>
      <c r="H2023" t="s">
        <v>11671</v>
      </c>
      <c r="I2023" t="s">
        <v>11692</v>
      </c>
      <c r="J2023" t="s">
        <v>11626</v>
      </c>
      <c r="K2023" t="s">
        <v>11667</v>
      </c>
      <c r="L2023" t="s">
        <v>11683</v>
      </c>
      <c r="M2023">
        <v>33300</v>
      </c>
      <c r="N2023">
        <v>1</v>
      </c>
      <c r="O2023" t="s">
        <v>11697</v>
      </c>
      <c r="P2023" t="s">
        <v>11697</v>
      </c>
      <c r="Q2023" t="s">
        <v>11698</v>
      </c>
      <c r="T2023" t="s">
        <v>11700</v>
      </c>
      <c r="U2023" t="s">
        <v>11699</v>
      </c>
      <c r="V2023" t="s">
        <v>11699</v>
      </c>
      <c r="W2023" t="s">
        <v>11699</v>
      </c>
      <c r="X2023" t="s">
        <v>11699</v>
      </c>
      <c r="Y2023" t="s">
        <v>11700</v>
      </c>
      <c r="Z2023" t="s">
        <v>11699</v>
      </c>
      <c r="AB2023" t="s">
        <v>11710</v>
      </c>
      <c r="AD2023" t="s">
        <v>11710</v>
      </c>
      <c r="AE2023" t="str" cm="1">
        <f t="array" ref="AE2023">IF(AND(ISBLANK(AA2023),ISBLANK(AB2023),ISBLANK(AC2023),ISBLANK(AD2023)),"",_xlfn.IFS(NOT(ISBLANK(AD2023)),AD2023,NOT(ISBLANK(AC2023)),AC2023,NOT(ISBLANK(AB2023)),AB2023,NOT(ISBLANK(AA2023)),AA2023))</f>
        <v>mb</v>
      </c>
      <c r="AF2023" t="s">
        <v>11714</v>
      </c>
      <c r="AG2023" t="s">
        <v>11714</v>
      </c>
      <c r="AH2023" t="s">
        <v>11714</v>
      </c>
      <c r="AI2023" t="s">
        <v>11714</v>
      </c>
      <c r="AJ2023" t="s">
        <v>11714</v>
      </c>
      <c r="AK2023" t="s">
        <v>11717</v>
      </c>
      <c r="AM2023" t="s">
        <v>11699</v>
      </c>
      <c r="AN2023" t="s">
        <v>11699</v>
      </c>
      <c r="AO2023" t="s">
        <v>11699</v>
      </c>
      <c r="AS2023" t="s">
        <v>11699</v>
      </c>
    </row>
    <row r="2024" spans="1:45" x14ac:dyDescent="0.3">
      <c r="A2024">
        <v>349</v>
      </c>
      <c r="B2024" t="s">
        <v>224</v>
      </c>
      <c r="C2024" t="s">
        <v>2371</v>
      </c>
      <c r="D2024" t="s">
        <v>10898</v>
      </c>
      <c r="G2024" t="s">
        <v>11630</v>
      </c>
      <c r="H2024" t="s">
        <v>11666</v>
      </c>
      <c r="I2024" t="s">
        <v>11689</v>
      </c>
      <c r="J2024" t="s">
        <v>11630</v>
      </c>
      <c r="K2024" t="s">
        <v>11671</v>
      </c>
      <c r="L2024" t="s">
        <v>11675</v>
      </c>
      <c r="M2024">
        <v>40118</v>
      </c>
      <c r="N2024">
        <v>349</v>
      </c>
      <c r="O2024" t="s">
        <v>11697</v>
      </c>
      <c r="P2024" t="s">
        <v>11697</v>
      </c>
      <c r="Q2024" t="s">
        <v>11698</v>
      </c>
      <c r="T2024" t="s">
        <v>11700</v>
      </c>
      <c r="U2024" t="s">
        <v>11699</v>
      </c>
      <c r="V2024" t="s">
        <v>11699</v>
      </c>
      <c r="W2024" t="s">
        <v>11699</v>
      </c>
      <c r="X2024" t="s">
        <v>11699</v>
      </c>
      <c r="Y2024" t="s">
        <v>11700</v>
      </c>
      <c r="Z2024" t="s">
        <v>11699</v>
      </c>
      <c r="AB2024" t="s">
        <v>11710</v>
      </c>
      <c r="AD2024" t="s">
        <v>11710</v>
      </c>
      <c r="AE2024" t="str" cm="1">
        <f t="array" ref="AE2024">IF(AND(ISBLANK(AA2024),ISBLANK(AB2024),ISBLANK(AC2024),ISBLANK(AD2024)),"",_xlfn.IFS(NOT(ISBLANK(AD2024)),AD2024,NOT(ISBLANK(AC2024)),AC2024,NOT(ISBLANK(AB2024)),AB2024,NOT(ISBLANK(AA2024)),AA2024))</f>
        <v>mb</v>
      </c>
      <c r="AF2024" t="s">
        <v>11714</v>
      </c>
      <c r="AG2024" t="s">
        <v>11714</v>
      </c>
      <c r="AH2024" t="s">
        <v>11714</v>
      </c>
      <c r="AI2024" t="s">
        <v>11714</v>
      </c>
      <c r="AJ2024" t="s">
        <v>11714</v>
      </c>
      <c r="AK2024" t="s">
        <v>11717</v>
      </c>
      <c r="AM2024" t="s">
        <v>11699</v>
      </c>
      <c r="AN2024" t="s">
        <v>11699</v>
      </c>
      <c r="AO2024" t="s">
        <v>11699</v>
      </c>
      <c r="AS2024" t="s">
        <v>11699</v>
      </c>
    </row>
    <row r="2025" spans="1:45" x14ac:dyDescent="0.3">
      <c r="A2025">
        <v>1274</v>
      </c>
      <c r="B2025" t="s">
        <v>171</v>
      </c>
      <c r="C2025" t="s">
        <v>2372</v>
      </c>
      <c r="D2025" t="s">
        <v>10891</v>
      </c>
      <c r="G2025" t="s">
        <v>11544</v>
      </c>
      <c r="H2025" t="s">
        <v>11672</v>
      </c>
      <c r="I2025" t="s">
        <v>11670</v>
      </c>
      <c r="J2025" t="s">
        <v>11544</v>
      </c>
      <c r="K2025" t="s">
        <v>11674</v>
      </c>
      <c r="L2025" t="s">
        <v>11678</v>
      </c>
      <c r="M2025">
        <v>40939</v>
      </c>
      <c r="N2025">
        <v>1274</v>
      </c>
      <c r="O2025" t="s">
        <v>11697</v>
      </c>
      <c r="P2025" t="s">
        <v>11697</v>
      </c>
      <c r="Q2025" t="s">
        <v>11699</v>
      </c>
      <c r="T2025" t="s">
        <v>11700</v>
      </c>
      <c r="U2025" t="s">
        <v>11699</v>
      </c>
      <c r="W2025" t="s">
        <v>11699</v>
      </c>
      <c r="Y2025" t="s">
        <v>11700</v>
      </c>
      <c r="Z2025" t="s">
        <v>11699</v>
      </c>
      <c r="AC2025" t="s">
        <v>11701</v>
      </c>
      <c r="AD2025" t="s">
        <v>11710</v>
      </c>
      <c r="AE2025" t="str" cm="1">
        <f t="array" ref="AE2025">IF(AND(ISBLANK(AA2025),ISBLANK(AB2025),ISBLANK(AC2025),ISBLANK(AD2025)),"",_xlfn.IFS(NOT(ISBLANK(AD2025)),AD2025,NOT(ISBLANK(AC2025)),AC2025,NOT(ISBLANK(AB2025)),AB2025,NOT(ISBLANK(AA2025)),AA2025))</f>
        <v>mb</v>
      </c>
      <c r="AF2025" t="s">
        <v>11714</v>
      </c>
      <c r="AG2025" t="s">
        <v>11714</v>
      </c>
      <c r="AH2025" t="s">
        <v>11714</v>
      </c>
      <c r="AI2025" t="s">
        <v>11714</v>
      </c>
      <c r="AJ2025" t="s">
        <v>11714</v>
      </c>
      <c r="AK2025" t="s">
        <v>11714</v>
      </c>
      <c r="AM2025" t="s">
        <v>11699</v>
      </c>
      <c r="AN2025" t="s">
        <v>11699</v>
      </c>
      <c r="AO2025" t="s">
        <v>11699</v>
      </c>
      <c r="AS2025" t="s">
        <v>11699</v>
      </c>
    </row>
    <row r="2026" spans="1:45" x14ac:dyDescent="0.3">
      <c r="A2026">
        <v>95916</v>
      </c>
      <c r="B2026" t="s">
        <v>282</v>
      </c>
      <c r="C2026" t="s">
        <v>2373</v>
      </c>
      <c r="D2026" t="s">
        <v>10957</v>
      </c>
      <c r="G2026" t="s">
        <v>11614</v>
      </c>
      <c r="H2026" t="s">
        <v>11670</v>
      </c>
      <c r="I2026" t="s">
        <v>11667</v>
      </c>
      <c r="J2026" t="s">
        <v>11614</v>
      </c>
      <c r="K2026" t="s">
        <v>11676</v>
      </c>
      <c r="L2026" t="s">
        <v>11672</v>
      </c>
      <c r="M2026">
        <v>173920</v>
      </c>
      <c r="N2026">
        <v>95916</v>
      </c>
      <c r="AA2026" t="s">
        <v>11702</v>
      </c>
      <c r="AE2026" t="str" cm="1">
        <f t="array" ref="AE2026">IF(AND(ISBLANK(AA2026),ISBLANK(AB2026),ISBLANK(AC2026),ISBLANK(AD2026)),"",_xlfn.IFS(NOT(ISBLANK(AD2026)),AD2026,NOT(ISBLANK(AC2026)),AC2026,NOT(ISBLANK(AB2026)),AB2026,NOT(ISBLANK(AA2026)),AA2026))</f>
        <v>engelsk tommer</v>
      </c>
      <c r="AF2026" t="s">
        <v>11714</v>
      </c>
      <c r="AG2026" t="s">
        <v>11714</v>
      </c>
      <c r="AL2026" t="s">
        <v>11715</v>
      </c>
      <c r="AQ2026" t="s">
        <v>11726</v>
      </c>
    </row>
    <row r="2027" spans="1:45" x14ac:dyDescent="0.3">
      <c r="A2027">
        <v>2117</v>
      </c>
      <c r="B2027" t="s">
        <v>69</v>
      </c>
      <c r="C2027" t="s">
        <v>2374</v>
      </c>
      <c r="D2027" t="s">
        <v>10803</v>
      </c>
      <c r="G2027" t="s">
        <v>11559</v>
      </c>
      <c r="H2027" t="s">
        <v>11670</v>
      </c>
      <c r="I2027" t="s">
        <v>11671</v>
      </c>
      <c r="J2027" t="s">
        <v>11559</v>
      </c>
      <c r="K2027" t="s">
        <v>11672</v>
      </c>
      <c r="L2027" t="s">
        <v>11691</v>
      </c>
      <c r="M2027">
        <v>48214</v>
      </c>
      <c r="N2027">
        <v>2117</v>
      </c>
      <c r="O2027" t="s">
        <v>11697</v>
      </c>
      <c r="P2027" t="s">
        <v>11697</v>
      </c>
      <c r="Q2027" t="s">
        <v>11699</v>
      </c>
      <c r="T2027" t="s">
        <v>11700</v>
      </c>
      <c r="U2027" t="s">
        <v>11699</v>
      </c>
      <c r="W2027" t="s">
        <v>11699</v>
      </c>
      <c r="Y2027" t="s">
        <v>11700</v>
      </c>
      <c r="Z2027" t="s">
        <v>11699</v>
      </c>
      <c r="AD2027" t="s">
        <v>11710</v>
      </c>
      <c r="AE2027" t="str" cm="1">
        <f t="array" ref="AE2027">IF(AND(ISBLANK(AA2027),ISBLANK(AB2027),ISBLANK(AC2027),ISBLANK(AD2027)),"",_xlfn.IFS(NOT(ISBLANK(AD2027)),AD2027,NOT(ISBLANK(AC2027)),AC2027,NOT(ISBLANK(AB2027)),AB2027,NOT(ISBLANK(AA2027)),AA2027))</f>
        <v>mb</v>
      </c>
      <c r="AF2027" t="s">
        <v>11714</v>
      </c>
      <c r="AG2027" t="s">
        <v>11714</v>
      </c>
      <c r="AH2027" t="s">
        <v>11714</v>
      </c>
      <c r="AI2027" t="s">
        <v>11714</v>
      </c>
      <c r="AJ2027" t="s">
        <v>11714</v>
      </c>
      <c r="AK2027" t="s">
        <v>11714</v>
      </c>
      <c r="AM2027" t="s">
        <v>11699</v>
      </c>
      <c r="AN2027" t="s">
        <v>11699</v>
      </c>
      <c r="AO2027" t="s">
        <v>11699</v>
      </c>
      <c r="AS2027" t="s">
        <v>11699</v>
      </c>
    </row>
    <row r="2028" spans="1:45" x14ac:dyDescent="0.3">
      <c r="A2028">
        <v>77476</v>
      </c>
      <c r="B2028" t="s">
        <v>126</v>
      </c>
      <c r="C2028" t="s">
        <v>2375</v>
      </c>
      <c r="D2028" t="s">
        <v>10906</v>
      </c>
      <c r="G2028" t="s">
        <v>11594</v>
      </c>
      <c r="H2028" t="s">
        <v>11668</v>
      </c>
      <c r="I2028" t="s">
        <v>11681</v>
      </c>
      <c r="J2028" t="s">
        <v>11594</v>
      </c>
      <c r="K2028" t="s">
        <v>11674</v>
      </c>
      <c r="L2028" t="s">
        <v>11666</v>
      </c>
      <c r="M2028">
        <v>147945</v>
      </c>
      <c r="N2028">
        <v>77476</v>
      </c>
      <c r="AA2028" t="s">
        <v>11703</v>
      </c>
      <c r="AE2028" t="str" cm="1">
        <f t="array" ref="AE2028">IF(AND(ISBLANK(AA2028),ISBLANK(AB2028),ISBLANK(AC2028),ISBLANK(AD2028)),"",_xlfn.IFS(NOT(ISBLANK(AD2028)),AD2028,NOT(ISBLANK(AC2028)),AC2028,NOT(ISBLANK(AB2028)),AB2028,NOT(ISBLANK(AA2028)),AA2028))</f>
        <v>franske tommer</v>
      </c>
      <c r="AF2028" t="s">
        <v>11714</v>
      </c>
      <c r="AG2028" t="s">
        <v>11714</v>
      </c>
      <c r="AQ2028" t="s">
        <v>11726</v>
      </c>
    </row>
    <row r="2029" spans="1:45" x14ac:dyDescent="0.3">
      <c r="A2029">
        <v>127517</v>
      </c>
      <c r="B2029" t="s">
        <v>290</v>
      </c>
      <c r="C2029" t="s">
        <v>2376</v>
      </c>
      <c r="D2029" t="s">
        <v>10831</v>
      </c>
      <c r="G2029" t="s">
        <v>11650</v>
      </c>
      <c r="H2029" t="s">
        <v>11667</v>
      </c>
      <c r="I2029" t="s">
        <v>11674</v>
      </c>
      <c r="J2029" t="s">
        <v>11639</v>
      </c>
      <c r="K2029" t="s">
        <v>11670</v>
      </c>
      <c r="L2029" t="s">
        <v>11670</v>
      </c>
      <c r="M2029">
        <v>127386</v>
      </c>
      <c r="N2029">
        <v>127517</v>
      </c>
      <c r="O2029" t="s">
        <v>11697</v>
      </c>
      <c r="P2029" t="s">
        <v>11697</v>
      </c>
      <c r="Q2029" t="s">
        <v>11699</v>
      </c>
      <c r="T2029" t="s">
        <v>11700</v>
      </c>
      <c r="U2029" t="s">
        <v>11699</v>
      </c>
      <c r="W2029" t="s">
        <v>11699</v>
      </c>
      <c r="Y2029" t="s">
        <v>11700</v>
      </c>
      <c r="Z2029" t="s">
        <v>11699</v>
      </c>
      <c r="AD2029" t="s">
        <v>11710</v>
      </c>
      <c r="AE2029" t="str" cm="1">
        <f t="array" ref="AE2029">IF(AND(ISBLANK(AA2029),ISBLANK(AB2029),ISBLANK(AC2029),ISBLANK(AD2029)),"",_xlfn.IFS(NOT(ISBLANK(AD2029)),AD2029,NOT(ISBLANK(AC2029)),AC2029,NOT(ISBLANK(AB2029)),AB2029,NOT(ISBLANK(AA2029)),AA2029))</f>
        <v>mb</v>
      </c>
      <c r="AF2029" t="s">
        <v>11714</v>
      </c>
      <c r="AG2029" t="s">
        <v>11714</v>
      </c>
      <c r="AH2029" t="s">
        <v>11714</v>
      </c>
      <c r="AI2029" t="s">
        <v>11714</v>
      </c>
      <c r="AJ2029" t="s">
        <v>11714</v>
      </c>
      <c r="AK2029" t="s">
        <v>11714</v>
      </c>
      <c r="AM2029" t="s">
        <v>11699</v>
      </c>
      <c r="AN2029" t="s">
        <v>11699</v>
      </c>
      <c r="AO2029" t="s">
        <v>11699</v>
      </c>
      <c r="AS2029" t="s">
        <v>11699</v>
      </c>
    </row>
    <row r="2030" spans="1:45" x14ac:dyDescent="0.3">
      <c r="A2030">
        <v>2459</v>
      </c>
      <c r="B2030" t="s">
        <v>132</v>
      </c>
      <c r="C2030" t="s">
        <v>2377</v>
      </c>
      <c r="D2030" t="s">
        <v>10816</v>
      </c>
      <c r="G2030" t="s">
        <v>11556</v>
      </c>
      <c r="H2030" t="s">
        <v>11666</v>
      </c>
      <c r="I2030" t="s">
        <v>11673</v>
      </c>
      <c r="J2030" t="s">
        <v>11556</v>
      </c>
      <c r="K2030" t="s">
        <v>11667</v>
      </c>
      <c r="L2030" t="s">
        <v>11683</v>
      </c>
      <c r="M2030">
        <v>49046</v>
      </c>
      <c r="N2030">
        <v>2459</v>
      </c>
      <c r="O2030" t="s">
        <v>11697</v>
      </c>
      <c r="P2030" t="s">
        <v>11697</v>
      </c>
      <c r="Q2030" t="s">
        <v>11699</v>
      </c>
      <c r="T2030" t="s">
        <v>11700</v>
      </c>
      <c r="U2030" t="s">
        <v>11699</v>
      </c>
      <c r="W2030" t="s">
        <v>11699</v>
      </c>
      <c r="Y2030" t="s">
        <v>11700</v>
      </c>
      <c r="Z2030" t="s">
        <v>11699</v>
      </c>
      <c r="AD2030" t="s">
        <v>11710</v>
      </c>
      <c r="AE2030" t="str" cm="1">
        <f t="array" ref="AE2030">IF(AND(ISBLANK(AA2030),ISBLANK(AB2030),ISBLANK(AC2030),ISBLANK(AD2030)),"",_xlfn.IFS(NOT(ISBLANK(AD2030)),AD2030,NOT(ISBLANK(AC2030)),AC2030,NOT(ISBLANK(AB2030)),AB2030,NOT(ISBLANK(AA2030)),AA2030))</f>
        <v>mb</v>
      </c>
      <c r="AF2030" t="s">
        <v>11714</v>
      </c>
      <c r="AG2030" t="s">
        <v>11714</v>
      </c>
      <c r="AH2030" t="s">
        <v>11714</v>
      </c>
      <c r="AI2030" t="s">
        <v>11714</v>
      </c>
      <c r="AJ2030" t="s">
        <v>11714</v>
      </c>
      <c r="AK2030" t="s">
        <v>11714</v>
      </c>
      <c r="AM2030" t="s">
        <v>11699</v>
      </c>
      <c r="AN2030" t="s">
        <v>11699</v>
      </c>
      <c r="AO2030" t="s">
        <v>11699</v>
      </c>
      <c r="AS2030" t="s">
        <v>11699</v>
      </c>
    </row>
    <row r="2031" spans="1:45" x14ac:dyDescent="0.3">
      <c r="A2031">
        <v>2310</v>
      </c>
      <c r="B2031" t="s">
        <v>134</v>
      </c>
      <c r="C2031" t="s">
        <v>2378</v>
      </c>
      <c r="D2031" t="s">
        <v>10853</v>
      </c>
      <c r="G2031" t="s">
        <v>11561</v>
      </c>
      <c r="H2031" t="s">
        <v>11670</v>
      </c>
      <c r="I2031" t="s">
        <v>11670</v>
      </c>
      <c r="J2031" t="s">
        <v>11561</v>
      </c>
      <c r="K2031" t="s">
        <v>11669</v>
      </c>
      <c r="L2031" t="s">
        <v>11683</v>
      </c>
      <c r="M2031">
        <v>48551</v>
      </c>
      <c r="N2031">
        <v>2310</v>
      </c>
      <c r="O2031" t="s">
        <v>11697</v>
      </c>
      <c r="P2031" t="s">
        <v>11697</v>
      </c>
      <c r="Q2031" t="s">
        <v>11699</v>
      </c>
      <c r="T2031" t="s">
        <v>11700</v>
      </c>
      <c r="U2031" t="s">
        <v>11699</v>
      </c>
      <c r="W2031" t="s">
        <v>11699</v>
      </c>
      <c r="Y2031" t="s">
        <v>11700</v>
      </c>
      <c r="Z2031" t="s">
        <v>11699</v>
      </c>
      <c r="AD2031" t="s">
        <v>11710</v>
      </c>
      <c r="AE2031" t="str" cm="1">
        <f t="array" ref="AE2031">IF(AND(ISBLANK(AA2031),ISBLANK(AB2031),ISBLANK(AC2031),ISBLANK(AD2031)),"",_xlfn.IFS(NOT(ISBLANK(AD2031)),AD2031,NOT(ISBLANK(AC2031)),AC2031,NOT(ISBLANK(AB2031)),AB2031,NOT(ISBLANK(AA2031)),AA2031))</f>
        <v>mb</v>
      </c>
      <c r="AF2031" t="s">
        <v>11714</v>
      </c>
      <c r="AG2031" t="s">
        <v>11714</v>
      </c>
      <c r="AH2031" t="s">
        <v>11714</v>
      </c>
      <c r="AI2031" t="s">
        <v>11714</v>
      </c>
      <c r="AJ2031" t="s">
        <v>11714</v>
      </c>
      <c r="AK2031" t="s">
        <v>11714</v>
      </c>
      <c r="AM2031" t="s">
        <v>11699</v>
      </c>
      <c r="AN2031" t="s">
        <v>11699</v>
      </c>
      <c r="AO2031" t="s">
        <v>11699</v>
      </c>
      <c r="AS2031" t="s">
        <v>11699</v>
      </c>
    </row>
    <row r="2032" spans="1:45" x14ac:dyDescent="0.3">
      <c r="A2032">
        <v>1967</v>
      </c>
      <c r="B2032" t="s">
        <v>72</v>
      </c>
      <c r="C2032" t="s">
        <v>2379</v>
      </c>
      <c r="D2032" t="s">
        <v>11040</v>
      </c>
      <c r="G2032" t="s">
        <v>11560</v>
      </c>
      <c r="H2032" t="s">
        <v>11672</v>
      </c>
      <c r="I2032" t="s">
        <v>11669</v>
      </c>
      <c r="J2032" t="s">
        <v>11560</v>
      </c>
      <c r="K2032" t="s">
        <v>11671</v>
      </c>
      <c r="L2032" t="s">
        <v>11684</v>
      </c>
      <c r="M2032">
        <v>48027</v>
      </c>
      <c r="N2032">
        <v>1967</v>
      </c>
      <c r="O2032" t="s">
        <v>11697</v>
      </c>
      <c r="P2032" t="s">
        <v>11697</v>
      </c>
      <c r="Q2032" t="s">
        <v>11699</v>
      </c>
      <c r="T2032" t="s">
        <v>11700</v>
      </c>
      <c r="U2032" t="s">
        <v>11699</v>
      </c>
      <c r="W2032" t="s">
        <v>11699</v>
      </c>
      <c r="Y2032" t="s">
        <v>11700</v>
      </c>
      <c r="Z2032" t="s">
        <v>11699</v>
      </c>
      <c r="AD2032" t="s">
        <v>11710</v>
      </c>
      <c r="AE2032" t="str" cm="1">
        <f t="array" ref="AE2032">IF(AND(ISBLANK(AA2032),ISBLANK(AB2032),ISBLANK(AC2032),ISBLANK(AD2032)),"",_xlfn.IFS(NOT(ISBLANK(AD2032)),AD2032,NOT(ISBLANK(AC2032)),AC2032,NOT(ISBLANK(AB2032)),AB2032,NOT(ISBLANK(AA2032)),AA2032))</f>
        <v>mb</v>
      </c>
      <c r="AF2032" t="s">
        <v>11714</v>
      </c>
      <c r="AG2032" t="s">
        <v>11714</v>
      </c>
      <c r="AH2032" t="s">
        <v>11714</v>
      </c>
      <c r="AI2032" t="s">
        <v>11714</v>
      </c>
      <c r="AJ2032" t="s">
        <v>11714</v>
      </c>
      <c r="AK2032" t="s">
        <v>11714</v>
      </c>
      <c r="AM2032" t="s">
        <v>11699</v>
      </c>
      <c r="AN2032" t="s">
        <v>11699</v>
      </c>
      <c r="AO2032" t="s">
        <v>11699</v>
      </c>
      <c r="AS2032" t="s">
        <v>11699</v>
      </c>
    </row>
    <row r="2033" spans="1:45" x14ac:dyDescent="0.3">
      <c r="A2033">
        <v>2513</v>
      </c>
      <c r="B2033" t="s">
        <v>175</v>
      </c>
      <c r="C2033" t="s">
        <v>2380</v>
      </c>
      <c r="D2033" t="s">
        <v>10867</v>
      </c>
      <c r="G2033" t="s">
        <v>11591</v>
      </c>
      <c r="H2033" t="s">
        <v>11670</v>
      </c>
      <c r="I2033" t="s">
        <v>11671</v>
      </c>
      <c r="J2033" t="s">
        <v>11591</v>
      </c>
      <c r="K2033" t="s">
        <v>11674</v>
      </c>
      <c r="L2033" t="s">
        <v>11665</v>
      </c>
      <c r="M2033">
        <v>49313</v>
      </c>
      <c r="N2033">
        <v>2513</v>
      </c>
      <c r="O2033" t="s">
        <v>11697</v>
      </c>
      <c r="P2033" t="s">
        <v>11697</v>
      </c>
      <c r="Q2033" t="s">
        <v>11699</v>
      </c>
      <c r="T2033" t="s">
        <v>11700</v>
      </c>
      <c r="U2033" t="s">
        <v>11699</v>
      </c>
      <c r="W2033" t="s">
        <v>11699</v>
      </c>
      <c r="Y2033" t="s">
        <v>11700</v>
      </c>
      <c r="Z2033" t="s">
        <v>11699</v>
      </c>
      <c r="AD2033" t="s">
        <v>11710</v>
      </c>
      <c r="AE2033" t="str" cm="1">
        <f t="array" ref="AE2033">IF(AND(ISBLANK(AA2033),ISBLANK(AB2033),ISBLANK(AC2033),ISBLANK(AD2033)),"",_xlfn.IFS(NOT(ISBLANK(AD2033)),AD2033,NOT(ISBLANK(AC2033)),AC2033,NOT(ISBLANK(AB2033)),AB2033,NOT(ISBLANK(AA2033)),AA2033))</f>
        <v>mb</v>
      </c>
      <c r="AF2033" t="s">
        <v>11714</v>
      </c>
      <c r="AG2033" t="s">
        <v>11714</v>
      </c>
      <c r="AH2033" t="s">
        <v>11714</v>
      </c>
      <c r="AI2033" t="s">
        <v>11714</v>
      </c>
      <c r="AJ2033" t="s">
        <v>11714</v>
      </c>
      <c r="AK2033" t="s">
        <v>11714</v>
      </c>
      <c r="AM2033" t="s">
        <v>11699</v>
      </c>
      <c r="AN2033" t="s">
        <v>11699</v>
      </c>
      <c r="AO2033" t="s">
        <v>11699</v>
      </c>
      <c r="AS2033" t="s">
        <v>11699</v>
      </c>
    </row>
    <row r="2034" spans="1:45" x14ac:dyDescent="0.3">
      <c r="A2034">
        <v>126537</v>
      </c>
      <c r="B2034" t="s">
        <v>283</v>
      </c>
      <c r="C2034" t="s">
        <v>2381</v>
      </c>
      <c r="D2034" t="s">
        <v>11166</v>
      </c>
      <c r="G2034" t="s">
        <v>11647</v>
      </c>
      <c r="H2034" t="s">
        <v>11671</v>
      </c>
      <c r="I2034" t="s">
        <v>11685</v>
      </c>
      <c r="J2034" t="s">
        <v>11647</v>
      </c>
      <c r="K2034" t="s">
        <v>11667</v>
      </c>
      <c r="L2034" t="s">
        <v>11682</v>
      </c>
      <c r="M2034">
        <v>126406</v>
      </c>
      <c r="N2034">
        <v>126537</v>
      </c>
      <c r="O2034" t="s">
        <v>11697</v>
      </c>
      <c r="P2034" t="s">
        <v>11697</v>
      </c>
      <c r="Q2034" t="s">
        <v>11699</v>
      </c>
      <c r="T2034" t="s">
        <v>11700</v>
      </c>
      <c r="U2034" t="s">
        <v>11699</v>
      </c>
      <c r="W2034" t="s">
        <v>11699</v>
      </c>
      <c r="Y2034" t="s">
        <v>11700</v>
      </c>
      <c r="Z2034" t="s">
        <v>11699</v>
      </c>
      <c r="AD2034" t="s">
        <v>11710</v>
      </c>
      <c r="AE2034" t="str" cm="1">
        <f t="array" ref="AE2034">IF(AND(ISBLANK(AA2034),ISBLANK(AB2034),ISBLANK(AC2034),ISBLANK(AD2034)),"",_xlfn.IFS(NOT(ISBLANK(AD2034)),AD2034,NOT(ISBLANK(AC2034)),AC2034,NOT(ISBLANK(AB2034)),AB2034,NOT(ISBLANK(AA2034)),AA2034))</f>
        <v>mb</v>
      </c>
      <c r="AF2034" t="s">
        <v>11714</v>
      </c>
      <c r="AG2034" t="s">
        <v>11714</v>
      </c>
      <c r="AH2034" t="s">
        <v>11714</v>
      </c>
      <c r="AI2034" t="s">
        <v>11714</v>
      </c>
      <c r="AJ2034" t="s">
        <v>11714</v>
      </c>
      <c r="AK2034" t="s">
        <v>11714</v>
      </c>
      <c r="AM2034" t="s">
        <v>11699</v>
      </c>
      <c r="AN2034" t="s">
        <v>11699</v>
      </c>
      <c r="AO2034" t="s">
        <v>11699</v>
      </c>
      <c r="AS2034" t="s">
        <v>11699</v>
      </c>
    </row>
    <row r="2035" spans="1:45" x14ac:dyDescent="0.3">
      <c r="A2035">
        <v>475</v>
      </c>
      <c r="B2035" t="s">
        <v>115</v>
      </c>
      <c r="C2035" t="s">
        <v>2382</v>
      </c>
      <c r="D2035" t="s">
        <v>10866</v>
      </c>
      <c r="G2035" t="s">
        <v>11555</v>
      </c>
      <c r="H2035" t="s">
        <v>11665</v>
      </c>
      <c r="I2035" t="s">
        <v>11686</v>
      </c>
      <c r="J2035" t="s">
        <v>11555</v>
      </c>
      <c r="K2035" t="s">
        <v>11674</v>
      </c>
      <c r="L2035" t="s">
        <v>11671</v>
      </c>
      <c r="M2035">
        <v>58517</v>
      </c>
      <c r="N2035">
        <v>475</v>
      </c>
      <c r="O2035" t="s">
        <v>11697</v>
      </c>
      <c r="P2035" t="s">
        <v>11697</v>
      </c>
      <c r="Q2035" t="s">
        <v>11699</v>
      </c>
      <c r="T2035" t="s">
        <v>11699</v>
      </c>
      <c r="W2035" t="s">
        <v>11699</v>
      </c>
      <c r="X2035" t="s">
        <v>11699</v>
      </c>
      <c r="Z2035" t="s">
        <v>11699</v>
      </c>
      <c r="AC2035" t="s">
        <v>11701</v>
      </c>
      <c r="AD2035" t="s">
        <v>11710</v>
      </c>
      <c r="AE2035" t="str" cm="1">
        <f t="array" ref="AE2035">IF(AND(ISBLANK(AA2035),ISBLANK(AB2035),ISBLANK(AC2035),ISBLANK(AD2035)),"",_xlfn.IFS(NOT(ISBLANK(AD2035)),AD2035,NOT(ISBLANK(AC2035)),AC2035,NOT(ISBLANK(AB2035)),AB2035,NOT(ISBLANK(AA2035)),AA2035))</f>
        <v>mb</v>
      </c>
      <c r="AF2035" t="s">
        <v>11714</v>
      </c>
      <c r="AG2035" t="s">
        <v>11714</v>
      </c>
      <c r="AH2035" t="s">
        <v>11699</v>
      </c>
      <c r="AR2035" t="s">
        <v>11699</v>
      </c>
    </row>
    <row r="2036" spans="1:45" x14ac:dyDescent="0.3">
      <c r="A2036">
        <v>1592</v>
      </c>
      <c r="B2036" t="s">
        <v>101</v>
      </c>
      <c r="C2036" t="s">
        <v>2383</v>
      </c>
      <c r="D2036" t="s">
        <v>10784</v>
      </c>
      <c r="G2036" t="s">
        <v>11570</v>
      </c>
      <c r="H2036" t="s">
        <v>11673</v>
      </c>
      <c r="I2036" t="s">
        <v>11693</v>
      </c>
      <c r="J2036" t="s">
        <v>11570</v>
      </c>
      <c r="K2036" t="s">
        <v>11665</v>
      </c>
      <c r="L2036" t="s">
        <v>11686</v>
      </c>
      <c r="M2036">
        <v>42826</v>
      </c>
      <c r="N2036">
        <v>1592</v>
      </c>
      <c r="O2036" t="s">
        <v>11697</v>
      </c>
      <c r="P2036" t="s">
        <v>11697</v>
      </c>
      <c r="Q2036" t="s">
        <v>11699</v>
      </c>
      <c r="T2036" t="s">
        <v>11700</v>
      </c>
      <c r="U2036" t="s">
        <v>11699</v>
      </c>
      <c r="W2036" t="s">
        <v>11699</v>
      </c>
      <c r="Y2036" t="s">
        <v>11700</v>
      </c>
      <c r="Z2036" t="s">
        <v>11699</v>
      </c>
      <c r="AC2036" t="s">
        <v>11701</v>
      </c>
      <c r="AD2036" t="s">
        <v>11710</v>
      </c>
      <c r="AE2036" t="str" cm="1">
        <f t="array" ref="AE2036">IF(AND(ISBLANK(AA2036),ISBLANK(AB2036),ISBLANK(AC2036),ISBLANK(AD2036)),"",_xlfn.IFS(NOT(ISBLANK(AD2036)),AD2036,NOT(ISBLANK(AC2036)),AC2036,NOT(ISBLANK(AB2036)),AB2036,NOT(ISBLANK(AA2036)),AA2036))</f>
        <v>mb</v>
      </c>
      <c r="AF2036" t="s">
        <v>11714</v>
      </c>
      <c r="AG2036" t="s">
        <v>11714</v>
      </c>
      <c r="AH2036" t="s">
        <v>11714</v>
      </c>
      <c r="AI2036" t="s">
        <v>11714</v>
      </c>
      <c r="AJ2036" t="s">
        <v>11714</v>
      </c>
      <c r="AK2036" t="s">
        <v>11714</v>
      </c>
      <c r="AM2036" t="s">
        <v>11699</v>
      </c>
      <c r="AN2036" t="s">
        <v>11699</v>
      </c>
      <c r="AO2036" t="s">
        <v>11699</v>
      </c>
      <c r="AS2036" t="s">
        <v>11699</v>
      </c>
    </row>
    <row r="2037" spans="1:45" x14ac:dyDescent="0.3">
      <c r="A2037">
        <v>1145</v>
      </c>
      <c r="B2037" t="s">
        <v>122</v>
      </c>
      <c r="C2037" t="s">
        <v>2384</v>
      </c>
      <c r="D2037" t="s">
        <v>11074</v>
      </c>
      <c r="G2037" t="s">
        <v>11553</v>
      </c>
      <c r="H2037" t="s">
        <v>11670</v>
      </c>
      <c r="I2037" t="s">
        <v>11676</v>
      </c>
      <c r="J2037" t="s">
        <v>11553</v>
      </c>
      <c r="K2037" t="s">
        <v>11668</v>
      </c>
      <c r="L2037" t="s">
        <v>11679</v>
      </c>
      <c r="M2037">
        <v>61923</v>
      </c>
      <c r="N2037">
        <v>1145</v>
      </c>
      <c r="O2037" t="s">
        <v>11697</v>
      </c>
      <c r="P2037" t="s">
        <v>11697</v>
      </c>
      <c r="Q2037" t="s">
        <v>11699</v>
      </c>
      <c r="T2037" t="s">
        <v>11700</v>
      </c>
      <c r="U2037" t="s">
        <v>11699</v>
      </c>
      <c r="Y2037" t="s">
        <v>11700</v>
      </c>
      <c r="Z2037" t="s">
        <v>11699</v>
      </c>
      <c r="AD2037" t="s">
        <v>11710</v>
      </c>
      <c r="AE2037" t="str" cm="1">
        <f t="array" ref="AE2037">IF(AND(ISBLANK(AA2037),ISBLANK(AB2037),ISBLANK(AC2037),ISBLANK(AD2037)),"",_xlfn.IFS(NOT(ISBLANK(AD2037)),AD2037,NOT(ISBLANK(AC2037)),AC2037,NOT(ISBLANK(AB2037)),AB2037,NOT(ISBLANK(AA2037)),AA2037))</f>
        <v>mb</v>
      </c>
      <c r="AF2037" t="s">
        <v>11714</v>
      </c>
      <c r="AG2037" t="s">
        <v>11714</v>
      </c>
      <c r="AH2037" t="s">
        <v>11714</v>
      </c>
      <c r="AM2037" t="s">
        <v>11699</v>
      </c>
      <c r="AN2037" t="s">
        <v>11699</v>
      </c>
      <c r="AO2037" t="s">
        <v>11699</v>
      </c>
      <c r="AS2037" t="s">
        <v>11699</v>
      </c>
    </row>
    <row r="2038" spans="1:45" x14ac:dyDescent="0.3">
      <c r="A2038">
        <v>871</v>
      </c>
      <c r="B2038" t="s">
        <v>55</v>
      </c>
      <c r="C2038" t="s">
        <v>2385</v>
      </c>
      <c r="D2038" t="s">
        <v>10827</v>
      </c>
      <c r="G2038" t="s">
        <v>11550</v>
      </c>
      <c r="H2038" t="s">
        <v>11673</v>
      </c>
      <c r="I2038" t="s">
        <v>11669</v>
      </c>
      <c r="J2038" t="s">
        <v>11550</v>
      </c>
      <c r="K2038" t="s">
        <v>11674</v>
      </c>
      <c r="L2038" t="s">
        <v>11668</v>
      </c>
      <c r="M2038">
        <v>59945</v>
      </c>
      <c r="N2038">
        <v>871</v>
      </c>
      <c r="O2038" t="s">
        <v>11697</v>
      </c>
      <c r="P2038" t="s">
        <v>11697</v>
      </c>
      <c r="Q2038" t="s">
        <v>11699</v>
      </c>
      <c r="U2038" t="s">
        <v>11699</v>
      </c>
      <c r="Y2038" t="s">
        <v>11700</v>
      </c>
      <c r="Z2038" t="s">
        <v>11699</v>
      </c>
      <c r="AD2038" t="s">
        <v>11710</v>
      </c>
      <c r="AE2038" t="str" cm="1">
        <f t="array" ref="AE2038">IF(AND(ISBLANK(AA2038),ISBLANK(AB2038),ISBLANK(AC2038),ISBLANK(AD2038)),"",_xlfn.IFS(NOT(ISBLANK(AD2038)),AD2038,NOT(ISBLANK(AC2038)),AC2038,NOT(ISBLANK(AB2038)),AB2038,NOT(ISBLANK(AA2038)),AA2038))</f>
        <v>mb</v>
      </c>
      <c r="AF2038" t="s">
        <v>11714</v>
      </c>
      <c r="AG2038" t="s">
        <v>11714</v>
      </c>
      <c r="AH2038" t="s">
        <v>11714</v>
      </c>
      <c r="AM2038" t="s">
        <v>11699</v>
      </c>
      <c r="AN2038" t="s">
        <v>11699</v>
      </c>
      <c r="AO2038" t="s">
        <v>11699</v>
      </c>
      <c r="AS2038" t="s">
        <v>11699</v>
      </c>
    </row>
    <row r="2039" spans="1:45" x14ac:dyDescent="0.3">
      <c r="A2039">
        <v>925</v>
      </c>
      <c r="B2039" t="s">
        <v>171</v>
      </c>
      <c r="C2039" t="s">
        <v>2386</v>
      </c>
      <c r="D2039" t="s">
        <v>11004</v>
      </c>
      <c r="G2039" t="s">
        <v>11544</v>
      </c>
      <c r="H2039" t="s">
        <v>11669</v>
      </c>
      <c r="I2039" t="s">
        <v>11694</v>
      </c>
      <c r="J2039" t="s">
        <v>11544</v>
      </c>
      <c r="K2039" t="s">
        <v>11674</v>
      </c>
      <c r="L2039" t="s">
        <v>11683</v>
      </c>
      <c r="M2039">
        <v>60711</v>
      </c>
      <c r="N2039">
        <v>925</v>
      </c>
      <c r="O2039" t="s">
        <v>11697</v>
      </c>
      <c r="P2039" t="s">
        <v>11697</v>
      </c>
      <c r="Q2039" t="s">
        <v>11699</v>
      </c>
      <c r="Y2039" t="s">
        <v>11700</v>
      </c>
      <c r="Z2039" t="s">
        <v>11699</v>
      </c>
      <c r="AC2039" t="s">
        <v>11701</v>
      </c>
      <c r="AD2039" t="s">
        <v>11710</v>
      </c>
      <c r="AE2039" t="str" cm="1">
        <f t="array" ref="AE2039">IF(AND(ISBLANK(AA2039),ISBLANK(AB2039),ISBLANK(AC2039),ISBLANK(AD2039)),"",_xlfn.IFS(NOT(ISBLANK(AD2039)),AD2039,NOT(ISBLANK(AC2039)),AC2039,NOT(ISBLANK(AB2039)),AB2039,NOT(ISBLANK(AA2039)),AA2039))</f>
        <v>mb</v>
      </c>
      <c r="AF2039" t="s">
        <v>11714</v>
      </c>
      <c r="AG2039" t="s">
        <v>11714</v>
      </c>
      <c r="AH2039" t="s">
        <v>11714</v>
      </c>
      <c r="AS2039" t="s">
        <v>11699</v>
      </c>
    </row>
    <row r="2040" spans="1:45" x14ac:dyDescent="0.3">
      <c r="A2040">
        <v>1694</v>
      </c>
      <c r="B2040" t="s">
        <v>58</v>
      </c>
      <c r="C2040" t="s">
        <v>2387</v>
      </c>
      <c r="D2040" t="s">
        <v>10946</v>
      </c>
      <c r="G2040" t="s">
        <v>11551</v>
      </c>
      <c r="H2040" t="s">
        <v>11666</v>
      </c>
      <c r="I2040" t="s">
        <v>11671</v>
      </c>
      <c r="J2040" t="s">
        <v>11551</v>
      </c>
      <c r="K2040" t="s">
        <v>11671</v>
      </c>
      <c r="L2040" t="s">
        <v>11670</v>
      </c>
      <c r="M2040">
        <v>43056</v>
      </c>
      <c r="N2040">
        <v>1694</v>
      </c>
      <c r="O2040" t="s">
        <v>11697</v>
      </c>
      <c r="P2040" t="s">
        <v>11697</v>
      </c>
      <c r="Q2040" t="s">
        <v>11699</v>
      </c>
      <c r="T2040" t="s">
        <v>11700</v>
      </c>
      <c r="U2040" t="s">
        <v>11699</v>
      </c>
      <c r="W2040" t="s">
        <v>11699</v>
      </c>
      <c r="Y2040" t="s">
        <v>11700</v>
      </c>
      <c r="Z2040" t="s">
        <v>11699</v>
      </c>
      <c r="AC2040" t="s">
        <v>11701</v>
      </c>
      <c r="AD2040" t="s">
        <v>11710</v>
      </c>
      <c r="AE2040" t="str" cm="1">
        <f t="array" ref="AE2040">IF(AND(ISBLANK(AA2040),ISBLANK(AB2040),ISBLANK(AC2040),ISBLANK(AD2040)),"",_xlfn.IFS(NOT(ISBLANK(AD2040)),AD2040,NOT(ISBLANK(AC2040)),AC2040,NOT(ISBLANK(AB2040)),AB2040,NOT(ISBLANK(AA2040)),AA2040))</f>
        <v>mb</v>
      </c>
      <c r="AF2040" t="s">
        <v>11714</v>
      </c>
      <c r="AG2040" t="s">
        <v>11714</v>
      </c>
      <c r="AH2040" t="s">
        <v>11714</v>
      </c>
      <c r="AI2040" t="s">
        <v>11714</v>
      </c>
      <c r="AJ2040" t="s">
        <v>11714</v>
      </c>
      <c r="AK2040" t="s">
        <v>11714</v>
      </c>
      <c r="AM2040" t="s">
        <v>11699</v>
      </c>
      <c r="AN2040" t="s">
        <v>11699</v>
      </c>
      <c r="AO2040" t="s">
        <v>11699</v>
      </c>
      <c r="AS2040" t="s">
        <v>11699</v>
      </c>
    </row>
    <row r="2041" spans="1:45" x14ac:dyDescent="0.3">
      <c r="A2041">
        <v>1444</v>
      </c>
      <c r="B2041" t="s">
        <v>129</v>
      </c>
      <c r="C2041" t="s">
        <v>2388</v>
      </c>
      <c r="D2041" t="s">
        <v>10816</v>
      </c>
      <c r="G2041" t="s">
        <v>11548</v>
      </c>
      <c r="H2041" t="s">
        <v>11666</v>
      </c>
      <c r="I2041" t="s">
        <v>11665</v>
      </c>
      <c r="J2041" t="s">
        <v>11548</v>
      </c>
      <c r="K2041" t="s">
        <v>11671</v>
      </c>
      <c r="L2041" t="s">
        <v>11676</v>
      </c>
      <c r="M2041">
        <v>42622</v>
      </c>
      <c r="N2041">
        <v>1444</v>
      </c>
      <c r="O2041" t="s">
        <v>11697</v>
      </c>
      <c r="P2041" t="s">
        <v>11697</v>
      </c>
      <c r="Q2041" t="s">
        <v>11699</v>
      </c>
      <c r="T2041" t="s">
        <v>11700</v>
      </c>
      <c r="U2041" t="s">
        <v>11699</v>
      </c>
      <c r="W2041" t="s">
        <v>11699</v>
      </c>
      <c r="Y2041" t="s">
        <v>11700</v>
      </c>
      <c r="Z2041" t="s">
        <v>11699</v>
      </c>
      <c r="AC2041" t="s">
        <v>11701</v>
      </c>
      <c r="AD2041" t="s">
        <v>11710</v>
      </c>
      <c r="AE2041" t="str" cm="1">
        <f t="array" ref="AE2041">IF(AND(ISBLANK(AA2041),ISBLANK(AB2041),ISBLANK(AC2041),ISBLANK(AD2041)),"",_xlfn.IFS(NOT(ISBLANK(AD2041)),AD2041,NOT(ISBLANK(AC2041)),AC2041,NOT(ISBLANK(AB2041)),AB2041,NOT(ISBLANK(AA2041)),AA2041))</f>
        <v>mb</v>
      </c>
      <c r="AF2041" t="s">
        <v>11714</v>
      </c>
      <c r="AG2041" t="s">
        <v>11714</v>
      </c>
      <c r="AH2041" t="s">
        <v>11714</v>
      </c>
      <c r="AI2041" t="s">
        <v>11714</v>
      </c>
      <c r="AJ2041" t="s">
        <v>11714</v>
      </c>
      <c r="AK2041" t="s">
        <v>11714</v>
      </c>
      <c r="AM2041" t="s">
        <v>11699</v>
      </c>
      <c r="AN2041" t="s">
        <v>11699</v>
      </c>
      <c r="AO2041" t="s">
        <v>11699</v>
      </c>
      <c r="AS2041" t="s">
        <v>11699</v>
      </c>
    </row>
    <row r="2042" spans="1:45" x14ac:dyDescent="0.3">
      <c r="A2042">
        <v>1844</v>
      </c>
      <c r="B2042" t="s">
        <v>61</v>
      </c>
      <c r="C2042" t="s">
        <v>2389</v>
      </c>
      <c r="D2042" t="s">
        <v>10784</v>
      </c>
      <c r="G2042" t="s">
        <v>11551</v>
      </c>
      <c r="H2042" t="s">
        <v>11671</v>
      </c>
      <c r="I2042" t="s">
        <v>11689</v>
      </c>
      <c r="J2042" t="s">
        <v>11551</v>
      </c>
      <c r="K2042" t="s">
        <v>11667</v>
      </c>
      <c r="L2042" t="s">
        <v>11679</v>
      </c>
      <c r="M2042">
        <v>43682</v>
      </c>
      <c r="N2042">
        <v>1844</v>
      </c>
      <c r="O2042" t="s">
        <v>11697</v>
      </c>
      <c r="P2042" t="s">
        <v>11697</v>
      </c>
      <c r="Q2042" t="s">
        <v>11699</v>
      </c>
      <c r="T2042" t="s">
        <v>11700</v>
      </c>
      <c r="U2042" t="s">
        <v>11699</v>
      </c>
      <c r="W2042" t="s">
        <v>11699</v>
      </c>
      <c r="Y2042" t="s">
        <v>11700</v>
      </c>
      <c r="Z2042" t="s">
        <v>11699</v>
      </c>
      <c r="AC2042" t="s">
        <v>11701</v>
      </c>
      <c r="AD2042" t="s">
        <v>11710</v>
      </c>
      <c r="AE2042" t="str" cm="1">
        <f t="array" ref="AE2042">IF(AND(ISBLANK(AA2042),ISBLANK(AB2042),ISBLANK(AC2042),ISBLANK(AD2042)),"",_xlfn.IFS(NOT(ISBLANK(AD2042)),AD2042,NOT(ISBLANK(AC2042)),AC2042,NOT(ISBLANK(AB2042)),AB2042,NOT(ISBLANK(AA2042)),AA2042))</f>
        <v>mb</v>
      </c>
      <c r="AF2042" t="s">
        <v>11714</v>
      </c>
      <c r="AG2042" t="s">
        <v>11714</v>
      </c>
      <c r="AH2042" t="s">
        <v>11714</v>
      </c>
      <c r="AI2042" t="s">
        <v>11714</v>
      </c>
      <c r="AJ2042" t="s">
        <v>11714</v>
      </c>
      <c r="AK2042" t="s">
        <v>11714</v>
      </c>
      <c r="AM2042" t="s">
        <v>11699</v>
      </c>
      <c r="AN2042" t="s">
        <v>11699</v>
      </c>
      <c r="AO2042" t="s">
        <v>11699</v>
      </c>
      <c r="AS2042" t="s">
        <v>11699</v>
      </c>
    </row>
    <row r="2043" spans="1:45" x14ac:dyDescent="0.3">
      <c r="A2043">
        <v>87333</v>
      </c>
      <c r="B2043" t="s">
        <v>119</v>
      </c>
      <c r="C2043" t="s">
        <v>2390</v>
      </c>
      <c r="D2043" t="s">
        <v>10971</v>
      </c>
      <c r="G2043" t="s">
        <v>11579</v>
      </c>
      <c r="H2043" t="s">
        <v>11668</v>
      </c>
      <c r="I2043" t="s">
        <v>11689</v>
      </c>
      <c r="J2043" t="s">
        <v>11579</v>
      </c>
      <c r="K2043" t="s">
        <v>11669</v>
      </c>
      <c r="L2043" t="s">
        <v>11691</v>
      </c>
      <c r="M2043">
        <v>169960</v>
      </c>
      <c r="N2043">
        <v>87333</v>
      </c>
      <c r="AA2043" t="s">
        <v>11701</v>
      </c>
      <c r="AE2043" t="str" cm="1">
        <f t="array" ref="AE2043">IF(AND(ISBLANK(AA2043),ISBLANK(AB2043),ISBLANK(AC2043),ISBLANK(AD2043)),"",_xlfn.IFS(NOT(ISBLANK(AD2043)),AD2043,NOT(ISBLANK(AC2043)),AC2043,NOT(ISBLANK(AB2043)),AB2043,NOT(ISBLANK(AA2043)),AA2043))</f>
        <v>mm</v>
      </c>
      <c r="AF2043" t="s">
        <v>11714</v>
      </c>
      <c r="AG2043" t="s">
        <v>11714</v>
      </c>
      <c r="AQ2043" t="s">
        <v>11726</v>
      </c>
    </row>
    <row r="2044" spans="1:45" x14ac:dyDescent="0.3">
      <c r="A2044">
        <v>78746</v>
      </c>
      <c r="B2044" t="s">
        <v>291</v>
      </c>
      <c r="C2044" t="s">
        <v>2391</v>
      </c>
      <c r="D2044" t="s">
        <v>11167</v>
      </c>
      <c r="G2044" t="s">
        <v>11643</v>
      </c>
      <c r="H2044" t="s">
        <v>11673</v>
      </c>
      <c r="I2044" t="s">
        <v>11695</v>
      </c>
      <c r="J2044" t="s">
        <v>11643</v>
      </c>
      <c r="K2044" t="s">
        <v>11671</v>
      </c>
      <c r="L2044" t="s">
        <v>11687</v>
      </c>
      <c r="M2044">
        <v>165347</v>
      </c>
      <c r="N2044">
        <v>78746</v>
      </c>
      <c r="AA2044" t="s">
        <v>11703</v>
      </c>
      <c r="AE2044" t="str" cm="1">
        <f t="array" ref="AE2044">IF(AND(ISBLANK(AA2044),ISBLANK(AB2044),ISBLANK(AC2044),ISBLANK(AD2044)),"",_xlfn.IFS(NOT(ISBLANK(AD2044)),AD2044,NOT(ISBLANK(AC2044)),AC2044,NOT(ISBLANK(AB2044)),AB2044,NOT(ISBLANK(AA2044)),AA2044))</f>
        <v>franske tommer</v>
      </c>
      <c r="AF2044" t="s">
        <v>11714</v>
      </c>
      <c r="AG2044" t="s">
        <v>11714</v>
      </c>
      <c r="AL2044" t="s">
        <v>11709</v>
      </c>
      <c r="AQ2044" t="s">
        <v>11726</v>
      </c>
    </row>
    <row r="2045" spans="1:45" x14ac:dyDescent="0.3">
      <c r="A2045">
        <v>121895</v>
      </c>
      <c r="B2045" t="s">
        <v>231</v>
      </c>
      <c r="C2045" t="s">
        <v>2392</v>
      </c>
      <c r="D2045" t="s">
        <v>11168</v>
      </c>
      <c r="G2045" t="s">
        <v>11631</v>
      </c>
      <c r="H2045" t="s">
        <v>11676</v>
      </c>
      <c r="I2045" t="s">
        <v>11674</v>
      </c>
      <c r="J2045" t="s">
        <v>11631</v>
      </c>
      <c r="K2045" t="s">
        <v>11667</v>
      </c>
      <c r="L2045" t="s">
        <v>11682</v>
      </c>
      <c r="M2045">
        <v>121764</v>
      </c>
      <c r="N2045">
        <v>121895</v>
      </c>
      <c r="O2045" t="s">
        <v>11697</v>
      </c>
      <c r="P2045" t="s">
        <v>11697</v>
      </c>
      <c r="Q2045" t="s">
        <v>11699</v>
      </c>
      <c r="T2045" t="s">
        <v>11700</v>
      </c>
      <c r="U2045" t="s">
        <v>11699</v>
      </c>
      <c r="W2045" t="s">
        <v>11699</v>
      </c>
      <c r="Y2045" t="s">
        <v>11700</v>
      </c>
      <c r="Z2045" t="s">
        <v>11699</v>
      </c>
      <c r="AD2045" t="s">
        <v>11710</v>
      </c>
      <c r="AE2045" t="str" cm="1">
        <f t="array" ref="AE2045">IF(AND(ISBLANK(AA2045),ISBLANK(AB2045),ISBLANK(AC2045),ISBLANK(AD2045)),"",_xlfn.IFS(NOT(ISBLANK(AD2045)),AD2045,NOT(ISBLANK(AC2045)),AC2045,NOT(ISBLANK(AB2045)),AB2045,NOT(ISBLANK(AA2045)),AA2045))</f>
        <v>mb</v>
      </c>
      <c r="AF2045" t="s">
        <v>11714</v>
      </c>
      <c r="AG2045" t="s">
        <v>11714</v>
      </c>
      <c r="AH2045" t="s">
        <v>11714</v>
      </c>
      <c r="AI2045" t="s">
        <v>11714</v>
      </c>
      <c r="AJ2045" t="s">
        <v>11714</v>
      </c>
      <c r="AK2045" t="s">
        <v>11714</v>
      </c>
      <c r="AM2045" t="s">
        <v>11699</v>
      </c>
      <c r="AN2045" t="s">
        <v>11699</v>
      </c>
      <c r="AO2045" t="s">
        <v>11699</v>
      </c>
      <c r="AS2045" t="s">
        <v>11699</v>
      </c>
    </row>
    <row r="2046" spans="1:45" x14ac:dyDescent="0.3">
      <c r="A2046">
        <v>677</v>
      </c>
      <c r="B2046" t="s">
        <v>202</v>
      </c>
      <c r="C2046" t="s">
        <v>2393</v>
      </c>
      <c r="D2046" t="s">
        <v>11065</v>
      </c>
      <c r="G2046" t="s">
        <v>11618</v>
      </c>
      <c r="H2046" t="s">
        <v>11666</v>
      </c>
      <c r="I2046" t="s">
        <v>11694</v>
      </c>
      <c r="J2046" t="s">
        <v>11618</v>
      </c>
      <c r="K2046" t="s">
        <v>11674</v>
      </c>
      <c r="L2046" t="s">
        <v>11665</v>
      </c>
      <c r="M2046">
        <v>59642</v>
      </c>
      <c r="N2046">
        <v>677</v>
      </c>
      <c r="O2046" t="s">
        <v>11697</v>
      </c>
      <c r="P2046" t="s">
        <v>11697</v>
      </c>
      <c r="Q2046" t="s">
        <v>11699</v>
      </c>
      <c r="T2046" t="s">
        <v>11699</v>
      </c>
      <c r="W2046" t="s">
        <v>11699</v>
      </c>
      <c r="X2046" t="s">
        <v>11699</v>
      </c>
      <c r="Z2046" t="s">
        <v>11699</v>
      </c>
      <c r="AC2046" t="s">
        <v>11701</v>
      </c>
      <c r="AD2046" t="s">
        <v>11710</v>
      </c>
      <c r="AE2046" t="str" cm="1">
        <f t="array" ref="AE2046">IF(AND(ISBLANK(AA2046),ISBLANK(AB2046),ISBLANK(AC2046),ISBLANK(AD2046)),"",_xlfn.IFS(NOT(ISBLANK(AD2046)),AD2046,NOT(ISBLANK(AC2046)),AC2046,NOT(ISBLANK(AB2046)),AB2046,NOT(ISBLANK(AA2046)),AA2046))</f>
        <v>mb</v>
      </c>
      <c r="AF2046" t="s">
        <v>11714</v>
      </c>
      <c r="AG2046" t="s">
        <v>11714</v>
      </c>
      <c r="AH2046" t="s">
        <v>11699</v>
      </c>
      <c r="AR2046" t="s">
        <v>11699</v>
      </c>
    </row>
    <row r="2047" spans="1:45" x14ac:dyDescent="0.3">
      <c r="A2047">
        <v>79019</v>
      </c>
      <c r="B2047" t="s">
        <v>93</v>
      </c>
      <c r="C2047" t="s">
        <v>2394</v>
      </c>
      <c r="D2047" t="s">
        <v>11169</v>
      </c>
      <c r="G2047" t="s">
        <v>11595</v>
      </c>
      <c r="H2047" t="s">
        <v>11670</v>
      </c>
      <c r="I2047" t="s">
        <v>11681</v>
      </c>
      <c r="J2047" t="s">
        <v>11595</v>
      </c>
      <c r="K2047" t="s">
        <v>11676</v>
      </c>
      <c r="L2047" t="s">
        <v>11675</v>
      </c>
      <c r="M2047">
        <v>165749</v>
      </c>
      <c r="N2047">
        <v>79019</v>
      </c>
      <c r="AE2047" t="str" cm="1">
        <f t="array" ref="AE2047">IF(AND(ISBLANK(AA2047),ISBLANK(AB2047),ISBLANK(AC2047),ISBLANK(AD2047)),"",_xlfn.IFS(NOT(ISBLANK(AD2047)),AD2047,NOT(ISBLANK(AC2047)),AC2047,NOT(ISBLANK(AB2047)),AB2047,NOT(ISBLANK(AA2047)),AA2047))</f>
        <v/>
      </c>
      <c r="AL2047" t="s">
        <v>11709</v>
      </c>
      <c r="AQ2047" t="s">
        <v>11726</v>
      </c>
    </row>
    <row r="2048" spans="1:45" x14ac:dyDescent="0.3">
      <c r="A2048">
        <v>290537</v>
      </c>
      <c r="B2048" t="s">
        <v>239</v>
      </c>
      <c r="C2048" t="s">
        <v>2395</v>
      </c>
      <c r="D2048" t="s">
        <v>10829</v>
      </c>
      <c r="G2048" t="s">
        <v>11590</v>
      </c>
      <c r="H2048" t="s">
        <v>11673</v>
      </c>
      <c r="I2048" t="s">
        <v>11668</v>
      </c>
      <c r="J2048" t="s">
        <v>11590</v>
      </c>
      <c r="K2048" t="s">
        <v>11666</v>
      </c>
      <c r="L2048" t="s">
        <v>11690</v>
      </c>
      <c r="M2048">
        <v>290303</v>
      </c>
      <c r="N2048">
        <v>290537</v>
      </c>
      <c r="AC2048" t="s">
        <v>11701</v>
      </c>
      <c r="AE2048" t="str" cm="1">
        <f t="array" ref="AE2048">IF(AND(ISBLANK(AA2048),ISBLANK(AB2048),ISBLANK(AC2048),ISBLANK(AD2048)),"",_xlfn.IFS(NOT(ISBLANK(AD2048)),AD2048,NOT(ISBLANK(AC2048)),AC2048,NOT(ISBLANK(AB2048)),AB2048,NOT(ISBLANK(AA2048)),AA2048))</f>
        <v>mm</v>
      </c>
      <c r="AF2048" t="s">
        <v>11714</v>
      </c>
      <c r="AG2048" t="s">
        <v>11714</v>
      </c>
      <c r="AQ2048" t="s">
        <v>11732</v>
      </c>
    </row>
    <row r="2049" spans="1:45" x14ac:dyDescent="0.3">
      <c r="A2049">
        <v>154022</v>
      </c>
      <c r="B2049" t="s">
        <v>161</v>
      </c>
      <c r="C2049" t="s">
        <v>2396</v>
      </c>
      <c r="D2049" t="s">
        <v>10821</v>
      </c>
      <c r="G2049" t="s">
        <v>11607</v>
      </c>
      <c r="H2049" t="s">
        <v>11671</v>
      </c>
      <c r="I2049" t="s">
        <v>11695</v>
      </c>
      <c r="J2049" t="s">
        <v>11607</v>
      </c>
      <c r="K2049" t="s">
        <v>11675</v>
      </c>
      <c r="L2049" t="s">
        <v>11686</v>
      </c>
      <c r="M2049">
        <v>153792</v>
      </c>
      <c r="N2049">
        <v>154022</v>
      </c>
      <c r="AE2049" t="str" cm="1">
        <f t="array" ref="AE2049">IF(AND(ISBLANK(AA2049),ISBLANK(AB2049),ISBLANK(AC2049),ISBLANK(AD2049)),"",_xlfn.IFS(NOT(ISBLANK(AD2049)),AD2049,NOT(ISBLANK(AC2049)),AC2049,NOT(ISBLANK(AB2049)),AB2049,NOT(ISBLANK(AA2049)),AA2049))</f>
        <v/>
      </c>
      <c r="AF2049" t="s">
        <v>11714</v>
      </c>
      <c r="AG2049" t="s">
        <v>11714</v>
      </c>
    </row>
    <row r="2050" spans="1:45" x14ac:dyDescent="0.3">
      <c r="A2050">
        <v>153809</v>
      </c>
      <c r="B2050" t="s">
        <v>232</v>
      </c>
      <c r="C2050" t="s">
        <v>2397</v>
      </c>
      <c r="D2050" t="s">
        <v>10942</v>
      </c>
      <c r="G2050" t="s">
        <v>11626</v>
      </c>
      <c r="H2050" t="s">
        <v>11675</v>
      </c>
      <c r="I2050" t="s">
        <v>11671</v>
      </c>
      <c r="J2050" t="s">
        <v>11626</v>
      </c>
      <c r="K2050" t="s">
        <v>11667</v>
      </c>
      <c r="L2050" t="s">
        <v>11691</v>
      </c>
      <c r="M2050">
        <v>153578</v>
      </c>
      <c r="N2050">
        <v>153809</v>
      </c>
      <c r="AA2050" t="s">
        <v>11701</v>
      </c>
      <c r="AE2050" t="str" cm="1">
        <f t="array" ref="AE2050">IF(AND(ISBLANK(AA2050),ISBLANK(AB2050),ISBLANK(AC2050),ISBLANK(AD2050)),"",_xlfn.IFS(NOT(ISBLANK(AD2050)),AD2050,NOT(ISBLANK(AC2050)),AC2050,NOT(ISBLANK(AB2050)),AB2050,NOT(ISBLANK(AA2050)),AA2050))</f>
        <v>mm</v>
      </c>
      <c r="AF2050" t="s">
        <v>11714</v>
      </c>
      <c r="AG2050" t="s">
        <v>11714</v>
      </c>
      <c r="AL2050" t="s">
        <v>11714</v>
      </c>
      <c r="AP2050" t="s">
        <v>11722</v>
      </c>
      <c r="AQ2050" t="s">
        <v>11726</v>
      </c>
    </row>
    <row r="2051" spans="1:45" x14ac:dyDescent="0.3">
      <c r="A2051">
        <v>147318</v>
      </c>
      <c r="B2051" t="s">
        <v>203</v>
      </c>
      <c r="C2051" t="s">
        <v>2398</v>
      </c>
      <c r="D2051" t="s">
        <v>10946</v>
      </c>
      <c r="G2051" t="s">
        <v>11630</v>
      </c>
      <c r="H2051" t="s">
        <v>11669</v>
      </c>
      <c r="I2051" t="s">
        <v>11671</v>
      </c>
      <c r="J2051" t="s">
        <v>11630</v>
      </c>
      <c r="K2051" t="s">
        <v>11669</v>
      </c>
      <c r="L2051" t="s">
        <v>11681</v>
      </c>
      <c r="M2051">
        <v>147169</v>
      </c>
      <c r="N2051">
        <v>147318</v>
      </c>
      <c r="AA2051" t="s">
        <v>11701</v>
      </c>
      <c r="AE2051" t="str" cm="1">
        <f t="array" ref="AE2051">IF(AND(ISBLANK(AA2051),ISBLANK(AB2051),ISBLANK(AC2051),ISBLANK(AD2051)),"",_xlfn.IFS(NOT(ISBLANK(AD2051)),AD2051,NOT(ISBLANK(AC2051)),AC2051,NOT(ISBLANK(AB2051)),AB2051,NOT(ISBLANK(AA2051)),AA2051))</f>
        <v>mm</v>
      </c>
      <c r="AF2051" t="s">
        <v>11714</v>
      </c>
      <c r="AG2051" t="s">
        <v>11714</v>
      </c>
      <c r="AP2051" t="s">
        <v>11724</v>
      </c>
      <c r="AQ2051" t="s">
        <v>11726</v>
      </c>
    </row>
    <row r="2052" spans="1:45" x14ac:dyDescent="0.3">
      <c r="A2052">
        <v>153746</v>
      </c>
      <c r="B2052" t="s">
        <v>43</v>
      </c>
      <c r="C2052" t="s">
        <v>2399</v>
      </c>
      <c r="D2052" t="s">
        <v>11170</v>
      </c>
      <c r="G2052" t="s">
        <v>11543</v>
      </c>
      <c r="H2052" t="s">
        <v>11672</v>
      </c>
      <c r="I2052" t="s">
        <v>11680</v>
      </c>
      <c r="J2052" t="s">
        <v>11543</v>
      </c>
      <c r="K2052" t="s">
        <v>11666</v>
      </c>
      <c r="L2052" t="s">
        <v>11678</v>
      </c>
      <c r="M2052">
        <v>153516</v>
      </c>
      <c r="N2052">
        <v>153746</v>
      </c>
      <c r="AA2052" t="s">
        <v>11702</v>
      </c>
      <c r="AE2052" t="str" cm="1">
        <f t="array" ref="AE2052">IF(AND(ISBLANK(AA2052),ISBLANK(AB2052),ISBLANK(AC2052),ISBLANK(AD2052)),"",_xlfn.IFS(NOT(ISBLANK(AD2052)),AD2052,NOT(ISBLANK(AC2052)),AC2052,NOT(ISBLANK(AB2052)),AB2052,NOT(ISBLANK(AA2052)),AA2052))</f>
        <v>engelsk tommer</v>
      </c>
      <c r="AF2052" t="s">
        <v>11714</v>
      </c>
      <c r="AG2052" t="s">
        <v>11714</v>
      </c>
    </row>
    <row r="2053" spans="1:45" x14ac:dyDescent="0.3">
      <c r="A2053">
        <v>191</v>
      </c>
      <c r="B2053" t="s">
        <v>224</v>
      </c>
      <c r="C2053" t="s">
        <v>2400</v>
      </c>
      <c r="D2053" t="s">
        <v>10907</v>
      </c>
      <c r="G2053" t="s">
        <v>11630</v>
      </c>
      <c r="H2053" t="s">
        <v>11669</v>
      </c>
      <c r="I2053" t="s">
        <v>11675</v>
      </c>
      <c r="J2053" t="s">
        <v>11630</v>
      </c>
      <c r="K2053" t="s">
        <v>11671</v>
      </c>
      <c r="L2053" t="s">
        <v>11690</v>
      </c>
      <c r="M2053">
        <v>33565</v>
      </c>
      <c r="N2053">
        <v>191</v>
      </c>
      <c r="O2053" t="s">
        <v>11697</v>
      </c>
      <c r="P2053" t="s">
        <v>11697</v>
      </c>
      <c r="Q2053" t="s">
        <v>11698</v>
      </c>
      <c r="T2053" t="s">
        <v>11700</v>
      </c>
      <c r="U2053" t="s">
        <v>11699</v>
      </c>
      <c r="V2053" t="s">
        <v>11699</v>
      </c>
      <c r="W2053" t="s">
        <v>11699</v>
      </c>
      <c r="X2053" t="s">
        <v>11699</v>
      </c>
      <c r="Y2053" t="s">
        <v>11700</v>
      </c>
      <c r="Z2053" t="s">
        <v>11699</v>
      </c>
      <c r="AB2053" t="s">
        <v>11710</v>
      </c>
      <c r="AD2053" t="s">
        <v>11710</v>
      </c>
      <c r="AE2053" t="str" cm="1">
        <f t="array" ref="AE2053">IF(AND(ISBLANK(AA2053),ISBLANK(AB2053),ISBLANK(AC2053),ISBLANK(AD2053)),"",_xlfn.IFS(NOT(ISBLANK(AD2053)),AD2053,NOT(ISBLANK(AC2053)),AC2053,NOT(ISBLANK(AB2053)),AB2053,NOT(ISBLANK(AA2053)),AA2053))</f>
        <v>mb</v>
      </c>
      <c r="AF2053" t="s">
        <v>11714</v>
      </c>
      <c r="AG2053" t="s">
        <v>11714</v>
      </c>
      <c r="AH2053" t="s">
        <v>11714</v>
      </c>
      <c r="AI2053" t="s">
        <v>11714</v>
      </c>
      <c r="AJ2053" t="s">
        <v>11714</v>
      </c>
      <c r="AK2053" t="s">
        <v>11717</v>
      </c>
      <c r="AM2053" t="s">
        <v>11699</v>
      </c>
      <c r="AN2053" t="s">
        <v>11699</v>
      </c>
      <c r="AO2053" t="s">
        <v>11699</v>
      </c>
      <c r="AS2053" t="s">
        <v>11699</v>
      </c>
    </row>
    <row r="2054" spans="1:45" x14ac:dyDescent="0.3">
      <c r="A2054">
        <v>30</v>
      </c>
      <c r="B2054" t="s">
        <v>178</v>
      </c>
      <c r="C2054" t="s">
        <v>2401</v>
      </c>
      <c r="D2054" t="s">
        <v>10803</v>
      </c>
      <c r="G2054" t="s">
        <v>11569</v>
      </c>
      <c r="H2054" t="s">
        <v>11672</v>
      </c>
      <c r="I2054" t="s">
        <v>11667</v>
      </c>
      <c r="J2054" t="s">
        <v>11569</v>
      </c>
      <c r="K2054" t="s">
        <v>11665</v>
      </c>
      <c r="L2054" t="s">
        <v>11683</v>
      </c>
      <c r="M2054">
        <v>33301</v>
      </c>
      <c r="N2054">
        <v>30</v>
      </c>
      <c r="O2054" t="s">
        <v>11697</v>
      </c>
      <c r="P2054" t="s">
        <v>11697</v>
      </c>
      <c r="Q2054" t="s">
        <v>11698</v>
      </c>
      <c r="T2054" t="s">
        <v>11700</v>
      </c>
      <c r="U2054" t="s">
        <v>11699</v>
      </c>
      <c r="V2054" t="s">
        <v>11699</v>
      </c>
      <c r="W2054" t="s">
        <v>11699</v>
      </c>
      <c r="X2054" t="s">
        <v>11699</v>
      </c>
      <c r="Y2054" t="s">
        <v>11700</v>
      </c>
      <c r="Z2054" t="s">
        <v>11699</v>
      </c>
      <c r="AB2054" t="s">
        <v>11710</v>
      </c>
      <c r="AD2054" t="s">
        <v>11710</v>
      </c>
      <c r="AE2054" t="str" cm="1">
        <f t="array" ref="AE2054">IF(AND(ISBLANK(AA2054),ISBLANK(AB2054),ISBLANK(AC2054),ISBLANK(AD2054)),"",_xlfn.IFS(NOT(ISBLANK(AD2054)),AD2054,NOT(ISBLANK(AC2054)),AC2054,NOT(ISBLANK(AB2054)),AB2054,NOT(ISBLANK(AA2054)),AA2054))</f>
        <v>mb</v>
      </c>
      <c r="AF2054" t="s">
        <v>11714</v>
      </c>
      <c r="AG2054" t="s">
        <v>11714</v>
      </c>
      <c r="AH2054" t="s">
        <v>11714</v>
      </c>
      <c r="AI2054" t="s">
        <v>11714</v>
      </c>
      <c r="AJ2054" t="s">
        <v>11714</v>
      </c>
      <c r="AK2054" t="s">
        <v>11717</v>
      </c>
      <c r="AM2054" t="s">
        <v>11699</v>
      </c>
      <c r="AN2054" t="s">
        <v>11699</v>
      </c>
      <c r="AO2054" t="s">
        <v>11699</v>
      </c>
      <c r="AS2054" t="s">
        <v>11699</v>
      </c>
    </row>
    <row r="2055" spans="1:45" x14ac:dyDescent="0.3">
      <c r="A2055">
        <v>350</v>
      </c>
      <c r="B2055" t="s">
        <v>148</v>
      </c>
      <c r="C2055" t="s">
        <v>2402</v>
      </c>
      <c r="D2055" t="s">
        <v>10785</v>
      </c>
      <c r="G2055" t="s">
        <v>11580</v>
      </c>
      <c r="H2055" t="s">
        <v>11670</v>
      </c>
      <c r="I2055" t="s">
        <v>11670</v>
      </c>
      <c r="J2055" t="s">
        <v>11580</v>
      </c>
      <c r="K2055" t="s">
        <v>11667</v>
      </c>
      <c r="L2055" t="s">
        <v>11682</v>
      </c>
      <c r="M2055">
        <v>40121</v>
      </c>
      <c r="N2055">
        <v>350</v>
      </c>
      <c r="O2055" t="s">
        <v>11697</v>
      </c>
      <c r="P2055" t="s">
        <v>11697</v>
      </c>
      <c r="Q2055" t="s">
        <v>11698</v>
      </c>
      <c r="T2055" t="s">
        <v>11700</v>
      </c>
      <c r="U2055" t="s">
        <v>11699</v>
      </c>
      <c r="V2055" t="s">
        <v>11699</v>
      </c>
      <c r="W2055" t="s">
        <v>11699</v>
      </c>
      <c r="X2055" t="s">
        <v>11699</v>
      </c>
      <c r="Y2055" t="s">
        <v>11700</v>
      </c>
      <c r="Z2055" t="s">
        <v>11699</v>
      </c>
      <c r="AB2055" t="s">
        <v>11710</v>
      </c>
      <c r="AD2055" t="s">
        <v>11710</v>
      </c>
      <c r="AE2055" t="str" cm="1">
        <f t="array" ref="AE2055">IF(AND(ISBLANK(AA2055),ISBLANK(AB2055),ISBLANK(AC2055),ISBLANK(AD2055)),"",_xlfn.IFS(NOT(ISBLANK(AD2055)),AD2055,NOT(ISBLANK(AC2055)),AC2055,NOT(ISBLANK(AB2055)),AB2055,NOT(ISBLANK(AA2055)),AA2055))</f>
        <v>mb</v>
      </c>
      <c r="AF2055" t="s">
        <v>11714</v>
      </c>
      <c r="AG2055" t="s">
        <v>11714</v>
      </c>
      <c r="AH2055" t="s">
        <v>11714</v>
      </c>
      <c r="AI2055" t="s">
        <v>11714</v>
      </c>
      <c r="AJ2055" t="s">
        <v>11714</v>
      </c>
      <c r="AK2055" t="s">
        <v>11717</v>
      </c>
      <c r="AM2055" t="s">
        <v>11699</v>
      </c>
      <c r="AN2055" t="s">
        <v>11699</v>
      </c>
      <c r="AO2055" t="s">
        <v>11699</v>
      </c>
      <c r="AS2055" t="s">
        <v>11699</v>
      </c>
    </row>
    <row r="2056" spans="1:45" x14ac:dyDescent="0.3">
      <c r="A2056">
        <v>126704</v>
      </c>
      <c r="B2056" t="s">
        <v>222</v>
      </c>
      <c r="C2056" t="s">
        <v>2403</v>
      </c>
      <c r="D2056" t="s">
        <v>11171</v>
      </c>
      <c r="G2056" t="s">
        <v>11629</v>
      </c>
      <c r="H2056" t="s">
        <v>11670</v>
      </c>
      <c r="I2056" t="s">
        <v>11670</v>
      </c>
      <c r="J2056" t="s">
        <v>11629</v>
      </c>
      <c r="K2056" t="s">
        <v>11674</v>
      </c>
      <c r="L2056" t="s">
        <v>11694</v>
      </c>
      <c r="M2056">
        <v>126574</v>
      </c>
      <c r="N2056">
        <v>126704</v>
      </c>
      <c r="O2056" t="s">
        <v>11697</v>
      </c>
      <c r="P2056" t="s">
        <v>11697</v>
      </c>
      <c r="Q2056" t="s">
        <v>11699</v>
      </c>
      <c r="T2056" t="s">
        <v>11700</v>
      </c>
      <c r="U2056" t="s">
        <v>11699</v>
      </c>
      <c r="W2056" t="s">
        <v>11699</v>
      </c>
      <c r="Y2056" t="s">
        <v>11700</v>
      </c>
      <c r="Z2056" t="s">
        <v>11699</v>
      </c>
      <c r="AD2056" t="s">
        <v>11710</v>
      </c>
      <c r="AE2056" t="str" cm="1">
        <f t="array" ref="AE2056">IF(AND(ISBLANK(AA2056),ISBLANK(AB2056),ISBLANK(AC2056),ISBLANK(AD2056)),"",_xlfn.IFS(NOT(ISBLANK(AD2056)),AD2056,NOT(ISBLANK(AC2056)),AC2056,NOT(ISBLANK(AB2056)),AB2056,NOT(ISBLANK(AA2056)),AA2056))</f>
        <v>mb</v>
      </c>
      <c r="AF2056" t="s">
        <v>11714</v>
      </c>
      <c r="AG2056" t="s">
        <v>11714</v>
      </c>
      <c r="AH2056" t="s">
        <v>11714</v>
      </c>
      <c r="AI2056" t="s">
        <v>11714</v>
      </c>
      <c r="AJ2056" t="s">
        <v>11714</v>
      </c>
      <c r="AK2056" t="s">
        <v>11714</v>
      </c>
      <c r="AM2056" t="s">
        <v>11699</v>
      </c>
      <c r="AN2056" t="s">
        <v>11699</v>
      </c>
      <c r="AO2056" t="s">
        <v>11699</v>
      </c>
      <c r="AS2056" t="s">
        <v>11699</v>
      </c>
    </row>
    <row r="2057" spans="1:45" x14ac:dyDescent="0.3">
      <c r="A2057">
        <v>1276</v>
      </c>
      <c r="B2057" t="s">
        <v>49</v>
      </c>
      <c r="C2057" t="s">
        <v>2404</v>
      </c>
      <c r="D2057" t="s">
        <v>10783</v>
      </c>
      <c r="G2057" t="s">
        <v>11545</v>
      </c>
      <c r="H2057" t="s">
        <v>11667</v>
      </c>
      <c r="I2057" t="s">
        <v>11682</v>
      </c>
      <c r="J2057" t="s">
        <v>11544</v>
      </c>
      <c r="K2057" t="s">
        <v>11666</v>
      </c>
      <c r="L2057" t="s">
        <v>11681</v>
      </c>
      <c r="M2057">
        <v>40940</v>
      </c>
      <c r="N2057">
        <v>1276</v>
      </c>
      <c r="O2057" t="s">
        <v>11697</v>
      </c>
      <c r="P2057" t="s">
        <v>11697</v>
      </c>
      <c r="Q2057" t="s">
        <v>11699</v>
      </c>
      <c r="T2057" t="s">
        <v>11700</v>
      </c>
      <c r="U2057" t="s">
        <v>11699</v>
      </c>
      <c r="W2057" t="s">
        <v>11699</v>
      </c>
      <c r="Y2057" t="s">
        <v>11700</v>
      </c>
      <c r="Z2057" t="s">
        <v>11699</v>
      </c>
      <c r="AC2057" t="s">
        <v>11701</v>
      </c>
      <c r="AD2057" t="s">
        <v>11710</v>
      </c>
      <c r="AE2057" t="str" cm="1">
        <f t="array" ref="AE2057">IF(AND(ISBLANK(AA2057),ISBLANK(AB2057),ISBLANK(AC2057),ISBLANK(AD2057)),"",_xlfn.IFS(NOT(ISBLANK(AD2057)),AD2057,NOT(ISBLANK(AC2057)),AC2057,NOT(ISBLANK(AB2057)),AB2057,NOT(ISBLANK(AA2057)),AA2057))</f>
        <v>mb</v>
      </c>
      <c r="AF2057" t="s">
        <v>11714</v>
      </c>
      <c r="AG2057" t="s">
        <v>11714</v>
      </c>
      <c r="AH2057" t="s">
        <v>11714</v>
      </c>
      <c r="AI2057" t="s">
        <v>11714</v>
      </c>
      <c r="AJ2057" t="s">
        <v>11714</v>
      </c>
      <c r="AK2057" t="s">
        <v>11714</v>
      </c>
      <c r="AM2057" t="s">
        <v>11699</v>
      </c>
      <c r="AN2057" t="s">
        <v>11699</v>
      </c>
      <c r="AO2057" t="s">
        <v>11699</v>
      </c>
      <c r="AS2057" t="s">
        <v>11699</v>
      </c>
    </row>
    <row r="2058" spans="1:45" x14ac:dyDescent="0.3">
      <c r="A2058">
        <v>79854</v>
      </c>
      <c r="B2058" t="s">
        <v>208</v>
      </c>
      <c r="C2058" t="s">
        <v>2405</v>
      </c>
      <c r="D2058" t="s">
        <v>11172</v>
      </c>
      <c r="G2058" t="s">
        <v>11623</v>
      </c>
      <c r="H2058" t="s">
        <v>11669</v>
      </c>
      <c r="I2058" t="s">
        <v>11683</v>
      </c>
      <c r="J2058" t="s">
        <v>11623</v>
      </c>
      <c r="K2058" t="s">
        <v>11665</v>
      </c>
      <c r="L2058" t="s">
        <v>11668</v>
      </c>
      <c r="M2058">
        <v>167177</v>
      </c>
      <c r="N2058">
        <v>79854</v>
      </c>
      <c r="AE2058" t="str" cm="1">
        <f t="array" ref="AE2058">IF(AND(ISBLANK(AA2058),ISBLANK(AB2058),ISBLANK(AC2058),ISBLANK(AD2058)),"",_xlfn.IFS(NOT(ISBLANK(AD2058)),AD2058,NOT(ISBLANK(AC2058)),AC2058,NOT(ISBLANK(AB2058)),AB2058,NOT(ISBLANK(AA2058)),AA2058))</f>
        <v/>
      </c>
    </row>
    <row r="2059" spans="1:45" x14ac:dyDescent="0.3">
      <c r="A2059">
        <v>2118</v>
      </c>
      <c r="B2059" t="s">
        <v>138</v>
      </c>
      <c r="C2059" t="s">
        <v>2406</v>
      </c>
      <c r="D2059" t="s">
        <v>10988</v>
      </c>
      <c r="G2059" t="s">
        <v>11591</v>
      </c>
      <c r="H2059" t="s">
        <v>11672</v>
      </c>
      <c r="I2059" t="s">
        <v>11669</v>
      </c>
      <c r="J2059" t="s">
        <v>11591</v>
      </c>
      <c r="K2059" t="s">
        <v>11666</v>
      </c>
      <c r="L2059" t="s">
        <v>11682</v>
      </c>
      <c r="M2059">
        <v>48215</v>
      </c>
      <c r="N2059">
        <v>2118</v>
      </c>
      <c r="O2059" t="s">
        <v>11697</v>
      </c>
      <c r="P2059" t="s">
        <v>11697</v>
      </c>
      <c r="Q2059" t="s">
        <v>11699</v>
      </c>
      <c r="T2059" t="s">
        <v>11700</v>
      </c>
      <c r="U2059" t="s">
        <v>11699</v>
      </c>
      <c r="W2059" t="s">
        <v>11699</v>
      </c>
      <c r="Y2059" t="s">
        <v>11700</v>
      </c>
      <c r="Z2059" t="s">
        <v>11699</v>
      </c>
      <c r="AD2059" t="s">
        <v>11710</v>
      </c>
      <c r="AE2059" t="str" cm="1">
        <f t="array" ref="AE2059">IF(AND(ISBLANK(AA2059),ISBLANK(AB2059),ISBLANK(AC2059),ISBLANK(AD2059)),"",_xlfn.IFS(NOT(ISBLANK(AD2059)),AD2059,NOT(ISBLANK(AC2059)),AC2059,NOT(ISBLANK(AB2059)),AB2059,NOT(ISBLANK(AA2059)),AA2059))</f>
        <v>mb</v>
      </c>
      <c r="AF2059" t="s">
        <v>11714</v>
      </c>
      <c r="AG2059" t="s">
        <v>11714</v>
      </c>
      <c r="AH2059" t="s">
        <v>11714</v>
      </c>
      <c r="AI2059" t="s">
        <v>11714</v>
      </c>
      <c r="AJ2059" t="s">
        <v>11714</v>
      </c>
      <c r="AK2059" t="s">
        <v>11714</v>
      </c>
      <c r="AM2059" t="s">
        <v>11699</v>
      </c>
      <c r="AN2059" t="s">
        <v>11699</v>
      </c>
      <c r="AO2059" t="s">
        <v>11699</v>
      </c>
      <c r="AS2059" t="s">
        <v>11699</v>
      </c>
    </row>
    <row r="2060" spans="1:45" x14ac:dyDescent="0.3">
      <c r="A2060">
        <v>126274</v>
      </c>
      <c r="B2060" t="s">
        <v>142</v>
      </c>
      <c r="C2060" t="s">
        <v>2407</v>
      </c>
      <c r="D2060" t="s">
        <v>11031</v>
      </c>
      <c r="G2060" t="s">
        <v>11568</v>
      </c>
      <c r="H2060" t="s">
        <v>11675</v>
      </c>
      <c r="I2060" t="s">
        <v>11665</v>
      </c>
      <c r="J2060" t="s">
        <v>11568</v>
      </c>
      <c r="K2060" t="s">
        <v>11667</v>
      </c>
      <c r="L2060" t="s">
        <v>11682</v>
      </c>
      <c r="M2060">
        <v>126143</v>
      </c>
      <c r="N2060">
        <v>126274</v>
      </c>
      <c r="O2060" t="s">
        <v>11697</v>
      </c>
      <c r="P2060" t="s">
        <v>11697</v>
      </c>
      <c r="Q2060" t="s">
        <v>11699</v>
      </c>
      <c r="T2060" t="s">
        <v>11700</v>
      </c>
      <c r="U2060" t="s">
        <v>11699</v>
      </c>
      <c r="W2060" t="s">
        <v>11699</v>
      </c>
      <c r="Y2060" t="s">
        <v>11700</v>
      </c>
      <c r="Z2060" t="s">
        <v>11699</v>
      </c>
      <c r="AD2060" t="s">
        <v>11710</v>
      </c>
      <c r="AE2060" t="str" cm="1">
        <f t="array" ref="AE2060">IF(AND(ISBLANK(AA2060),ISBLANK(AB2060),ISBLANK(AC2060),ISBLANK(AD2060)),"",_xlfn.IFS(NOT(ISBLANK(AD2060)),AD2060,NOT(ISBLANK(AC2060)),AC2060,NOT(ISBLANK(AB2060)),AB2060,NOT(ISBLANK(AA2060)),AA2060))</f>
        <v>mb</v>
      </c>
      <c r="AF2060" t="s">
        <v>11714</v>
      </c>
      <c r="AG2060" t="s">
        <v>11714</v>
      </c>
      <c r="AH2060" t="s">
        <v>11714</v>
      </c>
      <c r="AI2060" t="s">
        <v>11714</v>
      </c>
      <c r="AJ2060" t="s">
        <v>11714</v>
      </c>
      <c r="AK2060" t="s">
        <v>11714</v>
      </c>
      <c r="AM2060" t="s">
        <v>11699</v>
      </c>
      <c r="AN2060" t="s">
        <v>11699</v>
      </c>
      <c r="AO2060" t="s">
        <v>11699</v>
      </c>
      <c r="AS2060" t="s">
        <v>11699</v>
      </c>
    </row>
    <row r="2061" spans="1:45" x14ac:dyDescent="0.3">
      <c r="A2061">
        <v>2460</v>
      </c>
      <c r="B2061" t="s">
        <v>68</v>
      </c>
      <c r="C2061" t="s">
        <v>2408</v>
      </c>
      <c r="D2061" t="s">
        <v>10811</v>
      </c>
      <c r="G2061" t="s">
        <v>11559</v>
      </c>
      <c r="H2061" t="s">
        <v>11673</v>
      </c>
      <c r="I2061" t="s">
        <v>11693</v>
      </c>
      <c r="J2061" t="s">
        <v>11559</v>
      </c>
      <c r="K2061" t="s">
        <v>11667</v>
      </c>
      <c r="L2061" t="s">
        <v>11680</v>
      </c>
      <c r="M2061">
        <v>49051</v>
      </c>
      <c r="N2061">
        <v>2460</v>
      </c>
      <c r="O2061" t="s">
        <v>11697</v>
      </c>
      <c r="P2061" t="s">
        <v>11697</v>
      </c>
      <c r="Q2061" t="s">
        <v>11699</v>
      </c>
      <c r="T2061" t="s">
        <v>11700</v>
      </c>
      <c r="U2061" t="s">
        <v>11699</v>
      </c>
      <c r="W2061" t="s">
        <v>11699</v>
      </c>
      <c r="Y2061" t="s">
        <v>11700</v>
      </c>
      <c r="Z2061" t="s">
        <v>11699</v>
      </c>
      <c r="AD2061" t="s">
        <v>11710</v>
      </c>
      <c r="AE2061" t="str" cm="1">
        <f t="array" ref="AE2061">IF(AND(ISBLANK(AA2061),ISBLANK(AB2061),ISBLANK(AC2061),ISBLANK(AD2061)),"",_xlfn.IFS(NOT(ISBLANK(AD2061)),AD2061,NOT(ISBLANK(AC2061)),AC2061,NOT(ISBLANK(AB2061)),AB2061,NOT(ISBLANK(AA2061)),AA2061))</f>
        <v>mb</v>
      </c>
      <c r="AF2061" t="s">
        <v>11714</v>
      </c>
      <c r="AG2061" t="s">
        <v>11714</v>
      </c>
      <c r="AH2061" t="s">
        <v>11714</v>
      </c>
      <c r="AI2061" t="s">
        <v>11714</v>
      </c>
      <c r="AJ2061" t="s">
        <v>11714</v>
      </c>
      <c r="AK2061" t="s">
        <v>11714</v>
      </c>
      <c r="AM2061" t="s">
        <v>11699</v>
      </c>
      <c r="AN2061" t="s">
        <v>11699</v>
      </c>
      <c r="AO2061" t="s">
        <v>11699</v>
      </c>
      <c r="AS2061" t="s">
        <v>11699</v>
      </c>
    </row>
    <row r="2062" spans="1:45" x14ac:dyDescent="0.3">
      <c r="A2062">
        <v>2514</v>
      </c>
      <c r="B2062" t="s">
        <v>63</v>
      </c>
      <c r="C2062" t="s">
        <v>2409</v>
      </c>
      <c r="D2062" t="s">
        <v>10884</v>
      </c>
      <c r="G2062" t="s">
        <v>11554</v>
      </c>
      <c r="H2062" t="s">
        <v>11671</v>
      </c>
      <c r="I2062" t="s">
        <v>11674</v>
      </c>
      <c r="J2062" t="s">
        <v>11554</v>
      </c>
      <c r="K2062" t="s">
        <v>11667</v>
      </c>
      <c r="L2062" t="s">
        <v>11688</v>
      </c>
      <c r="M2062">
        <v>49315</v>
      </c>
      <c r="N2062">
        <v>2514</v>
      </c>
      <c r="O2062" t="s">
        <v>11697</v>
      </c>
      <c r="P2062" t="s">
        <v>11697</v>
      </c>
      <c r="Q2062" t="s">
        <v>11699</v>
      </c>
      <c r="T2062" t="s">
        <v>11700</v>
      </c>
      <c r="U2062" t="s">
        <v>11699</v>
      </c>
      <c r="W2062" t="s">
        <v>11699</v>
      </c>
      <c r="Y2062" t="s">
        <v>11700</v>
      </c>
      <c r="Z2062" t="s">
        <v>11699</v>
      </c>
      <c r="AD2062" t="s">
        <v>11710</v>
      </c>
      <c r="AE2062" t="str" cm="1">
        <f t="array" ref="AE2062">IF(AND(ISBLANK(AA2062),ISBLANK(AB2062),ISBLANK(AC2062),ISBLANK(AD2062)),"",_xlfn.IFS(NOT(ISBLANK(AD2062)),AD2062,NOT(ISBLANK(AC2062)),AC2062,NOT(ISBLANK(AB2062)),AB2062,NOT(ISBLANK(AA2062)),AA2062))</f>
        <v>mb</v>
      </c>
      <c r="AF2062" t="s">
        <v>11714</v>
      </c>
      <c r="AG2062" t="s">
        <v>11714</v>
      </c>
      <c r="AH2062" t="s">
        <v>11714</v>
      </c>
      <c r="AI2062" t="s">
        <v>11714</v>
      </c>
      <c r="AJ2062" t="s">
        <v>11714</v>
      </c>
      <c r="AK2062" t="s">
        <v>11714</v>
      </c>
      <c r="AM2062" t="s">
        <v>11699</v>
      </c>
      <c r="AN2062" t="s">
        <v>11699</v>
      </c>
      <c r="AO2062" t="s">
        <v>11699</v>
      </c>
      <c r="AS2062" t="s">
        <v>11699</v>
      </c>
    </row>
    <row r="2063" spans="1:45" x14ac:dyDescent="0.3">
      <c r="A2063">
        <v>471</v>
      </c>
      <c r="B2063" t="s">
        <v>115</v>
      </c>
      <c r="C2063" t="s">
        <v>2410</v>
      </c>
      <c r="D2063" t="s">
        <v>10840</v>
      </c>
      <c r="G2063" t="s">
        <v>11555</v>
      </c>
      <c r="H2063" t="s">
        <v>11672</v>
      </c>
      <c r="I2063" t="s">
        <v>11667</v>
      </c>
      <c r="J2063" t="s">
        <v>11555</v>
      </c>
      <c r="K2063" t="s">
        <v>11666</v>
      </c>
      <c r="L2063" t="s">
        <v>11689</v>
      </c>
      <c r="M2063">
        <v>58518</v>
      </c>
      <c r="N2063">
        <v>471</v>
      </c>
      <c r="O2063" t="s">
        <v>11697</v>
      </c>
      <c r="P2063" t="s">
        <v>11697</v>
      </c>
      <c r="Q2063" t="s">
        <v>11699</v>
      </c>
      <c r="T2063" t="s">
        <v>11699</v>
      </c>
      <c r="W2063" t="s">
        <v>11699</v>
      </c>
      <c r="X2063" t="s">
        <v>11699</v>
      </c>
      <c r="Z2063" t="s">
        <v>11699</v>
      </c>
      <c r="AC2063" t="s">
        <v>11701</v>
      </c>
      <c r="AD2063" t="s">
        <v>11710</v>
      </c>
      <c r="AE2063" t="str" cm="1">
        <f t="array" ref="AE2063">IF(AND(ISBLANK(AA2063),ISBLANK(AB2063),ISBLANK(AC2063),ISBLANK(AD2063)),"",_xlfn.IFS(NOT(ISBLANK(AD2063)),AD2063,NOT(ISBLANK(AC2063)),AC2063,NOT(ISBLANK(AB2063)),AB2063,NOT(ISBLANK(AA2063)),AA2063))</f>
        <v>mb</v>
      </c>
      <c r="AF2063" t="s">
        <v>11714</v>
      </c>
      <c r="AG2063" t="s">
        <v>11714</v>
      </c>
      <c r="AH2063" t="s">
        <v>11699</v>
      </c>
      <c r="AR2063" t="s">
        <v>11699</v>
      </c>
    </row>
    <row r="2064" spans="1:45" x14ac:dyDescent="0.3">
      <c r="A2064">
        <v>1969</v>
      </c>
      <c r="B2064" t="s">
        <v>135</v>
      </c>
      <c r="C2064" t="s">
        <v>2411</v>
      </c>
      <c r="D2064" t="s">
        <v>10884</v>
      </c>
      <c r="G2064" t="s">
        <v>11563</v>
      </c>
      <c r="H2064" t="s">
        <v>11666</v>
      </c>
      <c r="I2064" t="s">
        <v>11685</v>
      </c>
      <c r="J2064" t="s">
        <v>11563</v>
      </c>
      <c r="K2064" t="s">
        <v>11667</v>
      </c>
      <c r="L2064" t="s">
        <v>11682</v>
      </c>
      <c r="M2064">
        <v>48028</v>
      </c>
      <c r="N2064">
        <v>1969</v>
      </c>
      <c r="O2064" t="s">
        <v>11697</v>
      </c>
      <c r="P2064" t="s">
        <v>11697</v>
      </c>
      <c r="Q2064" t="s">
        <v>11699</v>
      </c>
      <c r="T2064" t="s">
        <v>11700</v>
      </c>
      <c r="U2064" t="s">
        <v>11699</v>
      </c>
      <c r="W2064" t="s">
        <v>11699</v>
      </c>
      <c r="Y2064" t="s">
        <v>11700</v>
      </c>
      <c r="Z2064" t="s">
        <v>11699</v>
      </c>
      <c r="AD2064" t="s">
        <v>11710</v>
      </c>
      <c r="AE2064" t="str" cm="1">
        <f t="array" ref="AE2064">IF(AND(ISBLANK(AA2064),ISBLANK(AB2064),ISBLANK(AC2064),ISBLANK(AD2064)),"",_xlfn.IFS(NOT(ISBLANK(AD2064)),AD2064,NOT(ISBLANK(AC2064)),AC2064,NOT(ISBLANK(AB2064)),AB2064,NOT(ISBLANK(AA2064)),AA2064))</f>
        <v>mb</v>
      </c>
      <c r="AF2064" t="s">
        <v>11714</v>
      </c>
      <c r="AG2064" t="s">
        <v>11714</v>
      </c>
      <c r="AH2064" t="s">
        <v>11714</v>
      </c>
      <c r="AI2064" t="s">
        <v>11714</v>
      </c>
      <c r="AJ2064" t="s">
        <v>11714</v>
      </c>
      <c r="AK2064" t="s">
        <v>11714</v>
      </c>
      <c r="AM2064" t="s">
        <v>11699</v>
      </c>
      <c r="AN2064" t="s">
        <v>11699</v>
      </c>
      <c r="AO2064" t="s">
        <v>11699</v>
      </c>
      <c r="AS2064" t="s">
        <v>11699</v>
      </c>
    </row>
    <row r="2065" spans="1:45" x14ac:dyDescent="0.3">
      <c r="A2065">
        <v>1144</v>
      </c>
      <c r="B2065" t="s">
        <v>159</v>
      </c>
      <c r="C2065" t="s">
        <v>2412</v>
      </c>
      <c r="D2065" t="s">
        <v>11074</v>
      </c>
      <c r="G2065" t="s">
        <v>11553</v>
      </c>
      <c r="H2065" t="s">
        <v>11675</v>
      </c>
      <c r="I2065" t="s">
        <v>11683</v>
      </c>
      <c r="J2065" t="s">
        <v>11553</v>
      </c>
      <c r="K2065" t="s">
        <v>11667</v>
      </c>
      <c r="L2065" t="s">
        <v>11682</v>
      </c>
      <c r="M2065">
        <v>61927</v>
      </c>
      <c r="N2065">
        <v>1144</v>
      </c>
      <c r="O2065" t="s">
        <v>11697</v>
      </c>
      <c r="P2065" t="s">
        <v>11697</v>
      </c>
      <c r="Q2065" t="s">
        <v>11699</v>
      </c>
      <c r="T2065" t="s">
        <v>11700</v>
      </c>
      <c r="U2065" t="s">
        <v>11699</v>
      </c>
      <c r="Y2065" t="s">
        <v>11700</v>
      </c>
      <c r="Z2065" t="s">
        <v>11699</v>
      </c>
      <c r="AD2065" t="s">
        <v>11710</v>
      </c>
      <c r="AE2065" t="str" cm="1">
        <f t="array" ref="AE2065">IF(AND(ISBLANK(AA2065),ISBLANK(AB2065),ISBLANK(AC2065),ISBLANK(AD2065)),"",_xlfn.IFS(NOT(ISBLANK(AD2065)),AD2065,NOT(ISBLANK(AC2065)),AC2065,NOT(ISBLANK(AB2065)),AB2065,NOT(ISBLANK(AA2065)),AA2065))</f>
        <v>mb</v>
      </c>
      <c r="AF2065" t="s">
        <v>11714</v>
      </c>
      <c r="AG2065" t="s">
        <v>11714</v>
      </c>
      <c r="AH2065" t="s">
        <v>11714</v>
      </c>
      <c r="AM2065" t="s">
        <v>11699</v>
      </c>
      <c r="AN2065" t="s">
        <v>11699</v>
      </c>
      <c r="AO2065" t="s">
        <v>11699</v>
      </c>
      <c r="AS2065" t="s">
        <v>11699</v>
      </c>
    </row>
    <row r="2066" spans="1:45" x14ac:dyDescent="0.3">
      <c r="A2066">
        <v>2311</v>
      </c>
      <c r="B2066" t="s">
        <v>154</v>
      </c>
      <c r="C2066" t="s">
        <v>2413</v>
      </c>
      <c r="D2066" t="s">
        <v>10912</v>
      </c>
      <c r="G2066" t="s">
        <v>11599</v>
      </c>
      <c r="H2066" t="s">
        <v>11675</v>
      </c>
      <c r="I2066" t="s">
        <v>11678</v>
      </c>
      <c r="J2066" t="s">
        <v>11599</v>
      </c>
      <c r="K2066" t="s">
        <v>11667</v>
      </c>
      <c r="L2066" t="s">
        <v>11690</v>
      </c>
      <c r="M2066">
        <v>48553</v>
      </c>
      <c r="N2066">
        <v>2311</v>
      </c>
      <c r="O2066" t="s">
        <v>11697</v>
      </c>
      <c r="P2066" t="s">
        <v>11697</v>
      </c>
      <c r="Q2066" t="s">
        <v>11699</v>
      </c>
      <c r="T2066" t="s">
        <v>11700</v>
      </c>
      <c r="U2066" t="s">
        <v>11699</v>
      </c>
      <c r="W2066" t="s">
        <v>11699</v>
      </c>
      <c r="Y2066" t="s">
        <v>11700</v>
      </c>
      <c r="Z2066" t="s">
        <v>11699</v>
      </c>
      <c r="AD2066" t="s">
        <v>11710</v>
      </c>
      <c r="AE2066" t="str" cm="1">
        <f t="array" ref="AE2066">IF(AND(ISBLANK(AA2066),ISBLANK(AB2066),ISBLANK(AC2066),ISBLANK(AD2066)),"",_xlfn.IFS(NOT(ISBLANK(AD2066)),AD2066,NOT(ISBLANK(AC2066)),AC2066,NOT(ISBLANK(AB2066)),AB2066,NOT(ISBLANK(AA2066)),AA2066))</f>
        <v>mb</v>
      </c>
      <c r="AF2066" t="s">
        <v>11714</v>
      </c>
      <c r="AG2066" t="s">
        <v>11714</v>
      </c>
      <c r="AH2066" t="s">
        <v>11714</v>
      </c>
      <c r="AI2066" t="s">
        <v>11714</v>
      </c>
      <c r="AJ2066" t="s">
        <v>11714</v>
      </c>
      <c r="AK2066" t="s">
        <v>11714</v>
      </c>
      <c r="AM2066" t="s">
        <v>11699</v>
      </c>
      <c r="AN2066" t="s">
        <v>11699</v>
      </c>
      <c r="AO2066" t="s">
        <v>11699</v>
      </c>
      <c r="AS2066" t="s">
        <v>11699</v>
      </c>
    </row>
    <row r="2067" spans="1:45" x14ac:dyDescent="0.3">
      <c r="A2067">
        <v>923</v>
      </c>
      <c r="B2067" t="s">
        <v>171</v>
      </c>
      <c r="C2067" t="s">
        <v>2414</v>
      </c>
      <c r="D2067" t="s">
        <v>11173</v>
      </c>
      <c r="G2067" t="s">
        <v>11544</v>
      </c>
      <c r="H2067" t="s">
        <v>11666</v>
      </c>
      <c r="I2067" t="s">
        <v>11676</v>
      </c>
      <c r="J2067" t="s">
        <v>11544</v>
      </c>
      <c r="K2067" t="s">
        <v>11674</v>
      </c>
      <c r="L2067" t="s">
        <v>11672</v>
      </c>
      <c r="M2067">
        <v>60712</v>
      </c>
      <c r="N2067">
        <v>923</v>
      </c>
      <c r="O2067" t="s">
        <v>11697</v>
      </c>
      <c r="P2067" t="s">
        <v>11697</v>
      </c>
      <c r="Q2067" t="s">
        <v>11699</v>
      </c>
      <c r="Y2067" t="s">
        <v>11700</v>
      </c>
      <c r="Z2067" t="s">
        <v>11699</v>
      </c>
      <c r="AC2067" t="s">
        <v>11701</v>
      </c>
      <c r="AD2067" t="s">
        <v>11710</v>
      </c>
      <c r="AE2067" t="str" cm="1">
        <f t="array" ref="AE2067">IF(AND(ISBLANK(AA2067),ISBLANK(AB2067),ISBLANK(AC2067),ISBLANK(AD2067)),"",_xlfn.IFS(NOT(ISBLANK(AD2067)),AD2067,NOT(ISBLANK(AC2067)),AC2067,NOT(ISBLANK(AB2067)),AB2067,NOT(ISBLANK(AA2067)),AA2067))</f>
        <v>mb</v>
      </c>
      <c r="AF2067" t="s">
        <v>11714</v>
      </c>
      <c r="AG2067" t="s">
        <v>11714</v>
      </c>
      <c r="AH2067" t="s">
        <v>11714</v>
      </c>
      <c r="AS2067" t="s">
        <v>11699</v>
      </c>
    </row>
    <row r="2068" spans="1:45" x14ac:dyDescent="0.3">
      <c r="A2068">
        <v>1695</v>
      </c>
      <c r="B2068" t="s">
        <v>86</v>
      </c>
      <c r="C2068" t="s">
        <v>2415</v>
      </c>
      <c r="D2068" t="s">
        <v>10959</v>
      </c>
      <c r="G2068" t="s">
        <v>11546</v>
      </c>
      <c r="H2068" t="s">
        <v>11674</v>
      </c>
      <c r="I2068" t="s">
        <v>11679</v>
      </c>
      <c r="J2068" t="s">
        <v>11546</v>
      </c>
      <c r="K2068" t="s">
        <v>11667</v>
      </c>
      <c r="L2068" t="s">
        <v>11682</v>
      </c>
      <c r="M2068">
        <v>43057</v>
      </c>
      <c r="N2068">
        <v>1695</v>
      </c>
      <c r="O2068" t="s">
        <v>11697</v>
      </c>
      <c r="P2068" t="s">
        <v>11697</v>
      </c>
      <c r="Q2068" t="s">
        <v>11699</v>
      </c>
      <c r="T2068" t="s">
        <v>11700</v>
      </c>
      <c r="U2068" t="s">
        <v>11699</v>
      </c>
      <c r="W2068" t="s">
        <v>11699</v>
      </c>
      <c r="Y2068" t="s">
        <v>11700</v>
      </c>
      <c r="Z2068" t="s">
        <v>11699</v>
      </c>
      <c r="AC2068" t="s">
        <v>11701</v>
      </c>
      <c r="AD2068" t="s">
        <v>11710</v>
      </c>
      <c r="AE2068" t="str" cm="1">
        <f t="array" ref="AE2068">IF(AND(ISBLANK(AA2068),ISBLANK(AB2068),ISBLANK(AC2068),ISBLANK(AD2068)),"",_xlfn.IFS(NOT(ISBLANK(AD2068)),AD2068,NOT(ISBLANK(AC2068)),AC2068,NOT(ISBLANK(AB2068)),AB2068,NOT(ISBLANK(AA2068)),AA2068))</f>
        <v>mb</v>
      </c>
      <c r="AF2068" t="s">
        <v>11714</v>
      </c>
      <c r="AG2068" t="s">
        <v>11714</v>
      </c>
      <c r="AH2068" t="s">
        <v>11714</v>
      </c>
      <c r="AI2068" t="s">
        <v>11714</v>
      </c>
      <c r="AJ2068" t="s">
        <v>11714</v>
      </c>
      <c r="AK2068" t="s">
        <v>11714</v>
      </c>
      <c r="AM2068" t="s">
        <v>11699</v>
      </c>
      <c r="AN2068" t="s">
        <v>11699</v>
      </c>
      <c r="AO2068" t="s">
        <v>11699</v>
      </c>
      <c r="AS2068" t="s">
        <v>11699</v>
      </c>
    </row>
    <row r="2069" spans="1:45" x14ac:dyDescent="0.3">
      <c r="A2069">
        <v>1445</v>
      </c>
      <c r="B2069" t="s">
        <v>103</v>
      </c>
      <c r="C2069" t="s">
        <v>2416</v>
      </c>
      <c r="D2069" t="s">
        <v>10801</v>
      </c>
      <c r="G2069" t="s">
        <v>11582</v>
      </c>
      <c r="H2069" t="s">
        <v>11665</v>
      </c>
      <c r="I2069" t="s">
        <v>11693</v>
      </c>
      <c r="J2069" t="s">
        <v>11582</v>
      </c>
      <c r="K2069" t="s">
        <v>11667</v>
      </c>
      <c r="L2069" t="s">
        <v>11681</v>
      </c>
      <c r="M2069">
        <v>42624</v>
      </c>
      <c r="N2069">
        <v>1445</v>
      </c>
      <c r="O2069" t="s">
        <v>11697</v>
      </c>
      <c r="P2069" t="s">
        <v>11697</v>
      </c>
      <c r="Q2069" t="s">
        <v>11699</v>
      </c>
      <c r="T2069" t="s">
        <v>11700</v>
      </c>
      <c r="U2069" t="s">
        <v>11699</v>
      </c>
      <c r="W2069" t="s">
        <v>11699</v>
      </c>
      <c r="Y2069" t="s">
        <v>11700</v>
      </c>
      <c r="Z2069" t="s">
        <v>11699</v>
      </c>
      <c r="AC2069" t="s">
        <v>11701</v>
      </c>
      <c r="AD2069" t="s">
        <v>11710</v>
      </c>
      <c r="AE2069" t="str" cm="1">
        <f t="array" ref="AE2069">IF(AND(ISBLANK(AA2069),ISBLANK(AB2069),ISBLANK(AC2069),ISBLANK(AD2069)),"",_xlfn.IFS(NOT(ISBLANK(AD2069)),AD2069,NOT(ISBLANK(AC2069)),AC2069,NOT(ISBLANK(AB2069)),AB2069,NOT(ISBLANK(AA2069)),AA2069))</f>
        <v>mb</v>
      </c>
      <c r="AF2069" t="s">
        <v>11714</v>
      </c>
      <c r="AG2069" t="s">
        <v>11714</v>
      </c>
      <c r="AH2069" t="s">
        <v>11714</v>
      </c>
      <c r="AI2069" t="s">
        <v>11714</v>
      </c>
      <c r="AJ2069" t="s">
        <v>11714</v>
      </c>
      <c r="AK2069" t="s">
        <v>11714</v>
      </c>
      <c r="AM2069" t="s">
        <v>11699</v>
      </c>
      <c r="AN2069" t="s">
        <v>11699</v>
      </c>
      <c r="AO2069" t="s">
        <v>11699</v>
      </c>
      <c r="AS2069" t="s">
        <v>11699</v>
      </c>
    </row>
    <row r="2070" spans="1:45" x14ac:dyDescent="0.3">
      <c r="A2070">
        <v>1845</v>
      </c>
      <c r="B2070" t="s">
        <v>173</v>
      </c>
      <c r="C2070" t="s">
        <v>2417</v>
      </c>
      <c r="D2070" t="s">
        <v>10909</v>
      </c>
      <c r="G2070" t="s">
        <v>11551</v>
      </c>
      <c r="H2070" t="s">
        <v>11672</v>
      </c>
      <c r="I2070" t="s">
        <v>11676</v>
      </c>
      <c r="J2070" t="s">
        <v>11551</v>
      </c>
      <c r="K2070" t="s">
        <v>11666</v>
      </c>
      <c r="L2070" t="s">
        <v>11694</v>
      </c>
      <c r="M2070">
        <v>43683</v>
      </c>
      <c r="N2070">
        <v>1845</v>
      </c>
      <c r="O2070" t="s">
        <v>11697</v>
      </c>
      <c r="P2070" t="s">
        <v>11697</v>
      </c>
      <c r="Q2070" t="s">
        <v>11699</v>
      </c>
      <c r="T2070" t="s">
        <v>11700</v>
      </c>
      <c r="U2070" t="s">
        <v>11699</v>
      </c>
      <c r="W2070" t="s">
        <v>11699</v>
      </c>
      <c r="Y2070" t="s">
        <v>11700</v>
      </c>
      <c r="Z2070" t="s">
        <v>11699</v>
      </c>
      <c r="AC2070" t="s">
        <v>11701</v>
      </c>
      <c r="AD2070" t="s">
        <v>11710</v>
      </c>
      <c r="AE2070" t="str" cm="1">
        <f t="array" ref="AE2070">IF(AND(ISBLANK(AA2070),ISBLANK(AB2070),ISBLANK(AC2070),ISBLANK(AD2070)),"",_xlfn.IFS(NOT(ISBLANK(AD2070)),AD2070,NOT(ISBLANK(AC2070)),AC2070,NOT(ISBLANK(AB2070)),AB2070,NOT(ISBLANK(AA2070)),AA2070))</f>
        <v>mb</v>
      </c>
      <c r="AF2070" t="s">
        <v>11714</v>
      </c>
      <c r="AG2070" t="s">
        <v>11714</v>
      </c>
      <c r="AH2070" t="s">
        <v>11714</v>
      </c>
      <c r="AI2070" t="s">
        <v>11714</v>
      </c>
      <c r="AJ2070" t="s">
        <v>11714</v>
      </c>
      <c r="AK2070" t="s">
        <v>11714</v>
      </c>
      <c r="AM2070" t="s">
        <v>11699</v>
      </c>
      <c r="AN2070" t="s">
        <v>11699</v>
      </c>
      <c r="AO2070" t="s">
        <v>11699</v>
      </c>
      <c r="AS2070" t="s">
        <v>11699</v>
      </c>
    </row>
    <row r="2071" spans="1:45" x14ac:dyDescent="0.3">
      <c r="A2071">
        <v>1593</v>
      </c>
      <c r="B2071" t="s">
        <v>61</v>
      </c>
      <c r="C2071" t="s">
        <v>2418</v>
      </c>
      <c r="D2071" t="s">
        <v>10883</v>
      </c>
      <c r="G2071" t="s">
        <v>11551</v>
      </c>
      <c r="H2071" t="s">
        <v>11669</v>
      </c>
      <c r="I2071" t="s">
        <v>11675</v>
      </c>
      <c r="J2071" t="s">
        <v>11551</v>
      </c>
      <c r="K2071" t="s">
        <v>11674</v>
      </c>
      <c r="L2071" t="s">
        <v>11681</v>
      </c>
      <c r="M2071">
        <v>42828</v>
      </c>
      <c r="N2071">
        <v>1593</v>
      </c>
      <c r="O2071" t="s">
        <v>11697</v>
      </c>
      <c r="P2071" t="s">
        <v>11697</v>
      </c>
      <c r="Q2071" t="s">
        <v>11699</v>
      </c>
      <c r="T2071" t="s">
        <v>11700</v>
      </c>
      <c r="U2071" t="s">
        <v>11699</v>
      </c>
      <c r="W2071" t="s">
        <v>11699</v>
      </c>
      <c r="Y2071" t="s">
        <v>11700</v>
      </c>
      <c r="Z2071" t="s">
        <v>11699</v>
      </c>
      <c r="AC2071" t="s">
        <v>11701</v>
      </c>
      <c r="AD2071" t="s">
        <v>11710</v>
      </c>
      <c r="AE2071" t="str" cm="1">
        <f t="array" ref="AE2071">IF(AND(ISBLANK(AA2071),ISBLANK(AB2071),ISBLANK(AC2071),ISBLANK(AD2071)),"",_xlfn.IFS(NOT(ISBLANK(AD2071)),AD2071,NOT(ISBLANK(AC2071)),AC2071,NOT(ISBLANK(AB2071)),AB2071,NOT(ISBLANK(AA2071)),AA2071))</f>
        <v>mb</v>
      </c>
      <c r="AF2071" t="s">
        <v>11714</v>
      </c>
      <c r="AG2071" t="s">
        <v>11714</v>
      </c>
      <c r="AH2071" t="s">
        <v>11714</v>
      </c>
      <c r="AI2071" t="s">
        <v>11714</v>
      </c>
      <c r="AJ2071" t="s">
        <v>11714</v>
      </c>
      <c r="AK2071" t="s">
        <v>11714</v>
      </c>
      <c r="AM2071" t="s">
        <v>11699</v>
      </c>
      <c r="AN2071" t="s">
        <v>11699</v>
      </c>
      <c r="AO2071" t="s">
        <v>11699</v>
      </c>
      <c r="AS2071" t="s">
        <v>11699</v>
      </c>
    </row>
    <row r="2072" spans="1:45" x14ac:dyDescent="0.3">
      <c r="A2072">
        <v>85876</v>
      </c>
      <c r="B2072" t="s">
        <v>145</v>
      </c>
      <c r="C2072" t="s">
        <v>2419</v>
      </c>
      <c r="D2072" t="s">
        <v>11062</v>
      </c>
      <c r="G2072" t="s">
        <v>11565</v>
      </c>
      <c r="H2072" t="s">
        <v>11672</v>
      </c>
      <c r="I2072" t="s">
        <v>11694</v>
      </c>
      <c r="J2072" t="s">
        <v>11565</v>
      </c>
      <c r="K2072" t="s">
        <v>11666</v>
      </c>
      <c r="L2072" t="s">
        <v>11677</v>
      </c>
      <c r="M2072">
        <v>168738</v>
      </c>
      <c r="N2072">
        <v>85876</v>
      </c>
      <c r="AA2072" t="s">
        <v>11701</v>
      </c>
      <c r="AE2072" t="str" cm="1">
        <f t="array" ref="AE2072">IF(AND(ISBLANK(AA2072),ISBLANK(AB2072),ISBLANK(AC2072),ISBLANK(AD2072)),"",_xlfn.IFS(NOT(ISBLANK(AD2072)),AD2072,NOT(ISBLANK(AC2072)),AC2072,NOT(ISBLANK(AB2072)),AB2072,NOT(ISBLANK(AA2072)),AA2072))</f>
        <v>mm</v>
      </c>
      <c r="AF2072" t="s">
        <v>11714</v>
      </c>
      <c r="AG2072" t="s">
        <v>11714</v>
      </c>
      <c r="AL2072" t="s">
        <v>11714</v>
      </c>
      <c r="AQ2072" t="s">
        <v>11726</v>
      </c>
    </row>
    <row r="2073" spans="1:45" x14ac:dyDescent="0.3">
      <c r="A2073">
        <v>127545</v>
      </c>
      <c r="B2073" t="s">
        <v>276</v>
      </c>
      <c r="C2073" t="s">
        <v>2420</v>
      </c>
      <c r="D2073" t="s">
        <v>11174</v>
      </c>
      <c r="G2073" t="s">
        <v>11647</v>
      </c>
      <c r="H2073" t="s">
        <v>11671</v>
      </c>
      <c r="I2073" t="s">
        <v>11669</v>
      </c>
      <c r="J2073" t="s">
        <v>11647</v>
      </c>
      <c r="K2073" t="s">
        <v>11675</v>
      </c>
      <c r="L2073" t="s">
        <v>11695</v>
      </c>
      <c r="M2073">
        <v>127413</v>
      </c>
      <c r="N2073">
        <v>127545</v>
      </c>
      <c r="O2073" t="s">
        <v>11697</v>
      </c>
      <c r="P2073" t="s">
        <v>11697</v>
      </c>
      <c r="Q2073" t="s">
        <v>11699</v>
      </c>
      <c r="T2073" t="s">
        <v>11700</v>
      </c>
      <c r="U2073" t="s">
        <v>11699</v>
      </c>
      <c r="W2073" t="s">
        <v>11699</v>
      </c>
      <c r="Y2073" t="s">
        <v>11700</v>
      </c>
      <c r="Z2073" t="s">
        <v>11699</v>
      </c>
      <c r="AD2073" t="s">
        <v>11710</v>
      </c>
      <c r="AE2073" t="str" cm="1">
        <f t="array" ref="AE2073">IF(AND(ISBLANK(AA2073),ISBLANK(AB2073),ISBLANK(AC2073),ISBLANK(AD2073)),"",_xlfn.IFS(NOT(ISBLANK(AD2073)),AD2073,NOT(ISBLANK(AC2073)),AC2073,NOT(ISBLANK(AB2073)),AB2073,NOT(ISBLANK(AA2073)),AA2073))</f>
        <v>mb</v>
      </c>
      <c r="AF2073" t="s">
        <v>11714</v>
      </c>
      <c r="AG2073" t="s">
        <v>11714</v>
      </c>
      <c r="AH2073" t="s">
        <v>11714</v>
      </c>
      <c r="AI2073" t="s">
        <v>11714</v>
      </c>
      <c r="AJ2073" t="s">
        <v>11714</v>
      </c>
      <c r="AK2073" t="s">
        <v>11714</v>
      </c>
      <c r="AM2073" t="s">
        <v>11699</v>
      </c>
      <c r="AN2073" t="s">
        <v>11699</v>
      </c>
      <c r="AO2073" t="s">
        <v>11699</v>
      </c>
      <c r="AS2073" t="s">
        <v>11699</v>
      </c>
    </row>
    <row r="2074" spans="1:45" x14ac:dyDescent="0.3">
      <c r="A2074">
        <v>767</v>
      </c>
      <c r="B2074" t="s">
        <v>112</v>
      </c>
      <c r="C2074" t="s">
        <v>2421</v>
      </c>
      <c r="D2074" t="s">
        <v>10798</v>
      </c>
      <c r="G2074" t="s">
        <v>11607</v>
      </c>
      <c r="H2074" t="s">
        <v>11673</v>
      </c>
      <c r="I2074" t="s">
        <v>11694</v>
      </c>
      <c r="J2074" t="s">
        <v>11607</v>
      </c>
      <c r="K2074" t="s">
        <v>11666</v>
      </c>
      <c r="L2074" t="s">
        <v>11684</v>
      </c>
      <c r="M2074">
        <v>59950</v>
      </c>
      <c r="N2074">
        <v>767</v>
      </c>
      <c r="O2074" t="s">
        <v>11697</v>
      </c>
      <c r="P2074" t="s">
        <v>11697</v>
      </c>
      <c r="Q2074" t="s">
        <v>11699</v>
      </c>
      <c r="T2074" t="s">
        <v>11699</v>
      </c>
      <c r="W2074" t="s">
        <v>11699</v>
      </c>
      <c r="X2074" t="s">
        <v>11699</v>
      </c>
      <c r="Z2074" t="s">
        <v>11699</v>
      </c>
      <c r="AC2074" t="s">
        <v>11701</v>
      </c>
      <c r="AD2074" t="s">
        <v>11710</v>
      </c>
      <c r="AE2074" t="str" cm="1">
        <f t="array" ref="AE2074">IF(AND(ISBLANK(AA2074),ISBLANK(AB2074),ISBLANK(AC2074),ISBLANK(AD2074)),"",_xlfn.IFS(NOT(ISBLANK(AD2074)),AD2074,NOT(ISBLANK(AC2074)),AC2074,NOT(ISBLANK(AB2074)),AB2074,NOT(ISBLANK(AA2074)),AA2074))</f>
        <v>mb</v>
      </c>
      <c r="AF2074" t="s">
        <v>11714</v>
      </c>
      <c r="AG2074" t="s">
        <v>11714</v>
      </c>
      <c r="AH2074" t="s">
        <v>11699</v>
      </c>
      <c r="AR2074" t="s">
        <v>11699</v>
      </c>
    </row>
    <row r="2075" spans="1:45" x14ac:dyDescent="0.3">
      <c r="A2075">
        <v>678</v>
      </c>
      <c r="B2075" t="s">
        <v>210</v>
      </c>
      <c r="C2075" t="s">
        <v>2422</v>
      </c>
      <c r="D2075" t="s">
        <v>10871</v>
      </c>
      <c r="G2075" t="s">
        <v>11585</v>
      </c>
      <c r="H2075" t="s">
        <v>11665</v>
      </c>
      <c r="I2075" t="s">
        <v>11693</v>
      </c>
      <c r="J2075" t="s">
        <v>11607</v>
      </c>
      <c r="K2075" t="s">
        <v>11676</v>
      </c>
      <c r="L2075" t="s">
        <v>11665</v>
      </c>
      <c r="M2075">
        <v>59643</v>
      </c>
      <c r="N2075">
        <v>678</v>
      </c>
      <c r="O2075" t="s">
        <v>11697</v>
      </c>
      <c r="P2075" t="s">
        <v>11697</v>
      </c>
      <c r="Q2075" t="s">
        <v>11699</v>
      </c>
      <c r="T2075" t="s">
        <v>11699</v>
      </c>
      <c r="W2075" t="s">
        <v>11699</v>
      </c>
      <c r="X2075" t="s">
        <v>11699</v>
      </c>
      <c r="Z2075" t="s">
        <v>11699</v>
      </c>
      <c r="AC2075" t="s">
        <v>11701</v>
      </c>
      <c r="AD2075" t="s">
        <v>11710</v>
      </c>
      <c r="AE2075" t="str" cm="1">
        <f t="array" ref="AE2075">IF(AND(ISBLANK(AA2075),ISBLANK(AB2075),ISBLANK(AC2075),ISBLANK(AD2075)),"",_xlfn.IFS(NOT(ISBLANK(AD2075)),AD2075,NOT(ISBLANK(AC2075)),AC2075,NOT(ISBLANK(AB2075)),AB2075,NOT(ISBLANK(AA2075)),AA2075))</f>
        <v>mb</v>
      </c>
      <c r="AF2075" t="s">
        <v>11714</v>
      </c>
      <c r="AG2075" t="s">
        <v>11714</v>
      </c>
      <c r="AH2075" t="s">
        <v>11699</v>
      </c>
      <c r="AR2075" t="s">
        <v>11699</v>
      </c>
    </row>
    <row r="2076" spans="1:45" x14ac:dyDescent="0.3">
      <c r="A2076">
        <v>290538</v>
      </c>
      <c r="B2076" t="s">
        <v>89</v>
      </c>
      <c r="C2076" t="s">
        <v>2423</v>
      </c>
      <c r="D2076" t="s">
        <v>10901</v>
      </c>
      <c r="G2076" t="s">
        <v>11572</v>
      </c>
      <c r="H2076" t="s">
        <v>11672</v>
      </c>
      <c r="I2076" t="s">
        <v>11667</v>
      </c>
      <c r="J2076" t="s">
        <v>11572</v>
      </c>
      <c r="K2076" t="s">
        <v>11671</v>
      </c>
      <c r="L2076" t="s">
        <v>11685</v>
      </c>
      <c r="M2076">
        <v>290304</v>
      </c>
      <c r="N2076">
        <v>290538</v>
      </c>
      <c r="AC2076" t="s">
        <v>11701</v>
      </c>
      <c r="AD2076" t="s">
        <v>11710</v>
      </c>
      <c r="AE2076" t="str" cm="1">
        <f t="array" ref="AE2076">IF(AND(ISBLANK(AA2076),ISBLANK(AB2076),ISBLANK(AC2076),ISBLANK(AD2076)),"",_xlfn.IFS(NOT(ISBLANK(AD2076)),AD2076,NOT(ISBLANK(AC2076)),AC2076,NOT(ISBLANK(AB2076)),AB2076,NOT(ISBLANK(AA2076)),AA2076))</f>
        <v>mb</v>
      </c>
      <c r="AF2076" t="s">
        <v>11714</v>
      </c>
      <c r="AG2076" t="s">
        <v>11714</v>
      </c>
    </row>
    <row r="2077" spans="1:45" x14ac:dyDescent="0.3">
      <c r="A2077">
        <v>86168</v>
      </c>
      <c r="B2077" t="s">
        <v>92</v>
      </c>
      <c r="C2077" t="s">
        <v>2424</v>
      </c>
      <c r="D2077" t="s">
        <v>10866</v>
      </c>
      <c r="G2077" t="s">
        <v>11574</v>
      </c>
      <c r="H2077" t="s">
        <v>11674</v>
      </c>
      <c r="I2077" t="s">
        <v>11675</v>
      </c>
      <c r="J2077" t="s">
        <v>11574</v>
      </c>
      <c r="K2077" t="s">
        <v>11671</v>
      </c>
      <c r="L2077" t="s">
        <v>11672</v>
      </c>
      <c r="M2077">
        <v>168990</v>
      </c>
      <c r="N2077">
        <v>86168</v>
      </c>
      <c r="AA2077" t="s">
        <v>11701</v>
      </c>
      <c r="AE2077" t="str" cm="1">
        <f t="array" ref="AE2077">IF(AND(ISBLANK(AA2077),ISBLANK(AB2077),ISBLANK(AC2077),ISBLANK(AD2077)),"",_xlfn.IFS(NOT(ISBLANK(AD2077)),AD2077,NOT(ISBLANK(AC2077)),AC2077,NOT(ISBLANK(AB2077)),AB2077,NOT(ISBLANK(AA2077)),AA2077))</f>
        <v>mm</v>
      </c>
      <c r="AF2077" t="s">
        <v>11714</v>
      </c>
      <c r="AG2077" t="s">
        <v>11714</v>
      </c>
      <c r="AQ2077" t="s">
        <v>11727</v>
      </c>
    </row>
    <row r="2078" spans="1:45" x14ac:dyDescent="0.3">
      <c r="A2078">
        <v>79443</v>
      </c>
      <c r="B2078" t="s">
        <v>259</v>
      </c>
      <c r="C2078" t="s">
        <v>2425</v>
      </c>
      <c r="D2078" t="s">
        <v>11175</v>
      </c>
      <c r="G2078" t="s">
        <v>11611</v>
      </c>
      <c r="H2078" t="s">
        <v>11669</v>
      </c>
      <c r="I2078" t="s">
        <v>11685</v>
      </c>
      <c r="J2078" t="s">
        <v>11611</v>
      </c>
      <c r="K2078" t="s">
        <v>11665</v>
      </c>
      <c r="L2078" t="s">
        <v>11687</v>
      </c>
      <c r="M2078">
        <v>166339</v>
      </c>
      <c r="N2078">
        <v>79443</v>
      </c>
      <c r="AE2078" t="str" cm="1">
        <f t="array" ref="AE2078">IF(AND(ISBLANK(AA2078),ISBLANK(AB2078),ISBLANK(AC2078),ISBLANK(AD2078)),"",_xlfn.IFS(NOT(ISBLANK(AD2078)),AD2078,NOT(ISBLANK(AC2078)),AC2078,NOT(ISBLANK(AB2078)),AB2078,NOT(ISBLANK(AA2078)),AA2078))</f>
        <v/>
      </c>
    </row>
    <row r="2079" spans="1:45" x14ac:dyDescent="0.3">
      <c r="A2079">
        <v>78213</v>
      </c>
      <c r="B2079" t="s">
        <v>180</v>
      </c>
      <c r="C2079" t="s">
        <v>2426</v>
      </c>
      <c r="D2079" t="s">
        <v>11176</v>
      </c>
      <c r="G2079" t="s">
        <v>11611</v>
      </c>
      <c r="H2079" t="s">
        <v>11666</v>
      </c>
      <c r="I2079" t="s">
        <v>11670</v>
      </c>
      <c r="J2079" t="s">
        <v>11611</v>
      </c>
      <c r="K2079" t="s">
        <v>11675</v>
      </c>
      <c r="L2079" t="s">
        <v>11694</v>
      </c>
      <c r="M2079">
        <v>164587</v>
      </c>
      <c r="N2079">
        <v>78213</v>
      </c>
      <c r="AA2079" t="s">
        <v>11701</v>
      </c>
      <c r="AE2079" t="str" cm="1">
        <f t="array" ref="AE2079">IF(AND(ISBLANK(AA2079),ISBLANK(AB2079),ISBLANK(AC2079),ISBLANK(AD2079)),"",_xlfn.IFS(NOT(ISBLANK(AD2079)),AD2079,NOT(ISBLANK(AC2079)),AC2079,NOT(ISBLANK(AB2079)),AB2079,NOT(ISBLANK(AA2079)),AA2079))</f>
        <v>mm</v>
      </c>
      <c r="AF2079" t="s">
        <v>11714</v>
      </c>
      <c r="AG2079" t="s">
        <v>11714</v>
      </c>
      <c r="AQ2079" t="s">
        <v>11726</v>
      </c>
    </row>
    <row r="2080" spans="1:45" x14ac:dyDescent="0.3">
      <c r="A2080">
        <v>80206</v>
      </c>
      <c r="B2080" t="s">
        <v>95</v>
      </c>
      <c r="C2080" t="s">
        <v>2427</v>
      </c>
      <c r="D2080" t="s">
        <v>11049</v>
      </c>
      <c r="G2080" t="s">
        <v>11576</v>
      </c>
      <c r="H2080" t="s">
        <v>11669</v>
      </c>
      <c r="I2080" t="s">
        <v>11673</v>
      </c>
      <c r="J2080" t="s">
        <v>11576</v>
      </c>
      <c r="K2080" t="s">
        <v>11671</v>
      </c>
      <c r="L2080" t="s">
        <v>11691</v>
      </c>
      <c r="M2080">
        <v>167692</v>
      </c>
      <c r="N2080">
        <v>80206</v>
      </c>
      <c r="AA2080" t="s">
        <v>11705</v>
      </c>
      <c r="AE2080" t="str" cm="1">
        <f t="array" ref="AE2080">IF(AND(ISBLANK(AA2080),ISBLANK(AB2080),ISBLANK(AC2080),ISBLANK(AD2080)),"",_xlfn.IFS(NOT(ISBLANK(AD2080)),AD2080,NOT(ISBLANK(AC2080)),AC2080,NOT(ISBLANK(AB2080)),AB2080,NOT(ISBLANK(AA2080)),AA2080))</f>
        <v>mm &amp; franske tommer</v>
      </c>
      <c r="AQ2080" t="s">
        <v>11726</v>
      </c>
    </row>
    <row r="2081" spans="1:45" x14ac:dyDescent="0.3">
      <c r="A2081">
        <v>121698</v>
      </c>
      <c r="B2081" t="s">
        <v>292</v>
      </c>
      <c r="C2081" t="s">
        <v>2428</v>
      </c>
      <c r="D2081" t="s">
        <v>11042</v>
      </c>
      <c r="G2081" t="s">
        <v>11639</v>
      </c>
      <c r="H2081" t="s">
        <v>11670</v>
      </c>
      <c r="I2081" t="s">
        <v>11670</v>
      </c>
      <c r="J2081" t="s">
        <v>11639</v>
      </c>
      <c r="K2081" t="s">
        <v>11674</v>
      </c>
      <c r="L2081" t="s">
        <v>11689</v>
      </c>
      <c r="M2081">
        <v>121567</v>
      </c>
      <c r="N2081">
        <v>121698</v>
      </c>
      <c r="O2081" t="s">
        <v>11697</v>
      </c>
      <c r="P2081" t="s">
        <v>11697</v>
      </c>
      <c r="Q2081" t="s">
        <v>11699</v>
      </c>
      <c r="T2081" t="s">
        <v>11700</v>
      </c>
      <c r="U2081" t="s">
        <v>11699</v>
      </c>
      <c r="W2081" t="s">
        <v>11699</v>
      </c>
      <c r="Y2081" t="s">
        <v>11700</v>
      </c>
      <c r="Z2081" t="s">
        <v>11699</v>
      </c>
      <c r="AD2081" t="s">
        <v>11710</v>
      </c>
      <c r="AE2081" t="str" cm="1">
        <f t="array" ref="AE2081">IF(AND(ISBLANK(AA2081),ISBLANK(AB2081),ISBLANK(AC2081),ISBLANK(AD2081)),"",_xlfn.IFS(NOT(ISBLANK(AD2081)),AD2081,NOT(ISBLANK(AC2081)),AC2081,NOT(ISBLANK(AB2081)),AB2081,NOT(ISBLANK(AA2081)),AA2081))</f>
        <v>mb</v>
      </c>
      <c r="AF2081" t="s">
        <v>11714</v>
      </c>
      <c r="AG2081" t="s">
        <v>11714</v>
      </c>
      <c r="AH2081" t="s">
        <v>11714</v>
      </c>
      <c r="AI2081" t="s">
        <v>11714</v>
      </c>
      <c r="AJ2081" t="s">
        <v>11714</v>
      </c>
      <c r="AK2081" t="s">
        <v>11714</v>
      </c>
      <c r="AM2081" t="s">
        <v>11699</v>
      </c>
      <c r="AN2081" t="s">
        <v>11699</v>
      </c>
      <c r="AO2081" t="s">
        <v>11699</v>
      </c>
      <c r="AS2081" t="s">
        <v>11699</v>
      </c>
    </row>
    <row r="2082" spans="1:45" x14ac:dyDescent="0.3">
      <c r="A2082">
        <v>76107</v>
      </c>
      <c r="B2082" t="s">
        <v>226</v>
      </c>
      <c r="C2082" t="s">
        <v>2429</v>
      </c>
      <c r="D2082" t="s">
        <v>10990</v>
      </c>
      <c r="G2082" t="s">
        <v>11549</v>
      </c>
      <c r="H2082" t="s">
        <v>11670</v>
      </c>
      <c r="I2082" t="s">
        <v>11670</v>
      </c>
      <c r="J2082" t="s">
        <v>11549</v>
      </c>
      <c r="K2082" t="s">
        <v>11668</v>
      </c>
      <c r="L2082" t="s">
        <v>11672</v>
      </c>
      <c r="M2082">
        <v>76036</v>
      </c>
      <c r="N2082">
        <v>76107</v>
      </c>
      <c r="O2082" t="s">
        <v>11697</v>
      </c>
      <c r="P2082" t="s">
        <v>11697</v>
      </c>
      <c r="Q2082" t="s">
        <v>11699</v>
      </c>
      <c r="T2082" t="s">
        <v>11700</v>
      </c>
      <c r="U2082" t="s">
        <v>11699</v>
      </c>
      <c r="W2082" t="s">
        <v>11699</v>
      </c>
      <c r="Y2082" t="s">
        <v>11700</v>
      </c>
      <c r="Z2082" t="s">
        <v>11699</v>
      </c>
      <c r="AD2082" t="s">
        <v>11710</v>
      </c>
      <c r="AE2082" t="str" cm="1">
        <f t="array" ref="AE2082">IF(AND(ISBLANK(AA2082),ISBLANK(AB2082),ISBLANK(AC2082),ISBLANK(AD2082)),"",_xlfn.IFS(NOT(ISBLANK(AD2082)),AD2082,NOT(ISBLANK(AC2082)),AC2082,NOT(ISBLANK(AB2082)),AB2082,NOT(ISBLANK(AA2082)),AA2082))</f>
        <v>mb</v>
      </c>
      <c r="AF2082" t="s">
        <v>11714</v>
      </c>
      <c r="AG2082" t="s">
        <v>11714</v>
      </c>
      <c r="AH2082" t="s">
        <v>11714</v>
      </c>
      <c r="AI2082" t="s">
        <v>11714</v>
      </c>
      <c r="AJ2082" t="s">
        <v>11714</v>
      </c>
      <c r="AK2082" t="s">
        <v>11714</v>
      </c>
      <c r="AM2082" t="s">
        <v>11699</v>
      </c>
      <c r="AN2082" t="s">
        <v>11699</v>
      </c>
      <c r="AO2082" t="s">
        <v>11699</v>
      </c>
      <c r="AS2082" t="s">
        <v>11699</v>
      </c>
    </row>
    <row r="2083" spans="1:45" x14ac:dyDescent="0.3">
      <c r="A2083">
        <v>121925</v>
      </c>
      <c r="B2083" t="s">
        <v>293</v>
      </c>
      <c r="C2083" t="s">
        <v>2430</v>
      </c>
      <c r="D2083" t="s">
        <v>11177</v>
      </c>
      <c r="G2083" t="s">
        <v>11619</v>
      </c>
      <c r="H2083" t="s">
        <v>11675</v>
      </c>
      <c r="I2083" t="s">
        <v>11678</v>
      </c>
      <c r="J2083" t="s">
        <v>11583</v>
      </c>
      <c r="K2083" t="s">
        <v>11670</v>
      </c>
      <c r="L2083" t="s">
        <v>11684</v>
      </c>
      <c r="M2083">
        <v>121794</v>
      </c>
      <c r="N2083">
        <v>121925</v>
      </c>
      <c r="O2083" t="s">
        <v>11697</v>
      </c>
      <c r="P2083" t="s">
        <v>11697</v>
      </c>
      <c r="Q2083" t="s">
        <v>11699</v>
      </c>
      <c r="T2083" t="s">
        <v>11700</v>
      </c>
      <c r="U2083" t="s">
        <v>11699</v>
      </c>
      <c r="W2083" t="s">
        <v>11699</v>
      </c>
      <c r="Y2083" t="s">
        <v>11700</v>
      </c>
      <c r="Z2083" t="s">
        <v>11699</v>
      </c>
      <c r="AD2083" t="s">
        <v>11710</v>
      </c>
      <c r="AE2083" t="str" cm="1">
        <f t="array" ref="AE2083">IF(AND(ISBLANK(AA2083),ISBLANK(AB2083),ISBLANK(AC2083),ISBLANK(AD2083)),"",_xlfn.IFS(NOT(ISBLANK(AD2083)),AD2083,NOT(ISBLANK(AC2083)),AC2083,NOT(ISBLANK(AB2083)),AB2083,NOT(ISBLANK(AA2083)),AA2083))</f>
        <v>mb</v>
      </c>
      <c r="AF2083" t="s">
        <v>11714</v>
      </c>
      <c r="AG2083" t="s">
        <v>11714</v>
      </c>
      <c r="AH2083" t="s">
        <v>11714</v>
      </c>
      <c r="AI2083" t="s">
        <v>11714</v>
      </c>
      <c r="AJ2083" t="s">
        <v>11714</v>
      </c>
      <c r="AK2083" t="s">
        <v>11714</v>
      </c>
      <c r="AM2083" t="s">
        <v>11699</v>
      </c>
      <c r="AN2083" t="s">
        <v>11699</v>
      </c>
      <c r="AO2083" t="s">
        <v>11699</v>
      </c>
      <c r="AS2083" t="s">
        <v>11699</v>
      </c>
    </row>
    <row r="2084" spans="1:45" x14ac:dyDescent="0.3">
      <c r="A2084">
        <v>79020</v>
      </c>
      <c r="B2084" t="s">
        <v>267</v>
      </c>
      <c r="C2084" t="s">
        <v>2431</v>
      </c>
      <c r="D2084" t="s">
        <v>11045</v>
      </c>
      <c r="G2084" t="s">
        <v>11578</v>
      </c>
      <c r="H2084" t="s">
        <v>11672</v>
      </c>
      <c r="I2084" t="s">
        <v>11670</v>
      </c>
      <c r="J2084" t="s">
        <v>11578</v>
      </c>
      <c r="K2084" t="s">
        <v>11666</v>
      </c>
      <c r="L2084" t="s">
        <v>11688</v>
      </c>
      <c r="M2084">
        <v>165748</v>
      </c>
      <c r="N2084">
        <v>79020</v>
      </c>
      <c r="AE2084" t="str" cm="1">
        <f t="array" ref="AE2084">IF(AND(ISBLANK(AA2084),ISBLANK(AB2084),ISBLANK(AC2084),ISBLANK(AD2084)),"",_xlfn.IFS(NOT(ISBLANK(AD2084)),AD2084,NOT(ISBLANK(AC2084)),AC2084,NOT(ISBLANK(AB2084)),AB2084,NOT(ISBLANK(AA2084)),AA2084))</f>
        <v/>
      </c>
    </row>
    <row r="2085" spans="1:45" x14ac:dyDescent="0.3">
      <c r="A2085">
        <v>152177</v>
      </c>
      <c r="B2085" t="s">
        <v>260</v>
      </c>
      <c r="C2085" t="s">
        <v>2432</v>
      </c>
      <c r="D2085" t="s">
        <v>10920</v>
      </c>
      <c r="G2085" t="s">
        <v>11606</v>
      </c>
      <c r="H2085" t="s">
        <v>11666</v>
      </c>
      <c r="I2085" t="s">
        <v>11676</v>
      </c>
      <c r="J2085" t="s">
        <v>11606</v>
      </c>
      <c r="K2085" t="s">
        <v>11665</v>
      </c>
      <c r="L2085" t="s">
        <v>11679</v>
      </c>
      <c r="M2085">
        <v>151947</v>
      </c>
      <c r="N2085">
        <v>152177</v>
      </c>
      <c r="AE2085" t="str" cm="1">
        <f t="array" ref="AE2085">IF(AND(ISBLANK(AA2085),ISBLANK(AB2085),ISBLANK(AC2085),ISBLANK(AD2085)),"",_xlfn.IFS(NOT(ISBLANK(AD2085)),AD2085,NOT(ISBLANK(AC2085)),AC2085,NOT(ISBLANK(AB2085)),AB2085,NOT(ISBLANK(AA2085)),AA2085))</f>
        <v/>
      </c>
    </row>
    <row r="2086" spans="1:45" x14ac:dyDescent="0.3">
      <c r="A2086">
        <v>152015</v>
      </c>
      <c r="B2086" t="s">
        <v>211</v>
      </c>
      <c r="C2086" t="s">
        <v>2433</v>
      </c>
      <c r="D2086" t="s">
        <v>10942</v>
      </c>
      <c r="G2086" t="s">
        <v>11626</v>
      </c>
      <c r="H2086" t="s">
        <v>11670</v>
      </c>
      <c r="I2086" t="s">
        <v>11694</v>
      </c>
      <c r="J2086" t="s">
        <v>11626</v>
      </c>
      <c r="K2086" t="s">
        <v>11669</v>
      </c>
      <c r="L2086" t="s">
        <v>11683</v>
      </c>
      <c r="M2086">
        <v>151784</v>
      </c>
      <c r="N2086">
        <v>152015</v>
      </c>
      <c r="AA2086" t="s">
        <v>11707</v>
      </c>
      <c r="AE2086" t="str" cm="1">
        <f t="array" ref="AE2086">IF(AND(ISBLANK(AA2086),ISBLANK(AB2086),ISBLANK(AC2086),ISBLANK(AD2086)),"",_xlfn.IFS(NOT(ISBLANK(AD2086)),AD2086,NOT(ISBLANK(AC2086)),AC2086,NOT(ISBLANK(AB2086)),AB2086,NOT(ISBLANK(AA2086)),AA2086))</f>
        <v>mm &amp; mb</v>
      </c>
      <c r="AF2086" t="s">
        <v>11714</v>
      </c>
      <c r="AG2086" t="s">
        <v>11714</v>
      </c>
      <c r="AP2086" t="s">
        <v>11722</v>
      </c>
      <c r="AQ2086" t="s">
        <v>11728</v>
      </c>
    </row>
    <row r="2087" spans="1:45" x14ac:dyDescent="0.3">
      <c r="A2087">
        <v>77490</v>
      </c>
      <c r="B2087" t="s">
        <v>163</v>
      </c>
      <c r="C2087" t="s">
        <v>2434</v>
      </c>
      <c r="D2087" t="s">
        <v>10957</v>
      </c>
      <c r="G2087" t="s">
        <v>11609</v>
      </c>
      <c r="H2087" t="s">
        <v>11672</v>
      </c>
      <c r="I2087" t="s">
        <v>11694</v>
      </c>
      <c r="J2087" t="s">
        <v>11609</v>
      </c>
      <c r="K2087" t="s">
        <v>11665</v>
      </c>
      <c r="L2087" t="s">
        <v>11676</v>
      </c>
      <c r="M2087">
        <v>147988</v>
      </c>
      <c r="N2087">
        <v>77490</v>
      </c>
      <c r="AA2087" t="s">
        <v>11702</v>
      </c>
      <c r="AE2087" t="str" cm="1">
        <f t="array" ref="AE2087">IF(AND(ISBLANK(AA2087),ISBLANK(AB2087),ISBLANK(AC2087),ISBLANK(AD2087)),"",_xlfn.IFS(NOT(ISBLANK(AD2087)),AD2087,NOT(ISBLANK(AC2087)),AC2087,NOT(ISBLANK(AB2087)),AB2087,NOT(ISBLANK(AA2087)),AA2087))</f>
        <v>engelsk tommer</v>
      </c>
      <c r="AF2087" t="s">
        <v>11714</v>
      </c>
      <c r="AG2087" t="s">
        <v>11714</v>
      </c>
      <c r="AL2087" t="s">
        <v>11714</v>
      </c>
      <c r="AQ2087" t="s">
        <v>11726</v>
      </c>
    </row>
    <row r="2088" spans="1:45" x14ac:dyDescent="0.3">
      <c r="A2088">
        <v>80185</v>
      </c>
      <c r="B2088" t="s">
        <v>179</v>
      </c>
      <c r="C2088" t="s">
        <v>2435</v>
      </c>
      <c r="D2088" t="s">
        <v>10994</v>
      </c>
      <c r="G2088" t="s">
        <v>11608</v>
      </c>
      <c r="H2088" t="s">
        <v>11672</v>
      </c>
      <c r="I2088" t="s">
        <v>11689</v>
      </c>
      <c r="J2088" t="s">
        <v>11608</v>
      </c>
      <c r="K2088" t="s">
        <v>11675</v>
      </c>
      <c r="L2088" t="s">
        <v>11685</v>
      </c>
      <c r="M2088">
        <v>167668</v>
      </c>
      <c r="N2088">
        <v>80185</v>
      </c>
      <c r="AA2088" t="s">
        <v>11702</v>
      </c>
      <c r="AE2088" t="str" cm="1">
        <f t="array" ref="AE2088">IF(AND(ISBLANK(AA2088),ISBLANK(AB2088),ISBLANK(AC2088),ISBLANK(AD2088)),"",_xlfn.IFS(NOT(ISBLANK(AD2088)),AD2088,NOT(ISBLANK(AC2088)),AC2088,NOT(ISBLANK(AB2088)),AB2088,NOT(ISBLANK(AA2088)),AA2088))</f>
        <v>engelsk tommer</v>
      </c>
      <c r="AQ2088" t="s">
        <v>11726</v>
      </c>
    </row>
    <row r="2089" spans="1:45" x14ac:dyDescent="0.3">
      <c r="A2089">
        <v>192</v>
      </c>
      <c r="B2089" t="s">
        <v>206</v>
      </c>
      <c r="C2089" t="s">
        <v>2436</v>
      </c>
      <c r="D2089" t="s">
        <v>10967</v>
      </c>
      <c r="G2089" t="s">
        <v>11621</v>
      </c>
      <c r="H2089" t="s">
        <v>11669</v>
      </c>
      <c r="I2089" t="s">
        <v>11670</v>
      </c>
      <c r="J2089" t="s">
        <v>11621</v>
      </c>
      <c r="K2089" t="s">
        <v>11674</v>
      </c>
      <c r="L2089" t="s">
        <v>11684</v>
      </c>
      <c r="M2089">
        <v>33567</v>
      </c>
      <c r="N2089">
        <v>192</v>
      </c>
      <c r="O2089" t="s">
        <v>11697</v>
      </c>
      <c r="P2089" t="s">
        <v>11697</v>
      </c>
      <c r="Q2089" t="s">
        <v>11698</v>
      </c>
      <c r="T2089" t="s">
        <v>11700</v>
      </c>
      <c r="U2089" t="s">
        <v>11699</v>
      </c>
      <c r="V2089" t="s">
        <v>11699</v>
      </c>
      <c r="W2089" t="s">
        <v>11699</v>
      </c>
      <c r="X2089" t="s">
        <v>11699</v>
      </c>
      <c r="Y2089" t="s">
        <v>11700</v>
      </c>
      <c r="Z2089" t="s">
        <v>11699</v>
      </c>
      <c r="AB2089" t="s">
        <v>11710</v>
      </c>
      <c r="AD2089" t="s">
        <v>11710</v>
      </c>
      <c r="AE2089" t="str" cm="1">
        <f t="array" ref="AE2089">IF(AND(ISBLANK(AA2089),ISBLANK(AB2089),ISBLANK(AC2089),ISBLANK(AD2089)),"",_xlfn.IFS(NOT(ISBLANK(AD2089)),AD2089,NOT(ISBLANK(AC2089)),AC2089,NOT(ISBLANK(AB2089)),AB2089,NOT(ISBLANK(AA2089)),AA2089))</f>
        <v>mb</v>
      </c>
      <c r="AF2089" t="s">
        <v>11714</v>
      </c>
      <c r="AG2089" t="s">
        <v>11714</v>
      </c>
      <c r="AH2089" t="s">
        <v>11714</v>
      </c>
      <c r="AI2089" t="s">
        <v>11714</v>
      </c>
      <c r="AJ2089" t="s">
        <v>11714</v>
      </c>
      <c r="AK2089" t="s">
        <v>11717</v>
      </c>
      <c r="AM2089" t="s">
        <v>11699</v>
      </c>
      <c r="AN2089" t="s">
        <v>11699</v>
      </c>
      <c r="AO2089" t="s">
        <v>11699</v>
      </c>
      <c r="AS2089" t="s">
        <v>11699</v>
      </c>
    </row>
    <row r="2090" spans="1:45" x14ac:dyDescent="0.3">
      <c r="A2090">
        <v>1277</v>
      </c>
      <c r="B2090" t="s">
        <v>45</v>
      </c>
      <c r="C2090" t="s">
        <v>2437</v>
      </c>
      <c r="D2090" t="s">
        <v>10784</v>
      </c>
      <c r="G2090" t="s">
        <v>11544</v>
      </c>
      <c r="H2090" t="s">
        <v>11671</v>
      </c>
      <c r="I2090" t="s">
        <v>11691</v>
      </c>
      <c r="J2090" t="s">
        <v>11544</v>
      </c>
      <c r="K2090" t="s">
        <v>11675</v>
      </c>
      <c r="L2090" t="s">
        <v>11681</v>
      </c>
      <c r="M2090">
        <v>40941</v>
      </c>
      <c r="N2090">
        <v>1277</v>
      </c>
      <c r="O2090" t="s">
        <v>11697</v>
      </c>
      <c r="P2090" t="s">
        <v>11697</v>
      </c>
      <c r="Q2090" t="s">
        <v>11699</v>
      </c>
      <c r="T2090" t="s">
        <v>11700</v>
      </c>
      <c r="U2090" t="s">
        <v>11699</v>
      </c>
      <c r="W2090" t="s">
        <v>11699</v>
      </c>
      <c r="Y2090" t="s">
        <v>11700</v>
      </c>
      <c r="Z2090" t="s">
        <v>11699</v>
      </c>
      <c r="AC2090" t="s">
        <v>11701</v>
      </c>
      <c r="AD2090" t="s">
        <v>11710</v>
      </c>
      <c r="AE2090" t="str" cm="1">
        <f t="array" ref="AE2090">IF(AND(ISBLANK(AA2090),ISBLANK(AB2090),ISBLANK(AC2090),ISBLANK(AD2090)),"",_xlfn.IFS(NOT(ISBLANK(AD2090)),AD2090,NOT(ISBLANK(AC2090)),AC2090,NOT(ISBLANK(AB2090)),AB2090,NOT(ISBLANK(AA2090)),AA2090))</f>
        <v>mb</v>
      </c>
      <c r="AF2090" t="s">
        <v>11714</v>
      </c>
      <c r="AG2090" t="s">
        <v>11714</v>
      </c>
      <c r="AH2090" t="s">
        <v>11714</v>
      </c>
      <c r="AI2090" t="s">
        <v>11714</v>
      </c>
      <c r="AJ2090" t="s">
        <v>11714</v>
      </c>
      <c r="AK2090" t="s">
        <v>11714</v>
      </c>
      <c r="AM2090" t="s">
        <v>11699</v>
      </c>
      <c r="AN2090" t="s">
        <v>11699</v>
      </c>
      <c r="AO2090" t="s">
        <v>11699</v>
      </c>
      <c r="AS2090" t="s">
        <v>11699</v>
      </c>
    </row>
    <row r="2091" spans="1:45" x14ac:dyDescent="0.3">
      <c r="A2091">
        <v>2</v>
      </c>
      <c r="B2091" t="s">
        <v>211</v>
      </c>
      <c r="C2091" t="s">
        <v>2438</v>
      </c>
      <c r="D2091" t="s">
        <v>10784</v>
      </c>
      <c r="G2091" t="s">
        <v>11626</v>
      </c>
      <c r="H2091" t="s">
        <v>11669</v>
      </c>
      <c r="I2091" t="s">
        <v>11695</v>
      </c>
      <c r="J2091" t="s">
        <v>11626</v>
      </c>
      <c r="K2091" t="s">
        <v>11666</v>
      </c>
      <c r="L2091" t="s">
        <v>11671</v>
      </c>
      <c r="M2091">
        <v>33302</v>
      </c>
      <c r="N2091">
        <v>2</v>
      </c>
      <c r="O2091" t="s">
        <v>11697</v>
      </c>
      <c r="P2091" t="s">
        <v>11697</v>
      </c>
      <c r="Q2091" t="s">
        <v>11698</v>
      </c>
      <c r="T2091" t="s">
        <v>11700</v>
      </c>
      <c r="U2091" t="s">
        <v>11699</v>
      </c>
      <c r="V2091" t="s">
        <v>11699</v>
      </c>
      <c r="W2091" t="s">
        <v>11699</v>
      </c>
      <c r="X2091" t="s">
        <v>11699</v>
      </c>
      <c r="Y2091" t="s">
        <v>11700</v>
      </c>
      <c r="Z2091" t="s">
        <v>11699</v>
      </c>
      <c r="AB2091" t="s">
        <v>11710</v>
      </c>
      <c r="AD2091" t="s">
        <v>11710</v>
      </c>
      <c r="AE2091" t="str" cm="1">
        <f t="array" ref="AE2091">IF(AND(ISBLANK(AA2091),ISBLANK(AB2091),ISBLANK(AC2091),ISBLANK(AD2091)),"",_xlfn.IFS(NOT(ISBLANK(AD2091)),AD2091,NOT(ISBLANK(AC2091)),AC2091,NOT(ISBLANK(AB2091)),AB2091,NOT(ISBLANK(AA2091)),AA2091))</f>
        <v>mb</v>
      </c>
      <c r="AF2091" t="s">
        <v>11714</v>
      </c>
      <c r="AG2091" t="s">
        <v>11714</v>
      </c>
      <c r="AH2091" t="s">
        <v>11714</v>
      </c>
      <c r="AI2091" t="s">
        <v>11714</v>
      </c>
      <c r="AJ2091" t="s">
        <v>11714</v>
      </c>
      <c r="AK2091" t="s">
        <v>11717</v>
      </c>
      <c r="AM2091" t="s">
        <v>11699</v>
      </c>
      <c r="AN2091" t="s">
        <v>11699</v>
      </c>
      <c r="AO2091" t="s">
        <v>11699</v>
      </c>
      <c r="AS2091" t="s">
        <v>11699</v>
      </c>
    </row>
    <row r="2092" spans="1:45" x14ac:dyDescent="0.3">
      <c r="A2092">
        <v>352</v>
      </c>
      <c r="B2092" t="s">
        <v>148</v>
      </c>
      <c r="C2092" t="s">
        <v>2439</v>
      </c>
      <c r="D2092" t="s">
        <v>10784</v>
      </c>
      <c r="G2092" t="s">
        <v>11542</v>
      </c>
      <c r="H2092" t="s">
        <v>11668</v>
      </c>
      <c r="I2092" t="s">
        <v>11673</v>
      </c>
      <c r="J2092" t="s">
        <v>11542</v>
      </c>
      <c r="K2092" t="s">
        <v>11666</v>
      </c>
      <c r="L2092" t="s">
        <v>11665</v>
      </c>
      <c r="M2092">
        <v>40122</v>
      </c>
      <c r="N2092">
        <v>352</v>
      </c>
      <c r="O2092" t="s">
        <v>11697</v>
      </c>
      <c r="P2092" t="s">
        <v>11697</v>
      </c>
      <c r="Q2092" t="s">
        <v>11698</v>
      </c>
      <c r="T2092" t="s">
        <v>11700</v>
      </c>
      <c r="U2092" t="s">
        <v>11699</v>
      </c>
      <c r="V2092" t="s">
        <v>11699</v>
      </c>
      <c r="W2092" t="s">
        <v>11699</v>
      </c>
      <c r="X2092" t="s">
        <v>11699</v>
      </c>
      <c r="Y2092" t="s">
        <v>11700</v>
      </c>
      <c r="Z2092" t="s">
        <v>11699</v>
      </c>
      <c r="AB2092" t="s">
        <v>11710</v>
      </c>
      <c r="AD2092" t="s">
        <v>11710</v>
      </c>
      <c r="AE2092" t="str" cm="1">
        <f t="array" ref="AE2092">IF(AND(ISBLANK(AA2092),ISBLANK(AB2092),ISBLANK(AC2092),ISBLANK(AD2092)),"",_xlfn.IFS(NOT(ISBLANK(AD2092)),AD2092,NOT(ISBLANK(AC2092)),AC2092,NOT(ISBLANK(AB2092)),AB2092,NOT(ISBLANK(AA2092)),AA2092))</f>
        <v>mb</v>
      </c>
      <c r="AF2092" t="s">
        <v>11714</v>
      </c>
      <c r="AG2092" t="s">
        <v>11714</v>
      </c>
      <c r="AH2092" t="s">
        <v>11714</v>
      </c>
      <c r="AI2092" t="s">
        <v>11714</v>
      </c>
      <c r="AJ2092" t="s">
        <v>11714</v>
      </c>
      <c r="AK2092" t="s">
        <v>11717</v>
      </c>
      <c r="AM2092" t="s">
        <v>11699</v>
      </c>
      <c r="AN2092" t="s">
        <v>11699</v>
      </c>
      <c r="AO2092" t="s">
        <v>11699</v>
      </c>
      <c r="AS2092" t="s">
        <v>11699</v>
      </c>
    </row>
    <row r="2093" spans="1:45" x14ac:dyDescent="0.3">
      <c r="A2093">
        <v>1443</v>
      </c>
      <c r="B2093" t="s">
        <v>129</v>
      </c>
      <c r="C2093" t="s">
        <v>2440</v>
      </c>
      <c r="D2093" t="s">
        <v>10809</v>
      </c>
      <c r="G2093" t="s">
        <v>11548</v>
      </c>
      <c r="H2093" t="s">
        <v>11670</v>
      </c>
      <c r="I2093" t="s">
        <v>11684</v>
      </c>
      <c r="J2093" t="s">
        <v>11548</v>
      </c>
      <c r="K2093" t="s">
        <v>11671</v>
      </c>
      <c r="L2093" t="s">
        <v>11681</v>
      </c>
      <c r="M2093">
        <v>42625</v>
      </c>
      <c r="N2093">
        <v>1443</v>
      </c>
      <c r="O2093" t="s">
        <v>11697</v>
      </c>
      <c r="P2093" t="s">
        <v>11697</v>
      </c>
      <c r="Q2093" t="s">
        <v>11699</v>
      </c>
      <c r="T2093" t="s">
        <v>11700</v>
      </c>
      <c r="U2093" t="s">
        <v>11699</v>
      </c>
      <c r="W2093" t="s">
        <v>11699</v>
      </c>
      <c r="Y2093" t="s">
        <v>11700</v>
      </c>
      <c r="Z2093" t="s">
        <v>11699</v>
      </c>
      <c r="AC2093" t="s">
        <v>11701</v>
      </c>
      <c r="AD2093" t="s">
        <v>11710</v>
      </c>
      <c r="AE2093" t="str" cm="1">
        <f t="array" ref="AE2093">IF(AND(ISBLANK(AA2093),ISBLANK(AB2093),ISBLANK(AC2093),ISBLANK(AD2093)),"",_xlfn.IFS(NOT(ISBLANK(AD2093)),AD2093,NOT(ISBLANK(AC2093)),AC2093,NOT(ISBLANK(AB2093)),AB2093,NOT(ISBLANK(AA2093)),AA2093))</f>
        <v>mb</v>
      </c>
      <c r="AF2093" t="s">
        <v>11714</v>
      </c>
      <c r="AG2093" t="s">
        <v>11714</v>
      </c>
      <c r="AH2093" t="s">
        <v>11714</v>
      </c>
      <c r="AI2093" t="s">
        <v>11714</v>
      </c>
      <c r="AJ2093" t="s">
        <v>11714</v>
      </c>
      <c r="AK2093" t="s">
        <v>11714</v>
      </c>
      <c r="AM2093" t="s">
        <v>11699</v>
      </c>
      <c r="AN2093" t="s">
        <v>11699</v>
      </c>
      <c r="AO2093" t="s">
        <v>11699</v>
      </c>
      <c r="AS2093" t="s">
        <v>11699</v>
      </c>
    </row>
    <row r="2094" spans="1:45" x14ac:dyDescent="0.3">
      <c r="A2094">
        <v>1696</v>
      </c>
      <c r="B2094" t="s">
        <v>53</v>
      </c>
      <c r="C2094" t="s">
        <v>2441</v>
      </c>
      <c r="D2094" t="s">
        <v>10793</v>
      </c>
      <c r="G2094" t="s">
        <v>11548</v>
      </c>
      <c r="H2094" t="s">
        <v>11665</v>
      </c>
      <c r="I2094" t="s">
        <v>11691</v>
      </c>
      <c r="J2094" t="s">
        <v>11548</v>
      </c>
      <c r="K2094" t="s">
        <v>11667</v>
      </c>
      <c r="L2094" t="s">
        <v>11679</v>
      </c>
      <c r="M2094">
        <v>43058</v>
      </c>
      <c r="N2094">
        <v>1696</v>
      </c>
      <c r="O2094" t="s">
        <v>11697</v>
      </c>
      <c r="P2094" t="s">
        <v>11697</v>
      </c>
      <c r="Q2094" t="s">
        <v>11699</v>
      </c>
      <c r="T2094" t="s">
        <v>11700</v>
      </c>
      <c r="U2094" t="s">
        <v>11699</v>
      </c>
      <c r="W2094" t="s">
        <v>11699</v>
      </c>
      <c r="Y2094" t="s">
        <v>11700</v>
      </c>
      <c r="Z2094" t="s">
        <v>11699</v>
      </c>
      <c r="AC2094" t="s">
        <v>11701</v>
      </c>
      <c r="AD2094" t="s">
        <v>11710</v>
      </c>
      <c r="AE2094" t="str" cm="1">
        <f t="array" ref="AE2094">IF(AND(ISBLANK(AA2094),ISBLANK(AB2094),ISBLANK(AC2094),ISBLANK(AD2094)),"",_xlfn.IFS(NOT(ISBLANK(AD2094)),AD2094,NOT(ISBLANK(AC2094)),AC2094,NOT(ISBLANK(AB2094)),AB2094,NOT(ISBLANK(AA2094)),AA2094))</f>
        <v>mb</v>
      </c>
      <c r="AF2094" t="s">
        <v>11714</v>
      </c>
      <c r="AG2094" t="s">
        <v>11714</v>
      </c>
      <c r="AH2094" t="s">
        <v>11714</v>
      </c>
      <c r="AI2094" t="s">
        <v>11714</v>
      </c>
      <c r="AJ2094" t="s">
        <v>11714</v>
      </c>
      <c r="AK2094" t="s">
        <v>11714</v>
      </c>
      <c r="AM2094" t="s">
        <v>11699</v>
      </c>
      <c r="AN2094" t="s">
        <v>11699</v>
      </c>
      <c r="AO2094" t="s">
        <v>11699</v>
      </c>
      <c r="AS2094" t="s">
        <v>11699</v>
      </c>
    </row>
    <row r="2095" spans="1:45" x14ac:dyDescent="0.3">
      <c r="A2095">
        <v>76017</v>
      </c>
      <c r="B2095" t="s">
        <v>234</v>
      </c>
      <c r="C2095" t="s">
        <v>2442</v>
      </c>
      <c r="D2095" t="s">
        <v>11178</v>
      </c>
      <c r="G2095" t="s">
        <v>11633</v>
      </c>
      <c r="H2095" t="s">
        <v>11670</v>
      </c>
      <c r="I2095" t="s">
        <v>11670</v>
      </c>
      <c r="J2095" t="s">
        <v>11633</v>
      </c>
      <c r="K2095" t="s">
        <v>11667</v>
      </c>
      <c r="L2095" t="s">
        <v>11682</v>
      </c>
      <c r="M2095">
        <v>75946</v>
      </c>
      <c r="N2095">
        <v>76017</v>
      </c>
      <c r="O2095" t="s">
        <v>11697</v>
      </c>
      <c r="P2095" t="s">
        <v>11697</v>
      </c>
      <c r="Q2095" t="s">
        <v>11699</v>
      </c>
      <c r="T2095" t="s">
        <v>11700</v>
      </c>
      <c r="U2095" t="s">
        <v>11699</v>
      </c>
      <c r="W2095" t="s">
        <v>11699</v>
      </c>
      <c r="Y2095" t="s">
        <v>11700</v>
      </c>
      <c r="Z2095" t="s">
        <v>11699</v>
      </c>
      <c r="AD2095" t="s">
        <v>11710</v>
      </c>
      <c r="AE2095" t="str" cm="1">
        <f t="array" ref="AE2095">IF(AND(ISBLANK(AA2095),ISBLANK(AB2095),ISBLANK(AC2095),ISBLANK(AD2095)),"",_xlfn.IFS(NOT(ISBLANK(AD2095)),AD2095,NOT(ISBLANK(AC2095)),AC2095,NOT(ISBLANK(AB2095)),AB2095,NOT(ISBLANK(AA2095)),AA2095))</f>
        <v>mb</v>
      </c>
      <c r="AF2095" t="s">
        <v>11714</v>
      </c>
      <c r="AG2095" t="s">
        <v>11714</v>
      </c>
      <c r="AH2095" t="s">
        <v>11714</v>
      </c>
      <c r="AI2095" t="s">
        <v>11714</v>
      </c>
      <c r="AJ2095" t="s">
        <v>11714</v>
      </c>
      <c r="AK2095" t="s">
        <v>11714</v>
      </c>
      <c r="AM2095" t="s">
        <v>11699</v>
      </c>
      <c r="AN2095" t="s">
        <v>11699</v>
      </c>
      <c r="AO2095" t="s">
        <v>11699</v>
      </c>
      <c r="AS2095" t="s">
        <v>11699</v>
      </c>
    </row>
    <row r="2096" spans="1:45" x14ac:dyDescent="0.3">
      <c r="A2096">
        <v>125994</v>
      </c>
      <c r="B2096" t="s">
        <v>294</v>
      </c>
      <c r="C2096" t="s">
        <v>2443</v>
      </c>
      <c r="D2096" t="s">
        <v>11179</v>
      </c>
      <c r="G2096" t="s">
        <v>11648</v>
      </c>
      <c r="H2096" t="s">
        <v>11667</v>
      </c>
      <c r="I2096" t="s">
        <v>11673</v>
      </c>
      <c r="J2096" t="s">
        <v>11648</v>
      </c>
      <c r="K2096" t="s">
        <v>11667</v>
      </c>
      <c r="L2096" t="s">
        <v>11682</v>
      </c>
      <c r="M2096">
        <v>125863</v>
      </c>
      <c r="N2096">
        <v>125994</v>
      </c>
      <c r="O2096" t="s">
        <v>11697</v>
      </c>
      <c r="P2096" t="s">
        <v>11697</v>
      </c>
      <c r="Q2096" t="s">
        <v>11699</v>
      </c>
      <c r="T2096" t="s">
        <v>11700</v>
      </c>
      <c r="U2096" t="s">
        <v>11699</v>
      </c>
      <c r="W2096" t="s">
        <v>11699</v>
      </c>
      <c r="Y2096" t="s">
        <v>11700</v>
      </c>
      <c r="Z2096" t="s">
        <v>11699</v>
      </c>
      <c r="AD2096" t="s">
        <v>11710</v>
      </c>
      <c r="AE2096" t="str" cm="1">
        <f t="array" ref="AE2096">IF(AND(ISBLANK(AA2096),ISBLANK(AB2096),ISBLANK(AC2096),ISBLANK(AD2096)),"",_xlfn.IFS(NOT(ISBLANK(AD2096)),AD2096,NOT(ISBLANK(AC2096)),AC2096,NOT(ISBLANK(AB2096)),AB2096,NOT(ISBLANK(AA2096)),AA2096))</f>
        <v>mb</v>
      </c>
      <c r="AF2096" t="s">
        <v>11714</v>
      </c>
      <c r="AG2096" t="s">
        <v>11714</v>
      </c>
      <c r="AH2096" t="s">
        <v>11714</v>
      </c>
      <c r="AI2096" t="s">
        <v>11714</v>
      </c>
      <c r="AJ2096" t="s">
        <v>11714</v>
      </c>
      <c r="AK2096" t="s">
        <v>11714</v>
      </c>
      <c r="AM2096" t="s">
        <v>11699</v>
      </c>
      <c r="AN2096" t="s">
        <v>11699</v>
      </c>
      <c r="AO2096" t="s">
        <v>11699</v>
      </c>
      <c r="AS2096" t="s">
        <v>11699</v>
      </c>
    </row>
    <row r="2097" spans="1:45" x14ac:dyDescent="0.3">
      <c r="A2097">
        <v>2119</v>
      </c>
      <c r="B2097" t="s">
        <v>174</v>
      </c>
      <c r="C2097" t="s">
        <v>2444</v>
      </c>
      <c r="D2097" t="s">
        <v>10792</v>
      </c>
      <c r="G2097" t="s">
        <v>11599</v>
      </c>
      <c r="H2097" t="s">
        <v>11668</v>
      </c>
      <c r="I2097" t="s">
        <v>11665</v>
      </c>
      <c r="J2097" t="s">
        <v>11599</v>
      </c>
      <c r="K2097" t="s">
        <v>11665</v>
      </c>
      <c r="L2097" t="s">
        <v>11688</v>
      </c>
      <c r="M2097">
        <v>48216</v>
      </c>
      <c r="N2097">
        <v>2119</v>
      </c>
      <c r="O2097" t="s">
        <v>11697</v>
      </c>
      <c r="P2097" t="s">
        <v>11697</v>
      </c>
      <c r="Q2097" t="s">
        <v>11699</v>
      </c>
      <c r="T2097" t="s">
        <v>11700</v>
      </c>
      <c r="U2097" t="s">
        <v>11699</v>
      </c>
      <c r="W2097" t="s">
        <v>11699</v>
      </c>
      <c r="Y2097" t="s">
        <v>11700</v>
      </c>
      <c r="Z2097" t="s">
        <v>11699</v>
      </c>
      <c r="AD2097" t="s">
        <v>11710</v>
      </c>
      <c r="AE2097" t="str" cm="1">
        <f t="array" ref="AE2097">IF(AND(ISBLANK(AA2097),ISBLANK(AB2097),ISBLANK(AC2097),ISBLANK(AD2097)),"",_xlfn.IFS(NOT(ISBLANK(AD2097)),AD2097,NOT(ISBLANK(AC2097)),AC2097,NOT(ISBLANK(AB2097)),AB2097,NOT(ISBLANK(AA2097)),AA2097))</f>
        <v>mb</v>
      </c>
      <c r="AF2097" t="s">
        <v>11714</v>
      </c>
      <c r="AG2097" t="s">
        <v>11714</v>
      </c>
      <c r="AH2097" t="s">
        <v>11714</v>
      </c>
      <c r="AI2097" t="s">
        <v>11714</v>
      </c>
      <c r="AJ2097" t="s">
        <v>11714</v>
      </c>
      <c r="AK2097" t="s">
        <v>11714</v>
      </c>
      <c r="AM2097" t="s">
        <v>11699</v>
      </c>
      <c r="AN2097" t="s">
        <v>11699</v>
      </c>
      <c r="AO2097" t="s">
        <v>11699</v>
      </c>
      <c r="AS2097" t="s">
        <v>11699</v>
      </c>
    </row>
    <row r="2098" spans="1:45" x14ac:dyDescent="0.3">
      <c r="A2098">
        <v>2515</v>
      </c>
      <c r="B2098" t="s">
        <v>114</v>
      </c>
      <c r="C2098" t="s">
        <v>2445</v>
      </c>
      <c r="D2098" t="s">
        <v>10806</v>
      </c>
      <c r="G2098" t="s">
        <v>11560</v>
      </c>
      <c r="H2098" t="s">
        <v>11675</v>
      </c>
      <c r="I2098" t="s">
        <v>11670</v>
      </c>
      <c r="J2098" t="s">
        <v>11560</v>
      </c>
      <c r="K2098" t="s">
        <v>11667</v>
      </c>
      <c r="L2098" t="s">
        <v>11688</v>
      </c>
      <c r="M2098">
        <v>49325</v>
      </c>
      <c r="N2098">
        <v>2515</v>
      </c>
      <c r="O2098" t="s">
        <v>11697</v>
      </c>
      <c r="P2098" t="s">
        <v>11697</v>
      </c>
      <c r="Q2098" t="s">
        <v>11699</v>
      </c>
      <c r="T2098" t="s">
        <v>11700</v>
      </c>
      <c r="U2098" t="s">
        <v>11699</v>
      </c>
      <c r="W2098" t="s">
        <v>11699</v>
      </c>
      <c r="Y2098" t="s">
        <v>11700</v>
      </c>
      <c r="Z2098" t="s">
        <v>11699</v>
      </c>
      <c r="AD2098" t="s">
        <v>11710</v>
      </c>
      <c r="AE2098" t="str" cm="1">
        <f t="array" ref="AE2098">IF(AND(ISBLANK(AA2098),ISBLANK(AB2098),ISBLANK(AC2098),ISBLANK(AD2098)),"",_xlfn.IFS(NOT(ISBLANK(AD2098)),AD2098,NOT(ISBLANK(AC2098)),AC2098,NOT(ISBLANK(AB2098)),AB2098,NOT(ISBLANK(AA2098)),AA2098))</f>
        <v>mb</v>
      </c>
      <c r="AF2098" t="s">
        <v>11714</v>
      </c>
      <c r="AG2098" t="s">
        <v>11714</v>
      </c>
      <c r="AH2098" t="s">
        <v>11714</v>
      </c>
      <c r="AI2098" t="s">
        <v>11714</v>
      </c>
      <c r="AJ2098" t="s">
        <v>11714</v>
      </c>
      <c r="AK2098" t="s">
        <v>11714</v>
      </c>
      <c r="AM2098" t="s">
        <v>11699</v>
      </c>
      <c r="AN2098" t="s">
        <v>11699</v>
      </c>
      <c r="AO2098" t="s">
        <v>11699</v>
      </c>
      <c r="AS2098" t="s">
        <v>11699</v>
      </c>
    </row>
    <row r="2099" spans="1:45" x14ac:dyDescent="0.3">
      <c r="A2099">
        <v>2461</v>
      </c>
      <c r="B2099" t="s">
        <v>74</v>
      </c>
      <c r="C2099" t="s">
        <v>2446</v>
      </c>
      <c r="D2099" t="s">
        <v>10953</v>
      </c>
      <c r="G2099" t="s">
        <v>11561</v>
      </c>
      <c r="H2099" t="s">
        <v>11665</v>
      </c>
      <c r="I2099" t="s">
        <v>11679</v>
      </c>
      <c r="J2099" t="s">
        <v>11561</v>
      </c>
      <c r="K2099" t="s">
        <v>11667</v>
      </c>
      <c r="L2099" t="s">
        <v>11682</v>
      </c>
      <c r="M2099">
        <v>49052</v>
      </c>
      <c r="N2099">
        <v>2461</v>
      </c>
      <c r="O2099" t="s">
        <v>11697</v>
      </c>
      <c r="P2099" t="s">
        <v>11697</v>
      </c>
      <c r="Q2099" t="s">
        <v>11699</v>
      </c>
      <c r="T2099" t="s">
        <v>11700</v>
      </c>
      <c r="U2099" t="s">
        <v>11699</v>
      </c>
      <c r="W2099" t="s">
        <v>11699</v>
      </c>
      <c r="Y2099" t="s">
        <v>11700</v>
      </c>
      <c r="Z2099" t="s">
        <v>11699</v>
      </c>
      <c r="AD2099" t="s">
        <v>11710</v>
      </c>
      <c r="AE2099" t="str" cm="1">
        <f t="array" ref="AE2099">IF(AND(ISBLANK(AA2099),ISBLANK(AB2099),ISBLANK(AC2099),ISBLANK(AD2099)),"",_xlfn.IFS(NOT(ISBLANK(AD2099)),AD2099,NOT(ISBLANK(AC2099)),AC2099,NOT(ISBLANK(AB2099)),AB2099,NOT(ISBLANK(AA2099)),AA2099))</f>
        <v>mb</v>
      </c>
      <c r="AF2099" t="s">
        <v>11714</v>
      </c>
      <c r="AG2099" t="s">
        <v>11714</v>
      </c>
      <c r="AH2099" t="s">
        <v>11714</v>
      </c>
      <c r="AI2099" t="s">
        <v>11714</v>
      </c>
      <c r="AJ2099" t="s">
        <v>11714</v>
      </c>
      <c r="AK2099" t="s">
        <v>11714</v>
      </c>
      <c r="AM2099" t="s">
        <v>11699</v>
      </c>
      <c r="AN2099" t="s">
        <v>11699</v>
      </c>
      <c r="AO2099" t="s">
        <v>11699</v>
      </c>
      <c r="AS2099" t="s">
        <v>11699</v>
      </c>
    </row>
    <row r="2100" spans="1:45" x14ac:dyDescent="0.3">
      <c r="A2100">
        <v>2312</v>
      </c>
      <c r="B2100" t="s">
        <v>114</v>
      </c>
      <c r="C2100" t="s">
        <v>2447</v>
      </c>
      <c r="D2100" t="s">
        <v>10786</v>
      </c>
      <c r="G2100" t="s">
        <v>11560</v>
      </c>
      <c r="H2100" t="s">
        <v>11673</v>
      </c>
      <c r="I2100" t="s">
        <v>11673</v>
      </c>
      <c r="J2100" t="s">
        <v>11560</v>
      </c>
      <c r="K2100" t="s">
        <v>11671</v>
      </c>
      <c r="L2100" t="s">
        <v>11686</v>
      </c>
      <c r="M2100">
        <v>48554</v>
      </c>
      <c r="N2100">
        <v>2312</v>
      </c>
      <c r="O2100" t="s">
        <v>11697</v>
      </c>
      <c r="P2100" t="s">
        <v>11697</v>
      </c>
      <c r="Q2100" t="s">
        <v>11699</v>
      </c>
      <c r="T2100" t="s">
        <v>11700</v>
      </c>
      <c r="U2100" t="s">
        <v>11699</v>
      </c>
      <c r="W2100" t="s">
        <v>11699</v>
      </c>
      <c r="Y2100" t="s">
        <v>11700</v>
      </c>
      <c r="Z2100" t="s">
        <v>11699</v>
      </c>
      <c r="AD2100" t="s">
        <v>11710</v>
      </c>
      <c r="AE2100" t="str" cm="1">
        <f t="array" ref="AE2100">IF(AND(ISBLANK(AA2100),ISBLANK(AB2100),ISBLANK(AC2100),ISBLANK(AD2100)),"",_xlfn.IFS(NOT(ISBLANK(AD2100)),AD2100,NOT(ISBLANK(AC2100)),AC2100,NOT(ISBLANK(AB2100)),AB2100,NOT(ISBLANK(AA2100)),AA2100))</f>
        <v>mb</v>
      </c>
      <c r="AF2100" t="s">
        <v>11714</v>
      </c>
      <c r="AG2100" t="s">
        <v>11714</v>
      </c>
      <c r="AH2100" t="s">
        <v>11714</v>
      </c>
      <c r="AI2100" t="s">
        <v>11714</v>
      </c>
      <c r="AJ2100" t="s">
        <v>11714</v>
      </c>
      <c r="AK2100" t="s">
        <v>11714</v>
      </c>
      <c r="AM2100" t="s">
        <v>11699</v>
      </c>
      <c r="AN2100" t="s">
        <v>11699</v>
      </c>
      <c r="AO2100" t="s">
        <v>11699</v>
      </c>
      <c r="AS2100" t="s">
        <v>11699</v>
      </c>
    </row>
    <row r="2101" spans="1:45" x14ac:dyDescent="0.3">
      <c r="A2101">
        <v>926</v>
      </c>
      <c r="B2101" t="s">
        <v>48</v>
      </c>
      <c r="C2101" t="s">
        <v>2448</v>
      </c>
      <c r="D2101" t="s">
        <v>10895</v>
      </c>
      <c r="G2101" t="s">
        <v>11546</v>
      </c>
      <c r="H2101" t="s">
        <v>11668</v>
      </c>
      <c r="I2101" t="s">
        <v>11681</v>
      </c>
      <c r="J2101" t="s">
        <v>11546</v>
      </c>
      <c r="K2101" t="s">
        <v>11667</v>
      </c>
      <c r="L2101" t="s">
        <v>11666</v>
      </c>
      <c r="M2101">
        <v>60713</v>
      </c>
      <c r="N2101">
        <v>926</v>
      </c>
      <c r="O2101" t="s">
        <v>11697</v>
      </c>
      <c r="P2101" t="s">
        <v>11697</v>
      </c>
      <c r="Q2101" t="s">
        <v>11699</v>
      </c>
      <c r="Y2101" t="s">
        <v>11700</v>
      </c>
      <c r="Z2101" t="s">
        <v>11699</v>
      </c>
      <c r="AC2101" t="s">
        <v>11701</v>
      </c>
      <c r="AD2101" t="s">
        <v>11710</v>
      </c>
      <c r="AE2101" t="str" cm="1">
        <f t="array" ref="AE2101">IF(AND(ISBLANK(AA2101),ISBLANK(AB2101),ISBLANK(AC2101),ISBLANK(AD2101)),"",_xlfn.IFS(NOT(ISBLANK(AD2101)),AD2101,NOT(ISBLANK(AC2101)),AC2101,NOT(ISBLANK(AB2101)),AB2101,NOT(ISBLANK(AA2101)),AA2101))</f>
        <v>mb</v>
      </c>
      <c r="AF2101" t="s">
        <v>11714</v>
      </c>
      <c r="AG2101" t="s">
        <v>11714</v>
      </c>
      <c r="AH2101" t="s">
        <v>11714</v>
      </c>
      <c r="AS2101" t="s">
        <v>11699</v>
      </c>
    </row>
    <row r="2102" spans="1:45" x14ac:dyDescent="0.3">
      <c r="A2102">
        <v>1968</v>
      </c>
      <c r="B2102" t="s">
        <v>133</v>
      </c>
      <c r="C2102" t="s">
        <v>2449</v>
      </c>
      <c r="D2102" t="s">
        <v>10891</v>
      </c>
      <c r="G2102" t="s">
        <v>11559</v>
      </c>
      <c r="H2102" t="s">
        <v>11666</v>
      </c>
      <c r="I2102" t="s">
        <v>11683</v>
      </c>
      <c r="J2102" t="s">
        <v>11559</v>
      </c>
      <c r="K2102" t="s">
        <v>11667</v>
      </c>
      <c r="L2102" t="s">
        <v>11666</v>
      </c>
      <c r="M2102">
        <v>48029</v>
      </c>
      <c r="N2102">
        <v>1968</v>
      </c>
      <c r="O2102" t="s">
        <v>11697</v>
      </c>
      <c r="P2102" t="s">
        <v>11697</v>
      </c>
      <c r="Q2102" t="s">
        <v>11699</v>
      </c>
      <c r="T2102" t="s">
        <v>11700</v>
      </c>
      <c r="U2102" t="s">
        <v>11699</v>
      </c>
      <c r="W2102" t="s">
        <v>11699</v>
      </c>
      <c r="Y2102" t="s">
        <v>11700</v>
      </c>
      <c r="Z2102" t="s">
        <v>11699</v>
      </c>
      <c r="AD2102" t="s">
        <v>11710</v>
      </c>
      <c r="AE2102" t="str" cm="1">
        <f t="array" ref="AE2102">IF(AND(ISBLANK(AA2102),ISBLANK(AB2102),ISBLANK(AC2102),ISBLANK(AD2102)),"",_xlfn.IFS(NOT(ISBLANK(AD2102)),AD2102,NOT(ISBLANK(AC2102)),AC2102,NOT(ISBLANK(AB2102)),AB2102,NOT(ISBLANK(AA2102)),AA2102))</f>
        <v>mb</v>
      </c>
      <c r="AF2102" t="s">
        <v>11714</v>
      </c>
      <c r="AG2102" t="s">
        <v>11714</v>
      </c>
      <c r="AH2102" t="s">
        <v>11714</v>
      </c>
      <c r="AI2102" t="s">
        <v>11714</v>
      </c>
      <c r="AJ2102" t="s">
        <v>11714</v>
      </c>
      <c r="AK2102" t="s">
        <v>11714</v>
      </c>
      <c r="AM2102" t="s">
        <v>11699</v>
      </c>
      <c r="AN2102" t="s">
        <v>11699</v>
      </c>
      <c r="AO2102" t="s">
        <v>11699</v>
      </c>
      <c r="AS2102" t="s">
        <v>11699</v>
      </c>
    </row>
    <row r="2103" spans="1:45" x14ac:dyDescent="0.3">
      <c r="A2103">
        <v>473</v>
      </c>
      <c r="B2103" t="s">
        <v>115</v>
      </c>
      <c r="C2103" t="s">
        <v>2450</v>
      </c>
      <c r="D2103" t="s">
        <v>10866</v>
      </c>
      <c r="G2103" t="s">
        <v>11555</v>
      </c>
      <c r="H2103" t="s">
        <v>11674</v>
      </c>
      <c r="I2103" t="s">
        <v>11689</v>
      </c>
      <c r="J2103" t="s">
        <v>11555</v>
      </c>
      <c r="K2103" t="s">
        <v>11671</v>
      </c>
      <c r="L2103" t="s">
        <v>11690</v>
      </c>
      <c r="M2103">
        <v>58520</v>
      </c>
      <c r="N2103">
        <v>473</v>
      </c>
      <c r="O2103" t="s">
        <v>11697</v>
      </c>
      <c r="P2103" t="s">
        <v>11697</v>
      </c>
      <c r="Q2103" t="s">
        <v>11699</v>
      </c>
      <c r="T2103" t="s">
        <v>11699</v>
      </c>
      <c r="W2103" t="s">
        <v>11699</v>
      </c>
      <c r="X2103" t="s">
        <v>11699</v>
      </c>
      <c r="Z2103" t="s">
        <v>11699</v>
      </c>
      <c r="AC2103" t="s">
        <v>11701</v>
      </c>
      <c r="AD2103" t="s">
        <v>11710</v>
      </c>
      <c r="AE2103" t="str" cm="1">
        <f t="array" ref="AE2103">IF(AND(ISBLANK(AA2103),ISBLANK(AB2103),ISBLANK(AC2103),ISBLANK(AD2103)),"",_xlfn.IFS(NOT(ISBLANK(AD2103)),AD2103,NOT(ISBLANK(AC2103)),AC2103,NOT(ISBLANK(AB2103)),AB2103,NOT(ISBLANK(AA2103)),AA2103))</f>
        <v>mb</v>
      </c>
      <c r="AF2103" t="s">
        <v>11714</v>
      </c>
      <c r="AG2103" t="s">
        <v>11714</v>
      </c>
      <c r="AH2103" t="s">
        <v>11699</v>
      </c>
      <c r="AR2103" t="s">
        <v>11699</v>
      </c>
    </row>
    <row r="2104" spans="1:45" x14ac:dyDescent="0.3">
      <c r="A2104">
        <v>125410</v>
      </c>
      <c r="B2104" t="s">
        <v>287</v>
      </c>
      <c r="C2104" t="s">
        <v>2451</v>
      </c>
      <c r="D2104" t="s">
        <v>11180</v>
      </c>
      <c r="G2104" t="s">
        <v>11615</v>
      </c>
      <c r="H2104" t="s">
        <v>11668</v>
      </c>
      <c r="I2104" t="s">
        <v>11665</v>
      </c>
      <c r="J2104" t="s">
        <v>11615</v>
      </c>
      <c r="K2104" t="s">
        <v>11667</v>
      </c>
      <c r="L2104" t="s">
        <v>11689</v>
      </c>
      <c r="M2104">
        <v>125279</v>
      </c>
      <c r="N2104">
        <v>125410</v>
      </c>
      <c r="O2104" t="s">
        <v>11697</v>
      </c>
      <c r="P2104" t="s">
        <v>11697</v>
      </c>
      <c r="Q2104" t="s">
        <v>11699</v>
      </c>
      <c r="T2104" t="s">
        <v>11700</v>
      </c>
      <c r="U2104" t="s">
        <v>11699</v>
      </c>
      <c r="W2104" t="s">
        <v>11699</v>
      </c>
      <c r="Y2104" t="s">
        <v>11700</v>
      </c>
      <c r="Z2104" t="s">
        <v>11699</v>
      </c>
      <c r="AD2104" t="s">
        <v>11710</v>
      </c>
      <c r="AE2104" t="str" cm="1">
        <f t="array" ref="AE2104">IF(AND(ISBLANK(AA2104),ISBLANK(AB2104),ISBLANK(AC2104),ISBLANK(AD2104)),"",_xlfn.IFS(NOT(ISBLANK(AD2104)),AD2104,NOT(ISBLANK(AC2104)),AC2104,NOT(ISBLANK(AB2104)),AB2104,NOT(ISBLANK(AA2104)),AA2104))</f>
        <v>mb</v>
      </c>
      <c r="AF2104" t="s">
        <v>11714</v>
      </c>
      <c r="AG2104" t="s">
        <v>11714</v>
      </c>
      <c r="AH2104" t="s">
        <v>11714</v>
      </c>
      <c r="AI2104" t="s">
        <v>11714</v>
      </c>
      <c r="AJ2104" t="s">
        <v>11714</v>
      </c>
      <c r="AK2104" t="s">
        <v>11714</v>
      </c>
      <c r="AM2104" t="s">
        <v>11699</v>
      </c>
      <c r="AN2104" t="s">
        <v>11699</v>
      </c>
      <c r="AO2104" t="s">
        <v>11699</v>
      </c>
      <c r="AS2104" t="s">
        <v>11699</v>
      </c>
    </row>
    <row r="2105" spans="1:45" x14ac:dyDescent="0.3">
      <c r="A2105">
        <v>1146</v>
      </c>
      <c r="B2105" t="s">
        <v>197</v>
      </c>
      <c r="C2105" t="s">
        <v>2452</v>
      </c>
      <c r="D2105" t="s">
        <v>10869</v>
      </c>
      <c r="G2105" t="s">
        <v>11584</v>
      </c>
      <c r="H2105" t="s">
        <v>11666</v>
      </c>
      <c r="I2105" t="s">
        <v>11690</v>
      </c>
      <c r="J2105" t="s">
        <v>11584</v>
      </c>
      <c r="K2105" t="s">
        <v>11671</v>
      </c>
      <c r="L2105" t="s">
        <v>11677</v>
      </c>
      <c r="M2105">
        <v>61930</v>
      </c>
      <c r="N2105">
        <v>1146</v>
      </c>
      <c r="O2105" t="s">
        <v>11697</v>
      </c>
      <c r="P2105" t="s">
        <v>11697</v>
      </c>
      <c r="Q2105" t="s">
        <v>11699</v>
      </c>
      <c r="T2105" t="s">
        <v>11700</v>
      </c>
      <c r="U2105" t="s">
        <v>11699</v>
      </c>
      <c r="Y2105" t="s">
        <v>11700</v>
      </c>
      <c r="Z2105" t="s">
        <v>11699</v>
      </c>
      <c r="AD2105" t="s">
        <v>11710</v>
      </c>
      <c r="AE2105" t="str" cm="1">
        <f t="array" ref="AE2105">IF(AND(ISBLANK(AA2105),ISBLANK(AB2105),ISBLANK(AC2105),ISBLANK(AD2105)),"",_xlfn.IFS(NOT(ISBLANK(AD2105)),AD2105,NOT(ISBLANK(AC2105)),AC2105,NOT(ISBLANK(AB2105)),AB2105,NOT(ISBLANK(AA2105)),AA2105))</f>
        <v>mb</v>
      </c>
      <c r="AF2105" t="s">
        <v>11714</v>
      </c>
      <c r="AG2105" t="s">
        <v>11714</v>
      </c>
      <c r="AH2105" t="s">
        <v>11714</v>
      </c>
      <c r="AM2105" t="s">
        <v>11699</v>
      </c>
      <c r="AN2105" t="s">
        <v>11699</v>
      </c>
      <c r="AO2105" t="s">
        <v>11699</v>
      </c>
      <c r="AS2105" t="s">
        <v>11699</v>
      </c>
    </row>
    <row r="2106" spans="1:45" x14ac:dyDescent="0.3">
      <c r="A2106">
        <v>1594</v>
      </c>
      <c r="B2106" t="s">
        <v>55</v>
      </c>
      <c r="C2106" t="s">
        <v>2453</v>
      </c>
      <c r="D2106" t="s">
        <v>10802</v>
      </c>
      <c r="G2106" t="s">
        <v>11550</v>
      </c>
      <c r="H2106" t="s">
        <v>11672</v>
      </c>
      <c r="I2106" t="s">
        <v>11673</v>
      </c>
      <c r="J2106" t="s">
        <v>11550</v>
      </c>
      <c r="K2106" t="s">
        <v>11674</v>
      </c>
      <c r="L2106" t="s">
        <v>11671</v>
      </c>
      <c r="M2106">
        <v>42830</v>
      </c>
      <c r="N2106">
        <v>1594</v>
      </c>
      <c r="O2106" t="s">
        <v>11697</v>
      </c>
      <c r="P2106" t="s">
        <v>11697</v>
      </c>
      <c r="Q2106" t="s">
        <v>11699</v>
      </c>
      <c r="T2106" t="s">
        <v>11700</v>
      </c>
      <c r="U2106" t="s">
        <v>11699</v>
      </c>
      <c r="W2106" t="s">
        <v>11699</v>
      </c>
      <c r="Y2106" t="s">
        <v>11700</v>
      </c>
      <c r="Z2106" t="s">
        <v>11699</v>
      </c>
      <c r="AC2106" t="s">
        <v>11701</v>
      </c>
      <c r="AD2106" t="s">
        <v>11710</v>
      </c>
      <c r="AE2106" t="str" cm="1">
        <f t="array" ref="AE2106">IF(AND(ISBLANK(AA2106),ISBLANK(AB2106),ISBLANK(AC2106),ISBLANK(AD2106)),"",_xlfn.IFS(NOT(ISBLANK(AD2106)),AD2106,NOT(ISBLANK(AC2106)),AC2106,NOT(ISBLANK(AB2106)),AB2106,NOT(ISBLANK(AA2106)),AA2106))</f>
        <v>mb</v>
      </c>
      <c r="AF2106" t="s">
        <v>11714</v>
      </c>
      <c r="AG2106" t="s">
        <v>11714</v>
      </c>
      <c r="AH2106" t="s">
        <v>11714</v>
      </c>
      <c r="AI2106" t="s">
        <v>11714</v>
      </c>
      <c r="AJ2106" t="s">
        <v>11714</v>
      </c>
      <c r="AK2106" t="s">
        <v>11714</v>
      </c>
      <c r="AM2106" t="s">
        <v>11699</v>
      </c>
      <c r="AN2106" t="s">
        <v>11699</v>
      </c>
      <c r="AO2106" t="s">
        <v>11699</v>
      </c>
      <c r="AS2106" t="s">
        <v>11699</v>
      </c>
    </row>
    <row r="2107" spans="1:45" x14ac:dyDescent="0.3">
      <c r="A2107">
        <v>1846</v>
      </c>
      <c r="B2107" t="s">
        <v>52</v>
      </c>
      <c r="C2107" t="s">
        <v>2454</v>
      </c>
      <c r="D2107" t="s">
        <v>10884</v>
      </c>
      <c r="G2107" t="s">
        <v>11546</v>
      </c>
      <c r="H2107" t="s">
        <v>11674</v>
      </c>
      <c r="I2107" t="s">
        <v>11668</v>
      </c>
      <c r="J2107" t="s">
        <v>11546</v>
      </c>
      <c r="K2107" t="s">
        <v>11674</v>
      </c>
      <c r="L2107" t="s">
        <v>11695</v>
      </c>
      <c r="M2107">
        <v>43686</v>
      </c>
      <c r="N2107">
        <v>1846</v>
      </c>
      <c r="O2107" t="s">
        <v>11697</v>
      </c>
      <c r="P2107" t="s">
        <v>11697</v>
      </c>
      <c r="Q2107" t="s">
        <v>11699</v>
      </c>
      <c r="T2107" t="s">
        <v>11700</v>
      </c>
      <c r="U2107" t="s">
        <v>11699</v>
      </c>
      <c r="W2107" t="s">
        <v>11699</v>
      </c>
      <c r="Y2107" t="s">
        <v>11700</v>
      </c>
      <c r="Z2107" t="s">
        <v>11699</v>
      </c>
      <c r="AC2107" t="s">
        <v>11701</v>
      </c>
      <c r="AD2107" t="s">
        <v>11710</v>
      </c>
      <c r="AE2107" t="str" cm="1">
        <f t="array" ref="AE2107">IF(AND(ISBLANK(AA2107),ISBLANK(AB2107),ISBLANK(AC2107),ISBLANK(AD2107)),"",_xlfn.IFS(NOT(ISBLANK(AD2107)),AD2107,NOT(ISBLANK(AC2107)),AC2107,NOT(ISBLANK(AB2107)),AB2107,NOT(ISBLANK(AA2107)),AA2107))</f>
        <v>mb</v>
      </c>
      <c r="AF2107" t="s">
        <v>11714</v>
      </c>
      <c r="AG2107" t="s">
        <v>11714</v>
      </c>
      <c r="AH2107" t="s">
        <v>11714</v>
      </c>
      <c r="AI2107" t="s">
        <v>11714</v>
      </c>
      <c r="AJ2107" t="s">
        <v>11714</v>
      </c>
      <c r="AK2107" t="s">
        <v>11714</v>
      </c>
      <c r="AM2107" t="s">
        <v>11699</v>
      </c>
      <c r="AN2107" t="s">
        <v>11699</v>
      </c>
      <c r="AO2107" t="s">
        <v>11699</v>
      </c>
      <c r="AS2107" t="s">
        <v>11699</v>
      </c>
    </row>
    <row r="2108" spans="1:45" x14ac:dyDescent="0.3">
      <c r="A2108">
        <v>98288</v>
      </c>
      <c r="B2108" t="s">
        <v>77</v>
      </c>
      <c r="C2108" t="s">
        <v>2455</v>
      </c>
      <c r="D2108" t="s">
        <v>10980</v>
      </c>
      <c r="G2108" t="s">
        <v>11564</v>
      </c>
      <c r="H2108" t="s">
        <v>11666</v>
      </c>
      <c r="I2108" t="s">
        <v>11694</v>
      </c>
      <c r="J2108" t="s">
        <v>11564</v>
      </c>
      <c r="K2108" t="s">
        <v>11674</v>
      </c>
      <c r="L2108" t="s">
        <v>11678</v>
      </c>
      <c r="M2108">
        <v>176903</v>
      </c>
      <c r="N2108">
        <v>98288</v>
      </c>
      <c r="AA2108" t="s">
        <v>11702</v>
      </c>
      <c r="AE2108" t="str" cm="1">
        <f t="array" ref="AE2108">IF(AND(ISBLANK(AA2108),ISBLANK(AB2108),ISBLANK(AC2108),ISBLANK(AD2108)),"",_xlfn.IFS(NOT(ISBLANK(AD2108)),AD2108,NOT(ISBLANK(AC2108)),AC2108,NOT(ISBLANK(AB2108)),AB2108,NOT(ISBLANK(AA2108)),AA2108))</f>
        <v>engelsk tommer</v>
      </c>
      <c r="AF2108" t="s">
        <v>11714</v>
      </c>
      <c r="AG2108" t="s">
        <v>11714</v>
      </c>
      <c r="AQ2108" t="s">
        <v>11726</v>
      </c>
    </row>
    <row r="2109" spans="1:45" x14ac:dyDescent="0.3">
      <c r="A2109">
        <v>92149</v>
      </c>
      <c r="B2109" t="s">
        <v>100</v>
      </c>
      <c r="C2109" t="s">
        <v>2456</v>
      </c>
      <c r="D2109" t="s">
        <v>10928</v>
      </c>
      <c r="G2109" t="s">
        <v>11581</v>
      </c>
      <c r="H2109" t="s">
        <v>11666</v>
      </c>
      <c r="I2109" t="s">
        <v>11673</v>
      </c>
      <c r="J2109" t="s">
        <v>11581</v>
      </c>
      <c r="K2109" t="s">
        <v>11675</v>
      </c>
      <c r="L2109" t="s">
        <v>11674</v>
      </c>
      <c r="M2109">
        <v>170914</v>
      </c>
      <c r="N2109">
        <v>92149</v>
      </c>
      <c r="AA2109" t="s">
        <v>11701</v>
      </c>
      <c r="AE2109" t="str" cm="1">
        <f t="array" ref="AE2109">IF(AND(ISBLANK(AA2109),ISBLANK(AB2109),ISBLANK(AC2109),ISBLANK(AD2109)),"",_xlfn.IFS(NOT(ISBLANK(AD2109)),AD2109,NOT(ISBLANK(AC2109)),AC2109,NOT(ISBLANK(AB2109)),AB2109,NOT(ISBLANK(AA2109)),AA2109))</f>
        <v>mm</v>
      </c>
      <c r="AF2109" t="s">
        <v>11714</v>
      </c>
      <c r="AG2109" t="s">
        <v>11714</v>
      </c>
      <c r="AL2109" t="s">
        <v>11714</v>
      </c>
      <c r="AQ2109" t="s">
        <v>11726</v>
      </c>
    </row>
    <row r="2110" spans="1:45" x14ac:dyDescent="0.3">
      <c r="A2110">
        <v>77492</v>
      </c>
      <c r="B2110" t="s">
        <v>97</v>
      </c>
      <c r="C2110" t="s">
        <v>2457</v>
      </c>
      <c r="D2110" t="s">
        <v>11045</v>
      </c>
      <c r="G2110" t="s">
        <v>11638</v>
      </c>
      <c r="H2110" t="s">
        <v>11667</v>
      </c>
      <c r="I2110" t="s">
        <v>11686</v>
      </c>
      <c r="J2110" t="s">
        <v>11578</v>
      </c>
      <c r="K2110" t="s">
        <v>11669</v>
      </c>
      <c r="L2110" t="s">
        <v>11665</v>
      </c>
      <c r="M2110">
        <v>147993</v>
      </c>
      <c r="N2110">
        <v>77492</v>
      </c>
      <c r="AE2110" t="str" cm="1">
        <f t="array" ref="AE2110">IF(AND(ISBLANK(AA2110),ISBLANK(AB2110),ISBLANK(AC2110),ISBLANK(AD2110)),"",_xlfn.IFS(NOT(ISBLANK(AD2110)),AD2110,NOT(ISBLANK(AC2110)),AC2110,NOT(ISBLANK(AB2110)),AB2110,NOT(ISBLANK(AA2110)),AA2110))</f>
        <v/>
      </c>
      <c r="AF2110" t="s">
        <v>11714</v>
      </c>
      <c r="AG2110" t="s">
        <v>11715</v>
      </c>
    </row>
    <row r="2111" spans="1:45" x14ac:dyDescent="0.3">
      <c r="A2111">
        <v>76715</v>
      </c>
      <c r="B2111" t="s">
        <v>290</v>
      </c>
      <c r="C2111" t="s">
        <v>2458</v>
      </c>
      <c r="D2111" t="s">
        <v>11042</v>
      </c>
      <c r="G2111" t="s">
        <v>11648</v>
      </c>
      <c r="H2111" t="s">
        <v>11668</v>
      </c>
      <c r="I2111" t="s">
        <v>11692</v>
      </c>
      <c r="J2111" t="s">
        <v>11648</v>
      </c>
      <c r="K2111" t="s">
        <v>11665</v>
      </c>
      <c r="L2111" t="s">
        <v>11695</v>
      </c>
      <c r="M2111">
        <v>76644</v>
      </c>
      <c r="N2111">
        <v>76715</v>
      </c>
      <c r="O2111" t="s">
        <v>11697</v>
      </c>
      <c r="P2111" t="s">
        <v>11697</v>
      </c>
      <c r="Q2111" t="s">
        <v>11699</v>
      </c>
      <c r="T2111" t="s">
        <v>11700</v>
      </c>
      <c r="U2111" t="s">
        <v>11699</v>
      </c>
      <c r="W2111" t="s">
        <v>11699</v>
      </c>
      <c r="Y2111" t="s">
        <v>11700</v>
      </c>
      <c r="Z2111" t="s">
        <v>11699</v>
      </c>
      <c r="AD2111" t="s">
        <v>11710</v>
      </c>
      <c r="AE2111" t="str" cm="1">
        <f t="array" ref="AE2111">IF(AND(ISBLANK(AA2111),ISBLANK(AB2111),ISBLANK(AC2111),ISBLANK(AD2111)),"",_xlfn.IFS(NOT(ISBLANK(AD2111)),AD2111,NOT(ISBLANK(AC2111)),AC2111,NOT(ISBLANK(AB2111)),AB2111,NOT(ISBLANK(AA2111)),AA2111))</f>
        <v>mb</v>
      </c>
      <c r="AF2111" t="s">
        <v>11714</v>
      </c>
      <c r="AG2111" t="s">
        <v>11714</v>
      </c>
      <c r="AH2111" t="s">
        <v>11714</v>
      </c>
      <c r="AI2111" t="s">
        <v>11714</v>
      </c>
      <c r="AJ2111" t="s">
        <v>11714</v>
      </c>
      <c r="AK2111" t="s">
        <v>11714</v>
      </c>
      <c r="AM2111" t="s">
        <v>11699</v>
      </c>
      <c r="AN2111" t="s">
        <v>11699</v>
      </c>
      <c r="AO2111" t="s">
        <v>11699</v>
      </c>
      <c r="AS2111" t="s">
        <v>11699</v>
      </c>
    </row>
    <row r="2112" spans="1:45" x14ac:dyDescent="0.3">
      <c r="A2112">
        <v>80214</v>
      </c>
      <c r="B2112" t="s">
        <v>194</v>
      </c>
      <c r="C2112" t="s">
        <v>2459</v>
      </c>
      <c r="D2112" t="s">
        <v>10942</v>
      </c>
      <c r="G2112" t="s">
        <v>11593</v>
      </c>
      <c r="H2112" t="s">
        <v>11670</v>
      </c>
      <c r="I2112" t="s">
        <v>11665</v>
      </c>
      <c r="J2112" t="s">
        <v>11593</v>
      </c>
      <c r="K2112" t="s">
        <v>11673</v>
      </c>
      <c r="L2112" t="s">
        <v>11686</v>
      </c>
      <c r="M2112">
        <v>146772</v>
      </c>
      <c r="N2112">
        <v>80214</v>
      </c>
      <c r="AA2112" t="s">
        <v>11701</v>
      </c>
      <c r="AE2112" t="str" cm="1">
        <f t="array" ref="AE2112">IF(AND(ISBLANK(AA2112),ISBLANK(AB2112),ISBLANK(AC2112),ISBLANK(AD2112)),"",_xlfn.IFS(NOT(ISBLANK(AD2112)),AD2112,NOT(ISBLANK(AC2112)),AC2112,NOT(ISBLANK(AB2112)),AB2112,NOT(ISBLANK(AA2112)),AA2112))</f>
        <v>mm</v>
      </c>
      <c r="AF2112" t="s">
        <v>11714</v>
      </c>
      <c r="AG2112" t="s">
        <v>11714</v>
      </c>
      <c r="AL2112" t="s">
        <v>11714</v>
      </c>
      <c r="AQ2112" t="s">
        <v>11726</v>
      </c>
    </row>
    <row r="2113" spans="1:45" x14ac:dyDescent="0.3">
      <c r="A2113">
        <v>76108</v>
      </c>
      <c r="B2113" t="s">
        <v>295</v>
      </c>
      <c r="C2113" t="s">
        <v>2460</v>
      </c>
      <c r="D2113" t="s">
        <v>11042</v>
      </c>
      <c r="G2113" t="s">
        <v>11605</v>
      </c>
      <c r="H2113" t="s">
        <v>11672</v>
      </c>
      <c r="I2113" t="s">
        <v>11679</v>
      </c>
      <c r="J2113" t="s">
        <v>11605</v>
      </c>
      <c r="K2113" t="s">
        <v>11667</v>
      </c>
      <c r="L2113" t="s">
        <v>11688</v>
      </c>
      <c r="M2113">
        <v>76037</v>
      </c>
      <c r="N2113">
        <v>76108</v>
      </c>
      <c r="O2113" t="s">
        <v>11697</v>
      </c>
      <c r="P2113" t="s">
        <v>11697</v>
      </c>
      <c r="Q2113" t="s">
        <v>11699</v>
      </c>
      <c r="T2113" t="s">
        <v>11700</v>
      </c>
      <c r="U2113" t="s">
        <v>11699</v>
      </c>
      <c r="W2113" t="s">
        <v>11699</v>
      </c>
      <c r="Y2113" t="s">
        <v>11700</v>
      </c>
      <c r="Z2113" t="s">
        <v>11699</v>
      </c>
      <c r="AD2113" t="s">
        <v>11710</v>
      </c>
      <c r="AE2113" t="str" cm="1">
        <f t="array" ref="AE2113">IF(AND(ISBLANK(AA2113),ISBLANK(AB2113),ISBLANK(AC2113),ISBLANK(AD2113)),"",_xlfn.IFS(NOT(ISBLANK(AD2113)),AD2113,NOT(ISBLANK(AC2113)),AC2113,NOT(ISBLANK(AB2113)),AB2113,NOT(ISBLANK(AA2113)),AA2113))</f>
        <v>mb</v>
      </c>
      <c r="AF2113" t="s">
        <v>11714</v>
      </c>
      <c r="AG2113" t="s">
        <v>11714</v>
      </c>
      <c r="AH2113" t="s">
        <v>11714</v>
      </c>
      <c r="AI2113" t="s">
        <v>11714</v>
      </c>
      <c r="AJ2113" t="s">
        <v>11714</v>
      </c>
      <c r="AK2113" t="s">
        <v>11714</v>
      </c>
      <c r="AM2113" t="s">
        <v>11699</v>
      </c>
      <c r="AN2113" t="s">
        <v>11699</v>
      </c>
      <c r="AO2113" t="s">
        <v>11699</v>
      </c>
      <c r="AS2113" t="s">
        <v>11699</v>
      </c>
    </row>
    <row r="2114" spans="1:45" x14ac:dyDescent="0.3">
      <c r="A2114">
        <v>79183</v>
      </c>
      <c r="B2114" t="s">
        <v>282</v>
      </c>
      <c r="C2114" t="s">
        <v>2461</v>
      </c>
      <c r="D2114" t="s">
        <v>11181</v>
      </c>
      <c r="G2114" t="s">
        <v>11608</v>
      </c>
      <c r="H2114" t="s">
        <v>11665</v>
      </c>
      <c r="I2114" t="s">
        <v>11675</v>
      </c>
      <c r="J2114" t="s">
        <v>11603</v>
      </c>
      <c r="K2114" t="s">
        <v>11671</v>
      </c>
      <c r="L2114" t="s">
        <v>11670</v>
      </c>
      <c r="M2114">
        <v>165978</v>
      </c>
      <c r="N2114">
        <v>79183</v>
      </c>
      <c r="AA2114" t="s">
        <v>11703</v>
      </c>
      <c r="AE2114" t="str" cm="1">
        <f t="array" ref="AE2114">IF(AND(ISBLANK(AA2114),ISBLANK(AB2114),ISBLANK(AC2114),ISBLANK(AD2114)),"",_xlfn.IFS(NOT(ISBLANK(AD2114)),AD2114,NOT(ISBLANK(AC2114)),AC2114,NOT(ISBLANK(AB2114)),AB2114,NOT(ISBLANK(AA2114)),AA2114))</f>
        <v>franske tommer</v>
      </c>
      <c r="AF2114" t="s">
        <v>11715</v>
      </c>
      <c r="AG2114" t="s">
        <v>11715</v>
      </c>
      <c r="AL2114" t="s">
        <v>11709</v>
      </c>
      <c r="AQ2114" t="s">
        <v>11726</v>
      </c>
    </row>
    <row r="2115" spans="1:45" x14ac:dyDescent="0.3">
      <c r="A2115">
        <v>80209</v>
      </c>
      <c r="B2115" t="s">
        <v>141</v>
      </c>
      <c r="C2115" t="s">
        <v>2462</v>
      </c>
      <c r="D2115" t="s">
        <v>10907</v>
      </c>
      <c r="G2115" t="s">
        <v>11601</v>
      </c>
      <c r="H2115" t="s">
        <v>11668</v>
      </c>
      <c r="I2115" t="s">
        <v>11695</v>
      </c>
      <c r="J2115" t="s">
        <v>11601</v>
      </c>
      <c r="K2115" t="s">
        <v>11666</v>
      </c>
      <c r="L2115" t="s">
        <v>11671</v>
      </c>
      <c r="M2115">
        <v>167697</v>
      </c>
      <c r="N2115">
        <v>80209</v>
      </c>
      <c r="AA2115" t="s">
        <v>11701</v>
      </c>
      <c r="AE2115" t="str" cm="1">
        <f t="array" ref="AE2115">IF(AND(ISBLANK(AA2115),ISBLANK(AB2115),ISBLANK(AC2115),ISBLANK(AD2115)),"",_xlfn.IFS(NOT(ISBLANK(AD2115)),AD2115,NOT(ISBLANK(AC2115)),AC2115,NOT(ISBLANK(AB2115)),AB2115,NOT(ISBLANK(AA2115)),AA2115))</f>
        <v>mm</v>
      </c>
      <c r="AF2115" t="s">
        <v>11714</v>
      </c>
      <c r="AG2115" t="s">
        <v>11714</v>
      </c>
      <c r="AL2115" t="s">
        <v>11714</v>
      </c>
      <c r="AQ2115" t="s">
        <v>11726</v>
      </c>
    </row>
    <row r="2116" spans="1:45" x14ac:dyDescent="0.3">
      <c r="A2116">
        <v>121934</v>
      </c>
      <c r="B2116" t="s">
        <v>290</v>
      </c>
      <c r="C2116" t="s">
        <v>2463</v>
      </c>
      <c r="D2116" t="s">
        <v>11020</v>
      </c>
      <c r="G2116" t="s">
        <v>11639</v>
      </c>
      <c r="H2116" t="s">
        <v>11672</v>
      </c>
      <c r="I2116" t="s">
        <v>11670</v>
      </c>
      <c r="J2116" t="s">
        <v>11639</v>
      </c>
      <c r="K2116" t="s">
        <v>11675</v>
      </c>
      <c r="L2116" t="s">
        <v>11678</v>
      </c>
      <c r="M2116">
        <v>121803</v>
      </c>
      <c r="N2116">
        <v>121934</v>
      </c>
      <c r="O2116" t="s">
        <v>11697</v>
      </c>
      <c r="P2116" t="s">
        <v>11697</v>
      </c>
      <c r="Q2116" t="s">
        <v>11699</v>
      </c>
      <c r="T2116" t="s">
        <v>11700</v>
      </c>
      <c r="U2116" t="s">
        <v>11699</v>
      </c>
      <c r="W2116" t="s">
        <v>11699</v>
      </c>
      <c r="Y2116" t="s">
        <v>11700</v>
      </c>
      <c r="Z2116" t="s">
        <v>11699</v>
      </c>
      <c r="AD2116" t="s">
        <v>11710</v>
      </c>
      <c r="AE2116" t="str" cm="1">
        <f t="array" ref="AE2116">IF(AND(ISBLANK(AA2116),ISBLANK(AB2116),ISBLANK(AC2116),ISBLANK(AD2116)),"",_xlfn.IFS(NOT(ISBLANK(AD2116)),AD2116,NOT(ISBLANK(AC2116)),AC2116,NOT(ISBLANK(AB2116)),AB2116,NOT(ISBLANK(AA2116)),AA2116))</f>
        <v>mb</v>
      </c>
      <c r="AF2116" t="s">
        <v>11714</v>
      </c>
      <c r="AG2116" t="s">
        <v>11714</v>
      </c>
      <c r="AH2116" t="s">
        <v>11714</v>
      </c>
      <c r="AI2116" t="s">
        <v>11714</v>
      </c>
      <c r="AJ2116" t="s">
        <v>11714</v>
      </c>
      <c r="AK2116" t="s">
        <v>11714</v>
      </c>
      <c r="AM2116" t="s">
        <v>11699</v>
      </c>
      <c r="AN2116" t="s">
        <v>11699</v>
      </c>
      <c r="AO2116" t="s">
        <v>11699</v>
      </c>
      <c r="AS2116" t="s">
        <v>11699</v>
      </c>
    </row>
    <row r="2117" spans="1:45" x14ac:dyDescent="0.3">
      <c r="A2117">
        <v>79141</v>
      </c>
      <c r="B2117" t="s">
        <v>164</v>
      </c>
      <c r="C2117" t="s">
        <v>2464</v>
      </c>
      <c r="D2117" t="s">
        <v>11060</v>
      </c>
      <c r="G2117" t="s">
        <v>11610</v>
      </c>
      <c r="H2117" t="s">
        <v>11669</v>
      </c>
      <c r="I2117" t="s">
        <v>11668</v>
      </c>
      <c r="J2117" t="s">
        <v>11610</v>
      </c>
      <c r="K2117" t="s">
        <v>11667</v>
      </c>
      <c r="L2117" t="s">
        <v>11684</v>
      </c>
      <c r="M2117">
        <v>165929</v>
      </c>
      <c r="N2117">
        <v>79141</v>
      </c>
      <c r="AA2117" t="s">
        <v>11701</v>
      </c>
      <c r="AE2117" t="str" cm="1">
        <f t="array" ref="AE2117">IF(AND(ISBLANK(AA2117),ISBLANK(AB2117),ISBLANK(AC2117),ISBLANK(AD2117)),"",_xlfn.IFS(NOT(ISBLANK(AD2117)),AD2117,NOT(ISBLANK(AC2117)),AC2117,NOT(ISBLANK(AB2117)),AB2117,NOT(ISBLANK(AA2117)),AA2117))</f>
        <v>mm</v>
      </c>
      <c r="AQ2117" t="s">
        <v>11726</v>
      </c>
    </row>
    <row r="2118" spans="1:45" x14ac:dyDescent="0.3">
      <c r="A2118">
        <v>679</v>
      </c>
      <c r="B2118" t="s">
        <v>161</v>
      </c>
      <c r="C2118" t="s">
        <v>2465</v>
      </c>
      <c r="D2118" t="s">
        <v>10919</v>
      </c>
      <c r="G2118" t="s">
        <v>11585</v>
      </c>
      <c r="H2118" t="s">
        <v>11675</v>
      </c>
      <c r="I2118" t="s">
        <v>11670</v>
      </c>
      <c r="J2118" t="s">
        <v>11607</v>
      </c>
      <c r="K2118" t="s">
        <v>11674</v>
      </c>
      <c r="L2118" t="s">
        <v>11668</v>
      </c>
      <c r="M2118">
        <v>59645</v>
      </c>
      <c r="N2118">
        <v>679</v>
      </c>
      <c r="O2118" t="s">
        <v>11697</v>
      </c>
      <c r="P2118" t="s">
        <v>11697</v>
      </c>
      <c r="Q2118" t="s">
        <v>11699</v>
      </c>
      <c r="T2118" t="s">
        <v>11699</v>
      </c>
      <c r="W2118" t="s">
        <v>11699</v>
      </c>
      <c r="X2118" t="s">
        <v>11699</v>
      </c>
      <c r="Z2118" t="s">
        <v>11699</v>
      </c>
      <c r="AC2118" t="s">
        <v>11701</v>
      </c>
      <c r="AD2118" t="s">
        <v>11710</v>
      </c>
      <c r="AE2118" t="str" cm="1">
        <f t="array" ref="AE2118">IF(AND(ISBLANK(AA2118),ISBLANK(AB2118),ISBLANK(AC2118),ISBLANK(AD2118)),"",_xlfn.IFS(NOT(ISBLANK(AD2118)),AD2118,NOT(ISBLANK(AC2118)),AC2118,NOT(ISBLANK(AB2118)),AB2118,NOT(ISBLANK(AA2118)),AA2118))</f>
        <v>mb</v>
      </c>
      <c r="AF2118" t="s">
        <v>11714</v>
      </c>
      <c r="AG2118" t="s">
        <v>11714</v>
      </c>
      <c r="AH2118" t="s">
        <v>11699</v>
      </c>
      <c r="AR2118" t="s">
        <v>11699</v>
      </c>
    </row>
    <row r="2119" spans="1:45" x14ac:dyDescent="0.3">
      <c r="A2119">
        <v>768</v>
      </c>
      <c r="B2119" t="s">
        <v>199</v>
      </c>
      <c r="C2119" t="s">
        <v>2466</v>
      </c>
      <c r="D2119" t="s">
        <v>10798</v>
      </c>
      <c r="G2119" t="s">
        <v>11616</v>
      </c>
      <c r="H2119" t="s">
        <v>11665</v>
      </c>
      <c r="I2119" t="s">
        <v>11692</v>
      </c>
      <c r="J2119" t="s">
        <v>11616</v>
      </c>
      <c r="K2119" t="s">
        <v>11671</v>
      </c>
      <c r="L2119" t="s">
        <v>11669</v>
      </c>
      <c r="M2119">
        <v>59953</v>
      </c>
      <c r="N2119">
        <v>768</v>
      </c>
      <c r="O2119" t="s">
        <v>11697</v>
      </c>
      <c r="P2119" t="s">
        <v>11697</v>
      </c>
      <c r="Q2119" t="s">
        <v>11699</v>
      </c>
      <c r="T2119" t="s">
        <v>11699</v>
      </c>
      <c r="W2119" t="s">
        <v>11699</v>
      </c>
      <c r="X2119" t="s">
        <v>11699</v>
      </c>
      <c r="Z2119" t="s">
        <v>11699</v>
      </c>
      <c r="AC2119" t="s">
        <v>11701</v>
      </c>
      <c r="AD2119" t="s">
        <v>11710</v>
      </c>
      <c r="AE2119" t="str" cm="1">
        <f t="array" ref="AE2119">IF(AND(ISBLANK(AA2119),ISBLANK(AB2119),ISBLANK(AC2119),ISBLANK(AD2119)),"",_xlfn.IFS(NOT(ISBLANK(AD2119)),AD2119,NOT(ISBLANK(AC2119)),AC2119,NOT(ISBLANK(AB2119)),AB2119,NOT(ISBLANK(AA2119)),AA2119))</f>
        <v>mb</v>
      </c>
      <c r="AF2119" t="s">
        <v>11714</v>
      </c>
      <c r="AG2119" t="s">
        <v>11714</v>
      </c>
      <c r="AH2119" t="s">
        <v>11699</v>
      </c>
      <c r="AR2119" t="s">
        <v>11699</v>
      </c>
    </row>
    <row r="2120" spans="1:45" x14ac:dyDescent="0.3">
      <c r="A2120">
        <v>77050</v>
      </c>
      <c r="B2120" t="s">
        <v>166</v>
      </c>
      <c r="C2120" t="s">
        <v>2467</v>
      </c>
      <c r="D2120" t="s">
        <v>10957</v>
      </c>
      <c r="G2120" t="s">
        <v>11609</v>
      </c>
      <c r="H2120" t="s">
        <v>11670</v>
      </c>
      <c r="I2120" t="s">
        <v>11684</v>
      </c>
      <c r="J2120" t="s">
        <v>11609</v>
      </c>
      <c r="K2120" t="s">
        <v>11676</v>
      </c>
      <c r="L2120" t="s">
        <v>11692</v>
      </c>
      <c r="M2120">
        <v>146648</v>
      </c>
      <c r="N2120">
        <v>77050</v>
      </c>
      <c r="AA2120" t="s">
        <v>11702</v>
      </c>
      <c r="AE2120" t="str" cm="1">
        <f t="array" ref="AE2120">IF(AND(ISBLANK(AA2120),ISBLANK(AB2120),ISBLANK(AC2120),ISBLANK(AD2120)),"",_xlfn.IFS(NOT(ISBLANK(AD2120)),AD2120,NOT(ISBLANK(AC2120)),AC2120,NOT(ISBLANK(AB2120)),AB2120,NOT(ISBLANK(AA2120)),AA2120))</f>
        <v>engelsk tommer</v>
      </c>
      <c r="AF2120" t="s">
        <v>11714</v>
      </c>
      <c r="AG2120" t="s">
        <v>11714</v>
      </c>
      <c r="AL2120" t="s">
        <v>11714</v>
      </c>
      <c r="AQ2120" t="s">
        <v>11726</v>
      </c>
    </row>
    <row r="2121" spans="1:45" x14ac:dyDescent="0.3">
      <c r="A2121">
        <v>121620</v>
      </c>
      <c r="B2121" t="s">
        <v>81</v>
      </c>
      <c r="C2121" t="s">
        <v>2468</v>
      </c>
      <c r="D2121" t="s">
        <v>11127</v>
      </c>
      <c r="G2121" t="s">
        <v>11567</v>
      </c>
      <c r="H2121" t="s">
        <v>11670</v>
      </c>
      <c r="I2121" t="s">
        <v>11670</v>
      </c>
      <c r="J2121" t="s">
        <v>11567</v>
      </c>
      <c r="K2121" t="s">
        <v>11674</v>
      </c>
      <c r="L2121" t="s">
        <v>11665</v>
      </c>
      <c r="M2121">
        <v>121489</v>
      </c>
      <c r="N2121">
        <v>121620</v>
      </c>
      <c r="O2121" t="s">
        <v>11697</v>
      </c>
      <c r="P2121" t="s">
        <v>11697</v>
      </c>
      <c r="Q2121" t="s">
        <v>11699</v>
      </c>
      <c r="T2121" t="s">
        <v>11700</v>
      </c>
      <c r="U2121" t="s">
        <v>11699</v>
      </c>
      <c r="W2121" t="s">
        <v>11699</v>
      </c>
      <c r="Y2121" t="s">
        <v>11700</v>
      </c>
      <c r="Z2121" t="s">
        <v>11699</v>
      </c>
      <c r="AD2121" t="s">
        <v>11710</v>
      </c>
      <c r="AE2121" t="str" cm="1">
        <f t="array" ref="AE2121">IF(AND(ISBLANK(AA2121),ISBLANK(AB2121),ISBLANK(AC2121),ISBLANK(AD2121)),"",_xlfn.IFS(NOT(ISBLANK(AD2121)),AD2121,NOT(ISBLANK(AC2121)),AC2121,NOT(ISBLANK(AB2121)),AB2121,NOT(ISBLANK(AA2121)),AA2121))</f>
        <v>mb</v>
      </c>
      <c r="AF2121" t="s">
        <v>11714</v>
      </c>
      <c r="AG2121" t="s">
        <v>11714</v>
      </c>
      <c r="AH2121" t="s">
        <v>11714</v>
      </c>
      <c r="AI2121" t="s">
        <v>11714</v>
      </c>
      <c r="AJ2121" t="s">
        <v>11714</v>
      </c>
      <c r="AK2121" t="s">
        <v>11714</v>
      </c>
      <c r="AM2121" t="s">
        <v>11699</v>
      </c>
      <c r="AN2121" t="s">
        <v>11699</v>
      </c>
      <c r="AO2121" t="s">
        <v>11699</v>
      </c>
      <c r="AS2121" t="s">
        <v>11699</v>
      </c>
    </row>
    <row r="2122" spans="1:45" x14ac:dyDescent="0.3">
      <c r="A2122">
        <v>125325</v>
      </c>
      <c r="B2122" t="s">
        <v>130</v>
      </c>
      <c r="C2122" t="s">
        <v>2469</v>
      </c>
      <c r="D2122" t="s">
        <v>10795</v>
      </c>
      <c r="G2122" t="s">
        <v>11602</v>
      </c>
      <c r="H2122" t="s">
        <v>11668</v>
      </c>
      <c r="I2122" t="s">
        <v>11676</v>
      </c>
      <c r="J2122" t="s">
        <v>11602</v>
      </c>
      <c r="K2122" t="s">
        <v>11672</v>
      </c>
      <c r="L2122" t="s">
        <v>11676</v>
      </c>
      <c r="M2122">
        <v>125196</v>
      </c>
      <c r="N2122">
        <v>125325</v>
      </c>
      <c r="O2122" t="s">
        <v>11697</v>
      </c>
      <c r="P2122" t="s">
        <v>11697</v>
      </c>
      <c r="Q2122" t="s">
        <v>11699</v>
      </c>
      <c r="T2122" t="s">
        <v>11700</v>
      </c>
      <c r="U2122" t="s">
        <v>11699</v>
      </c>
      <c r="W2122" t="s">
        <v>11699</v>
      </c>
      <c r="Y2122" t="s">
        <v>11700</v>
      </c>
      <c r="Z2122" t="s">
        <v>11699</v>
      </c>
      <c r="AD2122" t="s">
        <v>11710</v>
      </c>
      <c r="AE2122" t="str" cm="1">
        <f t="array" ref="AE2122">IF(AND(ISBLANK(AA2122),ISBLANK(AB2122),ISBLANK(AC2122),ISBLANK(AD2122)),"",_xlfn.IFS(NOT(ISBLANK(AD2122)),AD2122,NOT(ISBLANK(AC2122)),AC2122,NOT(ISBLANK(AB2122)),AB2122,NOT(ISBLANK(AA2122)),AA2122))</f>
        <v>mb</v>
      </c>
      <c r="AF2122" t="s">
        <v>11714</v>
      </c>
      <c r="AG2122" t="s">
        <v>11714</v>
      </c>
      <c r="AH2122" t="s">
        <v>11714</v>
      </c>
      <c r="AI2122" t="s">
        <v>11714</v>
      </c>
      <c r="AJ2122" t="s">
        <v>11714</v>
      </c>
      <c r="AK2122" t="s">
        <v>11714</v>
      </c>
      <c r="AM2122" t="s">
        <v>11699</v>
      </c>
      <c r="AN2122" t="s">
        <v>11699</v>
      </c>
      <c r="AO2122" t="s">
        <v>11699</v>
      </c>
      <c r="AS2122" t="s">
        <v>11699</v>
      </c>
    </row>
    <row r="2123" spans="1:45" x14ac:dyDescent="0.3">
      <c r="A2123">
        <v>152033</v>
      </c>
      <c r="B2123" t="s">
        <v>177</v>
      </c>
      <c r="C2123" t="s">
        <v>2470</v>
      </c>
      <c r="D2123" t="s">
        <v>11182</v>
      </c>
      <c r="G2123" t="s">
        <v>11600</v>
      </c>
      <c r="H2123" t="s">
        <v>11675</v>
      </c>
      <c r="I2123" t="s">
        <v>11675</v>
      </c>
      <c r="J2123" t="s">
        <v>11600</v>
      </c>
      <c r="K2123" t="s">
        <v>11675</v>
      </c>
      <c r="L2123" t="s">
        <v>11695</v>
      </c>
      <c r="M2123">
        <v>151803</v>
      </c>
      <c r="N2123">
        <v>152033</v>
      </c>
      <c r="AA2123" t="s">
        <v>11701</v>
      </c>
      <c r="AE2123" t="str" cm="1">
        <f t="array" ref="AE2123">IF(AND(ISBLANK(AA2123),ISBLANK(AB2123),ISBLANK(AC2123),ISBLANK(AD2123)),"",_xlfn.IFS(NOT(ISBLANK(AD2123)),AD2123,NOT(ISBLANK(AC2123)),AC2123,NOT(ISBLANK(AB2123)),AB2123,NOT(ISBLANK(AA2123)),AA2123))</f>
        <v>mm</v>
      </c>
      <c r="AF2123" t="s">
        <v>11714</v>
      </c>
      <c r="AG2123" t="s">
        <v>11714</v>
      </c>
      <c r="AP2123" t="s">
        <v>11724</v>
      </c>
      <c r="AQ2123" t="s">
        <v>11727</v>
      </c>
    </row>
    <row r="2124" spans="1:45" x14ac:dyDescent="0.3">
      <c r="A2124">
        <v>290539</v>
      </c>
      <c r="B2124" t="s">
        <v>178</v>
      </c>
      <c r="C2124" t="s">
        <v>2471</v>
      </c>
      <c r="D2124" t="s">
        <v>10821</v>
      </c>
      <c r="G2124" t="s">
        <v>11569</v>
      </c>
      <c r="H2124" t="s">
        <v>11672</v>
      </c>
      <c r="I2124" t="s">
        <v>11694</v>
      </c>
      <c r="J2124" t="s">
        <v>11569</v>
      </c>
      <c r="K2124" t="s">
        <v>11665</v>
      </c>
      <c r="L2124" t="s">
        <v>11685</v>
      </c>
      <c r="M2124">
        <v>290305</v>
      </c>
      <c r="N2124">
        <v>290539</v>
      </c>
      <c r="AD2124" t="s">
        <v>11710</v>
      </c>
      <c r="AE2124" t="str" cm="1">
        <f t="array" ref="AE2124">IF(AND(ISBLANK(AA2124),ISBLANK(AB2124),ISBLANK(AC2124),ISBLANK(AD2124)),"",_xlfn.IFS(NOT(ISBLANK(AD2124)),AD2124,NOT(ISBLANK(AC2124)),AC2124,NOT(ISBLANK(AB2124)),AB2124,NOT(ISBLANK(AA2124)),AA2124))</f>
        <v>mb</v>
      </c>
      <c r="AF2124" t="s">
        <v>11714</v>
      </c>
      <c r="AG2124" t="s">
        <v>11714</v>
      </c>
    </row>
    <row r="2125" spans="1:45" x14ac:dyDescent="0.3">
      <c r="A2125">
        <v>79035</v>
      </c>
      <c r="B2125" t="s">
        <v>195</v>
      </c>
      <c r="C2125" t="s">
        <v>2472</v>
      </c>
      <c r="D2125" t="s">
        <v>10844</v>
      </c>
      <c r="G2125" t="s">
        <v>11576</v>
      </c>
      <c r="H2125" t="s">
        <v>11672</v>
      </c>
      <c r="I2125" t="s">
        <v>11695</v>
      </c>
      <c r="J2125" t="s">
        <v>11576</v>
      </c>
      <c r="K2125" t="s">
        <v>11667</v>
      </c>
      <c r="L2125" t="s">
        <v>11680</v>
      </c>
      <c r="M2125">
        <v>165761</v>
      </c>
      <c r="N2125">
        <v>79035</v>
      </c>
      <c r="AA2125" t="s">
        <v>11702</v>
      </c>
      <c r="AE2125" t="str" cm="1">
        <f t="array" ref="AE2125">IF(AND(ISBLANK(AA2125),ISBLANK(AB2125),ISBLANK(AC2125),ISBLANK(AD2125)),"",_xlfn.IFS(NOT(ISBLANK(AD2125)),AD2125,NOT(ISBLANK(AC2125)),AC2125,NOT(ISBLANK(AB2125)),AB2125,NOT(ISBLANK(AA2125)),AA2125))</f>
        <v>engelsk tommer</v>
      </c>
      <c r="AF2125" t="s">
        <v>11714</v>
      </c>
      <c r="AG2125" t="s">
        <v>11714</v>
      </c>
      <c r="AL2125" t="s">
        <v>11716</v>
      </c>
      <c r="AQ2125" t="s">
        <v>11726</v>
      </c>
    </row>
    <row r="2126" spans="1:45" x14ac:dyDescent="0.3">
      <c r="A2126">
        <v>9</v>
      </c>
      <c r="B2126" t="s">
        <v>157</v>
      </c>
      <c r="C2126" t="s">
        <v>2473</v>
      </c>
      <c r="D2126" t="s">
        <v>10861</v>
      </c>
      <c r="G2126" t="s">
        <v>11606</v>
      </c>
      <c r="H2126" t="s">
        <v>11665</v>
      </c>
      <c r="I2126" t="s">
        <v>11675</v>
      </c>
      <c r="J2126" t="s">
        <v>11606</v>
      </c>
      <c r="K2126" t="s">
        <v>11674</v>
      </c>
      <c r="L2126" t="s">
        <v>11687</v>
      </c>
      <c r="M2126">
        <v>33303</v>
      </c>
      <c r="N2126">
        <v>9</v>
      </c>
      <c r="O2126" t="s">
        <v>11697</v>
      </c>
      <c r="P2126" t="s">
        <v>11697</v>
      </c>
      <c r="Q2126" t="s">
        <v>11698</v>
      </c>
      <c r="T2126" t="s">
        <v>11700</v>
      </c>
      <c r="U2126" t="s">
        <v>11699</v>
      </c>
      <c r="V2126" t="s">
        <v>11699</v>
      </c>
      <c r="W2126" t="s">
        <v>11699</v>
      </c>
      <c r="X2126" t="s">
        <v>11699</v>
      </c>
      <c r="Y2126" t="s">
        <v>11700</v>
      </c>
      <c r="Z2126" t="s">
        <v>11699</v>
      </c>
      <c r="AB2126" t="s">
        <v>11710</v>
      </c>
      <c r="AD2126" t="s">
        <v>11710</v>
      </c>
      <c r="AE2126" t="str" cm="1">
        <f t="array" ref="AE2126">IF(AND(ISBLANK(AA2126),ISBLANK(AB2126),ISBLANK(AC2126),ISBLANK(AD2126)),"",_xlfn.IFS(NOT(ISBLANK(AD2126)),AD2126,NOT(ISBLANK(AC2126)),AC2126,NOT(ISBLANK(AB2126)),AB2126,NOT(ISBLANK(AA2126)),AA2126))</f>
        <v>mb</v>
      </c>
      <c r="AF2126" t="s">
        <v>11714</v>
      </c>
      <c r="AG2126" t="s">
        <v>11714</v>
      </c>
      <c r="AH2126" t="s">
        <v>11714</v>
      </c>
      <c r="AI2126" t="s">
        <v>11714</v>
      </c>
      <c r="AJ2126" t="s">
        <v>11714</v>
      </c>
      <c r="AK2126" t="s">
        <v>11717</v>
      </c>
      <c r="AM2126" t="s">
        <v>11699</v>
      </c>
      <c r="AN2126" t="s">
        <v>11699</v>
      </c>
      <c r="AO2126" t="s">
        <v>11699</v>
      </c>
      <c r="AS2126" t="s">
        <v>11699</v>
      </c>
    </row>
    <row r="2127" spans="1:45" x14ac:dyDescent="0.3">
      <c r="A2127">
        <v>193</v>
      </c>
      <c r="B2127" t="s">
        <v>181</v>
      </c>
      <c r="C2127" t="s">
        <v>2474</v>
      </c>
      <c r="D2127" t="s">
        <v>10898</v>
      </c>
      <c r="G2127" t="s">
        <v>11572</v>
      </c>
      <c r="H2127" t="s">
        <v>11669</v>
      </c>
      <c r="I2127" t="s">
        <v>11668</v>
      </c>
      <c r="J2127" t="s">
        <v>11572</v>
      </c>
      <c r="K2127" t="s">
        <v>11672</v>
      </c>
      <c r="L2127" t="s">
        <v>11680</v>
      </c>
      <c r="M2127">
        <v>33568</v>
      </c>
      <c r="N2127">
        <v>193</v>
      </c>
      <c r="O2127" t="s">
        <v>11697</v>
      </c>
      <c r="P2127" t="s">
        <v>11697</v>
      </c>
      <c r="Q2127" t="s">
        <v>11698</v>
      </c>
      <c r="T2127" t="s">
        <v>11700</v>
      </c>
      <c r="U2127" t="s">
        <v>11699</v>
      </c>
      <c r="V2127" t="s">
        <v>11699</v>
      </c>
      <c r="W2127" t="s">
        <v>11699</v>
      </c>
      <c r="X2127" t="s">
        <v>11699</v>
      </c>
      <c r="Y2127" t="s">
        <v>11700</v>
      </c>
      <c r="Z2127" t="s">
        <v>11699</v>
      </c>
      <c r="AB2127" t="s">
        <v>11710</v>
      </c>
      <c r="AD2127" t="s">
        <v>11710</v>
      </c>
      <c r="AE2127" t="str" cm="1">
        <f t="array" ref="AE2127">IF(AND(ISBLANK(AA2127),ISBLANK(AB2127),ISBLANK(AC2127),ISBLANK(AD2127)),"",_xlfn.IFS(NOT(ISBLANK(AD2127)),AD2127,NOT(ISBLANK(AC2127)),AC2127,NOT(ISBLANK(AB2127)),AB2127,NOT(ISBLANK(AA2127)),AA2127))</f>
        <v>mb</v>
      </c>
      <c r="AF2127" t="s">
        <v>11714</v>
      </c>
      <c r="AG2127" t="s">
        <v>11714</v>
      </c>
      <c r="AH2127" t="s">
        <v>11714</v>
      </c>
      <c r="AI2127" t="s">
        <v>11714</v>
      </c>
      <c r="AJ2127" t="s">
        <v>11714</v>
      </c>
      <c r="AK2127" t="s">
        <v>11717</v>
      </c>
      <c r="AM2127" t="s">
        <v>11699</v>
      </c>
      <c r="AN2127" t="s">
        <v>11699</v>
      </c>
      <c r="AO2127" t="s">
        <v>11699</v>
      </c>
      <c r="AS2127" t="s">
        <v>11699</v>
      </c>
    </row>
    <row r="2128" spans="1:45" x14ac:dyDescent="0.3">
      <c r="A2128">
        <v>351</v>
      </c>
      <c r="B2128" t="s">
        <v>44</v>
      </c>
      <c r="C2128" t="s">
        <v>2475</v>
      </c>
      <c r="D2128" t="s">
        <v>10907</v>
      </c>
      <c r="G2128" t="s">
        <v>11543</v>
      </c>
      <c r="H2128" t="s">
        <v>11666</v>
      </c>
      <c r="I2128" t="s">
        <v>11678</v>
      </c>
      <c r="J2128" t="s">
        <v>11543</v>
      </c>
      <c r="K2128" t="s">
        <v>11671</v>
      </c>
      <c r="L2128" t="s">
        <v>11667</v>
      </c>
      <c r="M2128">
        <v>40123</v>
      </c>
      <c r="N2128">
        <v>351</v>
      </c>
      <c r="O2128" t="s">
        <v>11697</v>
      </c>
      <c r="P2128" t="s">
        <v>11697</v>
      </c>
      <c r="Q2128" t="s">
        <v>11698</v>
      </c>
      <c r="T2128" t="s">
        <v>11700</v>
      </c>
      <c r="U2128" t="s">
        <v>11699</v>
      </c>
      <c r="V2128" t="s">
        <v>11699</v>
      </c>
      <c r="W2128" t="s">
        <v>11699</v>
      </c>
      <c r="X2128" t="s">
        <v>11699</v>
      </c>
      <c r="Y2128" t="s">
        <v>11700</v>
      </c>
      <c r="Z2128" t="s">
        <v>11699</v>
      </c>
      <c r="AB2128" t="s">
        <v>11710</v>
      </c>
      <c r="AD2128" t="s">
        <v>11710</v>
      </c>
      <c r="AE2128" t="str" cm="1">
        <f t="array" ref="AE2128">IF(AND(ISBLANK(AA2128),ISBLANK(AB2128),ISBLANK(AC2128),ISBLANK(AD2128)),"",_xlfn.IFS(NOT(ISBLANK(AD2128)),AD2128,NOT(ISBLANK(AC2128)),AC2128,NOT(ISBLANK(AB2128)),AB2128,NOT(ISBLANK(AA2128)),AA2128))</f>
        <v>mb</v>
      </c>
      <c r="AF2128" t="s">
        <v>11714</v>
      </c>
      <c r="AG2128" t="s">
        <v>11714</v>
      </c>
      <c r="AH2128" t="s">
        <v>11714</v>
      </c>
      <c r="AI2128" t="s">
        <v>11714</v>
      </c>
      <c r="AJ2128" t="s">
        <v>11714</v>
      </c>
      <c r="AK2128" t="s">
        <v>11717</v>
      </c>
      <c r="AM2128" t="s">
        <v>11699</v>
      </c>
      <c r="AN2128" t="s">
        <v>11699</v>
      </c>
      <c r="AO2128" t="s">
        <v>11699</v>
      </c>
      <c r="AS2128" t="s">
        <v>11699</v>
      </c>
    </row>
    <row r="2129" spans="1:45" x14ac:dyDescent="0.3">
      <c r="A2129">
        <v>1278</v>
      </c>
      <c r="B2129" t="s">
        <v>45</v>
      </c>
      <c r="C2129" t="s">
        <v>2476</v>
      </c>
      <c r="D2129" t="s">
        <v>10946</v>
      </c>
      <c r="G2129" t="s">
        <v>11544</v>
      </c>
      <c r="H2129" t="s">
        <v>11665</v>
      </c>
      <c r="I2129" t="s">
        <v>11670</v>
      </c>
      <c r="J2129" t="s">
        <v>11544</v>
      </c>
      <c r="K2129" t="s">
        <v>11667</v>
      </c>
      <c r="L2129" t="s">
        <v>11674</v>
      </c>
      <c r="M2129">
        <v>40942</v>
      </c>
      <c r="N2129">
        <v>1278</v>
      </c>
      <c r="O2129" t="s">
        <v>11697</v>
      </c>
      <c r="P2129" t="s">
        <v>11697</v>
      </c>
      <c r="Q2129" t="s">
        <v>11699</v>
      </c>
      <c r="T2129" t="s">
        <v>11700</v>
      </c>
      <c r="U2129" t="s">
        <v>11699</v>
      </c>
      <c r="W2129" t="s">
        <v>11699</v>
      </c>
      <c r="Y2129" t="s">
        <v>11700</v>
      </c>
      <c r="Z2129" t="s">
        <v>11699</v>
      </c>
      <c r="AC2129" t="s">
        <v>11701</v>
      </c>
      <c r="AD2129" t="s">
        <v>11710</v>
      </c>
      <c r="AE2129" t="str" cm="1">
        <f t="array" ref="AE2129">IF(AND(ISBLANK(AA2129),ISBLANK(AB2129),ISBLANK(AC2129),ISBLANK(AD2129)),"",_xlfn.IFS(NOT(ISBLANK(AD2129)),AD2129,NOT(ISBLANK(AC2129)),AC2129,NOT(ISBLANK(AB2129)),AB2129,NOT(ISBLANK(AA2129)),AA2129))</f>
        <v>mb</v>
      </c>
      <c r="AF2129" t="s">
        <v>11714</v>
      </c>
      <c r="AG2129" t="s">
        <v>11714</v>
      </c>
      <c r="AH2129" t="s">
        <v>11714</v>
      </c>
      <c r="AI2129" t="s">
        <v>11714</v>
      </c>
      <c r="AJ2129" t="s">
        <v>11714</v>
      </c>
      <c r="AK2129" t="s">
        <v>11714</v>
      </c>
      <c r="AM2129" t="s">
        <v>11699</v>
      </c>
      <c r="AN2129" t="s">
        <v>11699</v>
      </c>
      <c r="AO2129" t="s">
        <v>11699</v>
      </c>
      <c r="AS2129" t="s">
        <v>11699</v>
      </c>
    </row>
    <row r="2130" spans="1:45" x14ac:dyDescent="0.3">
      <c r="A2130">
        <v>1447</v>
      </c>
      <c r="B2130" t="s">
        <v>87</v>
      </c>
      <c r="C2130" t="s">
        <v>2477</v>
      </c>
      <c r="D2130" t="s">
        <v>10850</v>
      </c>
      <c r="G2130" t="s">
        <v>11570</v>
      </c>
      <c r="H2130" t="s">
        <v>11665</v>
      </c>
      <c r="I2130" t="s">
        <v>11675</v>
      </c>
      <c r="J2130" t="s">
        <v>11570</v>
      </c>
      <c r="K2130" t="s">
        <v>11667</v>
      </c>
      <c r="L2130" t="s">
        <v>11688</v>
      </c>
      <c r="M2130">
        <v>42626</v>
      </c>
      <c r="N2130">
        <v>1447</v>
      </c>
      <c r="O2130" t="s">
        <v>11697</v>
      </c>
      <c r="P2130" t="s">
        <v>11697</v>
      </c>
      <c r="Q2130" t="s">
        <v>11699</v>
      </c>
      <c r="T2130" t="s">
        <v>11700</v>
      </c>
      <c r="U2130" t="s">
        <v>11699</v>
      </c>
      <c r="W2130" t="s">
        <v>11699</v>
      </c>
      <c r="Y2130" t="s">
        <v>11700</v>
      </c>
      <c r="Z2130" t="s">
        <v>11699</v>
      </c>
      <c r="AC2130" t="s">
        <v>11701</v>
      </c>
      <c r="AD2130" t="s">
        <v>11710</v>
      </c>
      <c r="AE2130" t="str" cm="1">
        <f t="array" ref="AE2130">IF(AND(ISBLANK(AA2130),ISBLANK(AB2130),ISBLANK(AC2130),ISBLANK(AD2130)),"",_xlfn.IFS(NOT(ISBLANK(AD2130)),AD2130,NOT(ISBLANK(AC2130)),AC2130,NOT(ISBLANK(AB2130)),AB2130,NOT(ISBLANK(AA2130)),AA2130))</f>
        <v>mb</v>
      </c>
      <c r="AF2130" t="s">
        <v>11714</v>
      </c>
      <c r="AG2130" t="s">
        <v>11714</v>
      </c>
      <c r="AH2130" t="s">
        <v>11714</v>
      </c>
      <c r="AI2130" t="s">
        <v>11714</v>
      </c>
      <c r="AJ2130" t="s">
        <v>11714</v>
      </c>
      <c r="AK2130" t="s">
        <v>11714</v>
      </c>
      <c r="AM2130" t="s">
        <v>11699</v>
      </c>
      <c r="AN2130" t="s">
        <v>11699</v>
      </c>
      <c r="AO2130" t="s">
        <v>11699</v>
      </c>
      <c r="AS2130" t="s">
        <v>11699</v>
      </c>
    </row>
    <row r="2131" spans="1:45" x14ac:dyDescent="0.3">
      <c r="A2131">
        <v>1595</v>
      </c>
      <c r="B2131" t="s">
        <v>55</v>
      </c>
      <c r="C2131" t="s">
        <v>2478</v>
      </c>
      <c r="D2131" t="s">
        <v>11141</v>
      </c>
      <c r="G2131" t="s">
        <v>11550</v>
      </c>
      <c r="H2131" t="s">
        <v>11670</v>
      </c>
      <c r="I2131" t="s">
        <v>11685</v>
      </c>
      <c r="J2131" t="s">
        <v>11550</v>
      </c>
      <c r="K2131" t="s">
        <v>11672</v>
      </c>
      <c r="L2131" t="s">
        <v>11669</v>
      </c>
      <c r="M2131">
        <v>42831</v>
      </c>
      <c r="N2131">
        <v>1595</v>
      </c>
      <c r="O2131" t="s">
        <v>11697</v>
      </c>
      <c r="P2131" t="s">
        <v>11697</v>
      </c>
      <c r="Q2131" t="s">
        <v>11699</v>
      </c>
      <c r="T2131" t="s">
        <v>11700</v>
      </c>
      <c r="U2131" t="s">
        <v>11699</v>
      </c>
      <c r="W2131" t="s">
        <v>11699</v>
      </c>
      <c r="Y2131" t="s">
        <v>11700</v>
      </c>
      <c r="Z2131" t="s">
        <v>11699</v>
      </c>
      <c r="AC2131" t="s">
        <v>11701</v>
      </c>
      <c r="AD2131" t="s">
        <v>11710</v>
      </c>
      <c r="AE2131" t="str" cm="1">
        <f t="array" ref="AE2131">IF(AND(ISBLANK(AA2131),ISBLANK(AB2131),ISBLANK(AC2131),ISBLANK(AD2131)),"",_xlfn.IFS(NOT(ISBLANK(AD2131)),AD2131,NOT(ISBLANK(AC2131)),AC2131,NOT(ISBLANK(AB2131)),AB2131,NOT(ISBLANK(AA2131)),AA2131))</f>
        <v>mb</v>
      </c>
      <c r="AF2131" t="s">
        <v>11714</v>
      </c>
      <c r="AG2131" t="s">
        <v>11714</v>
      </c>
      <c r="AH2131" t="s">
        <v>11714</v>
      </c>
      <c r="AI2131" t="s">
        <v>11714</v>
      </c>
      <c r="AJ2131" t="s">
        <v>11714</v>
      </c>
      <c r="AK2131" t="s">
        <v>11714</v>
      </c>
      <c r="AM2131" t="s">
        <v>11699</v>
      </c>
      <c r="AN2131" t="s">
        <v>11699</v>
      </c>
      <c r="AO2131" t="s">
        <v>11699</v>
      </c>
      <c r="AS2131" t="s">
        <v>11699</v>
      </c>
    </row>
    <row r="2132" spans="1:45" x14ac:dyDescent="0.3">
      <c r="A2132">
        <v>472</v>
      </c>
      <c r="B2132" t="s">
        <v>64</v>
      </c>
      <c r="C2132" t="s">
        <v>2479</v>
      </c>
      <c r="D2132" t="s">
        <v>10818</v>
      </c>
      <c r="G2132" t="s">
        <v>11555</v>
      </c>
      <c r="H2132" t="s">
        <v>11675</v>
      </c>
      <c r="I2132" t="s">
        <v>11669</v>
      </c>
      <c r="J2132" t="s">
        <v>11555</v>
      </c>
      <c r="K2132" t="s">
        <v>11675</v>
      </c>
      <c r="L2132" t="s">
        <v>11678</v>
      </c>
      <c r="M2132">
        <v>58521</v>
      </c>
      <c r="N2132">
        <v>472</v>
      </c>
      <c r="O2132" t="s">
        <v>11697</v>
      </c>
      <c r="P2132" t="s">
        <v>11697</v>
      </c>
      <c r="Q2132" t="s">
        <v>11699</v>
      </c>
      <c r="T2132" t="s">
        <v>11699</v>
      </c>
      <c r="W2132" t="s">
        <v>11699</v>
      </c>
      <c r="X2132" t="s">
        <v>11699</v>
      </c>
      <c r="Z2132" t="s">
        <v>11699</v>
      </c>
      <c r="AC2132" t="s">
        <v>11701</v>
      </c>
      <c r="AD2132" t="s">
        <v>11710</v>
      </c>
      <c r="AE2132" t="str" cm="1">
        <f t="array" ref="AE2132">IF(AND(ISBLANK(AA2132),ISBLANK(AB2132),ISBLANK(AC2132),ISBLANK(AD2132)),"",_xlfn.IFS(NOT(ISBLANK(AD2132)),AD2132,NOT(ISBLANK(AC2132)),AC2132,NOT(ISBLANK(AB2132)),AB2132,NOT(ISBLANK(AA2132)),AA2132))</f>
        <v>mb</v>
      </c>
      <c r="AF2132" t="s">
        <v>11714</v>
      </c>
      <c r="AG2132" t="s">
        <v>11714</v>
      </c>
      <c r="AH2132" t="s">
        <v>11699</v>
      </c>
      <c r="AR2132" t="s">
        <v>11699</v>
      </c>
    </row>
    <row r="2133" spans="1:45" x14ac:dyDescent="0.3">
      <c r="A2133">
        <v>76085</v>
      </c>
      <c r="B2133" t="s">
        <v>296</v>
      </c>
      <c r="C2133" t="s">
        <v>2480</v>
      </c>
      <c r="D2133" t="s">
        <v>11042</v>
      </c>
      <c r="G2133" t="s">
        <v>11650</v>
      </c>
      <c r="H2133" t="s">
        <v>11670</v>
      </c>
      <c r="I2133" t="s">
        <v>11670</v>
      </c>
      <c r="J2133" t="s">
        <v>11650</v>
      </c>
      <c r="K2133" t="s">
        <v>11667</v>
      </c>
      <c r="L2133" t="s">
        <v>11688</v>
      </c>
      <c r="M2133">
        <v>76014</v>
      </c>
      <c r="N2133">
        <v>76085</v>
      </c>
      <c r="O2133" t="s">
        <v>11697</v>
      </c>
      <c r="P2133" t="s">
        <v>11697</v>
      </c>
      <c r="Q2133" t="s">
        <v>11699</v>
      </c>
      <c r="T2133" t="s">
        <v>11700</v>
      </c>
      <c r="U2133" t="s">
        <v>11699</v>
      </c>
      <c r="W2133" t="s">
        <v>11699</v>
      </c>
      <c r="Y2133" t="s">
        <v>11700</v>
      </c>
      <c r="Z2133" t="s">
        <v>11699</v>
      </c>
      <c r="AD2133" t="s">
        <v>11710</v>
      </c>
      <c r="AE2133" t="str" cm="1">
        <f t="array" ref="AE2133">IF(AND(ISBLANK(AA2133),ISBLANK(AB2133),ISBLANK(AC2133),ISBLANK(AD2133)),"",_xlfn.IFS(NOT(ISBLANK(AD2133)),AD2133,NOT(ISBLANK(AC2133)),AC2133,NOT(ISBLANK(AB2133)),AB2133,NOT(ISBLANK(AA2133)),AA2133))</f>
        <v>mb</v>
      </c>
      <c r="AF2133" t="s">
        <v>11714</v>
      </c>
      <c r="AG2133" t="s">
        <v>11714</v>
      </c>
      <c r="AH2133" t="s">
        <v>11714</v>
      </c>
      <c r="AI2133" t="s">
        <v>11714</v>
      </c>
      <c r="AJ2133" t="s">
        <v>11714</v>
      </c>
      <c r="AK2133" t="s">
        <v>11714</v>
      </c>
      <c r="AM2133" t="s">
        <v>11699</v>
      </c>
      <c r="AN2133" t="s">
        <v>11699</v>
      </c>
      <c r="AO2133" t="s">
        <v>11699</v>
      </c>
      <c r="AS2133" t="s">
        <v>11699</v>
      </c>
    </row>
    <row r="2134" spans="1:45" x14ac:dyDescent="0.3">
      <c r="A2134">
        <v>94726</v>
      </c>
      <c r="B2134" t="s">
        <v>144</v>
      </c>
      <c r="C2134" t="s">
        <v>2481</v>
      </c>
      <c r="D2134" t="s">
        <v>11062</v>
      </c>
      <c r="G2134" t="s">
        <v>11547</v>
      </c>
      <c r="H2134" t="s">
        <v>11668</v>
      </c>
      <c r="I2134" t="s">
        <v>11683</v>
      </c>
      <c r="J2134" t="s">
        <v>11547</v>
      </c>
      <c r="K2134" t="s">
        <v>11672</v>
      </c>
      <c r="L2134" t="s">
        <v>11694</v>
      </c>
      <c r="M2134">
        <v>172772</v>
      </c>
      <c r="N2134">
        <v>94726</v>
      </c>
      <c r="AE2134" t="str" cm="1">
        <f t="array" ref="AE2134">IF(AND(ISBLANK(AA2134),ISBLANK(AB2134),ISBLANK(AC2134),ISBLANK(AD2134)),"",_xlfn.IFS(NOT(ISBLANK(AD2134)),AD2134,NOT(ISBLANK(AC2134)),AC2134,NOT(ISBLANK(AB2134)),AB2134,NOT(ISBLANK(AA2134)),AA2134))</f>
        <v/>
      </c>
      <c r="AF2134" t="s">
        <v>11714</v>
      </c>
      <c r="AG2134" t="s">
        <v>11714</v>
      </c>
    </row>
    <row r="2135" spans="1:45" x14ac:dyDescent="0.3">
      <c r="A2135">
        <v>2462</v>
      </c>
      <c r="B2135" t="s">
        <v>76</v>
      </c>
      <c r="C2135" t="s">
        <v>2482</v>
      </c>
      <c r="D2135" t="s">
        <v>10817</v>
      </c>
      <c r="G2135" t="s">
        <v>11563</v>
      </c>
      <c r="H2135" t="s">
        <v>11675</v>
      </c>
      <c r="I2135" t="s">
        <v>11683</v>
      </c>
      <c r="J2135" t="s">
        <v>11563</v>
      </c>
      <c r="K2135" t="s">
        <v>11667</v>
      </c>
      <c r="L2135" t="s">
        <v>11682</v>
      </c>
      <c r="M2135">
        <v>49060</v>
      </c>
      <c r="N2135">
        <v>2462</v>
      </c>
      <c r="O2135" t="s">
        <v>11697</v>
      </c>
      <c r="P2135" t="s">
        <v>11697</v>
      </c>
      <c r="Q2135" t="s">
        <v>11699</v>
      </c>
      <c r="T2135" t="s">
        <v>11700</v>
      </c>
      <c r="U2135" t="s">
        <v>11699</v>
      </c>
      <c r="W2135" t="s">
        <v>11699</v>
      </c>
      <c r="Y2135" t="s">
        <v>11700</v>
      </c>
      <c r="Z2135" t="s">
        <v>11699</v>
      </c>
      <c r="AD2135" t="s">
        <v>11710</v>
      </c>
      <c r="AE2135" t="str" cm="1">
        <f t="array" ref="AE2135">IF(AND(ISBLANK(AA2135),ISBLANK(AB2135),ISBLANK(AC2135),ISBLANK(AD2135)),"",_xlfn.IFS(NOT(ISBLANK(AD2135)),AD2135,NOT(ISBLANK(AC2135)),AC2135,NOT(ISBLANK(AB2135)),AB2135,NOT(ISBLANK(AA2135)),AA2135))</f>
        <v>mb</v>
      </c>
      <c r="AF2135" t="s">
        <v>11714</v>
      </c>
      <c r="AG2135" t="s">
        <v>11714</v>
      </c>
      <c r="AH2135" t="s">
        <v>11714</v>
      </c>
      <c r="AI2135" t="s">
        <v>11714</v>
      </c>
      <c r="AJ2135" t="s">
        <v>11714</v>
      </c>
      <c r="AK2135" t="s">
        <v>11714</v>
      </c>
      <c r="AM2135" t="s">
        <v>11699</v>
      </c>
      <c r="AN2135" t="s">
        <v>11699</v>
      </c>
      <c r="AO2135" t="s">
        <v>11699</v>
      </c>
      <c r="AS2135" t="s">
        <v>11699</v>
      </c>
    </row>
    <row r="2136" spans="1:45" x14ac:dyDescent="0.3">
      <c r="A2136">
        <v>2313</v>
      </c>
      <c r="B2136" t="s">
        <v>133</v>
      </c>
      <c r="C2136" t="s">
        <v>2483</v>
      </c>
      <c r="D2136" t="s">
        <v>10853</v>
      </c>
      <c r="G2136" t="s">
        <v>11562</v>
      </c>
      <c r="H2136" t="s">
        <v>11670</v>
      </c>
      <c r="I2136" t="s">
        <v>11670</v>
      </c>
      <c r="J2136" t="s">
        <v>11562</v>
      </c>
      <c r="K2136" t="s">
        <v>11673</v>
      </c>
      <c r="L2136" t="s">
        <v>11672</v>
      </c>
      <c r="M2136">
        <v>48557</v>
      </c>
      <c r="N2136">
        <v>2313</v>
      </c>
      <c r="O2136" t="s">
        <v>11697</v>
      </c>
      <c r="P2136" t="s">
        <v>11697</v>
      </c>
      <c r="Q2136" t="s">
        <v>11699</v>
      </c>
      <c r="T2136" t="s">
        <v>11700</v>
      </c>
      <c r="U2136" t="s">
        <v>11699</v>
      </c>
      <c r="W2136" t="s">
        <v>11699</v>
      </c>
      <c r="Y2136" t="s">
        <v>11700</v>
      </c>
      <c r="Z2136" t="s">
        <v>11699</v>
      </c>
      <c r="AD2136" t="s">
        <v>11710</v>
      </c>
      <c r="AE2136" t="str" cm="1">
        <f t="array" ref="AE2136">IF(AND(ISBLANK(AA2136),ISBLANK(AB2136),ISBLANK(AC2136),ISBLANK(AD2136)),"",_xlfn.IFS(NOT(ISBLANK(AD2136)),AD2136,NOT(ISBLANK(AC2136)),AC2136,NOT(ISBLANK(AB2136)),AB2136,NOT(ISBLANK(AA2136)),AA2136))</f>
        <v>mb</v>
      </c>
      <c r="AF2136" t="s">
        <v>11714</v>
      </c>
      <c r="AG2136" t="s">
        <v>11714</v>
      </c>
      <c r="AH2136" t="s">
        <v>11714</v>
      </c>
      <c r="AI2136" t="s">
        <v>11714</v>
      </c>
      <c r="AJ2136" t="s">
        <v>11714</v>
      </c>
      <c r="AK2136" t="s">
        <v>11714</v>
      </c>
      <c r="AM2136" t="s">
        <v>11699</v>
      </c>
      <c r="AN2136" t="s">
        <v>11699</v>
      </c>
      <c r="AO2136" t="s">
        <v>11699</v>
      </c>
      <c r="AS2136" t="s">
        <v>11699</v>
      </c>
    </row>
    <row r="2137" spans="1:45" x14ac:dyDescent="0.3">
      <c r="A2137">
        <v>1972</v>
      </c>
      <c r="B2137" t="s">
        <v>192</v>
      </c>
      <c r="C2137" t="s">
        <v>2484</v>
      </c>
      <c r="D2137" t="s">
        <v>10915</v>
      </c>
      <c r="G2137" t="s">
        <v>11553</v>
      </c>
      <c r="H2137" t="s">
        <v>11669</v>
      </c>
      <c r="I2137" t="s">
        <v>11679</v>
      </c>
      <c r="J2137" t="s">
        <v>11553</v>
      </c>
      <c r="K2137" t="s">
        <v>11674</v>
      </c>
      <c r="L2137" t="s">
        <v>11673</v>
      </c>
      <c r="M2137">
        <v>48030</v>
      </c>
      <c r="N2137">
        <v>1972</v>
      </c>
      <c r="O2137" t="s">
        <v>11697</v>
      </c>
      <c r="P2137" t="s">
        <v>11697</v>
      </c>
      <c r="Q2137" t="s">
        <v>11699</v>
      </c>
      <c r="T2137" t="s">
        <v>11700</v>
      </c>
      <c r="U2137" t="s">
        <v>11699</v>
      </c>
      <c r="W2137" t="s">
        <v>11699</v>
      </c>
      <c r="Y2137" t="s">
        <v>11700</v>
      </c>
      <c r="Z2137" t="s">
        <v>11699</v>
      </c>
      <c r="AD2137" t="s">
        <v>11710</v>
      </c>
      <c r="AE2137" t="str" cm="1">
        <f t="array" ref="AE2137">IF(AND(ISBLANK(AA2137),ISBLANK(AB2137),ISBLANK(AC2137),ISBLANK(AD2137)),"",_xlfn.IFS(NOT(ISBLANK(AD2137)),AD2137,NOT(ISBLANK(AC2137)),AC2137,NOT(ISBLANK(AB2137)),AB2137,NOT(ISBLANK(AA2137)),AA2137))</f>
        <v>mb</v>
      </c>
      <c r="AF2137" t="s">
        <v>11714</v>
      </c>
      <c r="AG2137" t="s">
        <v>11714</v>
      </c>
      <c r="AH2137" t="s">
        <v>11714</v>
      </c>
      <c r="AI2137" t="s">
        <v>11714</v>
      </c>
      <c r="AJ2137" t="s">
        <v>11714</v>
      </c>
      <c r="AK2137" t="s">
        <v>11714</v>
      </c>
      <c r="AM2137" t="s">
        <v>11699</v>
      </c>
      <c r="AN2137" t="s">
        <v>11699</v>
      </c>
      <c r="AO2137" t="s">
        <v>11699</v>
      </c>
      <c r="AS2137" t="s">
        <v>11699</v>
      </c>
    </row>
    <row r="2138" spans="1:45" x14ac:dyDescent="0.3">
      <c r="A2138">
        <v>2516</v>
      </c>
      <c r="B2138" t="s">
        <v>78</v>
      </c>
      <c r="C2138" t="s">
        <v>2485</v>
      </c>
      <c r="D2138" t="s">
        <v>10953</v>
      </c>
      <c r="G2138" t="s">
        <v>11560</v>
      </c>
      <c r="H2138" t="s">
        <v>11670</v>
      </c>
      <c r="I2138" t="s">
        <v>11670</v>
      </c>
      <c r="J2138" t="s">
        <v>11560</v>
      </c>
      <c r="K2138" t="s">
        <v>11673</v>
      </c>
      <c r="L2138" t="s">
        <v>11675</v>
      </c>
      <c r="M2138">
        <v>49326</v>
      </c>
      <c r="N2138">
        <v>2516</v>
      </c>
      <c r="O2138" t="s">
        <v>11697</v>
      </c>
      <c r="P2138" t="s">
        <v>11697</v>
      </c>
      <c r="Q2138" t="s">
        <v>11699</v>
      </c>
      <c r="T2138" t="s">
        <v>11700</v>
      </c>
      <c r="U2138" t="s">
        <v>11699</v>
      </c>
      <c r="W2138" t="s">
        <v>11699</v>
      </c>
      <c r="Y2138" t="s">
        <v>11700</v>
      </c>
      <c r="Z2138" t="s">
        <v>11699</v>
      </c>
      <c r="AD2138" t="s">
        <v>11710</v>
      </c>
      <c r="AE2138" t="str" cm="1">
        <f t="array" ref="AE2138">IF(AND(ISBLANK(AA2138),ISBLANK(AB2138),ISBLANK(AC2138),ISBLANK(AD2138)),"",_xlfn.IFS(NOT(ISBLANK(AD2138)),AD2138,NOT(ISBLANK(AC2138)),AC2138,NOT(ISBLANK(AB2138)),AB2138,NOT(ISBLANK(AA2138)),AA2138))</f>
        <v>mb</v>
      </c>
      <c r="AF2138" t="s">
        <v>11714</v>
      </c>
      <c r="AG2138" t="s">
        <v>11714</v>
      </c>
      <c r="AH2138" t="s">
        <v>11714</v>
      </c>
      <c r="AI2138" t="s">
        <v>11714</v>
      </c>
      <c r="AJ2138" t="s">
        <v>11714</v>
      </c>
      <c r="AK2138" t="s">
        <v>11714</v>
      </c>
      <c r="AM2138" t="s">
        <v>11699</v>
      </c>
      <c r="AN2138" t="s">
        <v>11699</v>
      </c>
      <c r="AO2138" t="s">
        <v>11699</v>
      </c>
      <c r="AS2138" t="s">
        <v>11699</v>
      </c>
    </row>
    <row r="2139" spans="1:45" x14ac:dyDescent="0.3">
      <c r="A2139">
        <v>2120</v>
      </c>
      <c r="B2139" t="s">
        <v>136</v>
      </c>
      <c r="C2139" t="s">
        <v>2486</v>
      </c>
      <c r="D2139" t="s">
        <v>10944</v>
      </c>
      <c r="G2139" t="s">
        <v>11599</v>
      </c>
      <c r="H2139" t="s">
        <v>11675</v>
      </c>
      <c r="I2139" t="s">
        <v>11669</v>
      </c>
      <c r="J2139" t="s">
        <v>11599</v>
      </c>
      <c r="K2139" t="s">
        <v>11667</v>
      </c>
      <c r="L2139" t="s">
        <v>11682</v>
      </c>
      <c r="M2139">
        <v>48218</v>
      </c>
      <c r="N2139">
        <v>2120</v>
      </c>
      <c r="O2139" t="s">
        <v>11697</v>
      </c>
      <c r="P2139" t="s">
        <v>11697</v>
      </c>
      <c r="Q2139" t="s">
        <v>11699</v>
      </c>
      <c r="T2139" t="s">
        <v>11700</v>
      </c>
      <c r="U2139" t="s">
        <v>11699</v>
      </c>
      <c r="W2139" t="s">
        <v>11699</v>
      </c>
      <c r="Y2139" t="s">
        <v>11700</v>
      </c>
      <c r="Z2139" t="s">
        <v>11699</v>
      </c>
      <c r="AD2139" t="s">
        <v>11710</v>
      </c>
      <c r="AE2139" t="str" cm="1">
        <f t="array" ref="AE2139">IF(AND(ISBLANK(AA2139),ISBLANK(AB2139),ISBLANK(AC2139),ISBLANK(AD2139)),"",_xlfn.IFS(NOT(ISBLANK(AD2139)),AD2139,NOT(ISBLANK(AC2139)),AC2139,NOT(ISBLANK(AB2139)),AB2139,NOT(ISBLANK(AA2139)),AA2139))</f>
        <v>mb</v>
      </c>
      <c r="AF2139" t="s">
        <v>11714</v>
      </c>
      <c r="AG2139" t="s">
        <v>11714</v>
      </c>
      <c r="AH2139" t="s">
        <v>11714</v>
      </c>
      <c r="AI2139" t="s">
        <v>11714</v>
      </c>
      <c r="AJ2139" t="s">
        <v>11714</v>
      </c>
      <c r="AK2139" t="s">
        <v>11714</v>
      </c>
      <c r="AM2139" t="s">
        <v>11699</v>
      </c>
      <c r="AN2139" t="s">
        <v>11699</v>
      </c>
      <c r="AO2139" t="s">
        <v>11699</v>
      </c>
      <c r="AS2139" t="s">
        <v>11699</v>
      </c>
    </row>
    <row r="2140" spans="1:45" x14ac:dyDescent="0.3">
      <c r="A2140">
        <v>927</v>
      </c>
      <c r="B2140" t="s">
        <v>49</v>
      </c>
      <c r="C2140" t="s">
        <v>2487</v>
      </c>
      <c r="D2140" t="s">
        <v>10833</v>
      </c>
      <c r="G2140" t="s">
        <v>11544</v>
      </c>
      <c r="H2140" t="s">
        <v>11670</v>
      </c>
      <c r="I2140" t="s">
        <v>11684</v>
      </c>
      <c r="J2140" t="s">
        <v>11544</v>
      </c>
      <c r="K2140" t="s">
        <v>11673</v>
      </c>
      <c r="L2140" t="s">
        <v>11669</v>
      </c>
      <c r="M2140">
        <v>60714</v>
      </c>
      <c r="N2140">
        <v>927</v>
      </c>
      <c r="O2140" t="s">
        <v>11697</v>
      </c>
      <c r="P2140" t="s">
        <v>11697</v>
      </c>
      <c r="Q2140" t="s">
        <v>11699</v>
      </c>
      <c r="Y2140" t="s">
        <v>11700</v>
      </c>
      <c r="Z2140" t="s">
        <v>11699</v>
      </c>
      <c r="AC2140" t="s">
        <v>11701</v>
      </c>
      <c r="AD2140" t="s">
        <v>11710</v>
      </c>
      <c r="AE2140" t="str" cm="1">
        <f t="array" ref="AE2140">IF(AND(ISBLANK(AA2140),ISBLANK(AB2140),ISBLANK(AC2140),ISBLANK(AD2140)),"",_xlfn.IFS(NOT(ISBLANK(AD2140)),AD2140,NOT(ISBLANK(AC2140)),AC2140,NOT(ISBLANK(AB2140)),AB2140,NOT(ISBLANK(AA2140)),AA2140))</f>
        <v>mb</v>
      </c>
      <c r="AF2140" t="s">
        <v>11714</v>
      </c>
      <c r="AG2140" t="s">
        <v>11714</v>
      </c>
      <c r="AH2140" t="s">
        <v>11714</v>
      </c>
      <c r="AS2140" t="s">
        <v>11699</v>
      </c>
    </row>
    <row r="2141" spans="1:45" x14ac:dyDescent="0.3">
      <c r="A2141">
        <v>1847</v>
      </c>
      <c r="B2141" t="s">
        <v>103</v>
      </c>
      <c r="C2141" t="s">
        <v>2488</v>
      </c>
      <c r="D2141" t="s">
        <v>10936</v>
      </c>
      <c r="G2141" t="s">
        <v>11582</v>
      </c>
      <c r="H2141" t="s">
        <v>11671</v>
      </c>
      <c r="I2141" t="s">
        <v>11672</v>
      </c>
      <c r="J2141" t="s">
        <v>11582</v>
      </c>
      <c r="K2141" t="s">
        <v>11675</v>
      </c>
      <c r="L2141" t="s">
        <v>11688</v>
      </c>
      <c r="M2141">
        <v>43698</v>
      </c>
      <c r="N2141">
        <v>1847</v>
      </c>
      <c r="O2141" t="s">
        <v>11697</v>
      </c>
      <c r="P2141" t="s">
        <v>11697</v>
      </c>
      <c r="Q2141" t="s">
        <v>11699</v>
      </c>
      <c r="T2141" t="s">
        <v>11700</v>
      </c>
      <c r="U2141" t="s">
        <v>11699</v>
      </c>
      <c r="W2141" t="s">
        <v>11699</v>
      </c>
      <c r="Y2141" t="s">
        <v>11700</v>
      </c>
      <c r="Z2141" t="s">
        <v>11699</v>
      </c>
      <c r="AC2141" t="s">
        <v>11701</v>
      </c>
      <c r="AD2141" t="s">
        <v>11710</v>
      </c>
      <c r="AE2141" t="str" cm="1">
        <f t="array" ref="AE2141">IF(AND(ISBLANK(AA2141),ISBLANK(AB2141),ISBLANK(AC2141),ISBLANK(AD2141)),"",_xlfn.IFS(NOT(ISBLANK(AD2141)),AD2141,NOT(ISBLANK(AC2141)),AC2141,NOT(ISBLANK(AB2141)),AB2141,NOT(ISBLANK(AA2141)),AA2141))</f>
        <v>mb</v>
      </c>
      <c r="AF2141" t="s">
        <v>11714</v>
      </c>
      <c r="AG2141" t="s">
        <v>11714</v>
      </c>
      <c r="AH2141" t="s">
        <v>11714</v>
      </c>
      <c r="AI2141" t="s">
        <v>11714</v>
      </c>
      <c r="AJ2141" t="s">
        <v>11714</v>
      </c>
      <c r="AK2141" t="s">
        <v>11714</v>
      </c>
      <c r="AM2141" t="s">
        <v>11699</v>
      </c>
      <c r="AN2141" t="s">
        <v>11699</v>
      </c>
      <c r="AO2141" t="s">
        <v>11699</v>
      </c>
      <c r="AS2141" t="s">
        <v>11699</v>
      </c>
    </row>
    <row r="2142" spans="1:45" x14ac:dyDescent="0.3">
      <c r="A2142">
        <v>1147</v>
      </c>
      <c r="B2142" t="s">
        <v>122</v>
      </c>
      <c r="C2142" t="s">
        <v>2489</v>
      </c>
      <c r="D2142" t="s">
        <v>11083</v>
      </c>
      <c r="G2142" t="s">
        <v>11591</v>
      </c>
      <c r="H2142" t="s">
        <v>11668</v>
      </c>
      <c r="I2142" t="s">
        <v>11674</v>
      </c>
      <c r="J2142" t="s">
        <v>11591</v>
      </c>
      <c r="K2142" t="s">
        <v>11673</v>
      </c>
      <c r="L2142" t="s">
        <v>11695</v>
      </c>
      <c r="M2142">
        <v>61939</v>
      </c>
      <c r="N2142">
        <v>1147</v>
      </c>
      <c r="O2142" t="s">
        <v>11697</v>
      </c>
      <c r="P2142" t="s">
        <v>11697</v>
      </c>
      <c r="Q2142" t="s">
        <v>11699</v>
      </c>
      <c r="T2142" t="s">
        <v>11700</v>
      </c>
      <c r="U2142" t="s">
        <v>11699</v>
      </c>
      <c r="Y2142" t="s">
        <v>11700</v>
      </c>
      <c r="Z2142" t="s">
        <v>11699</v>
      </c>
      <c r="AD2142" t="s">
        <v>11710</v>
      </c>
      <c r="AE2142" t="str" cm="1">
        <f t="array" ref="AE2142">IF(AND(ISBLANK(AA2142),ISBLANK(AB2142),ISBLANK(AC2142),ISBLANK(AD2142)),"",_xlfn.IFS(NOT(ISBLANK(AD2142)),AD2142,NOT(ISBLANK(AC2142)),AC2142,NOT(ISBLANK(AB2142)),AB2142,NOT(ISBLANK(AA2142)),AA2142))</f>
        <v>mb</v>
      </c>
      <c r="AF2142" t="s">
        <v>11714</v>
      </c>
      <c r="AG2142" t="s">
        <v>11714</v>
      </c>
      <c r="AH2142" t="s">
        <v>11714</v>
      </c>
      <c r="AM2142" t="s">
        <v>11699</v>
      </c>
      <c r="AN2142" t="s">
        <v>11699</v>
      </c>
      <c r="AO2142" t="s">
        <v>11699</v>
      </c>
      <c r="AS2142" t="s">
        <v>11699</v>
      </c>
    </row>
    <row r="2143" spans="1:45" x14ac:dyDescent="0.3">
      <c r="A2143">
        <v>1697</v>
      </c>
      <c r="B2143" t="s">
        <v>103</v>
      </c>
      <c r="C2143" t="s">
        <v>2490</v>
      </c>
      <c r="D2143" t="s">
        <v>10885</v>
      </c>
      <c r="G2143" t="s">
        <v>11582</v>
      </c>
      <c r="H2143" t="s">
        <v>11674</v>
      </c>
      <c r="I2143" t="s">
        <v>11673</v>
      </c>
      <c r="J2143" t="s">
        <v>11582</v>
      </c>
      <c r="K2143" t="s">
        <v>11667</v>
      </c>
      <c r="L2143" t="s">
        <v>11695</v>
      </c>
      <c r="M2143">
        <v>43059</v>
      </c>
      <c r="N2143">
        <v>1697</v>
      </c>
      <c r="O2143" t="s">
        <v>11697</v>
      </c>
      <c r="P2143" t="s">
        <v>11697</v>
      </c>
      <c r="Q2143" t="s">
        <v>11699</v>
      </c>
      <c r="T2143" t="s">
        <v>11700</v>
      </c>
      <c r="U2143" t="s">
        <v>11699</v>
      </c>
      <c r="W2143" t="s">
        <v>11699</v>
      </c>
      <c r="Y2143" t="s">
        <v>11700</v>
      </c>
      <c r="Z2143" t="s">
        <v>11699</v>
      </c>
      <c r="AC2143" t="s">
        <v>11701</v>
      </c>
      <c r="AD2143" t="s">
        <v>11710</v>
      </c>
      <c r="AE2143" t="str" cm="1">
        <f t="array" ref="AE2143">IF(AND(ISBLANK(AA2143),ISBLANK(AB2143),ISBLANK(AC2143),ISBLANK(AD2143)),"",_xlfn.IFS(NOT(ISBLANK(AD2143)),AD2143,NOT(ISBLANK(AC2143)),AC2143,NOT(ISBLANK(AB2143)),AB2143,NOT(ISBLANK(AA2143)),AA2143))</f>
        <v>mb</v>
      </c>
      <c r="AF2143" t="s">
        <v>11714</v>
      </c>
      <c r="AG2143" t="s">
        <v>11714</v>
      </c>
      <c r="AH2143" t="s">
        <v>11714</v>
      </c>
      <c r="AI2143" t="s">
        <v>11714</v>
      </c>
      <c r="AJ2143" t="s">
        <v>11714</v>
      </c>
      <c r="AK2143" t="s">
        <v>11714</v>
      </c>
      <c r="AM2143" t="s">
        <v>11699</v>
      </c>
      <c r="AN2143" t="s">
        <v>11699</v>
      </c>
      <c r="AO2143" t="s">
        <v>11699</v>
      </c>
      <c r="AS2143" t="s">
        <v>11699</v>
      </c>
    </row>
    <row r="2144" spans="1:45" x14ac:dyDescent="0.3">
      <c r="A2144">
        <v>121825</v>
      </c>
      <c r="B2144" t="s">
        <v>149</v>
      </c>
      <c r="C2144" t="s">
        <v>2491</v>
      </c>
      <c r="D2144" t="s">
        <v>11123</v>
      </c>
      <c r="G2144" t="s">
        <v>11605</v>
      </c>
      <c r="H2144" t="s">
        <v>11670</v>
      </c>
      <c r="I2144" t="s">
        <v>11670</v>
      </c>
      <c r="J2144" t="s">
        <v>11605</v>
      </c>
      <c r="K2144" t="s">
        <v>11667</v>
      </c>
      <c r="L2144" t="s">
        <v>11682</v>
      </c>
      <c r="M2144">
        <v>121695</v>
      </c>
      <c r="N2144">
        <v>121825</v>
      </c>
      <c r="O2144" t="s">
        <v>11697</v>
      </c>
      <c r="P2144" t="s">
        <v>11697</v>
      </c>
      <c r="Q2144" t="s">
        <v>11699</v>
      </c>
      <c r="T2144" t="s">
        <v>11700</v>
      </c>
      <c r="U2144" t="s">
        <v>11699</v>
      </c>
      <c r="W2144" t="s">
        <v>11699</v>
      </c>
      <c r="Y2144" t="s">
        <v>11700</v>
      </c>
      <c r="Z2144" t="s">
        <v>11699</v>
      </c>
      <c r="AD2144" t="s">
        <v>11710</v>
      </c>
      <c r="AE2144" t="str" cm="1">
        <f t="array" ref="AE2144">IF(AND(ISBLANK(AA2144),ISBLANK(AB2144),ISBLANK(AC2144),ISBLANK(AD2144)),"",_xlfn.IFS(NOT(ISBLANK(AD2144)),AD2144,NOT(ISBLANK(AC2144)),AC2144,NOT(ISBLANK(AB2144)),AB2144,NOT(ISBLANK(AA2144)),AA2144))</f>
        <v>mb</v>
      </c>
      <c r="AF2144" t="s">
        <v>11714</v>
      </c>
      <c r="AG2144" t="s">
        <v>11714</v>
      </c>
      <c r="AH2144" t="s">
        <v>11714</v>
      </c>
      <c r="AI2144" t="s">
        <v>11714</v>
      </c>
      <c r="AJ2144" t="s">
        <v>11714</v>
      </c>
      <c r="AK2144" t="s">
        <v>11714</v>
      </c>
      <c r="AM2144" t="s">
        <v>11699</v>
      </c>
      <c r="AN2144" t="s">
        <v>11699</v>
      </c>
      <c r="AO2144" t="s">
        <v>11699</v>
      </c>
      <c r="AS2144" t="s">
        <v>11699</v>
      </c>
    </row>
    <row r="2145" spans="1:45" x14ac:dyDescent="0.3">
      <c r="A2145">
        <v>76652</v>
      </c>
      <c r="B2145" t="s">
        <v>104</v>
      </c>
      <c r="C2145" t="s">
        <v>2492</v>
      </c>
      <c r="D2145" t="s">
        <v>10944</v>
      </c>
      <c r="G2145" t="s">
        <v>11583</v>
      </c>
      <c r="H2145" t="s">
        <v>11670</v>
      </c>
      <c r="I2145" t="s">
        <v>11670</v>
      </c>
      <c r="J2145" t="s">
        <v>11583</v>
      </c>
      <c r="K2145" t="s">
        <v>11669</v>
      </c>
      <c r="L2145" t="s">
        <v>11667</v>
      </c>
      <c r="M2145">
        <v>76579</v>
      </c>
      <c r="N2145">
        <v>76652</v>
      </c>
      <c r="O2145" t="s">
        <v>11697</v>
      </c>
      <c r="P2145" t="s">
        <v>11697</v>
      </c>
      <c r="Q2145" t="s">
        <v>11699</v>
      </c>
      <c r="T2145" t="s">
        <v>11700</v>
      </c>
      <c r="U2145" t="s">
        <v>11699</v>
      </c>
      <c r="W2145" t="s">
        <v>11699</v>
      </c>
      <c r="Y2145" t="s">
        <v>11700</v>
      </c>
      <c r="Z2145" t="s">
        <v>11699</v>
      </c>
      <c r="AD2145" t="s">
        <v>11710</v>
      </c>
      <c r="AE2145" t="str" cm="1">
        <f t="array" ref="AE2145">IF(AND(ISBLANK(AA2145),ISBLANK(AB2145),ISBLANK(AC2145),ISBLANK(AD2145)),"",_xlfn.IFS(NOT(ISBLANK(AD2145)),AD2145,NOT(ISBLANK(AC2145)),AC2145,NOT(ISBLANK(AB2145)),AB2145,NOT(ISBLANK(AA2145)),AA2145))</f>
        <v>mb</v>
      </c>
      <c r="AF2145" t="s">
        <v>11714</v>
      </c>
      <c r="AG2145" t="s">
        <v>11714</v>
      </c>
      <c r="AH2145" t="s">
        <v>11714</v>
      </c>
      <c r="AI2145" t="s">
        <v>11714</v>
      </c>
      <c r="AJ2145" t="s">
        <v>11714</v>
      </c>
      <c r="AK2145" t="s">
        <v>11714</v>
      </c>
      <c r="AM2145" t="s">
        <v>11699</v>
      </c>
      <c r="AN2145" t="s">
        <v>11699</v>
      </c>
      <c r="AO2145" t="s">
        <v>11699</v>
      </c>
      <c r="AS2145" t="s">
        <v>11699</v>
      </c>
    </row>
    <row r="2146" spans="1:45" x14ac:dyDescent="0.3">
      <c r="A2146">
        <v>125770</v>
      </c>
      <c r="B2146" t="s">
        <v>142</v>
      </c>
      <c r="C2146" t="s">
        <v>2493</v>
      </c>
      <c r="D2146" t="s">
        <v>11065</v>
      </c>
      <c r="G2146" t="s">
        <v>11568</v>
      </c>
      <c r="H2146" t="s">
        <v>11670</v>
      </c>
      <c r="I2146" t="s">
        <v>11670</v>
      </c>
      <c r="J2146" t="s">
        <v>11568</v>
      </c>
      <c r="K2146" t="s">
        <v>11668</v>
      </c>
      <c r="L2146" t="s">
        <v>11674</v>
      </c>
      <c r="M2146">
        <v>125640</v>
      </c>
      <c r="N2146">
        <v>125770</v>
      </c>
      <c r="O2146" t="s">
        <v>11697</v>
      </c>
      <c r="P2146" t="s">
        <v>11697</v>
      </c>
      <c r="Q2146" t="s">
        <v>11699</v>
      </c>
      <c r="T2146" t="s">
        <v>11700</v>
      </c>
      <c r="U2146" t="s">
        <v>11699</v>
      </c>
      <c r="W2146" t="s">
        <v>11699</v>
      </c>
      <c r="Y2146" t="s">
        <v>11700</v>
      </c>
      <c r="Z2146" t="s">
        <v>11699</v>
      </c>
      <c r="AD2146" t="s">
        <v>11710</v>
      </c>
      <c r="AE2146" t="str" cm="1">
        <f t="array" ref="AE2146">IF(AND(ISBLANK(AA2146),ISBLANK(AB2146),ISBLANK(AC2146),ISBLANK(AD2146)),"",_xlfn.IFS(NOT(ISBLANK(AD2146)),AD2146,NOT(ISBLANK(AC2146)),AC2146,NOT(ISBLANK(AB2146)),AB2146,NOT(ISBLANK(AA2146)),AA2146))</f>
        <v>mb</v>
      </c>
      <c r="AF2146" t="s">
        <v>11714</v>
      </c>
      <c r="AG2146" t="s">
        <v>11714</v>
      </c>
      <c r="AH2146" t="s">
        <v>11714</v>
      </c>
      <c r="AI2146" t="s">
        <v>11714</v>
      </c>
      <c r="AJ2146" t="s">
        <v>11714</v>
      </c>
      <c r="AK2146" t="s">
        <v>11714</v>
      </c>
      <c r="AM2146" t="s">
        <v>11699</v>
      </c>
      <c r="AN2146" t="s">
        <v>11699</v>
      </c>
      <c r="AO2146" t="s">
        <v>11699</v>
      </c>
      <c r="AS2146" t="s">
        <v>11699</v>
      </c>
    </row>
    <row r="2147" spans="1:45" x14ac:dyDescent="0.3">
      <c r="A2147">
        <v>121782</v>
      </c>
      <c r="B2147" t="s">
        <v>234</v>
      </c>
      <c r="C2147" t="s">
        <v>2494</v>
      </c>
      <c r="D2147" t="s">
        <v>10944</v>
      </c>
      <c r="G2147" t="s">
        <v>11633</v>
      </c>
      <c r="H2147" t="s">
        <v>11673</v>
      </c>
      <c r="I2147" t="s">
        <v>11667</v>
      </c>
      <c r="J2147" t="s">
        <v>11633</v>
      </c>
      <c r="K2147" t="s">
        <v>11665</v>
      </c>
      <c r="L2147" t="s">
        <v>11667</v>
      </c>
      <c r="M2147">
        <v>121651</v>
      </c>
      <c r="N2147">
        <v>121782</v>
      </c>
      <c r="O2147" t="s">
        <v>11697</v>
      </c>
      <c r="P2147" t="s">
        <v>11697</v>
      </c>
      <c r="Q2147" t="s">
        <v>11699</v>
      </c>
      <c r="T2147" t="s">
        <v>11700</v>
      </c>
      <c r="U2147" t="s">
        <v>11699</v>
      </c>
      <c r="W2147" t="s">
        <v>11699</v>
      </c>
      <c r="Y2147" t="s">
        <v>11700</v>
      </c>
      <c r="Z2147" t="s">
        <v>11699</v>
      </c>
      <c r="AD2147" t="s">
        <v>11710</v>
      </c>
      <c r="AE2147" t="str" cm="1">
        <f t="array" ref="AE2147">IF(AND(ISBLANK(AA2147),ISBLANK(AB2147),ISBLANK(AC2147),ISBLANK(AD2147)),"",_xlfn.IFS(NOT(ISBLANK(AD2147)),AD2147,NOT(ISBLANK(AC2147)),AC2147,NOT(ISBLANK(AB2147)),AB2147,NOT(ISBLANK(AA2147)),AA2147))</f>
        <v>mb</v>
      </c>
      <c r="AF2147" t="s">
        <v>11714</v>
      </c>
      <c r="AG2147" t="s">
        <v>11714</v>
      </c>
      <c r="AH2147" t="s">
        <v>11714</v>
      </c>
      <c r="AI2147" t="s">
        <v>11714</v>
      </c>
      <c r="AJ2147" t="s">
        <v>11714</v>
      </c>
      <c r="AK2147" t="s">
        <v>11714</v>
      </c>
      <c r="AM2147" t="s">
        <v>11699</v>
      </c>
      <c r="AN2147" t="s">
        <v>11699</v>
      </c>
      <c r="AO2147" t="s">
        <v>11699</v>
      </c>
      <c r="AS2147" t="s">
        <v>11699</v>
      </c>
    </row>
    <row r="2148" spans="1:45" x14ac:dyDescent="0.3">
      <c r="A2148">
        <v>75982</v>
      </c>
      <c r="B2148" t="s">
        <v>290</v>
      </c>
      <c r="C2148" t="s">
        <v>2495</v>
      </c>
      <c r="D2148" t="s">
        <v>11183</v>
      </c>
      <c r="G2148" t="s">
        <v>11639</v>
      </c>
      <c r="H2148" t="s">
        <v>11676</v>
      </c>
      <c r="I2148" t="s">
        <v>11672</v>
      </c>
      <c r="J2148" t="s">
        <v>11639</v>
      </c>
      <c r="K2148" t="s">
        <v>11674</v>
      </c>
      <c r="L2148" t="s">
        <v>11665</v>
      </c>
      <c r="M2148">
        <v>75911</v>
      </c>
      <c r="N2148">
        <v>75982</v>
      </c>
      <c r="O2148" t="s">
        <v>11697</v>
      </c>
      <c r="P2148" t="s">
        <v>11697</v>
      </c>
      <c r="Q2148" t="s">
        <v>11699</v>
      </c>
      <c r="T2148" t="s">
        <v>11700</v>
      </c>
      <c r="U2148" t="s">
        <v>11699</v>
      </c>
      <c r="W2148" t="s">
        <v>11699</v>
      </c>
      <c r="Y2148" t="s">
        <v>11700</v>
      </c>
      <c r="Z2148" t="s">
        <v>11699</v>
      </c>
      <c r="AD2148" t="s">
        <v>11710</v>
      </c>
      <c r="AE2148" t="str" cm="1">
        <f t="array" ref="AE2148">IF(AND(ISBLANK(AA2148),ISBLANK(AB2148),ISBLANK(AC2148),ISBLANK(AD2148)),"",_xlfn.IFS(NOT(ISBLANK(AD2148)),AD2148,NOT(ISBLANK(AC2148)),AC2148,NOT(ISBLANK(AB2148)),AB2148,NOT(ISBLANK(AA2148)),AA2148))</f>
        <v>mb</v>
      </c>
      <c r="AF2148" t="s">
        <v>11714</v>
      </c>
      <c r="AG2148" t="s">
        <v>11714</v>
      </c>
      <c r="AH2148" t="s">
        <v>11714</v>
      </c>
      <c r="AI2148" t="s">
        <v>11714</v>
      </c>
      <c r="AJ2148" t="s">
        <v>11714</v>
      </c>
      <c r="AK2148" t="s">
        <v>11714</v>
      </c>
      <c r="AM2148" t="s">
        <v>11699</v>
      </c>
      <c r="AN2148" t="s">
        <v>11699</v>
      </c>
      <c r="AO2148" t="s">
        <v>11699</v>
      </c>
      <c r="AS2148" t="s">
        <v>11699</v>
      </c>
    </row>
    <row r="2149" spans="1:45" x14ac:dyDescent="0.3">
      <c r="A2149">
        <v>76095</v>
      </c>
      <c r="B2149" t="s">
        <v>294</v>
      </c>
      <c r="C2149" t="s">
        <v>2496</v>
      </c>
      <c r="D2149" t="s">
        <v>11160</v>
      </c>
      <c r="G2149" t="s">
        <v>11648</v>
      </c>
      <c r="H2149" t="s">
        <v>11676</v>
      </c>
      <c r="I2149" t="s">
        <v>11680</v>
      </c>
      <c r="J2149" t="s">
        <v>11629</v>
      </c>
      <c r="K2149" t="s">
        <v>11670</v>
      </c>
      <c r="L2149" t="s">
        <v>11688</v>
      </c>
      <c r="M2149">
        <v>76024</v>
      </c>
      <c r="N2149">
        <v>76095</v>
      </c>
      <c r="O2149" t="s">
        <v>11697</v>
      </c>
      <c r="P2149" t="s">
        <v>11697</v>
      </c>
      <c r="Q2149" t="s">
        <v>11699</v>
      </c>
      <c r="T2149" t="s">
        <v>11700</v>
      </c>
      <c r="U2149" t="s">
        <v>11699</v>
      </c>
      <c r="W2149" t="s">
        <v>11699</v>
      </c>
      <c r="Y2149" t="s">
        <v>11700</v>
      </c>
      <c r="Z2149" t="s">
        <v>11699</v>
      </c>
      <c r="AD2149" t="s">
        <v>11710</v>
      </c>
      <c r="AE2149" t="str" cm="1">
        <f t="array" ref="AE2149">IF(AND(ISBLANK(AA2149),ISBLANK(AB2149),ISBLANK(AC2149),ISBLANK(AD2149)),"",_xlfn.IFS(NOT(ISBLANK(AD2149)),AD2149,NOT(ISBLANK(AC2149)),AC2149,NOT(ISBLANK(AB2149)),AB2149,NOT(ISBLANK(AA2149)),AA2149))</f>
        <v>mb</v>
      </c>
      <c r="AF2149" t="s">
        <v>11714</v>
      </c>
      <c r="AG2149" t="s">
        <v>11714</v>
      </c>
      <c r="AH2149" t="s">
        <v>11714</v>
      </c>
      <c r="AI2149" t="s">
        <v>11714</v>
      </c>
      <c r="AJ2149" t="s">
        <v>11714</v>
      </c>
      <c r="AK2149" t="s">
        <v>11714</v>
      </c>
      <c r="AM2149" t="s">
        <v>11699</v>
      </c>
      <c r="AN2149" t="s">
        <v>11699</v>
      </c>
      <c r="AO2149" t="s">
        <v>11699</v>
      </c>
      <c r="AS2149" t="s">
        <v>11699</v>
      </c>
    </row>
    <row r="2150" spans="1:45" x14ac:dyDescent="0.3">
      <c r="A2150">
        <v>83620</v>
      </c>
      <c r="B2150" t="s">
        <v>187</v>
      </c>
      <c r="C2150" t="s">
        <v>2497</v>
      </c>
      <c r="D2150" t="s">
        <v>10840</v>
      </c>
      <c r="G2150" t="s">
        <v>11604</v>
      </c>
      <c r="H2150" t="s">
        <v>11669</v>
      </c>
      <c r="I2150" t="s">
        <v>11674</v>
      </c>
      <c r="J2150" t="s">
        <v>11604</v>
      </c>
      <c r="K2150" t="s">
        <v>11673</v>
      </c>
      <c r="L2150" t="s">
        <v>11693</v>
      </c>
      <c r="M2150">
        <v>166836</v>
      </c>
      <c r="N2150">
        <v>83620</v>
      </c>
      <c r="AA2150" t="s">
        <v>11701</v>
      </c>
      <c r="AE2150" t="str" cm="1">
        <f t="array" ref="AE2150">IF(AND(ISBLANK(AA2150),ISBLANK(AB2150),ISBLANK(AC2150),ISBLANK(AD2150)),"",_xlfn.IFS(NOT(ISBLANK(AD2150)),AD2150,NOT(ISBLANK(AC2150)),AC2150,NOT(ISBLANK(AB2150)),AB2150,NOT(ISBLANK(AA2150)),AA2150))</f>
        <v>mm</v>
      </c>
      <c r="AF2150" t="s">
        <v>11714</v>
      </c>
      <c r="AG2150" t="s">
        <v>11714</v>
      </c>
      <c r="AQ2150" t="s">
        <v>11727</v>
      </c>
    </row>
    <row r="2151" spans="1:45" x14ac:dyDescent="0.3">
      <c r="A2151">
        <v>79292</v>
      </c>
      <c r="B2151" t="s">
        <v>249</v>
      </c>
      <c r="C2151" t="s">
        <v>2498</v>
      </c>
      <c r="D2151" t="s">
        <v>11049</v>
      </c>
      <c r="G2151" t="s">
        <v>11614</v>
      </c>
      <c r="H2151" t="s">
        <v>11669</v>
      </c>
      <c r="I2151" t="s">
        <v>11672</v>
      </c>
      <c r="J2151" t="s">
        <v>11614</v>
      </c>
      <c r="K2151" t="s">
        <v>11675</v>
      </c>
      <c r="L2151" t="s">
        <v>11677</v>
      </c>
      <c r="M2151">
        <v>166124</v>
      </c>
      <c r="N2151">
        <v>79292</v>
      </c>
      <c r="AA2151" t="s">
        <v>11703</v>
      </c>
      <c r="AE2151" t="str" cm="1">
        <f t="array" ref="AE2151">IF(AND(ISBLANK(AA2151),ISBLANK(AB2151),ISBLANK(AC2151),ISBLANK(AD2151)),"",_xlfn.IFS(NOT(ISBLANK(AD2151)),AD2151,NOT(ISBLANK(AC2151)),AC2151,NOT(ISBLANK(AB2151)),AB2151,NOT(ISBLANK(AA2151)),AA2151))</f>
        <v>franske tommer</v>
      </c>
      <c r="AQ2151" t="s">
        <v>11726</v>
      </c>
    </row>
    <row r="2152" spans="1:45" x14ac:dyDescent="0.3">
      <c r="A2152">
        <v>78666</v>
      </c>
      <c r="B2152" t="s">
        <v>100</v>
      </c>
      <c r="C2152" t="s">
        <v>2499</v>
      </c>
      <c r="D2152" t="s">
        <v>11105</v>
      </c>
      <c r="G2152" t="s">
        <v>11581</v>
      </c>
      <c r="H2152" t="s">
        <v>11674</v>
      </c>
      <c r="I2152" t="s">
        <v>11689</v>
      </c>
      <c r="J2152" t="s">
        <v>11581</v>
      </c>
      <c r="K2152" t="s">
        <v>11675</v>
      </c>
      <c r="L2152" t="s">
        <v>11689</v>
      </c>
      <c r="M2152">
        <v>165243</v>
      </c>
      <c r="N2152">
        <v>78666</v>
      </c>
      <c r="AA2152" t="s">
        <v>11702</v>
      </c>
      <c r="AE2152" t="str" cm="1">
        <f t="array" ref="AE2152">IF(AND(ISBLANK(AA2152),ISBLANK(AB2152),ISBLANK(AC2152),ISBLANK(AD2152)),"",_xlfn.IFS(NOT(ISBLANK(AD2152)),AD2152,NOT(ISBLANK(AC2152)),AC2152,NOT(ISBLANK(AB2152)),AB2152,NOT(ISBLANK(AA2152)),AA2152))</f>
        <v>engelsk tommer</v>
      </c>
      <c r="AL2152" t="s">
        <v>11714</v>
      </c>
      <c r="AQ2152" t="s">
        <v>11726</v>
      </c>
    </row>
    <row r="2153" spans="1:45" x14ac:dyDescent="0.3">
      <c r="A2153">
        <v>681</v>
      </c>
      <c r="B2153" t="s">
        <v>214</v>
      </c>
      <c r="C2153" t="s">
        <v>2500</v>
      </c>
      <c r="D2153" t="s">
        <v>10817</v>
      </c>
      <c r="G2153" t="s">
        <v>11627</v>
      </c>
      <c r="H2153" t="s">
        <v>11668</v>
      </c>
      <c r="I2153" t="s">
        <v>11681</v>
      </c>
      <c r="J2153" t="s">
        <v>11627</v>
      </c>
      <c r="K2153" t="s">
        <v>11674</v>
      </c>
      <c r="L2153" t="s">
        <v>11685</v>
      </c>
      <c r="M2153">
        <v>59646</v>
      </c>
      <c r="N2153">
        <v>681</v>
      </c>
      <c r="O2153" t="s">
        <v>11697</v>
      </c>
      <c r="P2153" t="s">
        <v>11697</v>
      </c>
      <c r="Q2153" t="s">
        <v>11699</v>
      </c>
      <c r="T2153" t="s">
        <v>11699</v>
      </c>
      <c r="W2153" t="s">
        <v>11699</v>
      </c>
      <c r="X2153" t="s">
        <v>11699</v>
      </c>
      <c r="Z2153" t="s">
        <v>11699</v>
      </c>
      <c r="AC2153" t="s">
        <v>11701</v>
      </c>
      <c r="AD2153" t="s">
        <v>11710</v>
      </c>
      <c r="AE2153" t="str" cm="1">
        <f t="array" ref="AE2153">IF(AND(ISBLANK(AA2153),ISBLANK(AB2153),ISBLANK(AC2153),ISBLANK(AD2153)),"",_xlfn.IFS(NOT(ISBLANK(AD2153)),AD2153,NOT(ISBLANK(AC2153)),AC2153,NOT(ISBLANK(AB2153)),AB2153,NOT(ISBLANK(AA2153)),AA2153))</f>
        <v>mb</v>
      </c>
      <c r="AF2153" t="s">
        <v>11714</v>
      </c>
      <c r="AG2153" t="s">
        <v>11714</v>
      </c>
      <c r="AH2153" t="s">
        <v>11699</v>
      </c>
      <c r="AR2153" t="s">
        <v>11699</v>
      </c>
    </row>
    <row r="2154" spans="1:45" x14ac:dyDescent="0.3">
      <c r="A2154">
        <v>769</v>
      </c>
      <c r="B2154" t="s">
        <v>202</v>
      </c>
      <c r="C2154" t="s">
        <v>2501</v>
      </c>
      <c r="D2154" t="s">
        <v>10907</v>
      </c>
      <c r="G2154" t="s">
        <v>11618</v>
      </c>
      <c r="H2154" t="s">
        <v>11673</v>
      </c>
      <c r="I2154" t="s">
        <v>11685</v>
      </c>
      <c r="J2154" t="s">
        <v>11618</v>
      </c>
      <c r="K2154" t="s">
        <v>11671</v>
      </c>
      <c r="L2154" t="s">
        <v>11672</v>
      </c>
      <c r="M2154">
        <v>59959</v>
      </c>
      <c r="N2154">
        <v>769</v>
      </c>
      <c r="O2154" t="s">
        <v>11697</v>
      </c>
      <c r="P2154" t="s">
        <v>11697</v>
      </c>
      <c r="Q2154" t="s">
        <v>11699</v>
      </c>
      <c r="T2154" t="s">
        <v>11699</v>
      </c>
      <c r="W2154" t="s">
        <v>11699</v>
      </c>
      <c r="X2154" t="s">
        <v>11699</v>
      </c>
      <c r="Z2154" t="s">
        <v>11699</v>
      </c>
      <c r="AC2154" t="s">
        <v>11701</v>
      </c>
      <c r="AD2154" t="s">
        <v>11710</v>
      </c>
      <c r="AE2154" t="str" cm="1">
        <f t="array" ref="AE2154">IF(AND(ISBLANK(AA2154),ISBLANK(AB2154),ISBLANK(AC2154),ISBLANK(AD2154)),"",_xlfn.IFS(NOT(ISBLANK(AD2154)),AD2154,NOT(ISBLANK(AC2154)),AC2154,NOT(ISBLANK(AB2154)),AB2154,NOT(ISBLANK(AA2154)),AA2154))</f>
        <v>mb</v>
      </c>
      <c r="AF2154" t="s">
        <v>11714</v>
      </c>
      <c r="AG2154" t="s">
        <v>11714</v>
      </c>
      <c r="AH2154" t="s">
        <v>11699</v>
      </c>
      <c r="AR2154" t="s">
        <v>11699</v>
      </c>
    </row>
    <row r="2155" spans="1:45" x14ac:dyDescent="0.3">
      <c r="A2155">
        <v>121943</v>
      </c>
      <c r="B2155" t="s">
        <v>297</v>
      </c>
      <c r="C2155" t="s">
        <v>2502</v>
      </c>
      <c r="D2155" t="s">
        <v>11184</v>
      </c>
      <c r="G2155" t="s">
        <v>11650</v>
      </c>
      <c r="H2155" t="s">
        <v>11671</v>
      </c>
      <c r="I2155" t="s">
        <v>11681</v>
      </c>
      <c r="J2155" t="s">
        <v>11650</v>
      </c>
      <c r="K2155" t="s">
        <v>11667</v>
      </c>
      <c r="L2155" t="s">
        <v>11682</v>
      </c>
      <c r="M2155">
        <v>121812</v>
      </c>
      <c r="N2155">
        <v>121943</v>
      </c>
      <c r="O2155" t="s">
        <v>11697</v>
      </c>
      <c r="P2155" t="s">
        <v>11697</v>
      </c>
      <c r="Q2155" t="s">
        <v>11699</v>
      </c>
      <c r="T2155" t="s">
        <v>11700</v>
      </c>
      <c r="U2155" t="s">
        <v>11699</v>
      </c>
      <c r="W2155" t="s">
        <v>11699</v>
      </c>
      <c r="Y2155" t="s">
        <v>11700</v>
      </c>
      <c r="Z2155" t="s">
        <v>11699</v>
      </c>
      <c r="AD2155" t="s">
        <v>11710</v>
      </c>
      <c r="AE2155" t="str" cm="1">
        <f t="array" ref="AE2155">IF(AND(ISBLANK(AA2155),ISBLANK(AB2155),ISBLANK(AC2155),ISBLANK(AD2155)),"",_xlfn.IFS(NOT(ISBLANK(AD2155)),AD2155,NOT(ISBLANK(AC2155)),AC2155,NOT(ISBLANK(AB2155)),AB2155,NOT(ISBLANK(AA2155)),AA2155))</f>
        <v>mb</v>
      </c>
      <c r="AF2155" t="s">
        <v>11714</v>
      </c>
      <c r="AG2155" t="s">
        <v>11714</v>
      </c>
      <c r="AH2155" t="s">
        <v>11714</v>
      </c>
      <c r="AI2155" t="s">
        <v>11714</v>
      </c>
      <c r="AJ2155" t="s">
        <v>11714</v>
      </c>
      <c r="AK2155" t="s">
        <v>11714</v>
      </c>
      <c r="AM2155" t="s">
        <v>11699</v>
      </c>
      <c r="AN2155" t="s">
        <v>11699</v>
      </c>
      <c r="AO2155" t="s">
        <v>11699</v>
      </c>
      <c r="AS2155" t="s">
        <v>11699</v>
      </c>
    </row>
    <row r="2156" spans="1:45" x14ac:dyDescent="0.3">
      <c r="A2156">
        <v>77515</v>
      </c>
      <c r="B2156" t="s">
        <v>195</v>
      </c>
      <c r="C2156" t="s">
        <v>2503</v>
      </c>
      <c r="D2156" t="s">
        <v>11185</v>
      </c>
      <c r="G2156" t="s">
        <v>11609</v>
      </c>
      <c r="H2156" t="s">
        <v>11673</v>
      </c>
      <c r="I2156" t="s">
        <v>11680</v>
      </c>
      <c r="J2156" t="s">
        <v>11576</v>
      </c>
      <c r="K2156" t="s">
        <v>11676</v>
      </c>
      <c r="L2156" t="s">
        <v>11684</v>
      </c>
      <c r="M2156">
        <v>148059</v>
      </c>
      <c r="N2156">
        <v>77515</v>
      </c>
      <c r="AA2156" t="s">
        <v>11703</v>
      </c>
      <c r="AE2156" t="str" cm="1">
        <f t="array" ref="AE2156">IF(AND(ISBLANK(AA2156),ISBLANK(AB2156),ISBLANK(AC2156),ISBLANK(AD2156)),"",_xlfn.IFS(NOT(ISBLANK(AD2156)),AD2156,NOT(ISBLANK(AC2156)),AC2156,NOT(ISBLANK(AB2156)),AB2156,NOT(ISBLANK(AA2156)),AA2156))</f>
        <v>franske tommer</v>
      </c>
      <c r="AQ2156" t="s">
        <v>11726</v>
      </c>
    </row>
    <row r="2157" spans="1:45" x14ac:dyDescent="0.3">
      <c r="A2157">
        <v>76153</v>
      </c>
      <c r="B2157" t="s">
        <v>298</v>
      </c>
      <c r="C2157" t="s">
        <v>2504</v>
      </c>
      <c r="D2157" t="s">
        <v>11178</v>
      </c>
      <c r="G2157" t="s">
        <v>11631</v>
      </c>
      <c r="H2157" t="s">
        <v>11670</v>
      </c>
      <c r="I2157" t="s">
        <v>11676</v>
      </c>
      <c r="J2157" t="s">
        <v>11631</v>
      </c>
      <c r="K2157" t="s">
        <v>11667</v>
      </c>
      <c r="L2157" t="s">
        <v>11682</v>
      </c>
      <c r="M2157">
        <v>76082</v>
      </c>
      <c r="N2157">
        <v>76153</v>
      </c>
      <c r="O2157" t="s">
        <v>11697</v>
      </c>
      <c r="P2157" t="s">
        <v>11697</v>
      </c>
      <c r="Q2157" t="s">
        <v>11699</v>
      </c>
      <c r="T2157" t="s">
        <v>11700</v>
      </c>
      <c r="U2157" t="s">
        <v>11699</v>
      </c>
      <c r="W2157" t="s">
        <v>11699</v>
      </c>
      <c r="Y2157" t="s">
        <v>11700</v>
      </c>
      <c r="Z2157" t="s">
        <v>11699</v>
      </c>
      <c r="AD2157" t="s">
        <v>11710</v>
      </c>
      <c r="AE2157" t="str" cm="1">
        <f t="array" ref="AE2157">IF(AND(ISBLANK(AA2157),ISBLANK(AB2157),ISBLANK(AC2157),ISBLANK(AD2157)),"",_xlfn.IFS(NOT(ISBLANK(AD2157)),AD2157,NOT(ISBLANK(AC2157)),AC2157,NOT(ISBLANK(AB2157)),AB2157,NOT(ISBLANK(AA2157)),AA2157))</f>
        <v>mb</v>
      </c>
      <c r="AF2157" t="s">
        <v>11714</v>
      </c>
      <c r="AG2157" t="s">
        <v>11714</v>
      </c>
      <c r="AH2157" t="s">
        <v>11714</v>
      </c>
      <c r="AI2157" t="s">
        <v>11714</v>
      </c>
      <c r="AJ2157" t="s">
        <v>11714</v>
      </c>
      <c r="AK2157" t="s">
        <v>11714</v>
      </c>
      <c r="AM2157" t="s">
        <v>11699</v>
      </c>
      <c r="AN2157" t="s">
        <v>11699</v>
      </c>
      <c r="AO2157" t="s">
        <v>11699</v>
      </c>
      <c r="AS2157" t="s">
        <v>11699</v>
      </c>
    </row>
    <row r="2158" spans="1:45" x14ac:dyDescent="0.3">
      <c r="A2158">
        <v>152186</v>
      </c>
      <c r="B2158" t="s">
        <v>206</v>
      </c>
      <c r="C2158" t="s">
        <v>2505</v>
      </c>
      <c r="D2158" t="s">
        <v>10821</v>
      </c>
      <c r="G2158" t="s">
        <v>11621</v>
      </c>
      <c r="H2158" t="s">
        <v>11669</v>
      </c>
      <c r="I2158" t="s">
        <v>11687</v>
      </c>
      <c r="J2158" t="s">
        <v>11621</v>
      </c>
      <c r="K2158" t="s">
        <v>11672</v>
      </c>
      <c r="L2158" t="s">
        <v>11668</v>
      </c>
      <c r="M2158">
        <v>151955</v>
      </c>
      <c r="N2158">
        <v>152186</v>
      </c>
      <c r="AA2158" t="s">
        <v>11707</v>
      </c>
      <c r="AE2158" t="str" cm="1">
        <f t="array" ref="AE2158">IF(AND(ISBLANK(AA2158),ISBLANK(AB2158),ISBLANK(AC2158),ISBLANK(AD2158)),"",_xlfn.IFS(NOT(ISBLANK(AD2158)),AD2158,NOT(ISBLANK(AC2158)),AC2158,NOT(ISBLANK(AB2158)),AB2158,NOT(ISBLANK(AA2158)),AA2158))</f>
        <v>mm &amp; mb</v>
      </c>
      <c r="AF2158" t="s">
        <v>11714</v>
      </c>
      <c r="AG2158" t="s">
        <v>11714</v>
      </c>
      <c r="AL2158" t="s">
        <v>11714</v>
      </c>
      <c r="AQ2158" t="s">
        <v>11726</v>
      </c>
    </row>
    <row r="2159" spans="1:45" x14ac:dyDescent="0.3">
      <c r="A2159">
        <v>126496</v>
      </c>
      <c r="B2159" t="s">
        <v>104</v>
      </c>
      <c r="C2159" t="s">
        <v>2506</v>
      </c>
      <c r="D2159" t="s">
        <v>10804</v>
      </c>
      <c r="G2159" t="s">
        <v>11583</v>
      </c>
      <c r="H2159" t="s">
        <v>11671</v>
      </c>
      <c r="I2159" t="s">
        <v>11688</v>
      </c>
      <c r="J2159" t="s">
        <v>11583</v>
      </c>
      <c r="K2159" t="s">
        <v>11667</v>
      </c>
      <c r="L2159" t="s">
        <v>11667</v>
      </c>
      <c r="M2159">
        <v>126365</v>
      </c>
      <c r="N2159">
        <v>126496</v>
      </c>
      <c r="O2159" t="s">
        <v>11697</v>
      </c>
      <c r="P2159" t="s">
        <v>11697</v>
      </c>
      <c r="Q2159" t="s">
        <v>11699</v>
      </c>
      <c r="T2159" t="s">
        <v>11700</v>
      </c>
      <c r="U2159" t="s">
        <v>11699</v>
      </c>
      <c r="W2159" t="s">
        <v>11699</v>
      </c>
      <c r="Y2159" t="s">
        <v>11700</v>
      </c>
      <c r="Z2159" t="s">
        <v>11699</v>
      </c>
      <c r="AD2159" t="s">
        <v>11710</v>
      </c>
      <c r="AE2159" t="str" cm="1">
        <f t="array" ref="AE2159">IF(AND(ISBLANK(AA2159),ISBLANK(AB2159),ISBLANK(AC2159),ISBLANK(AD2159)),"",_xlfn.IFS(NOT(ISBLANK(AD2159)),AD2159,NOT(ISBLANK(AC2159)),AC2159,NOT(ISBLANK(AB2159)),AB2159,NOT(ISBLANK(AA2159)),AA2159))</f>
        <v>mb</v>
      </c>
      <c r="AF2159" t="s">
        <v>11714</v>
      </c>
      <c r="AG2159" t="s">
        <v>11714</v>
      </c>
      <c r="AH2159" t="s">
        <v>11714</v>
      </c>
      <c r="AI2159" t="s">
        <v>11714</v>
      </c>
      <c r="AJ2159" t="s">
        <v>11714</v>
      </c>
      <c r="AK2159" t="s">
        <v>11714</v>
      </c>
      <c r="AM2159" t="s">
        <v>11699</v>
      </c>
      <c r="AN2159" t="s">
        <v>11699</v>
      </c>
      <c r="AO2159" t="s">
        <v>11699</v>
      </c>
      <c r="AS2159" t="s">
        <v>11699</v>
      </c>
    </row>
    <row r="2160" spans="1:45" x14ac:dyDescent="0.3">
      <c r="A2160">
        <v>82370</v>
      </c>
      <c r="B2160" t="s">
        <v>145</v>
      </c>
      <c r="C2160" t="s">
        <v>2507</v>
      </c>
      <c r="D2160" t="s">
        <v>10818</v>
      </c>
      <c r="G2160" t="s">
        <v>11565</v>
      </c>
      <c r="H2160" t="s">
        <v>11666</v>
      </c>
      <c r="I2160" t="s">
        <v>11672</v>
      </c>
      <c r="J2160" t="s">
        <v>11565</v>
      </c>
      <c r="K2160" t="s">
        <v>11666</v>
      </c>
      <c r="L2160" t="s">
        <v>11681</v>
      </c>
      <c r="M2160">
        <v>165769</v>
      </c>
      <c r="N2160">
        <v>82370</v>
      </c>
      <c r="AA2160" t="s">
        <v>11701</v>
      </c>
      <c r="AE2160" t="str" cm="1">
        <f t="array" ref="AE2160">IF(AND(ISBLANK(AA2160),ISBLANK(AB2160),ISBLANK(AC2160),ISBLANK(AD2160)),"",_xlfn.IFS(NOT(ISBLANK(AD2160)),AD2160,NOT(ISBLANK(AC2160)),AC2160,NOT(ISBLANK(AB2160)),AB2160,NOT(ISBLANK(AA2160)),AA2160))</f>
        <v>mm</v>
      </c>
      <c r="AF2160" t="s">
        <v>11714</v>
      </c>
      <c r="AG2160" t="s">
        <v>11714</v>
      </c>
      <c r="AL2160" t="s">
        <v>11714</v>
      </c>
      <c r="AQ2160" t="s">
        <v>11726</v>
      </c>
    </row>
    <row r="2161" spans="1:45" x14ac:dyDescent="0.3">
      <c r="A2161">
        <v>78473</v>
      </c>
      <c r="B2161" t="s">
        <v>227</v>
      </c>
      <c r="C2161" t="s">
        <v>2508</v>
      </c>
      <c r="D2161" t="s">
        <v>10818</v>
      </c>
      <c r="G2161" t="s">
        <v>11610</v>
      </c>
      <c r="H2161" t="s">
        <v>11670</v>
      </c>
      <c r="I2161" t="s">
        <v>11683</v>
      </c>
      <c r="J2161" t="s">
        <v>11610</v>
      </c>
      <c r="K2161" t="s">
        <v>11669</v>
      </c>
      <c r="L2161" t="s">
        <v>11680</v>
      </c>
      <c r="M2161">
        <v>164963</v>
      </c>
      <c r="N2161">
        <v>78473</v>
      </c>
      <c r="AA2161" t="s">
        <v>11701</v>
      </c>
      <c r="AE2161" t="str" cm="1">
        <f t="array" ref="AE2161">IF(AND(ISBLANK(AA2161),ISBLANK(AB2161),ISBLANK(AC2161),ISBLANK(AD2161)),"",_xlfn.IFS(NOT(ISBLANK(AD2161)),AD2161,NOT(ISBLANK(AC2161)),AC2161,NOT(ISBLANK(AB2161)),AB2161,NOT(ISBLANK(AA2161)),AA2161))</f>
        <v>mm</v>
      </c>
      <c r="AF2161" t="s">
        <v>11714</v>
      </c>
      <c r="AG2161" t="s">
        <v>11714</v>
      </c>
      <c r="AL2161" t="s">
        <v>11714</v>
      </c>
      <c r="AQ2161" t="s">
        <v>11726</v>
      </c>
    </row>
    <row r="2162" spans="1:45" x14ac:dyDescent="0.3">
      <c r="A2162">
        <v>290540</v>
      </c>
      <c r="B2162" t="s">
        <v>201</v>
      </c>
      <c r="C2162" t="s">
        <v>2509</v>
      </c>
      <c r="D2162" t="s">
        <v>11004</v>
      </c>
      <c r="G2162" t="s">
        <v>11617</v>
      </c>
      <c r="H2162" t="s">
        <v>11668</v>
      </c>
      <c r="I2162" t="s">
        <v>11671</v>
      </c>
      <c r="J2162" t="s">
        <v>11617</v>
      </c>
      <c r="K2162" t="s">
        <v>11672</v>
      </c>
      <c r="L2162" t="s">
        <v>11692</v>
      </c>
      <c r="M2162">
        <v>290306</v>
      </c>
      <c r="N2162">
        <v>290540</v>
      </c>
      <c r="AC2162" t="s">
        <v>11701</v>
      </c>
      <c r="AE2162" t="str" cm="1">
        <f t="array" ref="AE2162">IF(AND(ISBLANK(AA2162),ISBLANK(AB2162),ISBLANK(AC2162),ISBLANK(AD2162)),"",_xlfn.IFS(NOT(ISBLANK(AD2162)),AD2162,NOT(ISBLANK(AC2162)),AC2162,NOT(ISBLANK(AB2162)),AB2162,NOT(ISBLANK(AA2162)),AA2162))</f>
        <v>mm</v>
      </c>
      <c r="AF2162" t="s">
        <v>11714</v>
      </c>
      <c r="AG2162" t="s">
        <v>11714</v>
      </c>
    </row>
    <row r="2163" spans="1:45" x14ac:dyDescent="0.3">
      <c r="A2163">
        <v>76664</v>
      </c>
      <c r="B2163" t="s">
        <v>222</v>
      </c>
      <c r="C2163" t="s">
        <v>2510</v>
      </c>
      <c r="D2163" t="s">
        <v>11186</v>
      </c>
      <c r="G2163" t="s">
        <v>11629</v>
      </c>
      <c r="H2163" t="s">
        <v>11670</v>
      </c>
      <c r="I2163" t="s">
        <v>11670</v>
      </c>
      <c r="J2163" t="s">
        <v>11629</v>
      </c>
      <c r="K2163" t="s">
        <v>11667</v>
      </c>
      <c r="L2163" t="s">
        <v>11687</v>
      </c>
      <c r="M2163">
        <v>76592</v>
      </c>
      <c r="N2163">
        <v>76664</v>
      </c>
      <c r="O2163" t="s">
        <v>11697</v>
      </c>
      <c r="P2163" t="s">
        <v>11697</v>
      </c>
      <c r="Q2163" t="s">
        <v>11699</v>
      </c>
      <c r="T2163" t="s">
        <v>11700</v>
      </c>
      <c r="U2163" t="s">
        <v>11699</v>
      </c>
      <c r="W2163" t="s">
        <v>11699</v>
      </c>
      <c r="Y2163" t="s">
        <v>11700</v>
      </c>
      <c r="Z2163" t="s">
        <v>11699</v>
      </c>
      <c r="AD2163" t="s">
        <v>11710</v>
      </c>
      <c r="AE2163" t="str" cm="1">
        <f t="array" ref="AE2163">IF(AND(ISBLANK(AA2163),ISBLANK(AB2163),ISBLANK(AC2163),ISBLANK(AD2163)),"",_xlfn.IFS(NOT(ISBLANK(AD2163)),AD2163,NOT(ISBLANK(AC2163)),AC2163,NOT(ISBLANK(AB2163)),AB2163,NOT(ISBLANK(AA2163)),AA2163))</f>
        <v>mb</v>
      </c>
      <c r="AF2163" t="s">
        <v>11714</v>
      </c>
      <c r="AG2163" t="s">
        <v>11714</v>
      </c>
      <c r="AH2163" t="s">
        <v>11714</v>
      </c>
      <c r="AI2163" t="s">
        <v>11714</v>
      </c>
      <c r="AJ2163" t="s">
        <v>11714</v>
      </c>
      <c r="AK2163" t="s">
        <v>11714</v>
      </c>
      <c r="AM2163" t="s">
        <v>11699</v>
      </c>
      <c r="AN2163" t="s">
        <v>11699</v>
      </c>
      <c r="AO2163" t="s">
        <v>11699</v>
      </c>
      <c r="AS2163" t="s">
        <v>11699</v>
      </c>
    </row>
    <row r="2164" spans="1:45" x14ac:dyDescent="0.3">
      <c r="A2164">
        <v>79042</v>
      </c>
      <c r="B2164" t="s">
        <v>189</v>
      </c>
      <c r="C2164" t="s">
        <v>2511</v>
      </c>
      <c r="D2164" t="s">
        <v>10994</v>
      </c>
      <c r="G2164" t="s">
        <v>11613</v>
      </c>
      <c r="H2164" t="s">
        <v>11672</v>
      </c>
      <c r="I2164" t="s">
        <v>11694</v>
      </c>
      <c r="J2164" t="s">
        <v>11613</v>
      </c>
      <c r="K2164" t="s">
        <v>11671</v>
      </c>
      <c r="L2164" t="s">
        <v>11681</v>
      </c>
      <c r="M2164">
        <v>165770</v>
      </c>
      <c r="N2164">
        <v>79042</v>
      </c>
      <c r="AA2164" t="s">
        <v>11702</v>
      </c>
      <c r="AE2164" t="str" cm="1">
        <f t="array" ref="AE2164">IF(AND(ISBLANK(AA2164),ISBLANK(AB2164),ISBLANK(AC2164),ISBLANK(AD2164)),"",_xlfn.IFS(NOT(ISBLANK(AD2164)),AD2164,NOT(ISBLANK(AC2164)),AC2164,NOT(ISBLANK(AB2164)),AB2164,NOT(ISBLANK(AA2164)),AA2164))</f>
        <v>engelsk tommer</v>
      </c>
      <c r="AQ2164" t="s">
        <v>11726</v>
      </c>
    </row>
    <row r="2165" spans="1:45" x14ac:dyDescent="0.3">
      <c r="A2165">
        <v>127678</v>
      </c>
      <c r="B2165" t="s">
        <v>212</v>
      </c>
      <c r="C2165" t="s">
        <v>2512</v>
      </c>
      <c r="D2165" t="s">
        <v>11127</v>
      </c>
      <c r="G2165" t="s">
        <v>11647</v>
      </c>
      <c r="H2165" t="s">
        <v>11675</v>
      </c>
      <c r="I2165" t="s">
        <v>11670</v>
      </c>
      <c r="J2165" t="s">
        <v>11647</v>
      </c>
      <c r="K2165" t="s">
        <v>11667</v>
      </c>
      <c r="L2165" t="s">
        <v>11678</v>
      </c>
      <c r="M2165">
        <v>127546</v>
      </c>
      <c r="N2165">
        <v>127678</v>
      </c>
      <c r="O2165" t="s">
        <v>11697</v>
      </c>
      <c r="P2165" t="s">
        <v>11697</v>
      </c>
      <c r="Q2165" t="s">
        <v>11699</v>
      </c>
      <c r="T2165" t="s">
        <v>11700</v>
      </c>
      <c r="U2165" t="s">
        <v>11699</v>
      </c>
      <c r="W2165" t="s">
        <v>11699</v>
      </c>
      <c r="Y2165" t="s">
        <v>11700</v>
      </c>
      <c r="Z2165" t="s">
        <v>11699</v>
      </c>
      <c r="AD2165" t="s">
        <v>11710</v>
      </c>
      <c r="AE2165" t="str" cm="1">
        <f t="array" ref="AE2165">IF(AND(ISBLANK(AA2165),ISBLANK(AB2165),ISBLANK(AC2165),ISBLANK(AD2165)),"",_xlfn.IFS(NOT(ISBLANK(AD2165)),AD2165,NOT(ISBLANK(AC2165)),AC2165,NOT(ISBLANK(AB2165)),AB2165,NOT(ISBLANK(AA2165)),AA2165))</f>
        <v>mb</v>
      </c>
      <c r="AF2165" t="s">
        <v>11714</v>
      </c>
      <c r="AG2165" t="s">
        <v>11714</v>
      </c>
      <c r="AH2165" t="s">
        <v>11714</v>
      </c>
      <c r="AI2165" t="s">
        <v>11714</v>
      </c>
      <c r="AJ2165" t="s">
        <v>11714</v>
      </c>
      <c r="AK2165" t="s">
        <v>11714</v>
      </c>
      <c r="AM2165" t="s">
        <v>11699</v>
      </c>
      <c r="AN2165" t="s">
        <v>11699</v>
      </c>
      <c r="AO2165" t="s">
        <v>11699</v>
      </c>
      <c r="AS2165" t="s">
        <v>11699</v>
      </c>
    </row>
    <row r="2166" spans="1:45" x14ac:dyDescent="0.3">
      <c r="A2166">
        <v>78233</v>
      </c>
      <c r="B2166" t="s">
        <v>208</v>
      </c>
      <c r="C2166" t="s">
        <v>2513</v>
      </c>
      <c r="D2166" t="s">
        <v>11060</v>
      </c>
      <c r="G2166" t="s">
        <v>11623</v>
      </c>
      <c r="H2166" t="s">
        <v>11669</v>
      </c>
      <c r="I2166" t="s">
        <v>11689</v>
      </c>
      <c r="J2166" t="s">
        <v>11623</v>
      </c>
      <c r="K2166" t="s">
        <v>11671</v>
      </c>
      <c r="L2166" t="s">
        <v>11678</v>
      </c>
      <c r="M2166">
        <v>164614</v>
      </c>
      <c r="N2166">
        <v>78233</v>
      </c>
      <c r="AA2166" t="s">
        <v>11702</v>
      </c>
      <c r="AE2166" t="str" cm="1">
        <f t="array" ref="AE2166">IF(AND(ISBLANK(AA2166),ISBLANK(AB2166),ISBLANK(AC2166),ISBLANK(AD2166)),"",_xlfn.IFS(NOT(ISBLANK(AD2166)),AD2166,NOT(ISBLANK(AC2166)),AC2166,NOT(ISBLANK(AB2166)),AB2166,NOT(ISBLANK(AA2166)),AA2166))</f>
        <v>engelsk tommer</v>
      </c>
      <c r="AF2166" t="s">
        <v>11714</v>
      </c>
      <c r="AG2166" t="s">
        <v>11714</v>
      </c>
      <c r="AL2166" t="s">
        <v>11709</v>
      </c>
      <c r="AQ2166" t="s">
        <v>11726</v>
      </c>
    </row>
    <row r="2167" spans="1:45" x14ac:dyDescent="0.3">
      <c r="A2167">
        <v>11</v>
      </c>
      <c r="B2167" t="s">
        <v>203</v>
      </c>
      <c r="C2167" t="s">
        <v>2514</v>
      </c>
      <c r="D2167" t="s">
        <v>10898</v>
      </c>
      <c r="G2167" t="s">
        <v>11630</v>
      </c>
      <c r="H2167" t="s">
        <v>11670</v>
      </c>
      <c r="I2167" t="s">
        <v>11686</v>
      </c>
      <c r="J2167" t="s">
        <v>11630</v>
      </c>
      <c r="K2167" t="s">
        <v>11669</v>
      </c>
      <c r="L2167" t="s">
        <v>11684</v>
      </c>
      <c r="M2167">
        <v>33304</v>
      </c>
      <c r="N2167">
        <v>11</v>
      </c>
      <c r="O2167" t="s">
        <v>11697</v>
      </c>
      <c r="P2167" t="s">
        <v>11697</v>
      </c>
      <c r="Q2167" t="s">
        <v>11698</v>
      </c>
      <c r="T2167" t="s">
        <v>11700</v>
      </c>
      <c r="U2167" t="s">
        <v>11699</v>
      </c>
      <c r="V2167" t="s">
        <v>11699</v>
      </c>
      <c r="W2167" t="s">
        <v>11699</v>
      </c>
      <c r="X2167" t="s">
        <v>11699</v>
      </c>
      <c r="Y2167" t="s">
        <v>11700</v>
      </c>
      <c r="Z2167" t="s">
        <v>11699</v>
      </c>
      <c r="AB2167" t="s">
        <v>11710</v>
      </c>
      <c r="AD2167" t="s">
        <v>11710</v>
      </c>
      <c r="AE2167" t="str" cm="1">
        <f t="array" ref="AE2167">IF(AND(ISBLANK(AA2167),ISBLANK(AB2167),ISBLANK(AC2167),ISBLANK(AD2167)),"",_xlfn.IFS(NOT(ISBLANK(AD2167)),AD2167,NOT(ISBLANK(AC2167)),AC2167,NOT(ISBLANK(AB2167)),AB2167,NOT(ISBLANK(AA2167)),AA2167))</f>
        <v>mb</v>
      </c>
      <c r="AF2167" t="s">
        <v>11714</v>
      </c>
      <c r="AG2167" t="s">
        <v>11714</v>
      </c>
      <c r="AH2167" t="s">
        <v>11714</v>
      </c>
      <c r="AI2167" t="s">
        <v>11714</v>
      </c>
      <c r="AJ2167" t="s">
        <v>11714</v>
      </c>
      <c r="AK2167" t="s">
        <v>11717</v>
      </c>
      <c r="AM2167" t="s">
        <v>11699</v>
      </c>
      <c r="AN2167" t="s">
        <v>11699</v>
      </c>
      <c r="AO2167" t="s">
        <v>11699</v>
      </c>
      <c r="AS2167" t="s">
        <v>11699</v>
      </c>
    </row>
    <row r="2168" spans="1:45" x14ac:dyDescent="0.3">
      <c r="A2168">
        <v>194</v>
      </c>
      <c r="B2168" t="s">
        <v>89</v>
      </c>
      <c r="C2168" t="s">
        <v>2515</v>
      </c>
      <c r="D2168" t="s">
        <v>10883</v>
      </c>
      <c r="G2168" t="s">
        <v>11572</v>
      </c>
      <c r="H2168" t="s">
        <v>11669</v>
      </c>
      <c r="I2168" t="s">
        <v>11677</v>
      </c>
      <c r="J2168" t="s">
        <v>11569</v>
      </c>
      <c r="K2168" t="s">
        <v>11670</v>
      </c>
      <c r="L2168" t="s">
        <v>11669</v>
      </c>
      <c r="M2168">
        <v>33569</v>
      </c>
      <c r="N2168">
        <v>194</v>
      </c>
      <c r="O2168" t="s">
        <v>11697</v>
      </c>
      <c r="P2168" t="s">
        <v>11697</v>
      </c>
      <c r="Q2168" t="s">
        <v>11698</v>
      </c>
      <c r="T2168" t="s">
        <v>11700</v>
      </c>
      <c r="U2168" t="s">
        <v>11699</v>
      </c>
      <c r="V2168" t="s">
        <v>11699</v>
      </c>
      <c r="W2168" t="s">
        <v>11699</v>
      </c>
      <c r="X2168" t="s">
        <v>11699</v>
      </c>
      <c r="Y2168" t="s">
        <v>11700</v>
      </c>
      <c r="Z2168" t="s">
        <v>11699</v>
      </c>
      <c r="AB2168" t="s">
        <v>11710</v>
      </c>
      <c r="AD2168" t="s">
        <v>11710</v>
      </c>
      <c r="AE2168" t="str" cm="1">
        <f t="array" ref="AE2168">IF(AND(ISBLANK(AA2168),ISBLANK(AB2168),ISBLANK(AC2168),ISBLANK(AD2168)),"",_xlfn.IFS(NOT(ISBLANK(AD2168)),AD2168,NOT(ISBLANK(AC2168)),AC2168,NOT(ISBLANK(AB2168)),AB2168,NOT(ISBLANK(AA2168)),AA2168))</f>
        <v>mb</v>
      </c>
      <c r="AF2168" t="s">
        <v>11714</v>
      </c>
      <c r="AG2168" t="s">
        <v>11714</v>
      </c>
      <c r="AH2168" t="s">
        <v>11714</v>
      </c>
      <c r="AI2168" t="s">
        <v>11714</v>
      </c>
      <c r="AJ2168" t="s">
        <v>11714</v>
      </c>
      <c r="AK2168" t="s">
        <v>11717</v>
      </c>
      <c r="AM2168" t="s">
        <v>11699</v>
      </c>
      <c r="AN2168" t="s">
        <v>11699</v>
      </c>
      <c r="AO2168" t="s">
        <v>11699</v>
      </c>
      <c r="AS2168" t="s">
        <v>11699</v>
      </c>
    </row>
    <row r="2169" spans="1:45" x14ac:dyDescent="0.3">
      <c r="A2169">
        <v>1279</v>
      </c>
      <c r="B2169" t="s">
        <v>101</v>
      </c>
      <c r="C2169" t="s">
        <v>2516</v>
      </c>
      <c r="D2169" t="s">
        <v>10883</v>
      </c>
      <c r="G2169" t="s">
        <v>11544</v>
      </c>
      <c r="H2169" t="s">
        <v>11672</v>
      </c>
      <c r="I2169" t="s">
        <v>11671</v>
      </c>
      <c r="J2169" t="s">
        <v>11544</v>
      </c>
      <c r="K2169" t="s">
        <v>11667</v>
      </c>
      <c r="L2169" t="s">
        <v>11688</v>
      </c>
      <c r="M2169">
        <v>40945</v>
      </c>
      <c r="N2169">
        <v>1279</v>
      </c>
      <c r="O2169" t="s">
        <v>11697</v>
      </c>
      <c r="P2169" t="s">
        <v>11697</v>
      </c>
      <c r="Q2169" t="s">
        <v>11699</v>
      </c>
      <c r="T2169" t="s">
        <v>11700</v>
      </c>
      <c r="U2169" t="s">
        <v>11699</v>
      </c>
      <c r="W2169" t="s">
        <v>11699</v>
      </c>
      <c r="Y2169" t="s">
        <v>11700</v>
      </c>
      <c r="Z2169" t="s">
        <v>11699</v>
      </c>
      <c r="AC2169" t="s">
        <v>11701</v>
      </c>
      <c r="AD2169" t="s">
        <v>11710</v>
      </c>
      <c r="AE2169" t="str" cm="1">
        <f t="array" ref="AE2169">IF(AND(ISBLANK(AA2169),ISBLANK(AB2169),ISBLANK(AC2169),ISBLANK(AD2169)),"",_xlfn.IFS(NOT(ISBLANK(AD2169)),AD2169,NOT(ISBLANK(AC2169)),AC2169,NOT(ISBLANK(AB2169)),AB2169,NOT(ISBLANK(AA2169)),AA2169))</f>
        <v>mb</v>
      </c>
      <c r="AF2169" t="s">
        <v>11714</v>
      </c>
      <c r="AG2169" t="s">
        <v>11714</v>
      </c>
      <c r="AH2169" t="s">
        <v>11714</v>
      </c>
      <c r="AI2169" t="s">
        <v>11714</v>
      </c>
      <c r="AJ2169" t="s">
        <v>11714</v>
      </c>
      <c r="AK2169" t="s">
        <v>11714</v>
      </c>
      <c r="AM2169" t="s">
        <v>11699</v>
      </c>
      <c r="AN2169" t="s">
        <v>11699</v>
      </c>
      <c r="AO2169" t="s">
        <v>11699</v>
      </c>
      <c r="AS2169" t="s">
        <v>11699</v>
      </c>
    </row>
    <row r="2170" spans="1:45" x14ac:dyDescent="0.3">
      <c r="A2170">
        <v>354</v>
      </c>
      <c r="B2170" t="s">
        <v>260</v>
      </c>
      <c r="C2170" t="s">
        <v>2517</v>
      </c>
      <c r="D2170" t="s">
        <v>10932</v>
      </c>
      <c r="G2170" t="s">
        <v>11621</v>
      </c>
      <c r="H2170" t="s">
        <v>11667</v>
      </c>
      <c r="I2170" t="s">
        <v>11693</v>
      </c>
      <c r="J2170" t="s">
        <v>11606</v>
      </c>
      <c r="K2170" t="s">
        <v>11666</v>
      </c>
      <c r="L2170" t="s">
        <v>11690</v>
      </c>
      <c r="M2170">
        <v>40124</v>
      </c>
      <c r="N2170">
        <v>354</v>
      </c>
      <c r="O2170" t="s">
        <v>11697</v>
      </c>
      <c r="P2170" t="s">
        <v>11697</v>
      </c>
      <c r="Q2170" t="s">
        <v>11698</v>
      </c>
      <c r="T2170" t="s">
        <v>11700</v>
      </c>
      <c r="U2170" t="s">
        <v>11699</v>
      </c>
      <c r="V2170" t="s">
        <v>11699</v>
      </c>
      <c r="W2170" t="s">
        <v>11699</v>
      </c>
      <c r="X2170" t="s">
        <v>11699</v>
      </c>
      <c r="Y2170" t="s">
        <v>11700</v>
      </c>
      <c r="Z2170" t="s">
        <v>11699</v>
      </c>
      <c r="AB2170" t="s">
        <v>11710</v>
      </c>
      <c r="AD2170" t="s">
        <v>11710</v>
      </c>
      <c r="AE2170" t="str" cm="1">
        <f t="array" ref="AE2170">IF(AND(ISBLANK(AA2170),ISBLANK(AB2170),ISBLANK(AC2170),ISBLANK(AD2170)),"",_xlfn.IFS(NOT(ISBLANK(AD2170)),AD2170,NOT(ISBLANK(AC2170)),AC2170,NOT(ISBLANK(AB2170)),AB2170,NOT(ISBLANK(AA2170)),AA2170))</f>
        <v>mb</v>
      </c>
      <c r="AF2170" t="s">
        <v>11714</v>
      </c>
      <c r="AG2170" t="s">
        <v>11714</v>
      </c>
      <c r="AH2170" t="s">
        <v>11714</v>
      </c>
      <c r="AI2170" t="s">
        <v>11714</v>
      </c>
      <c r="AJ2170" t="s">
        <v>11714</v>
      </c>
      <c r="AK2170" t="s">
        <v>11717</v>
      </c>
      <c r="AM2170" t="s">
        <v>11699</v>
      </c>
      <c r="AN2170" t="s">
        <v>11699</v>
      </c>
      <c r="AO2170" t="s">
        <v>11699</v>
      </c>
      <c r="AS2170" t="s">
        <v>11699</v>
      </c>
    </row>
    <row r="2171" spans="1:45" x14ac:dyDescent="0.3">
      <c r="A2171">
        <v>77896</v>
      </c>
      <c r="B2171" t="s">
        <v>180</v>
      </c>
      <c r="C2171" t="s">
        <v>2518</v>
      </c>
      <c r="D2171" t="s">
        <v>11187</v>
      </c>
      <c r="G2171" t="s">
        <v>11611</v>
      </c>
      <c r="H2171" t="s">
        <v>11673</v>
      </c>
      <c r="I2171" t="s">
        <v>11669</v>
      </c>
      <c r="J2171" t="s">
        <v>11610</v>
      </c>
      <c r="K2171" t="s">
        <v>11670</v>
      </c>
      <c r="L2171" t="s">
        <v>11693</v>
      </c>
      <c r="M2171">
        <v>148939</v>
      </c>
      <c r="N2171">
        <v>77896</v>
      </c>
      <c r="AE2171" t="str" cm="1">
        <f t="array" ref="AE2171">IF(AND(ISBLANK(AA2171),ISBLANK(AB2171),ISBLANK(AC2171),ISBLANK(AD2171)),"",_xlfn.IFS(NOT(ISBLANK(AD2171)),AD2171,NOT(ISBLANK(AC2171)),AC2171,NOT(ISBLANK(AB2171)),AB2171,NOT(ISBLANK(AA2171)),AA2171))</f>
        <v/>
      </c>
      <c r="AF2171" t="s">
        <v>11714</v>
      </c>
      <c r="AG2171" t="s">
        <v>11714</v>
      </c>
    </row>
    <row r="2172" spans="1:45" x14ac:dyDescent="0.3">
      <c r="A2172">
        <v>2463</v>
      </c>
      <c r="B2172" t="s">
        <v>116</v>
      </c>
      <c r="C2172" t="s">
        <v>2519</v>
      </c>
      <c r="D2172" t="s">
        <v>10933</v>
      </c>
      <c r="G2172" t="s">
        <v>11554</v>
      </c>
      <c r="H2172" t="s">
        <v>11668</v>
      </c>
      <c r="I2172" t="s">
        <v>11675</v>
      </c>
      <c r="J2172" t="s">
        <v>11554</v>
      </c>
      <c r="K2172" t="s">
        <v>11674</v>
      </c>
      <c r="L2172" t="s">
        <v>11669</v>
      </c>
      <c r="M2172">
        <v>49064</v>
      </c>
      <c r="N2172">
        <v>2463</v>
      </c>
      <c r="O2172" t="s">
        <v>11697</v>
      </c>
      <c r="P2172" t="s">
        <v>11697</v>
      </c>
      <c r="Q2172" t="s">
        <v>11699</v>
      </c>
      <c r="T2172" t="s">
        <v>11700</v>
      </c>
      <c r="U2172" t="s">
        <v>11699</v>
      </c>
      <c r="W2172" t="s">
        <v>11699</v>
      </c>
      <c r="Y2172" t="s">
        <v>11700</v>
      </c>
      <c r="Z2172" t="s">
        <v>11699</v>
      </c>
      <c r="AD2172" t="s">
        <v>11710</v>
      </c>
      <c r="AE2172" t="str" cm="1">
        <f t="array" ref="AE2172">IF(AND(ISBLANK(AA2172),ISBLANK(AB2172),ISBLANK(AC2172),ISBLANK(AD2172)),"",_xlfn.IFS(NOT(ISBLANK(AD2172)),AD2172,NOT(ISBLANK(AC2172)),AC2172,NOT(ISBLANK(AB2172)),AB2172,NOT(ISBLANK(AA2172)),AA2172))</f>
        <v>mb</v>
      </c>
      <c r="AF2172" t="s">
        <v>11714</v>
      </c>
      <c r="AG2172" t="s">
        <v>11714</v>
      </c>
      <c r="AH2172" t="s">
        <v>11714</v>
      </c>
      <c r="AI2172" t="s">
        <v>11714</v>
      </c>
      <c r="AJ2172" t="s">
        <v>11714</v>
      </c>
      <c r="AK2172" t="s">
        <v>11714</v>
      </c>
      <c r="AM2172" t="s">
        <v>11699</v>
      </c>
      <c r="AN2172" t="s">
        <v>11699</v>
      </c>
      <c r="AO2172" t="s">
        <v>11699</v>
      </c>
      <c r="AS2172" t="s">
        <v>11699</v>
      </c>
    </row>
    <row r="2173" spans="1:45" x14ac:dyDescent="0.3">
      <c r="A2173">
        <v>2314</v>
      </c>
      <c r="B2173" t="s">
        <v>108</v>
      </c>
      <c r="C2173" t="s">
        <v>2520</v>
      </c>
      <c r="D2173" t="s">
        <v>10862</v>
      </c>
      <c r="G2173" t="s">
        <v>11561</v>
      </c>
      <c r="H2173" t="s">
        <v>11670</v>
      </c>
      <c r="I2173" t="s">
        <v>11670</v>
      </c>
      <c r="J2173" t="s">
        <v>11561</v>
      </c>
      <c r="K2173" t="s">
        <v>11665</v>
      </c>
      <c r="L2173" t="s">
        <v>11691</v>
      </c>
      <c r="M2173">
        <v>48558</v>
      </c>
      <c r="N2173">
        <v>2314</v>
      </c>
      <c r="O2173" t="s">
        <v>11697</v>
      </c>
      <c r="P2173" t="s">
        <v>11697</v>
      </c>
      <c r="Q2173" t="s">
        <v>11699</v>
      </c>
      <c r="T2173" t="s">
        <v>11700</v>
      </c>
      <c r="U2173" t="s">
        <v>11699</v>
      </c>
      <c r="W2173" t="s">
        <v>11699</v>
      </c>
      <c r="Y2173" t="s">
        <v>11700</v>
      </c>
      <c r="Z2173" t="s">
        <v>11699</v>
      </c>
      <c r="AD2173" t="s">
        <v>11710</v>
      </c>
      <c r="AE2173" t="str" cm="1">
        <f t="array" ref="AE2173">IF(AND(ISBLANK(AA2173),ISBLANK(AB2173),ISBLANK(AC2173),ISBLANK(AD2173)),"",_xlfn.IFS(NOT(ISBLANK(AD2173)),AD2173,NOT(ISBLANK(AC2173)),AC2173,NOT(ISBLANK(AB2173)),AB2173,NOT(ISBLANK(AA2173)),AA2173))</f>
        <v>mb</v>
      </c>
      <c r="AF2173" t="s">
        <v>11714</v>
      </c>
      <c r="AG2173" t="s">
        <v>11714</v>
      </c>
      <c r="AH2173" t="s">
        <v>11714</v>
      </c>
      <c r="AI2173" t="s">
        <v>11714</v>
      </c>
      <c r="AJ2173" t="s">
        <v>11714</v>
      </c>
      <c r="AK2173" t="s">
        <v>11714</v>
      </c>
      <c r="AM2173" t="s">
        <v>11699</v>
      </c>
      <c r="AN2173" t="s">
        <v>11699</v>
      </c>
      <c r="AO2173" t="s">
        <v>11699</v>
      </c>
      <c r="AS2173" t="s">
        <v>11699</v>
      </c>
    </row>
    <row r="2174" spans="1:45" x14ac:dyDescent="0.3">
      <c r="A2174">
        <v>2517</v>
      </c>
      <c r="B2174" t="s">
        <v>76</v>
      </c>
      <c r="C2174" t="s">
        <v>2521</v>
      </c>
      <c r="D2174" t="s">
        <v>10806</v>
      </c>
      <c r="G2174" t="s">
        <v>11563</v>
      </c>
      <c r="H2174" t="s">
        <v>11667</v>
      </c>
      <c r="I2174" t="s">
        <v>11693</v>
      </c>
      <c r="J2174" t="s">
        <v>11563</v>
      </c>
      <c r="K2174" t="s">
        <v>11667</v>
      </c>
      <c r="L2174" t="s">
        <v>11688</v>
      </c>
      <c r="M2174">
        <v>49360</v>
      </c>
      <c r="N2174">
        <v>2517</v>
      </c>
      <c r="O2174" t="s">
        <v>11697</v>
      </c>
      <c r="P2174" t="s">
        <v>11697</v>
      </c>
      <c r="Q2174" t="s">
        <v>11699</v>
      </c>
      <c r="T2174" t="s">
        <v>11700</v>
      </c>
      <c r="U2174" t="s">
        <v>11699</v>
      </c>
      <c r="W2174" t="s">
        <v>11699</v>
      </c>
      <c r="Y2174" t="s">
        <v>11700</v>
      </c>
      <c r="Z2174" t="s">
        <v>11699</v>
      </c>
      <c r="AD2174" t="s">
        <v>11710</v>
      </c>
      <c r="AE2174" t="str" cm="1">
        <f t="array" ref="AE2174">IF(AND(ISBLANK(AA2174),ISBLANK(AB2174),ISBLANK(AC2174),ISBLANK(AD2174)),"",_xlfn.IFS(NOT(ISBLANK(AD2174)),AD2174,NOT(ISBLANK(AC2174)),AC2174,NOT(ISBLANK(AB2174)),AB2174,NOT(ISBLANK(AA2174)),AA2174))</f>
        <v>mb</v>
      </c>
      <c r="AF2174" t="s">
        <v>11714</v>
      </c>
      <c r="AG2174" t="s">
        <v>11714</v>
      </c>
      <c r="AH2174" t="s">
        <v>11714</v>
      </c>
      <c r="AI2174" t="s">
        <v>11714</v>
      </c>
      <c r="AJ2174" t="s">
        <v>11714</v>
      </c>
      <c r="AK2174" t="s">
        <v>11714</v>
      </c>
      <c r="AM2174" t="s">
        <v>11699</v>
      </c>
      <c r="AN2174" t="s">
        <v>11699</v>
      </c>
      <c r="AO2174" t="s">
        <v>11699</v>
      </c>
      <c r="AS2174" t="s">
        <v>11699</v>
      </c>
    </row>
    <row r="2175" spans="1:45" x14ac:dyDescent="0.3">
      <c r="A2175">
        <v>1698</v>
      </c>
      <c r="B2175" t="s">
        <v>105</v>
      </c>
      <c r="C2175" t="s">
        <v>2522</v>
      </c>
      <c r="D2175" t="s">
        <v>10789</v>
      </c>
      <c r="G2175" t="s">
        <v>11582</v>
      </c>
      <c r="H2175" t="s">
        <v>11672</v>
      </c>
      <c r="I2175" t="s">
        <v>11684</v>
      </c>
      <c r="J2175" t="s">
        <v>11582</v>
      </c>
      <c r="K2175" t="s">
        <v>11675</v>
      </c>
      <c r="L2175" t="s">
        <v>11671</v>
      </c>
      <c r="M2175">
        <v>43063</v>
      </c>
      <c r="N2175">
        <v>1698</v>
      </c>
      <c r="O2175" t="s">
        <v>11697</v>
      </c>
      <c r="P2175" t="s">
        <v>11697</v>
      </c>
      <c r="Q2175" t="s">
        <v>11699</v>
      </c>
      <c r="T2175" t="s">
        <v>11700</v>
      </c>
      <c r="U2175" t="s">
        <v>11699</v>
      </c>
      <c r="W2175" t="s">
        <v>11699</v>
      </c>
      <c r="Y2175" t="s">
        <v>11700</v>
      </c>
      <c r="Z2175" t="s">
        <v>11699</v>
      </c>
      <c r="AC2175" t="s">
        <v>11701</v>
      </c>
      <c r="AD2175" t="s">
        <v>11710</v>
      </c>
      <c r="AE2175" t="str" cm="1">
        <f t="array" ref="AE2175">IF(AND(ISBLANK(AA2175),ISBLANK(AB2175),ISBLANK(AC2175),ISBLANK(AD2175)),"",_xlfn.IFS(NOT(ISBLANK(AD2175)),AD2175,NOT(ISBLANK(AC2175)),AC2175,NOT(ISBLANK(AB2175)),AB2175,NOT(ISBLANK(AA2175)),AA2175))</f>
        <v>mb</v>
      </c>
      <c r="AF2175" t="s">
        <v>11714</v>
      </c>
      <c r="AG2175" t="s">
        <v>11714</v>
      </c>
      <c r="AH2175" t="s">
        <v>11714</v>
      </c>
      <c r="AI2175" t="s">
        <v>11714</v>
      </c>
      <c r="AJ2175" t="s">
        <v>11714</v>
      </c>
      <c r="AK2175" t="s">
        <v>11714</v>
      </c>
      <c r="AM2175" t="s">
        <v>11699</v>
      </c>
      <c r="AN2175" t="s">
        <v>11699</v>
      </c>
      <c r="AO2175" t="s">
        <v>11699</v>
      </c>
      <c r="AS2175" t="s">
        <v>11699</v>
      </c>
    </row>
    <row r="2176" spans="1:45" x14ac:dyDescent="0.3">
      <c r="A2176">
        <v>1970</v>
      </c>
      <c r="B2176" t="s">
        <v>138</v>
      </c>
      <c r="C2176" t="s">
        <v>2523</v>
      </c>
      <c r="D2176" t="s">
        <v>10798</v>
      </c>
      <c r="G2176" t="s">
        <v>11591</v>
      </c>
      <c r="H2176" t="s">
        <v>11669</v>
      </c>
      <c r="I2176" t="s">
        <v>11687</v>
      </c>
      <c r="J2176" t="s">
        <v>11591</v>
      </c>
      <c r="K2176" t="s">
        <v>11675</v>
      </c>
      <c r="L2176" t="s">
        <v>11686</v>
      </c>
      <c r="M2176">
        <v>48031</v>
      </c>
      <c r="N2176">
        <v>1970</v>
      </c>
      <c r="O2176" t="s">
        <v>11697</v>
      </c>
      <c r="P2176" t="s">
        <v>11697</v>
      </c>
      <c r="Q2176" t="s">
        <v>11699</v>
      </c>
      <c r="T2176" t="s">
        <v>11700</v>
      </c>
      <c r="U2176" t="s">
        <v>11699</v>
      </c>
      <c r="W2176" t="s">
        <v>11699</v>
      </c>
      <c r="Y2176" t="s">
        <v>11700</v>
      </c>
      <c r="Z2176" t="s">
        <v>11699</v>
      </c>
      <c r="AD2176" t="s">
        <v>11710</v>
      </c>
      <c r="AE2176" t="str" cm="1">
        <f t="array" ref="AE2176">IF(AND(ISBLANK(AA2176),ISBLANK(AB2176),ISBLANK(AC2176),ISBLANK(AD2176)),"",_xlfn.IFS(NOT(ISBLANK(AD2176)),AD2176,NOT(ISBLANK(AC2176)),AC2176,NOT(ISBLANK(AB2176)),AB2176,NOT(ISBLANK(AA2176)),AA2176))</f>
        <v>mb</v>
      </c>
      <c r="AF2176" t="s">
        <v>11714</v>
      </c>
      <c r="AG2176" t="s">
        <v>11714</v>
      </c>
      <c r="AH2176" t="s">
        <v>11714</v>
      </c>
      <c r="AI2176" t="s">
        <v>11714</v>
      </c>
      <c r="AJ2176" t="s">
        <v>11714</v>
      </c>
      <c r="AK2176" t="s">
        <v>11714</v>
      </c>
      <c r="AM2176" t="s">
        <v>11699</v>
      </c>
      <c r="AN2176" t="s">
        <v>11699</v>
      </c>
      <c r="AO2176" t="s">
        <v>11699</v>
      </c>
      <c r="AS2176" t="s">
        <v>11699</v>
      </c>
    </row>
    <row r="2177" spans="1:45" x14ac:dyDescent="0.3">
      <c r="A2177">
        <v>2121</v>
      </c>
      <c r="B2177" t="s">
        <v>66</v>
      </c>
      <c r="C2177" t="s">
        <v>2524</v>
      </c>
      <c r="D2177" t="s">
        <v>10817</v>
      </c>
      <c r="G2177" t="s">
        <v>11588</v>
      </c>
      <c r="H2177" t="s">
        <v>11670</v>
      </c>
      <c r="I2177" t="s">
        <v>11670</v>
      </c>
      <c r="J2177" t="s">
        <v>11588</v>
      </c>
      <c r="K2177" t="s">
        <v>11669</v>
      </c>
      <c r="L2177" t="s">
        <v>11687</v>
      </c>
      <c r="M2177">
        <v>48220</v>
      </c>
      <c r="N2177">
        <v>2121</v>
      </c>
      <c r="O2177" t="s">
        <v>11697</v>
      </c>
      <c r="P2177" t="s">
        <v>11697</v>
      </c>
      <c r="Q2177" t="s">
        <v>11699</v>
      </c>
      <c r="T2177" t="s">
        <v>11700</v>
      </c>
      <c r="U2177" t="s">
        <v>11699</v>
      </c>
      <c r="W2177" t="s">
        <v>11699</v>
      </c>
      <c r="Y2177" t="s">
        <v>11700</v>
      </c>
      <c r="Z2177" t="s">
        <v>11699</v>
      </c>
      <c r="AD2177" t="s">
        <v>11710</v>
      </c>
      <c r="AE2177" t="str" cm="1">
        <f t="array" ref="AE2177">IF(AND(ISBLANK(AA2177),ISBLANK(AB2177),ISBLANK(AC2177),ISBLANK(AD2177)),"",_xlfn.IFS(NOT(ISBLANK(AD2177)),AD2177,NOT(ISBLANK(AC2177)),AC2177,NOT(ISBLANK(AB2177)),AB2177,NOT(ISBLANK(AA2177)),AA2177))</f>
        <v>mb</v>
      </c>
      <c r="AF2177" t="s">
        <v>11714</v>
      </c>
      <c r="AG2177" t="s">
        <v>11714</v>
      </c>
      <c r="AH2177" t="s">
        <v>11714</v>
      </c>
      <c r="AI2177" t="s">
        <v>11714</v>
      </c>
      <c r="AJ2177" t="s">
        <v>11714</v>
      </c>
      <c r="AK2177" t="s">
        <v>11714</v>
      </c>
      <c r="AM2177" t="s">
        <v>11699</v>
      </c>
      <c r="AN2177" t="s">
        <v>11699</v>
      </c>
      <c r="AO2177" t="s">
        <v>11699</v>
      </c>
      <c r="AS2177" t="s">
        <v>11699</v>
      </c>
    </row>
    <row r="2178" spans="1:45" x14ac:dyDescent="0.3">
      <c r="A2178">
        <v>928</v>
      </c>
      <c r="B2178" t="s">
        <v>171</v>
      </c>
      <c r="C2178" t="s">
        <v>2525</v>
      </c>
      <c r="D2178" t="s">
        <v>10986</v>
      </c>
      <c r="G2178" t="s">
        <v>11544</v>
      </c>
      <c r="H2178" t="s">
        <v>11671</v>
      </c>
      <c r="I2178" t="s">
        <v>11689</v>
      </c>
      <c r="J2178" t="s">
        <v>11544</v>
      </c>
      <c r="K2178" t="s">
        <v>11671</v>
      </c>
      <c r="L2178" t="s">
        <v>11694</v>
      </c>
      <c r="M2178">
        <v>60715</v>
      </c>
      <c r="N2178">
        <v>928</v>
      </c>
      <c r="O2178" t="s">
        <v>11697</v>
      </c>
      <c r="P2178" t="s">
        <v>11697</v>
      </c>
      <c r="Q2178" t="s">
        <v>11699</v>
      </c>
      <c r="Y2178" t="s">
        <v>11700</v>
      </c>
      <c r="Z2178" t="s">
        <v>11699</v>
      </c>
      <c r="AC2178" t="s">
        <v>11701</v>
      </c>
      <c r="AD2178" t="s">
        <v>11710</v>
      </c>
      <c r="AE2178" t="str" cm="1">
        <f t="array" ref="AE2178">IF(AND(ISBLANK(AA2178),ISBLANK(AB2178),ISBLANK(AC2178),ISBLANK(AD2178)),"",_xlfn.IFS(NOT(ISBLANK(AD2178)),AD2178,NOT(ISBLANK(AC2178)),AC2178,NOT(ISBLANK(AB2178)),AB2178,NOT(ISBLANK(AA2178)),AA2178))</f>
        <v>mb</v>
      </c>
      <c r="AF2178" t="s">
        <v>11714</v>
      </c>
      <c r="AG2178" t="s">
        <v>11714</v>
      </c>
      <c r="AH2178" t="s">
        <v>11714</v>
      </c>
      <c r="AS2178" t="s">
        <v>11699</v>
      </c>
    </row>
    <row r="2179" spans="1:45" x14ac:dyDescent="0.3">
      <c r="A2179">
        <v>872</v>
      </c>
      <c r="B2179" t="s">
        <v>105</v>
      </c>
      <c r="C2179" t="s">
        <v>2526</v>
      </c>
      <c r="D2179" t="s">
        <v>11037</v>
      </c>
      <c r="G2179" t="s">
        <v>11582</v>
      </c>
      <c r="H2179" t="s">
        <v>11665</v>
      </c>
      <c r="I2179" t="s">
        <v>11674</v>
      </c>
      <c r="J2179" t="s">
        <v>11582</v>
      </c>
      <c r="K2179" t="s">
        <v>11671</v>
      </c>
      <c r="L2179" t="s">
        <v>11690</v>
      </c>
      <c r="M2179">
        <v>59965</v>
      </c>
      <c r="N2179">
        <v>872</v>
      </c>
      <c r="O2179" t="s">
        <v>11697</v>
      </c>
      <c r="P2179" t="s">
        <v>11697</v>
      </c>
      <c r="Q2179" t="s">
        <v>11699</v>
      </c>
      <c r="U2179" t="s">
        <v>11699</v>
      </c>
      <c r="Y2179" t="s">
        <v>11700</v>
      </c>
      <c r="Z2179" t="s">
        <v>11699</v>
      </c>
      <c r="AD2179" t="s">
        <v>11710</v>
      </c>
      <c r="AE2179" t="str" cm="1">
        <f t="array" ref="AE2179">IF(AND(ISBLANK(AA2179),ISBLANK(AB2179),ISBLANK(AC2179),ISBLANK(AD2179)),"",_xlfn.IFS(NOT(ISBLANK(AD2179)),AD2179,NOT(ISBLANK(AC2179)),AC2179,NOT(ISBLANK(AB2179)),AB2179,NOT(ISBLANK(AA2179)),AA2179))</f>
        <v>mb</v>
      </c>
      <c r="AF2179" t="s">
        <v>11714</v>
      </c>
      <c r="AG2179" t="s">
        <v>11714</v>
      </c>
      <c r="AH2179" t="s">
        <v>11714</v>
      </c>
      <c r="AM2179" t="s">
        <v>11699</v>
      </c>
      <c r="AN2179" t="s">
        <v>11699</v>
      </c>
      <c r="AO2179" t="s">
        <v>11699</v>
      </c>
      <c r="AS2179" t="s">
        <v>11699</v>
      </c>
    </row>
    <row r="2180" spans="1:45" x14ac:dyDescent="0.3">
      <c r="A2180">
        <v>474</v>
      </c>
      <c r="B2180" t="s">
        <v>139</v>
      </c>
      <c r="C2180" t="s">
        <v>2527</v>
      </c>
      <c r="D2180" t="s">
        <v>10840</v>
      </c>
      <c r="G2180" t="s">
        <v>11600</v>
      </c>
      <c r="H2180" t="s">
        <v>11672</v>
      </c>
      <c r="I2180" t="s">
        <v>11673</v>
      </c>
      <c r="J2180" t="s">
        <v>11600</v>
      </c>
      <c r="K2180" t="s">
        <v>11666</v>
      </c>
      <c r="L2180" t="s">
        <v>11677</v>
      </c>
      <c r="M2180">
        <v>58523</v>
      </c>
      <c r="N2180">
        <v>474</v>
      </c>
      <c r="O2180" t="s">
        <v>11697</v>
      </c>
      <c r="P2180" t="s">
        <v>11697</v>
      </c>
      <c r="Q2180" t="s">
        <v>11699</v>
      </c>
      <c r="T2180" t="s">
        <v>11699</v>
      </c>
      <c r="W2180" t="s">
        <v>11699</v>
      </c>
      <c r="X2180" t="s">
        <v>11699</v>
      </c>
      <c r="Z2180" t="s">
        <v>11699</v>
      </c>
      <c r="AC2180" t="s">
        <v>11701</v>
      </c>
      <c r="AD2180" t="s">
        <v>11710</v>
      </c>
      <c r="AE2180" t="str" cm="1">
        <f t="array" ref="AE2180">IF(AND(ISBLANK(AA2180),ISBLANK(AB2180),ISBLANK(AC2180),ISBLANK(AD2180)),"",_xlfn.IFS(NOT(ISBLANK(AD2180)),AD2180,NOT(ISBLANK(AC2180)),AC2180,NOT(ISBLANK(AB2180)),AB2180,NOT(ISBLANK(AA2180)),AA2180))</f>
        <v>mb</v>
      </c>
      <c r="AF2180" t="s">
        <v>11714</v>
      </c>
      <c r="AG2180" t="s">
        <v>11714</v>
      </c>
      <c r="AH2180" t="s">
        <v>11699</v>
      </c>
      <c r="AR2180" t="s">
        <v>11699</v>
      </c>
    </row>
    <row r="2181" spans="1:45" x14ac:dyDescent="0.3">
      <c r="A2181">
        <v>1148</v>
      </c>
      <c r="B2181" t="s">
        <v>84</v>
      </c>
      <c r="C2181" t="s">
        <v>2528</v>
      </c>
      <c r="D2181" t="s">
        <v>11083</v>
      </c>
      <c r="G2181" t="s">
        <v>11598</v>
      </c>
      <c r="H2181" t="s">
        <v>11666</v>
      </c>
      <c r="I2181" t="s">
        <v>11679</v>
      </c>
      <c r="J2181" t="s">
        <v>11598</v>
      </c>
      <c r="K2181" t="s">
        <v>11675</v>
      </c>
      <c r="L2181" t="s">
        <v>11681</v>
      </c>
      <c r="M2181">
        <v>61942</v>
      </c>
      <c r="N2181">
        <v>1148</v>
      </c>
      <c r="O2181" t="s">
        <v>11697</v>
      </c>
      <c r="P2181" t="s">
        <v>11697</v>
      </c>
      <c r="Q2181" t="s">
        <v>11699</v>
      </c>
      <c r="T2181" t="s">
        <v>11700</v>
      </c>
      <c r="U2181" t="s">
        <v>11699</v>
      </c>
      <c r="Y2181" t="s">
        <v>11700</v>
      </c>
      <c r="Z2181" t="s">
        <v>11699</v>
      </c>
      <c r="AD2181" t="s">
        <v>11710</v>
      </c>
      <c r="AE2181" t="str" cm="1">
        <f t="array" ref="AE2181">IF(AND(ISBLANK(AA2181),ISBLANK(AB2181),ISBLANK(AC2181),ISBLANK(AD2181)),"",_xlfn.IFS(NOT(ISBLANK(AD2181)),AD2181,NOT(ISBLANK(AC2181)),AC2181,NOT(ISBLANK(AB2181)),AB2181,NOT(ISBLANK(AA2181)),AA2181))</f>
        <v>mb</v>
      </c>
      <c r="AF2181" t="s">
        <v>11714</v>
      </c>
      <c r="AG2181" t="s">
        <v>11714</v>
      </c>
      <c r="AH2181" t="s">
        <v>11714</v>
      </c>
      <c r="AM2181" t="s">
        <v>11699</v>
      </c>
      <c r="AN2181" t="s">
        <v>11699</v>
      </c>
      <c r="AO2181" t="s">
        <v>11699</v>
      </c>
      <c r="AS2181" t="s">
        <v>11699</v>
      </c>
    </row>
    <row r="2182" spans="1:45" x14ac:dyDescent="0.3">
      <c r="A2182">
        <v>77528</v>
      </c>
      <c r="B2182" t="s">
        <v>77</v>
      </c>
      <c r="C2182" t="s">
        <v>2529</v>
      </c>
      <c r="D2182" t="s">
        <v>10925</v>
      </c>
      <c r="G2182" t="s">
        <v>11564</v>
      </c>
      <c r="H2182" t="s">
        <v>11673</v>
      </c>
      <c r="I2182" t="s">
        <v>11679</v>
      </c>
      <c r="J2182" t="s">
        <v>11564</v>
      </c>
      <c r="K2182" t="s">
        <v>11674</v>
      </c>
      <c r="L2182" t="s">
        <v>11685</v>
      </c>
      <c r="M2182">
        <v>148074</v>
      </c>
      <c r="N2182">
        <v>77528</v>
      </c>
      <c r="AA2182" t="s">
        <v>11701</v>
      </c>
      <c r="AE2182" t="str" cm="1">
        <f t="array" ref="AE2182">IF(AND(ISBLANK(AA2182),ISBLANK(AB2182),ISBLANK(AC2182),ISBLANK(AD2182)),"",_xlfn.IFS(NOT(ISBLANK(AD2182)),AD2182,NOT(ISBLANK(AC2182)),AC2182,NOT(ISBLANK(AB2182)),AB2182,NOT(ISBLANK(AA2182)),AA2182))</f>
        <v>mm</v>
      </c>
      <c r="AF2182" t="s">
        <v>11714</v>
      </c>
      <c r="AG2182" t="s">
        <v>11714</v>
      </c>
      <c r="AL2182" t="s">
        <v>11709</v>
      </c>
      <c r="AQ2182" t="s">
        <v>11726</v>
      </c>
    </row>
    <row r="2183" spans="1:45" x14ac:dyDescent="0.3">
      <c r="A2183">
        <v>80599</v>
      </c>
      <c r="B2183" t="s">
        <v>147</v>
      </c>
      <c r="C2183" t="s">
        <v>2530</v>
      </c>
      <c r="D2183" t="s">
        <v>10834</v>
      </c>
      <c r="G2183" t="s">
        <v>11604</v>
      </c>
      <c r="H2183" t="s">
        <v>11673</v>
      </c>
      <c r="I2183" t="s">
        <v>11695</v>
      </c>
      <c r="J2183" t="s">
        <v>11604</v>
      </c>
      <c r="K2183" t="s">
        <v>11665</v>
      </c>
      <c r="L2183" t="s">
        <v>11695</v>
      </c>
      <c r="M2183">
        <v>147336</v>
      </c>
      <c r="N2183">
        <v>80599</v>
      </c>
      <c r="AE2183" t="str" cm="1">
        <f t="array" ref="AE2183">IF(AND(ISBLANK(AA2183),ISBLANK(AB2183),ISBLANK(AC2183),ISBLANK(AD2183)),"",_xlfn.IFS(NOT(ISBLANK(AD2183)),AD2183,NOT(ISBLANK(AC2183)),AC2183,NOT(ISBLANK(AB2183)),AB2183,NOT(ISBLANK(AA2183)),AA2183))</f>
        <v/>
      </c>
      <c r="AF2183" t="s">
        <v>11714</v>
      </c>
      <c r="AG2183" t="s">
        <v>11714</v>
      </c>
    </row>
    <row r="2184" spans="1:45" x14ac:dyDescent="0.3">
      <c r="A2184">
        <v>1446</v>
      </c>
      <c r="B2184" t="s">
        <v>152</v>
      </c>
      <c r="C2184" t="s">
        <v>2531</v>
      </c>
      <c r="D2184" t="s">
        <v>10797</v>
      </c>
      <c r="G2184" t="s">
        <v>11550</v>
      </c>
      <c r="H2184" t="s">
        <v>11670</v>
      </c>
      <c r="I2184" t="s">
        <v>11676</v>
      </c>
      <c r="J2184" t="s">
        <v>11550</v>
      </c>
      <c r="K2184" t="s">
        <v>11666</v>
      </c>
      <c r="L2184" t="s">
        <v>11688</v>
      </c>
      <c r="M2184">
        <v>42627</v>
      </c>
      <c r="N2184">
        <v>1446</v>
      </c>
      <c r="O2184" t="s">
        <v>11697</v>
      </c>
      <c r="P2184" t="s">
        <v>11697</v>
      </c>
      <c r="Q2184" t="s">
        <v>11699</v>
      </c>
      <c r="T2184" t="s">
        <v>11700</v>
      </c>
      <c r="U2184" t="s">
        <v>11699</v>
      </c>
      <c r="W2184" t="s">
        <v>11699</v>
      </c>
      <c r="Y2184" t="s">
        <v>11700</v>
      </c>
      <c r="Z2184" t="s">
        <v>11699</v>
      </c>
      <c r="AC2184" t="s">
        <v>11701</v>
      </c>
      <c r="AD2184" t="s">
        <v>11710</v>
      </c>
      <c r="AE2184" t="str" cm="1">
        <f t="array" ref="AE2184">IF(AND(ISBLANK(AA2184),ISBLANK(AB2184),ISBLANK(AC2184),ISBLANK(AD2184)),"",_xlfn.IFS(NOT(ISBLANK(AD2184)),AD2184,NOT(ISBLANK(AC2184)),AC2184,NOT(ISBLANK(AB2184)),AB2184,NOT(ISBLANK(AA2184)),AA2184))</f>
        <v>mb</v>
      </c>
      <c r="AF2184" t="s">
        <v>11714</v>
      </c>
      <c r="AG2184" t="s">
        <v>11714</v>
      </c>
      <c r="AH2184" t="s">
        <v>11714</v>
      </c>
      <c r="AI2184" t="s">
        <v>11714</v>
      </c>
      <c r="AJ2184" t="s">
        <v>11714</v>
      </c>
      <c r="AK2184" t="s">
        <v>11714</v>
      </c>
      <c r="AM2184" t="s">
        <v>11699</v>
      </c>
      <c r="AN2184" t="s">
        <v>11699</v>
      </c>
      <c r="AO2184" t="s">
        <v>11699</v>
      </c>
      <c r="AS2184" t="s">
        <v>11699</v>
      </c>
    </row>
    <row r="2185" spans="1:45" x14ac:dyDescent="0.3">
      <c r="A2185">
        <v>1848</v>
      </c>
      <c r="B2185" t="s">
        <v>131</v>
      </c>
      <c r="C2185" t="s">
        <v>2532</v>
      </c>
      <c r="D2185" t="s">
        <v>10891</v>
      </c>
      <c r="G2185" t="s">
        <v>11582</v>
      </c>
      <c r="H2185" t="s">
        <v>11672</v>
      </c>
      <c r="I2185" t="s">
        <v>11675</v>
      </c>
      <c r="J2185" t="s">
        <v>11582</v>
      </c>
      <c r="K2185" t="s">
        <v>11671</v>
      </c>
      <c r="L2185" t="s">
        <v>11666</v>
      </c>
      <c r="M2185">
        <v>43702</v>
      </c>
      <c r="N2185">
        <v>1848</v>
      </c>
      <c r="O2185" t="s">
        <v>11697</v>
      </c>
      <c r="P2185" t="s">
        <v>11697</v>
      </c>
      <c r="Q2185" t="s">
        <v>11699</v>
      </c>
      <c r="T2185" t="s">
        <v>11700</v>
      </c>
      <c r="U2185" t="s">
        <v>11699</v>
      </c>
      <c r="W2185" t="s">
        <v>11699</v>
      </c>
      <c r="Y2185" t="s">
        <v>11700</v>
      </c>
      <c r="Z2185" t="s">
        <v>11699</v>
      </c>
      <c r="AC2185" t="s">
        <v>11701</v>
      </c>
      <c r="AD2185" t="s">
        <v>11710</v>
      </c>
      <c r="AE2185" t="str" cm="1">
        <f t="array" ref="AE2185">IF(AND(ISBLANK(AA2185),ISBLANK(AB2185),ISBLANK(AC2185),ISBLANK(AD2185)),"",_xlfn.IFS(NOT(ISBLANK(AD2185)),AD2185,NOT(ISBLANK(AC2185)),AC2185,NOT(ISBLANK(AB2185)),AB2185,NOT(ISBLANK(AA2185)),AA2185))</f>
        <v>mb</v>
      </c>
      <c r="AF2185" t="s">
        <v>11714</v>
      </c>
      <c r="AG2185" t="s">
        <v>11714</v>
      </c>
      <c r="AH2185" t="s">
        <v>11714</v>
      </c>
      <c r="AI2185" t="s">
        <v>11714</v>
      </c>
      <c r="AJ2185" t="s">
        <v>11714</v>
      </c>
      <c r="AK2185" t="s">
        <v>11714</v>
      </c>
      <c r="AM2185" t="s">
        <v>11699</v>
      </c>
      <c r="AN2185" t="s">
        <v>11699</v>
      </c>
      <c r="AO2185" t="s">
        <v>11699</v>
      </c>
      <c r="AS2185" t="s">
        <v>11699</v>
      </c>
    </row>
    <row r="2186" spans="1:45" x14ac:dyDescent="0.3">
      <c r="A2186">
        <v>1596</v>
      </c>
      <c r="B2186" t="s">
        <v>61</v>
      </c>
      <c r="C2186" t="s">
        <v>2533</v>
      </c>
      <c r="D2186" t="s">
        <v>10793</v>
      </c>
      <c r="G2186" t="s">
        <v>11551</v>
      </c>
      <c r="H2186" t="s">
        <v>11673</v>
      </c>
      <c r="I2186" t="s">
        <v>11688</v>
      </c>
      <c r="J2186" t="s">
        <v>11551</v>
      </c>
      <c r="K2186" t="s">
        <v>11675</v>
      </c>
      <c r="L2186" t="s">
        <v>11669</v>
      </c>
      <c r="M2186">
        <v>42832</v>
      </c>
      <c r="N2186">
        <v>1596</v>
      </c>
      <c r="O2186" t="s">
        <v>11697</v>
      </c>
      <c r="P2186" t="s">
        <v>11697</v>
      </c>
      <c r="Q2186" t="s">
        <v>11699</v>
      </c>
      <c r="T2186" t="s">
        <v>11700</v>
      </c>
      <c r="U2186" t="s">
        <v>11699</v>
      </c>
      <c r="W2186" t="s">
        <v>11699</v>
      </c>
      <c r="Y2186" t="s">
        <v>11700</v>
      </c>
      <c r="Z2186" t="s">
        <v>11699</v>
      </c>
      <c r="AC2186" t="s">
        <v>11701</v>
      </c>
      <c r="AD2186" t="s">
        <v>11710</v>
      </c>
      <c r="AE2186" t="str" cm="1">
        <f t="array" ref="AE2186">IF(AND(ISBLANK(AA2186),ISBLANK(AB2186),ISBLANK(AC2186),ISBLANK(AD2186)),"",_xlfn.IFS(NOT(ISBLANK(AD2186)),AD2186,NOT(ISBLANK(AC2186)),AC2186,NOT(ISBLANK(AB2186)),AB2186,NOT(ISBLANK(AA2186)),AA2186))</f>
        <v>mb</v>
      </c>
      <c r="AF2186" t="s">
        <v>11714</v>
      </c>
      <c r="AG2186" t="s">
        <v>11714</v>
      </c>
      <c r="AH2186" t="s">
        <v>11714</v>
      </c>
      <c r="AI2186" t="s">
        <v>11714</v>
      </c>
      <c r="AJ2186" t="s">
        <v>11714</v>
      </c>
      <c r="AK2186" t="s">
        <v>11714</v>
      </c>
      <c r="AM2186" t="s">
        <v>11699</v>
      </c>
      <c r="AN2186" t="s">
        <v>11699</v>
      </c>
      <c r="AO2186" t="s">
        <v>11699</v>
      </c>
      <c r="AS2186" t="s">
        <v>11699</v>
      </c>
    </row>
    <row r="2187" spans="1:45" x14ac:dyDescent="0.3">
      <c r="A2187">
        <v>680</v>
      </c>
      <c r="B2187" t="s">
        <v>199</v>
      </c>
      <c r="C2187" t="s">
        <v>2534</v>
      </c>
      <c r="D2187" t="s">
        <v>10861</v>
      </c>
      <c r="G2187" t="s">
        <v>11616</v>
      </c>
      <c r="H2187" t="s">
        <v>11670</v>
      </c>
      <c r="I2187" t="s">
        <v>11671</v>
      </c>
      <c r="J2187" t="s">
        <v>11616</v>
      </c>
      <c r="K2187" t="s">
        <v>11667</v>
      </c>
      <c r="L2187" t="s">
        <v>11694</v>
      </c>
      <c r="M2187">
        <v>59647</v>
      </c>
      <c r="N2187">
        <v>680</v>
      </c>
      <c r="O2187" t="s">
        <v>11697</v>
      </c>
      <c r="P2187" t="s">
        <v>11697</v>
      </c>
      <c r="Q2187" t="s">
        <v>11699</v>
      </c>
      <c r="T2187" t="s">
        <v>11699</v>
      </c>
      <c r="W2187" t="s">
        <v>11699</v>
      </c>
      <c r="X2187" t="s">
        <v>11699</v>
      </c>
      <c r="Z2187" t="s">
        <v>11699</v>
      </c>
      <c r="AC2187" t="s">
        <v>11701</v>
      </c>
      <c r="AD2187" t="s">
        <v>11710</v>
      </c>
      <c r="AE2187" t="str" cm="1">
        <f t="array" ref="AE2187">IF(AND(ISBLANK(AA2187),ISBLANK(AB2187),ISBLANK(AC2187),ISBLANK(AD2187)),"",_xlfn.IFS(NOT(ISBLANK(AD2187)),AD2187,NOT(ISBLANK(AC2187)),AC2187,NOT(ISBLANK(AB2187)),AB2187,NOT(ISBLANK(AA2187)),AA2187))</f>
        <v>mb</v>
      </c>
      <c r="AF2187" t="s">
        <v>11714</v>
      </c>
      <c r="AG2187" t="s">
        <v>11714</v>
      </c>
      <c r="AH2187" t="s">
        <v>11699</v>
      </c>
      <c r="AR2187" t="s">
        <v>11699</v>
      </c>
    </row>
    <row r="2188" spans="1:45" x14ac:dyDescent="0.3">
      <c r="A2188">
        <v>121945</v>
      </c>
      <c r="B2188" t="s">
        <v>294</v>
      </c>
      <c r="C2188" t="s">
        <v>2535</v>
      </c>
      <c r="D2188" t="s">
        <v>11188</v>
      </c>
      <c r="G2188" t="s">
        <v>11648</v>
      </c>
      <c r="H2188" t="s">
        <v>11675</v>
      </c>
      <c r="I2188" t="s">
        <v>11670</v>
      </c>
      <c r="J2188" t="s">
        <v>11648</v>
      </c>
      <c r="K2188" t="s">
        <v>11667</v>
      </c>
      <c r="L2188" t="s">
        <v>11682</v>
      </c>
      <c r="M2188">
        <v>121814</v>
      </c>
      <c r="N2188">
        <v>121945</v>
      </c>
      <c r="O2188" t="s">
        <v>11697</v>
      </c>
      <c r="P2188" t="s">
        <v>11697</v>
      </c>
      <c r="Q2188" t="s">
        <v>11699</v>
      </c>
      <c r="T2188" t="s">
        <v>11700</v>
      </c>
      <c r="U2188" t="s">
        <v>11699</v>
      </c>
      <c r="W2188" t="s">
        <v>11699</v>
      </c>
      <c r="Y2188" t="s">
        <v>11700</v>
      </c>
      <c r="Z2188" t="s">
        <v>11699</v>
      </c>
      <c r="AD2188" t="s">
        <v>11710</v>
      </c>
      <c r="AE2188" t="str" cm="1">
        <f t="array" ref="AE2188">IF(AND(ISBLANK(AA2188),ISBLANK(AB2188),ISBLANK(AC2188),ISBLANK(AD2188)),"",_xlfn.IFS(NOT(ISBLANK(AD2188)),AD2188,NOT(ISBLANK(AC2188)),AC2188,NOT(ISBLANK(AB2188)),AB2188,NOT(ISBLANK(AA2188)),AA2188))</f>
        <v>mb</v>
      </c>
      <c r="AF2188" t="s">
        <v>11714</v>
      </c>
      <c r="AG2188" t="s">
        <v>11714</v>
      </c>
      <c r="AH2188" t="s">
        <v>11714</v>
      </c>
      <c r="AI2188" t="s">
        <v>11714</v>
      </c>
      <c r="AJ2188" t="s">
        <v>11714</v>
      </c>
      <c r="AK2188" t="s">
        <v>11714</v>
      </c>
      <c r="AM2188" t="s">
        <v>11699</v>
      </c>
      <c r="AN2188" t="s">
        <v>11699</v>
      </c>
      <c r="AO2188" t="s">
        <v>11699</v>
      </c>
      <c r="AS2188" t="s">
        <v>11699</v>
      </c>
    </row>
    <row r="2189" spans="1:45" x14ac:dyDescent="0.3">
      <c r="A2189">
        <v>125437</v>
      </c>
      <c r="B2189" t="s">
        <v>149</v>
      </c>
      <c r="C2189" t="s">
        <v>2536</v>
      </c>
      <c r="D2189" t="s">
        <v>10944</v>
      </c>
      <c r="G2189" t="s">
        <v>11633</v>
      </c>
      <c r="H2189" t="s">
        <v>11667</v>
      </c>
      <c r="I2189" t="s">
        <v>11686</v>
      </c>
      <c r="J2189" t="s">
        <v>11633</v>
      </c>
      <c r="K2189" t="s">
        <v>11667</v>
      </c>
      <c r="L2189" t="s">
        <v>11682</v>
      </c>
      <c r="M2189">
        <v>125306</v>
      </c>
      <c r="N2189">
        <v>125437</v>
      </c>
      <c r="O2189" t="s">
        <v>11697</v>
      </c>
      <c r="P2189" t="s">
        <v>11697</v>
      </c>
      <c r="Q2189" t="s">
        <v>11699</v>
      </c>
      <c r="T2189" t="s">
        <v>11700</v>
      </c>
      <c r="U2189" t="s">
        <v>11699</v>
      </c>
      <c r="W2189" t="s">
        <v>11699</v>
      </c>
      <c r="Y2189" t="s">
        <v>11700</v>
      </c>
      <c r="Z2189" t="s">
        <v>11699</v>
      </c>
      <c r="AD2189" t="s">
        <v>11710</v>
      </c>
      <c r="AE2189" t="str" cm="1">
        <f t="array" ref="AE2189">IF(AND(ISBLANK(AA2189),ISBLANK(AB2189),ISBLANK(AC2189),ISBLANK(AD2189)),"",_xlfn.IFS(NOT(ISBLANK(AD2189)),AD2189,NOT(ISBLANK(AC2189)),AC2189,NOT(ISBLANK(AB2189)),AB2189,NOT(ISBLANK(AA2189)),AA2189))</f>
        <v>mb</v>
      </c>
      <c r="AF2189" t="s">
        <v>11714</v>
      </c>
      <c r="AG2189" t="s">
        <v>11714</v>
      </c>
      <c r="AH2189" t="s">
        <v>11714</v>
      </c>
      <c r="AI2189" t="s">
        <v>11714</v>
      </c>
      <c r="AJ2189" t="s">
        <v>11714</v>
      </c>
      <c r="AK2189" t="s">
        <v>11714</v>
      </c>
      <c r="AM2189" t="s">
        <v>11699</v>
      </c>
      <c r="AN2189" t="s">
        <v>11699</v>
      </c>
      <c r="AO2189" t="s">
        <v>11699</v>
      </c>
      <c r="AS2189" t="s">
        <v>11699</v>
      </c>
    </row>
    <row r="2190" spans="1:45" x14ac:dyDescent="0.3">
      <c r="A2190">
        <v>121749</v>
      </c>
      <c r="B2190" t="s">
        <v>142</v>
      </c>
      <c r="C2190" t="s">
        <v>2537</v>
      </c>
      <c r="D2190" t="s">
        <v>10794</v>
      </c>
      <c r="G2190" t="s">
        <v>11597</v>
      </c>
      <c r="H2190" t="s">
        <v>11670</v>
      </c>
      <c r="I2190" t="s">
        <v>11667</v>
      </c>
      <c r="J2190" t="s">
        <v>11597</v>
      </c>
      <c r="K2190" t="s">
        <v>11673</v>
      </c>
      <c r="L2190" t="s">
        <v>11676</v>
      </c>
      <c r="M2190">
        <v>121618</v>
      </c>
      <c r="N2190">
        <v>121749</v>
      </c>
      <c r="O2190" t="s">
        <v>11697</v>
      </c>
      <c r="P2190" t="s">
        <v>11697</v>
      </c>
      <c r="Q2190" t="s">
        <v>11699</v>
      </c>
      <c r="T2190" t="s">
        <v>11700</v>
      </c>
      <c r="U2190" t="s">
        <v>11699</v>
      </c>
      <c r="W2190" t="s">
        <v>11699</v>
      </c>
      <c r="Y2190" t="s">
        <v>11700</v>
      </c>
      <c r="Z2190" t="s">
        <v>11699</v>
      </c>
      <c r="AD2190" t="s">
        <v>11710</v>
      </c>
      <c r="AE2190" t="str" cm="1">
        <f t="array" ref="AE2190">IF(AND(ISBLANK(AA2190),ISBLANK(AB2190),ISBLANK(AC2190),ISBLANK(AD2190)),"",_xlfn.IFS(NOT(ISBLANK(AD2190)),AD2190,NOT(ISBLANK(AC2190)),AC2190,NOT(ISBLANK(AB2190)),AB2190,NOT(ISBLANK(AA2190)),AA2190))</f>
        <v>mb</v>
      </c>
      <c r="AF2190" t="s">
        <v>11714</v>
      </c>
      <c r="AG2190" t="s">
        <v>11714</v>
      </c>
      <c r="AH2190" t="s">
        <v>11714</v>
      </c>
      <c r="AI2190" t="s">
        <v>11714</v>
      </c>
      <c r="AJ2190" t="s">
        <v>11714</v>
      </c>
      <c r="AK2190" t="s">
        <v>11714</v>
      </c>
      <c r="AM2190" t="s">
        <v>11699</v>
      </c>
      <c r="AN2190" t="s">
        <v>11699</v>
      </c>
      <c r="AO2190" t="s">
        <v>11699</v>
      </c>
      <c r="AS2190" t="s">
        <v>11699</v>
      </c>
    </row>
    <row r="2191" spans="1:45" x14ac:dyDescent="0.3">
      <c r="A2191">
        <v>128191</v>
      </c>
      <c r="B2191" t="s">
        <v>54</v>
      </c>
      <c r="C2191" t="s">
        <v>2538</v>
      </c>
      <c r="D2191" t="s">
        <v>10819</v>
      </c>
      <c r="G2191" t="s">
        <v>11602</v>
      </c>
      <c r="H2191" t="s">
        <v>11670</v>
      </c>
      <c r="I2191" t="s">
        <v>11694</v>
      </c>
      <c r="J2191" t="s">
        <v>11602</v>
      </c>
      <c r="K2191" t="s">
        <v>11667</v>
      </c>
      <c r="L2191" t="s">
        <v>11682</v>
      </c>
      <c r="M2191">
        <v>128058</v>
      </c>
      <c r="N2191">
        <v>128191</v>
      </c>
      <c r="O2191" t="s">
        <v>11697</v>
      </c>
      <c r="P2191" t="s">
        <v>11697</v>
      </c>
      <c r="Q2191" t="s">
        <v>11699</v>
      </c>
      <c r="T2191" t="s">
        <v>11700</v>
      </c>
      <c r="U2191" t="s">
        <v>11699</v>
      </c>
      <c r="W2191" t="s">
        <v>11699</v>
      </c>
      <c r="Y2191" t="s">
        <v>11700</v>
      </c>
      <c r="Z2191" t="s">
        <v>11699</v>
      </c>
      <c r="AD2191" t="s">
        <v>11710</v>
      </c>
      <c r="AE2191" t="str" cm="1">
        <f t="array" ref="AE2191">IF(AND(ISBLANK(AA2191),ISBLANK(AB2191),ISBLANK(AC2191),ISBLANK(AD2191)),"",_xlfn.IFS(NOT(ISBLANK(AD2191)),AD2191,NOT(ISBLANK(AC2191)),AC2191,NOT(ISBLANK(AB2191)),AB2191,NOT(ISBLANK(AA2191)),AA2191))</f>
        <v>mb</v>
      </c>
      <c r="AF2191" t="s">
        <v>11714</v>
      </c>
      <c r="AG2191" t="s">
        <v>11714</v>
      </c>
      <c r="AH2191" t="s">
        <v>11714</v>
      </c>
      <c r="AI2191" t="s">
        <v>11714</v>
      </c>
      <c r="AJ2191" t="s">
        <v>11714</v>
      </c>
      <c r="AK2191" t="s">
        <v>11714</v>
      </c>
      <c r="AM2191" t="s">
        <v>11699</v>
      </c>
      <c r="AN2191" t="s">
        <v>11699</v>
      </c>
      <c r="AO2191" t="s">
        <v>11699</v>
      </c>
      <c r="AS2191" t="s">
        <v>11699</v>
      </c>
    </row>
    <row r="2192" spans="1:45" x14ac:dyDescent="0.3">
      <c r="A2192">
        <v>82375</v>
      </c>
      <c r="B2192" t="s">
        <v>187</v>
      </c>
      <c r="C2192" t="s">
        <v>2539</v>
      </c>
      <c r="D2192" t="s">
        <v>10818</v>
      </c>
      <c r="G2192" t="s">
        <v>11604</v>
      </c>
      <c r="H2192" t="s">
        <v>11672</v>
      </c>
      <c r="I2192" t="s">
        <v>11667</v>
      </c>
      <c r="J2192" t="s">
        <v>11604</v>
      </c>
      <c r="K2192" t="s">
        <v>11666</v>
      </c>
      <c r="L2192" t="s">
        <v>11669</v>
      </c>
      <c r="M2192">
        <v>165771</v>
      </c>
      <c r="N2192">
        <v>82375</v>
      </c>
      <c r="AA2192" t="s">
        <v>11701</v>
      </c>
      <c r="AE2192" t="str" cm="1">
        <f t="array" ref="AE2192">IF(AND(ISBLANK(AA2192),ISBLANK(AB2192),ISBLANK(AC2192),ISBLANK(AD2192)),"",_xlfn.IFS(NOT(ISBLANK(AD2192)),AD2192,NOT(ISBLANK(AC2192)),AC2192,NOT(ISBLANK(AB2192)),AB2192,NOT(ISBLANK(AA2192)),AA2192))</f>
        <v>mm</v>
      </c>
      <c r="AF2192" t="s">
        <v>11714</v>
      </c>
      <c r="AG2192" t="s">
        <v>11714</v>
      </c>
      <c r="AQ2192" t="s">
        <v>11726</v>
      </c>
    </row>
    <row r="2193" spans="1:45" x14ac:dyDescent="0.3">
      <c r="A2193">
        <v>110910</v>
      </c>
      <c r="B2193" t="s">
        <v>158</v>
      </c>
      <c r="C2193" t="s">
        <v>2540</v>
      </c>
      <c r="D2193" t="s">
        <v>10924</v>
      </c>
      <c r="G2193" t="s">
        <v>11595</v>
      </c>
      <c r="H2193" t="s">
        <v>11669</v>
      </c>
      <c r="I2193" t="s">
        <v>11686</v>
      </c>
      <c r="J2193" t="s">
        <v>11595</v>
      </c>
      <c r="K2193" t="s">
        <v>11673</v>
      </c>
      <c r="L2193" t="s">
        <v>11689</v>
      </c>
      <c r="M2193">
        <v>196539</v>
      </c>
      <c r="N2193">
        <v>110910</v>
      </c>
      <c r="AA2193" t="s">
        <v>11701</v>
      </c>
      <c r="AE2193" t="str" cm="1">
        <f t="array" ref="AE2193">IF(AND(ISBLANK(AA2193),ISBLANK(AB2193),ISBLANK(AC2193),ISBLANK(AD2193)),"",_xlfn.IFS(NOT(ISBLANK(AD2193)),AD2193,NOT(ISBLANK(AC2193)),AC2193,NOT(ISBLANK(AB2193)),AB2193,NOT(ISBLANK(AA2193)),AA2193))</f>
        <v>mm</v>
      </c>
      <c r="AF2193" t="s">
        <v>11714</v>
      </c>
      <c r="AG2193" t="s">
        <v>11714</v>
      </c>
      <c r="AL2193" t="s">
        <v>11714</v>
      </c>
      <c r="AQ2193" t="s">
        <v>11726</v>
      </c>
    </row>
    <row r="2194" spans="1:45" x14ac:dyDescent="0.3">
      <c r="A2194">
        <v>153015</v>
      </c>
      <c r="B2194" t="s">
        <v>157</v>
      </c>
      <c r="C2194" t="s">
        <v>2541</v>
      </c>
      <c r="D2194" t="s">
        <v>10833</v>
      </c>
      <c r="G2194" t="s">
        <v>11606</v>
      </c>
      <c r="H2194" t="s">
        <v>11667</v>
      </c>
      <c r="I2194" t="s">
        <v>11690</v>
      </c>
      <c r="J2194" t="s">
        <v>11606</v>
      </c>
      <c r="K2194" t="s">
        <v>11667</v>
      </c>
      <c r="L2194" t="s">
        <v>11691</v>
      </c>
      <c r="M2194">
        <v>152785</v>
      </c>
      <c r="N2194">
        <v>153015</v>
      </c>
      <c r="AE2194" t="str" cm="1">
        <f t="array" ref="AE2194">IF(AND(ISBLANK(AA2194),ISBLANK(AB2194),ISBLANK(AC2194),ISBLANK(AD2194)),"",_xlfn.IFS(NOT(ISBLANK(AD2194)),AD2194,NOT(ISBLANK(AC2194)),AC2194,NOT(ISBLANK(AB2194)),AB2194,NOT(ISBLANK(AA2194)),AA2194))</f>
        <v/>
      </c>
    </row>
    <row r="2195" spans="1:45" x14ac:dyDescent="0.3">
      <c r="A2195">
        <v>80266</v>
      </c>
      <c r="B2195" t="s">
        <v>247</v>
      </c>
      <c r="C2195" t="s">
        <v>2542</v>
      </c>
      <c r="D2195" t="s">
        <v>10871</v>
      </c>
      <c r="G2195" t="s">
        <v>11575</v>
      </c>
      <c r="H2195" t="s">
        <v>11666</v>
      </c>
      <c r="I2195" t="s">
        <v>11675</v>
      </c>
      <c r="J2195" t="s">
        <v>11575</v>
      </c>
      <c r="K2195" t="s">
        <v>11674</v>
      </c>
      <c r="L2195" t="s">
        <v>11690</v>
      </c>
      <c r="M2195">
        <v>167753</v>
      </c>
      <c r="N2195">
        <v>80266</v>
      </c>
      <c r="AA2195" t="s">
        <v>11702</v>
      </c>
      <c r="AE2195" t="str" cm="1">
        <f t="array" ref="AE2195">IF(AND(ISBLANK(AA2195),ISBLANK(AB2195),ISBLANK(AC2195),ISBLANK(AD2195)),"",_xlfn.IFS(NOT(ISBLANK(AD2195)),AD2195,NOT(ISBLANK(AC2195)),AC2195,NOT(ISBLANK(AB2195)),AB2195,NOT(ISBLANK(AA2195)),AA2195))</f>
        <v>engelsk tommer</v>
      </c>
      <c r="AF2195" t="s">
        <v>11714</v>
      </c>
      <c r="AG2195" t="s">
        <v>11714</v>
      </c>
      <c r="AL2195" t="s">
        <v>11709</v>
      </c>
      <c r="AQ2195" t="s">
        <v>11726</v>
      </c>
    </row>
    <row r="2196" spans="1:45" x14ac:dyDescent="0.3">
      <c r="A2196">
        <v>290541</v>
      </c>
      <c r="B2196" t="s">
        <v>201</v>
      </c>
      <c r="C2196" t="s">
        <v>2543</v>
      </c>
      <c r="D2196" t="s">
        <v>10910</v>
      </c>
      <c r="G2196" t="s">
        <v>11617</v>
      </c>
      <c r="H2196" t="s">
        <v>11670</v>
      </c>
      <c r="I2196" t="s">
        <v>11682</v>
      </c>
      <c r="J2196" t="s">
        <v>11617</v>
      </c>
      <c r="K2196" t="s">
        <v>11672</v>
      </c>
      <c r="L2196" t="s">
        <v>11692</v>
      </c>
      <c r="M2196">
        <v>290307</v>
      </c>
      <c r="N2196">
        <v>290541</v>
      </c>
      <c r="AC2196" t="s">
        <v>11701</v>
      </c>
      <c r="AD2196" t="s">
        <v>11710</v>
      </c>
      <c r="AE2196" t="str" cm="1">
        <f t="array" ref="AE2196">IF(AND(ISBLANK(AA2196),ISBLANK(AB2196),ISBLANK(AC2196),ISBLANK(AD2196)),"",_xlfn.IFS(NOT(ISBLANK(AD2196)),AD2196,NOT(ISBLANK(AC2196)),AC2196,NOT(ISBLANK(AB2196)),AB2196,NOT(ISBLANK(AA2196)),AA2196))</f>
        <v>mb</v>
      </c>
      <c r="AF2196" t="s">
        <v>11714</v>
      </c>
      <c r="AG2196" t="s">
        <v>11714</v>
      </c>
    </row>
    <row r="2197" spans="1:45" x14ac:dyDescent="0.3">
      <c r="A2197">
        <v>79036</v>
      </c>
      <c r="B2197" t="s">
        <v>238</v>
      </c>
      <c r="C2197" t="s">
        <v>2544</v>
      </c>
      <c r="D2197" t="s">
        <v>10925</v>
      </c>
      <c r="G2197" t="s">
        <v>11547</v>
      </c>
      <c r="H2197" t="s">
        <v>11673</v>
      </c>
      <c r="I2197" t="s">
        <v>11691</v>
      </c>
      <c r="J2197" t="s">
        <v>11547</v>
      </c>
      <c r="K2197" t="s">
        <v>11666</v>
      </c>
      <c r="L2197" t="s">
        <v>11691</v>
      </c>
      <c r="M2197">
        <v>165762</v>
      </c>
      <c r="N2197">
        <v>79036</v>
      </c>
      <c r="AA2197" t="s">
        <v>11701</v>
      </c>
      <c r="AE2197" t="str" cm="1">
        <f t="array" ref="AE2197">IF(AND(ISBLANK(AA2197),ISBLANK(AB2197),ISBLANK(AC2197),ISBLANK(AD2197)),"",_xlfn.IFS(NOT(ISBLANK(AD2197)),AD2197,NOT(ISBLANK(AC2197)),AC2197,NOT(ISBLANK(AB2197)),AB2197,NOT(ISBLANK(AA2197)),AA2197))</f>
        <v>mm</v>
      </c>
      <c r="AF2197" t="s">
        <v>11714</v>
      </c>
      <c r="AG2197" t="s">
        <v>11714</v>
      </c>
      <c r="AQ2197" t="s">
        <v>11726</v>
      </c>
    </row>
    <row r="2198" spans="1:45" x14ac:dyDescent="0.3">
      <c r="A2198">
        <v>78611</v>
      </c>
      <c r="B2198" t="s">
        <v>257</v>
      </c>
      <c r="C2198" t="s">
        <v>2545</v>
      </c>
      <c r="D2198" t="s">
        <v>11189</v>
      </c>
      <c r="G2198" t="s">
        <v>11603</v>
      </c>
      <c r="H2198" t="s">
        <v>11669</v>
      </c>
      <c r="I2198" t="s">
        <v>11693</v>
      </c>
      <c r="J2198" t="s">
        <v>11603</v>
      </c>
      <c r="K2198" t="s">
        <v>11665</v>
      </c>
      <c r="L2198" t="s">
        <v>11683</v>
      </c>
      <c r="M2198">
        <v>165154</v>
      </c>
      <c r="N2198">
        <v>78611</v>
      </c>
      <c r="AE2198" t="str" cm="1">
        <f t="array" ref="AE2198">IF(AND(ISBLANK(AA2198),ISBLANK(AB2198),ISBLANK(AC2198),ISBLANK(AD2198)),"",_xlfn.IFS(NOT(ISBLANK(AD2198)),AD2198,NOT(ISBLANK(AC2198)),AC2198,NOT(ISBLANK(AB2198)),AB2198,NOT(ISBLANK(AA2198)),AA2198))</f>
        <v/>
      </c>
    </row>
    <row r="2199" spans="1:45" x14ac:dyDescent="0.3">
      <c r="A2199">
        <v>80267</v>
      </c>
      <c r="B2199" t="s">
        <v>299</v>
      </c>
      <c r="C2199" t="s">
        <v>2546</v>
      </c>
      <c r="D2199" t="s">
        <v>11072</v>
      </c>
      <c r="G2199" t="s">
        <v>11628</v>
      </c>
      <c r="H2199" t="s">
        <v>11675</v>
      </c>
      <c r="I2199" t="s">
        <v>11693</v>
      </c>
      <c r="J2199" t="s">
        <v>11651</v>
      </c>
      <c r="K2199" t="s">
        <v>11668</v>
      </c>
      <c r="L2199" t="s">
        <v>11682</v>
      </c>
      <c r="M2199">
        <v>167754</v>
      </c>
      <c r="N2199">
        <v>80267</v>
      </c>
      <c r="AA2199" t="s">
        <v>11701</v>
      </c>
      <c r="AE2199" t="str" cm="1">
        <f t="array" ref="AE2199">IF(AND(ISBLANK(AA2199),ISBLANK(AB2199),ISBLANK(AC2199),ISBLANK(AD2199)),"",_xlfn.IFS(NOT(ISBLANK(AD2199)),AD2199,NOT(ISBLANK(AC2199)),AC2199,NOT(ISBLANK(AB2199)),AB2199,NOT(ISBLANK(AA2199)),AA2199))</f>
        <v>mm</v>
      </c>
      <c r="AF2199" t="s">
        <v>11714</v>
      </c>
      <c r="AG2199" t="s">
        <v>11714</v>
      </c>
      <c r="AQ2199" t="s">
        <v>11726</v>
      </c>
    </row>
    <row r="2200" spans="1:45" x14ac:dyDescent="0.3">
      <c r="A2200">
        <v>151636</v>
      </c>
      <c r="B2200" t="s">
        <v>200</v>
      </c>
      <c r="C2200" t="s">
        <v>2547</v>
      </c>
      <c r="D2200" t="s">
        <v>10842</v>
      </c>
      <c r="G2200" t="s">
        <v>11566</v>
      </c>
      <c r="H2200" t="s">
        <v>11668</v>
      </c>
      <c r="I2200" t="s">
        <v>11682</v>
      </c>
      <c r="J2200" t="s">
        <v>11566</v>
      </c>
      <c r="K2200" t="s">
        <v>11673</v>
      </c>
      <c r="L2200" t="s">
        <v>11670</v>
      </c>
      <c r="M2200">
        <v>151406</v>
      </c>
      <c r="N2200">
        <v>151636</v>
      </c>
      <c r="AE2200" t="str" cm="1">
        <f t="array" ref="AE2200">IF(AND(ISBLANK(AA2200),ISBLANK(AB2200),ISBLANK(AC2200),ISBLANK(AD2200)),"",_xlfn.IFS(NOT(ISBLANK(AD2200)),AD2200,NOT(ISBLANK(AC2200)),AC2200,NOT(ISBLANK(AB2200)),AB2200,NOT(ISBLANK(AA2200)),AA2200))</f>
        <v/>
      </c>
    </row>
    <row r="2201" spans="1:45" x14ac:dyDescent="0.3">
      <c r="A2201">
        <v>153757</v>
      </c>
      <c r="B2201" t="s">
        <v>232</v>
      </c>
      <c r="C2201" t="s">
        <v>2548</v>
      </c>
      <c r="D2201" t="s">
        <v>11022</v>
      </c>
      <c r="G2201" t="s">
        <v>11626</v>
      </c>
      <c r="H2201" t="s">
        <v>11667</v>
      </c>
      <c r="I2201" t="s">
        <v>11677</v>
      </c>
      <c r="J2201" t="s">
        <v>11590</v>
      </c>
      <c r="K2201" t="s">
        <v>11670</v>
      </c>
      <c r="L2201" t="s">
        <v>11687</v>
      </c>
      <c r="M2201">
        <v>153527</v>
      </c>
      <c r="N2201">
        <v>153757</v>
      </c>
      <c r="AE2201" t="str" cm="1">
        <f t="array" ref="AE2201">IF(AND(ISBLANK(AA2201),ISBLANK(AB2201),ISBLANK(AC2201),ISBLANK(AD2201)),"",_xlfn.IFS(NOT(ISBLANK(AD2201)),AD2201,NOT(ISBLANK(AC2201)),AC2201,NOT(ISBLANK(AB2201)),AB2201,NOT(ISBLANK(AA2201)),AA2201))</f>
        <v/>
      </c>
    </row>
    <row r="2202" spans="1:45" x14ac:dyDescent="0.3">
      <c r="A2202">
        <v>152253</v>
      </c>
      <c r="B2202" t="s">
        <v>199</v>
      </c>
      <c r="C2202" t="s">
        <v>2549</v>
      </c>
      <c r="D2202" t="s">
        <v>10961</v>
      </c>
      <c r="G2202" t="s">
        <v>11616</v>
      </c>
      <c r="H2202" t="s">
        <v>11667</v>
      </c>
      <c r="I2202" t="s">
        <v>11684</v>
      </c>
      <c r="J2202" t="s">
        <v>11627</v>
      </c>
      <c r="K2202" t="s">
        <v>11670</v>
      </c>
      <c r="L2202" t="s">
        <v>11682</v>
      </c>
      <c r="M2202">
        <v>152024</v>
      </c>
      <c r="N2202">
        <v>152253</v>
      </c>
      <c r="AE2202" t="str" cm="1">
        <f t="array" ref="AE2202">IF(AND(ISBLANK(AA2202),ISBLANK(AB2202),ISBLANK(AC2202),ISBLANK(AD2202)),"",_xlfn.IFS(NOT(ISBLANK(AD2202)),AD2202,NOT(ISBLANK(AC2202)),AC2202,NOT(ISBLANK(AB2202)),AB2202,NOT(ISBLANK(AA2202)),AA2202))</f>
        <v/>
      </c>
    </row>
    <row r="2203" spans="1:45" x14ac:dyDescent="0.3">
      <c r="A2203">
        <v>151629</v>
      </c>
      <c r="B2203" t="s">
        <v>240</v>
      </c>
      <c r="C2203" t="s">
        <v>2550</v>
      </c>
      <c r="D2203" t="s">
        <v>10840</v>
      </c>
      <c r="G2203" t="s">
        <v>11635</v>
      </c>
      <c r="H2203" t="s">
        <v>11673</v>
      </c>
      <c r="I2203" t="s">
        <v>11670</v>
      </c>
      <c r="J2203" t="s">
        <v>11635</v>
      </c>
      <c r="K2203" t="s">
        <v>11672</v>
      </c>
      <c r="L2203" t="s">
        <v>11683</v>
      </c>
      <c r="M2203">
        <v>151399</v>
      </c>
      <c r="N2203">
        <v>151629</v>
      </c>
      <c r="AE2203" t="str" cm="1">
        <f t="array" ref="AE2203">IF(AND(ISBLANK(AA2203),ISBLANK(AB2203),ISBLANK(AC2203),ISBLANK(AD2203)),"",_xlfn.IFS(NOT(ISBLANK(AD2203)),AD2203,NOT(ISBLANK(AC2203)),AC2203,NOT(ISBLANK(AB2203)),AB2203,NOT(ISBLANK(AA2203)),AA2203))</f>
        <v/>
      </c>
    </row>
    <row r="2204" spans="1:45" x14ac:dyDescent="0.3">
      <c r="A2204">
        <v>15</v>
      </c>
      <c r="B2204" t="s">
        <v>121</v>
      </c>
      <c r="C2204" t="s">
        <v>2551</v>
      </c>
      <c r="D2204" t="s">
        <v>10785</v>
      </c>
      <c r="G2204" t="s">
        <v>11590</v>
      </c>
      <c r="H2204" t="s">
        <v>11670</v>
      </c>
      <c r="I2204" t="s">
        <v>11670</v>
      </c>
      <c r="J2204" t="s">
        <v>11590</v>
      </c>
      <c r="K2204" t="s">
        <v>11674</v>
      </c>
      <c r="L2204" t="s">
        <v>11685</v>
      </c>
      <c r="M2204">
        <v>33305</v>
      </c>
      <c r="N2204">
        <v>15</v>
      </c>
      <c r="O2204" t="s">
        <v>11697</v>
      </c>
      <c r="P2204" t="s">
        <v>11697</v>
      </c>
      <c r="Q2204" t="s">
        <v>11698</v>
      </c>
      <c r="T2204" t="s">
        <v>11700</v>
      </c>
      <c r="U2204" t="s">
        <v>11699</v>
      </c>
      <c r="V2204" t="s">
        <v>11699</v>
      </c>
      <c r="W2204" t="s">
        <v>11699</v>
      </c>
      <c r="X2204" t="s">
        <v>11699</v>
      </c>
      <c r="Y2204" t="s">
        <v>11700</v>
      </c>
      <c r="Z2204" t="s">
        <v>11699</v>
      </c>
      <c r="AB2204" t="s">
        <v>11710</v>
      </c>
      <c r="AD2204" t="s">
        <v>11710</v>
      </c>
      <c r="AE2204" t="str" cm="1">
        <f t="array" ref="AE2204">IF(AND(ISBLANK(AA2204),ISBLANK(AB2204),ISBLANK(AC2204),ISBLANK(AD2204)),"",_xlfn.IFS(NOT(ISBLANK(AD2204)),AD2204,NOT(ISBLANK(AC2204)),AC2204,NOT(ISBLANK(AB2204)),AB2204,NOT(ISBLANK(AA2204)),AA2204))</f>
        <v>mb</v>
      </c>
      <c r="AF2204" t="s">
        <v>11714</v>
      </c>
      <c r="AG2204" t="s">
        <v>11714</v>
      </c>
      <c r="AH2204" t="s">
        <v>11714</v>
      </c>
      <c r="AI2204" t="s">
        <v>11714</v>
      </c>
      <c r="AJ2204" t="s">
        <v>11714</v>
      </c>
      <c r="AK2204" t="s">
        <v>11717</v>
      </c>
      <c r="AM2204" t="s">
        <v>11699</v>
      </c>
      <c r="AN2204" t="s">
        <v>11699</v>
      </c>
      <c r="AO2204" t="s">
        <v>11699</v>
      </c>
      <c r="AS2204" t="s">
        <v>11699</v>
      </c>
    </row>
    <row r="2205" spans="1:45" x14ac:dyDescent="0.3">
      <c r="A2205">
        <v>195</v>
      </c>
      <c r="B2205" t="s">
        <v>206</v>
      </c>
      <c r="C2205" t="s">
        <v>2552</v>
      </c>
      <c r="D2205" t="s">
        <v>10907</v>
      </c>
      <c r="G2205" t="s">
        <v>11621</v>
      </c>
      <c r="H2205" t="s">
        <v>11669</v>
      </c>
      <c r="I2205" t="s">
        <v>11695</v>
      </c>
      <c r="J2205" t="s">
        <v>11621</v>
      </c>
      <c r="K2205" t="s">
        <v>11671</v>
      </c>
      <c r="L2205" t="s">
        <v>11669</v>
      </c>
      <c r="M2205">
        <v>33576</v>
      </c>
      <c r="N2205">
        <v>195</v>
      </c>
      <c r="O2205" t="s">
        <v>11697</v>
      </c>
      <c r="P2205" t="s">
        <v>11697</v>
      </c>
      <c r="Q2205" t="s">
        <v>11698</v>
      </c>
      <c r="T2205" t="s">
        <v>11700</v>
      </c>
      <c r="U2205" t="s">
        <v>11699</v>
      </c>
      <c r="V2205" t="s">
        <v>11699</v>
      </c>
      <c r="W2205" t="s">
        <v>11699</v>
      </c>
      <c r="X2205" t="s">
        <v>11699</v>
      </c>
      <c r="Y2205" t="s">
        <v>11700</v>
      </c>
      <c r="Z2205" t="s">
        <v>11699</v>
      </c>
      <c r="AB2205" t="s">
        <v>11710</v>
      </c>
      <c r="AD2205" t="s">
        <v>11710</v>
      </c>
      <c r="AE2205" t="str" cm="1">
        <f t="array" ref="AE2205">IF(AND(ISBLANK(AA2205),ISBLANK(AB2205),ISBLANK(AC2205),ISBLANK(AD2205)),"",_xlfn.IFS(NOT(ISBLANK(AD2205)),AD2205,NOT(ISBLANK(AC2205)),AC2205,NOT(ISBLANK(AB2205)),AB2205,NOT(ISBLANK(AA2205)),AA2205))</f>
        <v>mb</v>
      </c>
      <c r="AF2205" t="s">
        <v>11714</v>
      </c>
      <c r="AG2205" t="s">
        <v>11714</v>
      </c>
      <c r="AH2205" t="s">
        <v>11714</v>
      </c>
      <c r="AI2205" t="s">
        <v>11714</v>
      </c>
      <c r="AJ2205" t="s">
        <v>11714</v>
      </c>
      <c r="AK2205" t="s">
        <v>11717</v>
      </c>
      <c r="AM2205" t="s">
        <v>11699</v>
      </c>
      <c r="AN2205" t="s">
        <v>11699</v>
      </c>
      <c r="AO2205" t="s">
        <v>11699</v>
      </c>
      <c r="AS2205" t="s">
        <v>11699</v>
      </c>
    </row>
    <row r="2206" spans="1:45" x14ac:dyDescent="0.3">
      <c r="A2206">
        <v>353</v>
      </c>
      <c r="B2206" t="s">
        <v>216</v>
      </c>
      <c r="C2206" t="s">
        <v>2553</v>
      </c>
      <c r="D2206" t="s">
        <v>10907</v>
      </c>
      <c r="G2206" t="s">
        <v>11542</v>
      </c>
      <c r="H2206" t="s">
        <v>11669</v>
      </c>
      <c r="I2206" t="s">
        <v>11684</v>
      </c>
      <c r="J2206" t="s">
        <v>11542</v>
      </c>
      <c r="K2206" t="s">
        <v>11665</v>
      </c>
      <c r="L2206" t="s">
        <v>11677</v>
      </c>
      <c r="M2206">
        <v>40125</v>
      </c>
      <c r="N2206">
        <v>353</v>
      </c>
      <c r="O2206" t="s">
        <v>11697</v>
      </c>
      <c r="P2206" t="s">
        <v>11697</v>
      </c>
      <c r="Q2206" t="s">
        <v>11698</v>
      </c>
      <c r="T2206" t="s">
        <v>11700</v>
      </c>
      <c r="U2206" t="s">
        <v>11699</v>
      </c>
      <c r="V2206" t="s">
        <v>11699</v>
      </c>
      <c r="W2206" t="s">
        <v>11699</v>
      </c>
      <c r="X2206" t="s">
        <v>11699</v>
      </c>
      <c r="Y2206" t="s">
        <v>11700</v>
      </c>
      <c r="Z2206" t="s">
        <v>11699</v>
      </c>
      <c r="AB2206" t="s">
        <v>11710</v>
      </c>
      <c r="AD2206" t="s">
        <v>11710</v>
      </c>
      <c r="AE2206" t="str" cm="1">
        <f t="array" ref="AE2206">IF(AND(ISBLANK(AA2206),ISBLANK(AB2206),ISBLANK(AC2206),ISBLANK(AD2206)),"",_xlfn.IFS(NOT(ISBLANK(AD2206)),AD2206,NOT(ISBLANK(AC2206)),AC2206,NOT(ISBLANK(AB2206)),AB2206,NOT(ISBLANK(AA2206)),AA2206))</f>
        <v>mb</v>
      </c>
      <c r="AF2206" t="s">
        <v>11714</v>
      </c>
      <c r="AG2206" t="s">
        <v>11714</v>
      </c>
      <c r="AH2206" t="s">
        <v>11714</v>
      </c>
      <c r="AI2206" t="s">
        <v>11714</v>
      </c>
      <c r="AJ2206" t="s">
        <v>11714</v>
      </c>
      <c r="AK2206" t="s">
        <v>11717</v>
      </c>
      <c r="AM2206" t="s">
        <v>11699</v>
      </c>
      <c r="AN2206" t="s">
        <v>11699</v>
      </c>
      <c r="AO2206" t="s">
        <v>11699</v>
      </c>
      <c r="AS2206" t="s">
        <v>11699</v>
      </c>
    </row>
    <row r="2207" spans="1:45" x14ac:dyDescent="0.3">
      <c r="A2207">
        <v>1849</v>
      </c>
      <c r="B2207" t="s">
        <v>48</v>
      </c>
      <c r="C2207" t="s">
        <v>2554</v>
      </c>
      <c r="D2207" t="s">
        <v>10788</v>
      </c>
      <c r="G2207" t="s">
        <v>11551</v>
      </c>
      <c r="H2207" t="s">
        <v>11670</v>
      </c>
      <c r="I2207" t="s">
        <v>11676</v>
      </c>
      <c r="J2207" t="s">
        <v>11551</v>
      </c>
      <c r="K2207" t="s">
        <v>11668</v>
      </c>
      <c r="L2207" t="s">
        <v>11672</v>
      </c>
      <c r="M2207">
        <v>43711</v>
      </c>
      <c r="N2207">
        <v>1849</v>
      </c>
      <c r="O2207" t="s">
        <v>11697</v>
      </c>
      <c r="P2207" t="s">
        <v>11697</v>
      </c>
      <c r="Q2207" t="s">
        <v>11699</v>
      </c>
      <c r="T2207" t="s">
        <v>11700</v>
      </c>
      <c r="U2207" t="s">
        <v>11699</v>
      </c>
      <c r="W2207" t="s">
        <v>11699</v>
      </c>
      <c r="Y2207" t="s">
        <v>11700</v>
      </c>
      <c r="Z2207" t="s">
        <v>11699</v>
      </c>
      <c r="AC2207" t="s">
        <v>11701</v>
      </c>
      <c r="AD2207" t="s">
        <v>11710</v>
      </c>
      <c r="AE2207" t="str" cm="1">
        <f t="array" ref="AE2207">IF(AND(ISBLANK(AA2207),ISBLANK(AB2207),ISBLANK(AC2207),ISBLANK(AD2207)),"",_xlfn.IFS(NOT(ISBLANK(AD2207)),AD2207,NOT(ISBLANK(AC2207)),AC2207,NOT(ISBLANK(AB2207)),AB2207,NOT(ISBLANK(AA2207)),AA2207))</f>
        <v>mb</v>
      </c>
      <c r="AF2207" t="s">
        <v>11714</v>
      </c>
      <c r="AG2207" t="s">
        <v>11714</v>
      </c>
      <c r="AH2207" t="s">
        <v>11714</v>
      </c>
      <c r="AI2207" t="s">
        <v>11714</v>
      </c>
      <c r="AJ2207" t="s">
        <v>11714</v>
      </c>
      <c r="AK2207" t="s">
        <v>11714</v>
      </c>
      <c r="AM2207" t="s">
        <v>11699</v>
      </c>
      <c r="AN2207" t="s">
        <v>11699</v>
      </c>
      <c r="AO2207" t="s">
        <v>11699</v>
      </c>
      <c r="AS2207" t="s">
        <v>11699</v>
      </c>
    </row>
    <row r="2208" spans="1:45" x14ac:dyDescent="0.3">
      <c r="A2208">
        <v>1280</v>
      </c>
      <c r="B2208" t="s">
        <v>49</v>
      </c>
      <c r="C2208" t="s">
        <v>2555</v>
      </c>
      <c r="D2208" t="s">
        <v>10923</v>
      </c>
      <c r="G2208" t="s">
        <v>11544</v>
      </c>
      <c r="H2208" t="s">
        <v>11673</v>
      </c>
      <c r="I2208" t="s">
        <v>11685</v>
      </c>
      <c r="J2208" t="s">
        <v>11544</v>
      </c>
      <c r="K2208" t="s">
        <v>11665</v>
      </c>
      <c r="L2208" t="s">
        <v>11688</v>
      </c>
      <c r="M2208">
        <v>40947</v>
      </c>
      <c r="N2208">
        <v>1280</v>
      </c>
      <c r="O2208" t="s">
        <v>11697</v>
      </c>
      <c r="P2208" t="s">
        <v>11697</v>
      </c>
      <c r="Q2208" t="s">
        <v>11699</v>
      </c>
      <c r="T2208" t="s">
        <v>11700</v>
      </c>
      <c r="U2208" t="s">
        <v>11699</v>
      </c>
      <c r="W2208" t="s">
        <v>11699</v>
      </c>
      <c r="Y2208" t="s">
        <v>11700</v>
      </c>
      <c r="Z2208" t="s">
        <v>11699</v>
      </c>
      <c r="AC2208" t="s">
        <v>11701</v>
      </c>
      <c r="AD2208" t="s">
        <v>11710</v>
      </c>
      <c r="AE2208" t="str" cm="1">
        <f t="array" ref="AE2208">IF(AND(ISBLANK(AA2208),ISBLANK(AB2208),ISBLANK(AC2208),ISBLANK(AD2208)),"",_xlfn.IFS(NOT(ISBLANK(AD2208)),AD2208,NOT(ISBLANK(AC2208)),AC2208,NOT(ISBLANK(AB2208)),AB2208,NOT(ISBLANK(AA2208)),AA2208))</f>
        <v>mb</v>
      </c>
      <c r="AF2208" t="s">
        <v>11714</v>
      </c>
      <c r="AG2208" t="s">
        <v>11714</v>
      </c>
      <c r="AH2208" t="s">
        <v>11714</v>
      </c>
      <c r="AI2208" t="s">
        <v>11714</v>
      </c>
      <c r="AJ2208" t="s">
        <v>11714</v>
      </c>
      <c r="AK2208" t="s">
        <v>11714</v>
      </c>
      <c r="AM2208" t="s">
        <v>11699</v>
      </c>
      <c r="AN2208" t="s">
        <v>11699</v>
      </c>
      <c r="AO2208" t="s">
        <v>11699</v>
      </c>
      <c r="AS2208" t="s">
        <v>11699</v>
      </c>
    </row>
    <row r="2209" spans="1:45" x14ac:dyDescent="0.3">
      <c r="A2209">
        <v>121679</v>
      </c>
      <c r="B2209" t="s">
        <v>284</v>
      </c>
      <c r="C2209" t="s">
        <v>2556</v>
      </c>
      <c r="D2209" t="s">
        <v>10886</v>
      </c>
      <c r="G2209" t="s">
        <v>11648</v>
      </c>
      <c r="H2209" t="s">
        <v>11673</v>
      </c>
      <c r="I2209" t="s">
        <v>11693</v>
      </c>
      <c r="J2209" t="s">
        <v>11648</v>
      </c>
      <c r="K2209" t="s">
        <v>11666</v>
      </c>
      <c r="L2209" t="s">
        <v>11691</v>
      </c>
      <c r="M2209">
        <v>121548</v>
      </c>
      <c r="N2209">
        <v>121679</v>
      </c>
      <c r="O2209" t="s">
        <v>11697</v>
      </c>
      <c r="P2209" t="s">
        <v>11697</v>
      </c>
      <c r="Q2209" t="s">
        <v>11699</v>
      </c>
      <c r="T2209" t="s">
        <v>11700</v>
      </c>
      <c r="U2209" t="s">
        <v>11699</v>
      </c>
      <c r="W2209" t="s">
        <v>11699</v>
      </c>
      <c r="Y2209" t="s">
        <v>11700</v>
      </c>
      <c r="Z2209" t="s">
        <v>11699</v>
      </c>
      <c r="AD2209" t="s">
        <v>11710</v>
      </c>
      <c r="AE2209" t="str" cm="1">
        <f t="array" ref="AE2209">IF(AND(ISBLANK(AA2209),ISBLANK(AB2209),ISBLANK(AC2209),ISBLANK(AD2209)),"",_xlfn.IFS(NOT(ISBLANK(AD2209)),AD2209,NOT(ISBLANK(AC2209)),AC2209,NOT(ISBLANK(AB2209)),AB2209,NOT(ISBLANK(AA2209)),AA2209))</f>
        <v>mb</v>
      </c>
      <c r="AF2209" t="s">
        <v>11714</v>
      </c>
      <c r="AG2209" t="s">
        <v>11714</v>
      </c>
      <c r="AH2209" t="s">
        <v>11714</v>
      </c>
      <c r="AI2209" t="s">
        <v>11714</v>
      </c>
      <c r="AJ2209" t="s">
        <v>11714</v>
      </c>
      <c r="AK2209" t="s">
        <v>11714</v>
      </c>
      <c r="AM2209" t="s">
        <v>11699</v>
      </c>
      <c r="AN2209" t="s">
        <v>11699</v>
      </c>
      <c r="AO2209" t="s">
        <v>11699</v>
      </c>
      <c r="AS2209" t="s">
        <v>11699</v>
      </c>
    </row>
    <row r="2210" spans="1:45" x14ac:dyDescent="0.3">
      <c r="A2210">
        <v>1597</v>
      </c>
      <c r="B2210" t="s">
        <v>103</v>
      </c>
      <c r="C2210" t="s">
        <v>2557</v>
      </c>
      <c r="D2210" t="s">
        <v>10850</v>
      </c>
      <c r="G2210" t="s">
        <v>11582</v>
      </c>
      <c r="H2210" t="s">
        <v>11671</v>
      </c>
      <c r="I2210" t="s">
        <v>11670</v>
      </c>
      <c r="J2210" t="s">
        <v>11582</v>
      </c>
      <c r="K2210" t="s">
        <v>11667</v>
      </c>
      <c r="L2210" t="s">
        <v>11687</v>
      </c>
      <c r="M2210">
        <v>42833</v>
      </c>
      <c r="N2210">
        <v>1597</v>
      </c>
      <c r="O2210" t="s">
        <v>11697</v>
      </c>
      <c r="P2210" t="s">
        <v>11697</v>
      </c>
      <c r="Q2210" t="s">
        <v>11699</v>
      </c>
      <c r="T2210" t="s">
        <v>11700</v>
      </c>
      <c r="U2210" t="s">
        <v>11699</v>
      </c>
      <c r="W2210" t="s">
        <v>11699</v>
      </c>
      <c r="Y2210" t="s">
        <v>11700</v>
      </c>
      <c r="Z2210" t="s">
        <v>11699</v>
      </c>
      <c r="AC2210" t="s">
        <v>11701</v>
      </c>
      <c r="AD2210" t="s">
        <v>11710</v>
      </c>
      <c r="AE2210" t="str" cm="1">
        <f t="array" ref="AE2210">IF(AND(ISBLANK(AA2210),ISBLANK(AB2210),ISBLANK(AC2210),ISBLANK(AD2210)),"",_xlfn.IFS(NOT(ISBLANK(AD2210)),AD2210,NOT(ISBLANK(AC2210)),AC2210,NOT(ISBLANK(AB2210)),AB2210,NOT(ISBLANK(AA2210)),AA2210))</f>
        <v>mb</v>
      </c>
      <c r="AF2210" t="s">
        <v>11714</v>
      </c>
      <c r="AG2210" t="s">
        <v>11714</v>
      </c>
      <c r="AH2210" t="s">
        <v>11714</v>
      </c>
      <c r="AI2210" t="s">
        <v>11714</v>
      </c>
      <c r="AJ2210" t="s">
        <v>11714</v>
      </c>
      <c r="AK2210" t="s">
        <v>11714</v>
      </c>
      <c r="AM2210" t="s">
        <v>11699</v>
      </c>
      <c r="AN2210" t="s">
        <v>11699</v>
      </c>
      <c r="AO2210" t="s">
        <v>11699</v>
      </c>
      <c r="AS2210" t="s">
        <v>11699</v>
      </c>
    </row>
    <row r="2211" spans="1:45" x14ac:dyDescent="0.3">
      <c r="A2211">
        <v>2122</v>
      </c>
      <c r="B2211" t="s">
        <v>116</v>
      </c>
      <c r="C2211" t="s">
        <v>2558</v>
      </c>
      <c r="D2211" t="s">
        <v>10985</v>
      </c>
      <c r="G2211" t="s">
        <v>11554</v>
      </c>
      <c r="H2211" t="s">
        <v>11670</v>
      </c>
      <c r="I2211" t="s">
        <v>11669</v>
      </c>
      <c r="J2211" t="s">
        <v>11554</v>
      </c>
      <c r="K2211" t="s">
        <v>11672</v>
      </c>
      <c r="L2211" t="s">
        <v>11671</v>
      </c>
      <c r="M2211">
        <v>48221</v>
      </c>
      <c r="N2211">
        <v>2122</v>
      </c>
      <c r="O2211" t="s">
        <v>11697</v>
      </c>
      <c r="P2211" t="s">
        <v>11697</v>
      </c>
      <c r="Q2211" t="s">
        <v>11699</v>
      </c>
      <c r="T2211" t="s">
        <v>11700</v>
      </c>
      <c r="U2211" t="s">
        <v>11699</v>
      </c>
      <c r="W2211" t="s">
        <v>11699</v>
      </c>
      <c r="Y2211" t="s">
        <v>11700</v>
      </c>
      <c r="Z2211" t="s">
        <v>11699</v>
      </c>
      <c r="AD2211" t="s">
        <v>11710</v>
      </c>
      <c r="AE2211" t="str" cm="1">
        <f t="array" ref="AE2211">IF(AND(ISBLANK(AA2211),ISBLANK(AB2211),ISBLANK(AC2211),ISBLANK(AD2211)),"",_xlfn.IFS(NOT(ISBLANK(AD2211)),AD2211,NOT(ISBLANK(AC2211)),AC2211,NOT(ISBLANK(AB2211)),AB2211,NOT(ISBLANK(AA2211)),AA2211))</f>
        <v>mb</v>
      </c>
      <c r="AF2211" t="s">
        <v>11714</v>
      </c>
      <c r="AG2211" t="s">
        <v>11714</v>
      </c>
      <c r="AH2211" t="s">
        <v>11714</v>
      </c>
      <c r="AI2211" t="s">
        <v>11714</v>
      </c>
      <c r="AJ2211" t="s">
        <v>11714</v>
      </c>
      <c r="AK2211" t="s">
        <v>11714</v>
      </c>
      <c r="AM2211" t="s">
        <v>11699</v>
      </c>
      <c r="AN2211" t="s">
        <v>11699</v>
      </c>
      <c r="AO2211" t="s">
        <v>11699</v>
      </c>
      <c r="AS2211" t="s">
        <v>11699</v>
      </c>
    </row>
    <row r="2212" spans="1:45" x14ac:dyDescent="0.3">
      <c r="A2212">
        <v>2518</v>
      </c>
      <c r="B2212" t="s">
        <v>134</v>
      </c>
      <c r="C2212" t="s">
        <v>2559</v>
      </c>
      <c r="D2212" t="s">
        <v>10806</v>
      </c>
      <c r="G2212" t="s">
        <v>11561</v>
      </c>
      <c r="H2212" t="s">
        <v>11670</v>
      </c>
      <c r="I2212" t="s">
        <v>11670</v>
      </c>
      <c r="J2212" t="s">
        <v>11561</v>
      </c>
      <c r="K2212" t="s">
        <v>11673</v>
      </c>
      <c r="L2212" t="s">
        <v>11676</v>
      </c>
      <c r="M2212">
        <v>49365</v>
      </c>
      <c r="N2212">
        <v>2518</v>
      </c>
      <c r="O2212" t="s">
        <v>11697</v>
      </c>
      <c r="P2212" t="s">
        <v>11697</v>
      </c>
      <c r="Q2212" t="s">
        <v>11699</v>
      </c>
      <c r="T2212" t="s">
        <v>11700</v>
      </c>
      <c r="U2212" t="s">
        <v>11699</v>
      </c>
      <c r="W2212" t="s">
        <v>11699</v>
      </c>
      <c r="Y2212" t="s">
        <v>11700</v>
      </c>
      <c r="Z2212" t="s">
        <v>11699</v>
      </c>
      <c r="AD2212" t="s">
        <v>11710</v>
      </c>
      <c r="AE2212" t="str" cm="1">
        <f t="array" ref="AE2212">IF(AND(ISBLANK(AA2212),ISBLANK(AB2212),ISBLANK(AC2212),ISBLANK(AD2212)),"",_xlfn.IFS(NOT(ISBLANK(AD2212)),AD2212,NOT(ISBLANK(AC2212)),AC2212,NOT(ISBLANK(AB2212)),AB2212,NOT(ISBLANK(AA2212)),AA2212))</f>
        <v>mb</v>
      </c>
      <c r="AF2212" t="s">
        <v>11714</v>
      </c>
      <c r="AG2212" t="s">
        <v>11714</v>
      </c>
      <c r="AH2212" t="s">
        <v>11714</v>
      </c>
      <c r="AI2212" t="s">
        <v>11714</v>
      </c>
      <c r="AJ2212" t="s">
        <v>11714</v>
      </c>
      <c r="AK2212" t="s">
        <v>11714</v>
      </c>
      <c r="AM2212" t="s">
        <v>11699</v>
      </c>
      <c r="AN2212" t="s">
        <v>11699</v>
      </c>
      <c r="AO2212" t="s">
        <v>11699</v>
      </c>
      <c r="AS2212" t="s">
        <v>11699</v>
      </c>
    </row>
    <row r="2213" spans="1:45" x14ac:dyDescent="0.3">
      <c r="A2213">
        <v>2315</v>
      </c>
      <c r="B2213" t="s">
        <v>66</v>
      </c>
      <c r="C2213" t="s">
        <v>2560</v>
      </c>
      <c r="D2213" t="s">
        <v>10836</v>
      </c>
      <c r="G2213" t="s">
        <v>11557</v>
      </c>
      <c r="H2213" t="s">
        <v>11670</v>
      </c>
      <c r="I2213" t="s">
        <v>11676</v>
      </c>
      <c r="J2213" t="s">
        <v>11557</v>
      </c>
      <c r="K2213" t="s">
        <v>11666</v>
      </c>
      <c r="L2213" t="s">
        <v>11674</v>
      </c>
      <c r="M2213">
        <v>48560</v>
      </c>
      <c r="N2213">
        <v>2315</v>
      </c>
      <c r="O2213" t="s">
        <v>11697</v>
      </c>
      <c r="P2213" t="s">
        <v>11697</v>
      </c>
      <c r="Q2213" t="s">
        <v>11699</v>
      </c>
      <c r="T2213" t="s">
        <v>11700</v>
      </c>
      <c r="U2213" t="s">
        <v>11699</v>
      </c>
      <c r="W2213" t="s">
        <v>11699</v>
      </c>
      <c r="Y2213" t="s">
        <v>11700</v>
      </c>
      <c r="Z2213" t="s">
        <v>11699</v>
      </c>
      <c r="AD2213" t="s">
        <v>11710</v>
      </c>
      <c r="AE2213" t="str" cm="1">
        <f t="array" ref="AE2213">IF(AND(ISBLANK(AA2213),ISBLANK(AB2213),ISBLANK(AC2213),ISBLANK(AD2213)),"",_xlfn.IFS(NOT(ISBLANK(AD2213)),AD2213,NOT(ISBLANK(AC2213)),AC2213,NOT(ISBLANK(AB2213)),AB2213,NOT(ISBLANK(AA2213)),AA2213))</f>
        <v>mb</v>
      </c>
      <c r="AF2213" t="s">
        <v>11714</v>
      </c>
      <c r="AG2213" t="s">
        <v>11714</v>
      </c>
      <c r="AH2213" t="s">
        <v>11714</v>
      </c>
      <c r="AI2213" t="s">
        <v>11714</v>
      </c>
      <c r="AJ2213" t="s">
        <v>11714</v>
      </c>
      <c r="AK2213" t="s">
        <v>11714</v>
      </c>
      <c r="AM2213" t="s">
        <v>11699</v>
      </c>
      <c r="AN2213" t="s">
        <v>11699</v>
      </c>
      <c r="AO2213" t="s">
        <v>11699</v>
      </c>
      <c r="AS2213" t="s">
        <v>11699</v>
      </c>
    </row>
    <row r="2214" spans="1:45" x14ac:dyDescent="0.3">
      <c r="A2214">
        <v>1971</v>
      </c>
      <c r="B2214" t="s">
        <v>108</v>
      </c>
      <c r="C2214" t="s">
        <v>2561</v>
      </c>
      <c r="D2214" t="s">
        <v>10806</v>
      </c>
      <c r="G2214" t="s">
        <v>11561</v>
      </c>
      <c r="H2214" t="s">
        <v>11673</v>
      </c>
      <c r="I2214" t="s">
        <v>11668</v>
      </c>
      <c r="J2214" t="s">
        <v>11561</v>
      </c>
      <c r="K2214" t="s">
        <v>11674</v>
      </c>
      <c r="L2214" t="s">
        <v>11671</v>
      </c>
      <c r="M2214">
        <v>48032</v>
      </c>
      <c r="N2214">
        <v>1971</v>
      </c>
      <c r="O2214" t="s">
        <v>11697</v>
      </c>
      <c r="P2214" t="s">
        <v>11697</v>
      </c>
      <c r="Q2214" t="s">
        <v>11699</v>
      </c>
      <c r="T2214" t="s">
        <v>11700</v>
      </c>
      <c r="U2214" t="s">
        <v>11699</v>
      </c>
      <c r="W2214" t="s">
        <v>11699</v>
      </c>
      <c r="Y2214" t="s">
        <v>11700</v>
      </c>
      <c r="Z2214" t="s">
        <v>11699</v>
      </c>
      <c r="AD2214" t="s">
        <v>11710</v>
      </c>
      <c r="AE2214" t="str" cm="1">
        <f t="array" ref="AE2214">IF(AND(ISBLANK(AA2214),ISBLANK(AB2214),ISBLANK(AC2214),ISBLANK(AD2214)),"",_xlfn.IFS(NOT(ISBLANK(AD2214)),AD2214,NOT(ISBLANK(AC2214)),AC2214,NOT(ISBLANK(AB2214)),AB2214,NOT(ISBLANK(AA2214)),AA2214))</f>
        <v>mb</v>
      </c>
      <c r="AF2214" t="s">
        <v>11714</v>
      </c>
      <c r="AG2214" t="s">
        <v>11714</v>
      </c>
      <c r="AH2214" t="s">
        <v>11714</v>
      </c>
      <c r="AI2214" t="s">
        <v>11714</v>
      </c>
      <c r="AJ2214" t="s">
        <v>11714</v>
      </c>
      <c r="AK2214" t="s">
        <v>11714</v>
      </c>
      <c r="AM2214" t="s">
        <v>11699</v>
      </c>
      <c r="AN2214" t="s">
        <v>11699</v>
      </c>
      <c r="AO2214" t="s">
        <v>11699</v>
      </c>
      <c r="AS2214" t="s">
        <v>11699</v>
      </c>
    </row>
    <row r="2215" spans="1:45" x14ac:dyDescent="0.3">
      <c r="A2215">
        <v>2464</v>
      </c>
      <c r="B2215" t="s">
        <v>65</v>
      </c>
      <c r="C2215" t="s">
        <v>2562</v>
      </c>
      <c r="D2215" t="s">
        <v>10850</v>
      </c>
      <c r="G2215" t="s">
        <v>11556</v>
      </c>
      <c r="H2215" t="s">
        <v>11670</v>
      </c>
      <c r="I2215" t="s">
        <v>11670</v>
      </c>
      <c r="J2215" t="s">
        <v>11556</v>
      </c>
      <c r="K2215" t="s">
        <v>11666</v>
      </c>
      <c r="L2215" t="s">
        <v>11669</v>
      </c>
      <c r="M2215">
        <v>49079</v>
      </c>
      <c r="N2215">
        <v>2464</v>
      </c>
      <c r="O2215" t="s">
        <v>11697</v>
      </c>
      <c r="P2215" t="s">
        <v>11697</v>
      </c>
      <c r="Q2215" t="s">
        <v>11699</v>
      </c>
      <c r="T2215" t="s">
        <v>11700</v>
      </c>
      <c r="U2215" t="s">
        <v>11699</v>
      </c>
      <c r="W2215" t="s">
        <v>11699</v>
      </c>
      <c r="Y2215" t="s">
        <v>11700</v>
      </c>
      <c r="Z2215" t="s">
        <v>11699</v>
      </c>
      <c r="AD2215" t="s">
        <v>11710</v>
      </c>
      <c r="AE2215" t="str" cm="1">
        <f t="array" ref="AE2215">IF(AND(ISBLANK(AA2215),ISBLANK(AB2215),ISBLANK(AC2215),ISBLANK(AD2215)),"",_xlfn.IFS(NOT(ISBLANK(AD2215)),AD2215,NOT(ISBLANK(AC2215)),AC2215,NOT(ISBLANK(AB2215)),AB2215,NOT(ISBLANK(AA2215)),AA2215))</f>
        <v>mb</v>
      </c>
      <c r="AF2215" t="s">
        <v>11714</v>
      </c>
      <c r="AG2215" t="s">
        <v>11714</v>
      </c>
      <c r="AH2215" t="s">
        <v>11714</v>
      </c>
      <c r="AI2215" t="s">
        <v>11714</v>
      </c>
      <c r="AJ2215" t="s">
        <v>11714</v>
      </c>
      <c r="AK2215" t="s">
        <v>11714</v>
      </c>
      <c r="AM2215" t="s">
        <v>11699</v>
      </c>
      <c r="AN2215" t="s">
        <v>11699</v>
      </c>
      <c r="AO2215" t="s">
        <v>11699</v>
      </c>
      <c r="AS2215" t="s">
        <v>11699</v>
      </c>
    </row>
    <row r="2216" spans="1:45" x14ac:dyDescent="0.3">
      <c r="A2216">
        <v>476</v>
      </c>
      <c r="B2216" t="s">
        <v>67</v>
      </c>
      <c r="C2216" t="s">
        <v>2563</v>
      </c>
      <c r="D2216" t="s">
        <v>10919</v>
      </c>
      <c r="G2216" t="s">
        <v>11555</v>
      </c>
      <c r="H2216" t="s">
        <v>11668</v>
      </c>
      <c r="I2216" t="s">
        <v>11686</v>
      </c>
      <c r="J2216" t="s">
        <v>11566</v>
      </c>
      <c r="K2216" t="s">
        <v>11676</v>
      </c>
      <c r="L2216" t="s">
        <v>11680</v>
      </c>
      <c r="M2216">
        <v>58524</v>
      </c>
      <c r="N2216">
        <v>476</v>
      </c>
      <c r="O2216" t="s">
        <v>11697</v>
      </c>
      <c r="P2216" t="s">
        <v>11697</v>
      </c>
      <c r="Q2216" t="s">
        <v>11699</v>
      </c>
      <c r="T2216" t="s">
        <v>11699</v>
      </c>
      <c r="W2216" t="s">
        <v>11699</v>
      </c>
      <c r="X2216" t="s">
        <v>11699</v>
      </c>
      <c r="Z2216" t="s">
        <v>11699</v>
      </c>
      <c r="AC2216" t="s">
        <v>11701</v>
      </c>
      <c r="AD2216" t="s">
        <v>11710</v>
      </c>
      <c r="AE2216" t="str" cm="1">
        <f t="array" ref="AE2216">IF(AND(ISBLANK(AA2216),ISBLANK(AB2216),ISBLANK(AC2216),ISBLANK(AD2216)),"",_xlfn.IFS(NOT(ISBLANK(AD2216)),AD2216,NOT(ISBLANK(AC2216)),AC2216,NOT(ISBLANK(AB2216)),AB2216,NOT(ISBLANK(AA2216)),AA2216))</f>
        <v>mb</v>
      </c>
      <c r="AF2216" t="s">
        <v>11714</v>
      </c>
      <c r="AG2216" t="s">
        <v>11714</v>
      </c>
      <c r="AH2216" t="s">
        <v>11699</v>
      </c>
      <c r="AR2216" t="s">
        <v>11699</v>
      </c>
    </row>
    <row r="2217" spans="1:45" x14ac:dyDescent="0.3">
      <c r="A2217">
        <v>81170</v>
      </c>
      <c r="B2217" t="s">
        <v>118</v>
      </c>
      <c r="C2217" t="s">
        <v>2564</v>
      </c>
      <c r="D2217" t="s">
        <v>11190</v>
      </c>
      <c r="G2217" t="s">
        <v>11574</v>
      </c>
      <c r="H2217" t="s">
        <v>11675</v>
      </c>
      <c r="I2217" t="s">
        <v>11692</v>
      </c>
      <c r="J2217" t="s">
        <v>11574</v>
      </c>
      <c r="K2217" t="s">
        <v>11667</v>
      </c>
      <c r="L2217" t="s">
        <v>11690</v>
      </c>
      <c r="M2217">
        <v>148300</v>
      </c>
      <c r="N2217">
        <v>81170</v>
      </c>
      <c r="AA2217" t="s">
        <v>11702</v>
      </c>
      <c r="AE2217" t="str" cm="1">
        <f t="array" ref="AE2217">IF(AND(ISBLANK(AA2217),ISBLANK(AB2217),ISBLANK(AC2217),ISBLANK(AD2217)),"",_xlfn.IFS(NOT(ISBLANK(AD2217)),AD2217,NOT(ISBLANK(AC2217)),AC2217,NOT(ISBLANK(AB2217)),AB2217,NOT(ISBLANK(AA2217)),AA2217))</f>
        <v>engelsk tommer</v>
      </c>
      <c r="AF2217" t="s">
        <v>11714</v>
      </c>
      <c r="AG2217" t="s">
        <v>11714</v>
      </c>
      <c r="AL2217" t="s">
        <v>11716</v>
      </c>
      <c r="AQ2217" t="s">
        <v>11726</v>
      </c>
    </row>
    <row r="2218" spans="1:45" x14ac:dyDescent="0.3">
      <c r="A2218">
        <v>873</v>
      </c>
      <c r="B2218" t="s">
        <v>103</v>
      </c>
      <c r="C2218" t="s">
        <v>2565</v>
      </c>
      <c r="D2218" t="s">
        <v>10956</v>
      </c>
      <c r="G2218" t="s">
        <v>11582</v>
      </c>
      <c r="H2218" t="s">
        <v>11666</v>
      </c>
      <c r="I2218" t="s">
        <v>11665</v>
      </c>
      <c r="J2218" t="s">
        <v>11582</v>
      </c>
      <c r="K2218" t="s">
        <v>11666</v>
      </c>
      <c r="L2218" t="s">
        <v>11687</v>
      </c>
      <c r="M2218">
        <v>59974</v>
      </c>
      <c r="N2218">
        <v>873</v>
      </c>
      <c r="O2218" t="s">
        <v>11697</v>
      </c>
      <c r="P2218" t="s">
        <v>11697</v>
      </c>
      <c r="Q2218" t="s">
        <v>11699</v>
      </c>
      <c r="U2218" t="s">
        <v>11699</v>
      </c>
      <c r="Y2218" t="s">
        <v>11700</v>
      </c>
      <c r="Z2218" t="s">
        <v>11699</v>
      </c>
      <c r="AD2218" t="s">
        <v>11710</v>
      </c>
      <c r="AE2218" t="str" cm="1">
        <f t="array" ref="AE2218">IF(AND(ISBLANK(AA2218),ISBLANK(AB2218),ISBLANK(AC2218),ISBLANK(AD2218)),"",_xlfn.IFS(NOT(ISBLANK(AD2218)),AD2218,NOT(ISBLANK(AC2218)),AC2218,NOT(ISBLANK(AB2218)),AB2218,NOT(ISBLANK(AA2218)),AA2218))</f>
        <v>mb</v>
      </c>
      <c r="AF2218" t="s">
        <v>11714</v>
      </c>
      <c r="AG2218" t="s">
        <v>11714</v>
      </c>
      <c r="AH2218" t="s">
        <v>11714</v>
      </c>
      <c r="AM2218" t="s">
        <v>11699</v>
      </c>
      <c r="AN2218" t="s">
        <v>11699</v>
      </c>
      <c r="AO2218" t="s">
        <v>11699</v>
      </c>
      <c r="AS2218" t="s">
        <v>11699</v>
      </c>
    </row>
    <row r="2219" spans="1:45" x14ac:dyDescent="0.3">
      <c r="A2219">
        <v>1149</v>
      </c>
      <c r="B2219" t="s">
        <v>85</v>
      </c>
      <c r="C2219" t="s">
        <v>2566</v>
      </c>
      <c r="D2219" t="s">
        <v>10832</v>
      </c>
      <c r="G2219" t="s">
        <v>11588</v>
      </c>
      <c r="H2219" t="s">
        <v>11670</v>
      </c>
      <c r="I2219" t="s">
        <v>11676</v>
      </c>
      <c r="J2219" t="s">
        <v>11588</v>
      </c>
      <c r="K2219" t="s">
        <v>11668</v>
      </c>
      <c r="L2219" t="s">
        <v>11682</v>
      </c>
      <c r="M2219">
        <v>61944</v>
      </c>
      <c r="N2219">
        <v>1149</v>
      </c>
      <c r="O2219" t="s">
        <v>11697</v>
      </c>
      <c r="P2219" t="s">
        <v>11697</v>
      </c>
      <c r="Q2219" t="s">
        <v>11699</v>
      </c>
      <c r="T2219" t="s">
        <v>11700</v>
      </c>
      <c r="U2219" t="s">
        <v>11699</v>
      </c>
      <c r="Y2219" t="s">
        <v>11700</v>
      </c>
      <c r="Z2219" t="s">
        <v>11699</v>
      </c>
      <c r="AD2219" t="s">
        <v>11710</v>
      </c>
      <c r="AE2219" t="str" cm="1">
        <f t="array" ref="AE2219">IF(AND(ISBLANK(AA2219),ISBLANK(AB2219),ISBLANK(AC2219),ISBLANK(AD2219)),"",_xlfn.IFS(NOT(ISBLANK(AD2219)),AD2219,NOT(ISBLANK(AC2219)),AC2219,NOT(ISBLANK(AB2219)),AB2219,NOT(ISBLANK(AA2219)),AA2219))</f>
        <v>mb</v>
      </c>
      <c r="AF2219" t="s">
        <v>11714</v>
      </c>
      <c r="AG2219" t="s">
        <v>11714</v>
      </c>
      <c r="AH2219" t="s">
        <v>11714</v>
      </c>
      <c r="AM2219" t="s">
        <v>11699</v>
      </c>
      <c r="AN2219" t="s">
        <v>11699</v>
      </c>
      <c r="AO2219" t="s">
        <v>11699</v>
      </c>
      <c r="AS2219" t="s">
        <v>11699</v>
      </c>
    </row>
    <row r="2220" spans="1:45" x14ac:dyDescent="0.3">
      <c r="A2220">
        <v>1699</v>
      </c>
      <c r="B2220" t="s">
        <v>55</v>
      </c>
      <c r="C2220" t="s">
        <v>2567</v>
      </c>
      <c r="D2220" t="s">
        <v>10884</v>
      </c>
      <c r="G2220" t="s">
        <v>11550</v>
      </c>
      <c r="H2220" t="s">
        <v>11666</v>
      </c>
      <c r="I2220" t="s">
        <v>11693</v>
      </c>
      <c r="J2220" t="s">
        <v>11550</v>
      </c>
      <c r="K2220" t="s">
        <v>11665</v>
      </c>
      <c r="L2220" t="s">
        <v>11675</v>
      </c>
      <c r="M2220">
        <v>43067</v>
      </c>
      <c r="N2220">
        <v>1699</v>
      </c>
      <c r="O2220" t="s">
        <v>11697</v>
      </c>
      <c r="P2220" t="s">
        <v>11697</v>
      </c>
      <c r="Q2220" t="s">
        <v>11699</v>
      </c>
      <c r="T2220" t="s">
        <v>11700</v>
      </c>
      <c r="U2220" t="s">
        <v>11699</v>
      </c>
      <c r="W2220" t="s">
        <v>11699</v>
      </c>
      <c r="Y2220" t="s">
        <v>11700</v>
      </c>
      <c r="Z2220" t="s">
        <v>11699</v>
      </c>
      <c r="AC2220" t="s">
        <v>11701</v>
      </c>
      <c r="AD2220" t="s">
        <v>11710</v>
      </c>
      <c r="AE2220" t="str" cm="1">
        <f t="array" ref="AE2220">IF(AND(ISBLANK(AA2220),ISBLANK(AB2220),ISBLANK(AC2220),ISBLANK(AD2220)),"",_xlfn.IFS(NOT(ISBLANK(AD2220)),AD2220,NOT(ISBLANK(AC2220)),AC2220,NOT(ISBLANK(AB2220)),AB2220,NOT(ISBLANK(AA2220)),AA2220))</f>
        <v>mb</v>
      </c>
      <c r="AF2220" t="s">
        <v>11714</v>
      </c>
      <c r="AG2220" t="s">
        <v>11714</v>
      </c>
      <c r="AH2220" t="s">
        <v>11714</v>
      </c>
      <c r="AI2220" t="s">
        <v>11714</v>
      </c>
      <c r="AJ2220" t="s">
        <v>11714</v>
      </c>
      <c r="AK2220" t="s">
        <v>11714</v>
      </c>
      <c r="AM2220" t="s">
        <v>11699</v>
      </c>
      <c r="AN2220" t="s">
        <v>11699</v>
      </c>
      <c r="AO2220" t="s">
        <v>11699</v>
      </c>
      <c r="AS2220" t="s">
        <v>11699</v>
      </c>
    </row>
    <row r="2221" spans="1:45" x14ac:dyDescent="0.3">
      <c r="A2221">
        <v>929</v>
      </c>
      <c r="B2221" t="s">
        <v>45</v>
      </c>
      <c r="C2221" t="s">
        <v>2568</v>
      </c>
      <c r="D2221" t="s">
        <v>10796</v>
      </c>
      <c r="G2221" t="s">
        <v>11544</v>
      </c>
      <c r="H2221" t="s">
        <v>11665</v>
      </c>
      <c r="I2221" t="s">
        <v>11692</v>
      </c>
      <c r="J2221" t="s">
        <v>11544</v>
      </c>
      <c r="K2221" t="s">
        <v>11675</v>
      </c>
      <c r="L2221" t="s">
        <v>11669</v>
      </c>
      <c r="M2221">
        <v>60719</v>
      </c>
      <c r="N2221">
        <v>929</v>
      </c>
      <c r="O2221" t="s">
        <v>11697</v>
      </c>
      <c r="P2221" t="s">
        <v>11697</v>
      </c>
      <c r="Q2221" t="s">
        <v>11699</v>
      </c>
      <c r="Y2221" t="s">
        <v>11700</v>
      </c>
      <c r="Z2221" t="s">
        <v>11699</v>
      </c>
      <c r="AC2221" t="s">
        <v>11701</v>
      </c>
      <c r="AD2221" t="s">
        <v>11710</v>
      </c>
      <c r="AE2221" t="str" cm="1">
        <f t="array" ref="AE2221">IF(AND(ISBLANK(AA2221),ISBLANK(AB2221),ISBLANK(AC2221),ISBLANK(AD2221)),"",_xlfn.IFS(NOT(ISBLANK(AD2221)),AD2221,NOT(ISBLANK(AC2221)),AC2221,NOT(ISBLANK(AB2221)),AB2221,NOT(ISBLANK(AA2221)),AA2221))</f>
        <v>mb</v>
      </c>
      <c r="AF2221" t="s">
        <v>11714</v>
      </c>
      <c r="AG2221" t="s">
        <v>11714</v>
      </c>
      <c r="AH2221" t="s">
        <v>11714</v>
      </c>
      <c r="AS2221" t="s">
        <v>11699</v>
      </c>
    </row>
    <row r="2222" spans="1:45" x14ac:dyDescent="0.3">
      <c r="A2222">
        <v>1448</v>
      </c>
      <c r="B2222" t="s">
        <v>48</v>
      </c>
      <c r="C2222" t="s">
        <v>2569</v>
      </c>
      <c r="D2222" t="s">
        <v>10855</v>
      </c>
      <c r="G2222" t="s">
        <v>11546</v>
      </c>
      <c r="H2222" t="s">
        <v>11671</v>
      </c>
      <c r="I2222" t="s">
        <v>11670</v>
      </c>
      <c r="J2222" t="s">
        <v>11551</v>
      </c>
      <c r="K2222" t="s">
        <v>11670</v>
      </c>
      <c r="L2222" t="s">
        <v>11665</v>
      </c>
      <c r="M2222">
        <v>42628</v>
      </c>
      <c r="N2222">
        <v>1448</v>
      </c>
      <c r="O2222" t="s">
        <v>11697</v>
      </c>
      <c r="P2222" t="s">
        <v>11697</v>
      </c>
      <c r="Q2222" t="s">
        <v>11699</v>
      </c>
      <c r="T2222" t="s">
        <v>11700</v>
      </c>
      <c r="U2222" t="s">
        <v>11699</v>
      </c>
      <c r="W2222" t="s">
        <v>11699</v>
      </c>
      <c r="Y2222" t="s">
        <v>11700</v>
      </c>
      <c r="Z2222" t="s">
        <v>11699</v>
      </c>
      <c r="AC2222" t="s">
        <v>11701</v>
      </c>
      <c r="AD2222" t="s">
        <v>11710</v>
      </c>
      <c r="AE2222" t="str" cm="1">
        <f t="array" ref="AE2222">IF(AND(ISBLANK(AA2222),ISBLANK(AB2222),ISBLANK(AC2222),ISBLANK(AD2222)),"",_xlfn.IFS(NOT(ISBLANK(AD2222)),AD2222,NOT(ISBLANK(AC2222)),AC2222,NOT(ISBLANK(AB2222)),AB2222,NOT(ISBLANK(AA2222)),AA2222))</f>
        <v>mb</v>
      </c>
      <c r="AF2222" t="s">
        <v>11714</v>
      </c>
      <c r="AG2222" t="s">
        <v>11714</v>
      </c>
      <c r="AH2222" t="s">
        <v>11714</v>
      </c>
      <c r="AI2222" t="s">
        <v>11714</v>
      </c>
      <c r="AJ2222" t="s">
        <v>11714</v>
      </c>
      <c r="AK2222" t="s">
        <v>11714</v>
      </c>
      <c r="AM2222" t="s">
        <v>11699</v>
      </c>
      <c r="AN2222" t="s">
        <v>11699</v>
      </c>
      <c r="AO2222" t="s">
        <v>11699</v>
      </c>
      <c r="AS2222" t="s">
        <v>11699</v>
      </c>
    </row>
    <row r="2223" spans="1:45" x14ac:dyDescent="0.3">
      <c r="A2223">
        <v>77579</v>
      </c>
      <c r="B2223" t="s">
        <v>166</v>
      </c>
      <c r="C2223" t="s">
        <v>2570</v>
      </c>
      <c r="D2223" t="s">
        <v>11191</v>
      </c>
      <c r="G2223" t="s">
        <v>11547</v>
      </c>
      <c r="H2223" t="s">
        <v>11671</v>
      </c>
      <c r="I2223" t="s">
        <v>11695</v>
      </c>
      <c r="J2223" t="s">
        <v>11596</v>
      </c>
      <c r="K2223" t="s">
        <v>11668</v>
      </c>
      <c r="L2223" t="s">
        <v>11673</v>
      </c>
      <c r="M2223">
        <v>148227</v>
      </c>
      <c r="N2223">
        <v>77579</v>
      </c>
      <c r="AE2223" t="str" cm="1">
        <f t="array" ref="AE2223">IF(AND(ISBLANK(AA2223),ISBLANK(AB2223),ISBLANK(AC2223),ISBLANK(AD2223)),"",_xlfn.IFS(NOT(ISBLANK(AD2223)),AD2223,NOT(ISBLANK(AC2223)),AC2223,NOT(ISBLANK(AB2223)),AB2223,NOT(ISBLANK(AA2223)),AA2223))</f>
        <v/>
      </c>
    </row>
    <row r="2224" spans="1:45" x14ac:dyDescent="0.3">
      <c r="A2224">
        <v>75986</v>
      </c>
      <c r="B2224" t="s">
        <v>292</v>
      </c>
      <c r="C2224" t="s">
        <v>2571</v>
      </c>
      <c r="D2224" t="s">
        <v>10908</v>
      </c>
      <c r="G2224" t="s">
        <v>11639</v>
      </c>
      <c r="H2224" t="s">
        <v>11670</v>
      </c>
      <c r="I2224" t="s">
        <v>11666</v>
      </c>
      <c r="J2224" t="s">
        <v>11639</v>
      </c>
      <c r="K2224" t="s">
        <v>11671</v>
      </c>
      <c r="L2224" t="s">
        <v>11687</v>
      </c>
      <c r="M2224">
        <v>75915</v>
      </c>
      <c r="N2224">
        <v>75986</v>
      </c>
      <c r="O2224" t="s">
        <v>11697</v>
      </c>
      <c r="P2224" t="s">
        <v>11697</v>
      </c>
      <c r="Q2224" t="s">
        <v>11699</v>
      </c>
      <c r="T2224" t="s">
        <v>11700</v>
      </c>
      <c r="U2224" t="s">
        <v>11699</v>
      </c>
      <c r="W2224" t="s">
        <v>11699</v>
      </c>
      <c r="Y2224" t="s">
        <v>11700</v>
      </c>
      <c r="Z2224" t="s">
        <v>11699</v>
      </c>
      <c r="AD2224" t="s">
        <v>11710</v>
      </c>
      <c r="AE2224" t="str" cm="1">
        <f t="array" ref="AE2224">IF(AND(ISBLANK(AA2224),ISBLANK(AB2224),ISBLANK(AC2224),ISBLANK(AD2224)),"",_xlfn.IFS(NOT(ISBLANK(AD2224)),AD2224,NOT(ISBLANK(AC2224)),AC2224,NOT(ISBLANK(AB2224)),AB2224,NOT(ISBLANK(AA2224)),AA2224))</f>
        <v>mb</v>
      </c>
      <c r="AF2224" t="s">
        <v>11714</v>
      </c>
      <c r="AG2224" t="s">
        <v>11714</v>
      </c>
      <c r="AH2224" t="s">
        <v>11714</v>
      </c>
      <c r="AI2224" t="s">
        <v>11714</v>
      </c>
      <c r="AJ2224" t="s">
        <v>11714</v>
      </c>
      <c r="AK2224" t="s">
        <v>11714</v>
      </c>
      <c r="AM2224" t="s">
        <v>11699</v>
      </c>
      <c r="AN2224" t="s">
        <v>11699</v>
      </c>
      <c r="AO2224" t="s">
        <v>11699</v>
      </c>
      <c r="AS2224" t="s">
        <v>11699</v>
      </c>
    </row>
    <row r="2225" spans="1:45" x14ac:dyDescent="0.3">
      <c r="A2225">
        <v>76093</v>
      </c>
      <c r="B2225" t="s">
        <v>295</v>
      </c>
      <c r="C2225" t="s">
        <v>2572</v>
      </c>
      <c r="D2225" t="s">
        <v>10944</v>
      </c>
      <c r="G2225" t="s">
        <v>11605</v>
      </c>
      <c r="H2225" t="s">
        <v>11671</v>
      </c>
      <c r="I2225" t="s">
        <v>11686</v>
      </c>
      <c r="J2225" t="s">
        <v>11605</v>
      </c>
      <c r="K2225" t="s">
        <v>11667</v>
      </c>
      <c r="L2225" t="s">
        <v>11687</v>
      </c>
      <c r="M2225">
        <v>76022</v>
      </c>
      <c r="N2225">
        <v>76093</v>
      </c>
      <c r="O2225" t="s">
        <v>11697</v>
      </c>
      <c r="P2225" t="s">
        <v>11697</v>
      </c>
      <c r="Q2225" t="s">
        <v>11699</v>
      </c>
      <c r="T2225" t="s">
        <v>11700</v>
      </c>
      <c r="U2225" t="s">
        <v>11699</v>
      </c>
      <c r="W2225" t="s">
        <v>11699</v>
      </c>
      <c r="Y2225" t="s">
        <v>11700</v>
      </c>
      <c r="Z2225" t="s">
        <v>11699</v>
      </c>
      <c r="AD2225" t="s">
        <v>11710</v>
      </c>
      <c r="AE2225" t="str" cm="1">
        <f t="array" ref="AE2225">IF(AND(ISBLANK(AA2225),ISBLANK(AB2225),ISBLANK(AC2225),ISBLANK(AD2225)),"",_xlfn.IFS(NOT(ISBLANK(AD2225)),AD2225,NOT(ISBLANK(AC2225)),AC2225,NOT(ISBLANK(AB2225)),AB2225,NOT(ISBLANK(AA2225)),AA2225))</f>
        <v>mb</v>
      </c>
      <c r="AF2225" t="s">
        <v>11714</v>
      </c>
      <c r="AG2225" t="s">
        <v>11714</v>
      </c>
      <c r="AH2225" t="s">
        <v>11714</v>
      </c>
      <c r="AI2225" t="s">
        <v>11714</v>
      </c>
      <c r="AJ2225" t="s">
        <v>11714</v>
      </c>
      <c r="AK2225" t="s">
        <v>11714</v>
      </c>
      <c r="AM2225" t="s">
        <v>11699</v>
      </c>
      <c r="AN2225" t="s">
        <v>11699</v>
      </c>
      <c r="AO2225" t="s">
        <v>11699</v>
      </c>
      <c r="AS2225" t="s">
        <v>11699</v>
      </c>
    </row>
    <row r="2226" spans="1:45" x14ac:dyDescent="0.3">
      <c r="A2226">
        <v>78602</v>
      </c>
      <c r="B2226" t="s">
        <v>190</v>
      </c>
      <c r="C2226" t="s">
        <v>2573</v>
      </c>
      <c r="D2226" t="s">
        <v>11192</v>
      </c>
      <c r="G2226" t="s">
        <v>11614</v>
      </c>
      <c r="H2226" t="s">
        <v>11672</v>
      </c>
      <c r="I2226" t="s">
        <v>11674</v>
      </c>
      <c r="J2226" t="s">
        <v>11589</v>
      </c>
      <c r="K2226" t="s">
        <v>11668</v>
      </c>
      <c r="L2226" t="s">
        <v>11670</v>
      </c>
      <c r="M2226">
        <v>165148</v>
      </c>
      <c r="N2226">
        <v>78602</v>
      </c>
      <c r="AA2226" t="s">
        <v>11703</v>
      </c>
      <c r="AE2226" t="str" cm="1">
        <f t="array" ref="AE2226">IF(AND(ISBLANK(AA2226),ISBLANK(AB2226),ISBLANK(AC2226),ISBLANK(AD2226)),"",_xlfn.IFS(NOT(ISBLANK(AD2226)),AD2226,NOT(ISBLANK(AC2226)),AC2226,NOT(ISBLANK(AB2226)),AB2226,NOT(ISBLANK(AA2226)),AA2226))</f>
        <v>franske tommer</v>
      </c>
      <c r="AF2226" t="s">
        <v>11714</v>
      </c>
      <c r="AG2226" t="s">
        <v>11714</v>
      </c>
      <c r="AL2226" t="s">
        <v>11715</v>
      </c>
      <c r="AQ2226" t="s">
        <v>11730</v>
      </c>
    </row>
    <row r="2227" spans="1:45" x14ac:dyDescent="0.3">
      <c r="A2227">
        <v>79047</v>
      </c>
      <c r="B2227" t="s">
        <v>277</v>
      </c>
      <c r="C2227" t="s">
        <v>2574</v>
      </c>
      <c r="D2227" t="s">
        <v>10903</v>
      </c>
      <c r="G2227" t="s">
        <v>11564</v>
      </c>
      <c r="H2227" t="s">
        <v>11666</v>
      </c>
      <c r="I2227" t="s">
        <v>11666</v>
      </c>
      <c r="J2227" t="s">
        <v>11564</v>
      </c>
      <c r="K2227" t="s">
        <v>11671</v>
      </c>
      <c r="L2227" t="s">
        <v>11670</v>
      </c>
      <c r="M2227">
        <v>165791</v>
      </c>
      <c r="N2227">
        <v>79047</v>
      </c>
      <c r="AA2227" t="s">
        <v>11701</v>
      </c>
      <c r="AE2227" t="str" cm="1">
        <f t="array" ref="AE2227">IF(AND(ISBLANK(AA2227),ISBLANK(AB2227),ISBLANK(AC2227),ISBLANK(AD2227)),"",_xlfn.IFS(NOT(ISBLANK(AD2227)),AD2227,NOT(ISBLANK(AC2227)),AC2227,NOT(ISBLANK(AB2227)),AB2227,NOT(ISBLANK(AA2227)),AA2227))</f>
        <v>mm</v>
      </c>
      <c r="AF2227" t="s">
        <v>11714</v>
      </c>
      <c r="AG2227" t="s">
        <v>11714</v>
      </c>
      <c r="AL2227" t="s">
        <v>11709</v>
      </c>
      <c r="AQ2227" t="s">
        <v>11726</v>
      </c>
    </row>
    <row r="2228" spans="1:45" x14ac:dyDescent="0.3">
      <c r="A2228">
        <v>80271</v>
      </c>
      <c r="B2228" t="s">
        <v>261</v>
      </c>
      <c r="C2228" t="s">
        <v>2575</v>
      </c>
      <c r="D2228" t="s">
        <v>10925</v>
      </c>
      <c r="G2228" t="s">
        <v>11613</v>
      </c>
      <c r="H2228" t="s">
        <v>11669</v>
      </c>
      <c r="I2228" t="s">
        <v>11667</v>
      </c>
      <c r="J2228" t="s">
        <v>11613</v>
      </c>
      <c r="K2228" t="s">
        <v>11674</v>
      </c>
      <c r="L2228" t="s">
        <v>11689</v>
      </c>
      <c r="M2228">
        <v>167758</v>
      </c>
      <c r="N2228">
        <v>80271</v>
      </c>
      <c r="AA2228" t="s">
        <v>11701</v>
      </c>
      <c r="AE2228" t="str" cm="1">
        <f t="array" ref="AE2228">IF(AND(ISBLANK(AA2228),ISBLANK(AB2228),ISBLANK(AC2228),ISBLANK(AD2228)),"",_xlfn.IFS(NOT(ISBLANK(AD2228)),AD2228,NOT(ISBLANK(AC2228)),AC2228,NOT(ISBLANK(AB2228)),AB2228,NOT(ISBLANK(AA2228)),AA2228))</f>
        <v>mm</v>
      </c>
      <c r="AL2228" t="s">
        <v>11709</v>
      </c>
      <c r="AQ2228" t="s">
        <v>11726</v>
      </c>
    </row>
    <row r="2229" spans="1:45" x14ac:dyDescent="0.3">
      <c r="A2229">
        <v>77537</v>
      </c>
      <c r="B2229" t="s">
        <v>190</v>
      </c>
      <c r="C2229" t="s">
        <v>2576</v>
      </c>
      <c r="D2229" t="s">
        <v>10925</v>
      </c>
      <c r="G2229" t="s">
        <v>11589</v>
      </c>
      <c r="H2229" t="s">
        <v>11669</v>
      </c>
      <c r="I2229" t="s">
        <v>11673</v>
      </c>
      <c r="J2229" t="s">
        <v>11589</v>
      </c>
      <c r="K2229" t="s">
        <v>11672</v>
      </c>
      <c r="L2229" t="s">
        <v>11693</v>
      </c>
      <c r="M2229">
        <v>148113</v>
      </c>
      <c r="N2229">
        <v>77537</v>
      </c>
      <c r="AA2229" t="s">
        <v>11701</v>
      </c>
      <c r="AE2229" t="str" cm="1">
        <f t="array" ref="AE2229">IF(AND(ISBLANK(AA2229),ISBLANK(AB2229),ISBLANK(AC2229),ISBLANK(AD2229)),"",_xlfn.IFS(NOT(ISBLANK(AD2229)),AD2229,NOT(ISBLANK(AC2229)),AC2229,NOT(ISBLANK(AB2229)),AB2229,NOT(ISBLANK(AA2229)),AA2229))</f>
        <v>mm</v>
      </c>
      <c r="AF2229" t="s">
        <v>11714</v>
      </c>
      <c r="AG2229" t="s">
        <v>11714</v>
      </c>
      <c r="AQ2229" t="s">
        <v>11726</v>
      </c>
    </row>
    <row r="2230" spans="1:45" x14ac:dyDescent="0.3">
      <c r="A2230">
        <v>682</v>
      </c>
      <c r="B2230" t="s">
        <v>199</v>
      </c>
      <c r="C2230" t="s">
        <v>2577</v>
      </c>
      <c r="D2230" t="s">
        <v>10898</v>
      </c>
      <c r="G2230" t="s">
        <v>11616</v>
      </c>
      <c r="H2230" t="s">
        <v>11668</v>
      </c>
      <c r="I2230" t="s">
        <v>11679</v>
      </c>
      <c r="J2230" t="s">
        <v>11616</v>
      </c>
      <c r="K2230" t="s">
        <v>11666</v>
      </c>
      <c r="L2230" t="s">
        <v>11667</v>
      </c>
      <c r="M2230">
        <v>59648</v>
      </c>
      <c r="N2230">
        <v>682</v>
      </c>
      <c r="O2230" t="s">
        <v>11697</v>
      </c>
      <c r="P2230" t="s">
        <v>11697</v>
      </c>
      <c r="Q2230" t="s">
        <v>11699</v>
      </c>
      <c r="T2230" t="s">
        <v>11699</v>
      </c>
      <c r="W2230" t="s">
        <v>11699</v>
      </c>
      <c r="X2230" t="s">
        <v>11699</v>
      </c>
      <c r="Z2230" t="s">
        <v>11699</v>
      </c>
      <c r="AC2230" t="s">
        <v>11701</v>
      </c>
      <c r="AD2230" t="s">
        <v>11710</v>
      </c>
      <c r="AE2230" t="str" cm="1">
        <f t="array" ref="AE2230">IF(AND(ISBLANK(AA2230),ISBLANK(AB2230),ISBLANK(AC2230),ISBLANK(AD2230)),"",_xlfn.IFS(NOT(ISBLANK(AD2230)),AD2230,NOT(ISBLANK(AC2230)),AC2230,NOT(ISBLANK(AB2230)),AB2230,NOT(ISBLANK(AA2230)),AA2230))</f>
        <v>mb</v>
      </c>
      <c r="AF2230" t="s">
        <v>11714</v>
      </c>
      <c r="AG2230" t="s">
        <v>11714</v>
      </c>
      <c r="AH2230" t="s">
        <v>11699</v>
      </c>
      <c r="AR2230" t="s">
        <v>11699</v>
      </c>
    </row>
    <row r="2231" spans="1:45" x14ac:dyDescent="0.3">
      <c r="A2231">
        <v>152532</v>
      </c>
      <c r="B2231" t="s">
        <v>139</v>
      </c>
      <c r="C2231" t="s">
        <v>2578</v>
      </c>
      <c r="D2231" t="s">
        <v>10821</v>
      </c>
      <c r="G2231" t="s">
        <v>11600</v>
      </c>
      <c r="H2231" t="s">
        <v>11666</v>
      </c>
      <c r="I2231" t="s">
        <v>11675</v>
      </c>
      <c r="J2231" t="s">
        <v>11600</v>
      </c>
      <c r="K2231" t="s">
        <v>11666</v>
      </c>
      <c r="L2231" t="s">
        <v>11688</v>
      </c>
      <c r="M2231">
        <v>152301</v>
      </c>
      <c r="N2231">
        <v>152532</v>
      </c>
      <c r="AE2231" t="str" cm="1">
        <f t="array" ref="AE2231">IF(AND(ISBLANK(AA2231),ISBLANK(AB2231),ISBLANK(AC2231),ISBLANK(AD2231)),"",_xlfn.IFS(NOT(ISBLANK(AD2231)),AD2231,NOT(ISBLANK(AC2231)),AC2231,NOT(ISBLANK(AB2231)),AB2231,NOT(ISBLANK(AA2231)),AA2231))</f>
        <v/>
      </c>
    </row>
    <row r="2232" spans="1:45" x14ac:dyDescent="0.3">
      <c r="A2232">
        <v>77709</v>
      </c>
      <c r="B2232" t="s">
        <v>51</v>
      </c>
      <c r="C2232" t="s">
        <v>2579</v>
      </c>
      <c r="D2232" t="s">
        <v>11103</v>
      </c>
      <c r="G2232" t="s">
        <v>11547</v>
      </c>
      <c r="H2232" t="s">
        <v>11669</v>
      </c>
      <c r="I2232" t="s">
        <v>11676</v>
      </c>
      <c r="J2232" t="s">
        <v>11547</v>
      </c>
      <c r="K2232" t="s">
        <v>11671</v>
      </c>
      <c r="L2232" t="s">
        <v>11688</v>
      </c>
      <c r="M2232">
        <v>148503</v>
      </c>
      <c r="N2232">
        <v>77709</v>
      </c>
      <c r="AA2232" t="s">
        <v>11703</v>
      </c>
      <c r="AE2232" t="str" cm="1">
        <f t="array" ref="AE2232">IF(AND(ISBLANK(AA2232),ISBLANK(AB2232),ISBLANK(AC2232),ISBLANK(AD2232)),"",_xlfn.IFS(NOT(ISBLANK(AD2232)),AD2232,NOT(ISBLANK(AC2232)),AC2232,NOT(ISBLANK(AB2232)),AB2232,NOT(ISBLANK(AA2232)),AA2232))</f>
        <v>franske tommer</v>
      </c>
      <c r="AF2232" t="s">
        <v>11714</v>
      </c>
      <c r="AG2232" t="s">
        <v>11714</v>
      </c>
      <c r="AL2232" t="s">
        <v>11709</v>
      </c>
      <c r="AQ2232" t="s">
        <v>11726</v>
      </c>
    </row>
    <row r="2233" spans="1:45" x14ac:dyDescent="0.3">
      <c r="A2233">
        <v>121753</v>
      </c>
      <c r="B2233" t="s">
        <v>204</v>
      </c>
      <c r="C2233" t="s">
        <v>2580</v>
      </c>
      <c r="D2233" t="s">
        <v>10908</v>
      </c>
      <c r="G2233" t="s">
        <v>11583</v>
      </c>
      <c r="H2233" t="s">
        <v>11672</v>
      </c>
      <c r="I2233" t="s">
        <v>11677</v>
      </c>
      <c r="J2233" t="s">
        <v>11583</v>
      </c>
      <c r="K2233" t="s">
        <v>11667</v>
      </c>
      <c r="L2233" t="s">
        <v>11682</v>
      </c>
      <c r="M2233">
        <v>121623</v>
      </c>
      <c r="N2233">
        <v>121753</v>
      </c>
      <c r="O2233" t="s">
        <v>11697</v>
      </c>
      <c r="P2233" t="s">
        <v>11697</v>
      </c>
      <c r="Q2233" t="s">
        <v>11699</v>
      </c>
      <c r="T2233" t="s">
        <v>11700</v>
      </c>
      <c r="U2233" t="s">
        <v>11699</v>
      </c>
      <c r="W2233" t="s">
        <v>11699</v>
      </c>
      <c r="Y2233" t="s">
        <v>11700</v>
      </c>
      <c r="Z2233" t="s">
        <v>11699</v>
      </c>
      <c r="AD2233" t="s">
        <v>11710</v>
      </c>
      <c r="AE2233" t="str" cm="1">
        <f t="array" ref="AE2233">IF(AND(ISBLANK(AA2233),ISBLANK(AB2233),ISBLANK(AC2233),ISBLANK(AD2233)),"",_xlfn.IFS(NOT(ISBLANK(AD2233)),AD2233,NOT(ISBLANK(AC2233)),AC2233,NOT(ISBLANK(AB2233)),AB2233,NOT(ISBLANK(AA2233)),AA2233))</f>
        <v>mb</v>
      </c>
      <c r="AF2233" t="s">
        <v>11714</v>
      </c>
      <c r="AG2233" t="s">
        <v>11714</v>
      </c>
      <c r="AH2233" t="s">
        <v>11714</v>
      </c>
      <c r="AI2233" t="s">
        <v>11714</v>
      </c>
      <c r="AJ2233" t="s">
        <v>11714</v>
      </c>
      <c r="AK2233" t="s">
        <v>11714</v>
      </c>
      <c r="AM2233" t="s">
        <v>11699</v>
      </c>
      <c r="AN2233" t="s">
        <v>11699</v>
      </c>
      <c r="AO2233" t="s">
        <v>11699</v>
      </c>
      <c r="AS2233" t="s">
        <v>11699</v>
      </c>
    </row>
    <row r="2234" spans="1:45" x14ac:dyDescent="0.3">
      <c r="A2234">
        <v>152903</v>
      </c>
      <c r="B2234" t="s">
        <v>216</v>
      </c>
      <c r="C2234" t="s">
        <v>2581</v>
      </c>
      <c r="D2234" t="s">
        <v>11170</v>
      </c>
      <c r="G2234" t="s">
        <v>11542</v>
      </c>
      <c r="H2234" t="s">
        <v>11671</v>
      </c>
      <c r="I2234" t="s">
        <v>11677</v>
      </c>
      <c r="J2234" t="s">
        <v>11542</v>
      </c>
      <c r="K2234" t="s">
        <v>11675</v>
      </c>
      <c r="L2234" t="s">
        <v>11665</v>
      </c>
      <c r="M2234">
        <v>152672</v>
      </c>
      <c r="N2234">
        <v>152903</v>
      </c>
      <c r="AE2234" t="str" cm="1">
        <f t="array" ref="AE2234">IF(AND(ISBLANK(AA2234),ISBLANK(AB2234),ISBLANK(AC2234),ISBLANK(AD2234)),"",_xlfn.IFS(NOT(ISBLANK(AD2234)),AD2234,NOT(ISBLANK(AC2234)),AC2234,NOT(ISBLANK(AB2234)),AB2234,NOT(ISBLANK(AA2234)),AA2234))</f>
        <v/>
      </c>
    </row>
    <row r="2235" spans="1:45" x14ac:dyDescent="0.3">
      <c r="A2235">
        <v>83619</v>
      </c>
      <c r="B2235" t="s">
        <v>194</v>
      </c>
      <c r="C2235" t="s">
        <v>2582</v>
      </c>
      <c r="D2235" t="s">
        <v>10798</v>
      </c>
      <c r="G2235" t="s">
        <v>11593</v>
      </c>
      <c r="H2235" t="s">
        <v>11669</v>
      </c>
      <c r="I2235" t="s">
        <v>11668</v>
      </c>
      <c r="J2235" t="s">
        <v>11593</v>
      </c>
      <c r="K2235" t="s">
        <v>11673</v>
      </c>
      <c r="L2235" t="s">
        <v>11681</v>
      </c>
      <c r="M2235">
        <v>166860</v>
      </c>
      <c r="N2235">
        <v>83619</v>
      </c>
      <c r="AA2235" t="s">
        <v>11701</v>
      </c>
      <c r="AE2235" t="str" cm="1">
        <f t="array" ref="AE2235">IF(AND(ISBLANK(AA2235),ISBLANK(AB2235),ISBLANK(AC2235),ISBLANK(AD2235)),"",_xlfn.IFS(NOT(ISBLANK(AD2235)),AD2235,NOT(ISBLANK(AC2235)),AC2235,NOT(ISBLANK(AB2235)),AB2235,NOT(ISBLANK(AA2235)),AA2235))</f>
        <v>mm</v>
      </c>
      <c r="AF2235" t="s">
        <v>11714</v>
      </c>
      <c r="AG2235" t="s">
        <v>11714</v>
      </c>
      <c r="AL2235" t="s">
        <v>11714</v>
      </c>
      <c r="AQ2235" t="s">
        <v>11726</v>
      </c>
    </row>
    <row r="2236" spans="1:45" x14ac:dyDescent="0.3">
      <c r="A2236">
        <v>76097</v>
      </c>
      <c r="B2236" t="s">
        <v>300</v>
      </c>
      <c r="C2236" t="s">
        <v>2583</v>
      </c>
      <c r="D2236" t="s">
        <v>11193</v>
      </c>
      <c r="G2236" t="s">
        <v>11633</v>
      </c>
      <c r="H2236" t="s">
        <v>11675</v>
      </c>
      <c r="I2236" t="s">
        <v>11669</v>
      </c>
      <c r="J2236" t="s">
        <v>11605</v>
      </c>
      <c r="K2236" t="s">
        <v>11675</v>
      </c>
      <c r="L2236" t="s">
        <v>11686</v>
      </c>
      <c r="M2236">
        <v>76026</v>
      </c>
      <c r="N2236">
        <v>76097</v>
      </c>
      <c r="O2236" t="s">
        <v>11697</v>
      </c>
      <c r="P2236" t="s">
        <v>11697</v>
      </c>
      <c r="Q2236" t="s">
        <v>11699</v>
      </c>
      <c r="T2236" t="s">
        <v>11700</v>
      </c>
      <c r="U2236" t="s">
        <v>11699</v>
      </c>
      <c r="W2236" t="s">
        <v>11699</v>
      </c>
      <c r="Y2236" t="s">
        <v>11700</v>
      </c>
      <c r="Z2236" t="s">
        <v>11699</v>
      </c>
      <c r="AD2236" t="s">
        <v>11710</v>
      </c>
      <c r="AE2236" t="str" cm="1">
        <f t="array" ref="AE2236">IF(AND(ISBLANK(AA2236),ISBLANK(AB2236),ISBLANK(AC2236),ISBLANK(AD2236)),"",_xlfn.IFS(NOT(ISBLANK(AD2236)),AD2236,NOT(ISBLANK(AC2236)),AC2236,NOT(ISBLANK(AB2236)),AB2236,NOT(ISBLANK(AA2236)),AA2236))</f>
        <v>mb</v>
      </c>
      <c r="AF2236" t="s">
        <v>11714</v>
      </c>
      <c r="AG2236" t="s">
        <v>11714</v>
      </c>
      <c r="AH2236" t="s">
        <v>11714</v>
      </c>
      <c r="AI2236" t="s">
        <v>11714</v>
      </c>
      <c r="AJ2236" t="s">
        <v>11714</v>
      </c>
      <c r="AK2236" t="s">
        <v>11714</v>
      </c>
      <c r="AM2236" t="s">
        <v>11699</v>
      </c>
      <c r="AN2236" t="s">
        <v>11699</v>
      </c>
      <c r="AO2236" t="s">
        <v>11699</v>
      </c>
      <c r="AS2236" t="s">
        <v>11699</v>
      </c>
    </row>
    <row r="2237" spans="1:45" x14ac:dyDescent="0.3">
      <c r="A2237">
        <v>77437</v>
      </c>
      <c r="B2237" t="s">
        <v>189</v>
      </c>
      <c r="C2237" t="s">
        <v>2584</v>
      </c>
      <c r="D2237" t="s">
        <v>10947</v>
      </c>
      <c r="G2237" t="s">
        <v>11613</v>
      </c>
      <c r="H2237" t="s">
        <v>11669</v>
      </c>
      <c r="I2237" t="s">
        <v>11687</v>
      </c>
      <c r="J2237" t="s">
        <v>11613</v>
      </c>
      <c r="K2237" t="s">
        <v>11666</v>
      </c>
      <c r="L2237" t="s">
        <v>11672</v>
      </c>
      <c r="M2237">
        <v>147826</v>
      </c>
      <c r="N2237">
        <v>77437</v>
      </c>
      <c r="AA2237" t="s">
        <v>11702</v>
      </c>
      <c r="AE2237" t="str" cm="1">
        <f t="array" ref="AE2237">IF(AND(ISBLANK(AA2237),ISBLANK(AB2237),ISBLANK(AC2237),ISBLANK(AD2237)),"",_xlfn.IFS(NOT(ISBLANK(AD2237)),AD2237,NOT(ISBLANK(AC2237)),AC2237,NOT(ISBLANK(AB2237)),AB2237,NOT(ISBLANK(AA2237)),AA2237))</f>
        <v>engelsk tommer</v>
      </c>
      <c r="AF2237" t="s">
        <v>11714</v>
      </c>
      <c r="AG2237" t="s">
        <v>11714</v>
      </c>
      <c r="AL2237" t="s">
        <v>11709</v>
      </c>
      <c r="AQ2237" t="s">
        <v>11726</v>
      </c>
    </row>
    <row r="2238" spans="1:45" x14ac:dyDescent="0.3">
      <c r="A2238">
        <v>121917</v>
      </c>
      <c r="B2238" t="s">
        <v>293</v>
      </c>
      <c r="C2238" t="s">
        <v>2585</v>
      </c>
      <c r="D2238" t="s">
        <v>11065</v>
      </c>
      <c r="G2238" t="s">
        <v>11583</v>
      </c>
      <c r="H2238" t="s">
        <v>11666</v>
      </c>
      <c r="I2238" t="s">
        <v>11666</v>
      </c>
      <c r="J2238" t="s">
        <v>11583</v>
      </c>
      <c r="K2238" t="s">
        <v>11674</v>
      </c>
      <c r="L2238" t="s">
        <v>11694</v>
      </c>
      <c r="M2238">
        <v>121785</v>
      </c>
      <c r="N2238">
        <v>121917</v>
      </c>
      <c r="O2238" t="s">
        <v>11697</v>
      </c>
      <c r="P2238" t="s">
        <v>11697</v>
      </c>
      <c r="Q2238" t="s">
        <v>11699</v>
      </c>
      <c r="T2238" t="s">
        <v>11700</v>
      </c>
      <c r="U2238" t="s">
        <v>11699</v>
      </c>
      <c r="W2238" t="s">
        <v>11699</v>
      </c>
      <c r="Y2238" t="s">
        <v>11700</v>
      </c>
      <c r="Z2238" t="s">
        <v>11699</v>
      </c>
      <c r="AD2238" t="s">
        <v>11710</v>
      </c>
      <c r="AE2238" t="str" cm="1">
        <f t="array" ref="AE2238">IF(AND(ISBLANK(AA2238),ISBLANK(AB2238),ISBLANK(AC2238),ISBLANK(AD2238)),"",_xlfn.IFS(NOT(ISBLANK(AD2238)),AD2238,NOT(ISBLANK(AC2238)),AC2238,NOT(ISBLANK(AB2238)),AB2238,NOT(ISBLANK(AA2238)),AA2238))</f>
        <v>mb</v>
      </c>
      <c r="AF2238" t="s">
        <v>11714</v>
      </c>
      <c r="AG2238" t="s">
        <v>11714</v>
      </c>
      <c r="AH2238" t="s">
        <v>11714</v>
      </c>
      <c r="AI2238" t="s">
        <v>11714</v>
      </c>
      <c r="AJ2238" t="s">
        <v>11714</v>
      </c>
      <c r="AK2238" t="s">
        <v>11714</v>
      </c>
      <c r="AM2238" t="s">
        <v>11699</v>
      </c>
      <c r="AN2238" t="s">
        <v>11699</v>
      </c>
      <c r="AO2238" t="s">
        <v>11699</v>
      </c>
      <c r="AS2238" t="s">
        <v>11699</v>
      </c>
    </row>
    <row r="2239" spans="1:45" x14ac:dyDescent="0.3">
      <c r="A2239">
        <v>290542</v>
      </c>
      <c r="B2239" t="s">
        <v>253</v>
      </c>
      <c r="C2239" t="s">
        <v>2586</v>
      </c>
      <c r="D2239" t="s">
        <v>10829</v>
      </c>
      <c r="G2239" t="s">
        <v>11617</v>
      </c>
      <c r="H2239" t="s">
        <v>11669</v>
      </c>
      <c r="I2239" t="s">
        <v>11680</v>
      </c>
      <c r="J2239" t="s">
        <v>11617</v>
      </c>
      <c r="K2239" t="s">
        <v>11671</v>
      </c>
      <c r="L2239" t="s">
        <v>11674</v>
      </c>
      <c r="M2239">
        <v>290308</v>
      </c>
      <c r="N2239">
        <v>290542</v>
      </c>
      <c r="AC2239" t="s">
        <v>11701</v>
      </c>
      <c r="AE2239" t="str" cm="1">
        <f t="array" ref="AE2239">IF(AND(ISBLANK(AA2239),ISBLANK(AB2239),ISBLANK(AC2239),ISBLANK(AD2239)),"",_xlfn.IFS(NOT(ISBLANK(AD2239)),AD2239,NOT(ISBLANK(AC2239)),AC2239,NOT(ISBLANK(AB2239)),AB2239,NOT(ISBLANK(AA2239)),AA2239))</f>
        <v>mm</v>
      </c>
      <c r="AF2239" t="s">
        <v>11714</v>
      </c>
      <c r="AG2239" t="s">
        <v>11714</v>
      </c>
      <c r="AQ2239" t="s">
        <v>11727</v>
      </c>
    </row>
    <row r="2240" spans="1:45" x14ac:dyDescent="0.3">
      <c r="A2240">
        <v>75994</v>
      </c>
      <c r="B2240" t="s">
        <v>283</v>
      </c>
      <c r="C2240" t="s">
        <v>2587</v>
      </c>
      <c r="D2240" t="s">
        <v>11194</v>
      </c>
      <c r="G2240" t="s">
        <v>11650</v>
      </c>
      <c r="H2240" t="s">
        <v>11670</v>
      </c>
      <c r="I2240" t="s">
        <v>11670</v>
      </c>
      <c r="J2240" t="s">
        <v>11650</v>
      </c>
      <c r="K2240" t="s">
        <v>11668</v>
      </c>
      <c r="L2240" t="s">
        <v>11687</v>
      </c>
      <c r="M2240">
        <v>75923</v>
      </c>
      <c r="N2240">
        <v>75994</v>
      </c>
      <c r="O2240" t="s">
        <v>11697</v>
      </c>
      <c r="P2240" t="s">
        <v>11697</v>
      </c>
      <c r="Q2240" t="s">
        <v>11699</v>
      </c>
      <c r="T2240" t="s">
        <v>11700</v>
      </c>
      <c r="U2240" t="s">
        <v>11699</v>
      </c>
      <c r="W2240" t="s">
        <v>11699</v>
      </c>
      <c r="Y2240" t="s">
        <v>11700</v>
      </c>
      <c r="Z2240" t="s">
        <v>11699</v>
      </c>
      <c r="AD2240" t="s">
        <v>11710</v>
      </c>
      <c r="AE2240" t="str" cm="1">
        <f t="array" ref="AE2240">IF(AND(ISBLANK(AA2240),ISBLANK(AB2240),ISBLANK(AC2240),ISBLANK(AD2240)),"",_xlfn.IFS(NOT(ISBLANK(AD2240)),AD2240,NOT(ISBLANK(AC2240)),AC2240,NOT(ISBLANK(AB2240)),AB2240,NOT(ISBLANK(AA2240)),AA2240))</f>
        <v>mb</v>
      </c>
      <c r="AF2240" t="s">
        <v>11714</v>
      </c>
      <c r="AG2240" t="s">
        <v>11714</v>
      </c>
      <c r="AH2240" t="s">
        <v>11714</v>
      </c>
      <c r="AI2240" t="s">
        <v>11714</v>
      </c>
      <c r="AJ2240" t="s">
        <v>11714</v>
      </c>
      <c r="AK2240" t="s">
        <v>11714</v>
      </c>
      <c r="AM2240" t="s">
        <v>11699</v>
      </c>
      <c r="AN2240" t="s">
        <v>11699</v>
      </c>
      <c r="AO2240" t="s">
        <v>11699</v>
      </c>
      <c r="AS2240" t="s">
        <v>11699</v>
      </c>
    </row>
    <row r="2241" spans="1:45" x14ac:dyDescent="0.3">
      <c r="A2241">
        <v>76005</v>
      </c>
      <c r="B2241" t="s">
        <v>222</v>
      </c>
      <c r="C2241" t="s">
        <v>2588</v>
      </c>
      <c r="D2241" t="s">
        <v>10886</v>
      </c>
      <c r="G2241" t="s">
        <v>11629</v>
      </c>
      <c r="H2241" t="s">
        <v>11668</v>
      </c>
      <c r="I2241" t="s">
        <v>11673</v>
      </c>
      <c r="J2241" t="s">
        <v>11629</v>
      </c>
      <c r="K2241" t="s">
        <v>11673</v>
      </c>
      <c r="L2241" t="s">
        <v>11666</v>
      </c>
      <c r="M2241">
        <v>75934</v>
      </c>
      <c r="N2241">
        <v>76005</v>
      </c>
      <c r="O2241" t="s">
        <v>11697</v>
      </c>
      <c r="P2241" t="s">
        <v>11697</v>
      </c>
      <c r="Q2241" t="s">
        <v>11699</v>
      </c>
      <c r="T2241" t="s">
        <v>11700</v>
      </c>
      <c r="U2241" t="s">
        <v>11699</v>
      </c>
      <c r="W2241" t="s">
        <v>11699</v>
      </c>
      <c r="Y2241" t="s">
        <v>11700</v>
      </c>
      <c r="Z2241" t="s">
        <v>11699</v>
      </c>
      <c r="AD2241" t="s">
        <v>11710</v>
      </c>
      <c r="AE2241" t="str" cm="1">
        <f t="array" ref="AE2241">IF(AND(ISBLANK(AA2241),ISBLANK(AB2241),ISBLANK(AC2241),ISBLANK(AD2241)),"",_xlfn.IFS(NOT(ISBLANK(AD2241)),AD2241,NOT(ISBLANK(AC2241)),AC2241,NOT(ISBLANK(AB2241)),AB2241,NOT(ISBLANK(AA2241)),AA2241))</f>
        <v>mb</v>
      </c>
      <c r="AF2241" t="s">
        <v>11714</v>
      </c>
      <c r="AG2241" t="s">
        <v>11714</v>
      </c>
      <c r="AH2241" t="s">
        <v>11714</v>
      </c>
      <c r="AI2241" t="s">
        <v>11714</v>
      </c>
      <c r="AJ2241" t="s">
        <v>11714</v>
      </c>
      <c r="AK2241" t="s">
        <v>11714</v>
      </c>
      <c r="AM2241" t="s">
        <v>11699</v>
      </c>
      <c r="AN2241" t="s">
        <v>11699</v>
      </c>
      <c r="AO2241" t="s">
        <v>11699</v>
      </c>
      <c r="AS2241" t="s">
        <v>11699</v>
      </c>
    </row>
    <row r="2242" spans="1:45" x14ac:dyDescent="0.3">
      <c r="A2242">
        <v>121769</v>
      </c>
      <c r="B2242" t="s">
        <v>286</v>
      </c>
      <c r="C2242" t="s">
        <v>2589</v>
      </c>
      <c r="D2242" t="s">
        <v>10997</v>
      </c>
      <c r="G2242" t="s">
        <v>11636</v>
      </c>
      <c r="H2242" t="s">
        <v>11670</v>
      </c>
      <c r="I2242" t="s">
        <v>11693</v>
      </c>
      <c r="J2242" t="s">
        <v>11636</v>
      </c>
      <c r="K2242" t="s">
        <v>11667</v>
      </c>
      <c r="L2242" t="s">
        <v>11686</v>
      </c>
      <c r="M2242">
        <v>121638</v>
      </c>
      <c r="N2242">
        <v>121769</v>
      </c>
      <c r="O2242" t="s">
        <v>11697</v>
      </c>
      <c r="P2242" t="s">
        <v>11697</v>
      </c>
      <c r="Q2242" t="s">
        <v>11699</v>
      </c>
      <c r="T2242" t="s">
        <v>11700</v>
      </c>
      <c r="U2242" t="s">
        <v>11699</v>
      </c>
      <c r="W2242" t="s">
        <v>11699</v>
      </c>
      <c r="Y2242" t="s">
        <v>11700</v>
      </c>
      <c r="Z2242" t="s">
        <v>11699</v>
      </c>
      <c r="AD2242" t="s">
        <v>11710</v>
      </c>
      <c r="AE2242" t="str" cm="1">
        <f t="array" ref="AE2242">IF(AND(ISBLANK(AA2242),ISBLANK(AB2242),ISBLANK(AC2242),ISBLANK(AD2242)),"",_xlfn.IFS(NOT(ISBLANK(AD2242)),AD2242,NOT(ISBLANK(AC2242)),AC2242,NOT(ISBLANK(AB2242)),AB2242,NOT(ISBLANK(AA2242)),AA2242))</f>
        <v>mb</v>
      </c>
      <c r="AF2242" t="s">
        <v>11714</v>
      </c>
      <c r="AG2242" t="s">
        <v>11714</v>
      </c>
      <c r="AH2242" t="s">
        <v>11714</v>
      </c>
      <c r="AI2242" t="s">
        <v>11714</v>
      </c>
      <c r="AJ2242" t="s">
        <v>11714</v>
      </c>
      <c r="AK2242" t="s">
        <v>11714</v>
      </c>
      <c r="AM2242" t="s">
        <v>11699</v>
      </c>
      <c r="AN2242" t="s">
        <v>11699</v>
      </c>
      <c r="AO2242" t="s">
        <v>11699</v>
      </c>
      <c r="AS2242" t="s">
        <v>11699</v>
      </c>
    </row>
    <row r="2243" spans="1:45" x14ac:dyDescent="0.3">
      <c r="A2243">
        <v>197</v>
      </c>
      <c r="B2243" t="s">
        <v>224</v>
      </c>
      <c r="C2243" t="s">
        <v>2590</v>
      </c>
      <c r="D2243" t="s">
        <v>10798</v>
      </c>
      <c r="G2243" t="s">
        <v>11630</v>
      </c>
      <c r="H2243" t="s">
        <v>11674</v>
      </c>
      <c r="I2243" t="s">
        <v>11667</v>
      </c>
      <c r="J2243" t="s">
        <v>11630</v>
      </c>
      <c r="K2243" t="s">
        <v>11667</v>
      </c>
      <c r="L2243" t="s">
        <v>11671</v>
      </c>
      <c r="M2243">
        <v>33579</v>
      </c>
      <c r="N2243">
        <v>197</v>
      </c>
      <c r="O2243" t="s">
        <v>11697</v>
      </c>
      <c r="P2243" t="s">
        <v>11697</v>
      </c>
      <c r="Q2243" t="s">
        <v>11698</v>
      </c>
      <c r="T2243" t="s">
        <v>11700</v>
      </c>
      <c r="U2243" t="s">
        <v>11699</v>
      </c>
      <c r="V2243" t="s">
        <v>11699</v>
      </c>
      <c r="W2243" t="s">
        <v>11699</v>
      </c>
      <c r="X2243" t="s">
        <v>11699</v>
      </c>
      <c r="Y2243" t="s">
        <v>11700</v>
      </c>
      <c r="Z2243" t="s">
        <v>11699</v>
      </c>
      <c r="AB2243" t="s">
        <v>11710</v>
      </c>
      <c r="AD2243" t="s">
        <v>11710</v>
      </c>
      <c r="AE2243" t="str" cm="1">
        <f t="array" ref="AE2243">IF(AND(ISBLANK(AA2243),ISBLANK(AB2243),ISBLANK(AC2243),ISBLANK(AD2243)),"",_xlfn.IFS(NOT(ISBLANK(AD2243)),AD2243,NOT(ISBLANK(AC2243)),AC2243,NOT(ISBLANK(AB2243)),AB2243,NOT(ISBLANK(AA2243)),AA2243))</f>
        <v>mb</v>
      </c>
      <c r="AF2243" t="s">
        <v>11714</v>
      </c>
      <c r="AG2243" t="s">
        <v>11714</v>
      </c>
      <c r="AH2243" t="s">
        <v>11714</v>
      </c>
      <c r="AI2243" t="s">
        <v>11714</v>
      </c>
      <c r="AJ2243" t="s">
        <v>11714</v>
      </c>
      <c r="AK2243" t="s">
        <v>11717</v>
      </c>
      <c r="AM2243" t="s">
        <v>11699</v>
      </c>
      <c r="AN2243" t="s">
        <v>11699</v>
      </c>
      <c r="AO2243" t="s">
        <v>11699</v>
      </c>
      <c r="AS2243" t="s">
        <v>11699</v>
      </c>
    </row>
    <row r="2244" spans="1:45" x14ac:dyDescent="0.3">
      <c r="A2244">
        <v>355</v>
      </c>
      <c r="B2244" t="s">
        <v>99</v>
      </c>
      <c r="C2244" t="s">
        <v>2591</v>
      </c>
      <c r="D2244" t="s">
        <v>10898</v>
      </c>
      <c r="G2244" t="s">
        <v>11580</v>
      </c>
      <c r="H2244" t="s">
        <v>11673</v>
      </c>
      <c r="I2244" t="s">
        <v>11673</v>
      </c>
      <c r="J2244" t="s">
        <v>11580</v>
      </c>
      <c r="K2244" t="s">
        <v>11665</v>
      </c>
      <c r="L2244" t="s">
        <v>11671</v>
      </c>
      <c r="M2244">
        <v>40127</v>
      </c>
      <c r="N2244">
        <v>355</v>
      </c>
      <c r="O2244" t="s">
        <v>11697</v>
      </c>
      <c r="P2244" t="s">
        <v>11697</v>
      </c>
      <c r="Q2244" t="s">
        <v>11698</v>
      </c>
      <c r="T2244" t="s">
        <v>11700</v>
      </c>
      <c r="U2244" t="s">
        <v>11699</v>
      </c>
      <c r="V2244" t="s">
        <v>11699</v>
      </c>
      <c r="W2244" t="s">
        <v>11699</v>
      </c>
      <c r="X2244" t="s">
        <v>11699</v>
      </c>
      <c r="Y2244" t="s">
        <v>11700</v>
      </c>
      <c r="Z2244" t="s">
        <v>11699</v>
      </c>
      <c r="AB2244" t="s">
        <v>11710</v>
      </c>
      <c r="AD2244" t="s">
        <v>11710</v>
      </c>
      <c r="AE2244" t="str" cm="1">
        <f t="array" ref="AE2244">IF(AND(ISBLANK(AA2244),ISBLANK(AB2244),ISBLANK(AC2244),ISBLANK(AD2244)),"",_xlfn.IFS(NOT(ISBLANK(AD2244)),AD2244,NOT(ISBLANK(AC2244)),AC2244,NOT(ISBLANK(AB2244)),AB2244,NOT(ISBLANK(AA2244)),AA2244))</f>
        <v>mb</v>
      </c>
      <c r="AF2244" t="s">
        <v>11714</v>
      </c>
      <c r="AG2244" t="s">
        <v>11714</v>
      </c>
      <c r="AH2244" t="s">
        <v>11714</v>
      </c>
      <c r="AI2244" t="s">
        <v>11714</v>
      </c>
      <c r="AJ2244" t="s">
        <v>11714</v>
      </c>
      <c r="AK2244" t="s">
        <v>11717</v>
      </c>
      <c r="AM2244" t="s">
        <v>11699</v>
      </c>
      <c r="AN2244" t="s">
        <v>11699</v>
      </c>
      <c r="AO2244" t="s">
        <v>11699</v>
      </c>
      <c r="AS2244" t="s">
        <v>11699</v>
      </c>
    </row>
    <row r="2245" spans="1:45" x14ac:dyDescent="0.3">
      <c r="A2245">
        <v>8</v>
      </c>
      <c r="B2245" t="s">
        <v>260</v>
      </c>
      <c r="C2245" t="s">
        <v>2592</v>
      </c>
      <c r="D2245" t="s">
        <v>10844</v>
      </c>
      <c r="G2245" t="s">
        <v>11606</v>
      </c>
      <c r="H2245" t="s">
        <v>11670</v>
      </c>
      <c r="I2245" t="s">
        <v>11667</v>
      </c>
      <c r="J2245" t="s">
        <v>11606</v>
      </c>
      <c r="K2245" t="s">
        <v>11674</v>
      </c>
      <c r="L2245" t="s">
        <v>11684</v>
      </c>
      <c r="M2245">
        <v>33306</v>
      </c>
      <c r="N2245">
        <v>8</v>
      </c>
      <c r="O2245" t="s">
        <v>11697</v>
      </c>
      <c r="P2245" t="s">
        <v>11697</v>
      </c>
      <c r="Q2245" t="s">
        <v>11698</v>
      </c>
      <c r="T2245" t="s">
        <v>11700</v>
      </c>
      <c r="U2245" t="s">
        <v>11699</v>
      </c>
      <c r="V2245" t="s">
        <v>11699</v>
      </c>
      <c r="W2245" t="s">
        <v>11699</v>
      </c>
      <c r="X2245" t="s">
        <v>11699</v>
      </c>
      <c r="Y2245" t="s">
        <v>11700</v>
      </c>
      <c r="Z2245" t="s">
        <v>11699</v>
      </c>
      <c r="AB2245" t="s">
        <v>11710</v>
      </c>
      <c r="AD2245" t="s">
        <v>11710</v>
      </c>
      <c r="AE2245" t="str" cm="1">
        <f t="array" ref="AE2245">IF(AND(ISBLANK(AA2245),ISBLANK(AB2245),ISBLANK(AC2245),ISBLANK(AD2245)),"",_xlfn.IFS(NOT(ISBLANK(AD2245)),AD2245,NOT(ISBLANK(AC2245)),AC2245,NOT(ISBLANK(AB2245)),AB2245,NOT(ISBLANK(AA2245)),AA2245))</f>
        <v>mb</v>
      </c>
      <c r="AF2245" t="s">
        <v>11714</v>
      </c>
      <c r="AG2245" t="s">
        <v>11714</v>
      </c>
      <c r="AH2245" t="s">
        <v>11714</v>
      </c>
      <c r="AI2245" t="s">
        <v>11714</v>
      </c>
      <c r="AJ2245" t="s">
        <v>11714</v>
      </c>
      <c r="AK2245" t="s">
        <v>11717</v>
      </c>
      <c r="AM2245" t="s">
        <v>11699</v>
      </c>
      <c r="AN2245" t="s">
        <v>11699</v>
      </c>
      <c r="AO2245" t="s">
        <v>11699</v>
      </c>
      <c r="AS2245" t="s">
        <v>11699</v>
      </c>
    </row>
    <row r="2246" spans="1:45" x14ac:dyDescent="0.3">
      <c r="A2246">
        <v>1281</v>
      </c>
      <c r="B2246" t="s">
        <v>45</v>
      </c>
      <c r="C2246" t="s">
        <v>2593</v>
      </c>
      <c r="D2246" t="s">
        <v>10789</v>
      </c>
      <c r="G2246" t="s">
        <v>11544</v>
      </c>
      <c r="H2246" t="s">
        <v>11666</v>
      </c>
      <c r="I2246" t="s">
        <v>11673</v>
      </c>
      <c r="J2246" t="s">
        <v>11544</v>
      </c>
      <c r="K2246" t="s">
        <v>11667</v>
      </c>
      <c r="L2246" t="s">
        <v>11683</v>
      </c>
      <c r="M2246">
        <v>40949</v>
      </c>
      <c r="N2246">
        <v>1281</v>
      </c>
      <c r="O2246" t="s">
        <v>11697</v>
      </c>
      <c r="P2246" t="s">
        <v>11697</v>
      </c>
      <c r="Q2246" t="s">
        <v>11699</v>
      </c>
      <c r="T2246" t="s">
        <v>11700</v>
      </c>
      <c r="U2246" t="s">
        <v>11699</v>
      </c>
      <c r="W2246" t="s">
        <v>11699</v>
      </c>
      <c r="Y2246" t="s">
        <v>11700</v>
      </c>
      <c r="Z2246" t="s">
        <v>11699</v>
      </c>
      <c r="AC2246" t="s">
        <v>11701</v>
      </c>
      <c r="AD2246" t="s">
        <v>11710</v>
      </c>
      <c r="AE2246" t="str" cm="1">
        <f t="array" ref="AE2246">IF(AND(ISBLANK(AA2246),ISBLANK(AB2246),ISBLANK(AC2246),ISBLANK(AD2246)),"",_xlfn.IFS(NOT(ISBLANK(AD2246)),AD2246,NOT(ISBLANK(AC2246)),AC2246,NOT(ISBLANK(AB2246)),AB2246,NOT(ISBLANK(AA2246)),AA2246))</f>
        <v>mb</v>
      </c>
      <c r="AF2246" t="s">
        <v>11714</v>
      </c>
      <c r="AG2246" t="s">
        <v>11714</v>
      </c>
      <c r="AH2246" t="s">
        <v>11714</v>
      </c>
      <c r="AI2246" t="s">
        <v>11714</v>
      </c>
      <c r="AJ2246" t="s">
        <v>11714</v>
      </c>
      <c r="AK2246" t="s">
        <v>11714</v>
      </c>
      <c r="AM2246" t="s">
        <v>11699</v>
      </c>
      <c r="AN2246" t="s">
        <v>11699</v>
      </c>
      <c r="AO2246" t="s">
        <v>11699</v>
      </c>
      <c r="AS2246" t="s">
        <v>11699</v>
      </c>
    </row>
    <row r="2247" spans="1:45" x14ac:dyDescent="0.3">
      <c r="A2247">
        <v>121957</v>
      </c>
      <c r="B2247" t="s">
        <v>292</v>
      </c>
      <c r="C2247" t="s">
        <v>2594</v>
      </c>
      <c r="D2247" t="s">
        <v>11193</v>
      </c>
      <c r="G2247" t="s">
        <v>11639</v>
      </c>
      <c r="H2247" t="s">
        <v>11670</v>
      </c>
      <c r="I2247" t="s">
        <v>11670</v>
      </c>
      <c r="J2247" t="s">
        <v>11639</v>
      </c>
      <c r="K2247" t="s">
        <v>11671</v>
      </c>
      <c r="L2247" t="s">
        <v>11685</v>
      </c>
      <c r="M2247">
        <v>121826</v>
      </c>
      <c r="N2247">
        <v>121957</v>
      </c>
      <c r="O2247" t="s">
        <v>11697</v>
      </c>
      <c r="P2247" t="s">
        <v>11697</v>
      </c>
      <c r="Q2247" t="s">
        <v>11699</v>
      </c>
      <c r="T2247" t="s">
        <v>11700</v>
      </c>
      <c r="U2247" t="s">
        <v>11699</v>
      </c>
      <c r="W2247" t="s">
        <v>11699</v>
      </c>
      <c r="Y2247" t="s">
        <v>11700</v>
      </c>
      <c r="Z2247" t="s">
        <v>11699</v>
      </c>
      <c r="AD2247" t="s">
        <v>11710</v>
      </c>
      <c r="AE2247" t="str" cm="1">
        <f t="array" ref="AE2247">IF(AND(ISBLANK(AA2247),ISBLANK(AB2247),ISBLANK(AC2247),ISBLANK(AD2247)),"",_xlfn.IFS(NOT(ISBLANK(AD2247)),AD2247,NOT(ISBLANK(AC2247)),AC2247,NOT(ISBLANK(AB2247)),AB2247,NOT(ISBLANK(AA2247)),AA2247))</f>
        <v>mb</v>
      </c>
      <c r="AF2247" t="s">
        <v>11714</v>
      </c>
      <c r="AG2247" t="s">
        <v>11714</v>
      </c>
      <c r="AH2247" t="s">
        <v>11714</v>
      </c>
      <c r="AI2247" t="s">
        <v>11714</v>
      </c>
      <c r="AJ2247" t="s">
        <v>11714</v>
      </c>
      <c r="AK2247" t="s">
        <v>11714</v>
      </c>
      <c r="AM2247" t="s">
        <v>11699</v>
      </c>
      <c r="AN2247" t="s">
        <v>11699</v>
      </c>
      <c r="AO2247" t="s">
        <v>11699</v>
      </c>
      <c r="AS2247" t="s">
        <v>11699</v>
      </c>
    </row>
    <row r="2248" spans="1:45" x14ac:dyDescent="0.3">
      <c r="A2248">
        <v>2123</v>
      </c>
      <c r="B2248" t="s">
        <v>176</v>
      </c>
      <c r="C2248" t="s">
        <v>2595</v>
      </c>
      <c r="D2248" t="s">
        <v>11195</v>
      </c>
      <c r="G2248" t="s">
        <v>11554</v>
      </c>
      <c r="H2248" t="s">
        <v>11670</v>
      </c>
      <c r="I2248" t="s">
        <v>11679</v>
      </c>
      <c r="J2248" t="s">
        <v>11554</v>
      </c>
      <c r="K2248" t="s">
        <v>11665</v>
      </c>
      <c r="L2248" t="s">
        <v>11666</v>
      </c>
      <c r="M2248">
        <v>48222</v>
      </c>
      <c r="N2248">
        <v>2123</v>
      </c>
      <c r="O2248" t="s">
        <v>11697</v>
      </c>
      <c r="P2248" t="s">
        <v>11697</v>
      </c>
      <c r="Q2248" t="s">
        <v>11699</v>
      </c>
      <c r="T2248" t="s">
        <v>11700</v>
      </c>
      <c r="U2248" t="s">
        <v>11699</v>
      </c>
      <c r="W2248" t="s">
        <v>11699</v>
      </c>
      <c r="Y2248" t="s">
        <v>11700</v>
      </c>
      <c r="Z2248" t="s">
        <v>11699</v>
      </c>
      <c r="AD2248" t="s">
        <v>11710</v>
      </c>
      <c r="AE2248" t="str" cm="1">
        <f t="array" ref="AE2248">IF(AND(ISBLANK(AA2248),ISBLANK(AB2248),ISBLANK(AC2248),ISBLANK(AD2248)),"",_xlfn.IFS(NOT(ISBLANK(AD2248)),AD2248,NOT(ISBLANK(AC2248)),AC2248,NOT(ISBLANK(AB2248)),AB2248,NOT(ISBLANK(AA2248)),AA2248))</f>
        <v>mb</v>
      </c>
      <c r="AF2248" t="s">
        <v>11714</v>
      </c>
      <c r="AG2248" t="s">
        <v>11714</v>
      </c>
      <c r="AH2248" t="s">
        <v>11714</v>
      </c>
      <c r="AI2248" t="s">
        <v>11714</v>
      </c>
      <c r="AJ2248" t="s">
        <v>11714</v>
      </c>
      <c r="AK2248" t="s">
        <v>11714</v>
      </c>
      <c r="AM2248" t="s">
        <v>11699</v>
      </c>
      <c r="AN2248" t="s">
        <v>11699</v>
      </c>
      <c r="AO2248" t="s">
        <v>11699</v>
      </c>
      <c r="AS2248" t="s">
        <v>11699</v>
      </c>
    </row>
    <row r="2249" spans="1:45" x14ac:dyDescent="0.3">
      <c r="A2249">
        <v>477</v>
      </c>
      <c r="B2249" t="s">
        <v>200</v>
      </c>
      <c r="C2249" t="s">
        <v>2596</v>
      </c>
      <c r="D2249" t="s">
        <v>10805</v>
      </c>
      <c r="G2249" t="s">
        <v>11566</v>
      </c>
      <c r="H2249" t="s">
        <v>11676</v>
      </c>
      <c r="I2249" t="s">
        <v>11674</v>
      </c>
      <c r="J2249" t="s">
        <v>11566</v>
      </c>
      <c r="K2249" t="s">
        <v>11668</v>
      </c>
      <c r="L2249" t="s">
        <v>11694</v>
      </c>
      <c r="M2249">
        <v>58525</v>
      </c>
      <c r="N2249">
        <v>477</v>
      </c>
      <c r="O2249" t="s">
        <v>11697</v>
      </c>
      <c r="P2249" t="s">
        <v>11697</v>
      </c>
      <c r="Q2249" t="s">
        <v>11699</v>
      </c>
      <c r="T2249" t="s">
        <v>11699</v>
      </c>
      <c r="W2249" t="s">
        <v>11699</v>
      </c>
      <c r="X2249" t="s">
        <v>11699</v>
      </c>
      <c r="Z2249" t="s">
        <v>11699</v>
      </c>
      <c r="AC2249" t="s">
        <v>11701</v>
      </c>
      <c r="AD2249" t="s">
        <v>11710</v>
      </c>
      <c r="AE2249" t="str" cm="1">
        <f t="array" ref="AE2249">IF(AND(ISBLANK(AA2249),ISBLANK(AB2249),ISBLANK(AC2249),ISBLANK(AD2249)),"",_xlfn.IFS(NOT(ISBLANK(AD2249)),AD2249,NOT(ISBLANK(AC2249)),AC2249,NOT(ISBLANK(AB2249)),AB2249,NOT(ISBLANK(AA2249)),AA2249))</f>
        <v>mb</v>
      </c>
      <c r="AF2249" t="s">
        <v>11714</v>
      </c>
      <c r="AG2249" t="s">
        <v>11714</v>
      </c>
      <c r="AH2249" t="s">
        <v>11699</v>
      </c>
      <c r="AR2249" t="s">
        <v>11699</v>
      </c>
    </row>
    <row r="2250" spans="1:45" x14ac:dyDescent="0.3">
      <c r="A2250">
        <v>1973</v>
      </c>
      <c r="B2250" t="s">
        <v>109</v>
      </c>
      <c r="C2250" t="s">
        <v>2597</v>
      </c>
      <c r="D2250" t="s">
        <v>10814</v>
      </c>
      <c r="G2250" t="s">
        <v>11557</v>
      </c>
      <c r="H2250" t="s">
        <v>11669</v>
      </c>
      <c r="I2250" t="s">
        <v>11677</v>
      </c>
      <c r="J2250" t="s">
        <v>11557</v>
      </c>
      <c r="K2250" t="s">
        <v>11672</v>
      </c>
      <c r="L2250" t="s">
        <v>11686</v>
      </c>
      <c r="M2250">
        <v>48033</v>
      </c>
      <c r="N2250">
        <v>1973</v>
      </c>
      <c r="O2250" t="s">
        <v>11697</v>
      </c>
      <c r="P2250" t="s">
        <v>11697</v>
      </c>
      <c r="Q2250" t="s">
        <v>11699</v>
      </c>
      <c r="T2250" t="s">
        <v>11700</v>
      </c>
      <c r="U2250" t="s">
        <v>11699</v>
      </c>
      <c r="W2250" t="s">
        <v>11699</v>
      </c>
      <c r="Y2250" t="s">
        <v>11700</v>
      </c>
      <c r="Z2250" t="s">
        <v>11699</v>
      </c>
      <c r="AD2250" t="s">
        <v>11710</v>
      </c>
      <c r="AE2250" t="str" cm="1">
        <f t="array" ref="AE2250">IF(AND(ISBLANK(AA2250),ISBLANK(AB2250),ISBLANK(AC2250),ISBLANK(AD2250)),"",_xlfn.IFS(NOT(ISBLANK(AD2250)),AD2250,NOT(ISBLANK(AC2250)),AC2250,NOT(ISBLANK(AB2250)),AB2250,NOT(ISBLANK(AA2250)),AA2250))</f>
        <v>mb</v>
      </c>
      <c r="AF2250" t="s">
        <v>11714</v>
      </c>
      <c r="AG2250" t="s">
        <v>11714</v>
      </c>
      <c r="AH2250" t="s">
        <v>11714</v>
      </c>
      <c r="AI2250" t="s">
        <v>11714</v>
      </c>
      <c r="AJ2250" t="s">
        <v>11714</v>
      </c>
      <c r="AK2250" t="s">
        <v>11714</v>
      </c>
      <c r="AM2250" t="s">
        <v>11699</v>
      </c>
      <c r="AN2250" t="s">
        <v>11699</v>
      </c>
      <c r="AO2250" t="s">
        <v>11699</v>
      </c>
      <c r="AS2250" t="s">
        <v>11699</v>
      </c>
    </row>
    <row r="2251" spans="1:45" x14ac:dyDescent="0.3">
      <c r="A2251">
        <v>1598</v>
      </c>
      <c r="B2251" t="s">
        <v>48</v>
      </c>
      <c r="C2251" t="s">
        <v>2598</v>
      </c>
      <c r="D2251" t="s">
        <v>10797</v>
      </c>
      <c r="G2251" t="s">
        <v>11546</v>
      </c>
      <c r="H2251" t="s">
        <v>11666</v>
      </c>
      <c r="I2251" t="s">
        <v>11671</v>
      </c>
      <c r="J2251" t="s">
        <v>11546</v>
      </c>
      <c r="K2251" t="s">
        <v>11667</v>
      </c>
      <c r="L2251" t="s">
        <v>11687</v>
      </c>
      <c r="M2251">
        <v>42835</v>
      </c>
      <c r="N2251">
        <v>1598</v>
      </c>
      <c r="O2251" t="s">
        <v>11697</v>
      </c>
      <c r="P2251" t="s">
        <v>11697</v>
      </c>
      <c r="Q2251" t="s">
        <v>11699</v>
      </c>
      <c r="T2251" t="s">
        <v>11700</v>
      </c>
      <c r="U2251" t="s">
        <v>11699</v>
      </c>
      <c r="W2251" t="s">
        <v>11699</v>
      </c>
      <c r="Y2251" t="s">
        <v>11700</v>
      </c>
      <c r="Z2251" t="s">
        <v>11699</v>
      </c>
      <c r="AC2251" t="s">
        <v>11701</v>
      </c>
      <c r="AD2251" t="s">
        <v>11710</v>
      </c>
      <c r="AE2251" t="str" cm="1">
        <f t="array" ref="AE2251">IF(AND(ISBLANK(AA2251),ISBLANK(AB2251),ISBLANK(AC2251),ISBLANK(AD2251)),"",_xlfn.IFS(NOT(ISBLANK(AD2251)),AD2251,NOT(ISBLANK(AC2251)),AC2251,NOT(ISBLANK(AB2251)),AB2251,NOT(ISBLANK(AA2251)),AA2251))</f>
        <v>mb</v>
      </c>
      <c r="AF2251" t="s">
        <v>11714</v>
      </c>
      <c r="AG2251" t="s">
        <v>11714</v>
      </c>
      <c r="AH2251" t="s">
        <v>11714</v>
      </c>
      <c r="AI2251" t="s">
        <v>11714</v>
      </c>
      <c r="AJ2251" t="s">
        <v>11714</v>
      </c>
      <c r="AK2251" t="s">
        <v>11714</v>
      </c>
      <c r="AM2251" t="s">
        <v>11699</v>
      </c>
      <c r="AN2251" t="s">
        <v>11699</v>
      </c>
      <c r="AO2251" t="s">
        <v>11699</v>
      </c>
      <c r="AS2251" t="s">
        <v>11699</v>
      </c>
    </row>
    <row r="2252" spans="1:45" x14ac:dyDescent="0.3">
      <c r="A2252">
        <v>2519</v>
      </c>
      <c r="B2252" t="s">
        <v>188</v>
      </c>
      <c r="C2252" t="s">
        <v>2599</v>
      </c>
      <c r="D2252" t="s">
        <v>10862</v>
      </c>
      <c r="G2252" t="s">
        <v>11557</v>
      </c>
      <c r="H2252" t="s">
        <v>11670</v>
      </c>
      <c r="I2252" t="s">
        <v>11672</v>
      </c>
      <c r="J2252" t="s">
        <v>11557</v>
      </c>
      <c r="K2252" t="s">
        <v>11674</v>
      </c>
      <c r="L2252" t="s">
        <v>11695</v>
      </c>
      <c r="M2252">
        <v>49366</v>
      </c>
      <c r="N2252">
        <v>2519</v>
      </c>
      <c r="O2252" t="s">
        <v>11697</v>
      </c>
      <c r="P2252" t="s">
        <v>11697</v>
      </c>
      <c r="Q2252" t="s">
        <v>11699</v>
      </c>
      <c r="T2252" t="s">
        <v>11700</v>
      </c>
      <c r="U2252" t="s">
        <v>11699</v>
      </c>
      <c r="W2252" t="s">
        <v>11699</v>
      </c>
      <c r="Y2252" t="s">
        <v>11700</v>
      </c>
      <c r="Z2252" t="s">
        <v>11699</v>
      </c>
      <c r="AD2252" t="s">
        <v>11710</v>
      </c>
      <c r="AE2252" t="str" cm="1">
        <f t="array" ref="AE2252">IF(AND(ISBLANK(AA2252),ISBLANK(AB2252),ISBLANK(AC2252),ISBLANK(AD2252)),"",_xlfn.IFS(NOT(ISBLANK(AD2252)),AD2252,NOT(ISBLANK(AC2252)),AC2252,NOT(ISBLANK(AB2252)),AB2252,NOT(ISBLANK(AA2252)),AA2252))</f>
        <v>mb</v>
      </c>
      <c r="AF2252" t="s">
        <v>11714</v>
      </c>
      <c r="AG2252" t="s">
        <v>11714</v>
      </c>
      <c r="AH2252" t="s">
        <v>11714</v>
      </c>
      <c r="AI2252" t="s">
        <v>11714</v>
      </c>
      <c r="AJ2252" t="s">
        <v>11714</v>
      </c>
      <c r="AK2252" t="s">
        <v>11714</v>
      </c>
      <c r="AM2252" t="s">
        <v>11699</v>
      </c>
      <c r="AN2252" t="s">
        <v>11699</v>
      </c>
      <c r="AO2252" t="s">
        <v>11699</v>
      </c>
      <c r="AS2252" t="s">
        <v>11699</v>
      </c>
    </row>
    <row r="2253" spans="1:45" x14ac:dyDescent="0.3">
      <c r="A2253">
        <v>1700</v>
      </c>
      <c r="B2253" t="s">
        <v>52</v>
      </c>
      <c r="C2253" t="s">
        <v>2600</v>
      </c>
      <c r="D2253" t="s">
        <v>11000</v>
      </c>
      <c r="G2253" t="s">
        <v>11546</v>
      </c>
      <c r="H2253" t="s">
        <v>11673</v>
      </c>
      <c r="I2253" t="s">
        <v>11673</v>
      </c>
      <c r="J2253" t="s">
        <v>11546</v>
      </c>
      <c r="K2253" t="s">
        <v>11666</v>
      </c>
      <c r="L2253" t="s">
        <v>11688</v>
      </c>
      <c r="M2253">
        <v>43069</v>
      </c>
      <c r="N2253">
        <v>1700</v>
      </c>
      <c r="O2253" t="s">
        <v>11697</v>
      </c>
      <c r="P2253" t="s">
        <v>11697</v>
      </c>
      <c r="Q2253" t="s">
        <v>11699</v>
      </c>
      <c r="T2253" t="s">
        <v>11700</v>
      </c>
      <c r="U2253" t="s">
        <v>11699</v>
      </c>
      <c r="W2253" t="s">
        <v>11699</v>
      </c>
      <c r="Y2253" t="s">
        <v>11700</v>
      </c>
      <c r="Z2253" t="s">
        <v>11699</v>
      </c>
      <c r="AC2253" t="s">
        <v>11701</v>
      </c>
      <c r="AD2253" t="s">
        <v>11710</v>
      </c>
      <c r="AE2253" t="str" cm="1">
        <f t="array" ref="AE2253">IF(AND(ISBLANK(AA2253),ISBLANK(AB2253),ISBLANK(AC2253),ISBLANK(AD2253)),"",_xlfn.IFS(NOT(ISBLANK(AD2253)),AD2253,NOT(ISBLANK(AC2253)),AC2253,NOT(ISBLANK(AB2253)),AB2253,NOT(ISBLANK(AA2253)),AA2253))</f>
        <v>mb</v>
      </c>
      <c r="AF2253" t="s">
        <v>11714</v>
      </c>
      <c r="AG2253" t="s">
        <v>11714</v>
      </c>
      <c r="AH2253" t="s">
        <v>11714</v>
      </c>
      <c r="AI2253" t="s">
        <v>11714</v>
      </c>
      <c r="AJ2253" t="s">
        <v>11714</v>
      </c>
      <c r="AK2253" t="s">
        <v>11714</v>
      </c>
      <c r="AM2253" t="s">
        <v>11699</v>
      </c>
      <c r="AN2253" t="s">
        <v>11699</v>
      </c>
      <c r="AO2253" t="s">
        <v>11699</v>
      </c>
      <c r="AS2253" t="s">
        <v>11699</v>
      </c>
    </row>
    <row r="2254" spans="1:45" x14ac:dyDescent="0.3">
      <c r="A2254">
        <v>77501</v>
      </c>
      <c r="B2254" t="s">
        <v>275</v>
      </c>
      <c r="C2254" t="s">
        <v>2601</v>
      </c>
      <c r="D2254" t="s">
        <v>11051</v>
      </c>
      <c r="G2254" t="s">
        <v>11614</v>
      </c>
      <c r="H2254" t="s">
        <v>11669</v>
      </c>
      <c r="I2254" t="s">
        <v>11673</v>
      </c>
      <c r="J2254" t="s">
        <v>11614</v>
      </c>
      <c r="K2254" t="s">
        <v>11674</v>
      </c>
      <c r="L2254" t="s">
        <v>11692</v>
      </c>
      <c r="M2254">
        <v>148014</v>
      </c>
      <c r="N2254">
        <v>77501</v>
      </c>
      <c r="AE2254" t="str" cm="1">
        <f t="array" ref="AE2254">IF(AND(ISBLANK(AA2254),ISBLANK(AB2254),ISBLANK(AC2254),ISBLANK(AD2254)),"",_xlfn.IFS(NOT(ISBLANK(AD2254)),AD2254,NOT(ISBLANK(AC2254)),AC2254,NOT(ISBLANK(AB2254)),AB2254,NOT(ISBLANK(AA2254)),AA2254))</f>
        <v/>
      </c>
    </row>
    <row r="2255" spans="1:45" x14ac:dyDescent="0.3">
      <c r="A2255">
        <v>2465</v>
      </c>
      <c r="B2255" t="s">
        <v>108</v>
      </c>
      <c r="C2255" t="s">
        <v>2602</v>
      </c>
      <c r="D2255" t="s">
        <v>10912</v>
      </c>
      <c r="G2255" t="s">
        <v>11561</v>
      </c>
      <c r="H2255" t="s">
        <v>11672</v>
      </c>
      <c r="I2255" t="s">
        <v>11669</v>
      </c>
      <c r="J2255" t="s">
        <v>11561</v>
      </c>
      <c r="K2255" t="s">
        <v>11671</v>
      </c>
      <c r="L2255" t="s">
        <v>11677</v>
      </c>
      <c r="M2255">
        <v>49082</v>
      </c>
      <c r="N2255">
        <v>2465</v>
      </c>
      <c r="O2255" t="s">
        <v>11697</v>
      </c>
      <c r="P2255" t="s">
        <v>11697</v>
      </c>
      <c r="Q2255" t="s">
        <v>11699</v>
      </c>
      <c r="T2255" t="s">
        <v>11700</v>
      </c>
      <c r="U2255" t="s">
        <v>11699</v>
      </c>
      <c r="W2255" t="s">
        <v>11699</v>
      </c>
      <c r="Y2255" t="s">
        <v>11700</v>
      </c>
      <c r="Z2255" t="s">
        <v>11699</v>
      </c>
      <c r="AD2255" t="s">
        <v>11710</v>
      </c>
      <c r="AE2255" t="str" cm="1">
        <f t="array" ref="AE2255">IF(AND(ISBLANK(AA2255),ISBLANK(AB2255),ISBLANK(AC2255),ISBLANK(AD2255)),"",_xlfn.IFS(NOT(ISBLANK(AD2255)),AD2255,NOT(ISBLANK(AC2255)),AC2255,NOT(ISBLANK(AB2255)),AB2255,NOT(ISBLANK(AA2255)),AA2255))</f>
        <v>mb</v>
      </c>
      <c r="AF2255" t="s">
        <v>11714</v>
      </c>
      <c r="AG2255" t="s">
        <v>11714</v>
      </c>
      <c r="AH2255" t="s">
        <v>11714</v>
      </c>
      <c r="AI2255" t="s">
        <v>11714</v>
      </c>
      <c r="AJ2255" t="s">
        <v>11714</v>
      </c>
      <c r="AK2255" t="s">
        <v>11714</v>
      </c>
      <c r="AM2255" t="s">
        <v>11699</v>
      </c>
      <c r="AN2255" t="s">
        <v>11699</v>
      </c>
      <c r="AO2255" t="s">
        <v>11699</v>
      </c>
      <c r="AS2255" t="s">
        <v>11699</v>
      </c>
    </row>
    <row r="2256" spans="1:45" x14ac:dyDescent="0.3">
      <c r="A2256">
        <v>2316</v>
      </c>
      <c r="B2256" t="s">
        <v>109</v>
      </c>
      <c r="C2256" t="s">
        <v>2603</v>
      </c>
      <c r="D2256" t="s">
        <v>10814</v>
      </c>
      <c r="G2256" t="s">
        <v>11557</v>
      </c>
      <c r="H2256" t="s">
        <v>11672</v>
      </c>
      <c r="I2256" t="s">
        <v>11686</v>
      </c>
      <c r="J2256" t="s">
        <v>11557</v>
      </c>
      <c r="K2256" t="s">
        <v>11665</v>
      </c>
      <c r="L2256" t="s">
        <v>11665</v>
      </c>
      <c r="M2256">
        <v>48561</v>
      </c>
      <c r="N2256">
        <v>2316</v>
      </c>
      <c r="O2256" t="s">
        <v>11697</v>
      </c>
      <c r="P2256" t="s">
        <v>11697</v>
      </c>
      <c r="Q2256" t="s">
        <v>11699</v>
      </c>
      <c r="T2256" t="s">
        <v>11700</v>
      </c>
      <c r="U2256" t="s">
        <v>11699</v>
      </c>
      <c r="W2256" t="s">
        <v>11699</v>
      </c>
      <c r="Y2256" t="s">
        <v>11700</v>
      </c>
      <c r="Z2256" t="s">
        <v>11699</v>
      </c>
      <c r="AD2256" t="s">
        <v>11710</v>
      </c>
      <c r="AE2256" t="str" cm="1">
        <f t="array" ref="AE2256">IF(AND(ISBLANK(AA2256),ISBLANK(AB2256),ISBLANK(AC2256),ISBLANK(AD2256)),"",_xlfn.IFS(NOT(ISBLANK(AD2256)),AD2256,NOT(ISBLANK(AC2256)),AC2256,NOT(ISBLANK(AB2256)),AB2256,NOT(ISBLANK(AA2256)),AA2256))</f>
        <v>mb</v>
      </c>
      <c r="AF2256" t="s">
        <v>11714</v>
      </c>
      <c r="AG2256" t="s">
        <v>11714</v>
      </c>
      <c r="AH2256" t="s">
        <v>11714</v>
      </c>
      <c r="AI2256" t="s">
        <v>11714</v>
      </c>
      <c r="AJ2256" t="s">
        <v>11714</v>
      </c>
      <c r="AK2256" t="s">
        <v>11714</v>
      </c>
      <c r="AM2256" t="s">
        <v>11699</v>
      </c>
      <c r="AN2256" t="s">
        <v>11699</v>
      </c>
      <c r="AO2256" t="s">
        <v>11699</v>
      </c>
      <c r="AS2256" t="s">
        <v>11699</v>
      </c>
    </row>
    <row r="2257" spans="1:45" x14ac:dyDescent="0.3">
      <c r="A2257">
        <v>1449</v>
      </c>
      <c r="B2257" t="s">
        <v>129</v>
      </c>
      <c r="C2257" t="s">
        <v>2604</v>
      </c>
      <c r="D2257" t="s">
        <v>10795</v>
      </c>
      <c r="G2257" t="s">
        <v>11548</v>
      </c>
      <c r="H2257" t="s">
        <v>11666</v>
      </c>
      <c r="I2257" t="s">
        <v>11690</v>
      </c>
      <c r="J2257" t="s">
        <v>11548</v>
      </c>
      <c r="K2257" t="s">
        <v>11667</v>
      </c>
      <c r="L2257" t="s">
        <v>11668</v>
      </c>
      <c r="M2257">
        <v>42630</v>
      </c>
      <c r="N2257">
        <v>1449</v>
      </c>
      <c r="O2257" t="s">
        <v>11697</v>
      </c>
      <c r="P2257" t="s">
        <v>11697</v>
      </c>
      <c r="Q2257" t="s">
        <v>11699</v>
      </c>
      <c r="T2257" t="s">
        <v>11700</v>
      </c>
      <c r="U2257" t="s">
        <v>11699</v>
      </c>
      <c r="W2257" t="s">
        <v>11699</v>
      </c>
      <c r="Y2257" t="s">
        <v>11700</v>
      </c>
      <c r="Z2257" t="s">
        <v>11699</v>
      </c>
      <c r="AC2257" t="s">
        <v>11701</v>
      </c>
      <c r="AD2257" t="s">
        <v>11710</v>
      </c>
      <c r="AE2257" t="str" cm="1">
        <f t="array" ref="AE2257">IF(AND(ISBLANK(AA2257),ISBLANK(AB2257),ISBLANK(AC2257),ISBLANK(AD2257)),"",_xlfn.IFS(NOT(ISBLANK(AD2257)),AD2257,NOT(ISBLANK(AC2257)),AC2257,NOT(ISBLANK(AB2257)),AB2257,NOT(ISBLANK(AA2257)),AA2257))</f>
        <v>mb</v>
      </c>
      <c r="AF2257" t="s">
        <v>11714</v>
      </c>
      <c r="AG2257" t="s">
        <v>11714</v>
      </c>
      <c r="AH2257" t="s">
        <v>11714</v>
      </c>
      <c r="AI2257" t="s">
        <v>11714</v>
      </c>
      <c r="AJ2257" t="s">
        <v>11714</v>
      </c>
      <c r="AK2257" t="s">
        <v>11714</v>
      </c>
      <c r="AM2257" t="s">
        <v>11699</v>
      </c>
      <c r="AN2257" t="s">
        <v>11699</v>
      </c>
      <c r="AO2257" t="s">
        <v>11699</v>
      </c>
      <c r="AS2257" t="s">
        <v>11699</v>
      </c>
    </row>
    <row r="2258" spans="1:45" x14ac:dyDescent="0.3">
      <c r="A2258">
        <v>1150</v>
      </c>
      <c r="B2258" t="s">
        <v>159</v>
      </c>
      <c r="C2258" t="s">
        <v>2605</v>
      </c>
      <c r="D2258" t="s">
        <v>10832</v>
      </c>
      <c r="G2258" t="s">
        <v>11599</v>
      </c>
      <c r="H2258" t="s">
        <v>11670</v>
      </c>
      <c r="I2258" t="s">
        <v>11676</v>
      </c>
      <c r="J2258" t="s">
        <v>11599</v>
      </c>
      <c r="K2258" t="s">
        <v>11666</v>
      </c>
      <c r="L2258" t="s">
        <v>11687</v>
      </c>
      <c r="M2258">
        <v>61945</v>
      </c>
      <c r="N2258">
        <v>1150</v>
      </c>
      <c r="O2258" t="s">
        <v>11697</v>
      </c>
      <c r="P2258" t="s">
        <v>11697</v>
      </c>
      <c r="Q2258" t="s">
        <v>11699</v>
      </c>
      <c r="T2258" t="s">
        <v>11700</v>
      </c>
      <c r="U2258" t="s">
        <v>11699</v>
      </c>
      <c r="Y2258" t="s">
        <v>11700</v>
      </c>
      <c r="Z2258" t="s">
        <v>11699</v>
      </c>
      <c r="AD2258" t="s">
        <v>11710</v>
      </c>
      <c r="AE2258" t="str" cm="1">
        <f t="array" ref="AE2258">IF(AND(ISBLANK(AA2258),ISBLANK(AB2258),ISBLANK(AC2258),ISBLANK(AD2258)),"",_xlfn.IFS(NOT(ISBLANK(AD2258)),AD2258,NOT(ISBLANK(AC2258)),AC2258,NOT(ISBLANK(AB2258)),AB2258,NOT(ISBLANK(AA2258)),AA2258))</f>
        <v>mb</v>
      </c>
      <c r="AF2258" t="s">
        <v>11714</v>
      </c>
      <c r="AG2258" t="s">
        <v>11714</v>
      </c>
      <c r="AH2258" t="s">
        <v>11714</v>
      </c>
      <c r="AM2258" t="s">
        <v>11699</v>
      </c>
      <c r="AN2258" t="s">
        <v>11699</v>
      </c>
      <c r="AO2258" t="s">
        <v>11699</v>
      </c>
      <c r="AS2258" t="s">
        <v>11699</v>
      </c>
    </row>
    <row r="2259" spans="1:45" x14ac:dyDescent="0.3">
      <c r="A2259">
        <v>76450</v>
      </c>
      <c r="B2259" t="s">
        <v>298</v>
      </c>
      <c r="C2259" t="s">
        <v>2606</v>
      </c>
      <c r="D2259" t="s">
        <v>10886</v>
      </c>
      <c r="G2259" t="s">
        <v>11631</v>
      </c>
      <c r="H2259" t="s">
        <v>11672</v>
      </c>
      <c r="I2259" t="s">
        <v>11679</v>
      </c>
      <c r="J2259" t="s">
        <v>11631</v>
      </c>
      <c r="K2259" t="s">
        <v>11665</v>
      </c>
      <c r="L2259" t="s">
        <v>11695</v>
      </c>
      <c r="M2259">
        <v>76379</v>
      </c>
      <c r="N2259">
        <v>76450</v>
      </c>
      <c r="O2259" t="s">
        <v>11697</v>
      </c>
      <c r="P2259" t="s">
        <v>11697</v>
      </c>
      <c r="Q2259" t="s">
        <v>11699</v>
      </c>
      <c r="T2259" t="s">
        <v>11700</v>
      </c>
      <c r="U2259" t="s">
        <v>11699</v>
      </c>
      <c r="W2259" t="s">
        <v>11699</v>
      </c>
      <c r="Y2259" t="s">
        <v>11700</v>
      </c>
      <c r="Z2259" t="s">
        <v>11699</v>
      </c>
      <c r="AD2259" t="s">
        <v>11710</v>
      </c>
      <c r="AE2259" t="str" cm="1">
        <f t="array" ref="AE2259">IF(AND(ISBLANK(AA2259),ISBLANK(AB2259),ISBLANK(AC2259),ISBLANK(AD2259)),"",_xlfn.IFS(NOT(ISBLANK(AD2259)),AD2259,NOT(ISBLANK(AC2259)),AC2259,NOT(ISBLANK(AB2259)),AB2259,NOT(ISBLANK(AA2259)),AA2259))</f>
        <v>mb</v>
      </c>
      <c r="AF2259" t="s">
        <v>11714</v>
      </c>
      <c r="AG2259" t="s">
        <v>11714</v>
      </c>
      <c r="AH2259" t="s">
        <v>11714</v>
      </c>
      <c r="AI2259" t="s">
        <v>11714</v>
      </c>
      <c r="AJ2259" t="s">
        <v>11714</v>
      </c>
      <c r="AK2259" t="s">
        <v>11714</v>
      </c>
      <c r="AM2259" t="s">
        <v>11699</v>
      </c>
      <c r="AN2259" t="s">
        <v>11699</v>
      </c>
      <c r="AO2259" t="s">
        <v>11699</v>
      </c>
      <c r="AS2259" t="s">
        <v>11699</v>
      </c>
    </row>
    <row r="2260" spans="1:45" x14ac:dyDescent="0.3">
      <c r="A2260">
        <v>930</v>
      </c>
      <c r="B2260" t="s">
        <v>52</v>
      </c>
      <c r="C2260" t="s">
        <v>2607</v>
      </c>
      <c r="D2260" t="s">
        <v>10911</v>
      </c>
      <c r="G2260" t="s">
        <v>11546</v>
      </c>
      <c r="H2260" t="s">
        <v>11673</v>
      </c>
      <c r="I2260" t="s">
        <v>11695</v>
      </c>
      <c r="J2260" t="s">
        <v>11546</v>
      </c>
      <c r="K2260" t="s">
        <v>11674</v>
      </c>
      <c r="L2260" t="s">
        <v>11692</v>
      </c>
      <c r="M2260">
        <v>60720</v>
      </c>
      <c r="N2260">
        <v>930</v>
      </c>
      <c r="O2260" t="s">
        <v>11697</v>
      </c>
      <c r="P2260" t="s">
        <v>11697</v>
      </c>
      <c r="Q2260" t="s">
        <v>11699</v>
      </c>
      <c r="Y2260" t="s">
        <v>11700</v>
      </c>
      <c r="Z2260" t="s">
        <v>11699</v>
      </c>
      <c r="AC2260" t="s">
        <v>11701</v>
      </c>
      <c r="AD2260" t="s">
        <v>11710</v>
      </c>
      <c r="AE2260" t="str" cm="1">
        <f t="array" ref="AE2260">IF(AND(ISBLANK(AA2260),ISBLANK(AB2260),ISBLANK(AC2260),ISBLANK(AD2260)),"",_xlfn.IFS(NOT(ISBLANK(AD2260)),AD2260,NOT(ISBLANK(AC2260)),AC2260,NOT(ISBLANK(AB2260)),AB2260,NOT(ISBLANK(AA2260)),AA2260))</f>
        <v>mb</v>
      </c>
      <c r="AF2260" t="s">
        <v>11714</v>
      </c>
      <c r="AG2260" t="s">
        <v>11714</v>
      </c>
      <c r="AH2260" t="s">
        <v>11714</v>
      </c>
      <c r="AS2260" t="s">
        <v>11699</v>
      </c>
    </row>
    <row r="2261" spans="1:45" x14ac:dyDescent="0.3">
      <c r="A2261">
        <v>120314</v>
      </c>
      <c r="B2261" t="s">
        <v>149</v>
      </c>
      <c r="C2261" t="s">
        <v>2608</v>
      </c>
      <c r="D2261" t="s">
        <v>11196</v>
      </c>
      <c r="G2261" t="s">
        <v>11605</v>
      </c>
      <c r="H2261" t="s">
        <v>11676</v>
      </c>
      <c r="I2261" t="s">
        <v>11671</v>
      </c>
      <c r="J2261" t="s">
        <v>11605</v>
      </c>
      <c r="K2261" t="s">
        <v>11672</v>
      </c>
      <c r="L2261" t="s">
        <v>11691</v>
      </c>
      <c r="M2261">
        <v>120183</v>
      </c>
      <c r="N2261">
        <v>120314</v>
      </c>
      <c r="O2261" t="s">
        <v>11697</v>
      </c>
      <c r="P2261" t="s">
        <v>11697</v>
      </c>
      <c r="Q2261" t="s">
        <v>11699</v>
      </c>
      <c r="T2261" t="s">
        <v>11700</v>
      </c>
      <c r="U2261" t="s">
        <v>11699</v>
      </c>
      <c r="W2261" t="s">
        <v>11699</v>
      </c>
      <c r="Y2261" t="s">
        <v>11700</v>
      </c>
      <c r="Z2261" t="s">
        <v>11699</v>
      </c>
      <c r="AD2261" t="s">
        <v>11710</v>
      </c>
      <c r="AE2261" t="str" cm="1">
        <f t="array" ref="AE2261">IF(AND(ISBLANK(AA2261),ISBLANK(AB2261),ISBLANK(AC2261),ISBLANK(AD2261)),"",_xlfn.IFS(NOT(ISBLANK(AD2261)),AD2261,NOT(ISBLANK(AC2261)),AC2261,NOT(ISBLANK(AB2261)),AB2261,NOT(ISBLANK(AA2261)),AA2261))</f>
        <v>mb</v>
      </c>
      <c r="AF2261" t="s">
        <v>11714</v>
      </c>
      <c r="AG2261" t="s">
        <v>11714</v>
      </c>
      <c r="AH2261" t="s">
        <v>11714</v>
      </c>
      <c r="AI2261" t="s">
        <v>11714</v>
      </c>
      <c r="AJ2261" t="s">
        <v>11714</v>
      </c>
      <c r="AK2261" t="s">
        <v>11714</v>
      </c>
      <c r="AM2261" t="s">
        <v>11699</v>
      </c>
      <c r="AN2261" t="s">
        <v>11699</v>
      </c>
      <c r="AO2261" t="s">
        <v>11699</v>
      </c>
      <c r="AS2261" t="s">
        <v>11699</v>
      </c>
    </row>
    <row r="2262" spans="1:45" x14ac:dyDescent="0.3">
      <c r="A2262">
        <v>120278</v>
      </c>
      <c r="B2262" t="s">
        <v>298</v>
      </c>
      <c r="C2262" t="s">
        <v>2609</v>
      </c>
      <c r="D2262" t="s">
        <v>10908</v>
      </c>
      <c r="G2262" t="s">
        <v>11631</v>
      </c>
      <c r="H2262" t="s">
        <v>11673</v>
      </c>
      <c r="I2262" t="s">
        <v>11671</v>
      </c>
      <c r="J2262" t="s">
        <v>11631</v>
      </c>
      <c r="K2262" t="s">
        <v>11667</v>
      </c>
      <c r="L2262" t="s">
        <v>11682</v>
      </c>
      <c r="M2262">
        <v>120147</v>
      </c>
      <c r="N2262">
        <v>120278</v>
      </c>
      <c r="O2262" t="s">
        <v>11697</v>
      </c>
      <c r="P2262" t="s">
        <v>11697</v>
      </c>
      <c r="Q2262" t="s">
        <v>11699</v>
      </c>
      <c r="T2262" t="s">
        <v>11700</v>
      </c>
      <c r="U2262" t="s">
        <v>11699</v>
      </c>
      <c r="W2262" t="s">
        <v>11699</v>
      </c>
      <c r="Y2262" t="s">
        <v>11700</v>
      </c>
      <c r="Z2262" t="s">
        <v>11699</v>
      </c>
      <c r="AD2262" t="s">
        <v>11710</v>
      </c>
      <c r="AE2262" t="str" cm="1">
        <f t="array" ref="AE2262">IF(AND(ISBLANK(AA2262),ISBLANK(AB2262),ISBLANK(AC2262),ISBLANK(AD2262)),"",_xlfn.IFS(NOT(ISBLANK(AD2262)),AD2262,NOT(ISBLANK(AC2262)),AC2262,NOT(ISBLANK(AB2262)),AB2262,NOT(ISBLANK(AA2262)),AA2262))</f>
        <v>mb</v>
      </c>
      <c r="AF2262" t="s">
        <v>11714</v>
      </c>
      <c r="AG2262" t="s">
        <v>11714</v>
      </c>
      <c r="AH2262" t="s">
        <v>11714</v>
      </c>
      <c r="AI2262" t="s">
        <v>11714</v>
      </c>
      <c r="AJ2262" t="s">
        <v>11714</v>
      </c>
      <c r="AK2262" t="s">
        <v>11714</v>
      </c>
      <c r="AM2262" t="s">
        <v>11699</v>
      </c>
      <c r="AN2262" t="s">
        <v>11699</v>
      </c>
      <c r="AO2262" t="s">
        <v>11699</v>
      </c>
      <c r="AS2262" t="s">
        <v>11699</v>
      </c>
    </row>
    <row r="2263" spans="1:45" x14ac:dyDescent="0.3">
      <c r="A2263">
        <v>77604</v>
      </c>
      <c r="B2263" t="s">
        <v>281</v>
      </c>
      <c r="C2263" t="s">
        <v>2610</v>
      </c>
      <c r="D2263" t="s">
        <v>11072</v>
      </c>
      <c r="G2263" t="s">
        <v>11601</v>
      </c>
      <c r="H2263" t="s">
        <v>11668</v>
      </c>
      <c r="I2263" t="s">
        <v>11668</v>
      </c>
      <c r="J2263" t="s">
        <v>11601</v>
      </c>
      <c r="K2263" t="s">
        <v>11675</v>
      </c>
      <c r="L2263" t="s">
        <v>11692</v>
      </c>
      <c r="M2263">
        <v>148284</v>
      </c>
      <c r="N2263">
        <v>77604</v>
      </c>
      <c r="AA2263" t="s">
        <v>11701</v>
      </c>
      <c r="AE2263" t="str" cm="1">
        <f t="array" ref="AE2263">IF(AND(ISBLANK(AA2263),ISBLANK(AB2263),ISBLANK(AC2263),ISBLANK(AD2263)),"",_xlfn.IFS(NOT(ISBLANK(AD2263)),AD2263,NOT(ISBLANK(AC2263)),AC2263,NOT(ISBLANK(AB2263)),AB2263,NOT(ISBLANK(AA2263)),AA2263))</f>
        <v>mm</v>
      </c>
      <c r="AF2263" t="s">
        <v>11714</v>
      </c>
      <c r="AG2263" t="s">
        <v>11714</v>
      </c>
      <c r="AL2263" t="s">
        <v>11714</v>
      </c>
      <c r="AQ2263" t="s">
        <v>11726</v>
      </c>
    </row>
    <row r="2264" spans="1:45" x14ac:dyDescent="0.3">
      <c r="A2264">
        <v>79535</v>
      </c>
      <c r="B2264" t="s">
        <v>162</v>
      </c>
      <c r="C2264" t="s">
        <v>2611</v>
      </c>
      <c r="D2264" t="s">
        <v>11192</v>
      </c>
      <c r="G2264" t="s">
        <v>11608</v>
      </c>
      <c r="H2264" t="s">
        <v>11668</v>
      </c>
      <c r="I2264" t="s">
        <v>11682</v>
      </c>
      <c r="J2264" t="s">
        <v>11608</v>
      </c>
      <c r="K2264" t="s">
        <v>11666</v>
      </c>
      <c r="L2264" t="s">
        <v>11690</v>
      </c>
      <c r="M2264">
        <v>166560</v>
      </c>
      <c r="N2264">
        <v>79535</v>
      </c>
      <c r="AA2264" t="s">
        <v>11703</v>
      </c>
      <c r="AE2264" t="str" cm="1">
        <f t="array" ref="AE2264">IF(AND(ISBLANK(AA2264),ISBLANK(AB2264),ISBLANK(AC2264),ISBLANK(AD2264)),"",_xlfn.IFS(NOT(ISBLANK(AD2264)),AD2264,NOT(ISBLANK(AC2264)),AC2264,NOT(ISBLANK(AB2264)),AB2264,NOT(ISBLANK(AA2264)),AA2264))</f>
        <v>franske tommer</v>
      </c>
      <c r="AL2264" t="s">
        <v>11715</v>
      </c>
      <c r="AQ2264" t="s">
        <v>11726</v>
      </c>
    </row>
    <row r="2265" spans="1:45" x14ac:dyDescent="0.3">
      <c r="A2265">
        <v>80400</v>
      </c>
      <c r="B2265" t="s">
        <v>92</v>
      </c>
      <c r="C2265" t="s">
        <v>2612</v>
      </c>
      <c r="D2265" t="s">
        <v>10907</v>
      </c>
      <c r="G2265" t="s">
        <v>11574</v>
      </c>
      <c r="H2265" t="s">
        <v>11673</v>
      </c>
      <c r="I2265" t="s">
        <v>11689</v>
      </c>
      <c r="J2265" t="s">
        <v>11574</v>
      </c>
      <c r="K2265" t="s">
        <v>11666</v>
      </c>
      <c r="L2265" t="s">
        <v>11680</v>
      </c>
      <c r="M2265">
        <v>147017</v>
      </c>
      <c r="N2265">
        <v>80400</v>
      </c>
      <c r="AA2265" t="s">
        <v>11701</v>
      </c>
      <c r="AE2265" t="str" cm="1">
        <f t="array" ref="AE2265">IF(AND(ISBLANK(AA2265),ISBLANK(AB2265),ISBLANK(AC2265),ISBLANK(AD2265)),"",_xlfn.IFS(NOT(ISBLANK(AD2265)),AD2265,NOT(ISBLANK(AC2265)),AC2265,NOT(ISBLANK(AB2265)),AB2265,NOT(ISBLANK(AA2265)),AA2265))</f>
        <v>mm</v>
      </c>
      <c r="AF2265" t="s">
        <v>11714</v>
      </c>
      <c r="AG2265" t="s">
        <v>11714</v>
      </c>
      <c r="AQ2265" t="s">
        <v>11726</v>
      </c>
    </row>
    <row r="2266" spans="1:45" x14ac:dyDescent="0.3">
      <c r="A2266">
        <v>683</v>
      </c>
      <c r="B2266" t="s">
        <v>161</v>
      </c>
      <c r="C2266" t="s">
        <v>2613</v>
      </c>
      <c r="D2266" t="s">
        <v>10907</v>
      </c>
      <c r="G2266" t="s">
        <v>11616</v>
      </c>
      <c r="H2266" t="s">
        <v>11669</v>
      </c>
      <c r="I2266" t="s">
        <v>11669</v>
      </c>
      <c r="J2266" t="s">
        <v>11616</v>
      </c>
      <c r="K2266" t="s">
        <v>11673</v>
      </c>
      <c r="L2266" t="s">
        <v>11665</v>
      </c>
      <c r="M2266">
        <v>59649</v>
      </c>
      <c r="N2266">
        <v>683</v>
      </c>
      <c r="O2266" t="s">
        <v>11697</v>
      </c>
      <c r="P2266" t="s">
        <v>11697</v>
      </c>
      <c r="Q2266" t="s">
        <v>11699</v>
      </c>
      <c r="T2266" t="s">
        <v>11699</v>
      </c>
      <c r="W2266" t="s">
        <v>11699</v>
      </c>
      <c r="X2266" t="s">
        <v>11699</v>
      </c>
      <c r="Z2266" t="s">
        <v>11699</v>
      </c>
      <c r="AC2266" t="s">
        <v>11701</v>
      </c>
      <c r="AD2266" t="s">
        <v>11710</v>
      </c>
      <c r="AE2266" t="str" cm="1">
        <f t="array" ref="AE2266">IF(AND(ISBLANK(AA2266),ISBLANK(AB2266),ISBLANK(AC2266),ISBLANK(AD2266)),"",_xlfn.IFS(NOT(ISBLANK(AD2266)),AD2266,NOT(ISBLANK(AC2266)),AC2266,NOT(ISBLANK(AB2266)),AB2266,NOT(ISBLANK(AA2266)),AA2266))</f>
        <v>mb</v>
      </c>
      <c r="AF2266" t="s">
        <v>11714</v>
      </c>
      <c r="AG2266" t="s">
        <v>11714</v>
      </c>
      <c r="AH2266" t="s">
        <v>11699</v>
      </c>
      <c r="AR2266" t="s">
        <v>11699</v>
      </c>
    </row>
    <row r="2267" spans="1:45" x14ac:dyDescent="0.3">
      <c r="A2267">
        <v>770</v>
      </c>
      <c r="B2267" t="s">
        <v>214</v>
      </c>
      <c r="C2267" t="s">
        <v>2614</v>
      </c>
      <c r="D2267" t="s">
        <v>10971</v>
      </c>
      <c r="G2267" t="s">
        <v>11627</v>
      </c>
      <c r="H2267" t="s">
        <v>11668</v>
      </c>
      <c r="I2267" t="s">
        <v>11686</v>
      </c>
      <c r="J2267" t="s">
        <v>11627</v>
      </c>
      <c r="K2267" t="s">
        <v>11672</v>
      </c>
      <c r="L2267" t="s">
        <v>11673</v>
      </c>
      <c r="M2267">
        <v>59978</v>
      </c>
      <c r="N2267">
        <v>770</v>
      </c>
      <c r="O2267" t="s">
        <v>11697</v>
      </c>
      <c r="P2267" t="s">
        <v>11697</v>
      </c>
      <c r="Q2267" t="s">
        <v>11699</v>
      </c>
      <c r="T2267" t="s">
        <v>11699</v>
      </c>
      <c r="W2267" t="s">
        <v>11699</v>
      </c>
      <c r="X2267" t="s">
        <v>11699</v>
      </c>
      <c r="Z2267" t="s">
        <v>11699</v>
      </c>
      <c r="AC2267" t="s">
        <v>11701</v>
      </c>
      <c r="AD2267" t="s">
        <v>11710</v>
      </c>
      <c r="AE2267" t="str" cm="1">
        <f t="array" ref="AE2267">IF(AND(ISBLANK(AA2267),ISBLANK(AB2267),ISBLANK(AC2267),ISBLANK(AD2267)),"",_xlfn.IFS(NOT(ISBLANK(AD2267)),AD2267,NOT(ISBLANK(AC2267)),AC2267,NOT(ISBLANK(AB2267)),AB2267,NOT(ISBLANK(AA2267)),AA2267))</f>
        <v>mb</v>
      </c>
      <c r="AF2267" t="s">
        <v>11714</v>
      </c>
      <c r="AG2267" t="s">
        <v>11714</v>
      </c>
      <c r="AH2267" t="s">
        <v>11699</v>
      </c>
      <c r="AR2267" t="s">
        <v>11699</v>
      </c>
    </row>
    <row r="2268" spans="1:45" x14ac:dyDescent="0.3">
      <c r="A2268">
        <v>128358</v>
      </c>
      <c r="B2268" t="s">
        <v>223</v>
      </c>
      <c r="C2268" t="s">
        <v>2615</v>
      </c>
      <c r="D2268" t="s">
        <v>10805</v>
      </c>
      <c r="G2268" t="s">
        <v>11568</v>
      </c>
      <c r="H2268" t="s">
        <v>11668</v>
      </c>
      <c r="I2268" t="s">
        <v>11669</v>
      </c>
      <c r="J2268" t="s">
        <v>11568</v>
      </c>
      <c r="K2268" t="s">
        <v>11669</v>
      </c>
      <c r="L2268" t="s">
        <v>11690</v>
      </c>
      <c r="M2268">
        <v>128227</v>
      </c>
      <c r="N2268">
        <v>128358</v>
      </c>
      <c r="O2268" t="s">
        <v>11697</v>
      </c>
      <c r="P2268" t="s">
        <v>11697</v>
      </c>
      <c r="Q2268" t="s">
        <v>11699</v>
      </c>
      <c r="T2268" t="s">
        <v>11700</v>
      </c>
      <c r="U2268" t="s">
        <v>11699</v>
      </c>
      <c r="W2268" t="s">
        <v>11699</v>
      </c>
      <c r="Y2268" t="s">
        <v>11700</v>
      </c>
      <c r="Z2268" t="s">
        <v>11699</v>
      </c>
      <c r="AD2268" t="s">
        <v>11710</v>
      </c>
      <c r="AE2268" t="str" cm="1">
        <f t="array" ref="AE2268">IF(AND(ISBLANK(AA2268),ISBLANK(AB2268),ISBLANK(AC2268),ISBLANK(AD2268)),"",_xlfn.IFS(NOT(ISBLANK(AD2268)),AD2268,NOT(ISBLANK(AC2268)),AC2268,NOT(ISBLANK(AB2268)),AB2268,NOT(ISBLANK(AA2268)),AA2268))</f>
        <v>mb</v>
      </c>
      <c r="AF2268" t="s">
        <v>11714</v>
      </c>
      <c r="AG2268" t="s">
        <v>11714</v>
      </c>
      <c r="AH2268" t="s">
        <v>11714</v>
      </c>
      <c r="AI2268" t="s">
        <v>11714</v>
      </c>
      <c r="AJ2268" t="s">
        <v>11714</v>
      </c>
      <c r="AK2268" t="s">
        <v>11714</v>
      </c>
      <c r="AM2268" t="s">
        <v>11699</v>
      </c>
      <c r="AN2268" t="s">
        <v>11699</v>
      </c>
      <c r="AO2268" t="s">
        <v>11699</v>
      </c>
      <c r="AS2268" t="s">
        <v>11699</v>
      </c>
    </row>
    <row r="2269" spans="1:45" x14ac:dyDescent="0.3">
      <c r="A2269">
        <v>76012</v>
      </c>
      <c r="B2269" t="s">
        <v>298</v>
      </c>
      <c r="C2269" t="s">
        <v>2616</v>
      </c>
      <c r="D2269" t="s">
        <v>11121</v>
      </c>
      <c r="G2269" t="s">
        <v>11631</v>
      </c>
      <c r="H2269" t="s">
        <v>11670</v>
      </c>
      <c r="I2269" t="s">
        <v>11670</v>
      </c>
      <c r="J2269" t="s">
        <v>11634</v>
      </c>
      <c r="K2269" t="s">
        <v>11670</v>
      </c>
      <c r="L2269" t="s">
        <v>11672</v>
      </c>
      <c r="M2269">
        <v>75941</v>
      </c>
      <c r="N2269">
        <v>76012</v>
      </c>
      <c r="O2269" t="s">
        <v>11697</v>
      </c>
      <c r="P2269" t="s">
        <v>11697</v>
      </c>
      <c r="Q2269" t="s">
        <v>11699</v>
      </c>
      <c r="T2269" t="s">
        <v>11700</v>
      </c>
      <c r="U2269" t="s">
        <v>11699</v>
      </c>
      <c r="W2269" t="s">
        <v>11699</v>
      </c>
      <c r="Y2269" t="s">
        <v>11700</v>
      </c>
      <c r="Z2269" t="s">
        <v>11699</v>
      </c>
      <c r="AD2269" t="s">
        <v>11710</v>
      </c>
      <c r="AE2269" t="str" cm="1">
        <f t="array" ref="AE2269">IF(AND(ISBLANK(AA2269),ISBLANK(AB2269),ISBLANK(AC2269),ISBLANK(AD2269)),"",_xlfn.IFS(NOT(ISBLANK(AD2269)),AD2269,NOT(ISBLANK(AC2269)),AC2269,NOT(ISBLANK(AB2269)),AB2269,NOT(ISBLANK(AA2269)),AA2269))</f>
        <v>mb</v>
      </c>
      <c r="AF2269" t="s">
        <v>11714</v>
      </c>
      <c r="AG2269" t="s">
        <v>11714</v>
      </c>
      <c r="AH2269" t="s">
        <v>11714</v>
      </c>
      <c r="AI2269" t="s">
        <v>11714</v>
      </c>
      <c r="AJ2269" t="s">
        <v>11714</v>
      </c>
      <c r="AK2269" t="s">
        <v>11714</v>
      </c>
      <c r="AM2269" t="s">
        <v>11699</v>
      </c>
      <c r="AN2269" t="s">
        <v>11699</v>
      </c>
      <c r="AO2269" t="s">
        <v>11699</v>
      </c>
      <c r="AS2269" t="s">
        <v>11699</v>
      </c>
    </row>
    <row r="2270" spans="1:45" x14ac:dyDescent="0.3">
      <c r="A2270">
        <v>290544</v>
      </c>
      <c r="B2270" t="s">
        <v>253</v>
      </c>
      <c r="C2270" t="s">
        <v>2617</v>
      </c>
      <c r="D2270" t="s">
        <v>10833</v>
      </c>
      <c r="G2270" t="s">
        <v>11617</v>
      </c>
      <c r="H2270" t="s">
        <v>11673</v>
      </c>
      <c r="I2270" t="s">
        <v>11674</v>
      </c>
      <c r="J2270" t="s">
        <v>11617</v>
      </c>
      <c r="K2270" t="s">
        <v>11674</v>
      </c>
      <c r="L2270" t="s">
        <v>11675</v>
      </c>
      <c r="M2270">
        <v>290310</v>
      </c>
      <c r="N2270">
        <v>290544</v>
      </c>
      <c r="AD2270" t="s">
        <v>11710</v>
      </c>
      <c r="AE2270" t="str" cm="1">
        <f t="array" ref="AE2270">IF(AND(ISBLANK(AA2270),ISBLANK(AB2270),ISBLANK(AC2270),ISBLANK(AD2270)),"",_xlfn.IFS(NOT(ISBLANK(AD2270)),AD2270,NOT(ISBLANK(AC2270)),AC2270,NOT(ISBLANK(AB2270)),AB2270,NOT(ISBLANK(AA2270)),AA2270))</f>
        <v>mb</v>
      </c>
      <c r="AF2270" t="s">
        <v>11714</v>
      </c>
      <c r="AG2270" t="s">
        <v>11714</v>
      </c>
    </row>
    <row r="2271" spans="1:45" x14ac:dyDescent="0.3">
      <c r="A2271">
        <v>91088</v>
      </c>
      <c r="B2271" t="s">
        <v>184</v>
      </c>
      <c r="C2271" t="s">
        <v>2618</v>
      </c>
      <c r="D2271" t="s">
        <v>11197</v>
      </c>
      <c r="G2271" t="s">
        <v>11589</v>
      </c>
      <c r="H2271" t="s">
        <v>11669</v>
      </c>
      <c r="I2271" t="s">
        <v>11686</v>
      </c>
      <c r="J2271" t="s">
        <v>11589</v>
      </c>
      <c r="K2271" t="s">
        <v>11671</v>
      </c>
      <c r="L2271" t="s">
        <v>11689</v>
      </c>
      <c r="M2271">
        <v>170157</v>
      </c>
      <c r="N2271">
        <v>91088</v>
      </c>
      <c r="AA2271" t="s">
        <v>11702</v>
      </c>
      <c r="AE2271" t="str" cm="1">
        <f t="array" ref="AE2271">IF(AND(ISBLANK(AA2271),ISBLANK(AB2271),ISBLANK(AC2271),ISBLANK(AD2271)),"",_xlfn.IFS(NOT(ISBLANK(AD2271)),AD2271,NOT(ISBLANK(AC2271)),AC2271,NOT(ISBLANK(AB2271)),AB2271,NOT(ISBLANK(AA2271)),AA2271))</f>
        <v>engelsk tommer</v>
      </c>
      <c r="AL2271" t="s">
        <v>11715</v>
      </c>
      <c r="AQ2271" t="s">
        <v>11726</v>
      </c>
    </row>
    <row r="2272" spans="1:45" x14ac:dyDescent="0.3">
      <c r="A2272">
        <v>80350</v>
      </c>
      <c r="B2272" t="s">
        <v>143</v>
      </c>
      <c r="C2272" t="s">
        <v>2619</v>
      </c>
      <c r="D2272" t="s">
        <v>10948</v>
      </c>
      <c r="G2272" t="s">
        <v>11603</v>
      </c>
      <c r="H2272" t="s">
        <v>11672</v>
      </c>
      <c r="I2272" t="s">
        <v>11666</v>
      </c>
      <c r="J2272" t="s">
        <v>11603</v>
      </c>
      <c r="K2272" t="s">
        <v>11666</v>
      </c>
      <c r="L2272" t="s">
        <v>11667</v>
      </c>
      <c r="M2272">
        <v>167824</v>
      </c>
      <c r="N2272">
        <v>80350</v>
      </c>
      <c r="AA2272" t="s">
        <v>11702</v>
      </c>
      <c r="AE2272" t="str" cm="1">
        <f t="array" ref="AE2272">IF(AND(ISBLANK(AA2272),ISBLANK(AB2272),ISBLANK(AC2272),ISBLANK(AD2272)),"",_xlfn.IFS(NOT(ISBLANK(AD2272)),AD2272,NOT(ISBLANK(AC2272)),AC2272,NOT(ISBLANK(AB2272)),AB2272,NOT(ISBLANK(AA2272)),AA2272))</f>
        <v>engelsk tommer</v>
      </c>
      <c r="AF2272" t="s">
        <v>11714</v>
      </c>
      <c r="AG2272" t="s">
        <v>11714</v>
      </c>
      <c r="AL2272" t="s">
        <v>11714</v>
      </c>
      <c r="AQ2272" t="s">
        <v>11726</v>
      </c>
    </row>
    <row r="2273" spans="1:45" x14ac:dyDescent="0.3">
      <c r="A2273">
        <v>77741</v>
      </c>
      <c r="B2273" t="s">
        <v>238</v>
      </c>
      <c r="C2273" t="s">
        <v>2620</v>
      </c>
      <c r="D2273" t="s">
        <v>11075</v>
      </c>
      <c r="G2273" t="s">
        <v>11637</v>
      </c>
      <c r="H2273" t="s">
        <v>11670</v>
      </c>
      <c r="I2273" t="s">
        <v>11684</v>
      </c>
      <c r="J2273" t="s">
        <v>11637</v>
      </c>
      <c r="K2273" t="s">
        <v>11667</v>
      </c>
      <c r="L2273" t="s">
        <v>11695</v>
      </c>
      <c r="M2273">
        <v>148574</v>
      </c>
      <c r="N2273">
        <v>77741</v>
      </c>
      <c r="AE2273" t="str" cm="1">
        <f t="array" ref="AE2273">IF(AND(ISBLANK(AA2273),ISBLANK(AB2273),ISBLANK(AC2273),ISBLANK(AD2273)),"",_xlfn.IFS(NOT(ISBLANK(AD2273)),AD2273,NOT(ISBLANK(AC2273)),AC2273,NOT(ISBLANK(AB2273)),AB2273,NOT(ISBLANK(AA2273)),AA2273))</f>
        <v/>
      </c>
    </row>
    <row r="2274" spans="1:45" x14ac:dyDescent="0.3">
      <c r="A2274">
        <v>152836</v>
      </c>
      <c r="B2274" t="s">
        <v>203</v>
      </c>
      <c r="C2274" t="s">
        <v>2621</v>
      </c>
      <c r="D2274" t="s">
        <v>10821</v>
      </c>
      <c r="G2274" t="s">
        <v>11630</v>
      </c>
      <c r="H2274" t="s">
        <v>11668</v>
      </c>
      <c r="I2274" t="s">
        <v>11665</v>
      </c>
      <c r="J2274" t="s">
        <v>11630</v>
      </c>
      <c r="K2274" t="s">
        <v>11669</v>
      </c>
      <c r="L2274" t="s">
        <v>11695</v>
      </c>
      <c r="M2274">
        <v>152606</v>
      </c>
      <c r="N2274">
        <v>152836</v>
      </c>
      <c r="AA2274" t="s">
        <v>11701</v>
      </c>
      <c r="AE2274" t="str" cm="1">
        <f t="array" ref="AE2274">IF(AND(ISBLANK(AA2274),ISBLANK(AB2274),ISBLANK(AC2274),ISBLANK(AD2274)),"",_xlfn.IFS(NOT(ISBLANK(AD2274)),AD2274,NOT(ISBLANK(AC2274)),AC2274,NOT(ISBLANK(AB2274)),AB2274,NOT(ISBLANK(AA2274)),AA2274))</f>
        <v>mm</v>
      </c>
      <c r="AF2274" t="s">
        <v>11714</v>
      </c>
      <c r="AG2274" t="s">
        <v>11714</v>
      </c>
      <c r="AL2274" t="s">
        <v>11714</v>
      </c>
      <c r="AP2274" t="s">
        <v>11724</v>
      </c>
      <c r="AQ2274" t="s">
        <v>11726</v>
      </c>
    </row>
    <row r="2275" spans="1:45" x14ac:dyDescent="0.3">
      <c r="A2275">
        <v>153572</v>
      </c>
      <c r="B2275" t="s">
        <v>240</v>
      </c>
      <c r="C2275" t="s">
        <v>2622</v>
      </c>
      <c r="D2275" t="s">
        <v>10798</v>
      </c>
      <c r="G2275" t="s">
        <v>11635</v>
      </c>
      <c r="H2275" t="s">
        <v>11672</v>
      </c>
      <c r="I2275" t="s">
        <v>11676</v>
      </c>
      <c r="J2275" t="s">
        <v>11635</v>
      </c>
      <c r="K2275" t="s">
        <v>11666</v>
      </c>
      <c r="L2275" t="s">
        <v>11675</v>
      </c>
      <c r="M2275">
        <v>153342</v>
      </c>
      <c r="N2275">
        <v>153572</v>
      </c>
      <c r="AE2275" t="str" cm="1">
        <f t="array" ref="AE2275">IF(AND(ISBLANK(AA2275),ISBLANK(AB2275),ISBLANK(AC2275),ISBLANK(AD2275)),"",_xlfn.IFS(NOT(ISBLANK(AD2275)),AD2275,NOT(ISBLANK(AC2275)),AC2275,NOT(ISBLANK(AB2275)),AB2275,NOT(ISBLANK(AA2275)),AA2275))</f>
        <v/>
      </c>
    </row>
    <row r="2276" spans="1:45" x14ac:dyDescent="0.3">
      <c r="A2276">
        <v>79060</v>
      </c>
      <c r="B2276" t="s">
        <v>144</v>
      </c>
      <c r="C2276" t="s">
        <v>2623</v>
      </c>
      <c r="D2276" t="s">
        <v>11077</v>
      </c>
      <c r="G2276" t="s">
        <v>11547</v>
      </c>
      <c r="H2276" t="s">
        <v>11669</v>
      </c>
      <c r="I2276" t="s">
        <v>11677</v>
      </c>
      <c r="J2276" t="s">
        <v>11547</v>
      </c>
      <c r="K2276" t="s">
        <v>11674</v>
      </c>
      <c r="L2276" t="s">
        <v>11690</v>
      </c>
      <c r="M2276">
        <v>165798</v>
      </c>
      <c r="N2276">
        <v>79060</v>
      </c>
      <c r="AA2276" t="s">
        <v>11702</v>
      </c>
      <c r="AE2276" t="str" cm="1">
        <f t="array" ref="AE2276">IF(AND(ISBLANK(AA2276),ISBLANK(AB2276),ISBLANK(AC2276),ISBLANK(AD2276)),"",_xlfn.IFS(NOT(ISBLANK(AD2276)),AD2276,NOT(ISBLANK(AC2276)),AC2276,NOT(ISBLANK(AB2276)),AB2276,NOT(ISBLANK(AA2276)),AA2276))</f>
        <v>engelsk tommer</v>
      </c>
      <c r="AF2276" t="s">
        <v>11714</v>
      </c>
      <c r="AG2276" t="s">
        <v>11714</v>
      </c>
      <c r="AL2276" t="s">
        <v>11715</v>
      </c>
      <c r="AQ2276" t="s">
        <v>11729</v>
      </c>
    </row>
    <row r="2277" spans="1:45" x14ac:dyDescent="0.3">
      <c r="A2277">
        <v>152019</v>
      </c>
      <c r="B2277" t="s">
        <v>243</v>
      </c>
      <c r="C2277" t="s">
        <v>2624</v>
      </c>
      <c r="D2277" t="s">
        <v>11198</v>
      </c>
      <c r="G2277" t="s">
        <v>11618</v>
      </c>
      <c r="H2277" t="s">
        <v>11675</v>
      </c>
      <c r="I2277" t="s">
        <v>11679</v>
      </c>
      <c r="J2277" t="s">
        <v>11585</v>
      </c>
      <c r="K2277" t="s">
        <v>11670</v>
      </c>
      <c r="L2277" t="s">
        <v>11689</v>
      </c>
      <c r="M2277">
        <v>151788</v>
      </c>
      <c r="N2277">
        <v>152019</v>
      </c>
      <c r="AE2277" t="str" cm="1">
        <f t="array" ref="AE2277">IF(AND(ISBLANK(AA2277),ISBLANK(AB2277),ISBLANK(AC2277),ISBLANK(AD2277)),"",_xlfn.IFS(NOT(ISBLANK(AD2277)),AD2277,NOT(ISBLANK(AC2277)),AC2277,NOT(ISBLANK(AB2277)),AB2277,NOT(ISBLANK(AA2277)),AA2277))</f>
        <v/>
      </c>
    </row>
    <row r="2278" spans="1:45" x14ac:dyDescent="0.3">
      <c r="A2278">
        <v>196</v>
      </c>
      <c r="B2278" t="s">
        <v>196</v>
      </c>
      <c r="C2278" t="s">
        <v>2625</v>
      </c>
      <c r="D2278" t="s">
        <v>10798</v>
      </c>
      <c r="G2278" t="s">
        <v>11572</v>
      </c>
      <c r="H2278" t="s">
        <v>11666</v>
      </c>
      <c r="I2278" t="s">
        <v>11681</v>
      </c>
      <c r="J2278" t="s">
        <v>11572</v>
      </c>
      <c r="K2278" t="s">
        <v>11671</v>
      </c>
      <c r="L2278" t="s">
        <v>11676</v>
      </c>
      <c r="M2278">
        <v>33580</v>
      </c>
      <c r="N2278">
        <v>196</v>
      </c>
      <c r="O2278" t="s">
        <v>11697</v>
      </c>
      <c r="P2278" t="s">
        <v>11697</v>
      </c>
      <c r="Q2278" t="s">
        <v>11698</v>
      </c>
      <c r="T2278" t="s">
        <v>11700</v>
      </c>
      <c r="U2278" t="s">
        <v>11699</v>
      </c>
      <c r="V2278" t="s">
        <v>11699</v>
      </c>
      <c r="W2278" t="s">
        <v>11699</v>
      </c>
      <c r="X2278" t="s">
        <v>11699</v>
      </c>
      <c r="Y2278" t="s">
        <v>11700</v>
      </c>
      <c r="Z2278" t="s">
        <v>11699</v>
      </c>
      <c r="AB2278" t="s">
        <v>11710</v>
      </c>
      <c r="AD2278" t="s">
        <v>11710</v>
      </c>
      <c r="AE2278" t="str" cm="1">
        <f t="array" ref="AE2278">IF(AND(ISBLANK(AA2278),ISBLANK(AB2278),ISBLANK(AC2278),ISBLANK(AD2278)),"",_xlfn.IFS(NOT(ISBLANK(AD2278)),AD2278,NOT(ISBLANK(AC2278)),AC2278,NOT(ISBLANK(AB2278)),AB2278,NOT(ISBLANK(AA2278)),AA2278))</f>
        <v>mb</v>
      </c>
      <c r="AF2278" t="s">
        <v>11714</v>
      </c>
      <c r="AG2278" t="s">
        <v>11714</v>
      </c>
      <c r="AH2278" t="s">
        <v>11714</v>
      </c>
      <c r="AI2278" t="s">
        <v>11714</v>
      </c>
      <c r="AJ2278" t="s">
        <v>11714</v>
      </c>
      <c r="AK2278" t="s">
        <v>11717</v>
      </c>
      <c r="AM2278" t="s">
        <v>11699</v>
      </c>
      <c r="AN2278" t="s">
        <v>11699</v>
      </c>
      <c r="AO2278" t="s">
        <v>11699</v>
      </c>
      <c r="AS2278" t="s">
        <v>11699</v>
      </c>
    </row>
    <row r="2279" spans="1:45" x14ac:dyDescent="0.3">
      <c r="A2279">
        <v>31</v>
      </c>
      <c r="B2279" t="s">
        <v>201</v>
      </c>
      <c r="C2279" t="s">
        <v>2626</v>
      </c>
      <c r="D2279" t="s">
        <v>10785</v>
      </c>
      <c r="G2279" t="s">
        <v>11617</v>
      </c>
      <c r="H2279" t="s">
        <v>11670</v>
      </c>
      <c r="I2279" t="s">
        <v>11667</v>
      </c>
      <c r="J2279" t="s">
        <v>11617</v>
      </c>
      <c r="K2279" t="s">
        <v>11674</v>
      </c>
      <c r="L2279" t="s">
        <v>11676</v>
      </c>
      <c r="M2279">
        <v>33307</v>
      </c>
      <c r="N2279">
        <v>31</v>
      </c>
      <c r="O2279" t="s">
        <v>11697</v>
      </c>
      <c r="P2279" t="s">
        <v>11697</v>
      </c>
      <c r="Q2279" t="s">
        <v>11698</v>
      </c>
      <c r="T2279" t="s">
        <v>11700</v>
      </c>
      <c r="U2279" t="s">
        <v>11699</v>
      </c>
      <c r="V2279" t="s">
        <v>11699</v>
      </c>
      <c r="W2279" t="s">
        <v>11699</v>
      </c>
      <c r="X2279" t="s">
        <v>11699</v>
      </c>
      <c r="Y2279" t="s">
        <v>11700</v>
      </c>
      <c r="Z2279" t="s">
        <v>11699</v>
      </c>
      <c r="AB2279" t="s">
        <v>11710</v>
      </c>
      <c r="AD2279" t="s">
        <v>11710</v>
      </c>
      <c r="AE2279" t="str" cm="1">
        <f t="array" ref="AE2279">IF(AND(ISBLANK(AA2279),ISBLANK(AB2279),ISBLANK(AC2279),ISBLANK(AD2279)),"",_xlfn.IFS(NOT(ISBLANK(AD2279)),AD2279,NOT(ISBLANK(AC2279)),AC2279,NOT(ISBLANK(AB2279)),AB2279,NOT(ISBLANK(AA2279)),AA2279))</f>
        <v>mb</v>
      </c>
      <c r="AF2279" t="s">
        <v>11714</v>
      </c>
      <c r="AG2279" t="s">
        <v>11714</v>
      </c>
      <c r="AH2279" t="s">
        <v>11714</v>
      </c>
      <c r="AI2279" t="s">
        <v>11714</v>
      </c>
      <c r="AJ2279" t="s">
        <v>11714</v>
      </c>
      <c r="AK2279" t="s">
        <v>11717</v>
      </c>
      <c r="AM2279" t="s">
        <v>11699</v>
      </c>
      <c r="AN2279" t="s">
        <v>11699</v>
      </c>
      <c r="AO2279" t="s">
        <v>11699</v>
      </c>
      <c r="AS2279" t="s">
        <v>11699</v>
      </c>
    </row>
    <row r="2280" spans="1:45" x14ac:dyDescent="0.3">
      <c r="A2280">
        <v>1282</v>
      </c>
      <c r="B2280" t="s">
        <v>49</v>
      </c>
      <c r="C2280" t="s">
        <v>2627</v>
      </c>
      <c r="D2280" t="s">
        <v>10789</v>
      </c>
      <c r="G2280" t="s">
        <v>11544</v>
      </c>
      <c r="H2280" t="s">
        <v>11670</v>
      </c>
      <c r="I2280" t="s">
        <v>11670</v>
      </c>
      <c r="J2280" t="s">
        <v>11544</v>
      </c>
      <c r="K2280" t="s">
        <v>11666</v>
      </c>
      <c r="L2280" t="s">
        <v>11676</v>
      </c>
      <c r="M2280">
        <v>40952</v>
      </c>
      <c r="N2280">
        <v>1282</v>
      </c>
      <c r="O2280" t="s">
        <v>11697</v>
      </c>
      <c r="P2280" t="s">
        <v>11697</v>
      </c>
      <c r="Q2280" t="s">
        <v>11699</v>
      </c>
      <c r="T2280" t="s">
        <v>11700</v>
      </c>
      <c r="U2280" t="s">
        <v>11699</v>
      </c>
      <c r="W2280" t="s">
        <v>11699</v>
      </c>
      <c r="Y2280" t="s">
        <v>11700</v>
      </c>
      <c r="Z2280" t="s">
        <v>11699</v>
      </c>
      <c r="AC2280" t="s">
        <v>11701</v>
      </c>
      <c r="AD2280" t="s">
        <v>11710</v>
      </c>
      <c r="AE2280" t="str" cm="1">
        <f t="array" ref="AE2280">IF(AND(ISBLANK(AA2280),ISBLANK(AB2280),ISBLANK(AC2280),ISBLANK(AD2280)),"",_xlfn.IFS(NOT(ISBLANK(AD2280)),AD2280,NOT(ISBLANK(AC2280)),AC2280,NOT(ISBLANK(AB2280)),AB2280,NOT(ISBLANK(AA2280)),AA2280))</f>
        <v>mb</v>
      </c>
      <c r="AF2280" t="s">
        <v>11714</v>
      </c>
      <c r="AG2280" t="s">
        <v>11714</v>
      </c>
      <c r="AH2280" t="s">
        <v>11714</v>
      </c>
      <c r="AI2280" t="s">
        <v>11714</v>
      </c>
      <c r="AJ2280" t="s">
        <v>11714</v>
      </c>
      <c r="AK2280" t="s">
        <v>11714</v>
      </c>
      <c r="AM2280" t="s">
        <v>11699</v>
      </c>
      <c r="AN2280" t="s">
        <v>11699</v>
      </c>
      <c r="AO2280" t="s">
        <v>11699</v>
      </c>
      <c r="AS2280" t="s">
        <v>11699</v>
      </c>
    </row>
    <row r="2281" spans="1:45" x14ac:dyDescent="0.3">
      <c r="A2281">
        <v>356</v>
      </c>
      <c r="B2281" t="s">
        <v>203</v>
      </c>
      <c r="C2281" t="s">
        <v>2628</v>
      </c>
      <c r="D2281" t="s">
        <v>10848</v>
      </c>
      <c r="G2281" t="s">
        <v>11630</v>
      </c>
      <c r="H2281" t="s">
        <v>11670</v>
      </c>
      <c r="I2281" t="s">
        <v>11686</v>
      </c>
      <c r="J2281" t="s">
        <v>11630</v>
      </c>
      <c r="K2281" t="s">
        <v>11673</v>
      </c>
      <c r="L2281" t="s">
        <v>11673</v>
      </c>
      <c r="M2281">
        <v>40128</v>
      </c>
      <c r="N2281">
        <v>356</v>
      </c>
      <c r="O2281" t="s">
        <v>11697</v>
      </c>
      <c r="P2281" t="s">
        <v>11697</v>
      </c>
      <c r="Q2281" t="s">
        <v>11698</v>
      </c>
      <c r="T2281" t="s">
        <v>11700</v>
      </c>
      <c r="U2281" t="s">
        <v>11699</v>
      </c>
      <c r="V2281" t="s">
        <v>11699</v>
      </c>
      <c r="W2281" t="s">
        <v>11699</v>
      </c>
      <c r="X2281" t="s">
        <v>11699</v>
      </c>
      <c r="Y2281" t="s">
        <v>11700</v>
      </c>
      <c r="Z2281" t="s">
        <v>11699</v>
      </c>
      <c r="AB2281" t="s">
        <v>11710</v>
      </c>
      <c r="AD2281" t="s">
        <v>11710</v>
      </c>
      <c r="AE2281" t="str" cm="1">
        <f t="array" ref="AE2281">IF(AND(ISBLANK(AA2281),ISBLANK(AB2281),ISBLANK(AC2281),ISBLANK(AD2281)),"",_xlfn.IFS(NOT(ISBLANK(AD2281)),AD2281,NOT(ISBLANK(AC2281)),AC2281,NOT(ISBLANK(AB2281)),AB2281,NOT(ISBLANK(AA2281)),AA2281))</f>
        <v>mb</v>
      </c>
      <c r="AF2281" t="s">
        <v>11714</v>
      </c>
      <c r="AG2281" t="s">
        <v>11714</v>
      </c>
      <c r="AH2281" t="s">
        <v>11714</v>
      </c>
      <c r="AI2281" t="s">
        <v>11714</v>
      </c>
      <c r="AJ2281" t="s">
        <v>11714</v>
      </c>
      <c r="AK2281" t="s">
        <v>11717</v>
      </c>
      <c r="AM2281" t="s">
        <v>11699</v>
      </c>
      <c r="AN2281" t="s">
        <v>11699</v>
      </c>
      <c r="AO2281" t="s">
        <v>11699</v>
      </c>
      <c r="AS2281" t="s">
        <v>11699</v>
      </c>
    </row>
    <row r="2282" spans="1:45" x14ac:dyDescent="0.3">
      <c r="A2282">
        <v>1451</v>
      </c>
      <c r="B2282" t="s">
        <v>52</v>
      </c>
      <c r="C2282" t="s">
        <v>2629</v>
      </c>
      <c r="D2282" t="s">
        <v>10959</v>
      </c>
      <c r="G2282" t="s">
        <v>11546</v>
      </c>
      <c r="H2282" t="s">
        <v>11670</v>
      </c>
      <c r="I2282" t="s">
        <v>11683</v>
      </c>
      <c r="J2282" t="s">
        <v>11546</v>
      </c>
      <c r="K2282" t="s">
        <v>11674</v>
      </c>
      <c r="L2282" t="s">
        <v>11680</v>
      </c>
      <c r="M2282">
        <v>42631</v>
      </c>
      <c r="N2282">
        <v>1451</v>
      </c>
      <c r="O2282" t="s">
        <v>11697</v>
      </c>
      <c r="P2282" t="s">
        <v>11697</v>
      </c>
      <c r="Q2282" t="s">
        <v>11699</v>
      </c>
      <c r="T2282" t="s">
        <v>11700</v>
      </c>
      <c r="U2282" t="s">
        <v>11699</v>
      </c>
      <c r="W2282" t="s">
        <v>11699</v>
      </c>
      <c r="Y2282" t="s">
        <v>11700</v>
      </c>
      <c r="Z2282" t="s">
        <v>11699</v>
      </c>
      <c r="AC2282" t="s">
        <v>11701</v>
      </c>
      <c r="AD2282" t="s">
        <v>11710</v>
      </c>
      <c r="AE2282" t="str" cm="1">
        <f t="array" ref="AE2282">IF(AND(ISBLANK(AA2282),ISBLANK(AB2282),ISBLANK(AC2282),ISBLANK(AD2282)),"",_xlfn.IFS(NOT(ISBLANK(AD2282)),AD2282,NOT(ISBLANK(AC2282)),AC2282,NOT(ISBLANK(AB2282)),AB2282,NOT(ISBLANK(AA2282)),AA2282))</f>
        <v>mb</v>
      </c>
      <c r="AF2282" t="s">
        <v>11714</v>
      </c>
      <c r="AG2282" t="s">
        <v>11714</v>
      </c>
      <c r="AH2282" t="s">
        <v>11714</v>
      </c>
      <c r="AI2282" t="s">
        <v>11714</v>
      </c>
      <c r="AJ2282" t="s">
        <v>11714</v>
      </c>
      <c r="AK2282" t="s">
        <v>11714</v>
      </c>
      <c r="AM2282" t="s">
        <v>11699</v>
      </c>
      <c r="AN2282" t="s">
        <v>11699</v>
      </c>
      <c r="AO2282" t="s">
        <v>11699</v>
      </c>
      <c r="AS2282" t="s">
        <v>11699</v>
      </c>
    </row>
    <row r="2283" spans="1:45" x14ac:dyDescent="0.3">
      <c r="A2283">
        <v>2124</v>
      </c>
      <c r="B2283" t="s">
        <v>138</v>
      </c>
      <c r="C2283" t="s">
        <v>2630</v>
      </c>
      <c r="D2283" t="s">
        <v>10988</v>
      </c>
      <c r="G2283" t="s">
        <v>11591</v>
      </c>
      <c r="H2283" t="s">
        <v>11669</v>
      </c>
      <c r="I2283" t="s">
        <v>11689</v>
      </c>
      <c r="J2283" t="s">
        <v>11591</v>
      </c>
      <c r="K2283" t="s">
        <v>11672</v>
      </c>
      <c r="L2283" t="s">
        <v>11668</v>
      </c>
      <c r="M2283">
        <v>48223</v>
      </c>
      <c r="N2283">
        <v>2124</v>
      </c>
      <c r="O2283" t="s">
        <v>11697</v>
      </c>
      <c r="P2283" t="s">
        <v>11697</v>
      </c>
      <c r="Q2283" t="s">
        <v>11699</v>
      </c>
      <c r="T2283" t="s">
        <v>11700</v>
      </c>
      <c r="U2283" t="s">
        <v>11699</v>
      </c>
      <c r="W2283" t="s">
        <v>11699</v>
      </c>
      <c r="Y2283" t="s">
        <v>11700</v>
      </c>
      <c r="Z2283" t="s">
        <v>11699</v>
      </c>
      <c r="AD2283" t="s">
        <v>11710</v>
      </c>
      <c r="AE2283" t="str" cm="1">
        <f t="array" ref="AE2283">IF(AND(ISBLANK(AA2283),ISBLANK(AB2283),ISBLANK(AC2283),ISBLANK(AD2283)),"",_xlfn.IFS(NOT(ISBLANK(AD2283)),AD2283,NOT(ISBLANK(AC2283)),AC2283,NOT(ISBLANK(AB2283)),AB2283,NOT(ISBLANK(AA2283)),AA2283))</f>
        <v>mb</v>
      </c>
      <c r="AF2283" t="s">
        <v>11714</v>
      </c>
      <c r="AG2283" t="s">
        <v>11714</v>
      </c>
      <c r="AH2283" t="s">
        <v>11714</v>
      </c>
      <c r="AI2283" t="s">
        <v>11714</v>
      </c>
      <c r="AJ2283" t="s">
        <v>11714</v>
      </c>
      <c r="AK2283" t="s">
        <v>11714</v>
      </c>
      <c r="AM2283" t="s">
        <v>11699</v>
      </c>
      <c r="AN2283" t="s">
        <v>11699</v>
      </c>
      <c r="AO2283" t="s">
        <v>11699</v>
      </c>
      <c r="AS2283" t="s">
        <v>11699</v>
      </c>
    </row>
    <row r="2284" spans="1:45" x14ac:dyDescent="0.3">
      <c r="A2284">
        <v>2317</v>
      </c>
      <c r="B2284" t="s">
        <v>154</v>
      </c>
      <c r="C2284" t="s">
        <v>2631</v>
      </c>
      <c r="D2284" t="s">
        <v>10854</v>
      </c>
      <c r="G2284" t="s">
        <v>11599</v>
      </c>
      <c r="H2284" t="s">
        <v>11673</v>
      </c>
      <c r="I2284" t="s">
        <v>11670</v>
      </c>
      <c r="J2284" t="s">
        <v>11599</v>
      </c>
      <c r="K2284" t="s">
        <v>11675</v>
      </c>
      <c r="L2284" t="s">
        <v>11687</v>
      </c>
      <c r="M2284">
        <v>48562</v>
      </c>
      <c r="N2284">
        <v>2317</v>
      </c>
      <c r="O2284" t="s">
        <v>11697</v>
      </c>
      <c r="P2284" t="s">
        <v>11697</v>
      </c>
      <c r="Q2284" t="s">
        <v>11699</v>
      </c>
      <c r="T2284" t="s">
        <v>11700</v>
      </c>
      <c r="U2284" t="s">
        <v>11699</v>
      </c>
      <c r="W2284" t="s">
        <v>11699</v>
      </c>
      <c r="Y2284" t="s">
        <v>11700</v>
      </c>
      <c r="Z2284" t="s">
        <v>11699</v>
      </c>
      <c r="AD2284" t="s">
        <v>11710</v>
      </c>
      <c r="AE2284" t="str" cm="1">
        <f t="array" ref="AE2284">IF(AND(ISBLANK(AA2284),ISBLANK(AB2284),ISBLANK(AC2284),ISBLANK(AD2284)),"",_xlfn.IFS(NOT(ISBLANK(AD2284)),AD2284,NOT(ISBLANK(AC2284)),AC2284,NOT(ISBLANK(AB2284)),AB2284,NOT(ISBLANK(AA2284)),AA2284))</f>
        <v>mb</v>
      </c>
      <c r="AF2284" t="s">
        <v>11714</v>
      </c>
      <c r="AG2284" t="s">
        <v>11714</v>
      </c>
      <c r="AH2284" t="s">
        <v>11714</v>
      </c>
      <c r="AI2284" t="s">
        <v>11714</v>
      </c>
      <c r="AJ2284" t="s">
        <v>11714</v>
      </c>
      <c r="AK2284" t="s">
        <v>11714</v>
      </c>
      <c r="AM2284" t="s">
        <v>11699</v>
      </c>
      <c r="AN2284" t="s">
        <v>11699</v>
      </c>
      <c r="AO2284" t="s">
        <v>11699</v>
      </c>
      <c r="AS2284" t="s">
        <v>11699</v>
      </c>
    </row>
    <row r="2285" spans="1:45" x14ac:dyDescent="0.3">
      <c r="A2285">
        <v>2466</v>
      </c>
      <c r="B2285" t="s">
        <v>69</v>
      </c>
      <c r="C2285" t="s">
        <v>2632</v>
      </c>
      <c r="D2285" t="s">
        <v>10893</v>
      </c>
      <c r="G2285" t="s">
        <v>11556</v>
      </c>
      <c r="H2285" t="s">
        <v>11676</v>
      </c>
      <c r="I2285" t="s">
        <v>11668</v>
      </c>
      <c r="J2285" t="s">
        <v>11556</v>
      </c>
      <c r="K2285" t="s">
        <v>11671</v>
      </c>
      <c r="L2285" t="s">
        <v>11690</v>
      </c>
      <c r="M2285">
        <v>49087</v>
      </c>
      <c r="N2285">
        <v>2466</v>
      </c>
      <c r="O2285" t="s">
        <v>11697</v>
      </c>
      <c r="P2285" t="s">
        <v>11697</v>
      </c>
      <c r="Q2285" t="s">
        <v>11699</v>
      </c>
      <c r="T2285" t="s">
        <v>11700</v>
      </c>
      <c r="U2285" t="s">
        <v>11699</v>
      </c>
      <c r="W2285" t="s">
        <v>11699</v>
      </c>
      <c r="Y2285" t="s">
        <v>11700</v>
      </c>
      <c r="Z2285" t="s">
        <v>11699</v>
      </c>
      <c r="AD2285" t="s">
        <v>11710</v>
      </c>
      <c r="AE2285" t="str" cm="1">
        <f t="array" ref="AE2285">IF(AND(ISBLANK(AA2285),ISBLANK(AB2285),ISBLANK(AC2285),ISBLANK(AD2285)),"",_xlfn.IFS(NOT(ISBLANK(AD2285)),AD2285,NOT(ISBLANK(AC2285)),AC2285,NOT(ISBLANK(AB2285)),AB2285,NOT(ISBLANK(AA2285)),AA2285))</f>
        <v>mb</v>
      </c>
      <c r="AF2285" t="s">
        <v>11714</v>
      </c>
      <c r="AG2285" t="s">
        <v>11714</v>
      </c>
      <c r="AH2285" t="s">
        <v>11714</v>
      </c>
      <c r="AI2285" t="s">
        <v>11714</v>
      </c>
      <c r="AJ2285" t="s">
        <v>11714</v>
      </c>
      <c r="AK2285" t="s">
        <v>11714</v>
      </c>
      <c r="AM2285" t="s">
        <v>11699</v>
      </c>
      <c r="AN2285" t="s">
        <v>11699</v>
      </c>
      <c r="AO2285" t="s">
        <v>11699</v>
      </c>
      <c r="AS2285" t="s">
        <v>11699</v>
      </c>
    </row>
    <row r="2286" spans="1:45" x14ac:dyDescent="0.3">
      <c r="A2286">
        <v>2520</v>
      </c>
      <c r="B2286" t="s">
        <v>69</v>
      </c>
      <c r="C2286" t="s">
        <v>2633</v>
      </c>
      <c r="D2286" t="s">
        <v>10812</v>
      </c>
      <c r="G2286" t="s">
        <v>11556</v>
      </c>
      <c r="H2286" t="s">
        <v>11667</v>
      </c>
      <c r="I2286" t="s">
        <v>11665</v>
      </c>
      <c r="J2286" t="s">
        <v>11556</v>
      </c>
      <c r="K2286" t="s">
        <v>11667</v>
      </c>
      <c r="L2286" t="s">
        <v>11687</v>
      </c>
      <c r="M2286">
        <v>49369</v>
      </c>
      <c r="N2286">
        <v>2520</v>
      </c>
      <c r="O2286" t="s">
        <v>11697</v>
      </c>
      <c r="P2286" t="s">
        <v>11697</v>
      </c>
      <c r="Q2286" t="s">
        <v>11699</v>
      </c>
      <c r="T2286" t="s">
        <v>11700</v>
      </c>
      <c r="U2286" t="s">
        <v>11699</v>
      </c>
      <c r="W2286" t="s">
        <v>11699</v>
      </c>
      <c r="Y2286" t="s">
        <v>11700</v>
      </c>
      <c r="Z2286" t="s">
        <v>11699</v>
      </c>
      <c r="AD2286" t="s">
        <v>11710</v>
      </c>
      <c r="AE2286" t="str" cm="1">
        <f t="array" ref="AE2286">IF(AND(ISBLANK(AA2286),ISBLANK(AB2286),ISBLANK(AC2286),ISBLANK(AD2286)),"",_xlfn.IFS(NOT(ISBLANK(AD2286)),AD2286,NOT(ISBLANK(AC2286)),AC2286,NOT(ISBLANK(AB2286)),AB2286,NOT(ISBLANK(AA2286)),AA2286))</f>
        <v>mb</v>
      </c>
      <c r="AF2286" t="s">
        <v>11714</v>
      </c>
      <c r="AG2286" t="s">
        <v>11714</v>
      </c>
      <c r="AH2286" t="s">
        <v>11714</v>
      </c>
      <c r="AI2286" t="s">
        <v>11714</v>
      </c>
      <c r="AJ2286" t="s">
        <v>11714</v>
      </c>
      <c r="AK2286" t="s">
        <v>11714</v>
      </c>
      <c r="AM2286" t="s">
        <v>11699</v>
      </c>
      <c r="AN2286" t="s">
        <v>11699</v>
      </c>
      <c r="AO2286" t="s">
        <v>11699</v>
      </c>
      <c r="AS2286" t="s">
        <v>11699</v>
      </c>
    </row>
    <row r="2287" spans="1:45" x14ac:dyDescent="0.3">
      <c r="A2287">
        <v>1599</v>
      </c>
      <c r="B2287" t="s">
        <v>58</v>
      </c>
      <c r="C2287" t="s">
        <v>2634</v>
      </c>
      <c r="D2287" t="s">
        <v>10855</v>
      </c>
      <c r="G2287" t="s">
        <v>11551</v>
      </c>
      <c r="H2287" t="s">
        <v>11672</v>
      </c>
      <c r="I2287" t="s">
        <v>11690</v>
      </c>
      <c r="J2287" t="s">
        <v>11551</v>
      </c>
      <c r="K2287" t="s">
        <v>11674</v>
      </c>
      <c r="L2287" t="s">
        <v>11694</v>
      </c>
      <c r="M2287">
        <v>42836</v>
      </c>
      <c r="N2287">
        <v>1599</v>
      </c>
      <c r="O2287" t="s">
        <v>11697</v>
      </c>
      <c r="P2287" t="s">
        <v>11697</v>
      </c>
      <c r="Q2287" t="s">
        <v>11699</v>
      </c>
      <c r="T2287" t="s">
        <v>11700</v>
      </c>
      <c r="U2287" t="s">
        <v>11699</v>
      </c>
      <c r="W2287" t="s">
        <v>11699</v>
      </c>
      <c r="Y2287" t="s">
        <v>11700</v>
      </c>
      <c r="Z2287" t="s">
        <v>11699</v>
      </c>
      <c r="AC2287" t="s">
        <v>11701</v>
      </c>
      <c r="AD2287" t="s">
        <v>11710</v>
      </c>
      <c r="AE2287" t="str" cm="1">
        <f t="array" ref="AE2287">IF(AND(ISBLANK(AA2287),ISBLANK(AB2287),ISBLANK(AC2287),ISBLANK(AD2287)),"",_xlfn.IFS(NOT(ISBLANK(AD2287)),AD2287,NOT(ISBLANK(AC2287)),AC2287,NOT(ISBLANK(AB2287)),AB2287,NOT(ISBLANK(AA2287)),AA2287))</f>
        <v>mb</v>
      </c>
      <c r="AF2287" t="s">
        <v>11714</v>
      </c>
      <c r="AG2287" t="s">
        <v>11714</v>
      </c>
      <c r="AH2287" t="s">
        <v>11714</v>
      </c>
      <c r="AI2287" t="s">
        <v>11714</v>
      </c>
      <c r="AJ2287" t="s">
        <v>11714</v>
      </c>
      <c r="AK2287" t="s">
        <v>11714</v>
      </c>
      <c r="AM2287" t="s">
        <v>11699</v>
      </c>
      <c r="AN2287" t="s">
        <v>11699</v>
      </c>
      <c r="AO2287" t="s">
        <v>11699</v>
      </c>
      <c r="AS2287" t="s">
        <v>11699</v>
      </c>
    </row>
    <row r="2288" spans="1:45" x14ac:dyDescent="0.3">
      <c r="A2288">
        <v>478</v>
      </c>
      <c r="B2288" t="s">
        <v>140</v>
      </c>
      <c r="C2288" t="s">
        <v>2635</v>
      </c>
      <c r="D2288" t="s">
        <v>10896</v>
      </c>
      <c r="G2288" t="s">
        <v>11600</v>
      </c>
      <c r="H2288" t="s">
        <v>11667</v>
      </c>
      <c r="I2288" t="s">
        <v>11673</v>
      </c>
      <c r="J2288" t="s">
        <v>11555</v>
      </c>
      <c r="K2288" t="s">
        <v>11668</v>
      </c>
      <c r="L2288" t="s">
        <v>11694</v>
      </c>
      <c r="M2288">
        <v>58526</v>
      </c>
      <c r="N2288">
        <v>478</v>
      </c>
      <c r="O2288" t="s">
        <v>11697</v>
      </c>
      <c r="P2288" t="s">
        <v>11697</v>
      </c>
      <c r="Q2288" t="s">
        <v>11699</v>
      </c>
      <c r="T2288" t="s">
        <v>11699</v>
      </c>
      <c r="W2288" t="s">
        <v>11699</v>
      </c>
      <c r="X2288" t="s">
        <v>11699</v>
      </c>
      <c r="Z2288" t="s">
        <v>11699</v>
      </c>
      <c r="AC2288" t="s">
        <v>11701</v>
      </c>
      <c r="AD2288" t="s">
        <v>11710</v>
      </c>
      <c r="AE2288" t="str" cm="1">
        <f t="array" ref="AE2288">IF(AND(ISBLANK(AA2288),ISBLANK(AB2288),ISBLANK(AC2288),ISBLANK(AD2288)),"",_xlfn.IFS(NOT(ISBLANK(AD2288)),AD2288,NOT(ISBLANK(AC2288)),AC2288,NOT(ISBLANK(AB2288)),AB2288,NOT(ISBLANK(AA2288)),AA2288))</f>
        <v>mb</v>
      </c>
      <c r="AF2288" t="s">
        <v>11714</v>
      </c>
      <c r="AG2288" t="s">
        <v>11714</v>
      </c>
      <c r="AH2288" t="s">
        <v>11699</v>
      </c>
      <c r="AR2288" t="s">
        <v>11699</v>
      </c>
    </row>
    <row r="2289" spans="1:45" x14ac:dyDescent="0.3">
      <c r="A2289">
        <v>1974</v>
      </c>
      <c r="B2289" t="s">
        <v>132</v>
      </c>
      <c r="C2289" t="s">
        <v>2636</v>
      </c>
      <c r="D2289" t="s">
        <v>10793</v>
      </c>
      <c r="G2289" t="s">
        <v>11556</v>
      </c>
      <c r="H2289" t="s">
        <v>11674</v>
      </c>
      <c r="I2289" t="s">
        <v>11666</v>
      </c>
      <c r="J2289" t="s">
        <v>11556</v>
      </c>
      <c r="K2289" t="s">
        <v>11667</v>
      </c>
      <c r="L2289" t="s">
        <v>11694</v>
      </c>
      <c r="M2289">
        <v>48034</v>
      </c>
      <c r="N2289">
        <v>1974</v>
      </c>
      <c r="O2289" t="s">
        <v>11697</v>
      </c>
      <c r="P2289" t="s">
        <v>11697</v>
      </c>
      <c r="Q2289" t="s">
        <v>11699</v>
      </c>
      <c r="T2289" t="s">
        <v>11700</v>
      </c>
      <c r="U2289" t="s">
        <v>11699</v>
      </c>
      <c r="W2289" t="s">
        <v>11699</v>
      </c>
      <c r="Y2289" t="s">
        <v>11700</v>
      </c>
      <c r="Z2289" t="s">
        <v>11699</v>
      </c>
      <c r="AD2289" t="s">
        <v>11710</v>
      </c>
      <c r="AE2289" t="str" cm="1">
        <f t="array" ref="AE2289">IF(AND(ISBLANK(AA2289),ISBLANK(AB2289),ISBLANK(AC2289),ISBLANK(AD2289)),"",_xlfn.IFS(NOT(ISBLANK(AD2289)),AD2289,NOT(ISBLANK(AC2289)),AC2289,NOT(ISBLANK(AB2289)),AB2289,NOT(ISBLANK(AA2289)),AA2289))</f>
        <v>mb</v>
      </c>
      <c r="AF2289" t="s">
        <v>11714</v>
      </c>
      <c r="AG2289" t="s">
        <v>11714</v>
      </c>
      <c r="AH2289" t="s">
        <v>11714</v>
      </c>
      <c r="AI2289" t="s">
        <v>11714</v>
      </c>
      <c r="AJ2289" t="s">
        <v>11714</v>
      </c>
      <c r="AK2289" t="s">
        <v>11714</v>
      </c>
      <c r="AM2289" t="s">
        <v>11699</v>
      </c>
      <c r="AN2289" t="s">
        <v>11699</v>
      </c>
      <c r="AO2289" t="s">
        <v>11699</v>
      </c>
      <c r="AS2289" t="s">
        <v>11699</v>
      </c>
    </row>
    <row r="2290" spans="1:45" x14ac:dyDescent="0.3">
      <c r="A2290">
        <v>78220</v>
      </c>
      <c r="B2290" t="s">
        <v>164</v>
      </c>
      <c r="C2290" t="s">
        <v>2637</v>
      </c>
      <c r="D2290" t="s">
        <v>10948</v>
      </c>
      <c r="G2290" t="s">
        <v>11614</v>
      </c>
      <c r="H2290" t="s">
        <v>11666</v>
      </c>
      <c r="I2290" t="s">
        <v>11669</v>
      </c>
      <c r="J2290" t="s">
        <v>11614</v>
      </c>
      <c r="K2290" t="s">
        <v>11666</v>
      </c>
      <c r="L2290" t="s">
        <v>11682</v>
      </c>
      <c r="M2290">
        <v>164603</v>
      </c>
      <c r="N2290">
        <v>78220</v>
      </c>
      <c r="AE2290" t="str" cm="1">
        <f t="array" ref="AE2290">IF(AND(ISBLANK(AA2290),ISBLANK(AB2290),ISBLANK(AC2290),ISBLANK(AD2290)),"",_xlfn.IFS(NOT(ISBLANK(AD2290)),AD2290,NOT(ISBLANK(AC2290)),AC2290,NOT(ISBLANK(AB2290)),AB2290,NOT(ISBLANK(AA2290)),AA2290))</f>
        <v/>
      </c>
    </row>
    <row r="2291" spans="1:45" x14ac:dyDescent="0.3">
      <c r="A2291">
        <v>128393</v>
      </c>
      <c r="B2291" t="s">
        <v>256</v>
      </c>
      <c r="C2291" t="s">
        <v>2638</v>
      </c>
      <c r="D2291" t="s">
        <v>10792</v>
      </c>
      <c r="G2291" t="s">
        <v>11615</v>
      </c>
      <c r="H2291" t="s">
        <v>11670</v>
      </c>
      <c r="I2291" t="s">
        <v>11673</v>
      </c>
      <c r="J2291" t="s">
        <v>11615</v>
      </c>
      <c r="K2291" t="s">
        <v>11668</v>
      </c>
      <c r="L2291" t="s">
        <v>11688</v>
      </c>
      <c r="M2291">
        <v>128259</v>
      </c>
      <c r="N2291">
        <v>128393</v>
      </c>
      <c r="O2291" t="s">
        <v>11697</v>
      </c>
      <c r="P2291" t="s">
        <v>11697</v>
      </c>
      <c r="Q2291" t="s">
        <v>11699</v>
      </c>
      <c r="T2291" t="s">
        <v>11700</v>
      </c>
      <c r="U2291" t="s">
        <v>11699</v>
      </c>
      <c r="W2291" t="s">
        <v>11699</v>
      </c>
      <c r="Y2291" t="s">
        <v>11700</v>
      </c>
      <c r="Z2291" t="s">
        <v>11699</v>
      </c>
      <c r="AD2291" t="s">
        <v>11710</v>
      </c>
      <c r="AE2291" t="str" cm="1">
        <f t="array" ref="AE2291">IF(AND(ISBLANK(AA2291),ISBLANK(AB2291),ISBLANK(AC2291),ISBLANK(AD2291)),"",_xlfn.IFS(NOT(ISBLANK(AD2291)),AD2291,NOT(ISBLANK(AC2291)),AC2291,NOT(ISBLANK(AB2291)),AB2291,NOT(ISBLANK(AA2291)),AA2291))</f>
        <v>mb</v>
      </c>
      <c r="AF2291" t="s">
        <v>11714</v>
      </c>
      <c r="AG2291" t="s">
        <v>11714</v>
      </c>
      <c r="AH2291" t="s">
        <v>11714</v>
      </c>
      <c r="AI2291" t="s">
        <v>11714</v>
      </c>
      <c r="AJ2291" t="s">
        <v>11714</v>
      </c>
      <c r="AK2291" t="s">
        <v>11714</v>
      </c>
      <c r="AM2291" t="s">
        <v>11699</v>
      </c>
      <c r="AN2291" t="s">
        <v>11699</v>
      </c>
      <c r="AO2291" t="s">
        <v>11699</v>
      </c>
      <c r="AS2291" t="s">
        <v>11699</v>
      </c>
    </row>
    <row r="2292" spans="1:45" x14ac:dyDescent="0.3">
      <c r="A2292">
        <v>931</v>
      </c>
      <c r="B2292" t="s">
        <v>60</v>
      </c>
      <c r="C2292" t="s">
        <v>2639</v>
      </c>
      <c r="D2292" t="s">
        <v>11010</v>
      </c>
      <c r="G2292" t="s">
        <v>11570</v>
      </c>
      <c r="H2292" t="s">
        <v>11671</v>
      </c>
      <c r="I2292" t="s">
        <v>11692</v>
      </c>
      <c r="J2292" t="s">
        <v>11570</v>
      </c>
      <c r="K2292" t="s">
        <v>11667</v>
      </c>
      <c r="L2292" t="s">
        <v>11682</v>
      </c>
      <c r="M2292">
        <v>60721</v>
      </c>
      <c r="N2292">
        <v>931</v>
      </c>
      <c r="O2292" t="s">
        <v>11697</v>
      </c>
      <c r="P2292" t="s">
        <v>11697</v>
      </c>
      <c r="Q2292" t="s">
        <v>11699</v>
      </c>
      <c r="Y2292" t="s">
        <v>11700</v>
      </c>
      <c r="Z2292" t="s">
        <v>11699</v>
      </c>
      <c r="AC2292" t="s">
        <v>11701</v>
      </c>
      <c r="AD2292" t="s">
        <v>11710</v>
      </c>
      <c r="AE2292" t="str" cm="1">
        <f t="array" ref="AE2292">IF(AND(ISBLANK(AA2292),ISBLANK(AB2292),ISBLANK(AC2292),ISBLANK(AD2292)),"",_xlfn.IFS(NOT(ISBLANK(AD2292)),AD2292,NOT(ISBLANK(AC2292)),AC2292,NOT(ISBLANK(AB2292)),AB2292,NOT(ISBLANK(AA2292)),AA2292))</f>
        <v>mb</v>
      </c>
      <c r="AF2292" t="s">
        <v>11714</v>
      </c>
      <c r="AG2292" t="s">
        <v>11714</v>
      </c>
      <c r="AH2292" t="s">
        <v>11714</v>
      </c>
      <c r="AS2292" t="s">
        <v>11699</v>
      </c>
    </row>
    <row r="2293" spans="1:45" x14ac:dyDescent="0.3">
      <c r="A2293">
        <v>1701</v>
      </c>
      <c r="B2293" t="s">
        <v>53</v>
      </c>
      <c r="C2293" t="s">
        <v>2640</v>
      </c>
      <c r="D2293" t="s">
        <v>10883</v>
      </c>
      <c r="G2293" t="s">
        <v>11548</v>
      </c>
      <c r="H2293" t="s">
        <v>11669</v>
      </c>
      <c r="I2293" t="s">
        <v>11677</v>
      </c>
      <c r="J2293" t="s">
        <v>11548</v>
      </c>
      <c r="K2293" t="s">
        <v>11667</v>
      </c>
      <c r="L2293" t="s">
        <v>11671</v>
      </c>
      <c r="M2293">
        <v>43072</v>
      </c>
      <c r="N2293">
        <v>1701</v>
      </c>
      <c r="O2293" t="s">
        <v>11697</v>
      </c>
      <c r="P2293" t="s">
        <v>11697</v>
      </c>
      <c r="Q2293" t="s">
        <v>11699</v>
      </c>
      <c r="T2293" t="s">
        <v>11700</v>
      </c>
      <c r="U2293" t="s">
        <v>11699</v>
      </c>
      <c r="W2293" t="s">
        <v>11699</v>
      </c>
      <c r="Y2293" t="s">
        <v>11700</v>
      </c>
      <c r="Z2293" t="s">
        <v>11699</v>
      </c>
      <c r="AC2293" t="s">
        <v>11701</v>
      </c>
      <c r="AD2293" t="s">
        <v>11710</v>
      </c>
      <c r="AE2293" t="str" cm="1">
        <f t="array" ref="AE2293">IF(AND(ISBLANK(AA2293),ISBLANK(AB2293),ISBLANK(AC2293),ISBLANK(AD2293)),"",_xlfn.IFS(NOT(ISBLANK(AD2293)),AD2293,NOT(ISBLANK(AC2293)),AC2293,NOT(ISBLANK(AB2293)),AB2293,NOT(ISBLANK(AA2293)),AA2293))</f>
        <v>mb</v>
      </c>
      <c r="AF2293" t="s">
        <v>11714</v>
      </c>
      <c r="AG2293" t="s">
        <v>11714</v>
      </c>
      <c r="AH2293" t="s">
        <v>11714</v>
      </c>
      <c r="AI2293" t="s">
        <v>11714</v>
      </c>
      <c r="AJ2293" t="s">
        <v>11714</v>
      </c>
      <c r="AK2293" t="s">
        <v>11714</v>
      </c>
      <c r="AM2293" t="s">
        <v>11699</v>
      </c>
      <c r="AN2293" t="s">
        <v>11699</v>
      </c>
      <c r="AO2293" t="s">
        <v>11699</v>
      </c>
      <c r="AS2293" t="s">
        <v>11699</v>
      </c>
    </row>
    <row r="2294" spans="1:45" x14ac:dyDescent="0.3">
      <c r="A2294">
        <v>1151</v>
      </c>
      <c r="B2294" t="s">
        <v>84</v>
      </c>
      <c r="C2294" t="s">
        <v>2641</v>
      </c>
      <c r="D2294" t="s">
        <v>10874</v>
      </c>
      <c r="G2294" t="s">
        <v>11598</v>
      </c>
      <c r="H2294" t="s">
        <v>11674</v>
      </c>
      <c r="I2294" t="s">
        <v>11686</v>
      </c>
      <c r="J2294" t="s">
        <v>11598</v>
      </c>
      <c r="K2294" t="s">
        <v>11675</v>
      </c>
      <c r="L2294" t="s">
        <v>11678</v>
      </c>
      <c r="M2294">
        <v>61947</v>
      </c>
      <c r="N2294">
        <v>1151</v>
      </c>
      <c r="O2294" t="s">
        <v>11697</v>
      </c>
      <c r="P2294" t="s">
        <v>11697</v>
      </c>
      <c r="Q2294" t="s">
        <v>11699</v>
      </c>
      <c r="T2294" t="s">
        <v>11700</v>
      </c>
      <c r="U2294" t="s">
        <v>11699</v>
      </c>
      <c r="Y2294" t="s">
        <v>11700</v>
      </c>
      <c r="Z2294" t="s">
        <v>11699</v>
      </c>
      <c r="AD2294" t="s">
        <v>11710</v>
      </c>
      <c r="AE2294" t="str" cm="1">
        <f t="array" ref="AE2294">IF(AND(ISBLANK(AA2294),ISBLANK(AB2294),ISBLANK(AC2294),ISBLANK(AD2294)),"",_xlfn.IFS(NOT(ISBLANK(AD2294)),AD2294,NOT(ISBLANK(AC2294)),AC2294,NOT(ISBLANK(AB2294)),AB2294,NOT(ISBLANK(AA2294)),AA2294))</f>
        <v>mb</v>
      </c>
      <c r="AF2294" t="s">
        <v>11714</v>
      </c>
      <c r="AG2294" t="s">
        <v>11714</v>
      </c>
      <c r="AH2294" t="s">
        <v>11714</v>
      </c>
      <c r="AM2294" t="s">
        <v>11699</v>
      </c>
      <c r="AN2294" t="s">
        <v>11699</v>
      </c>
      <c r="AO2294" t="s">
        <v>11699</v>
      </c>
      <c r="AS2294" t="s">
        <v>11699</v>
      </c>
    </row>
    <row r="2295" spans="1:45" x14ac:dyDescent="0.3">
      <c r="A2295">
        <v>76094</v>
      </c>
      <c r="B2295" t="s">
        <v>283</v>
      </c>
      <c r="C2295" t="s">
        <v>2642</v>
      </c>
      <c r="D2295" t="s">
        <v>11151</v>
      </c>
      <c r="G2295" t="s">
        <v>11647</v>
      </c>
      <c r="H2295" t="s">
        <v>11671</v>
      </c>
      <c r="I2295" t="s">
        <v>11668</v>
      </c>
      <c r="J2295" t="s">
        <v>11647</v>
      </c>
      <c r="K2295" t="s">
        <v>11667</v>
      </c>
      <c r="L2295" t="s">
        <v>11683</v>
      </c>
      <c r="M2295">
        <v>76023</v>
      </c>
      <c r="N2295">
        <v>76094</v>
      </c>
      <c r="O2295" t="s">
        <v>11697</v>
      </c>
      <c r="P2295" t="s">
        <v>11697</v>
      </c>
      <c r="Q2295" t="s">
        <v>11699</v>
      </c>
      <c r="T2295" t="s">
        <v>11700</v>
      </c>
      <c r="U2295" t="s">
        <v>11699</v>
      </c>
      <c r="W2295" t="s">
        <v>11699</v>
      </c>
      <c r="Y2295" t="s">
        <v>11700</v>
      </c>
      <c r="Z2295" t="s">
        <v>11699</v>
      </c>
      <c r="AD2295" t="s">
        <v>11710</v>
      </c>
      <c r="AE2295" t="str" cm="1">
        <f t="array" ref="AE2295">IF(AND(ISBLANK(AA2295),ISBLANK(AB2295),ISBLANK(AC2295),ISBLANK(AD2295)),"",_xlfn.IFS(NOT(ISBLANK(AD2295)),AD2295,NOT(ISBLANK(AC2295)),AC2295,NOT(ISBLANK(AB2295)),AB2295,NOT(ISBLANK(AA2295)),AA2295))</f>
        <v>mb</v>
      </c>
      <c r="AF2295" t="s">
        <v>11714</v>
      </c>
      <c r="AG2295" t="s">
        <v>11714</v>
      </c>
      <c r="AH2295" t="s">
        <v>11714</v>
      </c>
      <c r="AI2295" t="s">
        <v>11714</v>
      </c>
      <c r="AJ2295" t="s">
        <v>11714</v>
      </c>
      <c r="AK2295" t="s">
        <v>11714</v>
      </c>
      <c r="AM2295" t="s">
        <v>11699</v>
      </c>
      <c r="AN2295" t="s">
        <v>11699</v>
      </c>
      <c r="AO2295" t="s">
        <v>11699</v>
      </c>
      <c r="AS2295" t="s">
        <v>11699</v>
      </c>
    </row>
    <row r="2296" spans="1:45" x14ac:dyDescent="0.3">
      <c r="A2296">
        <v>76165</v>
      </c>
      <c r="B2296" t="s">
        <v>225</v>
      </c>
      <c r="C2296" t="s">
        <v>2643</v>
      </c>
      <c r="D2296" t="s">
        <v>10851</v>
      </c>
      <c r="G2296" t="s">
        <v>11619</v>
      </c>
      <c r="H2296" t="s">
        <v>11675</v>
      </c>
      <c r="I2296" t="s">
        <v>11674</v>
      </c>
      <c r="J2296" t="s">
        <v>11619</v>
      </c>
      <c r="K2296" t="s">
        <v>11667</v>
      </c>
      <c r="L2296" t="s">
        <v>11677</v>
      </c>
      <c r="M2296">
        <v>76094</v>
      </c>
      <c r="N2296">
        <v>76165</v>
      </c>
      <c r="O2296" t="s">
        <v>11697</v>
      </c>
      <c r="P2296" t="s">
        <v>11697</v>
      </c>
      <c r="Q2296" t="s">
        <v>11699</v>
      </c>
      <c r="T2296" t="s">
        <v>11700</v>
      </c>
      <c r="U2296" t="s">
        <v>11699</v>
      </c>
      <c r="W2296" t="s">
        <v>11699</v>
      </c>
      <c r="Y2296" t="s">
        <v>11700</v>
      </c>
      <c r="Z2296" t="s">
        <v>11699</v>
      </c>
      <c r="AD2296" t="s">
        <v>11710</v>
      </c>
      <c r="AE2296" t="str" cm="1">
        <f t="array" ref="AE2296">IF(AND(ISBLANK(AA2296),ISBLANK(AB2296),ISBLANK(AC2296),ISBLANK(AD2296)),"",_xlfn.IFS(NOT(ISBLANK(AD2296)),AD2296,NOT(ISBLANK(AC2296)),AC2296,NOT(ISBLANK(AB2296)),AB2296,NOT(ISBLANK(AA2296)),AA2296))</f>
        <v>mb</v>
      </c>
      <c r="AF2296" t="s">
        <v>11714</v>
      </c>
      <c r="AG2296" t="s">
        <v>11714</v>
      </c>
      <c r="AH2296" t="s">
        <v>11714</v>
      </c>
      <c r="AI2296" t="s">
        <v>11714</v>
      </c>
      <c r="AJ2296" t="s">
        <v>11714</v>
      </c>
      <c r="AK2296" t="s">
        <v>11714</v>
      </c>
      <c r="AM2296" t="s">
        <v>11699</v>
      </c>
      <c r="AN2296" t="s">
        <v>11699</v>
      </c>
      <c r="AO2296" t="s">
        <v>11699</v>
      </c>
      <c r="AS2296" t="s">
        <v>11699</v>
      </c>
    </row>
    <row r="2297" spans="1:45" x14ac:dyDescent="0.3">
      <c r="A2297">
        <v>80829</v>
      </c>
      <c r="B2297" t="s">
        <v>79</v>
      </c>
      <c r="C2297" t="s">
        <v>2644</v>
      </c>
      <c r="D2297" t="s">
        <v>11076</v>
      </c>
      <c r="G2297" t="s">
        <v>11565</v>
      </c>
      <c r="H2297" t="s">
        <v>11676</v>
      </c>
      <c r="I2297" t="s">
        <v>11669</v>
      </c>
      <c r="J2297" t="s">
        <v>11565</v>
      </c>
      <c r="K2297" t="s">
        <v>11669</v>
      </c>
      <c r="L2297" t="s">
        <v>11678</v>
      </c>
      <c r="M2297">
        <v>147702</v>
      </c>
      <c r="N2297">
        <v>80829</v>
      </c>
      <c r="AA2297" t="s">
        <v>11701</v>
      </c>
      <c r="AE2297" t="str" cm="1">
        <f t="array" ref="AE2297">IF(AND(ISBLANK(AA2297),ISBLANK(AB2297),ISBLANK(AC2297),ISBLANK(AD2297)),"",_xlfn.IFS(NOT(ISBLANK(AD2297)),AD2297,NOT(ISBLANK(AC2297)),AC2297,NOT(ISBLANK(AB2297)),AB2297,NOT(ISBLANK(AA2297)),AA2297))</f>
        <v>mm</v>
      </c>
      <c r="AF2297" t="s">
        <v>11714</v>
      </c>
      <c r="AG2297" t="s">
        <v>11714</v>
      </c>
      <c r="AQ2297" t="s">
        <v>11726</v>
      </c>
    </row>
    <row r="2298" spans="1:45" x14ac:dyDescent="0.3">
      <c r="A2298">
        <v>120315</v>
      </c>
      <c r="B2298" t="s">
        <v>296</v>
      </c>
      <c r="C2298" t="s">
        <v>2645</v>
      </c>
      <c r="D2298" t="s">
        <v>11123</v>
      </c>
      <c r="G2298" t="s">
        <v>11650</v>
      </c>
      <c r="H2298" t="s">
        <v>11670</v>
      </c>
      <c r="I2298" t="s">
        <v>11670</v>
      </c>
      <c r="J2298" t="s">
        <v>11650</v>
      </c>
      <c r="K2298" t="s">
        <v>11674</v>
      </c>
      <c r="L2298" t="s">
        <v>11687</v>
      </c>
      <c r="M2298">
        <v>120184</v>
      </c>
      <c r="N2298">
        <v>120315</v>
      </c>
      <c r="O2298" t="s">
        <v>11697</v>
      </c>
      <c r="P2298" t="s">
        <v>11697</v>
      </c>
      <c r="Q2298" t="s">
        <v>11699</v>
      </c>
      <c r="T2298" t="s">
        <v>11700</v>
      </c>
      <c r="U2298" t="s">
        <v>11699</v>
      </c>
      <c r="W2298" t="s">
        <v>11699</v>
      </c>
      <c r="Y2298" t="s">
        <v>11700</v>
      </c>
      <c r="Z2298" t="s">
        <v>11699</v>
      </c>
      <c r="AD2298" t="s">
        <v>11710</v>
      </c>
      <c r="AE2298" t="str" cm="1">
        <f t="array" ref="AE2298">IF(AND(ISBLANK(AA2298),ISBLANK(AB2298),ISBLANK(AC2298),ISBLANK(AD2298)),"",_xlfn.IFS(NOT(ISBLANK(AD2298)),AD2298,NOT(ISBLANK(AC2298)),AC2298,NOT(ISBLANK(AB2298)),AB2298,NOT(ISBLANK(AA2298)),AA2298))</f>
        <v>mb</v>
      </c>
      <c r="AF2298" t="s">
        <v>11714</v>
      </c>
      <c r="AG2298" t="s">
        <v>11714</v>
      </c>
      <c r="AH2298" t="s">
        <v>11714</v>
      </c>
      <c r="AI2298" t="s">
        <v>11714</v>
      </c>
      <c r="AJ2298" t="s">
        <v>11714</v>
      </c>
      <c r="AK2298" t="s">
        <v>11714</v>
      </c>
      <c r="AM2298" t="s">
        <v>11699</v>
      </c>
      <c r="AN2298" t="s">
        <v>11699</v>
      </c>
      <c r="AO2298" t="s">
        <v>11699</v>
      </c>
      <c r="AS2298" t="s">
        <v>11699</v>
      </c>
    </row>
    <row r="2299" spans="1:45" x14ac:dyDescent="0.3">
      <c r="A2299">
        <v>77360</v>
      </c>
      <c r="B2299" t="s">
        <v>273</v>
      </c>
      <c r="C2299" t="s">
        <v>2646</v>
      </c>
      <c r="D2299" t="s">
        <v>10795</v>
      </c>
      <c r="G2299" t="s">
        <v>11638</v>
      </c>
      <c r="H2299" t="s">
        <v>11670</v>
      </c>
      <c r="I2299" t="s">
        <v>11672</v>
      </c>
      <c r="J2299" t="s">
        <v>11638</v>
      </c>
      <c r="K2299" t="s">
        <v>11667</v>
      </c>
      <c r="L2299" t="s">
        <v>11694</v>
      </c>
      <c r="M2299">
        <v>147496</v>
      </c>
      <c r="N2299">
        <v>77360</v>
      </c>
      <c r="AE2299" t="str" cm="1">
        <f t="array" ref="AE2299">IF(AND(ISBLANK(AA2299),ISBLANK(AB2299),ISBLANK(AC2299),ISBLANK(AD2299)),"",_xlfn.IFS(NOT(ISBLANK(AD2299)),AD2299,NOT(ISBLANK(AC2299)),AC2299,NOT(ISBLANK(AB2299)),AB2299,NOT(ISBLANK(AA2299)),AA2299))</f>
        <v/>
      </c>
    </row>
    <row r="2300" spans="1:45" x14ac:dyDescent="0.3">
      <c r="A2300">
        <v>79069</v>
      </c>
      <c r="B2300" t="s">
        <v>180</v>
      </c>
      <c r="C2300" t="s">
        <v>2647</v>
      </c>
      <c r="D2300" t="s">
        <v>11199</v>
      </c>
      <c r="G2300" t="s">
        <v>11611</v>
      </c>
      <c r="H2300" t="s">
        <v>11672</v>
      </c>
      <c r="I2300" t="s">
        <v>11681</v>
      </c>
      <c r="J2300" t="s">
        <v>11610</v>
      </c>
      <c r="K2300" t="s">
        <v>11670</v>
      </c>
      <c r="L2300" t="s">
        <v>11685</v>
      </c>
      <c r="M2300">
        <v>165809</v>
      </c>
      <c r="N2300">
        <v>79069</v>
      </c>
      <c r="AE2300" t="str" cm="1">
        <f t="array" ref="AE2300">IF(AND(ISBLANK(AA2300),ISBLANK(AB2300),ISBLANK(AC2300),ISBLANK(AD2300)),"",_xlfn.IFS(NOT(ISBLANK(AD2300)),AD2300,NOT(ISBLANK(AC2300)),AC2300,NOT(ISBLANK(AB2300)),AB2300,NOT(ISBLANK(AA2300)),AA2300))</f>
        <v/>
      </c>
    </row>
    <row r="2301" spans="1:45" x14ac:dyDescent="0.3">
      <c r="A2301">
        <v>77609</v>
      </c>
      <c r="B2301" t="s">
        <v>259</v>
      </c>
      <c r="C2301" t="s">
        <v>2648</v>
      </c>
      <c r="D2301" t="s">
        <v>10903</v>
      </c>
      <c r="G2301" t="s">
        <v>11611</v>
      </c>
      <c r="H2301" t="s">
        <v>11672</v>
      </c>
      <c r="I2301" t="s">
        <v>11674</v>
      </c>
      <c r="J2301" t="s">
        <v>11611</v>
      </c>
      <c r="K2301" t="s">
        <v>11665</v>
      </c>
      <c r="L2301" t="s">
        <v>11694</v>
      </c>
      <c r="M2301">
        <v>148297</v>
      </c>
      <c r="N2301">
        <v>77609</v>
      </c>
      <c r="AA2301" t="s">
        <v>11701</v>
      </c>
      <c r="AE2301" t="str" cm="1">
        <f t="array" ref="AE2301">IF(AND(ISBLANK(AA2301),ISBLANK(AB2301),ISBLANK(AC2301),ISBLANK(AD2301)),"",_xlfn.IFS(NOT(ISBLANK(AD2301)),AD2301,NOT(ISBLANK(AC2301)),AC2301,NOT(ISBLANK(AB2301)),AB2301,NOT(ISBLANK(AA2301)),AA2301))</f>
        <v>mm</v>
      </c>
      <c r="AF2301" t="s">
        <v>11714</v>
      </c>
      <c r="AG2301" t="s">
        <v>11714</v>
      </c>
      <c r="AQ2301" t="s">
        <v>11726</v>
      </c>
    </row>
    <row r="2302" spans="1:45" x14ac:dyDescent="0.3">
      <c r="A2302">
        <v>121914</v>
      </c>
      <c r="B2302" t="s">
        <v>198</v>
      </c>
      <c r="C2302" t="s">
        <v>2649</v>
      </c>
      <c r="D2302" t="s">
        <v>11168</v>
      </c>
      <c r="G2302" t="s">
        <v>11568</v>
      </c>
      <c r="H2302" t="s">
        <v>11670</v>
      </c>
      <c r="I2302" t="s">
        <v>11670</v>
      </c>
      <c r="J2302" t="s">
        <v>11597</v>
      </c>
      <c r="K2302" t="s">
        <v>11670</v>
      </c>
      <c r="L2302" t="s">
        <v>11679</v>
      </c>
      <c r="M2302">
        <v>121784</v>
      </c>
      <c r="N2302">
        <v>121914</v>
      </c>
      <c r="O2302" t="s">
        <v>11697</v>
      </c>
      <c r="P2302" t="s">
        <v>11697</v>
      </c>
      <c r="Q2302" t="s">
        <v>11699</v>
      </c>
      <c r="T2302" t="s">
        <v>11700</v>
      </c>
      <c r="U2302" t="s">
        <v>11699</v>
      </c>
      <c r="W2302" t="s">
        <v>11699</v>
      </c>
      <c r="Y2302" t="s">
        <v>11700</v>
      </c>
      <c r="Z2302" t="s">
        <v>11699</v>
      </c>
      <c r="AD2302" t="s">
        <v>11710</v>
      </c>
      <c r="AE2302" t="str" cm="1">
        <f t="array" ref="AE2302">IF(AND(ISBLANK(AA2302),ISBLANK(AB2302),ISBLANK(AC2302),ISBLANK(AD2302)),"",_xlfn.IFS(NOT(ISBLANK(AD2302)),AD2302,NOT(ISBLANK(AC2302)),AC2302,NOT(ISBLANK(AB2302)),AB2302,NOT(ISBLANK(AA2302)),AA2302))</f>
        <v>mb</v>
      </c>
      <c r="AF2302" t="s">
        <v>11714</v>
      </c>
      <c r="AG2302" t="s">
        <v>11714</v>
      </c>
      <c r="AH2302" t="s">
        <v>11714</v>
      </c>
      <c r="AI2302" t="s">
        <v>11714</v>
      </c>
      <c r="AJ2302" t="s">
        <v>11714</v>
      </c>
      <c r="AK2302" t="s">
        <v>11714</v>
      </c>
      <c r="AM2302" t="s">
        <v>11699</v>
      </c>
      <c r="AN2302" t="s">
        <v>11699</v>
      </c>
      <c r="AO2302" t="s">
        <v>11699</v>
      </c>
      <c r="AS2302" t="s">
        <v>11699</v>
      </c>
    </row>
    <row r="2303" spans="1:45" x14ac:dyDescent="0.3">
      <c r="A2303">
        <v>684</v>
      </c>
      <c r="B2303" t="s">
        <v>243</v>
      </c>
      <c r="C2303" t="s">
        <v>2650</v>
      </c>
      <c r="D2303" t="s">
        <v>10974</v>
      </c>
      <c r="G2303" t="s">
        <v>11618</v>
      </c>
      <c r="H2303" t="s">
        <v>11670</v>
      </c>
      <c r="I2303" t="s">
        <v>11668</v>
      </c>
      <c r="J2303" t="s">
        <v>11618</v>
      </c>
      <c r="K2303" t="s">
        <v>11667</v>
      </c>
      <c r="L2303" t="s">
        <v>11667</v>
      </c>
      <c r="M2303">
        <v>59650</v>
      </c>
      <c r="N2303">
        <v>684</v>
      </c>
      <c r="O2303" t="s">
        <v>11697</v>
      </c>
      <c r="P2303" t="s">
        <v>11697</v>
      </c>
      <c r="Q2303" t="s">
        <v>11699</v>
      </c>
      <c r="T2303" t="s">
        <v>11699</v>
      </c>
      <c r="W2303" t="s">
        <v>11699</v>
      </c>
      <c r="X2303" t="s">
        <v>11699</v>
      </c>
      <c r="Z2303" t="s">
        <v>11699</v>
      </c>
      <c r="AC2303" t="s">
        <v>11701</v>
      </c>
      <c r="AD2303" t="s">
        <v>11710</v>
      </c>
      <c r="AE2303" t="str" cm="1">
        <f t="array" ref="AE2303">IF(AND(ISBLANK(AA2303),ISBLANK(AB2303),ISBLANK(AC2303),ISBLANK(AD2303)),"",_xlfn.IFS(NOT(ISBLANK(AD2303)),AD2303,NOT(ISBLANK(AC2303)),AC2303,NOT(ISBLANK(AB2303)),AB2303,NOT(ISBLANK(AA2303)),AA2303))</f>
        <v>mb</v>
      </c>
      <c r="AF2303" t="s">
        <v>11714</v>
      </c>
      <c r="AG2303" t="s">
        <v>11714</v>
      </c>
      <c r="AH2303" t="s">
        <v>11699</v>
      </c>
      <c r="AR2303" t="s">
        <v>11699</v>
      </c>
    </row>
    <row r="2304" spans="1:45" x14ac:dyDescent="0.3">
      <c r="A2304">
        <v>771</v>
      </c>
      <c r="B2304" t="s">
        <v>214</v>
      </c>
      <c r="C2304" t="s">
        <v>2651</v>
      </c>
      <c r="D2304" t="s">
        <v>10861</v>
      </c>
      <c r="G2304" t="s">
        <v>11616</v>
      </c>
      <c r="H2304" t="s">
        <v>11667</v>
      </c>
      <c r="I2304" t="s">
        <v>11668</v>
      </c>
      <c r="J2304" t="s">
        <v>11627</v>
      </c>
      <c r="K2304" t="s">
        <v>11675</v>
      </c>
      <c r="L2304" t="s">
        <v>11694</v>
      </c>
      <c r="M2304">
        <v>60009</v>
      </c>
      <c r="N2304">
        <v>771</v>
      </c>
      <c r="O2304" t="s">
        <v>11697</v>
      </c>
      <c r="P2304" t="s">
        <v>11697</v>
      </c>
      <c r="Q2304" t="s">
        <v>11699</v>
      </c>
      <c r="T2304" t="s">
        <v>11699</v>
      </c>
      <c r="W2304" t="s">
        <v>11699</v>
      </c>
      <c r="X2304" t="s">
        <v>11699</v>
      </c>
      <c r="Z2304" t="s">
        <v>11699</v>
      </c>
      <c r="AC2304" t="s">
        <v>11701</v>
      </c>
      <c r="AD2304" t="s">
        <v>11710</v>
      </c>
      <c r="AE2304" t="str" cm="1">
        <f t="array" ref="AE2304">IF(AND(ISBLANK(AA2304),ISBLANK(AB2304),ISBLANK(AC2304),ISBLANK(AD2304)),"",_xlfn.IFS(NOT(ISBLANK(AD2304)),AD2304,NOT(ISBLANK(AC2304)),AC2304,NOT(ISBLANK(AB2304)),AB2304,NOT(ISBLANK(AA2304)),AA2304))</f>
        <v>mb</v>
      </c>
      <c r="AF2304" t="s">
        <v>11714</v>
      </c>
      <c r="AG2304" t="s">
        <v>11714</v>
      </c>
      <c r="AH2304" t="s">
        <v>11699</v>
      </c>
      <c r="AR2304" t="s">
        <v>11699</v>
      </c>
    </row>
    <row r="2305" spans="1:45" x14ac:dyDescent="0.3">
      <c r="A2305">
        <v>121609</v>
      </c>
      <c r="B2305" t="s">
        <v>222</v>
      </c>
      <c r="C2305" t="s">
        <v>2652</v>
      </c>
      <c r="D2305" t="s">
        <v>10996</v>
      </c>
      <c r="G2305" t="s">
        <v>11567</v>
      </c>
      <c r="H2305" t="s">
        <v>11670</v>
      </c>
      <c r="I2305" t="s">
        <v>11670</v>
      </c>
      <c r="J2305" t="s">
        <v>11567</v>
      </c>
      <c r="K2305" t="s">
        <v>11667</v>
      </c>
      <c r="L2305" t="s">
        <v>11674</v>
      </c>
      <c r="M2305">
        <v>121477</v>
      </c>
      <c r="N2305">
        <v>121609</v>
      </c>
      <c r="O2305" t="s">
        <v>11697</v>
      </c>
      <c r="P2305" t="s">
        <v>11697</v>
      </c>
      <c r="Q2305" t="s">
        <v>11699</v>
      </c>
      <c r="T2305" t="s">
        <v>11700</v>
      </c>
      <c r="U2305" t="s">
        <v>11699</v>
      </c>
      <c r="W2305" t="s">
        <v>11699</v>
      </c>
      <c r="Y2305" t="s">
        <v>11700</v>
      </c>
      <c r="Z2305" t="s">
        <v>11699</v>
      </c>
      <c r="AD2305" t="s">
        <v>11710</v>
      </c>
      <c r="AE2305" t="str" cm="1">
        <f t="array" ref="AE2305">IF(AND(ISBLANK(AA2305),ISBLANK(AB2305),ISBLANK(AC2305),ISBLANK(AD2305)),"",_xlfn.IFS(NOT(ISBLANK(AD2305)),AD2305,NOT(ISBLANK(AC2305)),AC2305,NOT(ISBLANK(AB2305)),AB2305,NOT(ISBLANK(AA2305)),AA2305))</f>
        <v>mb</v>
      </c>
      <c r="AF2305" t="s">
        <v>11714</v>
      </c>
      <c r="AG2305" t="s">
        <v>11714</v>
      </c>
      <c r="AH2305" t="s">
        <v>11714</v>
      </c>
      <c r="AI2305" t="s">
        <v>11714</v>
      </c>
      <c r="AJ2305" t="s">
        <v>11714</v>
      </c>
      <c r="AK2305" t="s">
        <v>11714</v>
      </c>
      <c r="AM2305" t="s">
        <v>11699</v>
      </c>
      <c r="AN2305" t="s">
        <v>11699</v>
      </c>
      <c r="AO2305" t="s">
        <v>11699</v>
      </c>
      <c r="AS2305" t="s">
        <v>11699</v>
      </c>
    </row>
    <row r="2306" spans="1:45" x14ac:dyDescent="0.3">
      <c r="A2306">
        <v>121958</v>
      </c>
      <c r="B2306" t="s">
        <v>198</v>
      </c>
      <c r="C2306" t="s">
        <v>2653</v>
      </c>
      <c r="D2306" t="s">
        <v>11200</v>
      </c>
      <c r="G2306" t="s">
        <v>11615</v>
      </c>
      <c r="H2306" t="s">
        <v>11665</v>
      </c>
      <c r="I2306" t="s">
        <v>11686</v>
      </c>
      <c r="J2306" t="s">
        <v>11615</v>
      </c>
      <c r="K2306" t="s">
        <v>11667</v>
      </c>
      <c r="L2306" t="s">
        <v>11689</v>
      </c>
      <c r="M2306">
        <v>121827</v>
      </c>
      <c r="N2306">
        <v>121958</v>
      </c>
      <c r="O2306" t="s">
        <v>11697</v>
      </c>
      <c r="P2306" t="s">
        <v>11697</v>
      </c>
      <c r="Q2306" t="s">
        <v>11699</v>
      </c>
      <c r="T2306" t="s">
        <v>11700</v>
      </c>
      <c r="U2306" t="s">
        <v>11699</v>
      </c>
      <c r="W2306" t="s">
        <v>11699</v>
      </c>
      <c r="Y2306" t="s">
        <v>11700</v>
      </c>
      <c r="Z2306" t="s">
        <v>11699</v>
      </c>
      <c r="AD2306" t="s">
        <v>11710</v>
      </c>
      <c r="AE2306" t="str" cm="1">
        <f t="array" ref="AE2306">IF(AND(ISBLANK(AA2306),ISBLANK(AB2306),ISBLANK(AC2306),ISBLANK(AD2306)),"",_xlfn.IFS(NOT(ISBLANK(AD2306)),AD2306,NOT(ISBLANK(AC2306)),AC2306,NOT(ISBLANK(AB2306)),AB2306,NOT(ISBLANK(AA2306)),AA2306))</f>
        <v>mb</v>
      </c>
      <c r="AF2306" t="s">
        <v>11714</v>
      </c>
      <c r="AG2306" t="s">
        <v>11714</v>
      </c>
      <c r="AH2306" t="s">
        <v>11714</v>
      </c>
      <c r="AI2306" t="s">
        <v>11714</v>
      </c>
      <c r="AJ2306" t="s">
        <v>11714</v>
      </c>
      <c r="AK2306" t="s">
        <v>11714</v>
      </c>
      <c r="AM2306" t="s">
        <v>11699</v>
      </c>
      <c r="AN2306" t="s">
        <v>11699</v>
      </c>
      <c r="AO2306" t="s">
        <v>11699</v>
      </c>
      <c r="AS2306" t="s">
        <v>11699</v>
      </c>
    </row>
    <row r="2307" spans="1:45" x14ac:dyDescent="0.3">
      <c r="A2307">
        <v>121809</v>
      </c>
      <c r="B2307" t="s">
        <v>292</v>
      </c>
      <c r="C2307" t="s">
        <v>2654</v>
      </c>
      <c r="D2307" t="s">
        <v>11178</v>
      </c>
      <c r="G2307" t="s">
        <v>11639</v>
      </c>
      <c r="H2307" t="s">
        <v>11670</v>
      </c>
      <c r="I2307" t="s">
        <v>11668</v>
      </c>
      <c r="J2307" t="s">
        <v>11639</v>
      </c>
      <c r="K2307" t="s">
        <v>11667</v>
      </c>
      <c r="L2307" t="s">
        <v>11692</v>
      </c>
      <c r="M2307">
        <v>121678</v>
      </c>
      <c r="N2307">
        <v>121809</v>
      </c>
      <c r="O2307" t="s">
        <v>11697</v>
      </c>
      <c r="P2307" t="s">
        <v>11697</v>
      </c>
      <c r="Q2307" t="s">
        <v>11699</v>
      </c>
      <c r="T2307" t="s">
        <v>11700</v>
      </c>
      <c r="U2307" t="s">
        <v>11699</v>
      </c>
      <c r="W2307" t="s">
        <v>11699</v>
      </c>
      <c r="Y2307" t="s">
        <v>11700</v>
      </c>
      <c r="Z2307" t="s">
        <v>11699</v>
      </c>
      <c r="AD2307" t="s">
        <v>11710</v>
      </c>
      <c r="AE2307" t="str" cm="1">
        <f t="array" ref="AE2307">IF(AND(ISBLANK(AA2307),ISBLANK(AB2307),ISBLANK(AC2307),ISBLANK(AD2307)),"",_xlfn.IFS(NOT(ISBLANK(AD2307)),AD2307,NOT(ISBLANK(AC2307)),AC2307,NOT(ISBLANK(AB2307)),AB2307,NOT(ISBLANK(AA2307)),AA2307))</f>
        <v>mb</v>
      </c>
      <c r="AF2307" t="s">
        <v>11714</v>
      </c>
      <c r="AG2307" t="s">
        <v>11714</v>
      </c>
      <c r="AH2307" t="s">
        <v>11714</v>
      </c>
      <c r="AI2307" t="s">
        <v>11714</v>
      </c>
      <c r="AJ2307" t="s">
        <v>11714</v>
      </c>
      <c r="AK2307" t="s">
        <v>11714</v>
      </c>
      <c r="AM2307" t="s">
        <v>11699</v>
      </c>
      <c r="AN2307" t="s">
        <v>11699</v>
      </c>
      <c r="AO2307" t="s">
        <v>11699</v>
      </c>
      <c r="AS2307" t="s">
        <v>11699</v>
      </c>
    </row>
    <row r="2308" spans="1:45" x14ac:dyDescent="0.3">
      <c r="A2308">
        <v>290545</v>
      </c>
      <c r="B2308" t="s">
        <v>83</v>
      </c>
      <c r="C2308" t="s">
        <v>2655</v>
      </c>
      <c r="D2308" t="s">
        <v>11022</v>
      </c>
      <c r="G2308" t="s">
        <v>11569</v>
      </c>
      <c r="H2308" t="s">
        <v>11674</v>
      </c>
      <c r="I2308" t="s">
        <v>11681</v>
      </c>
      <c r="J2308" t="s">
        <v>11569</v>
      </c>
      <c r="K2308" t="s">
        <v>11667</v>
      </c>
      <c r="L2308" t="s">
        <v>11680</v>
      </c>
      <c r="M2308">
        <v>290311</v>
      </c>
      <c r="N2308">
        <v>290545</v>
      </c>
      <c r="AD2308" t="s">
        <v>11710</v>
      </c>
      <c r="AE2308" t="str" cm="1">
        <f t="array" ref="AE2308">IF(AND(ISBLANK(AA2308),ISBLANK(AB2308),ISBLANK(AC2308),ISBLANK(AD2308)),"",_xlfn.IFS(NOT(ISBLANK(AD2308)),AD2308,NOT(ISBLANK(AC2308)),AC2308,NOT(ISBLANK(AB2308)),AB2308,NOT(ISBLANK(AA2308)),AA2308))</f>
        <v>mb</v>
      </c>
      <c r="AF2308" t="s">
        <v>11714</v>
      </c>
      <c r="AG2308" t="s">
        <v>11714</v>
      </c>
    </row>
    <row r="2309" spans="1:45" x14ac:dyDescent="0.3">
      <c r="A2309">
        <v>78304</v>
      </c>
      <c r="B2309" t="s">
        <v>246</v>
      </c>
      <c r="C2309" t="s">
        <v>2656</v>
      </c>
      <c r="D2309" t="s">
        <v>10947</v>
      </c>
      <c r="G2309" t="s">
        <v>11576</v>
      </c>
      <c r="H2309" t="s">
        <v>11673</v>
      </c>
      <c r="I2309" t="s">
        <v>11673</v>
      </c>
      <c r="J2309" t="s">
        <v>11576</v>
      </c>
      <c r="K2309" t="s">
        <v>11674</v>
      </c>
      <c r="L2309" t="s">
        <v>11673</v>
      </c>
      <c r="M2309">
        <v>164715</v>
      </c>
      <c r="N2309">
        <v>78304</v>
      </c>
      <c r="AA2309" t="s">
        <v>11702</v>
      </c>
      <c r="AE2309" t="str" cm="1">
        <f t="array" ref="AE2309">IF(AND(ISBLANK(AA2309),ISBLANK(AB2309),ISBLANK(AC2309),ISBLANK(AD2309)),"",_xlfn.IFS(NOT(ISBLANK(AD2309)),AD2309,NOT(ISBLANK(AC2309)),AC2309,NOT(ISBLANK(AB2309)),AB2309,NOT(ISBLANK(AA2309)),AA2309))</f>
        <v>engelsk tommer</v>
      </c>
      <c r="AL2309" t="s">
        <v>11709</v>
      </c>
      <c r="AQ2309" t="s">
        <v>11726</v>
      </c>
    </row>
    <row r="2310" spans="1:45" x14ac:dyDescent="0.3">
      <c r="A2310">
        <v>121838</v>
      </c>
      <c r="B2310" t="s">
        <v>205</v>
      </c>
      <c r="C2310" t="s">
        <v>2657</v>
      </c>
      <c r="D2310" t="s">
        <v>11201</v>
      </c>
      <c r="G2310" t="s">
        <v>11620</v>
      </c>
      <c r="H2310" t="s">
        <v>11670</v>
      </c>
      <c r="I2310" t="s">
        <v>11670</v>
      </c>
      <c r="J2310" t="s">
        <v>11620</v>
      </c>
      <c r="K2310" t="s">
        <v>11665</v>
      </c>
      <c r="L2310" t="s">
        <v>11675</v>
      </c>
      <c r="M2310">
        <v>121707</v>
      </c>
      <c r="N2310">
        <v>121838</v>
      </c>
      <c r="O2310" t="s">
        <v>11697</v>
      </c>
      <c r="P2310" t="s">
        <v>11697</v>
      </c>
      <c r="Q2310" t="s">
        <v>11699</v>
      </c>
      <c r="T2310" t="s">
        <v>11700</v>
      </c>
      <c r="U2310" t="s">
        <v>11699</v>
      </c>
      <c r="W2310" t="s">
        <v>11699</v>
      </c>
      <c r="Y2310" t="s">
        <v>11700</v>
      </c>
      <c r="Z2310" t="s">
        <v>11699</v>
      </c>
      <c r="AD2310" t="s">
        <v>11710</v>
      </c>
      <c r="AE2310" t="str" cm="1">
        <f t="array" ref="AE2310">IF(AND(ISBLANK(AA2310),ISBLANK(AB2310),ISBLANK(AC2310),ISBLANK(AD2310)),"",_xlfn.IFS(NOT(ISBLANK(AD2310)),AD2310,NOT(ISBLANK(AC2310)),AC2310,NOT(ISBLANK(AB2310)),AB2310,NOT(ISBLANK(AA2310)),AA2310))</f>
        <v>mb</v>
      </c>
      <c r="AF2310" t="s">
        <v>11714</v>
      </c>
      <c r="AG2310" t="s">
        <v>11714</v>
      </c>
      <c r="AH2310" t="s">
        <v>11714</v>
      </c>
      <c r="AI2310" t="s">
        <v>11714</v>
      </c>
      <c r="AJ2310" t="s">
        <v>11714</v>
      </c>
      <c r="AK2310" t="s">
        <v>11714</v>
      </c>
      <c r="AM2310" t="s">
        <v>11699</v>
      </c>
      <c r="AN2310" t="s">
        <v>11699</v>
      </c>
      <c r="AO2310" t="s">
        <v>11699</v>
      </c>
      <c r="AS2310" t="s">
        <v>11699</v>
      </c>
    </row>
    <row r="2311" spans="1:45" x14ac:dyDescent="0.3">
      <c r="A2311">
        <v>75995</v>
      </c>
      <c r="B2311" t="s">
        <v>142</v>
      </c>
      <c r="C2311" t="s">
        <v>2658</v>
      </c>
      <c r="D2311" t="s">
        <v>11171</v>
      </c>
      <c r="G2311" t="s">
        <v>11568</v>
      </c>
      <c r="H2311" t="s">
        <v>11670</v>
      </c>
      <c r="I2311" t="s">
        <v>11670</v>
      </c>
      <c r="J2311" t="s">
        <v>11568</v>
      </c>
      <c r="K2311" t="s">
        <v>11667</v>
      </c>
      <c r="L2311" t="s">
        <v>11682</v>
      </c>
      <c r="M2311">
        <v>75924</v>
      </c>
      <c r="N2311">
        <v>75995</v>
      </c>
      <c r="O2311" t="s">
        <v>11697</v>
      </c>
      <c r="P2311" t="s">
        <v>11697</v>
      </c>
      <c r="Q2311" t="s">
        <v>11699</v>
      </c>
      <c r="T2311" t="s">
        <v>11700</v>
      </c>
      <c r="U2311" t="s">
        <v>11699</v>
      </c>
      <c r="W2311" t="s">
        <v>11699</v>
      </c>
      <c r="Y2311" t="s">
        <v>11700</v>
      </c>
      <c r="Z2311" t="s">
        <v>11699</v>
      </c>
      <c r="AD2311" t="s">
        <v>11710</v>
      </c>
      <c r="AE2311" t="str" cm="1">
        <f t="array" ref="AE2311">IF(AND(ISBLANK(AA2311),ISBLANK(AB2311),ISBLANK(AC2311),ISBLANK(AD2311)),"",_xlfn.IFS(NOT(ISBLANK(AD2311)),AD2311,NOT(ISBLANK(AC2311)),AC2311,NOT(ISBLANK(AB2311)),AB2311,NOT(ISBLANK(AA2311)),AA2311))</f>
        <v>mb</v>
      </c>
      <c r="AF2311" t="s">
        <v>11714</v>
      </c>
      <c r="AG2311" t="s">
        <v>11714</v>
      </c>
      <c r="AH2311" t="s">
        <v>11714</v>
      </c>
      <c r="AI2311" t="s">
        <v>11714</v>
      </c>
      <c r="AJ2311" t="s">
        <v>11714</v>
      </c>
      <c r="AK2311" t="s">
        <v>11714</v>
      </c>
      <c r="AM2311" t="s">
        <v>11699</v>
      </c>
      <c r="AN2311" t="s">
        <v>11699</v>
      </c>
      <c r="AO2311" t="s">
        <v>11699</v>
      </c>
      <c r="AS2311" t="s">
        <v>11699</v>
      </c>
    </row>
    <row r="2312" spans="1:45" x14ac:dyDescent="0.3">
      <c r="A2312">
        <v>128728</v>
      </c>
      <c r="B2312" t="s">
        <v>205</v>
      </c>
      <c r="C2312" t="s">
        <v>2659</v>
      </c>
      <c r="D2312" t="s">
        <v>10853</v>
      </c>
      <c r="G2312" t="s">
        <v>11620</v>
      </c>
      <c r="H2312" t="s">
        <v>11675</v>
      </c>
      <c r="I2312" t="s">
        <v>11671</v>
      </c>
      <c r="J2312" t="s">
        <v>11620</v>
      </c>
      <c r="K2312" t="s">
        <v>11667</v>
      </c>
      <c r="L2312" t="s">
        <v>11682</v>
      </c>
      <c r="M2312">
        <v>128597</v>
      </c>
      <c r="N2312">
        <v>128728</v>
      </c>
      <c r="O2312" t="s">
        <v>11697</v>
      </c>
      <c r="P2312" t="s">
        <v>11697</v>
      </c>
      <c r="Q2312" t="s">
        <v>11699</v>
      </c>
      <c r="T2312" t="s">
        <v>11700</v>
      </c>
      <c r="U2312" t="s">
        <v>11699</v>
      </c>
      <c r="W2312" t="s">
        <v>11699</v>
      </c>
      <c r="Y2312" t="s">
        <v>11700</v>
      </c>
      <c r="Z2312" t="s">
        <v>11699</v>
      </c>
      <c r="AD2312" t="s">
        <v>11710</v>
      </c>
      <c r="AE2312" t="str" cm="1">
        <f t="array" ref="AE2312">IF(AND(ISBLANK(AA2312),ISBLANK(AB2312),ISBLANK(AC2312),ISBLANK(AD2312)),"",_xlfn.IFS(NOT(ISBLANK(AD2312)),AD2312,NOT(ISBLANK(AC2312)),AC2312,NOT(ISBLANK(AB2312)),AB2312,NOT(ISBLANK(AA2312)),AA2312))</f>
        <v>mb</v>
      </c>
      <c r="AF2312" t="s">
        <v>11714</v>
      </c>
      <c r="AG2312" t="s">
        <v>11714</v>
      </c>
      <c r="AH2312" t="s">
        <v>11714</v>
      </c>
      <c r="AI2312" t="s">
        <v>11714</v>
      </c>
      <c r="AJ2312" t="s">
        <v>11714</v>
      </c>
      <c r="AK2312" t="s">
        <v>11714</v>
      </c>
      <c r="AM2312" t="s">
        <v>11699</v>
      </c>
      <c r="AN2312" t="s">
        <v>11699</v>
      </c>
      <c r="AO2312" t="s">
        <v>11699</v>
      </c>
      <c r="AS2312" t="s">
        <v>11699</v>
      </c>
    </row>
    <row r="2313" spans="1:45" x14ac:dyDescent="0.3">
      <c r="A2313">
        <v>77282</v>
      </c>
      <c r="B2313" t="s">
        <v>51</v>
      </c>
      <c r="C2313" t="s">
        <v>2660</v>
      </c>
      <c r="D2313" t="s">
        <v>11052</v>
      </c>
      <c r="G2313" t="s">
        <v>11547</v>
      </c>
      <c r="H2313" t="s">
        <v>11668</v>
      </c>
      <c r="I2313" t="s">
        <v>11685</v>
      </c>
      <c r="J2313" t="s">
        <v>11547</v>
      </c>
      <c r="K2313" t="s">
        <v>11674</v>
      </c>
      <c r="L2313" t="s">
        <v>11668</v>
      </c>
      <c r="M2313">
        <v>147082</v>
      </c>
      <c r="N2313">
        <v>77282</v>
      </c>
      <c r="AA2313" t="s">
        <v>11701</v>
      </c>
      <c r="AE2313" t="str" cm="1">
        <f t="array" ref="AE2313">IF(AND(ISBLANK(AA2313),ISBLANK(AB2313),ISBLANK(AC2313),ISBLANK(AD2313)),"",_xlfn.IFS(NOT(ISBLANK(AD2313)),AD2313,NOT(ISBLANK(AC2313)),AC2313,NOT(ISBLANK(AB2313)),AB2313,NOT(ISBLANK(AA2313)),AA2313))</f>
        <v>mm</v>
      </c>
      <c r="AF2313" t="s">
        <v>11714</v>
      </c>
      <c r="AG2313" t="s">
        <v>11714</v>
      </c>
      <c r="AL2313" t="s">
        <v>11714</v>
      </c>
      <c r="AQ2313" t="s">
        <v>11726</v>
      </c>
    </row>
    <row r="2314" spans="1:45" x14ac:dyDescent="0.3">
      <c r="A2314">
        <v>78515</v>
      </c>
      <c r="B2314" t="s">
        <v>165</v>
      </c>
      <c r="C2314" t="s">
        <v>2661</v>
      </c>
      <c r="D2314" t="s">
        <v>11044</v>
      </c>
      <c r="G2314" t="s">
        <v>11564</v>
      </c>
      <c r="H2314" t="s">
        <v>11667</v>
      </c>
      <c r="I2314" t="s">
        <v>11687</v>
      </c>
      <c r="J2314" t="s">
        <v>11601</v>
      </c>
      <c r="K2314" t="s">
        <v>11670</v>
      </c>
      <c r="L2314" t="s">
        <v>11673</v>
      </c>
      <c r="M2314">
        <v>165017</v>
      </c>
      <c r="N2314">
        <v>78515</v>
      </c>
      <c r="AE2314" t="str" cm="1">
        <f t="array" ref="AE2314">IF(AND(ISBLANK(AA2314),ISBLANK(AB2314),ISBLANK(AC2314),ISBLANK(AD2314)),"",_xlfn.IFS(NOT(ISBLANK(AD2314)),AD2314,NOT(ISBLANK(AC2314)),AC2314,NOT(ISBLANK(AB2314)),AB2314,NOT(ISBLANK(AA2314)),AA2314))</f>
        <v/>
      </c>
    </row>
    <row r="2315" spans="1:45" x14ac:dyDescent="0.3">
      <c r="A2315">
        <v>79071</v>
      </c>
      <c r="B2315" t="s">
        <v>170</v>
      </c>
      <c r="C2315" t="s">
        <v>2662</v>
      </c>
      <c r="D2315" t="s">
        <v>11090</v>
      </c>
      <c r="G2315" t="s">
        <v>11596</v>
      </c>
      <c r="H2315" t="s">
        <v>11669</v>
      </c>
      <c r="I2315" t="s">
        <v>11694</v>
      </c>
      <c r="J2315" t="s">
        <v>11596</v>
      </c>
      <c r="K2315" t="s">
        <v>11674</v>
      </c>
      <c r="L2315" t="s">
        <v>11675</v>
      </c>
      <c r="M2315">
        <v>165810</v>
      </c>
      <c r="N2315">
        <v>79071</v>
      </c>
      <c r="AA2315" t="s">
        <v>11702</v>
      </c>
      <c r="AE2315" t="str" cm="1">
        <f t="array" ref="AE2315">IF(AND(ISBLANK(AA2315),ISBLANK(AB2315),ISBLANK(AC2315),ISBLANK(AD2315)),"",_xlfn.IFS(NOT(ISBLANK(AD2315)),AD2315,NOT(ISBLANK(AC2315)),AC2315,NOT(ISBLANK(AB2315)),AB2315,NOT(ISBLANK(AA2315)),AA2315))</f>
        <v>engelsk tommer</v>
      </c>
      <c r="AF2315" t="s">
        <v>11714</v>
      </c>
      <c r="AG2315" t="s">
        <v>11714</v>
      </c>
      <c r="AL2315" t="s">
        <v>11716</v>
      </c>
      <c r="AQ2315" t="s">
        <v>11726</v>
      </c>
    </row>
    <row r="2316" spans="1:45" x14ac:dyDescent="0.3">
      <c r="A2316">
        <v>198</v>
      </c>
      <c r="B2316" t="s">
        <v>206</v>
      </c>
      <c r="C2316" t="s">
        <v>2663</v>
      </c>
      <c r="D2316" t="s">
        <v>10898</v>
      </c>
      <c r="G2316" t="s">
        <v>11621</v>
      </c>
      <c r="H2316" t="s">
        <v>11670</v>
      </c>
      <c r="I2316" t="s">
        <v>11670</v>
      </c>
      <c r="J2316" t="s">
        <v>11621</v>
      </c>
      <c r="K2316" t="s">
        <v>11673</v>
      </c>
      <c r="L2316" t="s">
        <v>11690</v>
      </c>
      <c r="M2316">
        <v>33582</v>
      </c>
      <c r="N2316">
        <v>198</v>
      </c>
      <c r="O2316" t="s">
        <v>11697</v>
      </c>
      <c r="P2316" t="s">
        <v>11697</v>
      </c>
      <c r="Q2316" t="s">
        <v>11698</v>
      </c>
      <c r="T2316" t="s">
        <v>11700</v>
      </c>
      <c r="U2316" t="s">
        <v>11699</v>
      </c>
      <c r="V2316" t="s">
        <v>11699</v>
      </c>
      <c r="W2316" t="s">
        <v>11699</v>
      </c>
      <c r="X2316" t="s">
        <v>11699</v>
      </c>
      <c r="Y2316" t="s">
        <v>11700</v>
      </c>
      <c r="Z2316" t="s">
        <v>11699</v>
      </c>
      <c r="AB2316" t="s">
        <v>11710</v>
      </c>
      <c r="AD2316" t="s">
        <v>11710</v>
      </c>
      <c r="AE2316" t="str" cm="1">
        <f t="array" ref="AE2316">IF(AND(ISBLANK(AA2316),ISBLANK(AB2316),ISBLANK(AC2316),ISBLANK(AD2316)),"",_xlfn.IFS(NOT(ISBLANK(AD2316)),AD2316,NOT(ISBLANK(AC2316)),AC2316,NOT(ISBLANK(AB2316)),AB2316,NOT(ISBLANK(AA2316)),AA2316))</f>
        <v>mb</v>
      </c>
      <c r="AF2316" t="s">
        <v>11714</v>
      </c>
      <c r="AG2316" t="s">
        <v>11714</v>
      </c>
      <c r="AH2316" t="s">
        <v>11714</v>
      </c>
      <c r="AI2316" t="s">
        <v>11714</v>
      </c>
      <c r="AJ2316" t="s">
        <v>11714</v>
      </c>
      <c r="AK2316" t="s">
        <v>11717</v>
      </c>
      <c r="AM2316" t="s">
        <v>11699</v>
      </c>
      <c r="AN2316" t="s">
        <v>11699</v>
      </c>
      <c r="AO2316" t="s">
        <v>11699</v>
      </c>
      <c r="AS2316" t="s">
        <v>11699</v>
      </c>
    </row>
    <row r="2317" spans="1:45" x14ac:dyDescent="0.3">
      <c r="A2317">
        <v>357</v>
      </c>
      <c r="B2317" t="s">
        <v>99</v>
      </c>
      <c r="C2317" t="s">
        <v>2664</v>
      </c>
      <c r="D2317" t="s">
        <v>10881</v>
      </c>
      <c r="G2317" t="s">
        <v>11580</v>
      </c>
      <c r="H2317" t="s">
        <v>11668</v>
      </c>
      <c r="I2317" t="s">
        <v>11668</v>
      </c>
      <c r="J2317" t="s">
        <v>11580</v>
      </c>
      <c r="K2317" t="s">
        <v>11673</v>
      </c>
      <c r="L2317" t="s">
        <v>11690</v>
      </c>
      <c r="M2317">
        <v>40129</v>
      </c>
      <c r="N2317">
        <v>357</v>
      </c>
      <c r="O2317" t="s">
        <v>11697</v>
      </c>
      <c r="P2317" t="s">
        <v>11697</v>
      </c>
      <c r="Q2317" t="s">
        <v>11698</v>
      </c>
      <c r="T2317" t="s">
        <v>11700</v>
      </c>
      <c r="U2317" t="s">
        <v>11699</v>
      </c>
      <c r="V2317" t="s">
        <v>11699</v>
      </c>
      <c r="W2317" t="s">
        <v>11699</v>
      </c>
      <c r="X2317" t="s">
        <v>11699</v>
      </c>
      <c r="Y2317" t="s">
        <v>11700</v>
      </c>
      <c r="Z2317" t="s">
        <v>11699</v>
      </c>
      <c r="AB2317" t="s">
        <v>11710</v>
      </c>
      <c r="AD2317" t="s">
        <v>11710</v>
      </c>
      <c r="AE2317" t="str" cm="1">
        <f t="array" ref="AE2317">IF(AND(ISBLANK(AA2317),ISBLANK(AB2317),ISBLANK(AC2317),ISBLANK(AD2317)),"",_xlfn.IFS(NOT(ISBLANK(AD2317)),AD2317,NOT(ISBLANK(AC2317)),AC2317,NOT(ISBLANK(AB2317)),AB2317,NOT(ISBLANK(AA2317)),AA2317))</f>
        <v>mb</v>
      </c>
      <c r="AF2317" t="s">
        <v>11714</v>
      </c>
      <c r="AG2317" t="s">
        <v>11714</v>
      </c>
      <c r="AH2317" t="s">
        <v>11714</v>
      </c>
      <c r="AI2317" t="s">
        <v>11714</v>
      </c>
      <c r="AJ2317" t="s">
        <v>11714</v>
      </c>
      <c r="AK2317" t="s">
        <v>11717</v>
      </c>
      <c r="AM2317" t="s">
        <v>11699</v>
      </c>
      <c r="AN2317" t="s">
        <v>11699</v>
      </c>
      <c r="AO2317" t="s">
        <v>11699</v>
      </c>
      <c r="AS2317" t="s">
        <v>11699</v>
      </c>
    </row>
    <row r="2318" spans="1:45" x14ac:dyDescent="0.3">
      <c r="A2318">
        <v>19</v>
      </c>
      <c r="B2318" t="s">
        <v>89</v>
      </c>
      <c r="C2318" t="s">
        <v>2665</v>
      </c>
      <c r="D2318" t="s">
        <v>10798</v>
      </c>
      <c r="G2318" t="s">
        <v>11569</v>
      </c>
      <c r="H2318" t="s">
        <v>11670</v>
      </c>
      <c r="I2318" t="s">
        <v>11694</v>
      </c>
      <c r="J2318" t="s">
        <v>11569</v>
      </c>
      <c r="K2318" t="s">
        <v>11669</v>
      </c>
      <c r="L2318" t="s">
        <v>11675</v>
      </c>
      <c r="M2318">
        <v>33308</v>
      </c>
      <c r="N2318">
        <v>19</v>
      </c>
      <c r="O2318" t="s">
        <v>11697</v>
      </c>
      <c r="P2318" t="s">
        <v>11697</v>
      </c>
      <c r="Q2318" t="s">
        <v>11698</v>
      </c>
      <c r="T2318" t="s">
        <v>11700</v>
      </c>
      <c r="U2318" t="s">
        <v>11699</v>
      </c>
      <c r="V2318" t="s">
        <v>11699</v>
      </c>
      <c r="W2318" t="s">
        <v>11699</v>
      </c>
      <c r="X2318" t="s">
        <v>11699</v>
      </c>
      <c r="Y2318" t="s">
        <v>11700</v>
      </c>
      <c r="Z2318" t="s">
        <v>11699</v>
      </c>
      <c r="AB2318" t="s">
        <v>11710</v>
      </c>
      <c r="AD2318" t="s">
        <v>11710</v>
      </c>
      <c r="AE2318" t="str" cm="1">
        <f t="array" ref="AE2318">IF(AND(ISBLANK(AA2318),ISBLANK(AB2318),ISBLANK(AC2318),ISBLANK(AD2318)),"",_xlfn.IFS(NOT(ISBLANK(AD2318)),AD2318,NOT(ISBLANK(AC2318)),AC2318,NOT(ISBLANK(AB2318)),AB2318,NOT(ISBLANK(AA2318)),AA2318))</f>
        <v>mb</v>
      </c>
      <c r="AF2318" t="s">
        <v>11714</v>
      </c>
      <c r="AG2318" t="s">
        <v>11714</v>
      </c>
      <c r="AH2318" t="s">
        <v>11714</v>
      </c>
      <c r="AI2318" t="s">
        <v>11714</v>
      </c>
      <c r="AJ2318" t="s">
        <v>11714</v>
      </c>
      <c r="AK2318" t="s">
        <v>11717</v>
      </c>
      <c r="AM2318" t="s">
        <v>11699</v>
      </c>
      <c r="AN2318" t="s">
        <v>11699</v>
      </c>
      <c r="AO2318" t="s">
        <v>11699</v>
      </c>
      <c r="AS2318" t="s">
        <v>11699</v>
      </c>
    </row>
    <row r="2319" spans="1:45" x14ac:dyDescent="0.3">
      <c r="A2319">
        <v>1283</v>
      </c>
      <c r="B2319" t="s">
        <v>102</v>
      </c>
      <c r="C2319" t="s">
        <v>2666</v>
      </c>
      <c r="D2319" t="s">
        <v>10910</v>
      </c>
      <c r="G2319" t="s">
        <v>11570</v>
      </c>
      <c r="H2319" t="s">
        <v>11670</v>
      </c>
      <c r="I2319" t="s">
        <v>11670</v>
      </c>
      <c r="J2319" t="s">
        <v>11570</v>
      </c>
      <c r="K2319" t="s">
        <v>11665</v>
      </c>
      <c r="L2319" t="s">
        <v>11667</v>
      </c>
      <c r="M2319">
        <v>40955</v>
      </c>
      <c r="N2319">
        <v>1283</v>
      </c>
      <c r="O2319" t="s">
        <v>11697</v>
      </c>
      <c r="P2319" t="s">
        <v>11697</v>
      </c>
      <c r="Q2319" t="s">
        <v>11699</v>
      </c>
      <c r="T2319" t="s">
        <v>11700</v>
      </c>
      <c r="U2319" t="s">
        <v>11699</v>
      </c>
      <c r="W2319" t="s">
        <v>11699</v>
      </c>
      <c r="Y2319" t="s">
        <v>11700</v>
      </c>
      <c r="Z2319" t="s">
        <v>11699</v>
      </c>
      <c r="AC2319" t="s">
        <v>11701</v>
      </c>
      <c r="AD2319" t="s">
        <v>11710</v>
      </c>
      <c r="AE2319" t="str" cm="1">
        <f t="array" ref="AE2319">IF(AND(ISBLANK(AA2319),ISBLANK(AB2319),ISBLANK(AC2319),ISBLANK(AD2319)),"",_xlfn.IFS(NOT(ISBLANK(AD2319)),AD2319,NOT(ISBLANK(AC2319)),AC2319,NOT(ISBLANK(AB2319)),AB2319,NOT(ISBLANK(AA2319)),AA2319))</f>
        <v>mb</v>
      </c>
      <c r="AF2319" t="s">
        <v>11714</v>
      </c>
      <c r="AG2319" t="s">
        <v>11714</v>
      </c>
      <c r="AH2319" t="s">
        <v>11714</v>
      </c>
      <c r="AI2319" t="s">
        <v>11714</v>
      </c>
      <c r="AJ2319" t="s">
        <v>11714</v>
      </c>
      <c r="AK2319" t="s">
        <v>11714</v>
      </c>
      <c r="AM2319" t="s">
        <v>11699</v>
      </c>
      <c r="AN2319" t="s">
        <v>11699</v>
      </c>
      <c r="AO2319" t="s">
        <v>11699</v>
      </c>
      <c r="AS2319" t="s">
        <v>11699</v>
      </c>
    </row>
    <row r="2320" spans="1:45" x14ac:dyDescent="0.3">
      <c r="A2320">
        <v>1975</v>
      </c>
      <c r="B2320" t="s">
        <v>107</v>
      </c>
      <c r="C2320" t="s">
        <v>2667</v>
      </c>
      <c r="D2320" t="s">
        <v>10786</v>
      </c>
      <c r="G2320" t="s">
        <v>11562</v>
      </c>
      <c r="H2320" t="s">
        <v>11670</v>
      </c>
      <c r="I2320" t="s">
        <v>11667</v>
      </c>
      <c r="J2320" t="s">
        <v>11562</v>
      </c>
      <c r="K2320" t="s">
        <v>11671</v>
      </c>
      <c r="L2320" t="s">
        <v>11694</v>
      </c>
      <c r="M2320">
        <v>48035</v>
      </c>
      <c r="N2320">
        <v>1975</v>
      </c>
      <c r="O2320" t="s">
        <v>11697</v>
      </c>
      <c r="P2320" t="s">
        <v>11697</v>
      </c>
      <c r="Q2320" t="s">
        <v>11699</v>
      </c>
      <c r="T2320" t="s">
        <v>11700</v>
      </c>
      <c r="U2320" t="s">
        <v>11699</v>
      </c>
      <c r="W2320" t="s">
        <v>11699</v>
      </c>
      <c r="Y2320" t="s">
        <v>11700</v>
      </c>
      <c r="Z2320" t="s">
        <v>11699</v>
      </c>
      <c r="AD2320" t="s">
        <v>11710</v>
      </c>
      <c r="AE2320" t="str" cm="1">
        <f t="array" ref="AE2320">IF(AND(ISBLANK(AA2320),ISBLANK(AB2320),ISBLANK(AC2320),ISBLANK(AD2320)),"",_xlfn.IFS(NOT(ISBLANK(AD2320)),AD2320,NOT(ISBLANK(AC2320)),AC2320,NOT(ISBLANK(AB2320)),AB2320,NOT(ISBLANK(AA2320)),AA2320))</f>
        <v>mb</v>
      </c>
      <c r="AF2320" t="s">
        <v>11714</v>
      </c>
      <c r="AG2320" t="s">
        <v>11714</v>
      </c>
      <c r="AH2320" t="s">
        <v>11714</v>
      </c>
      <c r="AI2320" t="s">
        <v>11714</v>
      </c>
      <c r="AJ2320" t="s">
        <v>11714</v>
      </c>
      <c r="AK2320" t="s">
        <v>11714</v>
      </c>
      <c r="AM2320" t="s">
        <v>11699</v>
      </c>
      <c r="AN2320" t="s">
        <v>11699</v>
      </c>
      <c r="AO2320" t="s">
        <v>11699</v>
      </c>
      <c r="AS2320" t="s">
        <v>11699</v>
      </c>
    </row>
    <row r="2321" spans="1:45" x14ac:dyDescent="0.3">
      <c r="A2321">
        <v>88898</v>
      </c>
      <c r="B2321" t="s">
        <v>190</v>
      </c>
      <c r="C2321" t="s">
        <v>2668</v>
      </c>
      <c r="D2321" t="s">
        <v>10924</v>
      </c>
      <c r="G2321" t="s">
        <v>11589</v>
      </c>
      <c r="H2321" t="s">
        <v>11673</v>
      </c>
      <c r="I2321" t="s">
        <v>11684</v>
      </c>
      <c r="J2321" t="s">
        <v>11589</v>
      </c>
      <c r="K2321" t="s">
        <v>11672</v>
      </c>
      <c r="L2321" t="s">
        <v>11679</v>
      </c>
      <c r="M2321">
        <v>168563</v>
      </c>
      <c r="N2321">
        <v>88898</v>
      </c>
      <c r="AA2321" t="s">
        <v>11701</v>
      </c>
      <c r="AE2321" t="str" cm="1">
        <f t="array" ref="AE2321">IF(AND(ISBLANK(AA2321),ISBLANK(AB2321),ISBLANK(AC2321),ISBLANK(AD2321)),"",_xlfn.IFS(NOT(ISBLANK(AD2321)),AD2321,NOT(ISBLANK(AC2321)),AC2321,NOT(ISBLANK(AB2321)),AB2321,NOT(ISBLANK(AA2321)),AA2321))</f>
        <v>mm</v>
      </c>
      <c r="AF2321" t="s">
        <v>11714</v>
      </c>
      <c r="AG2321" t="s">
        <v>11714</v>
      </c>
      <c r="AL2321" t="s">
        <v>11715</v>
      </c>
      <c r="AQ2321" t="s">
        <v>11726</v>
      </c>
    </row>
    <row r="2322" spans="1:45" x14ac:dyDescent="0.3">
      <c r="A2322">
        <v>479</v>
      </c>
      <c r="B2322" t="s">
        <v>177</v>
      </c>
      <c r="C2322" t="s">
        <v>2669</v>
      </c>
      <c r="D2322" t="s">
        <v>10818</v>
      </c>
      <c r="G2322" t="s">
        <v>11600</v>
      </c>
      <c r="H2322" t="s">
        <v>11666</v>
      </c>
      <c r="I2322" t="s">
        <v>11665</v>
      </c>
      <c r="J2322" t="s">
        <v>11600</v>
      </c>
      <c r="K2322" t="s">
        <v>11671</v>
      </c>
      <c r="L2322" t="s">
        <v>11667</v>
      </c>
      <c r="M2322">
        <v>58528</v>
      </c>
      <c r="N2322">
        <v>479</v>
      </c>
      <c r="O2322" t="s">
        <v>11697</v>
      </c>
      <c r="P2322" t="s">
        <v>11697</v>
      </c>
      <c r="Q2322" t="s">
        <v>11699</v>
      </c>
      <c r="T2322" t="s">
        <v>11699</v>
      </c>
      <c r="W2322" t="s">
        <v>11699</v>
      </c>
      <c r="X2322" t="s">
        <v>11699</v>
      </c>
      <c r="Z2322" t="s">
        <v>11699</v>
      </c>
      <c r="AC2322" t="s">
        <v>11701</v>
      </c>
      <c r="AD2322" t="s">
        <v>11710</v>
      </c>
      <c r="AE2322" t="str" cm="1">
        <f t="array" ref="AE2322">IF(AND(ISBLANK(AA2322),ISBLANK(AB2322),ISBLANK(AC2322),ISBLANK(AD2322)),"",_xlfn.IFS(NOT(ISBLANK(AD2322)),AD2322,NOT(ISBLANK(AC2322)),AC2322,NOT(ISBLANK(AB2322)),AB2322,NOT(ISBLANK(AA2322)),AA2322))</f>
        <v>mb</v>
      </c>
      <c r="AF2322" t="s">
        <v>11714</v>
      </c>
      <c r="AG2322" t="s">
        <v>11714</v>
      </c>
      <c r="AH2322" t="s">
        <v>11699</v>
      </c>
      <c r="AR2322" t="s">
        <v>11699</v>
      </c>
    </row>
    <row r="2323" spans="1:45" x14ac:dyDescent="0.3">
      <c r="A2323">
        <v>2318</v>
      </c>
      <c r="B2323" t="s">
        <v>154</v>
      </c>
      <c r="C2323" t="s">
        <v>2670</v>
      </c>
      <c r="D2323" t="s">
        <v>10814</v>
      </c>
      <c r="G2323" t="s">
        <v>11599</v>
      </c>
      <c r="H2323" t="s">
        <v>11671</v>
      </c>
      <c r="I2323" t="s">
        <v>11691</v>
      </c>
      <c r="J2323" t="s">
        <v>11599</v>
      </c>
      <c r="K2323" t="s">
        <v>11667</v>
      </c>
      <c r="L2323" t="s">
        <v>11695</v>
      </c>
      <c r="M2323">
        <v>48563</v>
      </c>
      <c r="N2323">
        <v>2318</v>
      </c>
      <c r="O2323" t="s">
        <v>11697</v>
      </c>
      <c r="P2323" t="s">
        <v>11697</v>
      </c>
      <c r="Q2323" t="s">
        <v>11699</v>
      </c>
      <c r="T2323" t="s">
        <v>11700</v>
      </c>
      <c r="U2323" t="s">
        <v>11699</v>
      </c>
      <c r="W2323" t="s">
        <v>11699</v>
      </c>
      <c r="Y2323" t="s">
        <v>11700</v>
      </c>
      <c r="Z2323" t="s">
        <v>11699</v>
      </c>
      <c r="AD2323" t="s">
        <v>11710</v>
      </c>
      <c r="AE2323" t="str" cm="1">
        <f t="array" ref="AE2323">IF(AND(ISBLANK(AA2323),ISBLANK(AB2323),ISBLANK(AC2323),ISBLANK(AD2323)),"",_xlfn.IFS(NOT(ISBLANK(AD2323)),AD2323,NOT(ISBLANK(AC2323)),AC2323,NOT(ISBLANK(AB2323)),AB2323,NOT(ISBLANK(AA2323)),AA2323))</f>
        <v>mb</v>
      </c>
      <c r="AF2323" t="s">
        <v>11714</v>
      </c>
      <c r="AG2323" t="s">
        <v>11714</v>
      </c>
      <c r="AH2323" t="s">
        <v>11714</v>
      </c>
      <c r="AI2323" t="s">
        <v>11714</v>
      </c>
      <c r="AJ2323" t="s">
        <v>11714</v>
      </c>
      <c r="AK2323" t="s">
        <v>11714</v>
      </c>
      <c r="AM2323" t="s">
        <v>11699</v>
      </c>
      <c r="AN2323" t="s">
        <v>11699</v>
      </c>
      <c r="AO2323" t="s">
        <v>11699</v>
      </c>
      <c r="AS2323" t="s">
        <v>11699</v>
      </c>
    </row>
    <row r="2324" spans="1:45" x14ac:dyDescent="0.3">
      <c r="A2324">
        <v>2125</v>
      </c>
      <c r="B2324" t="s">
        <v>116</v>
      </c>
      <c r="C2324" t="s">
        <v>2671</v>
      </c>
      <c r="D2324" t="s">
        <v>10812</v>
      </c>
      <c r="G2324" t="s">
        <v>11554</v>
      </c>
      <c r="H2324" t="s">
        <v>11670</v>
      </c>
      <c r="I2324" t="s">
        <v>11666</v>
      </c>
      <c r="J2324" t="s">
        <v>11554</v>
      </c>
      <c r="K2324" t="s">
        <v>11674</v>
      </c>
      <c r="L2324" t="s">
        <v>11690</v>
      </c>
      <c r="M2324">
        <v>48227</v>
      </c>
      <c r="N2324">
        <v>2125</v>
      </c>
      <c r="O2324" t="s">
        <v>11697</v>
      </c>
      <c r="P2324" t="s">
        <v>11697</v>
      </c>
      <c r="Q2324" t="s">
        <v>11699</v>
      </c>
      <c r="T2324" t="s">
        <v>11700</v>
      </c>
      <c r="U2324" t="s">
        <v>11699</v>
      </c>
      <c r="W2324" t="s">
        <v>11699</v>
      </c>
      <c r="Y2324" t="s">
        <v>11700</v>
      </c>
      <c r="Z2324" t="s">
        <v>11699</v>
      </c>
      <c r="AD2324" t="s">
        <v>11710</v>
      </c>
      <c r="AE2324" t="str" cm="1">
        <f t="array" ref="AE2324">IF(AND(ISBLANK(AA2324),ISBLANK(AB2324),ISBLANK(AC2324),ISBLANK(AD2324)),"",_xlfn.IFS(NOT(ISBLANK(AD2324)),AD2324,NOT(ISBLANK(AC2324)),AC2324,NOT(ISBLANK(AB2324)),AB2324,NOT(ISBLANK(AA2324)),AA2324))</f>
        <v>mb</v>
      </c>
      <c r="AF2324" t="s">
        <v>11714</v>
      </c>
      <c r="AG2324" t="s">
        <v>11714</v>
      </c>
      <c r="AH2324" t="s">
        <v>11714</v>
      </c>
      <c r="AI2324" t="s">
        <v>11714</v>
      </c>
      <c r="AJ2324" t="s">
        <v>11714</v>
      </c>
      <c r="AK2324" t="s">
        <v>11714</v>
      </c>
      <c r="AM2324" t="s">
        <v>11699</v>
      </c>
      <c r="AN2324" t="s">
        <v>11699</v>
      </c>
      <c r="AO2324" t="s">
        <v>11699</v>
      </c>
      <c r="AS2324" t="s">
        <v>11699</v>
      </c>
    </row>
    <row r="2325" spans="1:45" x14ac:dyDescent="0.3">
      <c r="A2325">
        <v>2467</v>
      </c>
      <c r="B2325" t="s">
        <v>174</v>
      </c>
      <c r="C2325" t="s">
        <v>2672</v>
      </c>
      <c r="D2325" t="s">
        <v>10933</v>
      </c>
      <c r="G2325" t="s">
        <v>11599</v>
      </c>
      <c r="H2325" t="s">
        <v>11665</v>
      </c>
      <c r="I2325" t="s">
        <v>11686</v>
      </c>
      <c r="J2325" t="s">
        <v>11599</v>
      </c>
      <c r="K2325" t="s">
        <v>11674</v>
      </c>
      <c r="L2325" t="s">
        <v>11695</v>
      </c>
      <c r="M2325">
        <v>49089</v>
      </c>
      <c r="N2325">
        <v>2467</v>
      </c>
      <c r="O2325" t="s">
        <v>11697</v>
      </c>
      <c r="P2325" t="s">
        <v>11697</v>
      </c>
      <c r="Q2325" t="s">
        <v>11699</v>
      </c>
      <c r="T2325" t="s">
        <v>11700</v>
      </c>
      <c r="U2325" t="s">
        <v>11699</v>
      </c>
      <c r="W2325" t="s">
        <v>11699</v>
      </c>
      <c r="Y2325" t="s">
        <v>11700</v>
      </c>
      <c r="Z2325" t="s">
        <v>11699</v>
      </c>
      <c r="AD2325" t="s">
        <v>11710</v>
      </c>
      <c r="AE2325" t="str" cm="1">
        <f t="array" ref="AE2325">IF(AND(ISBLANK(AA2325),ISBLANK(AB2325),ISBLANK(AC2325),ISBLANK(AD2325)),"",_xlfn.IFS(NOT(ISBLANK(AD2325)),AD2325,NOT(ISBLANK(AC2325)),AC2325,NOT(ISBLANK(AB2325)),AB2325,NOT(ISBLANK(AA2325)),AA2325))</f>
        <v>mb</v>
      </c>
      <c r="AF2325" t="s">
        <v>11714</v>
      </c>
      <c r="AG2325" t="s">
        <v>11714</v>
      </c>
      <c r="AH2325" t="s">
        <v>11714</v>
      </c>
      <c r="AI2325" t="s">
        <v>11714</v>
      </c>
      <c r="AJ2325" t="s">
        <v>11714</v>
      </c>
      <c r="AK2325" t="s">
        <v>11714</v>
      </c>
      <c r="AM2325" t="s">
        <v>11699</v>
      </c>
      <c r="AN2325" t="s">
        <v>11699</v>
      </c>
      <c r="AO2325" t="s">
        <v>11699</v>
      </c>
      <c r="AS2325" t="s">
        <v>11699</v>
      </c>
    </row>
    <row r="2326" spans="1:45" x14ac:dyDescent="0.3">
      <c r="A2326">
        <v>2521</v>
      </c>
      <c r="B2326" t="s">
        <v>138</v>
      </c>
      <c r="C2326" t="s">
        <v>2673</v>
      </c>
      <c r="D2326" t="s">
        <v>10808</v>
      </c>
      <c r="G2326" t="s">
        <v>11591</v>
      </c>
      <c r="H2326" t="s">
        <v>11670</v>
      </c>
      <c r="I2326" t="s">
        <v>11679</v>
      </c>
      <c r="J2326" t="s">
        <v>11591</v>
      </c>
      <c r="K2326" t="s">
        <v>11671</v>
      </c>
      <c r="L2326" t="s">
        <v>11675</v>
      </c>
      <c r="M2326">
        <v>49371</v>
      </c>
      <c r="N2326">
        <v>2521</v>
      </c>
      <c r="O2326" t="s">
        <v>11697</v>
      </c>
      <c r="P2326" t="s">
        <v>11697</v>
      </c>
      <c r="Q2326" t="s">
        <v>11699</v>
      </c>
      <c r="T2326" t="s">
        <v>11700</v>
      </c>
      <c r="U2326" t="s">
        <v>11699</v>
      </c>
      <c r="W2326" t="s">
        <v>11699</v>
      </c>
      <c r="Y2326" t="s">
        <v>11700</v>
      </c>
      <c r="Z2326" t="s">
        <v>11699</v>
      </c>
      <c r="AD2326" t="s">
        <v>11710</v>
      </c>
      <c r="AE2326" t="str" cm="1">
        <f t="array" ref="AE2326">IF(AND(ISBLANK(AA2326),ISBLANK(AB2326),ISBLANK(AC2326),ISBLANK(AD2326)),"",_xlfn.IFS(NOT(ISBLANK(AD2326)),AD2326,NOT(ISBLANK(AC2326)),AC2326,NOT(ISBLANK(AB2326)),AB2326,NOT(ISBLANK(AA2326)),AA2326))</f>
        <v>mb</v>
      </c>
      <c r="AF2326" t="s">
        <v>11714</v>
      </c>
      <c r="AG2326" t="s">
        <v>11714</v>
      </c>
      <c r="AH2326" t="s">
        <v>11714</v>
      </c>
      <c r="AI2326" t="s">
        <v>11714</v>
      </c>
      <c r="AJ2326" t="s">
        <v>11714</v>
      </c>
      <c r="AK2326" t="s">
        <v>11714</v>
      </c>
      <c r="AM2326" t="s">
        <v>11699</v>
      </c>
      <c r="AN2326" t="s">
        <v>11699</v>
      </c>
      <c r="AO2326" t="s">
        <v>11699</v>
      </c>
      <c r="AS2326" t="s">
        <v>11699</v>
      </c>
    </row>
    <row r="2327" spans="1:45" x14ac:dyDescent="0.3">
      <c r="A2327">
        <v>1600</v>
      </c>
      <c r="B2327" t="s">
        <v>173</v>
      </c>
      <c r="C2327" t="s">
        <v>2674</v>
      </c>
      <c r="D2327" t="s">
        <v>10910</v>
      </c>
      <c r="G2327" t="s">
        <v>11551</v>
      </c>
      <c r="H2327" t="s">
        <v>11668</v>
      </c>
      <c r="I2327" t="s">
        <v>11675</v>
      </c>
      <c r="J2327" t="s">
        <v>11551</v>
      </c>
      <c r="K2327" t="s">
        <v>11665</v>
      </c>
      <c r="L2327" t="s">
        <v>11672</v>
      </c>
      <c r="M2327">
        <v>42842</v>
      </c>
      <c r="N2327">
        <v>1600</v>
      </c>
      <c r="O2327" t="s">
        <v>11697</v>
      </c>
      <c r="P2327" t="s">
        <v>11697</v>
      </c>
      <c r="Q2327" t="s">
        <v>11699</v>
      </c>
      <c r="T2327" t="s">
        <v>11700</v>
      </c>
      <c r="U2327" t="s">
        <v>11699</v>
      </c>
      <c r="W2327" t="s">
        <v>11699</v>
      </c>
      <c r="Y2327" t="s">
        <v>11700</v>
      </c>
      <c r="Z2327" t="s">
        <v>11699</v>
      </c>
      <c r="AC2327" t="s">
        <v>11701</v>
      </c>
      <c r="AD2327" t="s">
        <v>11710</v>
      </c>
      <c r="AE2327" t="str" cm="1">
        <f t="array" ref="AE2327">IF(AND(ISBLANK(AA2327),ISBLANK(AB2327),ISBLANK(AC2327),ISBLANK(AD2327)),"",_xlfn.IFS(NOT(ISBLANK(AD2327)),AD2327,NOT(ISBLANK(AC2327)),AC2327,NOT(ISBLANK(AB2327)),AB2327,NOT(ISBLANK(AA2327)),AA2327))</f>
        <v>mb</v>
      </c>
      <c r="AF2327" t="s">
        <v>11714</v>
      </c>
      <c r="AG2327" t="s">
        <v>11714</v>
      </c>
      <c r="AH2327" t="s">
        <v>11714</v>
      </c>
      <c r="AI2327" t="s">
        <v>11714</v>
      </c>
      <c r="AJ2327" t="s">
        <v>11714</v>
      </c>
      <c r="AK2327" t="s">
        <v>11714</v>
      </c>
      <c r="AM2327" t="s">
        <v>11699</v>
      </c>
      <c r="AN2327" t="s">
        <v>11699</v>
      </c>
      <c r="AO2327" t="s">
        <v>11699</v>
      </c>
      <c r="AS2327" t="s">
        <v>11699</v>
      </c>
    </row>
    <row r="2328" spans="1:45" x14ac:dyDescent="0.3">
      <c r="A2328">
        <v>874</v>
      </c>
      <c r="B2328" t="s">
        <v>57</v>
      </c>
      <c r="C2328" t="s">
        <v>2675</v>
      </c>
      <c r="D2328" t="s">
        <v>10984</v>
      </c>
      <c r="G2328" t="s">
        <v>11550</v>
      </c>
      <c r="H2328" t="s">
        <v>11671</v>
      </c>
      <c r="I2328" t="s">
        <v>11690</v>
      </c>
      <c r="J2328" t="s">
        <v>11550</v>
      </c>
      <c r="K2328" t="s">
        <v>11671</v>
      </c>
      <c r="L2328" t="s">
        <v>11691</v>
      </c>
      <c r="M2328">
        <v>60014</v>
      </c>
      <c r="N2328">
        <v>874</v>
      </c>
      <c r="O2328" t="s">
        <v>11697</v>
      </c>
      <c r="P2328" t="s">
        <v>11697</v>
      </c>
      <c r="Q2328" t="s">
        <v>11699</v>
      </c>
      <c r="U2328" t="s">
        <v>11699</v>
      </c>
      <c r="Y2328" t="s">
        <v>11700</v>
      </c>
      <c r="Z2328" t="s">
        <v>11699</v>
      </c>
      <c r="AD2328" t="s">
        <v>11710</v>
      </c>
      <c r="AE2328" t="str" cm="1">
        <f t="array" ref="AE2328">IF(AND(ISBLANK(AA2328),ISBLANK(AB2328),ISBLANK(AC2328),ISBLANK(AD2328)),"",_xlfn.IFS(NOT(ISBLANK(AD2328)),AD2328,NOT(ISBLANK(AC2328)),AC2328,NOT(ISBLANK(AB2328)),AB2328,NOT(ISBLANK(AA2328)),AA2328))</f>
        <v>mb</v>
      </c>
      <c r="AF2328" t="s">
        <v>11714</v>
      </c>
      <c r="AG2328" t="s">
        <v>11714</v>
      </c>
      <c r="AH2328" t="s">
        <v>11714</v>
      </c>
      <c r="AM2328" t="s">
        <v>11699</v>
      </c>
      <c r="AN2328" t="s">
        <v>11699</v>
      </c>
      <c r="AO2328" t="s">
        <v>11699</v>
      </c>
      <c r="AS2328" t="s">
        <v>11699</v>
      </c>
    </row>
    <row r="2329" spans="1:45" x14ac:dyDescent="0.3">
      <c r="A2329">
        <v>1152</v>
      </c>
      <c r="B2329" t="s">
        <v>85</v>
      </c>
      <c r="C2329" t="s">
        <v>2676</v>
      </c>
      <c r="D2329" t="s">
        <v>10794</v>
      </c>
      <c r="G2329" t="s">
        <v>11588</v>
      </c>
      <c r="H2329" t="s">
        <v>11669</v>
      </c>
      <c r="I2329" t="s">
        <v>11670</v>
      </c>
      <c r="J2329" t="s">
        <v>11588</v>
      </c>
      <c r="K2329" t="s">
        <v>11672</v>
      </c>
      <c r="L2329" t="s">
        <v>11687</v>
      </c>
      <c r="M2329">
        <v>61948</v>
      </c>
      <c r="N2329">
        <v>1152</v>
      </c>
      <c r="O2329" t="s">
        <v>11697</v>
      </c>
      <c r="P2329" t="s">
        <v>11697</v>
      </c>
      <c r="Q2329" t="s">
        <v>11699</v>
      </c>
      <c r="T2329" t="s">
        <v>11700</v>
      </c>
      <c r="U2329" t="s">
        <v>11699</v>
      </c>
      <c r="Y2329" t="s">
        <v>11700</v>
      </c>
      <c r="Z2329" t="s">
        <v>11699</v>
      </c>
      <c r="AD2329" t="s">
        <v>11710</v>
      </c>
      <c r="AE2329" t="str" cm="1">
        <f t="array" ref="AE2329">IF(AND(ISBLANK(AA2329),ISBLANK(AB2329),ISBLANK(AC2329),ISBLANK(AD2329)),"",_xlfn.IFS(NOT(ISBLANK(AD2329)),AD2329,NOT(ISBLANK(AC2329)),AC2329,NOT(ISBLANK(AB2329)),AB2329,NOT(ISBLANK(AA2329)),AA2329))</f>
        <v>mb</v>
      </c>
      <c r="AF2329" t="s">
        <v>11714</v>
      </c>
      <c r="AG2329" t="s">
        <v>11714</v>
      </c>
      <c r="AH2329" t="s">
        <v>11714</v>
      </c>
      <c r="AM2329" t="s">
        <v>11699</v>
      </c>
      <c r="AN2329" t="s">
        <v>11699</v>
      </c>
      <c r="AO2329" t="s">
        <v>11699</v>
      </c>
      <c r="AS2329" t="s">
        <v>11699</v>
      </c>
    </row>
    <row r="2330" spans="1:45" x14ac:dyDescent="0.3">
      <c r="A2330">
        <v>1702</v>
      </c>
      <c r="B2330" t="s">
        <v>131</v>
      </c>
      <c r="C2330" t="s">
        <v>2677</v>
      </c>
      <c r="D2330" t="s">
        <v>10850</v>
      </c>
      <c r="G2330" t="s">
        <v>11582</v>
      </c>
      <c r="H2330" t="s">
        <v>11672</v>
      </c>
      <c r="I2330" t="s">
        <v>11679</v>
      </c>
      <c r="J2330" t="s">
        <v>11582</v>
      </c>
      <c r="K2330" t="s">
        <v>11674</v>
      </c>
      <c r="L2330" t="s">
        <v>11688</v>
      </c>
      <c r="M2330">
        <v>43073</v>
      </c>
      <c r="N2330">
        <v>1702</v>
      </c>
      <c r="O2330" t="s">
        <v>11697</v>
      </c>
      <c r="P2330" t="s">
        <v>11697</v>
      </c>
      <c r="Q2330" t="s">
        <v>11699</v>
      </c>
      <c r="T2330" t="s">
        <v>11700</v>
      </c>
      <c r="U2330" t="s">
        <v>11699</v>
      </c>
      <c r="W2330" t="s">
        <v>11699</v>
      </c>
      <c r="Y2330" t="s">
        <v>11700</v>
      </c>
      <c r="Z2330" t="s">
        <v>11699</v>
      </c>
      <c r="AC2330" t="s">
        <v>11701</v>
      </c>
      <c r="AD2330" t="s">
        <v>11710</v>
      </c>
      <c r="AE2330" t="str" cm="1">
        <f t="array" ref="AE2330">IF(AND(ISBLANK(AA2330),ISBLANK(AB2330),ISBLANK(AC2330),ISBLANK(AD2330)),"",_xlfn.IFS(NOT(ISBLANK(AD2330)),AD2330,NOT(ISBLANK(AC2330)),AC2330,NOT(ISBLANK(AB2330)),AB2330,NOT(ISBLANK(AA2330)),AA2330))</f>
        <v>mb</v>
      </c>
      <c r="AF2330" t="s">
        <v>11714</v>
      </c>
      <c r="AG2330" t="s">
        <v>11714</v>
      </c>
      <c r="AH2330" t="s">
        <v>11714</v>
      </c>
      <c r="AI2330" t="s">
        <v>11714</v>
      </c>
      <c r="AJ2330" t="s">
        <v>11714</v>
      </c>
      <c r="AK2330" t="s">
        <v>11714</v>
      </c>
      <c r="AM2330" t="s">
        <v>11699</v>
      </c>
      <c r="AN2330" t="s">
        <v>11699</v>
      </c>
      <c r="AO2330" t="s">
        <v>11699</v>
      </c>
      <c r="AS2330" t="s">
        <v>11699</v>
      </c>
    </row>
    <row r="2331" spans="1:45" x14ac:dyDescent="0.3">
      <c r="A2331">
        <v>932</v>
      </c>
      <c r="B2331" t="s">
        <v>50</v>
      </c>
      <c r="C2331" t="s">
        <v>2678</v>
      </c>
      <c r="D2331" t="s">
        <v>10796</v>
      </c>
      <c r="G2331" t="s">
        <v>11545</v>
      </c>
      <c r="H2331" t="s">
        <v>11665</v>
      </c>
      <c r="I2331" t="s">
        <v>11673</v>
      </c>
      <c r="J2331" t="s">
        <v>11545</v>
      </c>
      <c r="K2331" t="s">
        <v>11674</v>
      </c>
      <c r="L2331" t="s">
        <v>11686</v>
      </c>
      <c r="M2331">
        <v>60722</v>
      </c>
      <c r="N2331">
        <v>932</v>
      </c>
      <c r="O2331" t="s">
        <v>11697</v>
      </c>
      <c r="P2331" t="s">
        <v>11697</v>
      </c>
      <c r="Q2331" t="s">
        <v>11699</v>
      </c>
      <c r="Y2331" t="s">
        <v>11700</v>
      </c>
      <c r="Z2331" t="s">
        <v>11699</v>
      </c>
      <c r="AC2331" t="s">
        <v>11701</v>
      </c>
      <c r="AD2331" t="s">
        <v>11710</v>
      </c>
      <c r="AE2331" t="str" cm="1">
        <f t="array" ref="AE2331">IF(AND(ISBLANK(AA2331),ISBLANK(AB2331),ISBLANK(AC2331),ISBLANK(AD2331)),"",_xlfn.IFS(NOT(ISBLANK(AD2331)),AD2331,NOT(ISBLANK(AC2331)),AC2331,NOT(ISBLANK(AB2331)),AB2331,NOT(ISBLANK(AA2331)),AA2331))</f>
        <v>mb</v>
      </c>
      <c r="AF2331" t="s">
        <v>11714</v>
      </c>
      <c r="AG2331" t="s">
        <v>11714</v>
      </c>
      <c r="AH2331" t="s">
        <v>11714</v>
      </c>
      <c r="AS2331" t="s">
        <v>11699</v>
      </c>
    </row>
    <row r="2332" spans="1:45" x14ac:dyDescent="0.3">
      <c r="A2332">
        <v>1450</v>
      </c>
      <c r="B2332" t="s">
        <v>55</v>
      </c>
      <c r="C2332" t="s">
        <v>2679</v>
      </c>
      <c r="D2332" t="s">
        <v>10923</v>
      </c>
      <c r="G2332" t="s">
        <v>11550</v>
      </c>
      <c r="H2332" t="s">
        <v>11674</v>
      </c>
      <c r="I2332" t="s">
        <v>11693</v>
      </c>
      <c r="J2332" t="s">
        <v>11550</v>
      </c>
      <c r="K2332" t="s">
        <v>11671</v>
      </c>
      <c r="L2332" t="s">
        <v>11674</v>
      </c>
      <c r="M2332">
        <v>42632</v>
      </c>
      <c r="N2332">
        <v>1450</v>
      </c>
      <c r="O2332" t="s">
        <v>11697</v>
      </c>
      <c r="P2332" t="s">
        <v>11697</v>
      </c>
      <c r="Q2332" t="s">
        <v>11699</v>
      </c>
      <c r="T2332" t="s">
        <v>11700</v>
      </c>
      <c r="U2332" t="s">
        <v>11699</v>
      </c>
      <c r="W2332" t="s">
        <v>11699</v>
      </c>
      <c r="Y2332" t="s">
        <v>11700</v>
      </c>
      <c r="Z2332" t="s">
        <v>11699</v>
      </c>
      <c r="AC2332" t="s">
        <v>11701</v>
      </c>
      <c r="AD2332" t="s">
        <v>11710</v>
      </c>
      <c r="AE2332" t="str" cm="1">
        <f t="array" ref="AE2332">IF(AND(ISBLANK(AA2332),ISBLANK(AB2332),ISBLANK(AC2332),ISBLANK(AD2332)),"",_xlfn.IFS(NOT(ISBLANK(AD2332)),AD2332,NOT(ISBLANK(AC2332)),AC2332,NOT(ISBLANK(AB2332)),AB2332,NOT(ISBLANK(AA2332)),AA2332))</f>
        <v>mb</v>
      </c>
      <c r="AF2332" t="s">
        <v>11714</v>
      </c>
      <c r="AG2332" t="s">
        <v>11714</v>
      </c>
      <c r="AH2332" t="s">
        <v>11714</v>
      </c>
      <c r="AI2332" t="s">
        <v>11714</v>
      </c>
      <c r="AJ2332" t="s">
        <v>11714</v>
      </c>
      <c r="AK2332" t="s">
        <v>11714</v>
      </c>
      <c r="AM2332" t="s">
        <v>11699</v>
      </c>
      <c r="AN2332" t="s">
        <v>11699</v>
      </c>
      <c r="AO2332" t="s">
        <v>11699</v>
      </c>
      <c r="AS2332" t="s">
        <v>11699</v>
      </c>
    </row>
    <row r="2333" spans="1:45" x14ac:dyDescent="0.3">
      <c r="A2333">
        <v>81729</v>
      </c>
      <c r="B2333" t="s">
        <v>96</v>
      </c>
      <c r="C2333" t="s">
        <v>2680</v>
      </c>
      <c r="D2333" t="s">
        <v>10925</v>
      </c>
      <c r="G2333" t="s">
        <v>11577</v>
      </c>
      <c r="H2333" t="s">
        <v>11673</v>
      </c>
      <c r="I2333" t="s">
        <v>11667</v>
      </c>
      <c r="J2333" t="s">
        <v>11577</v>
      </c>
      <c r="K2333" t="s">
        <v>11665</v>
      </c>
      <c r="L2333" t="s">
        <v>11671</v>
      </c>
      <c r="M2333">
        <v>149099</v>
      </c>
      <c r="N2333">
        <v>81729</v>
      </c>
      <c r="AA2333" t="s">
        <v>11701</v>
      </c>
      <c r="AE2333" t="str" cm="1">
        <f t="array" ref="AE2333">IF(AND(ISBLANK(AA2333),ISBLANK(AB2333),ISBLANK(AC2333),ISBLANK(AD2333)),"",_xlfn.IFS(NOT(ISBLANK(AD2333)),AD2333,NOT(ISBLANK(AC2333)),AC2333,NOT(ISBLANK(AB2333)),AB2333,NOT(ISBLANK(AA2333)),AA2333))</f>
        <v>mm</v>
      </c>
      <c r="AF2333" t="s">
        <v>11714</v>
      </c>
      <c r="AG2333" t="s">
        <v>11714</v>
      </c>
      <c r="AL2333" t="s">
        <v>11714</v>
      </c>
      <c r="AQ2333" t="s">
        <v>11726</v>
      </c>
    </row>
    <row r="2334" spans="1:45" x14ac:dyDescent="0.3">
      <c r="A2334">
        <v>76056</v>
      </c>
      <c r="B2334" t="s">
        <v>301</v>
      </c>
      <c r="C2334" t="s">
        <v>2681</v>
      </c>
      <c r="D2334" t="s">
        <v>11202</v>
      </c>
      <c r="G2334" t="s">
        <v>11650</v>
      </c>
      <c r="H2334" t="s">
        <v>11672</v>
      </c>
      <c r="I2334" t="s">
        <v>11670</v>
      </c>
      <c r="J2334" t="s">
        <v>11650</v>
      </c>
      <c r="K2334" t="s">
        <v>11667</v>
      </c>
      <c r="L2334" t="s">
        <v>11682</v>
      </c>
      <c r="M2334">
        <v>75985</v>
      </c>
      <c r="N2334">
        <v>76056</v>
      </c>
      <c r="O2334" t="s">
        <v>11697</v>
      </c>
      <c r="P2334" t="s">
        <v>11697</v>
      </c>
      <c r="Q2334" t="s">
        <v>11699</v>
      </c>
      <c r="T2334" t="s">
        <v>11700</v>
      </c>
      <c r="U2334" t="s">
        <v>11699</v>
      </c>
      <c r="W2334" t="s">
        <v>11699</v>
      </c>
      <c r="Y2334" t="s">
        <v>11700</v>
      </c>
      <c r="Z2334" t="s">
        <v>11699</v>
      </c>
      <c r="AD2334" t="s">
        <v>11710</v>
      </c>
      <c r="AE2334" t="str" cm="1">
        <f t="array" ref="AE2334">IF(AND(ISBLANK(AA2334),ISBLANK(AB2334),ISBLANK(AC2334),ISBLANK(AD2334)),"",_xlfn.IFS(NOT(ISBLANK(AD2334)),AD2334,NOT(ISBLANK(AC2334)),AC2334,NOT(ISBLANK(AB2334)),AB2334,NOT(ISBLANK(AA2334)),AA2334))</f>
        <v>mb</v>
      </c>
      <c r="AF2334" t="s">
        <v>11714</v>
      </c>
      <c r="AG2334" t="s">
        <v>11714</v>
      </c>
      <c r="AH2334" t="s">
        <v>11714</v>
      </c>
      <c r="AI2334" t="s">
        <v>11714</v>
      </c>
      <c r="AJ2334" t="s">
        <v>11714</v>
      </c>
      <c r="AK2334" t="s">
        <v>11714</v>
      </c>
      <c r="AM2334" t="s">
        <v>11699</v>
      </c>
      <c r="AN2334" t="s">
        <v>11699</v>
      </c>
      <c r="AO2334" t="s">
        <v>11699</v>
      </c>
      <c r="AS2334" t="s">
        <v>11699</v>
      </c>
    </row>
    <row r="2335" spans="1:45" x14ac:dyDescent="0.3">
      <c r="A2335">
        <v>88494</v>
      </c>
      <c r="B2335" t="s">
        <v>179</v>
      </c>
      <c r="C2335" t="s">
        <v>2682</v>
      </c>
      <c r="D2335" t="s">
        <v>11068</v>
      </c>
      <c r="G2335" t="s">
        <v>11608</v>
      </c>
      <c r="H2335" t="s">
        <v>11666</v>
      </c>
      <c r="I2335" t="s">
        <v>11678</v>
      </c>
      <c r="J2335" t="s">
        <v>11608</v>
      </c>
      <c r="K2335" t="s">
        <v>11674</v>
      </c>
      <c r="L2335" t="s">
        <v>11675</v>
      </c>
      <c r="M2335">
        <v>168279</v>
      </c>
      <c r="N2335">
        <v>88494</v>
      </c>
      <c r="AA2335" t="s">
        <v>11702</v>
      </c>
      <c r="AE2335" t="str" cm="1">
        <f t="array" ref="AE2335">IF(AND(ISBLANK(AA2335),ISBLANK(AB2335),ISBLANK(AC2335),ISBLANK(AD2335)),"",_xlfn.IFS(NOT(ISBLANK(AD2335)),AD2335,NOT(ISBLANK(AC2335)),AC2335,NOT(ISBLANK(AB2335)),AB2335,NOT(ISBLANK(AA2335)),AA2335))</f>
        <v>engelsk tommer</v>
      </c>
      <c r="AF2335" t="s">
        <v>11714</v>
      </c>
      <c r="AG2335" t="s">
        <v>11714</v>
      </c>
      <c r="AL2335" t="s">
        <v>11709</v>
      </c>
      <c r="AQ2335" t="s">
        <v>11726</v>
      </c>
    </row>
    <row r="2336" spans="1:45" x14ac:dyDescent="0.3">
      <c r="A2336">
        <v>121723</v>
      </c>
      <c r="B2336" t="s">
        <v>256</v>
      </c>
      <c r="C2336" t="s">
        <v>2683</v>
      </c>
      <c r="D2336" t="s">
        <v>11025</v>
      </c>
      <c r="G2336" t="s">
        <v>11615</v>
      </c>
      <c r="H2336" t="s">
        <v>11670</v>
      </c>
      <c r="I2336" t="s">
        <v>11681</v>
      </c>
      <c r="J2336" t="s">
        <v>11615</v>
      </c>
      <c r="K2336" t="s">
        <v>11667</v>
      </c>
      <c r="L2336" t="s">
        <v>11689</v>
      </c>
      <c r="M2336">
        <v>121591</v>
      </c>
      <c r="N2336">
        <v>121723</v>
      </c>
      <c r="O2336" t="s">
        <v>11697</v>
      </c>
      <c r="P2336" t="s">
        <v>11697</v>
      </c>
      <c r="Q2336" t="s">
        <v>11699</v>
      </c>
      <c r="T2336" t="s">
        <v>11700</v>
      </c>
      <c r="U2336" t="s">
        <v>11699</v>
      </c>
      <c r="W2336" t="s">
        <v>11699</v>
      </c>
      <c r="Y2336" t="s">
        <v>11700</v>
      </c>
      <c r="Z2336" t="s">
        <v>11699</v>
      </c>
      <c r="AD2336" t="s">
        <v>11710</v>
      </c>
      <c r="AE2336" t="str" cm="1">
        <f t="array" ref="AE2336">IF(AND(ISBLANK(AA2336),ISBLANK(AB2336),ISBLANK(AC2336),ISBLANK(AD2336)),"",_xlfn.IFS(NOT(ISBLANK(AD2336)),AD2336,NOT(ISBLANK(AC2336)),AC2336,NOT(ISBLANK(AB2336)),AB2336,NOT(ISBLANK(AA2336)),AA2336))</f>
        <v>mb</v>
      </c>
      <c r="AF2336" t="s">
        <v>11714</v>
      </c>
      <c r="AG2336" t="s">
        <v>11714</v>
      </c>
      <c r="AH2336" t="s">
        <v>11714</v>
      </c>
      <c r="AI2336" t="s">
        <v>11714</v>
      </c>
      <c r="AJ2336" t="s">
        <v>11714</v>
      </c>
      <c r="AK2336" t="s">
        <v>11714</v>
      </c>
      <c r="AM2336" t="s">
        <v>11699</v>
      </c>
      <c r="AN2336" t="s">
        <v>11699</v>
      </c>
      <c r="AO2336" t="s">
        <v>11699</v>
      </c>
      <c r="AS2336" t="s">
        <v>11699</v>
      </c>
    </row>
    <row r="2337" spans="1:45" x14ac:dyDescent="0.3">
      <c r="A2337">
        <v>121660</v>
      </c>
      <c r="B2337" t="s">
        <v>142</v>
      </c>
      <c r="C2337" t="s">
        <v>2684</v>
      </c>
      <c r="D2337" t="s">
        <v>10795</v>
      </c>
      <c r="G2337" t="s">
        <v>11568</v>
      </c>
      <c r="H2337" t="s">
        <v>11676</v>
      </c>
      <c r="I2337" t="s">
        <v>11692</v>
      </c>
      <c r="J2337" t="s">
        <v>11568</v>
      </c>
      <c r="K2337" t="s">
        <v>11675</v>
      </c>
      <c r="L2337" t="s">
        <v>11694</v>
      </c>
      <c r="M2337">
        <v>121529</v>
      </c>
      <c r="N2337">
        <v>121660</v>
      </c>
      <c r="O2337" t="s">
        <v>11697</v>
      </c>
      <c r="P2337" t="s">
        <v>11697</v>
      </c>
      <c r="Q2337" t="s">
        <v>11699</v>
      </c>
      <c r="T2337" t="s">
        <v>11700</v>
      </c>
      <c r="U2337" t="s">
        <v>11699</v>
      </c>
      <c r="W2337" t="s">
        <v>11699</v>
      </c>
      <c r="Y2337" t="s">
        <v>11700</v>
      </c>
      <c r="Z2337" t="s">
        <v>11699</v>
      </c>
      <c r="AD2337" t="s">
        <v>11710</v>
      </c>
      <c r="AE2337" t="str" cm="1">
        <f t="array" ref="AE2337">IF(AND(ISBLANK(AA2337),ISBLANK(AB2337),ISBLANK(AC2337),ISBLANK(AD2337)),"",_xlfn.IFS(NOT(ISBLANK(AD2337)),AD2337,NOT(ISBLANK(AC2337)),AC2337,NOT(ISBLANK(AB2337)),AB2337,NOT(ISBLANK(AA2337)),AA2337))</f>
        <v>mb</v>
      </c>
      <c r="AF2337" t="s">
        <v>11714</v>
      </c>
      <c r="AG2337" t="s">
        <v>11714</v>
      </c>
      <c r="AH2337" t="s">
        <v>11714</v>
      </c>
      <c r="AI2337" t="s">
        <v>11714</v>
      </c>
      <c r="AJ2337" t="s">
        <v>11714</v>
      </c>
      <c r="AK2337" t="s">
        <v>11714</v>
      </c>
      <c r="AM2337" t="s">
        <v>11699</v>
      </c>
      <c r="AN2337" t="s">
        <v>11699</v>
      </c>
      <c r="AO2337" t="s">
        <v>11699</v>
      </c>
      <c r="AS2337" t="s">
        <v>11699</v>
      </c>
    </row>
    <row r="2338" spans="1:45" x14ac:dyDescent="0.3">
      <c r="A2338">
        <v>77689</v>
      </c>
      <c r="B2338" t="s">
        <v>281</v>
      </c>
      <c r="C2338" t="s">
        <v>2685</v>
      </c>
      <c r="D2338" t="s">
        <v>11203</v>
      </c>
      <c r="G2338" t="s">
        <v>11601</v>
      </c>
      <c r="H2338" t="s">
        <v>11669</v>
      </c>
      <c r="I2338" t="s">
        <v>11690</v>
      </c>
      <c r="J2338" t="s">
        <v>11601</v>
      </c>
      <c r="K2338" t="s">
        <v>11674</v>
      </c>
      <c r="L2338" t="s">
        <v>11680</v>
      </c>
      <c r="M2338">
        <v>148448</v>
      </c>
      <c r="N2338">
        <v>77689</v>
      </c>
      <c r="AA2338" t="s">
        <v>11702</v>
      </c>
      <c r="AE2338" t="str" cm="1">
        <f t="array" ref="AE2338">IF(AND(ISBLANK(AA2338),ISBLANK(AB2338),ISBLANK(AC2338),ISBLANK(AD2338)),"",_xlfn.IFS(NOT(ISBLANK(AD2338)),AD2338,NOT(ISBLANK(AC2338)),AC2338,NOT(ISBLANK(AB2338)),AB2338,NOT(ISBLANK(AA2338)),AA2338))</f>
        <v>engelsk tommer</v>
      </c>
      <c r="AQ2338" t="s">
        <v>11726</v>
      </c>
    </row>
    <row r="2339" spans="1:45" x14ac:dyDescent="0.3">
      <c r="A2339">
        <v>76086</v>
      </c>
      <c r="B2339" t="s">
        <v>233</v>
      </c>
      <c r="C2339" t="s">
        <v>2686</v>
      </c>
      <c r="D2339" t="s">
        <v>10805</v>
      </c>
      <c r="G2339" t="s">
        <v>11633</v>
      </c>
      <c r="H2339" t="s">
        <v>11670</v>
      </c>
      <c r="I2339" t="s">
        <v>11686</v>
      </c>
      <c r="J2339" t="s">
        <v>11633</v>
      </c>
      <c r="K2339" t="s">
        <v>11667</v>
      </c>
      <c r="L2339" t="s">
        <v>11682</v>
      </c>
      <c r="M2339">
        <v>76015</v>
      </c>
      <c r="N2339">
        <v>76086</v>
      </c>
      <c r="O2339" t="s">
        <v>11697</v>
      </c>
      <c r="P2339" t="s">
        <v>11697</v>
      </c>
      <c r="Q2339" t="s">
        <v>11699</v>
      </c>
      <c r="T2339" t="s">
        <v>11700</v>
      </c>
      <c r="U2339" t="s">
        <v>11699</v>
      </c>
      <c r="W2339" t="s">
        <v>11699</v>
      </c>
      <c r="Y2339" t="s">
        <v>11700</v>
      </c>
      <c r="Z2339" t="s">
        <v>11699</v>
      </c>
      <c r="AD2339" t="s">
        <v>11710</v>
      </c>
      <c r="AE2339" t="str" cm="1">
        <f t="array" ref="AE2339">IF(AND(ISBLANK(AA2339),ISBLANK(AB2339),ISBLANK(AC2339),ISBLANK(AD2339)),"",_xlfn.IFS(NOT(ISBLANK(AD2339)),AD2339,NOT(ISBLANK(AC2339)),AC2339,NOT(ISBLANK(AB2339)),AB2339,NOT(ISBLANK(AA2339)),AA2339))</f>
        <v>mb</v>
      </c>
      <c r="AF2339" t="s">
        <v>11714</v>
      </c>
      <c r="AG2339" t="s">
        <v>11714</v>
      </c>
      <c r="AH2339" t="s">
        <v>11714</v>
      </c>
      <c r="AI2339" t="s">
        <v>11714</v>
      </c>
      <c r="AJ2339" t="s">
        <v>11714</v>
      </c>
      <c r="AK2339" t="s">
        <v>11714</v>
      </c>
      <c r="AM2339" t="s">
        <v>11699</v>
      </c>
      <c r="AN2339" t="s">
        <v>11699</v>
      </c>
      <c r="AO2339" t="s">
        <v>11699</v>
      </c>
      <c r="AS2339" t="s">
        <v>11699</v>
      </c>
    </row>
    <row r="2340" spans="1:45" x14ac:dyDescent="0.3">
      <c r="A2340">
        <v>685</v>
      </c>
      <c r="B2340" t="s">
        <v>210</v>
      </c>
      <c r="C2340" t="s">
        <v>2687</v>
      </c>
      <c r="D2340" t="s">
        <v>10840</v>
      </c>
      <c r="G2340" t="s">
        <v>11585</v>
      </c>
      <c r="H2340" t="s">
        <v>11671</v>
      </c>
      <c r="I2340" t="s">
        <v>11679</v>
      </c>
      <c r="J2340" t="s">
        <v>11585</v>
      </c>
      <c r="K2340" t="s">
        <v>11667</v>
      </c>
      <c r="L2340" t="s">
        <v>11671</v>
      </c>
      <c r="M2340">
        <v>59652</v>
      </c>
      <c r="N2340">
        <v>685</v>
      </c>
      <c r="O2340" t="s">
        <v>11697</v>
      </c>
      <c r="P2340" t="s">
        <v>11697</v>
      </c>
      <c r="Q2340" t="s">
        <v>11699</v>
      </c>
      <c r="T2340" t="s">
        <v>11699</v>
      </c>
      <c r="W2340" t="s">
        <v>11699</v>
      </c>
      <c r="X2340" t="s">
        <v>11699</v>
      </c>
      <c r="Z2340" t="s">
        <v>11699</v>
      </c>
      <c r="AC2340" t="s">
        <v>11701</v>
      </c>
      <c r="AD2340" t="s">
        <v>11710</v>
      </c>
      <c r="AE2340" t="str" cm="1">
        <f t="array" ref="AE2340">IF(AND(ISBLANK(AA2340),ISBLANK(AB2340),ISBLANK(AC2340),ISBLANK(AD2340)),"",_xlfn.IFS(NOT(ISBLANK(AD2340)),AD2340,NOT(ISBLANK(AC2340)),AC2340,NOT(ISBLANK(AB2340)),AB2340,NOT(ISBLANK(AA2340)),AA2340))</f>
        <v>mb</v>
      </c>
      <c r="AF2340" t="s">
        <v>11714</v>
      </c>
      <c r="AG2340" t="s">
        <v>11714</v>
      </c>
      <c r="AH2340" t="s">
        <v>11699</v>
      </c>
      <c r="AR2340" t="s">
        <v>11699</v>
      </c>
    </row>
    <row r="2341" spans="1:45" x14ac:dyDescent="0.3">
      <c r="A2341">
        <v>290547</v>
      </c>
      <c r="B2341" t="s">
        <v>253</v>
      </c>
      <c r="C2341" t="s">
        <v>2688</v>
      </c>
      <c r="D2341" t="s">
        <v>10821</v>
      </c>
      <c r="G2341" t="s">
        <v>11617</v>
      </c>
      <c r="H2341" t="s">
        <v>11675</v>
      </c>
      <c r="I2341" t="s">
        <v>11679</v>
      </c>
      <c r="J2341" t="s">
        <v>11617</v>
      </c>
      <c r="K2341" t="s">
        <v>11667</v>
      </c>
      <c r="L2341" t="s">
        <v>11688</v>
      </c>
      <c r="M2341">
        <v>290312</v>
      </c>
      <c r="N2341">
        <v>290547</v>
      </c>
      <c r="AC2341" t="s">
        <v>11701</v>
      </c>
      <c r="AE2341" t="str" cm="1">
        <f t="array" ref="AE2341">IF(AND(ISBLANK(AA2341),ISBLANK(AB2341),ISBLANK(AC2341),ISBLANK(AD2341)),"",_xlfn.IFS(NOT(ISBLANK(AD2341)),AD2341,NOT(ISBLANK(AC2341)),AC2341,NOT(ISBLANK(AB2341)),AB2341,NOT(ISBLANK(AA2341)),AA2341))</f>
        <v>mm</v>
      </c>
      <c r="AF2341" t="s">
        <v>11714</v>
      </c>
      <c r="AG2341" t="s">
        <v>11714</v>
      </c>
    </row>
    <row r="2342" spans="1:45" x14ac:dyDescent="0.3">
      <c r="A2342">
        <v>79093</v>
      </c>
      <c r="B2342" t="s">
        <v>261</v>
      </c>
      <c r="C2342" t="s">
        <v>2689</v>
      </c>
      <c r="D2342" t="s">
        <v>11094</v>
      </c>
      <c r="G2342" t="s">
        <v>11613</v>
      </c>
      <c r="H2342" t="s">
        <v>11669</v>
      </c>
      <c r="I2342" t="s">
        <v>11686</v>
      </c>
      <c r="J2342" t="s">
        <v>11613</v>
      </c>
      <c r="K2342" t="s">
        <v>11665</v>
      </c>
      <c r="L2342" t="s">
        <v>11692</v>
      </c>
      <c r="M2342">
        <v>165847</v>
      </c>
      <c r="N2342">
        <v>79093</v>
      </c>
      <c r="AA2342" t="s">
        <v>11702</v>
      </c>
      <c r="AE2342" t="str" cm="1">
        <f t="array" ref="AE2342">IF(AND(ISBLANK(AA2342),ISBLANK(AB2342),ISBLANK(AC2342),ISBLANK(AD2342)),"",_xlfn.IFS(NOT(ISBLANK(AD2342)),AD2342,NOT(ISBLANK(AC2342)),AC2342,NOT(ISBLANK(AB2342)),AB2342,NOT(ISBLANK(AA2342)),AA2342))</f>
        <v>engelsk tommer</v>
      </c>
      <c r="AQ2342" t="s">
        <v>11726</v>
      </c>
    </row>
    <row r="2343" spans="1:45" x14ac:dyDescent="0.3">
      <c r="A2343">
        <v>80491</v>
      </c>
      <c r="B2343" t="s">
        <v>227</v>
      </c>
      <c r="C2343" t="s">
        <v>2690</v>
      </c>
      <c r="D2343" t="s">
        <v>10818</v>
      </c>
      <c r="G2343" t="s">
        <v>11611</v>
      </c>
      <c r="H2343" t="s">
        <v>11671</v>
      </c>
      <c r="I2343" t="s">
        <v>11670</v>
      </c>
      <c r="J2343" t="s">
        <v>11611</v>
      </c>
      <c r="K2343" t="s">
        <v>11675</v>
      </c>
      <c r="L2343" t="s">
        <v>11668</v>
      </c>
      <c r="M2343">
        <v>167931</v>
      </c>
      <c r="N2343">
        <v>80491</v>
      </c>
      <c r="AA2343" t="s">
        <v>11701</v>
      </c>
      <c r="AE2343" t="str" cm="1">
        <f t="array" ref="AE2343">IF(AND(ISBLANK(AA2343),ISBLANK(AB2343),ISBLANK(AC2343),ISBLANK(AD2343)),"",_xlfn.IFS(NOT(ISBLANK(AD2343)),AD2343,NOT(ISBLANK(AC2343)),AC2343,NOT(ISBLANK(AB2343)),AB2343,NOT(ISBLANK(AA2343)),AA2343))</f>
        <v>mm</v>
      </c>
      <c r="AF2343" t="s">
        <v>11714</v>
      </c>
      <c r="AG2343" t="s">
        <v>11714</v>
      </c>
      <c r="AL2343" t="s">
        <v>11714</v>
      </c>
      <c r="AQ2343" t="s">
        <v>11726</v>
      </c>
    </row>
    <row r="2344" spans="1:45" x14ac:dyDescent="0.3">
      <c r="A2344">
        <v>128414</v>
      </c>
      <c r="B2344" t="s">
        <v>297</v>
      </c>
      <c r="C2344" t="s">
        <v>2691</v>
      </c>
      <c r="D2344" t="s">
        <v>11204</v>
      </c>
      <c r="G2344" t="s">
        <v>11647</v>
      </c>
      <c r="H2344" t="s">
        <v>11670</v>
      </c>
      <c r="I2344" t="s">
        <v>11670</v>
      </c>
      <c r="J2344" t="s">
        <v>11647</v>
      </c>
      <c r="K2344" t="s">
        <v>11670</v>
      </c>
      <c r="L2344" t="s">
        <v>11690</v>
      </c>
      <c r="M2344">
        <v>128281</v>
      </c>
      <c r="N2344">
        <v>128414</v>
      </c>
      <c r="O2344" t="s">
        <v>11697</v>
      </c>
      <c r="P2344" t="s">
        <v>11697</v>
      </c>
      <c r="Q2344" t="s">
        <v>11699</v>
      </c>
      <c r="T2344" t="s">
        <v>11700</v>
      </c>
      <c r="U2344" t="s">
        <v>11699</v>
      </c>
      <c r="W2344" t="s">
        <v>11699</v>
      </c>
      <c r="Y2344" t="s">
        <v>11700</v>
      </c>
      <c r="Z2344" t="s">
        <v>11699</v>
      </c>
      <c r="AD2344" t="s">
        <v>11710</v>
      </c>
      <c r="AE2344" t="str" cm="1">
        <f t="array" ref="AE2344">IF(AND(ISBLANK(AA2344),ISBLANK(AB2344),ISBLANK(AC2344),ISBLANK(AD2344)),"",_xlfn.IFS(NOT(ISBLANK(AD2344)),AD2344,NOT(ISBLANK(AC2344)),AC2344,NOT(ISBLANK(AB2344)),AB2344,NOT(ISBLANK(AA2344)),AA2344))</f>
        <v>mb</v>
      </c>
      <c r="AF2344" t="s">
        <v>11714</v>
      </c>
      <c r="AG2344" t="s">
        <v>11714</v>
      </c>
      <c r="AH2344" t="s">
        <v>11714</v>
      </c>
      <c r="AI2344" t="s">
        <v>11714</v>
      </c>
      <c r="AJ2344" t="s">
        <v>11714</v>
      </c>
      <c r="AK2344" t="s">
        <v>11714</v>
      </c>
      <c r="AM2344" t="s">
        <v>11699</v>
      </c>
      <c r="AN2344" t="s">
        <v>11699</v>
      </c>
      <c r="AO2344" t="s">
        <v>11699</v>
      </c>
      <c r="AS2344" t="s">
        <v>11699</v>
      </c>
    </row>
    <row r="2345" spans="1:45" x14ac:dyDescent="0.3">
      <c r="A2345">
        <v>127578</v>
      </c>
      <c r="B2345" t="s">
        <v>301</v>
      </c>
      <c r="C2345" t="s">
        <v>2692</v>
      </c>
      <c r="D2345" t="s">
        <v>11193</v>
      </c>
      <c r="G2345" t="s">
        <v>11650</v>
      </c>
      <c r="H2345" t="s">
        <v>11676</v>
      </c>
      <c r="I2345" t="s">
        <v>11684</v>
      </c>
      <c r="J2345" t="s">
        <v>11650</v>
      </c>
      <c r="K2345" t="s">
        <v>11667</v>
      </c>
      <c r="L2345" t="s">
        <v>11682</v>
      </c>
      <c r="M2345">
        <v>127451</v>
      </c>
      <c r="N2345">
        <v>127578</v>
      </c>
      <c r="O2345" t="s">
        <v>11697</v>
      </c>
      <c r="P2345" t="s">
        <v>11697</v>
      </c>
      <c r="Q2345" t="s">
        <v>11699</v>
      </c>
      <c r="T2345" t="s">
        <v>11700</v>
      </c>
      <c r="U2345" t="s">
        <v>11699</v>
      </c>
      <c r="W2345" t="s">
        <v>11699</v>
      </c>
      <c r="Y2345" t="s">
        <v>11700</v>
      </c>
      <c r="Z2345" t="s">
        <v>11699</v>
      </c>
      <c r="AD2345" t="s">
        <v>11710</v>
      </c>
      <c r="AE2345" t="str" cm="1">
        <f t="array" ref="AE2345">IF(AND(ISBLANK(AA2345),ISBLANK(AB2345),ISBLANK(AC2345),ISBLANK(AD2345)),"",_xlfn.IFS(NOT(ISBLANK(AD2345)),AD2345,NOT(ISBLANK(AC2345)),AC2345,NOT(ISBLANK(AB2345)),AB2345,NOT(ISBLANK(AA2345)),AA2345))</f>
        <v>mb</v>
      </c>
      <c r="AF2345" t="s">
        <v>11714</v>
      </c>
      <c r="AG2345" t="s">
        <v>11714</v>
      </c>
      <c r="AH2345" t="s">
        <v>11714</v>
      </c>
      <c r="AI2345" t="s">
        <v>11714</v>
      </c>
      <c r="AJ2345" t="s">
        <v>11714</v>
      </c>
      <c r="AK2345" t="s">
        <v>11714</v>
      </c>
      <c r="AM2345" t="s">
        <v>11699</v>
      </c>
      <c r="AN2345" t="s">
        <v>11699</v>
      </c>
      <c r="AO2345" t="s">
        <v>11699</v>
      </c>
      <c r="AS2345" t="s">
        <v>11699</v>
      </c>
    </row>
    <row r="2346" spans="1:45" x14ac:dyDescent="0.3">
      <c r="A2346">
        <v>80807</v>
      </c>
      <c r="B2346" t="s">
        <v>215</v>
      </c>
      <c r="C2346" t="s">
        <v>2693</v>
      </c>
      <c r="D2346" t="s">
        <v>10800</v>
      </c>
      <c r="G2346" t="s">
        <v>11622</v>
      </c>
      <c r="H2346" t="s">
        <v>11671</v>
      </c>
      <c r="I2346" t="s">
        <v>11670</v>
      </c>
      <c r="J2346" t="s">
        <v>11622</v>
      </c>
      <c r="K2346" t="s">
        <v>11675</v>
      </c>
      <c r="L2346" t="s">
        <v>11679</v>
      </c>
      <c r="M2346">
        <v>147661</v>
      </c>
      <c r="N2346">
        <v>80807</v>
      </c>
      <c r="AA2346" t="s">
        <v>11701</v>
      </c>
      <c r="AE2346" t="str" cm="1">
        <f t="array" ref="AE2346">IF(AND(ISBLANK(AA2346),ISBLANK(AB2346),ISBLANK(AC2346),ISBLANK(AD2346)),"",_xlfn.IFS(NOT(ISBLANK(AD2346)),AD2346,NOT(ISBLANK(AC2346)),AC2346,NOT(ISBLANK(AB2346)),AB2346,NOT(ISBLANK(AA2346)),AA2346))</f>
        <v>mm</v>
      </c>
      <c r="AF2346" t="s">
        <v>11714</v>
      </c>
      <c r="AG2346" t="s">
        <v>11714</v>
      </c>
      <c r="AL2346" t="s">
        <v>11714</v>
      </c>
      <c r="AQ2346" t="s">
        <v>11726</v>
      </c>
    </row>
    <row r="2347" spans="1:45" x14ac:dyDescent="0.3">
      <c r="A2347">
        <v>78866</v>
      </c>
      <c r="B2347" t="s">
        <v>278</v>
      </c>
      <c r="C2347" t="s">
        <v>2694</v>
      </c>
      <c r="D2347" t="s">
        <v>10925</v>
      </c>
      <c r="G2347" t="s">
        <v>11610</v>
      </c>
      <c r="H2347" t="s">
        <v>11666</v>
      </c>
      <c r="I2347" t="s">
        <v>11667</v>
      </c>
      <c r="J2347" t="s">
        <v>11610</v>
      </c>
      <c r="K2347" t="s">
        <v>11674</v>
      </c>
      <c r="L2347" t="s">
        <v>11677</v>
      </c>
      <c r="M2347">
        <v>165523</v>
      </c>
      <c r="N2347">
        <v>78866</v>
      </c>
      <c r="AA2347" t="s">
        <v>11701</v>
      </c>
      <c r="AE2347" t="str" cm="1">
        <f t="array" ref="AE2347">IF(AND(ISBLANK(AA2347),ISBLANK(AB2347),ISBLANK(AC2347),ISBLANK(AD2347)),"",_xlfn.IFS(NOT(ISBLANK(AD2347)),AD2347,NOT(ISBLANK(AC2347)),AC2347,NOT(ISBLANK(AB2347)),AB2347,NOT(ISBLANK(AA2347)),AA2347))</f>
        <v>mm</v>
      </c>
      <c r="AF2347" t="s">
        <v>11714</v>
      </c>
      <c r="AG2347" t="s">
        <v>11714</v>
      </c>
      <c r="AQ2347" t="s">
        <v>11726</v>
      </c>
    </row>
    <row r="2348" spans="1:45" x14ac:dyDescent="0.3">
      <c r="A2348">
        <v>77372</v>
      </c>
      <c r="B2348" t="s">
        <v>238</v>
      </c>
      <c r="C2348" t="s">
        <v>2695</v>
      </c>
      <c r="D2348" t="s">
        <v>10846</v>
      </c>
      <c r="G2348" t="s">
        <v>11547</v>
      </c>
      <c r="H2348" t="s">
        <v>11672</v>
      </c>
      <c r="I2348" t="s">
        <v>11666</v>
      </c>
      <c r="J2348" t="s">
        <v>11547</v>
      </c>
      <c r="K2348" t="s">
        <v>11674</v>
      </c>
      <c r="L2348" t="s">
        <v>11676</v>
      </c>
      <c r="M2348">
        <v>147563</v>
      </c>
      <c r="N2348">
        <v>77372</v>
      </c>
      <c r="AA2348" t="s">
        <v>11702</v>
      </c>
      <c r="AE2348" t="str" cm="1">
        <f t="array" ref="AE2348">IF(AND(ISBLANK(AA2348),ISBLANK(AB2348),ISBLANK(AC2348),ISBLANK(AD2348)),"",_xlfn.IFS(NOT(ISBLANK(AD2348)),AD2348,NOT(ISBLANK(AC2348)),AC2348,NOT(ISBLANK(AB2348)),AB2348,NOT(ISBLANK(AA2348)),AA2348))</f>
        <v>engelsk tommer</v>
      </c>
      <c r="AF2348" t="s">
        <v>11714</v>
      </c>
      <c r="AG2348" t="s">
        <v>11714</v>
      </c>
      <c r="AQ2348" t="s">
        <v>11726</v>
      </c>
    </row>
    <row r="2349" spans="1:45" x14ac:dyDescent="0.3">
      <c r="A2349">
        <v>16</v>
      </c>
      <c r="B2349" t="s">
        <v>83</v>
      </c>
      <c r="C2349" t="s">
        <v>2696</v>
      </c>
      <c r="D2349" t="s">
        <v>10932</v>
      </c>
      <c r="G2349" t="s">
        <v>11569</v>
      </c>
      <c r="H2349" t="s">
        <v>11666</v>
      </c>
      <c r="I2349" t="s">
        <v>11692</v>
      </c>
      <c r="J2349" t="s">
        <v>11569</v>
      </c>
      <c r="K2349" t="s">
        <v>11671</v>
      </c>
      <c r="L2349" t="s">
        <v>11667</v>
      </c>
      <c r="M2349">
        <v>33309</v>
      </c>
      <c r="N2349">
        <v>16</v>
      </c>
      <c r="O2349" t="s">
        <v>11697</v>
      </c>
      <c r="P2349" t="s">
        <v>11697</v>
      </c>
      <c r="Q2349" t="s">
        <v>11698</v>
      </c>
      <c r="T2349" t="s">
        <v>11700</v>
      </c>
      <c r="U2349" t="s">
        <v>11699</v>
      </c>
      <c r="V2349" t="s">
        <v>11699</v>
      </c>
      <c r="W2349" t="s">
        <v>11699</v>
      </c>
      <c r="X2349" t="s">
        <v>11699</v>
      </c>
      <c r="Y2349" t="s">
        <v>11700</v>
      </c>
      <c r="Z2349" t="s">
        <v>11699</v>
      </c>
      <c r="AB2349" t="s">
        <v>11710</v>
      </c>
      <c r="AD2349" t="s">
        <v>11710</v>
      </c>
      <c r="AE2349" t="str" cm="1">
        <f t="array" ref="AE2349">IF(AND(ISBLANK(AA2349),ISBLANK(AB2349),ISBLANK(AC2349),ISBLANK(AD2349)),"",_xlfn.IFS(NOT(ISBLANK(AD2349)),AD2349,NOT(ISBLANK(AC2349)),AC2349,NOT(ISBLANK(AB2349)),AB2349,NOT(ISBLANK(AA2349)),AA2349))</f>
        <v>mb</v>
      </c>
      <c r="AF2349" t="s">
        <v>11714</v>
      </c>
      <c r="AG2349" t="s">
        <v>11714</v>
      </c>
      <c r="AH2349" t="s">
        <v>11714</v>
      </c>
      <c r="AI2349" t="s">
        <v>11714</v>
      </c>
      <c r="AJ2349" t="s">
        <v>11714</v>
      </c>
      <c r="AK2349" t="s">
        <v>11717</v>
      </c>
      <c r="AM2349" t="s">
        <v>11699</v>
      </c>
      <c r="AN2349" t="s">
        <v>11699</v>
      </c>
      <c r="AO2349" t="s">
        <v>11699</v>
      </c>
      <c r="AS2349" t="s">
        <v>11699</v>
      </c>
    </row>
    <row r="2350" spans="1:45" x14ac:dyDescent="0.3">
      <c r="A2350">
        <v>199</v>
      </c>
      <c r="B2350" t="s">
        <v>157</v>
      </c>
      <c r="C2350" t="s">
        <v>2697</v>
      </c>
      <c r="D2350" t="s">
        <v>10784</v>
      </c>
      <c r="G2350" t="s">
        <v>11606</v>
      </c>
      <c r="H2350" t="s">
        <v>11675</v>
      </c>
      <c r="I2350" t="s">
        <v>11686</v>
      </c>
      <c r="J2350" t="s">
        <v>11606</v>
      </c>
      <c r="K2350" t="s">
        <v>11667</v>
      </c>
      <c r="L2350" t="s">
        <v>11692</v>
      </c>
      <c r="M2350">
        <v>33583</v>
      </c>
      <c r="N2350">
        <v>199</v>
      </c>
      <c r="O2350" t="s">
        <v>11697</v>
      </c>
      <c r="P2350" t="s">
        <v>11697</v>
      </c>
      <c r="Q2350" t="s">
        <v>11698</v>
      </c>
      <c r="T2350" t="s">
        <v>11700</v>
      </c>
      <c r="U2350" t="s">
        <v>11699</v>
      </c>
      <c r="V2350" t="s">
        <v>11699</v>
      </c>
      <c r="W2350" t="s">
        <v>11699</v>
      </c>
      <c r="X2350" t="s">
        <v>11699</v>
      </c>
      <c r="Y2350" t="s">
        <v>11700</v>
      </c>
      <c r="Z2350" t="s">
        <v>11699</v>
      </c>
      <c r="AB2350" t="s">
        <v>11710</v>
      </c>
      <c r="AD2350" t="s">
        <v>11710</v>
      </c>
      <c r="AE2350" t="str" cm="1">
        <f t="array" ref="AE2350">IF(AND(ISBLANK(AA2350),ISBLANK(AB2350),ISBLANK(AC2350),ISBLANK(AD2350)),"",_xlfn.IFS(NOT(ISBLANK(AD2350)),AD2350,NOT(ISBLANK(AC2350)),AC2350,NOT(ISBLANK(AB2350)),AB2350,NOT(ISBLANK(AA2350)),AA2350))</f>
        <v>mb</v>
      </c>
      <c r="AF2350" t="s">
        <v>11714</v>
      </c>
      <c r="AG2350" t="s">
        <v>11714</v>
      </c>
      <c r="AH2350" t="s">
        <v>11714</v>
      </c>
      <c r="AI2350" t="s">
        <v>11714</v>
      </c>
      <c r="AJ2350" t="s">
        <v>11714</v>
      </c>
      <c r="AK2350" t="s">
        <v>11717</v>
      </c>
      <c r="AM2350" t="s">
        <v>11699</v>
      </c>
      <c r="AN2350" t="s">
        <v>11699</v>
      </c>
      <c r="AO2350" t="s">
        <v>11699</v>
      </c>
      <c r="AS2350" t="s">
        <v>11699</v>
      </c>
    </row>
    <row r="2351" spans="1:45" x14ac:dyDescent="0.3">
      <c r="A2351">
        <v>1284</v>
      </c>
      <c r="B2351" t="s">
        <v>46</v>
      </c>
      <c r="C2351" t="s">
        <v>2698</v>
      </c>
      <c r="D2351" t="s">
        <v>10932</v>
      </c>
      <c r="G2351" t="s">
        <v>11545</v>
      </c>
      <c r="H2351" t="s">
        <v>11672</v>
      </c>
      <c r="I2351" t="s">
        <v>11667</v>
      </c>
      <c r="J2351" t="s">
        <v>11545</v>
      </c>
      <c r="K2351" t="s">
        <v>11667</v>
      </c>
      <c r="L2351" t="s">
        <v>11689</v>
      </c>
      <c r="M2351">
        <v>40956</v>
      </c>
      <c r="N2351">
        <v>1284</v>
      </c>
      <c r="O2351" t="s">
        <v>11697</v>
      </c>
      <c r="P2351" t="s">
        <v>11697</v>
      </c>
      <c r="Q2351" t="s">
        <v>11699</v>
      </c>
      <c r="T2351" t="s">
        <v>11700</v>
      </c>
      <c r="U2351" t="s">
        <v>11699</v>
      </c>
      <c r="W2351" t="s">
        <v>11699</v>
      </c>
      <c r="Y2351" t="s">
        <v>11700</v>
      </c>
      <c r="Z2351" t="s">
        <v>11699</v>
      </c>
      <c r="AC2351" t="s">
        <v>11701</v>
      </c>
      <c r="AD2351" t="s">
        <v>11710</v>
      </c>
      <c r="AE2351" t="str" cm="1">
        <f t="array" ref="AE2351">IF(AND(ISBLANK(AA2351),ISBLANK(AB2351),ISBLANK(AC2351),ISBLANK(AD2351)),"",_xlfn.IFS(NOT(ISBLANK(AD2351)),AD2351,NOT(ISBLANK(AC2351)),AC2351,NOT(ISBLANK(AB2351)),AB2351,NOT(ISBLANK(AA2351)),AA2351))</f>
        <v>mb</v>
      </c>
      <c r="AF2351" t="s">
        <v>11714</v>
      </c>
      <c r="AG2351" t="s">
        <v>11714</v>
      </c>
      <c r="AH2351" t="s">
        <v>11714</v>
      </c>
      <c r="AI2351" t="s">
        <v>11714</v>
      </c>
      <c r="AJ2351" t="s">
        <v>11714</v>
      </c>
      <c r="AK2351" t="s">
        <v>11714</v>
      </c>
      <c r="AM2351" t="s">
        <v>11699</v>
      </c>
      <c r="AN2351" t="s">
        <v>11699</v>
      </c>
      <c r="AO2351" t="s">
        <v>11699</v>
      </c>
      <c r="AS2351" t="s">
        <v>11699</v>
      </c>
    </row>
    <row r="2352" spans="1:45" x14ac:dyDescent="0.3">
      <c r="A2352">
        <v>358</v>
      </c>
      <c r="B2352" t="s">
        <v>148</v>
      </c>
      <c r="C2352" t="s">
        <v>2699</v>
      </c>
      <c r="D2352" t="s">
        <v>10898</v>
      </c>
      <c r="G2352" t="s">
        <v>11580</v>
      </c>
      <c r="H2352" t="s">
        <v>11665</v>
      </c>
      <c r="I2352" t="s">
        <v>11667</v>
      </c>
      <c r="J2352" t="s">
        <v>11580</v>
      </c>
      <c r="K2352" t="s">
        <v>11675</v>
      </c>
      <c r="L2352" t="s">
        <v>11681</v>
      </c>
      <c r="M2352">
        <v>40130</v>
      </c>
      <c r="N2352">
        <v>358</v>
      </c>
      <c r="O2352" t="s">
        <v>11697</v>
      </c>
      <c r="P2352" t="s">
        <v>11697</v>
      </c>
      <c r="Q2352" t="s">
        <v>11698</v>
      </c>
      <c r="T2352" t="s">
        <v>11700</v>
      </c>
      <c r="U2352" t="s">
        <v>11699</v>
      </c>
      <c r="V2352" t="s">
        <v>11699</v>
      </c>
      <c r="W2352" t="s">
        <v>11699</v>
      </c>
      <c r="X2352" t="s">
        <v>11699</v>
      </c>
      <c r="Y2352" t="s">
        <v>11700</v>
      </c>
      <c r="Z2352" t="s">
        <v>11699</v>
      </c>
      <c r="AB2352" t="s">
        <v>11710</v>
      </c>
      <c r="AD2352" t="s">
        <v>11710</v>
      </c>
      <c r="AE2352" t="str" cm="1">
        <f t="array" ref="AE2352">IF(AND(ISBLANK(AA2352),ISBLANK(AB2352),ISBLANK(AC2352),ISBLANK(AD2352)),"",_xlfn.IFS(NOT(ISBLANK(AD2352)),AD2352,NOT(ISBLANK(AC2352)),AC2352,NOT(ISBLANK(AB2352)),AB2352,NOT(ISBLANK(AA2352)),AA2352))</f>
        <v>mb</v>
      </c>
      <c r="AF2352" t="s">
        <v>11714</v>
      </c>
      <c r="AG2352" t="s">
        <v>11714</v>
      </c>
      <c r="AH2352" t="s">
        <v>11714</v>
      </c>
      <c r="AI2352" t="s">
        <v>11714</v>
      </c>
      <c r="AJ2352" t="s">
        <v>11714</v>
      </c>
      <c r="AK2352" t="s">
        <v>11717</v>
      </c>
      <c r="AM2352" t="s">
        <v>11699</v>
      </c>
      <c r="AN2352" t="s">
        <v>11699</v>
      </c>
      <c r="AO2352" t="s">
        <v>11699</v>
      </c>
      <c r="AS2352" t="s">
        <v>11699</v>
      </c>
    </row>
    <row r="2353" spans="1:45" x14ac:dyDescent="0.3">
      <c r="A2353">
        <v>1452</v>
      </c>
      <c r="B2353" t="s">
        <v>131</v>
      </c>
      <c r="C2353" t="s">
        <v>2700</v>
      </c>
      <c r="D2353" t="s">
        <v>11005</v>
      </c>
      <c r="G2353" t="s">
        <v>11582</v>
      </c>
      <c r="H2353" t="s">
        <v>11673</v>
      </c>
      <c r="I2353" t="s">
        <v>11670</v>
      </c>
      <c r="J2353" t="s">
        <v>11582</v>
      </c>
      <c r="K2353" t="s">
        <v>11666</v>
      </c>
      <c r="L2353" t="s">
        <v>11684</v>
      </c>
      <c r="M2353">
        <v>42633</v>
      </c>
      <c r="N2353">
        <v>1452</v>
      </c>
      <c r="O2353" t="s">
        <v>11697</v>
      </c>
      <c r="P2353" t="s">
        <v>11697</v>
      </c>
      <c r="Q2353" t="s">
        <v>11699</v>
      </c>
      <c r="T2353" t="s">
        <v>11700</v>
      </c>
      <c r="U2353" t="s">
        <v>11699</v>
      </c>
      <c r="W2353" t="s">
        <v>11699</v>
      </c>
      <c r="Y2353" t="s">
        <v>11700</v>
      </c>
      <c r="Z2353" t="s">
        <v>11699</v>
      </c>
      <c r="AC2353" t="s">
        <v>11701</v>
      </c>
      <c r="AD2353" t="s">
        <v>11710</v>
      </c>
      <c r="AE2353" t="str" cm="1">
        <f t="array" ref="AE2353">IF(AND(ISBLANK(AA2353),ISBLANK(AB2353),ISBLANK(AC2353),ISBLANK(AD2353)),"",_xlfn.IFS(NOT(ISBLANK(AD2353)),AD2353,NOT(ISBLANK(AC2353)),AC2353,NOT(ISBLANK(AB2353)),AB2353,NOT(ISBLANK(AA2353)),AA2353))</f>
        <v>mb</v>
      </c>
      <c r="AF2353" t="s">
        <v>11714</v>
      </c>
      <c r="AG2353" t="s">
        <v>11714</v>
      </c>
      <c r="AH2353" t="s">
        <v>11714</v>
      </c>
      <c r="AI2353" t="s">
        <v>11714</v>
      </c>
      <c r="AJ2353" t="s">
        <v>11714</v>
      </c>
      <c r="AK2353" t="s">
        <v>11714</v>
      </c>
      <c r="AM2353" t="s">
        <v>11699</v>
      </c>
      <c r="AN2353" t="s">
        <v>11699</v>
      </c>
      <c r="AO2353" t="s">
        <v>11699</v>
      </c>
      <c r="AS2353" t="s">
        <v>11699</v>
      </c>
    </row>
    <row r="2354" spans="1:45" x14ac:dyDescent="0.3">
      <c r="A2354">
        <v>1976</v>
      </c>
      <c r="B2354" t="s">
        <v>220</v>
      </c>
      <c r="C2354" t="s">
        <v>2701</v>
      </c>
      <c r="D2354" t="s">
        <v>10817</v>
      </c>
      <c r="G2354" t="s">
        <v>11588</v>
      </c>
      <c r="H2354" t="s">
        <v>11672</v>
      </c>
      <c r="I2354" t="s">
        <v>11685</v>
      </c>
      <c r="J2354" t="s">
        <v>11588</v>
      </c>
      <c r="K2354" t="s">
        <v>11675</v>
      </c>
      <c r="L2354" t="s">
        <v>11685</v>
      </c>
      <c r="M2354">
        <v>48036</v>
      </c>
      <c r="N2354">
        <v>1976</v>
      </c>
      <c r="O2354" t="s">
        <v>11697</v>
      </c>
      <c r="P2354" t="s">
        <v>11697</v>
      </c>
      <c r="Q2354" t="s">
        <v>11699</v>
      </c>
      <c r="T2354" t="s">
        <v>11700</v>
      </c>
      <c r="U2354" t="s">
        <v>11699</v>
      </c>
      <c r="W2354" t="s">
        <v>11699</v>
      </c>
      <c r="Y2354" t="s">
        <v>11700</v>
      </c>
      <c r="Z2354" t="s">
        <v>11699</v>
      </c>
      <c r="AD2354" t="s">
        <v>11710</v>
      </c>
      <c r="AE2354" t="str" cm="1">
        <f t="array" ref="AE2354">IF(AND(ISBLANK(AA2354),ISBLANK(AB2354),ISBLANK(AC2354),ISBLANK(AD2354)),"",_xlfn.IFS(NOT(ISBLANK(AD2354)),AD2354,NOT(ISBLANK(AC2354)),AC2354,NOT(ISBLANK(AB2354)),AB2354,NOT(ISBLANK(AA2354)),AA2354))</f>
        <v>mb</v>
      </c>
      <c r="AF2354" t="s">
        <v>11714</v>
      </c>
      <c r="AG2354" t="s">
        <v>11714</v>
      </c>
      <c r="AH2354" t="s">
        <v>11714</v>
      </c>
      <c r="AI2354" t="s">
        <v>11714</v>
      </c>
      <c r="AJ2354" t="s">
        <v>11714</v>
      </c>
      <c r="AK2354" t="s">
        <v>11714</v>
      </c>
      <c r="AM2354" t="s">
        <v>11699</v>
      </c>
      <c r="AN2354" t="s">
        <v>11699</v>
      </c>
      <c r="AO2354" t="s">
        <v>11699</v>
      </c>
      <c r="AS2354" t="s">
        <v>11699</v>
      </c>
    </row>
    <row r="2355" spans="1:45" x14ac:dyDescent="0.3">
      <c r="A2355">
        <v>2126</v>
      </c>
      <c r="B2355" t="s">
        <v>65</v>
      </c>
      <c r="C2355" t="s">
        <v>2702</v>
      </c>
      <c r="D2355" t="s">
        <v>10803</v>
      </c>
      <c r="G2355" t="s">
        <v>11556</v>
      </c>
      <c r="H2355" t="s">
        <v>11670</v>
      </c>
      <c r="I2355" t="s">
        <v>11685</v>
      </c>
      <c r="J2355" t="s">
        <v>11556</v>
      </c>
      <c r="K2355" t="s">
        <v>11666</v>
      </c>
      <c r="L2355" t="s">
        <v>11671</v>
      </c>
      <c r="M2355">
        <v>48228</v>
      </c>
      <c r="N2355">
        <v>2126</v>
      </c>
      <c r="O2355" t="s">
        <v>11697</v>
      </c>
      <c r="P2355" t="s">
        <v>11697</v>
      </c>
      <c r="Q2355" t="s">
        <v>11699</v>
      </c>
      <c r="T2355" t="s">
        <v>11700</v>
      </c>
      <c r="U2355" t="s">
        <v>11699</v>
      </c>
      <c r="W2355" t="s">
        <v>11699</v>
      </c>
      <c r="Y2355" t="s">
        <v>11700</v>
      </c>
      <c r="Z2355" t="s">
        <v>11699</v>
      </c>
      <c r="AD2355" t="s">
        <v>11710</v>
      </c>
      <c r="AE2355" t="str" cm="1">
        <f t="array" ref="AE2355">IF(AND(ISBLANK(AA2355),ISBLANK(AB2355),ISBLANK(AC2355),ISBLANK(AD2355)),"",_xlfn.IFS(NOT(ISBLANK(AD2355)),AD2355,NOT(ISBLANK(AC2355)),AC2355,NOT(ISBLANK(AB2355)),AB2355,NOT(ISBLANK(AA2355)),AA2355))</f>
        <v>mb</v>
      </c>
      <c r="AF2355" t="s">
        <v>11714</v>
      </c>
      <c r="AG2355" t="s">
        <v>11714</v>
      </c>
      <c r="AH2355" t="s">
        <v>11714</v>
      </c>
      <c r="AI2355" t="s">
        <v>11714</v>
      </c>
      <c r="AJ2355" t="s">
        <v>11714</v>
      </c>
      <c r="AK2355" t="s">
        <v>11714</v>
      </c>
      <c r="AM2355" t="s">
        <v>11699</v>
      </c>
      <c r="AN2355" t="s">
        <v>11699</v>
      </c>
      <c r="AO2355" t="s">
        <v>11699</v>
      </c>
      <c r="AS2355" t="s">
        <v>11699</v>
      </c>
    </row>
    <row r="2356" spans="1:45" x14ac:dyDescent="0.3">
      <c r="A2356">
        <v>2522</v>
      </c>
      <c r="B2356" t="s">
        <v>188</v>
      </c>
      <c r="C2356" t="s">
        <v>2703</v>
      </c>
      <c r="D2356" t="s">
        <v>10867</v>
      </c>
      <c r="G2356" t="s">
        <v>11557</v>
      </c>
      <c r="H2356" t="s">
        <v>11670</v>
      </c>
      <c r="I2356" t="s">
        <v>11684</v>
      </c>
      <c r="J2356" t="s">
        <v>11557</v>
      </c>
      <c r="K2356" t="s">
        <v>11665</v>
      </c>
      <c r="L2356" t="s">
        <v>11681</v>
      </c>
      <c r="M2356">
        <v>49382</v>
      </c>
      <c r="N2356">
        <v>2522</v>
      </c>
      <c r="O2356" t="s">
        <v>11697</v>
      </c>
      <c r="P2356" t="s">
        <v>11697</v>
      </c>
      <c r="Q2356" t="s">
        <v>11699</v>
      </c>
      <c r="T2356" t="s">
        <v>11700</v>
      </c>
      <c r="U2356" t="s">
        <v>11699</v>
      </c>
      <c r="W2356" t="s">
        <v>11699</v>
      </c>
      <c r="Y2356" t="s">
        <v>11700</v>
      </c>
      <c r="Z2356" t="s">
        <v>11699</v>
      </c>
      <c r="AD2356" t="s">
        <v>11710</v>
      </c>
      <c r="AE2356" t="str" cm="1">
        <f t="array" ref="AE2356">IF(AND(ISBLANK(AA2356),ISBLANK(AB2356),ISBLANK(AC2356),ISBLANK(AD2356)),"",_xlfn.IFS(NOT(ISBLANK(AD2356)),AD2356,NOT(ISBLANK(AC2356)),AC2356,NOT(ISBLANK(AB2356)),AB2356,NOT(ISBLANK(AA2356)),AA2356))</f>
        <v>mb</v>
      </c>
      <c r="AF2356" t="s">
        <v>11714</v>
      </c>
      <c r="AG2356" t="s">
        <v>11714</v>
      </c>
      <c r="AH2356" t="s">
        <v>11714</v>
      </c>
      <c r="AI2356" t="s">
        <v>11714</v>
      </c>
      <c r="AJ2356" t="s">
        <v>11714</v>
      </c>
      <c r="AK2356" t="s">
        <v>11714</v>
      </c>
      <c r="AM2356" t="s">
        <v>11699</v>
      </c>
      <c r="AN2356" t="s">
        <v>11699</v>
      </c>
      <c r="AO2356" t="s">
        <v>11699</v>
      </c>
      <c r="AS2356" t="s">
        <v>11699</v>
      </c>
    </row>
    <row r="2357" spans="1:45" x14ac:dyDescent="0.3">
      <c r="A2357">
        <v>2319</v>
      </c>
      <c r="B2357" t="s">
        <v>153</v>
      </c>
      <c r="C2357" t="s">
        <v>2704</v>
      </c>
      <c r="D2357" t="s">
        <v>11100</v>
      </c>
      <c r="G2357" t="s">
        <v>11591</v>
      </c>
      <c r="H2357" t="s">
        <v>11670</v>
      </c>
      <c r="I2357" t="s">
        <v>11672</v>
      </c>
      <c r="J2357" t="s">
        <v>11591</v>
      </c>
      <c r="K2357" t="s">
        <v>11669</v>
      </c>
      <c r="L2357" t="s">
        <v>11665</v>
      </c>
      <c r="M2357">
        <v>48564</v>
      </c>
      <c r="N2357">
        <v>2319</v>
      </c>
      <c r="O2357" t="s">
        <v>11697</v>
      </c>
      <c r="P2357" t="s">
        <v>11697</v>
      </c>
      <c r="Q2357" t="s">
        <v>11699</v>
      </c>
      <c r="T2357" t="s">
        <v>11700</v>
      </c>
      <c r="U2357" t="s">
        <v>11699</v>
      </c>
      <c r="W2357" t="s">
        <v>11699</v>
      </c>
      <c r="Y2357" t="s">
        <v>11700</v>
      </c>
      <c r="Z2357" t="s">
        <v>11699</v>
      </c>
      <c r="AD2357" t="s">
        <v>11710</v>
      </c>
      <c r="AE2357" t="str" cm="1">
        <f t="array" ref="AE2357">IF(AND(ISBLANK(AA2357),ISBLANK(AB2357),ISBLANK(AC2357),ISBLANK(AD2357)),"",_xlfn.IFS(NOT(ISBLANK(AD2357)),AD2357,NOT(ISBLANK(AC2357)),AC2357,NOT(ISBLANK(AB2357)),AB2357,NOT(ISBLANK(AA2357)),AA2357))</f>
        <v>mb</v>
      </c>
      <c r="AF2357" t="s">
        <v>11714</v>
      </c>
      <c r="AG2357" t="s">
        <v>11714</v>
      </c>
      <c r="AH2357" t="s">
        <v>11714</v>
      </c>
      <c r="AI2357" t="s">
        <v>11714</v>
      </c>
      <c r="AJ2357" t="s">
        <v>11714</v>
      </c>
      <c r="AK2357" t="s">
        <v>11714</v>
      </c>
      <c r="AM2357" t="s">
        <v>11699</v>
      </c>
      <c r="AN2357" t="s">
        <v>11699</v>
      </c>
      <c r="AO2357" t="s">
        <v>11699</v>
      </c>
      <c r="AS2357" t="s">
        <v>11699</v>
      </c>
    </row>
    <row r="2358" spans="1:45" x14ac:dyDescent="0.3">
      <c r="A2358">
        <v>480</v>
      </c>
      <c r="B2358" t="s">
        <v>140</v>
      </c>
      <c r="C2358" t="s">
        <v>2705</v>
      </c>
      <c r="D2358" t="s">
        <v>10840</v>
      </c>
      <c r="G2358" t="s">
        <v>11555</v>
      </c>
      <c r="H2358" t="s">
        <v>11669</v>
      </c>
      <c r="I2358" t="s">
        <v>11675</v>
      </c>
      <c r="J2358" t="s">
        <v>11555</v>
      </c>
      <c r="K2358" t="s">
        <v>11672</v>
      </c>
      <c r="L2358" t="s">
        <v>11670</v>
      </c>
      <c r="M2358">
        <v>58530</v>
      </c>
      <c r="N2358">
        <v>480</v>
      </c>
      <c r="O2358" t="s">
        <v>11697</v>
      </c>
      <c r="P2358" t="s">
        <v>11697</v>
      </c>
      <c r="Q2358" t="s">
        <v>11699</v>
      </c>
      <c r="T2358" t="s">
        <v>11699</v>
      </c>
      <c r="W2358" t="s">
        <v>11699</v>
      </c>
      <c r="X2358" t="s">
        <v>11699</v>
      </c>
      <c r="Z2358" t="s">
        <v>11699</v>
      </c>
      <c r="AC2358" t="s">
        <v>11701</v>
      </c>
      <c r="AD2358" t="s">
        <v>11710</v>
      </c>
      <c r="AE2358" t="str" cm="1">
        <f t="array" ref="AE2358">IF(AND(ISBLANK(AA2358),ISBLANK(AB2358),ISBLANK(AC2358),ISBLANK(AD2358)),"",_xlfn.IFS(NOT(ISBLANK(AD2358)),AD2358,NOT(ISBLANK(AC2358)),AC2358,NOT(ISBLANK(AB2358)),AB2358,NOT(ISBLANK(AA2358)),AA2358))</f>
        <v>mb</v>
      </c>
      <c r="AF2358" t="s">
        <v>11714</v>
      </c>
      <c r="AG2358" t="s">
        <v>11714</v>
      </c>
      <c r="AH2358" t="s">
        <v>11699</v>
      </c>
      <c r="AR2358" t="s">
        <v>11699</v>
      </c>
    </row>
    <row r="2359" spans="1:45" x14ac:dyDescent="0.3">
      <c r="A2359">
        <v>1703</v>
      </c>
      <c r="B2359" t="s">
        <v>152</v>
      </c>
      <c r="C2359" t="s">
        <v>2706</v>
      </c>
      <c r="D2359" t="s">
        <v>11141</v>
      </c>
      <c r="G2359" t="s">
        <v>11548</v>
      </c>
      <c r="H2359" t="s">
        <v>11670</v>
      </c>
      <c r="I2359" t="s">
        <v>11676</v>
      </c>
      <c r="J2359" t="s">
        <v>11548</v>
      </c>
      <c r="K2359" t="s">
        <v>11668</v>
      </c>
      <c r="L2359" t="s">
        <v>11665</v>
      </c>
      <c r="M2359">
        <v>43077</v>
      </c>
      <c r="N2359">
        <v>1703</v>
      </c>
      <c r="O2359" t="s">
        <v>11697</v>
      </c>
      <c r="P2359" t="s">
        <v>11697</v>
      </c>
      <c r="Q2359" t="s">
        <v>11699</v>
      </c>
      <c r="T2359" t="s">
        <v>11700</v>
      </c>
      <c r="U2359" t="s">
        <v>11699</v>
      </c>
      <c r="W2359" t="s">
        <v>11699</v>
      </c>
      <c r="Y2359" t="s">
        <v>11700</v>
      </c>
      <c r="Z2359" t="s">
        <v>11699</v>
      </c>
      <c r="AC2359" t="s">
        <v>11701</v>
      </c>
      <c r="AD2359" t="s">
        <v>11710</v>
      </c>
      <c r="AE2359" t="str" cm="1">
        <f t="array" ref="AE2359">IF(AND(ISBLANK(AA2359),ISBLANK(AB2359),ISBLANK(AC2359),ISBLANK(AD2359)),"",_xlfn.IFS(NOT(ISBLANK(AD2359)),AD2359,NOT(ISBLANK(AC2359)),AC2359,NOT(ISBLANK(AB2359)),AB2359,NOT(ISBLANK(AA2359)),AA2359))</f>
        <v>mb</v>
      </c>
      <c r="AF2359" t="s">
        <v>11714</v>
      </c>
      <c r="AG2359" t="s">
        <v>11714</v>
      </c>
      <c r="AH2359" t="s">
        <v>11714</v>
      </c>
      <c r="AI2359" t="s">
        <v>11714</v>
      </c>
      <c r="AJ2359" t="s">
        <v>11714</v>
      </c>
      <c r="AK2359" t="s">
        <v>11714</v>
      </c>
      <c r="AM2359" t="s">
        <v>11699</v>
      </c>
      <c r="AN2359" t="s">
        <v>11699</v>
      </c>
      <c r="AO2359" t="s">
        <v>11699</v>
      </c>
      <c r="AS2359" t="s">
        <v>11699</v>
      </c>
    </row>
    <row r="2360" spans="1:45" x14ac:dyDescent="0.3">
      <c r="A2360">
        <v>1601</v>
      </c>
      <c r="B2360" t="s">
        <v>105</v>
      </c>
      <c r="C2360" t="s">
        <v>2707</v>
      </c>
      <c r="D2360" t="s">
        <v>10917</v>
      </c>
      <c r="G2360" t="s">
        <v>11582</v>
      </c>
      <c r="H2360" t="s">
        <v>11666</v>
      </c>
      <c r="I2360" t="s">
        <v>11695</v>
      </c>
      <c r="J2360" t="s">
        <v>11582</v>
      </c>
      <c r="K2360" t="s">
        <v>11671</v>
      </c>
      <c r="L2360" t="s">
        <v>11670</v>
      </c>
      <c r="M2360">
        <v>42856</v>
      </c>
      <c r="N2360">
        <v>1601</v>
      </c>
      <c r="O2360" t="s">
        <v>11697</v>
      </c>
      <c r="P2360" t="s">
        <v>11697</v>
      </c>
      <c r="Q2360" t="s">
        <v>11699</v>
      </c>
      <c r="T2360" t="s">
        <v>11700</v>
      </c>
      <c r="U2360" t="s">
        <v>11699</v>
      </c>
      <c r="W2360" t="s">
        <v>11699</v>
      </c>
      <c r="Y2360" t="s">
        <v>11700</v>
      </c>
      <c r="Z2360" t="s">
        <v>11699</v>
      </c>
      <c r="AC2360" t="s">
        <v>11701</v>
      </c>
      <c r="AD2360" t="s">
        <v>11710</v>
      </c>
      <c r="AE2360" t="str" cm="1">
        <f t="array" ref="AE2360">IF(AND(ISBLANK(AA2360),ISBLANK(AB2360),ISBLANK(AC2360),ISBLANK(AD2360)),"",_xlfn.IFS(NOT(ISBLANK(AD2360)),AD2360,NOT(ISBLANK(AC2360)),AC2360,NOT(ISBLANK(AB2360)),AB2360,NOT(ISBLANK(AA2360)),AA2360))</f>
        <v>mb</v>
      </c>
      <c r="AF2360" t="s">
        <v>11714</v>
      </c>
      <c r="AG2360" t="s">
        <v>11714</v>
      </c>
      <c r="AH2360" t="s">
        <v>11714</v>
      </c>
      <c r="AI2360" t="s">
        <v>11714</v>
      </c>
      <c r="AJ2360" t="s">
        <v>11714</v>
      </c>
      <c r="AK2360" t="s">
        <v>11714</v>
      </c>
      <c r="AM2360" t="s">
        <v>11699</v>
      </c>
      <c r="AN2360" t="s">
        <v>11699</v>
      </c>
      <c r="AO2360" t="s">
        <v>11699</v>
      </c>
      <c r="AS2360" t="s">
        <v>11699</v>
      </c>
    </row>
    <row r="2361" spans="1:45" x14ac:dyDescent="0.3">
      <c r="A2361">
        <v>1153</v>
      </c>
      <c r="B2361" t="s">
        <v>122</v>
      </c>
      <c r="C2361" t="s">
        <v>2708</v>
      </c>
      <c r="D2361" t="s">
        <v>11074</v>
      </c>
      <c r="G2361" t="s">
        <v>11553</v>
      </c>
      <c r="H2361" t="s">
        <v>11668</v>
      </c>
      <c r="I2361" t="s">
        <v>11686</v>
      </c>
      <c r="J2361" t="s">
        <v>11553</v>
      </c>
      <c r="K2361" t="s">
        <v>11675</v>
      </c>
      <c r="L2361" t="s">
        <v>11685</v>
      </c>
      <c r="M2361">
        <v>61954</v>
      </c>
      <c r="N2361">
        <v>1153</v>
      </c>
      <c r="O2361" t="s">
        <v>11697</v>
      </c>
      <c r="P2361" t="s">
        <v>11697</v>
      </c>
      <c r="Q2361" t="s">
        <v>11699</v>
      </c>
      <c r="T2361" t="s">
        <v>11700</v>
      </c>
      <c r="U2361" t="s">
        <v>11699</v>
      </c>
      <c r="Y2361" t="s">
        <v>11700</v>
      </c>
      <c r="Z2361" t="s">
        <v>11699</v>
      </c>
      <c r="AD2361" t="s">
        <v>11710</v>
      </c>
      <c r="AE2361" t="str" cm="1">
        <f t="array" ref="AE2361">IF(AND(ISBLANK(AA2361),ISBLANK(AB2361),ISBLANK(AC2361),ISBLANK(AD2361)),"",_xlfn.IFS(NOT(ISBLANK(AD2361)),AD2361,NOT(ISBLANK(AC2361)),AC2361,NOT(ISBLANK(AB2361)),AB2361,NOT(ISBLANK(AA2361)),AA2361))</f>
        <v>mb</v>
      </c>
      <c r="AF2361" t="s">
        <v>11714</v>
      </c>
      <c r="AG2361" t="s">
        <v>11714</v>
      </c>
      <c r="AH2361" t="s">
        <v>11714</v>
      </c>
      <c r="AM2361" t="s">
        <v>11699</v>
      </c>
      <c r="AN2361" t="s">
        <v>11699</v>
      </c>
      <c r="AO2361" t="s">
        <v>11699</v>
      </c>
      <c r="AS2361" t="s">
        <v>11699</v>
      </c>
    </row>
    <row r="2362" spans="1:45" x14ac:dyDescent="0.3">
      <c r="A2362">
        <v>121967</v>
      </c>
      <c r="B2362" t="s">
        <v>279</v>
      </c>
      <c r="C2362" t="s">
        <v>2709</v>
      </c>
      <c r="D2362" t="s">
        <v>10908</v>
      </c>
      <c r="G2362" t="s">
        <v>11648</v>
      </c>
      <c r="H2362" t="s">
        <v>11669</v>
      </c>
      <c r="I2362" t="s">
        <v>11690</v>
      </c>
      <c r="J2362" t="s">
        <v>11648</v>
      </c>
      <c r="K2362" t="s">
        <v>11667</v>
      </c>
      <c r="L2362" t="s">
        <v>11689</v>
      </c>
      <c r="M2362">
        <v>121836</v>
      </c>
      <c r="N2362">
        <v>121967</v>
      </c>
      <c r="O2362" t="s">
        <v>11697</v>
      </c>
      <c r="P2362" t="s">
        <v>11697</v>
      </c>
      <c r="Q2362" t="s">
        <v>11699</v>
      </c>
      <c r="T2362" t="s">
        <v>11700</v>
      </c>
      <c r="U2362" t="s">
        <v>11699</v>
      </c>
      <c r="W2362" t="s">
        <v>11699</v>
      </c>
      <c r="Y2362" t="s">
        <v>11700</v>
      </c>
      <c r="Z2362" t="s">
        <v>11699</v>
      </c>
      <c r="AD2362" t="s">
        <v>11710</v>
      </c>
      <c r="AE2362" t="str" cm="1">
        <f t="array" ref="AE2362">IF(AND(ISBLANK(AA2362),ISBLANK(AB2362),ISBLANK(AC2362),ISBLANK(AD2362)),"",_xlfn.IFS(NOT(ISBLANK(AD2362)),AD2362,NOT(ISBLANK(AC2362)),AC2362,NOT(ISBLANK(AB2362)),AB2362,NOT(ISBLANK(AA2362)),AA2362))</f>
        <v>mb</v>
      </c>
      <c r="AF2362" t="s">
        <v>11714</v>
      </c>
      <c r="AG2362" t="s">
        <v>11714</v>
      </c>
      <c r="AH2362" t="s">
        <v>11714</v>
      </c>
      <c r="AI2362" t="s">
        <v>11714</v>
      </c>
      <c r="AJ2362" t="s">
        <v>11714</v>
      </c>
      <c r="AK2362" t="s">
        <v>11714</v>
      </c>
      <c r="AM2362" t="s">
        <v>11699</v>
      </c>
      <c r="AN2362" t="s">
        <v>11699</v>
      </c>
      <c r="AO2362" t="s">
        <v>11699</v>
      </c>
      <c r="AS2362" t="s">
        <v>11699</v>
      </c>
    </row>
    <row r="2363" spans="1:45" x14ac:dyDescent="0.3">
      <c r="A2363">
        <v>76047</v>
      </c>
      <c r="B2363" t="s">
        <v>302</v>
      </c>
      <c r="C2363" t="s">
        <v>2710</v>
      </c>
      <c r="D2363" t="s">
        <v>10819</v>
      </c>
      <c r="G2363" t="s">
        <v>11615</v>
      </c>
      <c r="H2363" t="s">
        <v>11670</v>
      </c>
      <c r="I2363" t="s">
        <v>11673</v>
      </c>
      <c r="J2363" t="s">
        <v>11615</v>
      </c>
      <c r="K2363" t="s">
        <v>11667</v>
      </c>
      <c r="L2363" t="s">
        <v>11685</v>
      </c>
      <c r="M2363">
        <v>75976</v>
      </c>
      <c r="N2363">
        <v>76047</v>
      </c>
      <c r="O2363" t="s">
        <v>11697</v>
      </c>
      <c r="P2363" t="s">
        <v>11697</v>
      </c>
      <c r="Q2363" t="s">
        <v>11699</v>
      </c>
      <c r="T2363" t="s">
        <v>11700</v>
      </c>
      <c r="U2363" t="s">
        <v>11699</v>
      </c>
      <c r="W2363" t="s">
        <v>11699</v>
      </c>
      <c r="Y2363" t="s">
        <v>11700</v>
      </c>
      <c r="Z2363" t="s">
        <v>11699</v>
      </c>
      <c r="AD2363" t="s">
        <v>11710</v>
      </c>
      <c r="AE2363" t="str" cm="1">
        <f t="array" ref="AE2363">IF(AND(ISBLANK(AA2363),ISBLANK(AB2363),ISBLANK(AC2363),ISBLANK(AD2363)),"",_xlfn.IFS(NOT(ISBLANK(AD2363)),AD2363,NOT(ISBLANK(AC2363)),AC2363,NOT(ISBLANK(AB2363)),AB2363,NOT(ISBLANK(AA2363)),AA2363))</f>
        <v>mb</v>
      </c>
      <c r="AF2363" t="s">
        <v>11714</v>
      </c>
      <c r="AG2363" t="s">
        <v>11714</v>
      </c>
      <c r="AH2363" t="s">
        <v>11714</v>
      </c>
      <c r="AI2363" t="s">
        <v>11714</v>
      </c>
      <c r="AJ2363" t="s">
        <v>11714</v>
      </c>
      <c r="AK2363" t="s">
        <v>11714</v>
      </c>
      <c r="AM2363" t="s">
        <v>11699</v>
      </c>
      <c r="AN2363" t="s">
        <v>11699</v>
      </c>
      <c r="AO2363" t="s">
        <v>11699</v>
      </c>
      <c r="AS2363" t="s">
        <v>11699</v>
      </c>
    </row>
    <row r="2364" spans="1:45" x14ac:dyDescent="0.3">
      <c r="A2364">
        <v>121508</v>
      </c>
      <c r="B2364" t="s">
        <v>237</v>
      </c>
      <c r="C2364" t="s">
        <v>2711</v>
      </c>
      <c r="D2364" t="s">
        <v>11041</v>
      </c>
      <c r="G2364" t="s">
        <v>11597</v>
      </c>
      <c r="H2364" t="s">
        <v>11672</v>
      </c>
      <c r="I2364" t="s">
        <v>11694</v>
      </c>
      <c r="J2364" t="s">
        <v>11597</v>
      </c>
      <c r="K2364" t="s">
        <v>11675</v>
      </c>
      <c r="L2364" t="s">
        <v>11690</v>
      </c>
      <c r="M2364">
        <v>121377</v>
      </c>
      <c r="N2364">
        <v>121508</v>
      </c>
      <c r="O2364" t="s">
        <v>11697</v>
      </c>
      <c r="P2364" t="s">
        <v>11697</v>
      </c>
      <c r="Q2364" t="s">
        <v>11699</v>
      </c>
      <c r="T2364" t="s">
        <v>11700</v>
      </c>
      <c r="U2364" t="s">
        <v>11699</v>
      </c>
      <c r="W2364" t="s">
        <v>11699</v>
      </c>
      <c r="Y2364" t="s">
        <v>11700</v>
      </c>
      <c r="Z2364" t="s">
        <v>11699</v>
      </c>
      <c r="AD2364" t="s">
        <v>11710</v>
      </c>
      <c r="AE2364" t="str" cm="1">
        <f t="array" ref="AE2364">IF(AND(ISBLANK(AA2364),ISBLANK(AB2364),ISBLANK(AC2364),ISBLANK(AD2364)),"",_xlfn.IFS(NOT(ISBLANK(AD2364)),AD2364,NOT(ISBLANK(AC2364)),AC2364,NOT(ISBLANK(AB2364)),AB2364,NOT(ISBLANK(AA2364)),AA2364))</f>
        <v>mb</v>
      </c>
      <c r="AF2364" t="s">
        <v>11714</v>
      </c>
      <c r="AG2364" t="s">
        <v>11714</v>
      </c>
      <c r="AH2364" t="s">
        <v>11714</v>
      </c>
      <c r="AI2364" t="s">
        <v>11714</v>
      </c>
      <c r="AJ2364" t="s">
        <v>11714</v>
      </c>
      <c r="AK2364" t="s">
        <v>11714</v>
      </c>
      <c r="AM2364" t="s">
        <v>11699</v>
      </c>
      <c r="AN2364" t="s">
        <v>11699</v>
      </c>
      <c r="AO2364" t="s">
        <v>11699</v>
      </c>
      <c r="AS2364" t="s">
        <v>11699</v>
      </c>
    </row>
    <row r="2365" spans="1:45" x14ac:dyDescent="0.3">
      <c r="A2365">
        <v>121806</v>
      </c>
      <c r="B2365" t="s">
        <v>296</v>
      </c>
      <c r="C2365" t="s">
        <v>2712</v>
      </c>
      <c r="D2365" t="s">
        <v>11183</v>
      </c>
      <c r="G2365" t="s">
        <v>11650</v>
      </c>
      <c r="H2365" t="s">
        <v>11676</v>
      </c>
      <c r="I2365" t="s">
        <v>11670</v>
      </c>
      <c r="J2365" t="s">
        <v>11650</v>
      </c>
      <c r="K2365" t="s">
        <v>11665</v>
      </c>
      <c r="L2365" t="s">
        <v>11689</v>
      </c>
      <c r="M2365">
        <v>121675</v>
      </c>
      <c r="N2365">
        <v>121806</v>
      </c>
      <c r="O2365" t="s">
        <v>11697</v>
      </c>
      <c r="P2365" t="s">
        <v>11697</v>
      </c>
      <c r="Q2365" t="s">
        <v>11699</v>
      </c>
      <c r="T2365" t="s">
        <v>11700</v>
      </c>
      <c r="U2365" t="s">
        <v>11699</v>
      </c>
      <c r="W2365" t="s">
        <v>11699</v>
      </c>
      <c r="Y2365" t="s">
        <v>11700</v>
      </c>
      <c r="Z2365" t="s">
        <v>11699</v>
      </c>
      <c r="AD2365" t="s">
        <v>11710</v>
      </c>
      <c r="AE2365" t="str" cm="1">
        <f t="array" ref="AE2365">IF(AND(ISBLANK(AA2365),ISBLANK(AB2365),ISBLANK(AC2365),ISBLANK(AD2365)),"",_xlfn.IFS(NOT(ISBLANK(AD2365)),AD2365,NOT(ISBLANK(AC2365)),AC2365,NOT(ISBLANK(AB2365)),AB2365,NOT(ISBLANK(AA2365)),AA2365))</f>
        <v>mb</v>
      </c>
      <c r="AF2365" t="s">
        <v>11714</v>
      </c>
      <c r="AG2365" t="s">
        <v>11714</v>
      </c>
      <c r="AH2365" t="s">
        <v>11714</v>
      </c>
      <c r="AI2365" t="s">
        <v>11714</v>
      </c>
      <c r="AJ2365" t="s">
        <v>11714</v>
      </c>
      <c r="AK2365" t="s">
        <v>11714</v>
      </c>
      <c r="AM2365" t="s">
        <v>11699</v>
      </c>
      <c r="AN2365" t="s">
        <v>11699</v>
      </c>
      <c r="AO2365" t="s">
        <v>11699</v>
      </c>
      <c r="AS2365" t="s">
        <v>11699</v>
      </c>
    </row>
    <row r="2366" spans="1:45" x14ac:dyDescent="0.3">
      <c r="A2366">
        <v>76026</v>
      </c>
      <c r="B2366" t="s">
        <v>290</v>
      </c>
      <c r="C2366" t="s">
        <v>2713</v>
      </c>
      <c r="D2366" t="s">
        <v>11026</v>
      </c>
      <c r="G2366" t="s">
        <v>11639</v>
      </c>
      <c r="H2366" t="s">
        <v>11673</v>
      </c>
      <c r="I2366" t="s">
        <v>11666</v>
      </c>
      <c r="J2366" t="s">
        <v>11639</v>
      </c>
      <c r="K2366" t="s">
        <v>11671</v>
      </c>
      <c r="L2366" t="s">
        <v>11666</v>
      </c>
      <c r="M2366">
        <v>75955</v>
      </c>
      <c r="N2366">
        <v>76026</v>
      </c>
      <c r="O2366" t="s">
        <v>11697</v>
      </c>
      <c r="P2366" t="s">
        <v>11697</v>
      </c>
      <c r="Q2366" t="s">
        <v>11699</v>
      </c>
      <c r="T2366" t="s">
        <v>11700</v>
      </c>
      <c r="U2366" t="s">
        <v>11699</v>
      </c>
      <c r="W2366" t="s">
        <v>11699</v>
      </c>
      <c r="Y2366" t="s">
        <v>11700</v>
      </c>
      <c r="Z2366" t="s">
        <v>11699</v>
      </c>
      <c r="AD2366" t="s">
        <v>11710</v>
      </c>
      <c r="AE2366" t="str" cm="1">
        <f t="array" ref="AE2366">IF(AND(ISBLANK(AA2366),ISBLANK(AB2366),ISBLANK(AC2366),ISBLANK(AD2366)),"",_xlfn.IFS(NOT(ISBLANK(AD2366)),AD2366,NOT(ISBLANK(AC2366)),AC2366,NOT(ISBLANK(AB2366)),AB2366,NOT(ISBLANK(AA2366)),AA2366))</f>
        <v>mb</v>
      </c>
      <c r="AF2366" t="s">
        <v>11714</v>
      </c>
      <c r="AG2366" t="s">
        <v>11714</v>
      </c>
      <c r="AH2366" t="s">
        <v>11714</v>
      </c>
      <c r="AI2366" t="s">
        <v>11714</v>
      </c>
      <c r="AJ2366" t="s">
        <v>11714</v>
      </c>
      <c r="AK2366" t="s">
        <v>11714</v>
      </c>
      <c r="AM2366" t="s">
        <v>11699</v>
      </c>
      <c r="AN2366" t="s">
        <v>11699</v>
      </c>
      <c r="AO2366" t="s">
        <v>11699</v>
      </c>
      <c r="AS2366" t="s">
        <v>11699</v>
      </c>
    </row>
    <row r="2367" spans="1:45" x14ac:dyDescent="0.3">
      <c r="A2367">
        <v>88538</v>
      </c>
      <c r="B2367" t="s">
        <v>170</v>
      </c>
      <c r="C2367" t="s">
        <v>2714</v>
      </c>
      <c r="D2367" t="s">
        <v>10846</v>
      </c>
      <c r="G2367" t="s">
        <v>11596</v>
      </c>
      <c r="H2367" t="s">
        <v>11674</v>
      </c>
      <c r="I2367" t="s">
        <v>11680</v>
      </c>
      <c r="J2367" t="s">
        <v>11596</v>
      </c>
      <c r="K2367" t="s">
        <v>11675</v>
      </c>
      <c r="L2367" t="s">
        <v>11695</v>
      </c>
      <c r="M2367">
        <v>168307</v>
      </c>
      <c r="N2367">
        <v>88538</v>
      </c>
      <c r="AA2367" t="s">
        <v>11702</v>
      </c>
      <c r="AE2367" t="str" cm="1">
        <f t="array" ref="AE2367">IF(AND(ISBLANK(AA2367),ISBLANK(AB2367),ISBLANK(AC2367),ISBLANK(AD2367)),"",_xlfn.IFS(NOT(ISBLANK(AD2367)),AD2367,NOT(ISBLANK(AC2367)),AC2367,NOT(ISBLANK(AB2367)),AB2367,NOT(ISBLANK(AA2367)),AA2367))</f>
        <v>engelsk tommer</v>
      </c>
      <c r="AF2367" t="s">
        <v>11714</v>
      </c>
      <c r="AG2367" t="s">
        <v>11714</v>
      </c>
      <c r="AQ2367" t="s">
        <v>11726</v>
      </c>
    </row>
    <row r="2368" spans="1:45" x14ac:dyDescent="0.3">
      <c r="A2368">
        <v>933</v>
      </c>
      <c r="B2368" t="s">
        <v>87</v>
      </c>
      <c r="C2368" t="s">
        <v>2715</v>
      </c>
      <c r="D2368" t="s">
        <v>11004</v>
      </c>
      <c r="G2368" t="s">
        <v>11570</v>
      </c>
      <c r="H2368" t="s">
        <v>11670</v>
      </c>
      <c r="I2368" t="s">
        <v>11670</v>
      </c>
      <c r="J2368" t="s">
        <v>11570</v>
      </c>
      <c r="K2368" t="s">
        <v>11667</v>
      </c>
      <c r="L2368" t="s">
        <v>11681</v>
      </c>
      <c r="M2368">
        <v>60726</v>
      </c>
      <c r="N2368">
        <v>933</v>
      </c>
      <c r="O2368" t="s">
        <v>11697</v>
      </c>
      <c r="P2368" t="s">
        <v>11697</v>
      </c>
      <c r="Q2368" t="s">
        <v>11699</v>
      </c>
      <c r="Y2368" t="s">
        <v>11700</v>
      </c>
      <c r="Z2368" t="s">
        <v>11699</v>
      </c>
      <c r="AC2368" t="s">
        <v>11701</v>
      </c>
      <c r="AD2368" t="s">
        <v>11710</v>
      </c>
      <c r="AE2368" t="str" cm="1">
        <f t="array" ref="AE2368">IF(AND(ISBLANK(AA2368),ISBLANK(AB2368),ISBLANK(AC2368),ISBLANK(AD2368)),"",_xlfn.IFS(NOT(ISBLANK(AD2368)),AD2368,NOT(ISBLANK(AC2368)),AC2368,NOT(ISBLANK(AB2368)),AB2368,NOT(ISBLANK(AA2368)),AA2368))</f>
        <v>mb</v>
      </c>
      <c r="AF2368" t="s">
        <v>11714</v>
      </c>
      <c r="AG2368" t="s">
        <v>11714</v>
      </c>
      <c r="AH2368" t="s">
        <v>11714</v>
      </c>
      <c r="AS2368" t="s">
        <v>11699</v>
      </c>
    </row>
    <row r="2369" spans="1:45" x14ac:dyDescent="0.3">
      <c r="A2369">
        <v>81566</v>
      </c>
      <c r="B2369" t="s">
        <v>186</v>
      </c>
      <c r="C2369" t="s">
        <v>2716</v>
      </c>
      <c r="D2369" t="s">
        <v>10800</v>
      </c>
      <c r="G2369" t="s">
        <v>11592</v>
      </c>
      <c r="H2369" t="s">
        <v>11668</v>
      </c>
      <c r="I2369" t="s">
        <v>11694</v>
      </c>
      <c r="J2369" t="s">
        <v>11592</v>
      </c>
      <c r="K2369" t="s">
        <v>11673</v>
      </c>
      <c r="L2369" t="s">
        <v>11665</v>
      </c>
      <c r="M2369">
        <v>148879</v>
      </c>
      <c r="N2369">
        <v>81566</v>
      </c>
      <c r="AA2369" t="s">
        <v>11701</v>
      </c>
      <c r="AE2369" t="str" cm="1">
        <f t="array" ref="AE2369">IF(AND(ISBLANK(AA2369),ISBLANK(AB2369),ISBLANK(AC2369),ISBLANK(AD2369)),"",_xlfn.IFS(NOT(ISBLANK(AD2369)),AD2369,NOT(ISBLANK(AC2369)),AC2369,NOT(ISBLANK(AB2369)),AB2369,NOT(ISBLANK(AA2369)),AA2369))</f>
        <v>mm</v>
      </c>
      <c r="AF2369" t="s">
        <v>11714</v>
      </c>
      <c r="AG2369" t="s">
        <v>11714</v>
      </c>
      <c r="AL2369" t="s">
        <v>11714</v>
      </c>
      <c r="AQ2369" t="s">
        <v>11726</v>
      </c>
    </row>
    <row r="2370" spans="1:45" x14ac:dyDescent="0.3">
      <c r="A2370">
        <v>77686</v>
      </c>
      <c r="B2370" t="s">
        <v>168</v>
      </c>
      <c r="C2370" t="s">
        <v>2717</v>
      </c>
      <c r="D2370" t="s">
        <v>11205</v>
      </c>
      <c r="G2370" t="s">
        <v>11601</v>
      </c>
      <c r="H2370" t="s">
        <v>11672</v>
      </c>
      <c r="I2370" t="s">
        <v>11677</v>
      </c>
      <c r="J2370" t="s">
        <v>11601</v>
      </c>
      <c r="K2370" t="s">
        <v>11674</v>
      </c>
      <c r="L2370" t="s">
        <v>11671</v>
      </c>
      <c r="M2370">
        <v>148444</v>
      </c>
      <c r="N2370">
        <v>77686</v>
      </c>
      <c r="AA2370" t="s">
        <v>11701</v>
      </c>
      <c r="AE2370" t="str" cm="1">
        <f t="array" ref="AE2370">IF(AND(ISBLANK(AA2370),ISBLANK(AB2370),ISBLANK(AC2370),ISBLANK(AD2370)),"",_xlfn.IFS(NOT(ISBLANK(AD2370)),AD2370,NOT(ISBLANK(AC2370)),AC2370,NOT(ISBLANK(AB2370)),AB2370,NOT(ISBLANK(AA2370)),AA2370))</f>
        <v>mm</v>
      </c>
      <c r="AF2370" t="s">
        <v>11714</v>
      </c>
      <c r="AG2370" t="s">
        <v>11714</v>
      </c>
      <c r="AL2370" t="s">
        <v>11714</v>
      </c>
      <c r="AQ2370" t="s">
        <v>11726</v>
      </c>
    </row>
    <row r="2371" spans="1:45" x14ac:dyDescent="0.3">
      <c r="A2371">
        <v>772</v>
      </c>
      <c r="B2371" t="s">
        <v>199</v>
      </c>
      <c r="C2371" t="s">
        <v>2718</v>
      </c>
      <c r="D2371" t="s">
        <v>10967</v>
      </c>
      <c r="G2371" t="s">
        <v>11616</v>
      </c>
      <c r="H2371" t="s">
        <v>11675</v>
      </c>
      <c r="I2371" t="s">
        <v>11679</v>
      </c>
      <c r="J2371" t="s">
        <v>11627</v>
      </c>
      <c r="K2371" t="s">
        <v>11676</v>
      </c>
      <c r="L2371" t="s">
        <v>11666</v>
      </c>
      <c r="M2371">
        <v>60016</v>
      </c>
      <c r="N2371">
        <v>772</v>
      </c>
      <c r="O2371" t="s">
        <v>11697</v>
      </c>
      <c r="P2371" t="s">
        <v>11697</v>
      </c>
      <c r="Q2371" t="s">
        <v>11699</v>
      </c>
      <c r="T2371" t="s">
        <v>11699</v>
      </c>
      <c r="W2371" t="s">
        <v>11699</v>
      </c>
      <c r="X2371" t="s">
        <v>11699</v>
      </c>
      <c r="Z2371" t="s">
        <v>11699</v>
      </c>
      <c r="AC2371" t="s">
        <v>11701</v>
      </c>
      <c r="AD2371" t="s">
        <v>11710</v>
      </c>
      <c r="AE2371" t="str" cm="1">
        <f t="array" ref="AE2371">IF(AND(ISBLANK(AA2371),ISBLANK(AB2371),ISBLANK(AC2371),ISBLANK(AD2371)),"",_xlfn.IFS(NOT(ISBLANK(AD2371)),AD2371,NOT(ISBLANK(AC2371)),AC2371,NOT(ISBLANK(AB2371)),AB2371,NOT(ISBLANK(AA2371)),AA2371))</f>
        <v>mb</v>
      </c>
      <c r="AF2371" t="s">
        <v>11714</v>
      </c>
      <c r="AG2371" t="s">
        <v>11714</v>
      </c>
      <c r="AH2371" t="s">
        <v>11699</v>
      </c>
      <c r="AR2371" t="s">
        <v>11699</v>
      </c>
    </row>
    <row r="2372" spans="1:45" x14ac:dyDescent="0.3">
      <c r="A2372">
        <v>686</v>
      </c>
      <c r="B2372" t="s">
        <v>214</v>
      </c>
      <c r="C2372" t="s">
        <v>2719</v>
      </c>
      <c r="D2372" t="s">
        <v>10898</v>
      </c>
      <c r="G2372" t="s">
        <v>11627</v>
      </c>
      <c r="H2372" t="s">
        <v>11671</v>
      </c>
      <c r="I2372" t="s">
        <v>11679</v>
      </c>
      <c r="J2372" t="s">
        <v>11624</v>
      </c>
      <c r="K2372" t="s">
        <v>11676</v>
      </c>
      <c r="L2372" t="s">
        <v>11683</v>
      </c>
      <c r="M2372">
        <v>59653</v>
      </c>
      <c r="N2372">
        <v>686</v>
      </c>
      <c r="O2372" t="s">
        <v>11697</v>
      </c>
      <c r="P2372" t="s">
        <v>11697</v>
      </c>
      <c r="Q2372" t="s">
        <v>11699</v>
      </c>
      <c r="T2372" t="s">
        <v>11699</v>
      </c>
      <c r="W2372" t="s">
        <v>11699</v>
      </c>
      <c r="X2372" t="s">
        <v>11699</v>
      </c>
      <c r="Z2372" t="s">
        <v>11699</v>
      </c>
      <c r="AC2372" t="s">
        <v>11701</v>
      </c>
      <c r="AD2372" t="s">
        <v>11710</v>
      </c>
      <c r="AE2372" t="str" cm="1">
        <f t="array" ref="AE2372">IF(AND(ISBLANK(AA2372),ISBLANK(AB2372),ISBLANK(AC2372),ISBLANK(AD2372)),"",_xlfn.IFS(NOT(ISBLANK(AD2372)),AD2372,NOT(ISBLANK(AC2372)),AC2372,NOT(ISBLANK(AB2372)),AB2372,NOT(ISBLANK(AA2372)),AA2372))</f>
        <v>mb</v>
      </c>
      <c r="AF2372" t="s">
        <v>11714</v>
      </c>
      <c r="AG2372" t="s">
        <v>11714</v>
      </c>
      <c r="AH2372" t="s">
        <v>11699</v>
      </c>
      <c r="AR2372" t="s">
        <v>11699</v>
      </c>
    </row>
    <row r="2373" spans="1:45" x14ac:dyDescent="0.3">
      <c r="A2373">
        <v>77293</v>
      </c>
      <c r="B2373" t="s">
        <v>144</v>
      </c>
      <c r="C2373" t="s">
        <v>2720</v>
      </c>
      <c r="D2373" t="s">
        <v>10841</v>
      </c>
      <c r="G2373" t="s">
        <v>11547</v>
      </c>
      <c r="H2373" t="s">
        <v>11665</v>
      </c>
      <c r="I2373" t="s">
        <v>11667</v>
      </c>
      <c r="J2373" t="s">
        <v>11547</v>
      </c>
      <c r="K2373" t="s">
        <v>11671</v>
      </c>
      <c r="L2373" t="s">
        <v>11688</v>
      </c>
      <c r="M2373">
        <v>147141</v>
      </c>
      <c r="N2373">
        <v>77293</v>
      </c>
      <c r="AA2373" t="s">
        <v>11701</v>
      </c>
      <c r="AE2373" t="str" cm="1">
        <f t="array" ref="AE2373">IF(AND(ISBLANK(AA2373),ISBLANK(AB2373),ISBLANK(AC2373),ISBLANK(AD2373)),"",_xlfn.IFS(NOT(ISBLANK(AD2373)),AD2373,NOT(ISBLANK(AC2373)),AC2373,NOT(ISBLANK(AB2373)),AB2373,NOT(ISBLANK(AA2373)),AA2373))</f>
        <v>mm</v>
      </c>
      <c r="AF2373" t="s">
        <v>11714</v>
      </c>
      <c r="AG2373" t="s">
        <v>11714</v>
      </c>
      <c r="AQ2373" t="s">
        <v>11726</v>
      </c>
    </row>
    <row r="2374" spans="1:45" x14ac:dyDescent="0.3">
      <c r="A2374">
        <v>80744</v>
      </c>
      <c r="B2374" t="s">
        <v>194</v>
      </c>
      <c r="C2374" t="s">
        <v>2721</v>
      </c>
      <c r="D2374" t="s">
        <v>10905</v>
      </c>
      <c r="G2374" t="s">
        <v>11565</v>
      </c>
      <c r="H2374" t="s">
        <v>11675</v>
      </c>
      <c r="I2374" t="s">
        <v>11686</v>
      </c>
      <c r="J2374" t="s">
        <v>11565</v>
      </c>
      <c r="K2374" t="s">
        <v>11667</v>
      </c>
      <c r="L2374" t="s">
        <v>11690</v>
      </c>
      <c r="M2374">
        <v>147570</v>
      </c>
      <c r="N2374">
        <v>80744</v>
      </c>
      <c r="AA2374" t="s">
        <v>11702</v>
      </c>
      <c r="AE2374" t="str" cm="1">
        <f t="array" ref="AE2374">IF(AND(ISBLANK(AA2374),ISBLANK(AB2374),ISBLANK(AC2374),ISBLANK(AD2374)),"",_xlfn.IFS(NOT(ISBLANK(AD2374)),AD2374,NOT(ISBLANK(AC2374)),AC2374,NOT(ISBLANK(AB2374)),AB2374,NOT(ISBLANK(AA2374)),AA2374))</f>
        <v>engelsk tommer</v>
      </c>
      <c r="AF2374" t="s">
        <v>11714</v>
      </c>
      <c r="AG2374" t="s">
        <v>11714</v>
      </c>
      <c r="AQ2374" t="s">
        <v>11726</v>
      </c>
    </row>
    <row r="2375" spans="1:45" x14ac:dyDescent="0.3">
      <c r="A2375">
        <v>120268</v>
      </c>
      <c r="B2375" t="s">
        <v>54</v>
      </c>
      <c r="C2375" t="s">
        <v>2722</v>
      </c>
      <c r="D2375" t="s">
        <v>11206</v>
      </c>
      <c r="G2375" t="s">
        <v>11602</v>
      </c>
      <c r="H2375" t="s">
        <v>11665</v>
      </c>
      <c r="I2375" t="s">
        <v>11689</v>
      </c>
      <c r="J2375" t="s">
        <v>11602</v>
      </c>
      <c r="K2375" t="s">
        <v>11667</v>
      </c>
      <c r="L2375" t="s">
        <v>11688</v>
      </c>
      <c r="M2375">
        <v>120136</v>
      </c>
      <c r="N2375">
        <v>120268</v>
      </c>
      <c r="O2375" t="s">
        <v>11697</v>
      </c>
      <c r="P2375" t="s">
        <v>11697</v>
      </c>
      <c r="Q2375" t="s">
        <v>11699</v>
      </c>
      <c r="T2375" t="s">
        <v>11700</v>
      </c>
      <c r="U2375" t="s">
        <v>11699</v>
      </c>
      <c r="W2375" t="s">
        <v>11699</v>
      </c>
      <c r="Y2375" t="s">
        <v>11700</v>
      </c>
      <c r="Z2375" t="s">
        <v>11699</v>
      </c>
      <c r="AD2375" t="s">
        <v>11710</v>
      </c>
      <c r="AE2375" t="str" cm="1">
        <f t="array" ref="AE2375">IF(AND(ISBLANK(AA2375),ISBLANK(AB2375),ISBLANK(AC2375),ISBLANK(AD2375)),"",_xlfn.IFS(NOT(ISBLANK(AD2375)),AD2375,NOT(ISBLANK(AC2375)),AC2375,NOT(ISBLANK(AB2375)),AB2375,NOT(ISBLANK(AA2375)),AA2375))</f>
        <v>mb</v>
      </c>
      <c r="AF2375" t="s">
        <v>11714</v>
      </c>
      <c r="AG2375" t="s">
        <v>11714</v>
      </c>
      <c r="AH2375" t="s">
        <v>11714</v>
      </c>
      <c r="AI2375" t="s">
        <v>11714</v>
      </c>
      <c r="AJ2375" t="s">
        <v>11714</v>
      </c>
      <c r="AK2375" t="s">
        <v>11714</v>
      </c>
      <c r="AM2375" t="s">
        <v>11699</v>
      </c>
      <c r="AN2375" t="s">
        <v>11699</v>
      </c>
      <c r="AO2375" t="s">
        <v>11699</v>
      </c>
      <c r="AS2375" t="s">
        <v>11699</v>
      </c>
    </row>
    <row r="2376" spans="1:45" x14ac:dyDescent="0.3">
      <c r="A2376">
        <v>290548</v>
      </c>
      <c r="B2376" t="s">
        <v>253</v>
      </c>
      <c r="C2376" t="s">
        <v>2723</v>
      </c>
      <c r="D2376" t="s">
        <v>10910</v>
      </c>
      <c r="G2376" t="s">
        <v>11617</v>
      </c>
      <c r="H2376" t="s">
        <v>11666</v>
      </c>
      <c r="I2376" t="s">
        <v>11667</v>
      </c>
      <c r="J2376" t="s">
        <v>11617</v>
      </c>
      <c r="K2376" t="s">
        <v>11674</v>
      </c>
      <c r="L2376" t="s">
        <v>11675</v>
      </c>
      <c r="M2376">
        <v>290313</v>
      </c>
      <c r="N2376">
        <v>290548</v>
      </c>
      <c r="AC2376" t="s">
        <v>11701</v>
      </c>
      <c r="AD2376" t="s">
        <v>11710</v>
      </c>
      <c r="AE2376" t="str" cm="1">
        <f t="array" ref="AE2376">IF(AND(ISBLANK(AA2376),ISBLANK(AB2376),ISBLANK(AC2376),ISBLANK(AD2376)),"",_xlfn.IFS(NOT(ISBLANK(AD2376)),AD2376,NOT(ISBLANK(AC2376)),AC2376,NOT(ISBLANK(AB2376)),AB2376,NOT(ISBLANK(AA2376)),AA2376))</f>
        <v>mb</v>
      </c>
      <c r="AF2376" t="s">
        <v>11714</v>
      </c>
      <c r="AG2376" t="s">
        <v>11714</v>
      </c>
    </row>
    <row r="2377" spans="1:45" x14ac:dyDescent="0.3">
      <c r="A2377">
        <v>77519</v>
      </c>
      <c r="B2377" t="s">
        <v>128</v>
      </c>
      <c r="C2377" t="s">
        <v>2724</v>
      </c>
      <c r="D2377" t="s">
        <v>10994</v>
      </c>
      <c r="G2377" t="s">
        <v>11595</v>
      </c>
      <c r="H2377" t="s">
        <v>11668</v>
      </c>
      <c r="I2377" t="s">
        <v>11669</v>
      </c>
      <c r="J2377" t="s">
        <v>11595</v>
      </c>
      <c r="K2377" t="s">
        <v>11665</v>
      </c>
      <c r="L2377" t="s">
        <v>11670</v>
      </c>
      <c r="M2377">
        <v>148075</v>
      </c>
      <c r="N2377">
        <v>77519</v>
      </c>
      <c r="AA2377" t="s">
        <v>11702</v>
      </c>
      <c r="AE2377" t="str" cm="1">
        <f t="array" ref="AE2377">IF(AND(ISBLANK(AA2377),ISBLANK(AB2377),ISBLANK(AC2377),ISBLANK(AD2377)),"",_xlfn.IFS(NOT(ISBLANK(AD2377)),AD2377,NOT(ISBLANK(AC2377)),AC2377,NOT(ISBLANK(AB2377)),AB2377,NOT(ISBLANK(AA2377)),AA2377))</f>
        <v>engelsk tommer</v>
      </c>
      <c r="AQ2377" t="s">
        <v>11726</v>
      </c>
    </row>
    <row r="2378" spans="1:45" x14ac:dyDescent="0.3">
      <c r="A2378">
        <v>151883</v>
      </c>
      <c r="B2378" t="s">
        <v>161</v>
      </c>
      <c r="C2378" t="s">
        <v>2725</v>
      </c>
      <c r="D2378" t="s">
        <v>10971</v>
      </c>
      <c r="G2378" t="s">
        <v>11607</v>
      </c>
      <c r="H2378" t="s">
        <v>11665</v>
      </c>
      <c r="I2378" t="s">
        <v>11680</v>
      </c>
      <c r="J2378" t="s">
        <v>11607</v>
      </c>
      <c r="K2378" t="s">
        <v>11674</v>
      </c>
      <c r="L2378" t="s">
        <v>11684</v>
      </c>
      <c r="M2378">
        <v>151653</v>
      </c>
      <c r="N2378">
        <v>151883</v>
      </c>
      <c r="AE2378" t="str" cm="1">
        <f t="array" ref="AE2378">IF(AND(ISBLANK(AA2378),ISBLANK(AB2378),ISBLANK(AC2378),ISBLANK(AD2378)),"",_xlfn.IFS(NOT(ISBLANK(AD2378)),AD2378,NOT(ISBLANK(AC2378)),AC2378,NOT(ISBLANK(AB2378)),AB2378,NOT(ISBLANK(AA2378)),AA2378))</f>
        <v/>
      </c>
    </row>
    <row r="2379" spans="1:45" x14ac:dyDescent="0.3">
      <c r="A2379">
        <v>152128</v>
      </c>
      <c r="B2379" t="s">
        <v>239</v>
      </c>
      <c r="C2379" t="s">
        <v>2726</v>
      </c>
      <c r="D2379" t="s">
        <v>10842</v>
      </c>
      <c r="G2379" t="s">
        <v>11626</v>
      </c>
      <c r="H2379" t="s">
        <v>11675</v>
      </c>
      <c r="I2379" t="s">
        <v>11678</v>
      </c>
      <c r="J2379" t="s">
        <v>11590</v>
      </c>
      <c r="K2379" t="s">
        <v>11668</v>
      </c>
      <c r="L2379" t="s">
        <v>11680</v>
      </c>
      <c r="M2379">
        <v>151898</v>
      </c>
      <c r="N2379">
        <v>152128</v>
      </c>
      <c r="AE2379" t="str" cm="1">
        <f t="array" ref="AE2379">IF(AND(ISBLANK(AA2379),ISBLANK(AB2379),ISBLANK(AC2379),ISBLANK(AD2379)),"",_xlfn.IFS(NOT(ISBLANK(AD2379)),AD2379,NOT(ISBLANK(AC2379)),AC2379,NOT(ISBLANK(AB2379)),AB2379,NOT(ISBLANK(AA2379)),AA2379))</f>
        <v/>
      </c>
      <c r="AF2379" t="s">
        <v>11714</v>
      </c>
      <c r="AG2379" t="s">
        <v>11714</v>
      </c>
    </row>
    <row r="2380" spans="1:45" x14ac:dyDescent="0.3">
      <c r="A2380">
        <v>80558</v>
      </c>
      <c r="B2380" t="s">
        <v>273</v>
      </c>
      <c r="C2380" t="s">
        <v>2727</v>
      </c>
      <c r="D2380" t="s">
        <v>10903</v>
      </c>
      <c r="G2380" t="s">
        <v>11638</v>
      </c>
      <c r="H2380" t="s">
        <v>11666</v>
      </c>
      <c r="I2380" t="s">
        <v>11676</v>
      </c>
      <c r="J2380" t="s">
        <v>11638</v>
      </c>
      <c r="K2380" t="s">
        <v>11671</v>
      </c>
      <c r="L2380" t="s">
        <v>11694</v>
      </c>
      <c r="M2380">
        <v>167978</v>
      </c>
      <c r="N2380">
        <v>80558</v>
      </c>
      <c r="AE2380" t="str" cm="1">
        <f t="array" ref="AE2380">IF(AND(ISBLANK(AA2380),ISBLANK(AB2380),ISBLANK(AC2380),ISBLANK(AD2380)),"",_xlfn.IFS(NOT(ISBLANK(AD2380)),AD2380,NOT(ISBLANK(AC2380)),AC2380,NOT(ISBLANK(AB2380)),AB2380,NOT(ISBLANK(AA2380)),AA2380))</f>
        <v/>
      </c>
      <c r="AQ2380" t="s">
        <v>11726</v>
      </c>
    </row>
    <row r="2381" spans="1:45" x14ac:dyDescent="0.3">
      <c r="A2381">
        <v>80487</v>
      </c>
      <c r="B2381" t="s">
        <v>241</v>
      </c>
      <c r="C2381" t="s">
        <v>2728</v>
      </c>
      <c r="D2381" t="s">
        <v>10906</v>
      </c>
      <c r="G2381" t="s">
        <v>11637</v>
      </c>
      <c r="H2381" t="s">
        <v>11669</v>
      </c>
      <c r="I2381" t="s">
        <v>11666</v>
      </c>
      <c r="J2381" t="s">
        <v>11637</v>
      </c>
      <c r="K2381" t="s">
        <v>11673</v>
      </c>
      <c r="L2381" t="s">
        <v>11688</v>
      </c>
      <c r="M2381">
        <v>167925</v>
      </c>
      <c r="N2381">
        <v>80487</v>
      </c>
      <c r="AA2381" t="s">
        <v>11703</v>
      </c>
      <c r="AE2381" t="str" cm="1">
        <f t="array" ref="AE2381">IF(AND(ISBLANK(AA2381),ISBLANK(AB2381),ISBLANK(AC2381),ISBLANK(AD2381)),"",_xlfn.IFS(NOT(ISBLANK(AD2381)),AD2381,NOT(ISBLANK(AC2381)),AC2381,NOT(ISBLANK(AB2381)),AB2381,NOT(ISBLANK(AA2381)),AA2381))</f>
        <v>franske tommer</v>
      </c>
      <c r="AF2381" t="s">
        <v>11714</v>
      </c>
      <c r="AG2381" t="s">
        <v>11714</v>
      </c>
      <c r="AL2381" t="s">
        <v>11714</v>
      </c>
      <c r="AQ2381" t="s">
        <v>11726</v>
      </c>
    </row>
    <row r="2382" spans="1:45" x14ac:dyDescent="0.3">
      <c r="A2382">
        <v>77723</v>
      </c>
      <c r="B2382" t="s">
        <v>238</v>
      </c>
      <c r="C2382" t="s">
        <v>2729</v>
      </c>
      <c r="D2382" t="s">
        <v>11097</v>
      </c>
      <c r="G2382" t="s">
        <v>11547</v>
      </c>
      <c r="H2382" t="s">
        <v>11668</v>
      </c>
      <c r="I2382" t="s">
        <v>11683</v>
      </c>
      <c r="J2382" t="s">
        <v>11547</v>
      </c>
      <c r="K2382" t="s">
        <v>11666</v>
      </c>
      <c r="L2382" t="s">
        <v>11682</v>
      </c>
      <c r="M2382">
        <v>148533</v>
      </c>
      <c r="N2382">
        <v>77723</v>
      </c>
      <c r="AA2382" t="s">
        <v>11701</v>
      </c>
      <c r="AE2382" t="str" cm="1">
        <f t="array" ref="AE2382">IF(AND(ISBLANK(AA2382),ISBLANK(AB2382),ISBLANK(AC2382),ISBLANK(AD2382)),"",_xlfn.IFS(NOT(ISBLANK(AD2382)),AD2382,NOT(ISBLANK(AC2382)),AC2382,NOT(ISBLANK(AB2382)),AB2382,NOT(ISBLANK(AA2382)),AA2382))</f>
        <v>mm</v>
      </c>
      <c r="AQ2382" t="s">
        <v>11726</v>
      </c>
    </row>
    <row r="2383" spans="1:45" x14ac:dyDescent="0.3">
      <c r="A2383">
        <v>200</v>
      </c>
      <c r="B2383" t="s">
        <v>253</v>
      </c>
      <c r="C2383" t="s">
        <v>2730</v>
      </c>
      <c r="D2383" t="s">
        <v>10946</v>
      </c>
      <c r="G2383" t="s">
        <v>11617</v>
      </c>
      <c r="H2383" t="s">
        <v>11669</v>
      </c>
      <c r="I2383" t="s">
        <v>11684</v>
      </c>
      <c r="J2383" t="s">
        <v>11617</v>
      </c>
      <c r="K2383" t="s">
        <v>11666</v>
      </c>
      <c r="L2383" t="s">
        <v>11672</v>
      </c>
      <c r="M2383">
        <v>33585</v>
      </c>
      <c r="N2383">
        <v>200</v>
      </c>
      <c r="O2383" t="s">
        <v>11697</v>
      </c>
      <c r="P2383" t="s">
        <v>11697</v>
      </c>
      <c r="Q2383" t="s">
        <v>11698</v>
      </c>
      <c r="T2383" t="s">
        <v>11700</v>
      </c>
      <c r="U2383" t="s">
        <v>11699</v>
      </c>
      <c r="V2383" t="s">
        <v>11699</v>
      </c>
      <c r="W2383" t="s">
        <v>11699</v>
      </c>
      <c r="X2383" t="s">
        <v>11699</v>
      </c>
      <c r="Y2383" t="s">
        <v>11700</v>
      </c>
      <c r="Z2383" t="s">
        <v>11699</v>
      </c>
      <c r="AB2383" t="s">
        <v>11710</v>
      </c>
      <c r="AD2383" t="s">
        <v>11710</v>
      </c>
      <c r="AE2383" t="str" cm="1">
        <f t="array" ref="AE2383">IF(AND(ISBLANK(AA2383),ISBLANK(AB2383),ISBLANK(AC2383),ISBLANK(AD2383)),"",_xlfn.IFS(NOT(ISBLANK(AD2383)),AD2383,NOT(ISBLANK(AC2383)),AC2383,NOT(ISBLANK(AB2383)),AB2383,NOT(ISBLANK(AA2383)),AA2383))</f>
        <v>mb</v>
      </c>
      <c r="AF2383" t="s">
        <v>11714</v>
      </c>
      <c r="AG2383" t="s">
        <v>11714</v>
      </c>
      <c r="AH2383" t="s">
        <v>11714</v>
      </c>
      <c r="AI2383" t="s">
        <v>11714</v>
      </c>
      <c r="AJ2383" t="s">
        <v>11714</v>
      </c>
      <c r="AK2383" t="s">
        <v>11717</v>
      </c>
      <c r="AM2383" t="s">
        <v>11699</v>
      </c>
      <c r="AN2383" t="s">
        <v>11699</v>
      </c>
      <c r="AO2383" t="s">
        <v>11699</v>
      </c>
      <c r="AS2383" t="s">
        <v>11699</v>
      </c>
    </row>
    <row r="2384" spans="1:45" x14ac:dyDescent="0.3">
      <c r="A2384">
        <v>28</v>
      </c>
      <c r="B2384" t="s">
        <v>178</v>
      </c>
      <c r="C2384" t="s">
        <v>2731</v>
      </c>
      <c r="D2384" t="s">
        <v>10787</v>
      </c>
      <c r="G2384" t="s">
        <v>11569</v>
      </c>
      <c r="H2384" t="s">
        <v>11670</v>
      </c>
      <c r="I2384" t="s">
        <v>11670</v>
      </c>
      <c r="J2384" t="s">
        <v>11569</v>
      </c>
      <c r="K2384" t="s">
        <v>11674</v>
      </c>
      <c r="L2384" t="s">
        <v>11692</v>
      </c>
      <c r="M2384">
        <v>33310</v>
      </c>
      <c r="N2384">
        <v>28</v>
      </c>
      <c r="O2384" t="s">
        <v>11697</v>
      </c>
      <c r="P2384" t="s">
        <v>11697</v>
      </c>
      <c r="Q2384" t="s">
        <v>11698</v>
      </c>
      <c r="T2384" t="s">
        <v>11700</v>
      </c>
      <c r="U2384" t="s">
        <v>11699</v>
      </c>
      <c r="V2384" t="s">
        <v>11699</v>
      </c>
      <c r="W2384" t="s">
        <v>11699</v>
      </c>
      <c r="X2384" t="s">
        <v>11699</v>
      </c>
      <c r="Y2384" t="s">
        <v>11700</v>
      </c>
      <c r="Z2384" t="s">
        <v>11699</v>
      </c>
      <c r="AB2384" t="s">
        <v>11710</v>
      </c>
      <c r="AD2384" t="s">
        <v>11710</v>
      </c>
      <c r="AE2384" t="str" cm="1">
        <f t="array" ref="AE2384">IF(AND(ISBLANK(AA2384),ISBLANK(AB2384),ISBLANK(AC2384),ISBLANK(AD2384)),"",_xlfn.IFS(NOT(ISBLANK(AD2384)),AD2384,NOT(ISBLANK(AC2384)),AC2384,NOT(ISBLANK(AB2384)),AB2384,NOT(ISBLANK(AA2384)),AA2384))</f>
        <v>mb</v>
      </c>
      <c r="AF2384" t="s">
        <v>11714</v>
      </c>
      <c r="AG2384" t="s">
        <v>11714</v>
      </c>
      <c r="AH2384" t="s">
        <v>11714</v>
      </c>
      <c r="AI2384" t="s">
        <v>11714</v>
      </c>
      <c r="AJ2384" t="s">
        <v>11714</v>
      </c>
      <c r="AK2384" t="s">
        <v>11717</v>
      </c>
      <c r="AM2384" t="s">
        <v>11699</v>
      </c>
      <c r="AN2384" t="s">
        <v>11699</v>
      </c>
      <c r="AO2384" t="s">
        <v>11699</v>
      </c>
      <c r="AS2384" t="s">
        <v>11699</v>
      </c>
    </row>
    <row r="2385" spans="1:45" x14ac:dyDescent="0.3">
      <c r="A2385">
        <v>1285</v>
      </c>
      <c r="B2385" t="s">
        <v>87</v>
      </c>
      <c r="C2385" t="s">
        <v>2732</v>
      </c>
      <c r="D2385" t="s">
        <v>10883</v>
      </c>
      <c r="G2385" t="s">
        <v>11570</v>
      </c>
      <c r="H2385" t="s">
        <v>11666</v>
      </c>
      <c r="I2385" t="s">
        <v>11693</v>
      </c>
      <c r="J2385" t="s">
        <v>11570</v>
      </c>
      <c r="K2385" t="s">
        <v>11667</v>
      </c>
      <c r="L2385" t="s">
        <v>11688</v>
      </c>
      <c r="M2385">
        <v>40957</v>
      </c>
      <c r="N2385">
        <v>1285</v>
      </c>
      <c r="O2385" t="s">
        <v>11697</v>
      </c>
      <c r="P2385" t="s">
        <v>11697</v>
      </c>
      <c r="Q2385" t="s">
        <v>11699</v>
      </c>
      <c r="T2385" t="s">
        <v>11700</v>
      </c>
      <c r="U2385" t="s">
        <v>11699</v>
      </c>
      <c r="W2385" t="s">
        <v>11699</v>
      </c>
      <c r="Y2385" t="s">
        <v>11700</v>
      </c>
      <c r="Z2385" t="s">
        <v>11699</v>
      </c>
      <c r="AC2385" t="s">
        <v>11701</v>
      </c>
      <c r="AD2385" t="s">
        <v>11710</v>
      </c>
      <c r="AE2385" t="str" cm="1">
        <f t="array" ref="AE2385">IF(AND(ISBLANK(AA2385),ISBLANK(AB2385),ISBLANK(AC2385),ISBLANK(AD2385)),"",_xlfn.IFS(NOT(ISBLANK(AD2385)),AD2385,NOT(ISBLANK(AC2385)),AC2385,NOT(ISBLANK(AB2385)),AB2385,NOT(ISBLANK(AA2385)),AA2385))</f>
        <v>mb</v>
      </c>
      <c r="AF2385" t="s">
        <v>11714</v>
      </c>
      <c r="AG2385" t="s">
        <v>11714</v>
      </c>
      <c r="AH2385" t="s">
        <v>11714</v>
      </c>
      <c r="AI2385" t="s">
        <v>11714</v>
      </c>
      <c r="AJ2385" t="s">
        <v>11714</v>
      </c>
      <c r="AK2385" t="s">
        <v>11714</v>
      </c>
      <c r="AM2385" t="s">
        <v>11699</v>
      </c>
      <c r="AN2385" t="s">
        <v>11699</v>
      </c>
      <c r="AO2385" t="s">
        <v>11699</v>
      </c>
      <c r="AS2385" t="s">
        <v>11699</v>
      </c>
    </row>
    <row r="2386" spans="1:45" x14ac:dyDescent="0.3">
      <c r="A2386">
        <v>359</v>
      </c>
      <c r="B2386" t="s">
        <v>99</v>
      </c>
      <c r="C2386" t="s">
        <v>2733</v>
      </c>
      <c r="D2386" t="s">
        <v>10783</v>
      </c>
      <c r="G2386" t="s">
        <v>11580</v>
      </c>
      <c r="H2386" t="s">
        <v>11676</v>
      </c>
      <c r="I2386" t="s">
        <v>11671</v>
      </c>
      <c r="J2386" t="s">
        <v>11580</v>
      </c>
      <c r="K2386" t="s">
        <v>11674</v>
      </c>
      <c r="L2386" t="s">
        <v>11680</v>
      </c>
      <c r="M2386">
        <v>40131</v>
      </c>
      <c r="N2386">
        <v>359</v>
      </c>
      <c r="O2386" t="s">
        <v>11697</v>
      </c>
      <c r="P2386" t="s">
        <v>11697</v>
      </c>
      <c r="Q2386" t="s">
        <v>11698</v>
      </c>
      <c r="T2386" t="s">
        <v>11700</v>
      </c>
      <c r="U2386" t="s">
        <v>11699</v>
      </c>
      <c r="V2386" t="s">
        <v>11699</v>
      </c>
      <c r="W2386" t="s">
        <v>11699</v>
      </c>
      <c r="X2386" t="s">
        <v>11699</v>
      </c>
      <c r="Y2386" t="s">
        <v>11700</v>
      </c>
      <c r="Z2386" t="s">
        <v>11699</v>
      </c>
      <c r="AB2386" t="s">
        <v>11710</v>
      </c>
      <c r="AD2386" t="s">
        <v>11710</v>
      </c>
      <c r="AE2386" t="str" cm="1">
        <f t="array" ref="AE2386">IF(AND(ISBLANK(AA2386),ISBLANK(AB2386),ISBLANK(AC2386),ISBLANK(AD2386)),"",_xlfn.IFS(NOT(ISBLANK(AD2386)),AD2386,NOT(ISBLANK(AC2386)),AC2386,NOT(ISBLANK(AB2386)),AB2386,NOT(ISBLANK(AA2386)),AA2386))</f>
        <v>mb</v>
      </c>
      <c r="AF2386" t="s">
        <v>11714</v>
      </c>
      <c r="AG2386" t="s">
        <v>11714</v>
      </c>
      <c r="AH2386" t="s">
        <v>11714</v>
      </c>
      <c r="AI2386" t="s">
        <v>11714</v>
      </c>
      <c r="AJ2386" t="s">
        <v>11714</v>
      </c>
      <c r="AK2386" t="s">
        <v>11717</v>
      </c>
      <c r="AM2386" t="s">
        <v>11699</v>
      </c>
      <c r="AN2386" t="s">
        <v>11699</v>
      </c>
      <c r="AO2386" t="s">
        <v>11699</v>
      </c>
      <c r="AS2386" t="s">
        <v>11699</v>
      </c>
    </row>
    <row r="2387" spans="1:45" x14ac:dyDescent="0.3">
      <c r="A2387">
        <v>1603</v>
      </c>
      <c r="B2387" t="s">
        <v>131</v>
      </c>
      <c r="C2387" t="s">
        <v>2734</v>
      </c>
      <c r="D2387" t="s">
        <v>10797</v>
      </c>
      <c r="G2387" t="s">
        <v>11582</v>
      </c>
      <c r="H2387" t="s">
        <v>11672</v>
      </c>
      <c r="I2387" t="s">
        <v>11679</v>
      </c>
      <c r="J2387" t="s">
        <v>11582</v>
      </c>
      <c r="K2387" t="s">
        <v>11666</v>
      </c>
      <c r="L2387" t="s">
        <v>11677</v>
      </c>
      <c r="M2387">
        <v>42857</v>
      </c>
      <c r="N2387">
        <v>1603</v>
      </c>
      <c r="O2387" t="s">
        <v>11697</v>
      </c>
      <c r="P2387" t="s">
        <v>11697</v>
      </c>
      <c r="Q2387" t="s">
        <v>11699</v>
      </c>
      <c r="T2387" t="s">
        <v>11700</v>
      </c>
      <c r="U2387" t="s">
        <v>11699</v>
      </c>
      <c r="W2387" t="s">
        <v>11699</v>
      </c>
      <c r="Y2387" t="s">
        <v>11700</v>
      </c>
      <c r="Z2387" t="s">
        <v>11699</v>
      </c>
      <c r="AC2387" t="s">
        <v>11701</v>
      </c>
      <c r="AD2387" t="s">
        <v>11710</v>
      </c>
      <c r="AE2387" t="str" cm="1">
        <f t="array" ref="AE2387">IF(AND(ISBLANK(AA2387),ISBLANK(AB2387),ISBLANK(AC2387),ISBLANK(AD2387)),"",_xlfn.IFS(NOT(ISBLANK(AD2387)),AD2387,NOT(ISBLANK(AC2387)),AC2387,NOT(ISBLANK(AB2387)),AB2387,NOT(ISBLANK(AA2387)),AA2387))</f>
        <v>mb</v>
      </c>
      <c r="AF2387" t="s">
        <v>11714</v>
      </c>
      <c r="AG2387" t="s">
        <v>11714</v>
      </c>
      <c r="AH2387" t="s">
        <v>11714</v>
      </c>
      <c r="AI2387" t="s">
        <v>11714</v>
      </c>
      <c r="AJ2387" t="s">
        <v>11714</v>
      </c>
      <c r="AK2387" t="s">
        <v>11714</v>
      </c>
      <c r="AM2387" t="s">
        <v>11699</v>
      </c>
      <c r="AN2387" t="s">
        <v>11699</v>
      </c>
      <c r="AO2387" t="s">
        <v>11699</v>
      </c>
      <c r="AS2387" t="s">
        <v>11699</v>
      </c>
    </row>
    <row r="2388" spans="1:45" x14ac:dyDescent="0.3">
      <c r="A2388">
        <v>75997</v>
      </c>
      <c r="B2388" t="s">
        <v>54</v>
      </c>
      <c r="C2388" t="s">
        <v>2735</v>
      </c>
      <c r="D2388" t="s">
        <v>11178</v>
      </c>
      <c r="G2388" t="s">
        <v>11602</v>
      </c>
      <c r="H2388" t="s">
        <v>11670</v>
      </c>
      <c r="I2388" t="s">
        <v>11676</v>
      </c>
      <c r="J2388" t="s">
        <v>11602</v>
      </c>
      <c r="K2388" t="s">
        <v>11667</v>
      </c>
      <c r="L2388" t="s">
        <v>11681</v>
      </c>
      <c r="M2388">
        <v>75926</v>
      </c>
      <c r="N2388">
        <v>75997</v>
      </c>
      <c r="O2388" t="s">
        <v>11697</v>
      </c>
      <c r="P2388" t="s">
        <v>11697</v>
      </c>
      <c r="Q2388" t="s">
        <v>11699</v>
      </c>
      <c r="T2388" t="s">
        <v>11700</v>
      </c>
      <c r="U2388" t="s">
        <v>11699</v>
      </c>
      <c r="W2388" t="s">
        <v>11699</v>
      </c>
      <c r="Y2388" t="s">
        <v>11700</v>
      </c>
      <c r="Z2388" t="s">
        <v>11699</v>
      </c>
      <c r="AD2388" t="s">
        <v>11710</v>
      </c>
      <c r="AE2388" t="str" cm="1">
        <f t="array" ref="AE2388">IF(AND(ISBLANK(AA2388),ISBLANK(AB2388),ISBLANK(AC2388),ISBLANK(AD2388)),"",_xlfn.IFS(NOT(ISBLANK(AD2388)),AD2388,NOT(ISBLANK(AC2388)),AC2388,NOT(ISBLANK(AB2388)),AB2388,NOT(ISBLANK(AA2388)),AA2388))</f>
        <v>mb</v>
      </c>
      <c r="AF2388" t="s">
        <v>11714</v>
      </c>
      <c r="AG2388" t="s">
        <v>11714</v>
      </c>
      <c r="AH2388" t="s">
        <v>11714</v>
      </c>
      <c r="AI2388" t="s">
        <v>11714</v>
      </c>
      <c r="AJ2388" t="s">
        <v>11714</v>
      </c>
      <c r="AK2388" t="s">
        <v>11714</v>
      </c>
      <c r="AM2388" t="s">
        <v>11699</v>
      </c>
      <c r="AN2388" t="s">
        <v>11699</v>
      </c>
      <c r="AO2388" t="s">
        <v>11699</v>
      </c>
      <c r="AS2388" t="s">
        <v>11699</v>
      </c>
    </row>
    <row r="2389" spans="1:45" x14ac:dyDescent="0.3">
      <c r="A2389">
        <v>2523</v>
      </c>
      <c r="B2389" t="s">
        <v>114</v>
      </c>
      <c r="C2389" t="s">
        <v>2736</v>
      </c>
      <c r="D2389" t="s">
        <v>10817</v>
      </c>
      <c r="G2389" t="s">
        <v>11560</v>
      </c>
      <c r="H2389" t="s">
        <v>11666</v>
      </c>
      <c r="I2389" t="s">
        <v>11688</v>
      </c>
      <c r="J2389" t="s">
        <v>11560</v>
      </c>
      <c r="K2389" t="s">
        <v>11667</v>
      </c>
      <c r="L2389" t="s">
        <v>11682</v>
      </c>
      <c r="M2389">
        <v>49397</v>
      </c>
      <c r="N2389">
        <v>2523</v>
      </c>
      <c r="O2389" t="s">
        <v>11697</v>
      </c>
      <c r="P2389" t="s">
        <v>11697</v>
      </c>
      <c r="Q2389" t="s">
        <v>11699</v>
      </c>
      <c r="T2389" t="s">
        <v>11700</v>
      </c>
      <c r="U2389" t="s">
        <v>11699</v>
      </c>
      <c r="W2389" t="s">
        <v>11699</v>
      </c>
      <c r="Y2389" t="s">
        <v>11700</v>
      </c>
      <c r="Z2389" t="s">
        <v>11699</v>
      </c>
      <c r="AD2389" t="s">
        <v>11710</v>
      </c>
      <c r="AE2389" t="str" cm="1">
        <f t="array" ref="AE2389">IF(AND(ISBLANK(AA2389),ISBLANK(AB2389),ISBLANK(AC2389),ISBLANK(AD2389)),"",_xlfn.IFS(NOT(ISBLANK(AD2389)),AD2389,NOT(ISBLANK(AC2389)),AC2389,NOT(ISBLANK(AB2389)),AB2389,NOT(ISBLANK(AA2389)),AA2389))</f>
        <v>mb</v>
      </c>
      <c r="AF2389" t="s">
        <v>11714</v>
      </c>
      <c r="AG2389" t="s">
        <v>11714</v>
      </c>
      <c r="AH2389" t="s">
        <v>11714</v>
      </c>
      <c r="AI2389" t="s">
        <v>11714</v>
      </c>
      <c r="AJ2389" t="s">
        <v>11714</v>
      </c>
      <c r="AK2389" t="s">
        <v>11714</v>
      </c>
      <c r="AM2389" t="s">
        <v>11699</v>
      </c>
      <c r="AN2389" t="s">
        <v>11699</v>
      </c>
      <c r="AO2389" t="s">
        <v>11699</v>
      </c>
      <c r="AS2389" t="s">
        <v>11699</v>
      </c>
    </row>
    <row r="2390" spans="1:45" x14ac:dyDescent="0.3">
      <c r="A2390">
        <v>2320</v>
      </c>
      <c r="B2390" t="s">
        <v>63</v>
      </c>
      <c r="C2390" t="s">
        <v>2737</v>
      </c>
      <c r="D2390" t="s">
        <v>10966</v>
      </c>
      <c r="G2390" t="s">
        <v>11554</v>
      </c>
      <c r="H2390" t="s">
        <v>11671</v>
      </c>
      <c r="I2390" t="s">
        <v>11682</v>
      </c>
      <c r="J2390" t="s">
        <v>11554</v>
      </c>
      <c r="K2390" t="s">
        <v>11667</v>
      </c>
      <c r="L2390" t="s">
        <v>11682</v>
      </c>
      <c r="M2390">
        <v>48569</v>
      </c>
      <c r="N2390">
        <v>2320</v>
      </c>
      <c r="O2390" t="s">
        <v>11697</v>
      </c>
      <c r="P2390" t="s">
        <v>11697</v>
      </c>
      <c r="Q2390" t="s">
        <v>11699</v>
      </c>
      <c r="T2390" t="s">
        <v>11700</v>
      </c>
      <c r="U2390" t="s">
        <v>11699</v>
      </c>
      <c r="W2390" t="s">
        <v>11699</v>
      </c>
      <c r="Y2390" t="s">
        <v>11700</v>
      </c>
      <c r="Z2390" t="s">
        <v>11699</v>
      </c>
      <c r="AD2390" t="s">
        <v>11710</v>
      </c>
      <c r="AE2390" t="str" cm="1">
        <f t="array" ref="AE2390">IF(AND(ISBLANK(AA2390),ISBLANK(AB2390),ISBLANK(AC2390),ISBLANK(AD2390)),"",_xlfn.IFS(NOT(ISBLANK(AD2390)),AD2390,NOT(ISBLANK(AC2390)),AC2390,NOT(ISBLANK(AB2390)),AB2390,NOT(ISBLANK(AA2390)),AA2390))</f>
        <v>mb</v>
      </c>
      <c r="AF2390" t="s">
        <v>11714</v>
      </c>
      <c r="AG2390" t="s">
        <v>11714</v>
      </c>
      <c r="AH2390" t="s">
        <v>11714</v>
      </c>
      <c r="AI2390" t="s">
        <v>11714</v>
      </c>
      <c r="AJ2390" t="s">
        <v>11714</v>
      </c>
      <c r="AK2390" t="s">
        <v>11714</v>
      </c>
      <c r="AM2390" t="s">
        <v>11699</v>
      </c>
      <c r="AN2390" t="s">
        <v>11699</v>
      </c>
      <c r="AO2390" t="s">
        <v>11699</v>
      </c>
      <c r="AS2390" t="s">
        <v>11699</v>
      </c>
    </row>
    <row r="2391" spans="1:45" x14ac:dyDescent="0.3">
      <c r="A2391">
        <v>1977</v>
      </c>
      <c r="B2391" t="s">
        <v>220</v>
      </c>
      <c r="C2391" t="s">
        <v>2738</v>
      </c>
      <c r="D2391" t="s">
        <v>10804</v>
      </c>
      <c r="G2391" t="s">
        <v>11588</v>
      </c>
      <c r="H2391" t="s">
        <v>11669</v>
      </c>
      <c r="I2391" t="s">
        <v>11667</v>
      </c>
      <c r="J2391" t="s">
        <v>11588</v>
      </c>
      <c r="K2391" t="s">
        <v>11675</v>
      </c>
      <c r="L2391" t="s">
        <v>11675</v>
      </c>
      <c r="M2391">
        <v>48037</v>
      </c>
      <c r="N2391">
        <v>1977</v>
      </c>
      <c r="O2391" t="s">
        <v>11697</v>
      </c>
      <c r="P2391" t="s">
        <v>11697</v>
      </c>
      <c r="Q2391" t="s">
        <v>11699</v>
      </c>
      <c r="T2391" t="s">
        <v>11700</v>
      </c>
      <c r="U2391" t="s">
        <v>11699</v>
      </c>
      <c r="W2391" t="s">
        <v>11699</v>
      </c>
      <c r="Y2391" t="s">
        <v>11700</v>
      </c>
      <c r="Z2391" t="s">
        <v>11699</v>
      </c>
      <c r="AD2391" t="s">
        <v>11710</v>
      </c>
      <c r="AE2391" t="str" cm="1">
        <f t="array" ref="AE2391">IF(AND(ISBLANK(AA2391),ISBLANK(AB2391),ISBLANK(AC2391),ISBLANK(AD2391)),"",_xlfn.IFS(NOT(ISBLANK(AD2391)),AD2391,NOT(ISBLANK(AC2391)),AC2391,NOT(ISBLANK(AB2391)),AB2391,NOT(ISBLANK(AA2391)),AA2391))</f>
        <v>mb</v>
      </c>
      <c r="AF2391" t="s">
        <v>11714</v>
      </c>
      <c r="AG2391" t="s">
        <v>11714</v>
      </c>
      <c r="AH2391" t="s">
        <v>11714</v>
      </c>
      <c r="AI2391" t="s">
        <v>11714</v>
      </c>
      <c r="AJ2391" t="s">
        <v>11714</v>
      </c>
      <c r="AK2391" t="s">
        <v>11714</v>
      </c>
      <c r="AM2391" t="s">
        <v>11699</v>
      </c>
      <c r="AN2391" t="s">
        <v>11699</v>
      </c>
      <c r="AO2391" t="s">
        <v>11699</v>
      </c>
      <c r="AS2391" t="s">
        <v>11699</v>
      </c>
    </row>
    <row r="2392" spans="1:45" x14ac:dyDescent="0.3">
      <c r="A2392">
        <v>2127</v>
      </c>
      <c r="B2392" t="s">
        <v>138</v>
      </c>
      <c r="C2392" t="s">
        <v>2739</v>
      </c>
      <c r="D2392" t="s">
        <v>10915</v>
      </c>
      <c r="G2392" t="s">
        <v>11591</v>
      </c>
      <c r="H2392" t="s">
        <v>11669</v>
      </c>
      <c r="I2392" t="s">
        <v>11695</v>
      </c>
      <c r="J2392" t="s">
        <v>11591</v>
      </c>
      <c r="K2392" t="s">
        <v>11675</v>
      </c>
      <c r="L2392" t="s">
        <v>11671</v>
      </c>
      <c r="M2392">
        <v>48229</v>
      </c>
      <c r="N2392">
        <v>2127</v>
      </c>
      <c r="O2392" t="s">
        <v>11697</v>
      </c>
      <c r="P2392" t="s">
        <v>11697</v>
      </c>
      <c r="Q2392" t="s">
        <v>11699</v>
      </c>
      <c r="T2392" t="s">
        <v>11700</v>
      </c>
      <c r="U2392" t="s">
        <v>11699</v>
      </c>
      <c r="W2392" t="s">
        <v>11699</v>
      </c>
      <c r="Y2392" t="s">
        <v>11700</v>
      </c>
      <c r="Z2392" t="s">
        <v>11699</v>
      </c>
      <c r="AD2392" t="s">
        <v>11710</v>
      </c>
      <c r="AE2392" t="str" cm="1">
        <f t="array" ref="AE2392">IF(AND(ISBLANK(AA2392),ISBLANK(AB2392),ISBLANK(AC2392),ISBLANK(AD2392)),"",_xlfn.IFS(NOT(ISBLANK(AD2392)),AD2392,NOT(ISBLANK(AC2392)),AC2392,NOT(ISBLANK(AB2392)),AB2392,NOT(ISBLANK(AA2392)),AA2392))</f>
        <v>mb</v>
      </c>
      <c r="AF2392" t="s">
        <v>11714</v>
      </c>
      <c r="AG2392" t="s">
        <v>11714</v>
      </c>
      <c r="AH2392" t="s">
        <v>11714</v>
      </c>
      <c r="AI2392" t="s">
        <v>11714</v>
      </c>
      <c r="AJ2392" t="s">
        <v>11714</v>
      </c>
      <c r="AK2392" t="s">
        <v>11714</v>
      </c>
      <c r="AM2392" t="s">
        <v>11699</v>
      </c>
      <c r="AN2392" t="s">
        <v>11699</v>
      </c>
      <c r="AO2392" t="s">
        <v>11699</v>
      </c>
      <c r="AS2392" t="s">
        <v>11699</v>
      </c>
    </row>
    <row r="2393" spans="1:45" x14ac:dyDescent="0.3">
      <c r="A2393">
        <v>1154</v>
      </c>
      <c r="B2393" t="s">
        <v>85</v>
      </c>
      <c r="C2393" t="s">
        <v>2740</v>
      </c>
      <c r="D2393" t="s">
        <v>10828</v>
      </c>
      <c r="G2393" t="s">
        <v>11588</v>
      </c>
      <c r="H2393" t="s">
        <v>11670</v>
      </c>
      <c r="I2393" t="s">
        <v>11670</v>
      </c>
      <c r="J2393" t="s">
        <v>11588</v>
      </c>
      <c r="K2393" t="s">
        <v>11669</v>
      </c>
      <c r="L2393" t="s">
        <v>11666</v>
      </c>
      <c r="M2393">
        <v>61958</v>
      </c>
      <c r="N2393">
        <v>1154</v>
      </c>
      <c r="O2393" t="s">
        <v>11697</v>
      </c>
      <c r="P2393" t="s">
        <v>11697</v>
      </c>
      <c r="Q2393" t="s">
        <v>11699</v>
      </c>
      <c r="T2393" t="s">
        <v>11700</v>
      </c>
      <c r="U2393" t="s">
        <v>11699</v>
      </c>
      <c r="Y2393" t="s">
        <v>11700</v>
      </c>
      <c r="Z2393" t="s">
        <v>11699</v>
      </c>
      <c r="AD2393" t="s">
        <v>11710</v>
      </c>
      <c r="AE2393" t="str" cm="1">
        <f t="array" ref="AE2393">IF(AND(ISBLANK(AA2393),ISBLANK(AB2393),ISBLANK(AC2393),ISBLANK(AD2393)),"",_xlfn.IFS(NOT(ISBLANK(AD2393)),AD2393,NOT(ISBLANK(AC2393)),AC2393,NOT(ISBLANK(AB2393)),AB2393,NOT(ISBLANK(AA2393)),AA2393))</f>
        <v>mb</v>
      </c>
      <c r="AF2393" t="s">
        <v>11714</v>
      </c>
      <c r="AG2393" t="s">
        <v>11714</v>
      </c>
      <c r="AH2393" t="s">
        <v>11714</v>
      </c>
      <c r="AM2393" t="s">
        <v>11699</v>
      </c>
      <c r="AN2393" t="s">
        <v>11699</v>
      </c>
      <c r="AO2393" t="s">
        <v>11699</v>
      </c>
      <c r="AS2393" t="s">
        <v>11699</v>
      </c>
    </row>
    <row r="2394" spans="1:45" x14ac:dyDescent="0.3">
      <c r="A2394">
        <v>1704</v>
      </c>
      <c r="B2394" t="s">
        <v>105</v>
      </c>
      <c r="C2394" t="s">
        <v>2741</v>
      </c>
      <c r="D2394" t="s">
        <v>10823</v>
      </c>
      <c r="G2394" t="s">
        <v>11582</v>
      </c>
      <c r="H2394" t="s">
        <v>11675</v>
      </c>
      <c r="I2394" t="s">
        <v>11678</v>
      </c>
      <c r="J2394" t="s">
        <v>11582</v>
      </c>
      <c r="K2394" t="s">
        <v>11667</v>
      </c>
      <c r="L2394" t="s">
        <v>11688</v>
      </c>
      <c r="M2394">
        <v>43080</v>
      </c>
      <c r="N2394">
        <v>1704</v>
      </c>
      <c r="O2394" t="s">
        <v>11697</v>
      </c>
      <c r="P2394" t="s">
        <v>11697</v>
      </c>
      <c r="Q2394" t="s">
        <v>11699</v>
      </c>
      <c r="T2394" t="s">
        <v>11700</v>
      </c>
      <c r="U2394" t="s">
        <v>11699</v>
      </c>
      <c r="W2394" t="s">
        <v>11699</v>
      </c>
      <c r="Y2394" t="s">
        <v>11700</v>
      </c>
      <c r="Z2394" t="s">
        <v>11699</v>
      </c>
      <c r="AC2394" t="s">
        <v>11701</v>
      </c>
      <c r="AD2394" t="s">
        <v>11710</v>
      </c>
      <c r="AE2394" t="str" cm="1">
        <f t="array" ref="AE2394">IF(AND(ISBLANK(AA2394),ISBLANK(AB2394),ISBLANK(AC2394),ISBLANK(AD2394)),"",_xlfn.IFS(NOT(ISBLANK(AD2394)),AD2394,NOT(ISBLANK(AC2394)),AC2394,NOT(ISBLANK(AB2394)),AB2394,NOT(ISBLANK(AA2394)),AA2394))</f>
        <v>mb</v>
      </c>
      <c r="AF2394" t="s">
        <v>11714</v>
      </c>
      <c r="AG2394" t="s">
        <v>11714</v>
      </c>
      <c r="AH2394" t="s">
        <v>11714</v>
      </c>
      <c r="AI2394" t="s">
        <v>11714</v>
      </c>
      <c r="AJ2394" t="s">
        <v>11714</v>
      </c>
      <c r="AK2394" t="s">
        <v>11714</v>
      </c>
      <c r="AM2394" t="s">
        <v>11699</v>
      </c>
      <c r="AN2394" t="s">
        <v>11699</v>
      </c>
      <c r="AO2394" t="s">
        <v>11699</v>
      </c>
      <c r="AS2394" t="s">
        <v>11699</v>
      </c>
    </row>
    <row r="2395" spans="1:45" x14ac:dyDescent="0.3">
      <c r="A2395">
        <v>481</v>
      </c>
      <c r="B2395" t="s">
        <v>177</v>
      </c>
      <c r="C2395" t="s">
        <v>2742</v>
      </c>
      <c r="D2395" t="s">
        <v>10866</v>
      </c>
      <c r="G2395" t="s">
        <v>11600</v>
      </c>
      <c r="H2395" t="s">
        <v>11674</v>
      </c>
      <c r="I2395" t="s">
        <v>11683</v>
      </c>
      <c r="J2395" t="s">
        <v>11600</v>
      </c>
      <c r="K2395" t="s">
        <v>11667</v>
      </c>
      <c r="L2395" t="s">
        <v>11673</v>
      </c>
      <c r="M2395">
        <v>58531</v>
      </c>
      <c r="N2395">
        <v>481</v>
      </c>
      <c r="O2395" t="s">
        <v>11697</v>
      </c>
      <c r="P2395" t="s">
        <v>11697</v>
      </c>
      <c r="Q2395" t="s">
        <v>11699</v>
      </c>
      <c r="T2395" t="s">
        <v>11699</v>
      </c>
      <c r="W2395" t="s">
        <v>11699</v>
      </c>
      <c r="X2395" t="s">
        <v>11699</v>
      </c>
      <c r="Z2395" t="s">
        <v>11699</v>
      </c>
      <c r="AC2395" t="s">
        <v>11701</v>
      </c>
      <c r="AD2395" t="s">
        <v>11710</v>
      </c>
      <c r="AE2395" t="str" cm="1">
        <f t="array" ref="AE2395">IF(AND(ISBLANK(AA2395),ISBLANK(AB2395),ISBLANK(AC2395),ISBLANK(AD2395)),"",_xlfn.IFS(NOT(ISBLANK(AD2395)),AD2395,NOT(ISBLANK(AC2395)),AC2395,NOT(ISBLANK(AB2395)),AB2395,NOT(ISBLANK(AA2395)),AA2395))</f>
        <v>mb</v>
      </c>
      <c r="AF2395" t="s">
        <v>11714</v>
      </c>
      <c r="AG2395" t="s">
        <v>11714</v>
      </c>
      <c r="AH2395" t="s">
        <v>11699</v>
      </c>
      <c r="AR2395" t="s">
        <v>11699</v>
      </c>
    </row>
    <row r="2396" spans="1:45" x14ac:dyDescent="0.3">
      <c r="A2396">
        <v>1453</v>
      </c>
      <c r="B2396" t="s">
        <v>55</v>
      </c>
      <c r="C2396" t="s">
        <v>2743</v>
      </c>
      <c r="D2396" t="s">
        <v>10816</v>
      </c>
      <c r="G2396" t="s">
        <v>11550</v>
      </c>
      <c r="H2396" t="s">
        <v>11666</v>
      </c>
      <c r="I2396" t="s">
        <v>11672</v>
      </c>
      <c r="J2396" t="s">
        <v>11550</v>
      </c>
      <c r="K2396" t="s">
        <v>11671</v>
      </c>
      <c r="L2396" t="s">
        <v>11669</v>
      </c>
      <c r="M2396">
        <v>42634</v>
      </c>
      <c r="N2396">
        <v>1453</v>
      </c>
      <c r="O2396" t="s">
        <v>11697</v>
      </c>
      <c r="P2396" t="s">
        <v>11697</v>
      </c>
      <c r="Q2396" t="s">
        <v>11699</v>
      </c>
      <c r="T2396" t="s">
        <v>11700</v>
      </c>
      <c r="U2396" t="s">
        <v>11699</v>
      </c>
      <c r="W2396" t="s">
        <v>11699</v>
      </c>
      <c r="Y2396" t="s">
        <v>11700</v>
      </c>
      <c r="Z2396" t="s">
        <v>11699</v>
      </c>
      <c r="AC2396" t="s">
        <v>11701</v>
      </c>
      <c r="AD2396" t="s">
        <v>11710</v>
      </c>
      <c r="AE2396" t="str" cm="1">
        <f t="array" ref="AE2396">IF(AND(ISBLANK(AA2396),ISBLANK(AB2396),ISBLANK(AC2396),ISBLANK(AD2396)),"",_xlfn.IFS(NOT(ISBLANK(AD2396)),AD2396,NOT(ISBLANK(AC2396)),AC2396,NOT(ISBLANK(AB2396)),AB2396,NOT(ISBLANK(AA2396)),AA2396))</f>
        <v>mb</v>
      </c>
      <c r="AF2396" t="s">
        <v>11714</v>
      </c>
      <c r="AG2396" t="s">
        <v>11714</v>
      </c>
      <c r="AH2396" t="s">
        <v>11714</v>
      </c>
      <c r="AI2396" t="s">
        <v>11714</v>
      </c>
      <c r="AJ2396" t="s">
        <v>11714</v>
      </c>
      <c r="AK2396" t="s">
        <v>11714</v>
      </c>
      <c r="AM2396" t="s">
        <v>11699</v>
      </c>
      <c r="AN2396" t="s">
        <v>11699</v>
      </c>
      <c r="AO2396" t="s">
        <v>11699</v>
      </c>
      <c r="AS2396" t="s">
        <v>11699</v>
      </c>
    </row>
    <row r="2397" spans="1:45" x14ac:dyDescent="0.3">
      <c r="A2397">
        <v>936</v>
      </c>
      <c r="B2397" t="s">
        <v>102</v>
      </c>
      <c r="C2397" t="s">
        <v>2744</v>
      </c>
      <c r="D2397" t="s">
        <v>10855</v>
      </c>
      <c r="G2397" t="s">
        <v>11570</v>
      </c>
      <c r="H2397" t="s">
        <v>11672</v>
      </c>
      <c r="I2397" t="s">
        <v>11674</v>
      </c>
      <c r="J2397" t="s">
        <v>11570</v>
      </c>
      <c r="K2397" t="s">
        <v>11671</v>
      </c>
      <c r="L2397" t="s">
        <v>11673</v>
      </c>
      <c r="M2397">
        <v>60727</v>
      </c>
      <c r="N2397">
        <v>936</v>
      </c>
      <c r="O2397" t="s">
        <v>11697</v>
      </c>
      <c r="P2397" t="s">
        <v>11697</v>
      </c>
      <c r="Q2397" t="s">
        <v>11699</v>
      </c>
      <c r="Y2397" t="s">
        <v>11700</v>
      </c>
      <c r="Z2397" t="s">
        <v>11699</v>
      </c>
      <c r="AC2397" t="s">
        <v>11701</v>
      </c>
      <c r="AD2397" t="s">
        <v>11710</v>
      </c>
      <c r="AE2397" t="str" cm="1">
        <f t="array" ref="AE2397">IF(AND(ISBLANK(AA2397),ISBLANK(AB2397),ISBLANK(AC2397),ISBLANK(AD2397)),"",_xlfn.IFS(NOT(ISBLANK(AD2397)),AD2397,NOT(ISBLANK(AC2397)),AC2397,NOT(ISBLANK(AB2397)),AB2397,NOT(ISBLANK(AA2397)),AA2397))</f>
        <v>mb</v>
      </c>
      <c r="AF2397" t="s">
        <v>11714</v>
      </c>
      <c r="AG2397" t="s">
        <v>11714</v>
      </c>
      <c r="AH2397" t="s">
        <v>11714</v>
      </c>
      <c r="AS2397" t="s">
        <v>11699</v>
      </c>
    </row>
    <row r="2398" spans="1:45" x14ac:dyDescent="0.3">
      <c r="A2398">
        <v>121869</v>
      </c>
      <c r="B2398" t="s">
        <v>235</v>
      </c>
      <c r="C2398" t="s">
        <v>2745</v>
      </c>
      <c r="D2398" t="s">
        <v>11178</v>
      </c>
      <c r="G2398" t="s">
        <v>11634</v>
      </c>
      <c r="H2398" t="s">
        <v>11670</v>
      </c>
      <c r="I2398" t="s">
        <v>11670</v>
      </c>
      <c r="J2398" t="s">
        <v>11634</v>
      </c>
      <c r="K2398" t="s">
        <v>11667</v>
      </c>
      <c r="L2398" t="s">
        <v>11682</v>
      </c>
      <c r="M2398">
        <v>121737</v>
      </c>
      <c r="N2398">
        <v>121869</v>
      </c>
      <c r="O2398" t="s">
        <v>11697</v>
      </c>
      <c r="P2398" t="s">
        <v>11697</v>
      </c>
      <c r="Q2398" t="s">
        <v>11699</v>
      </c>
      <c r="T2398" t="s">
        <v>11700</v>
      </c>
      <c r="U2398" t="s">
        <v>11699</v>
      </c>
      <c r="W2398" t="s">
        <v>11699</v>
      </c>
      <c r="Y2398" t="s">
        <v>11700</v>
      </c>
      <c r="Z2398" t="s">
        <v>11699</v>
      </c>
      <c r="AD2398" t="s">
        <v>11710</v>
      </c>
      <c r="AE2398" t="str" cm="1">
        <f t="array" ref="AE2398">IF(AND(ISBLANK(AA2398),ISBLANK(AB2398),ISBLANK(AC2398),ISBLANK(AD2398)),"",_xlfn.IFS(NOT(ISBLANK(AD2398)),AD2398,NOT(ISBLANK(AC2398)),AC2398,NOT(ISBLANK(AB2398)),AB2398,NOT(ISBLANK(AA2398)),AA2398))</f>
        <v>mb</v>
      </c>
      <c r="AF2398" t="s">
        <v>11714</v>
      </c>
      <c r="AG2398" t="s">
        <v>11714</v>
      </c>
      <c r="AH2398" t="s">
        <v>11714</v>
      </c>
      <c r="AI2398" t="s">
        <v>11714</v>
      </c>
      <c r="AJ2398" t="s">
        <v>11714</v>
      </c>
      <c r="AK2398" t="s">
        <v>11714</v>
      </c>
      <c r="AM2398" t="s">
        <v>11699</v>
      </c>
      <c r="AN2398" t="s">
        <v>11699</v>
      </c>
      <c r="AO2398" t="s">
        <v>11699</v>
      </c>
      <c r="AS2398" t="s">
        <v>11699</v>
      </c>
    </row>
    <row r="2399" spans="1:45" x14ac:dyDescent="0.3">
      <c r="A2399">
        <v>76014</v>
      </c>
      <c r="B2399" t="s">
        <v>205</v>
      </c>
      <c r="C2399" t="s">
        <v>2746</v>
      </c>
      <c r="D2399" t="s">
        <v>10886</v>
      </c>
      <c r="G2399" t="s">
        <v>11620</v>
      </c>
      <c r="H2399" t="s">
        <v>11672</v>
      </c>
      <c r="I2399" t="s">
        <v>11691</v>
      </c>
      <c r="J2399" t="s">
        <v>11620</v>
      </c>
      <c r="K2399" t="s">
        <v>11674</v>
      </c>
      <c r="L2399" t="s">
        <v>11683</v>
      </c>
      <c r="M2399">
        <v>75943</v>
      </c>
      <c r="N2399">
        <v>76014</v>
      </c>
      <c r="O2399" t="s">
        <v>11697</v>
      </c>
      <c r="P2399" t="s">
        <v>11697</v>
      </c>
      <c r="Q2399" t="s">
        <v>11699</v>
      </c>
      <c r="T2399" t="s">
        <v>11700</v>
      </c>
      <c r="U2399" t="s">
        <v>11699</v>
      </c>
      <c r="W2399" t="s">
        <v>11699</v>
      </c>
      <c r="Y2399" t="s">
        <v>11700</v>
      </c>
      <c r="Z2399" t="s">
        <v>11699</v>
      </c>
      <c r="AD2399" t="s">
        <v>11710</v>
      </c>
      <c r="AE2399" t="str" cm="1">
        <f t="array" ref="AE2399">IF(AND(ISBLANK(AA2399),ISBLANK(AB2399),ISBLANK(AC2399),ISBLANK(AD2399)),"",_xlfn.IFS(NOT(ISBLANK(AD2399)),AD2399,NOT(ISBLANK(AC2399)),AC2399,NOT(ISBLANK(AB2399)),AB2399,NOT(ISBLANK(AA2399)),AA2399))</f>
        <v>mb</v>
      </c>
      <c r="AF2399" t="s">
        <v>11714</v>
      </c>
      <c r="AG2399" t="s">
        <v>11714</v>
      </c>
      <c r="AH2399" t="s">
        <v>11714</v>
      </c>
      <c r="AI2399" t="s">
        <v>11714</v>
      </c>
      <c r="AJ2399" t="s">
        <v>11714</v>
      </c>
      <c r="AK2399" t="s">
        <v>11714</v>
      </c>
      <c r="AM2399" t="s">
        <v>11699</v>
      </c>
      <c r="AN2399" t="s">
        <v>11699</v>
      </c>
      <c r="AO2399" t="s">
        <v>11699</v>
      </c>
      <c r="AS2399" t="s">
        <v>11699</v>
      </c>
    </row>
    <row r="2400" spans="1:45" x14ac:dyDescent="0.3">
      <c r="A2400">
        <v>76277</v>
      </c>
      <c r="B2400" t="s">
        <v>303</v>
      </c>
      <c r="C2400" t="s">
        <v>2747</v>
      </c>
      <c r="D2400" t="s">
        <v>10944</v>
      </c>
      <c r="G2400" t="s">
        <v>11636</v>
      </c>
      <c r="H2400" t="s">
        <v>11670</v>
      </c>
      <c r="I2400" t="s">
        <v>11670</v>
      </c>
      <c r="J2400" t="s">
        <v>11636</v>
      </c>
      <c r="K2400" t="s">
        <v>11668</v>
      </c>
      <c r="L2400" t="s">
        <v>11678</v>
      </c>
      <c r="M2400">
        <v>76206</v>
      </c>
      <c r="N2400">
        <v>76277</v>
      </c>
      <c r="O2400" t="s">
        <v>11697</v>
      </c>
      <c r="P2400" t="s">
        <v>11697</v>
      </c>
      <c r="Q2400" t="s">
        <v>11699</v>
      </c>
      <c r="T2400" t="s">
        <v>11700</v>
      </c>
      <c r="U2400" t="s">
        <v>11699</v>
      </c>
      <c r="W2400" t="s">
        <v>11699</v>
      </c>
      <c r="Y2400" t="s">
        <v>11700</v>
      </c>
      <c r="Z2400" t="s">
        <v>11699</v>
      </c>
      <c r="AD2400" t="s">
        <v>11710</v>
      </c>
      <c r="AE2400" t="str" cm="1">
        <f t="array" ref="AE2400">IF(AND(ISBLANK(AA2400),ISBLANK(AB2400),ISBLANK(AC2400),ISBLANK(AD2400)),"",_xlfn.IFS(NOT(ISBLANK(AD2400)),AD2400,NOT(ISBLANK(AC2400)),AC2400,NOT(ISBLANK(AB2400)),AB2400,NOT(ISBLANK(AA2400)),AA2400))</f>
        <v>mb</v>
      </c>
      <c r="AF2400" t="s">
        <v>11714</v>
      </c>
      <c r="AG2400" t="s">
        <v>11714</v>
      </c>
      <c r="AH2400" t="s">
        <v>11714</v>
      </c>
      <c r="AI2400" t="s">
        <v>11714</v>
      </c>
      <c r="AJ2400" t="s">
        <v>11714</v>
      </c>
      <c r="AK2400" t="s">
        <v>11714</v>
      </c>
      <c r="AM2400" t="s">
        <v>11699</v>
      </c>
      <c r="AN2400" t="s">
        <v>11699</v>
      </c>
      <c r="AO2400" t="s">
        <v>11699</v>
      </c>
      <c r="AS2400" t="s">
        <v>11699</v>
      </c>
    </row>
    <row r="2401" spans="1:45" x14ac:dyDescent="0.3">
      <c r="A2401">
        <v>77276</v>
      </c>
      <c r="B2401" t="s">
        <v>191</v>
      </c>
      <c r="C2401" t="s">
        <v>2748</v>
      </c>
      <c r="D2401" t="s">
        <v>10906</v>
      </c>
      <c r="G2401" t="s">
        <v>11576</v>
      </c>
      <c r="H2401" t="s">
        <v>11668</v>
      </c>
      <c r="I2401" t="s">
        <v>11691</v>
      </c>
      <c r="J2401" t="s">
        <v>11576</v>
      </c>
      <c r="K2401" t="s">
        <v>11672</v>
      </c>
      <c r="L2401" t="s">
        <v>11675</v>
      </c>
      <c r="M2401">
        <v>147061</v>
      </c>
      <c r="N2401">
        <v>77276</v>
      </c>
      <c r="AA2401" t="s">
        <v>11701</v>
      </c>
      <c r="AE2401" t="str" cm="1">
        <f t="array" ref="AE2401">IF(AND(ISBLANK(AA2401),ISBLANK(AB2401),ISBLANK(AC2401),ISBLANK(AD2401)),"",_xlfn.IFS(NOT(ISBLANK(AD2401)),AD2401,NOT(ISBLANK(AC2401)),AC2401,NOT(ISBLANK(AB2401)),AB2401,NOT(ISBLANK(AA2401)),AA2401))</f>
        <v>mm</v>
      </c>
      <c r="AF2401" t="s">
        <v>11714</v>
      </c>
      <c r="AG2401" t="s">
        <v>11714</v>
      </c>
      <c r="AL2401" t="s">
        <v>11714</v>
      </c>
      <c r="AQ2401" t="s">
        <v>11726</v>
      </c>
    </row>
    <row r="2402" spans="1:45" x14ac:dyDescent="0.3">
      <c r="A2402">
        <v>155083</v>
      </c>
      <c r="B2402" t="s">
        <v>260</v>
      </c>
      <c r="C2402" t="s">
        <v>2749</v>
      </c>
      <c r="D2402" t="s">
        <v>10842</v>
      </c>
      <c r="G2402" t="s">
        <v>11621</v>
      </c>
      <c r="H2402" t="s">
        <v>11675</v>
      </c>
      <c r="I2402" t="s">
        <v>11691</v>
      </c>
      <c r="J2402" t="s">
        <v>11621</v>
      </c>
      <c r="K2402" t="s">
        <v>11675</v>
      </c>
      <c r="L2402" t="s">
        <v>11687</v>
      </c>
      <c r="M2402">
        <v>154852</v>
      </c>
      <c r="N2402">
        <v>155083</v>
      </c>
      <c r="AE2402" t="str" cm="1">
        <f t="array" ref="AE2402">IF(AND(ISBLANK(AA2402),ISBLANK(AB2402),ISBLANK(AC2402),ISBLANK(AD2402)),"",_xlfn.IFS(NOT(ISBLANK(AD2402)),AD2402,NOT(ISBLANK(AC2402)),AC2402,NOT(ISBLANK(AB2402)),AB2402,NOT(ISBLANK(AA2402)),AA2402))</f>
        <v/>
      </c>
    </row>
    <row r="2403" spans="1:45" x14ac:dyDescent="0.3">
      <c r="A2403">
        <v>152756</v>
      </c>
      <c r="B2403" t="s">
        <v>177</v>
      </c>
      <c r="C2403" t="s">
        <v>2750</v>
      </c>
      <c r="D2403" t="s">
        <v>10842</v>
      </c>
      <c r="G2403" t="s">
        <v>11555</v>
      </c>
      <c r="H2403" t="s">
        <v>11670</v>
      </c>
      <c r="I2403" t="s">
        <v>11671</v>
      </c>
      <c r="J2403" t="s">
        <v>11555</v>
      </c>
      <c r="K2403" t="s">
        <v>11676</v>
      </c>
      <c r="L2403" t="s">
        <v>11690</v>
      </c>
      <c r="M2403">
        <v>152526</v>
      </c>
      <c r="N2403">
        <v>152756</v>
      </c>
      <c r="AE2403" t="str" cm="1">
        <f t="array" ref="AE2403">IF(AND(ISBLANK(AA2403),ISBLANK(AB2403),ISBLANK(AC2403),ISBLANK(AD2403)),"",_xlfn.IFS(NOT(ISBLANK(AD2403)),AD2403,NOT(ISBLANK(AC2403)),AC2403,NOT(ISBLANK(AB2403)),AB2403,NOT(ISBLANK(AA2403)),AA2403))</f>
        <v/>
      </c>
    </row>
    <row r="2404" spans="1:45" x14ac:dyDescent="0.3">
      <c r="A2404">
        <v>687</v>
      </c>
      <c r="B2404" t="s">
        <v>161</v>
      </c>
      <c r="C2404" t="s">
        <v>2751</v>
      </c>
      <c r="D2404" t="s">
        <v>10798</v>
      </c>
      <c r="G2404" t="s">
        <v>11632</v>
      </c>
      <c r="H2404" t="s">
        <v>11672</v>
      </c>
      <c r="I2404" t="s">
        <v>11688</v>
      </c>
      <c r="J2404" t="s">
        <v>11632</v>
      </c>
      <c r="K2404" t="s">
        <v>11674</v>
      </c>
      <c r="L2404" t="s">
        <v>11680</v>
      </c>
      <c r="M2404">
        <v>59654</v>
      </c>
      <c r="N2404">
        <v>687</v>
      </c>
      <c r="O2404" t="s">
        <v>11697</v>
      </c>
      <c r="P2404" t="s">
        <v>11697</v>
      </c>
      <c r="Q2404" t="s">
        <v>11699</v>
      </c>
      <c r="T2404" t="s">
        <v>11699</v>
      </c>
      <c r="W2404" t="s">
        <v>11699</v>
      </c>
      <c r="X2404" t="s">
        <v>11699</v>
      </c>
      <c r="Z2404" t="s">
        <v>11699</v>
      </c>
      <c r="AC2404" t="s">
        <v>11701</v>
      </c>
      <c r="AD2404" t="s">
        <v>11710</v>
      </c>
      <c r="AE2404" t="str" cm="1">
        <f t="array" ref="AE2404">IF(AND(ISBLANK(AA2404),ISBLANK(AB2404),ISBLANK(AC2404),ISBLANK(AD2404)),"",_xlfn.IFS(NOT(ISBLANK(AD2404)),AD2404,NOT(ISBLANK(AC2404)),AC2404,NOT(ISBLANK(AB2404)),AB2404,NOT(ISBLANK(AA2404)),AA2404))</f>
        <v>mb</v>
      </c>
      <c r="AF2404" t="s">
        <v>11714</v>
      </c>
      <c r="AG2404" t="s">
        <v>11714</v>
      </c>
      <c r="AH2404" t="s">
        <v>11699</v>
      </c>
      <c r="AR2404" t="s">
        <v>11699</v>
      </c>
    </row>
    <row r="2405" spans="1:45" x14ac:dyDescent="0.3">
      <c r="A2405">
        <v>773</v>
      </c>
      <c r="B2405" t="s">
        <v>214</v>
      </c>
      <c r="C2405" t="s">
        <v>2752</v>
      </c>
      <c r="D2405" t="s">
        <v>10798</v>
      </c>
      <c r="G2405" t="s">
        <v>11627</v>
      </c>
      <c r="H2405" t="s">
        <v>11673</v>
      </c>
      <c r="I2405" t="s">
        <v>11686</v>
      </c>
      <c r="J2405" t="s">
        <v>11627</v>
      </c>
      <c r="K2405" t="s">
        <v>11672</v>
      </c>
      <c r="L2405" t="s">
        <v>11695</v>
      </c>
      <c r="M2405">
        <v>60020</v>
      </c>
      <c r="N2405">
        <v>773</v>
      </c>
      <c r="O2405" t="s">
        <v>11697</v>
      </c>
      <c r="P2405" t="s">
        <v>11697</v>
      </c>
      <c r="Q2405" t="s">
        <v>11699</v>
      </c>
      <c r="T2405" t="s">
        <v>11699</v>
      </c>
      <c r="W2405" t="s">
        <v>11699</v>
      </c>
      <c r="X2405" t="s">
        <v>11699</v>
      </c>
      <c r="Z2405" t="s">
        <v>11699</v>
      </c>
      <c r="AC2405" t="s">
        <v>11701</v>
      </c>
      <c r="AD2405" t="s">
        <v>11710</v>
      </c>
      <c r="AE2405" t="str" cm="1">
        <f t="array" ref="AE2405">IF(AND(ISBLANK(AA2405),ISBLANK(AB2405),ISBLANK(AC2405),ISBLANK(AD2405)),"",_xlfn.IFS(NOT(ISBLANK(AD2405)),AD2405,NOT(ISBLANK(AC2405)),AC2405,NOT(ISBLANK(AB2405)),AB2405,NOT(ISBLANK(AA2405)),AA2405))</f>
        <v>mb</v>
      </c>
      <c r="AF2405" t="s">
        <v>11714</v>
      </c>
      <c r="AG2405" t="s">
        <v>11714</v>
      </c>
      <c r="AH2405" t="s">
        <v>11699</v>
      </c>
      <c r="AR2405" t="s">
        <v>11699</v>
      </c>
    </row>
    <row r="2406" spans="1:45" x14ac:dyDescent="0.3">
      <c r="A2406">
        <v>121732</v>
      </c>
      <c r="B2406" t="s">
        <v>292</v>
      </c>
      <c r="C2406" t="s">
        <v>2753</v>
      </c>
      <c r="D2406" t="s">
        <v>10828</v>
      </c>
      <c r="G2406" t="s">
        <v>11639</v>
      </c>
      <c r="H2406" t="s">
        <v>11668</v>
      </c>
      <c r="I2406" t="s">
        <v>11684</v>
      </c>
      <c r="J2406" t="s">
        <v>11639</v>
      </c>
      <c r="K2406" t="s">
        <v>11665</v>
      </c>
      <c r="L2406" t="s">
        <v>11678</v>
      </c>
      <c r="M2406">
        <v>121601</v>
      </c>
      <c r="N2406">
        <v>121732</v>
      </c>
      <c r="O2406" t="s">
        <v>11697</v>
      </c>
      <c r="P2406" t="s">
        <v>11697</v>
      </c>
      <c r="Q2406" t="s">
        <v>11699</v>
      </c>
      <c r="T2406" t="s">
        <v>11700</v>
      </c>
      <c r="U2406" t="s">
        <v>11699</v>
      </c>
      <c r="W2406" t="s">
        <v>11699</v>
      </c>
      <c r="Y2406" t="s">
        <v>11700</v>
      </c>
      <c r="Z2406" t="s">
        <v>11699</v>
      </c>
      <c r="AD2406" t="s">
        <v>11710</v>
      </c>
      <c r="AE2406" t="str" cm="1">
        <f t="array" ref="AE2406">IF(AND(ISBLANK(AA2406),ISBLANK(AB2406),ISBLANK(AC2406),ISBLANK(AD2406)),"",_xlfn.IFS(NOT(ISBLANK(AD2406)),AD2406,NOT(ISBLANK(AC2406)),AC2406,NOT(ISBLANK(AB2406)),AB2406,NOT(ISBLANK(AA2406)),AA2406))</f>
        <v>mb</v>
      </c>
      <c r="AF2406" t="s">
        <v>11714</v>
      </c>
      <c r="AG2406" t="s">
        <v>11714</v>
      </c>
      <c r="AH2406" t="s">
        <v>11714</v>
      </c>
      <c r="AI2406" t="s">
        <v>11714</v>
      </c>
      <c r="AJ2406" t="s">
        <v>11714</v>
      </c>
      <c r="AK2406" t="s">
        <v>11714</v>
      </c>
      <c r="AM2406" t="s">
        <v>11699</v>
      </c>
      <c r="AN2406" t="s">
        <v>11699</v>
      </c>
      <c r="AO2406" t="s">
        <v>11699</v>
      </c>
      <c r="AS2406" t="s">
        <v>11699</v>
      </c>
    </row>
    <row r="2407" spans="1:45" x14ac:dyDescent="0.3">
      <c r="A2407">
        <v>90902</v>
      </c>
      <c r="B2407" t="s">
        <v>191</v>
      </c>
      <c r="C2407" t="s">
        <v>2754</v>
      </c>
      <c r="D2407" t="s">
        <v>10818</v>
      </c>
      <c r="G2407" t="s">
        <v>11576</v>
      </c>
      <c r="H2407" t="s">
        <v>11670</v>
      </c>
      <c r="I2407" t="s">
        <v>11675</v>
      </c>
      <c r="J2407" t="s">
        <v>11576</v>
      </c>
      <c r="K2407" t="s">
        <v>11676</v>
      </c>
      <c r="L2407" t="s">
        <v>11667</v>
      </c>
      <c r="M2407">
        <v>170015</v>
      </c>
      <c r="N2407">
        <v>90902</v>
      </c>
      <c r="AA2407" t="s">
        <v>11701</v>
      </c>
      <c r="AE2407" t="str" cm="1">
        <f t="array" ref="AE2407">IF(AND(ISBLANK(AA2407),ISBLANK(AB2407),ISBLANK(AC2407),ISBLANK(AD2407)),"",_xlfn.IFS(NOT(ISBLANK(AD2407)),AD2407,NOT(ISBLANK(AC2407)),AC2407,NOT(ISBLANK(AB2407)),AB2407,NOT(ISBLANK(AA2407)),AA2407))</f>
        <v>mm</v>
      </c>
      <c r="AF2407" t="s">
        <v>11714</v>
      </c>
      <c r="AG2407" t="s">
        <v>11714</v>
      </c>
      <c r="AL2407" t="s">
        <v>11714</v>
      </c>
      <c r="AQ2407" t="s">
        <v>11726</v>
      </c>
    </row>
    <row r="2408" spans="1:45" x14ac:dyDescent="0.3">
      <c r="A2408">
        <v>90408</v>
      </c>
      <c r="B2408" t="s">
        <v>91</v>
      </c>
      <c r="C2408" t="s">
        <v>2755</v>
      </c>
      <c r="D2408" t="s">
        <v>10868</v>
      </c>
      <c r="G2408" t="s">
        <v>11574</v>
      </c>
      <c r="H2408" t="s">
        <v>11669</v>
      </c>
      <c r="I2408" t="s">
        <v>11688</v>
      </c>
      <c r="J2408" t="s">
        <v>11574</v>
      </c>
      <c r="K2408" t="s">
        <v>11673</v>
      </c>
      <c r="L2408" t="s">
        <v>11691</v>
      </c>
      <c r="M2408">
        <v>172580</v>
      </c>
      <c r="N2408">
        <v>90408</v>
      </c>
      <c r="AA2408" t="s">
        <v>11702</v>
      </c>
      <c r="AE2408" t="str" cm="1">
        <f t="array" ref="AE2408">IF(AND(ISBLANK(AA2408),ISBLANK(AB2408),ISBLANK(AC2408),ISBLANK(AD2408)),"",_xlfn.IFS(NOT(ISBLANK(AD2408)),AD2408,NOT(ISBLANK(AC2408)),AC2408,NOT(ISBLANK(AB2408)),AB2408,NOT(ISBLANK(AA2408)),AA2408))</f>
        <v>engelsk tommer</v>
      </c>
      <c r="AF2408" t="s">
        <v>11714</v>
      </c>
      <c r="AG2408" t="s">
        <v>11714</v>
      </c>
      <c r="AL2408" t="s">
        <v>11714</v>
      </c>
      <c r="AQ2408" t="s">
        <v>11726</v>
      </c>
    </row>
    <row r="2409" spans="1:45" x14ac:dyDescent="0.3">
      <c r="A2409">
        <v>81906</v>
      </c>
      <c r="B2409" t="s">
        <v>172</v>
      </c>
      <c r="C2409" t="s">
        <v>2756</v>
      </c>
      <c r="D2409" t="s">
        <v>11076</v>
      </c>
      <c r="G2409" t="s">
        <v>11593</v>
      </c>
      <c r="H2409" t="s">
        <v>11671</v>
      </c>
      <c r="I2409" t="s">
        <v>11686</v>
      </c>
      <c r="J2409" t="s">
        <v>11552</v>
      </c>
      <c r="K2409" t="s">
        <v>11676</v>
      </c>
      <c r="L2409" t="s">
        <v>11672</v>
      </c>
      <c r="M2409">
        <v>149354</v>
      </c>
      <c r="N2409">
        <v>81906</v>
      </c>
      <c r="AA2409" t="s">
        <v>11701</v>
      </c>
      <c r="AE2409" t="str" cm="1">
        <f t="array" ref="AE2409">IF(AND(ISBLANK(AA2409),ISBLANK(AB2409),ISBLANK(AC2409),ISBLANK(AD2409)),"",_xlfn.IFS(NOT(ISBLANK(AD2409)),AD2409,NOT(ISBLANK(AC2409)),AC2409,NOT(ISBLANK(AB2409)),AB2409,NOT(ISBLANK(AA2409)),AA2409))</f>
        <v>mm</v>
      </c>
      <c r="AF2409" t="s">
        <v>11714</v>
      </c>
      <c r="AG2409" t="s">
        <v>11714</v>
      </c>
      <c r="AQ2409" t="s">
        <v>11726</v>
      </c>
    </row>
    <row r="2410" spans="1:45" x14ac:dyDescent="0.3">
      <c r="A2410">
        <v>77724</v>
      </c>
      <c r="B2410" t="s">
        <v>191</v>
      </c>
      <c r="C2410" t="s">
        <v>2757</v>
      </c>
      <c r="D2410" t="s">
        <v>10948</v>
      </c>
      <c r="G2410" t="s">
        <v>11609</v>
      </c>
      <c r="H2410" t="s">
        <v>11667</v>
      </c>
      <c r="I2410" t="s">
        <v>11687</v>
      </c>
      <c r="J2410" t="s">
        <v>11576</v>
      </c>
      <c r="K2410" t="s">
        <v>11676</v>
      </c>
      <c r="L2410" t="s">
        <v>11668</v>
      </c>
      <c r="M2410">
        <v>148542</v>
      </c>
      <c r="N2410">
        <v>77724</v>
      </c>
      <c r="AA2410" t="s">
        <v>11702</v>
      </c>
      <c r="AE2410" t="str" cm="1">
        <f t="array" ref="AE2410">IF(AND(ISBLANK(AA2410),ISBLANK(AB2410),ISBLANK(AC2410),ISBLANK(AD2410)),"",_xlfn.IFS(NOT(ISBLANK(AD2410)),AD2410,NOT(ISBLANK(AC2410)),AC2410,NOT(ISBLANK(AB2410)),AB2410,NOT(ISBLANK(AA2410)),AA2410))</f>
        <v>engelsk tommer</v>
      </c>
      <c r="AF2410" t="s">
        <v>11714</v>
      </c>
      <c r="AG2410" t="s">
        <v>11714</v>
      </c>
      <c r="AL2410" t="s">
        <v>11714</v>
      </c>
      <c r="AQ2410" t="s">
        <v>11726</v>
      </c>
    </row>
    <row r="2411" spans="1:45" x14ac:dyDescent="0.3">
      <c r="A2411">
        <v>80551</v>
      </c>
      <c r="B2411" t="s">
        <v>275</v>
      </c>
      <c r="C2411" t="s">
        <v>2758</v>
      </c>
      <c r="D2411" t="s">
        <v>10947</v>
      </c>
      <c r="G2411" t="s">
        <v>11614</v>
      </c>
      <c r="H2411" t="s">
        <v>11673</v>
      </c>
      <c r="I2411" t="s">
        <v>11694</v>
      </c>
      <c r="J2411" t="s">
        <v>11614</v>
      </c>
      <c r="K2411" t="s">
        <v>11674</v>
      </c>
      <c r="L2411" t="s">
        <v>11668</v>
      </c>
      <c r="M2411">
        <v>167970</v>
      </c>
      <c r="N2411">
        <v>80551</v>
      </c>
      <c r="AA2411" t="s">
        <v>11702</v>
      </c>
      <c r="AE2411" t="str" cm="1">
        <f t="array" ref="AE2411">IF(AND(ISBLANK(AA2411),ISBLANK(AB2411),ISBLANK(AC2411),ISBLANK(AD2411)),"",_xlfn.IFS(NOT(ISBLANK(AD2411)),AD2411,NOT(ISBLANK(AC2411)),AC2411,NOT(ISBLANK(AB2411)),AB2411,NOT(ISBLANK(AA2411)),AA2411))</f>
        <v>engelsk tommer</v>
      </c>
      <c r="AF2411" t="s">
        <v>11714</v>
      </c>
      <c r="AG2411" t="s">
        <v>11714</v>
      </c>
      <c r="AL2411" t="s">
        <v>11709</v>
      </c>
      <c r="AQ2411" t="s">
        <v>11726</v>
      </c>
    </row>
    <row r="2412" spans="1:45" x14ac:dyDescent="0.3">
      <c r="A2412">
        <v>77778</v>
      </c>
      <c r="B2412" t="s">
        <v>282</v>
      </c>
      <c r="C2412" t="s">
        <v>2759</v>
      </c>
      <c r="D2412" t="s">
        <v>11049</v>
      </c>
      <c r="G2412" t="s">
        <v>11603</v>
      </c>
      <c r="H2412" t="s">
        <v>11669</v>
      </c>
      <c r="I2412" t="s">
        <v>11679</v>
      </c>
      <c r="J2412" t="s">
        <v>11603</v>
      </c>
      <c r="K2412" t="s">
        <v>11675</v>
      </c>
      <c r="L2412" t="s">
        <v>11686</v>
      </c>
      <c r="M2412">
        <v>148649</v>
      </c>
      <c r="N2412">
        <v>77778</v>
      </c>
      <c r="AA2412" t="s">
        <v>11702</v>
      </c>
      <c r="AE2412" t="str" cm="1">
        <f t="array" ref="AE2412">IF(AND(ISBLANK(AA2412),ISBLANK(AB2412),ISBLANK(AC2412),ISBLANK(AD2412)),"",_xlfn.IFS(NOT(ISBLANK(AD2412)),AD2412,NOT(ISBLANK(AC2412)),AC2412,NOT(ISBLANK(AB2412)),AB2412,NOT(ISBLANK(AA2412)),AA2412))</f>
        <v>engelsk tommer</v>
      </c>
      <c r="AL2412" t="s">
        <v>11716</v>
      </c>
      <c r="AQ2412" t="s">
        <v>11726</v>
      </c>
    </row>
    <row r="2413" spans="1:45" x14ac:dyDescent="0.3">
      <c r="A2413">
        <v>290551</v>
      </c>
      <c r="B2413" t="s">
        <v>201</v>
      </c>
      <c r="C2413" t="s">
        <v>2760</v>
      </c>
      <c r="D2413" t="s">
        <v>10942</v>
      </c>
      <c r="G2413" t="s">
        <v>11617</v>
      </c>
      <c r="H2413" t="s">
        <v>11670</v>
      </c>
      <c r="I2413" t="s">
        <v>11693</v>
      </c>
      <c r="J2413" t="s">
        <v>11617</v>
      </c>
      <c r="K2413" t="s">
        <v>11665</v>
      </c>
      <c r="L2413" t="s">
        <v>11667</v>
      </c>
      <c r="M2413">
        <v>290315</v>
      </c>
      <c r="N2413">
        <v>290551</v>
      </c>
      <c r="AC2413" t="s">
        <v>11701</v>
      </c>
      <c r="AD2413" t="s">
        <v>11710</v>
      </c>
      <c r="AE2413" t="str" cm="1">
        <f t="array" ref="AE2413">IF(AND(ISBLANK(AA2413),ISBLANK(AB2413),ISBLANK(AC2413),ISBLANK(AD2413)),"",_xlfn.IFS(NOT(ISBLANK(AD2413)),AD2413,NOT(ISBLANK(AC2413)),AC2413,NOT(ISBLANK(AB2413)),AB2413,NOT(ISBLANK(AA2413)),AA2413))</f>
        <v>mb</v>
      </c>
      <c r="AF2413" t="s">
        <v>11714</v>
      </c>
      <c r="AG2413" t="s">
        <v>11714</v>
      </c>
    </row>
    <row r="2414" spans="1:45" x14ac:dyDescent="0.3">
      <c r="A2414">
        <v>78918</v>
      </c>
      <c r="B2414" t="s">
        <v>126</v>
      </c>
      <c r="C2414" t="s">
        <v>2761</v>
      </c>
      <c r="D2414" t="s">
        <v>11207</v>
      </c>
      <c r="G2414" t="s">
        <v>11594</v>
      </c>
      <c r="H2414" t="s">
        <v>11676</v>
      </c>
      <c r="I2414" t="s">
        <v>11678</v>
      </c>
      <c r="J2414" t="s">
        <v>11594</v>
      </c>
      <c r="K2414" t="s">
        <v>11666</v>
      </c>
      <c r="L2414" t="s">
        <v>11669</v>
      </c>
      <c r="M2414">
        <v>165604</v>
      </c>
      <c r="N2414">
        <v>78918</v>
      </c>
      <c r="AA2414" t="s">
        <v>11702</v>
      </c>
      <c r="AE2414" t="str" cm="1">
        <f t="array" ref="AE2414">IF(AND(ISBLANK(AA2414),ISBLANK(AB2414),ISBLANK(AC2414),ISBLANK(AD2414)),"",_xlfn.IFS(NOT(ISBLANK(AD2414)),AD2414,NOT(ISBLANK(AC2414)),AC2414,NOT(ISBLANK(AB2414)),AB2414,NOT(ISBLANK(AA2414)),AA2414))</f>
        <v>engelsk tommer</v>
      </c>
      <c r="AF2414" t="s">
        <v>11714</v>
      </c>
      <c r="AG2414" t="s">
        <v>11714</v>
      </c>
      <c r="AL2414" t="s">
        <v>11716</v>
      </c>
      <c r="AQ2414" t="s">
        <v>11726</v>
      </c>
    </row>
    <row r="2415" spans="1:45" x14ac:dyDescent="0.3">
      <c r="A2415">
        <v>88981</v>
      </c>
      <c r="B2415" t="s">
        <v>51</v>
      </c>
      <c r="C2415" t="s">
        <v>2762</v>
      </c>
      <c r="D2415" t="s">
        <v>10846</v>
      </c>
      <c r="G2415" t="s">
        <v>11547</v>
      </c>
      <c r="H2415" t="s">
        <v>11674</v>
      </c>
      <c r="I2415" t="s">
        <v>11677</v>
      </c>
      <c r="J2415" t="s">
        <v>11547</v>
      </c>
      <c r="K2415" t="s">
        <v>11667</v>
      </c>
      <c r="L2415" t="s">
        <v>11667</v>
      </c>
      <c r="M2415">
        <v>168624</v>
      </c>
      <c r="N2415">
        <v>88981</v>
      </c>
      <c r="AA2415" t="s">
        <v>11702</v>
      </c>
      <c r="AE2415" t="str" cm="1">
        <f t="array" ref="AE2415">IF(AND(ISBLANK(AA2415),ISBLANK(AB2415),ISBLANK(AC2415),ISBLANK(AD2415)),"",_xlfn.IFS(NOT(ISBLANK(AD2415)),AD2415,NOT(ISBLANK(AC2415)),AC2415,NOT(ISBLANK(AB2415)),AB2415,NOT(ISBLANK(AA2415)),AA2415))</f>
        <v>engelsk tommer</v>
      </c>
      <c r="AF2415" t="s">
        <v>11714</v>
      </c>
      <c r="AG2415" t="s">
        <v>11714</v>
      </c>
      <c r="AQ2415" t="s">
        <v>11726</v>
      </c>
    </row>
    <row r="2416" spans="1:45" x14ac:dyDescent="0.3">
      <c r="A2416">
        <v>201</v>
      </c>
      <c r="B2416" t="s">
        <v>239</v>
      </c>
      <c r="C2416" t="s">
        <v>2763</v>
      </c>
      <c r="D2416" t="s">
        <v>10785</v>
      </c>
      <c r="G2416" t="s">
        <v>11590</v>
      </c>
      <c r="H2416" t="s">
        <v>11674</v>
      </c>
      <c r="I2416" t="s">
        <v>11693</v>
      </c>
      <c r="J2416" t="s">
        <v>11590</v>
      </c>
      <c r="K2416" t="s">
        <v>11667</v>
      </c>
      <c r="L2416" t="s">
        <v>11681</v>
      </c>
      <c r="M2416">
        <v>33588</v>
      </c>
      <c r="N2416">
        <v>201</v>
      </c>
      <c r="O2416" t="s">
        <v>11697</v>
      </c>
      <c r="P2416" t="s">
        <v>11697</v>
      </c>
      <c r="Q2416" t="s">
        <v>11698</v>
      </c>
      <c r="T2416" t="s">
        <v>11700</v>
      </c>
      <c r="U2416" t="s">
        <v>11699</v>
      </c>
      <c r="V2416" t="s">
        <v>11699</v>
      </c>
      <c r="W2416" t="s">
        <v>11699</v>
      </c>
      <c r="X2416" t="s">
        <v>11699</v>
      </c>
      <c r="Y2416" t="s">
        <v>11700</v>
      </c>
      <c r="Z2416" t="s">
        <v>11699</v>
      </c>
      <c r="AB2416" t="s">
        <v>11710</v>
      </c>
      <c r="AD2416" t="s">
        <v>11710</v>
      </c>
      <c r="AE2416" t="str" cm="1">
        <f t="array" ref="AE2416">IF(AND(ISBLANK(AA2416),ISBLANK(AB2416),ISBLANK(AC2416),ISBLANK(AD2416)),"",_xlfn.IFS(NOT(ISBLANK(AD2416)),AD2416,NOT(ISBLANK(AC2416)),AC2416,NOT(ISBLANK(AB2416)),AB2416,NOT(ISBLANK(AA2416)),AA2416))</f>
        <v>mb</v>
      </c>
      <c r="AF2416" t="s">
        <v>11714</v>
      </c>
      <c r="AG2416" t="s">
        <v>11714</v>
      </c>
      <c r="AH2416" t="s">
        <v>11714</v>
      </c>
      <c r="AI2416" t="s">
        <v>11714</v>
      </c>
      <c r="AJ2416" t="s">
        <v>11714</v>
      </c>
      <c r="AK2416" t="s">
        <v>11717</v>
      </c>
      <c r="AM2416" t="s">
        <v>11699</v>
      </c>
      <c r="AN2416" t="s">
        <v>11699</v>
      </c>
      <c r="AO2416" t="s">
        <v>11699</v>
      </c>
      <c r="AS2416" t="s">
        <v>11699</v>
      </c>
    </row>
    <row r="2417" spans="1:45" x14ac:dyDescent="0.3">
      <c r="A2417">
        <v>360</v>
      </c>
      <c r="B2417" t="s">
        <v>216</v>
      </c>
      <c r="C2417" t="s">
        <v>2764</v>
      </c>
      <c r="D2417" t="s">
        <v>10881</v>
      </c>
      <c r="G2417" t="s">
        <v>11542</v>
      </c>
      <c r="H2417" t="s">
        <v>11673</v>
      </c>
      <c r="I2417" t="s">
        <v>11675</v>
      </c>
      <c r="J2417" t="s">
        <v>11542</v>
      </c>
      <c r="K2417" t="s">
        <v>11671</v>
      </c>
      <c r="L2417" t="s">
        <v>11679</v>
      </c>
      <c r="M2417">
        <v>40133</v>
      </c>
      <c r="N2417">
        <v>360</v>
      </c>
      <c r="O2417" t="s">
        <v>11697</v>
      </c>
      <c r="P2417" t="s">
        <v>11697</v>
      </c>
      <c r="Q2417" t="s">
        <v>11698</v>
      </c>
      <c r="T2417" t="s">
        <v>11700</v>
      </c>
      <c r="U2417" t="s">
        <v>11699</v>
      </c>
      <c r="V2417" t="s">
        <v>11699</v>
      </c>
      <c r="W2417" t="s">
        <v>11699</v>
      </c>
      <c r="X2417" t="s">
        <v>11699</v>
      </c>
      <c r="Y2417" t="s">
        <v>11700</v>
      </c>
      <c r="Z2417" t="s">
        <v>11699</v>
      </c>
      <c r="AB2417" t="s">
        <v>11710</v>
      </c>
      <c r="AD2417" t="s">
        <v>11710</v>
      </c>
      <c r="AE2417" t="str" cm="1">
        <f t="array" ref="AE2417">IF(AND(ISBLANK(AA2417),ISBLANK(AB2417),ISBLANK(AC2417),ISBLANK(AD2417)),"",_xlfn.IFS(NOT(ISBLANK(AD2417)),AD2417,NOT(ISBLANK(AC2417)),AC2417,NOT(ISBLANK(AB2417)),AB2417,NOT(ISBLANK(AA2417)),AA2417))</f>
        <v>mb</v>
      </c>
      <c r="AF2417" t="s">
        <v>11714</v>
      </c>
      <c r="AG2417" t="s">
        <v>11714</v>
      </c>
      <c r="AH2417" t="s">
        <v>11714</v>
      </c>
      <c r="AI2417" t="s">
        <v>11714</v>
      </c>
      <c r="AJ2417" t="s">
        <v>11714</v>
      </c>
      <c r="AK2417" t="s">
        <v>11717</v>
      </c>
      <c r="AM2417" t="s">
        <v>11699</v>
      </c>
      <c r="AN2417" t="s">
        <v>11699</v>
      </c>
      <c r="AO2417" t="s">
        <v>11699</v>
      </c>
      <c r="AS2417" t="s">
        <v>11699</v>
      </c>
    </row>
    <row r="2418" spans="1:45" x14ac:dyDescent="0.3">
      <c r="A2418">
        <v>18</v>
      </c>
      <c r="B2418" t="s">
        <v>213</v>
      </c>
      <c r="C2418" t="s">
        <v>2765</v>
      </c>
      <c r="D2418" t="s">
        <v>10885</v>
      </c>
      <c r="G2418" t="s">
        <v>11626</v>
      </c>
      <c r="H2418" t="s">
        <v>11666</v>
      </c>
      <c r="I2418" t="s">
        <v>11684</v>
      </c>
      <c r="J2418" t="s">
        <v>11626</v>
      </c>
      <c r="K2418" t="s">
        <v>11675</v>
      </c>
      <c r="L2418" t="s">
        <v>11675</v>
      </c>
      <c r="M2418">
        <v>33311</v>
      </c>
      <c r="N2418">
        <v>18</v>
      </c>
      <c r="O2418" t="s">
        <v>11697</v>
      </c>
      <c r="P2418" t="s">
        <v>11697</v>
      </c>
      <c r="Q2418" t="s">
        <v>11698</v>
      </c>
      <c r="T2418" t="s">
        <v>11700</v>
      </c>
      <c r="U2418" t="s">
        <v>11699</v>
      </c>
      <c r="V2418" t="s">
        <v>11699</v>
      </c>
      <c r="W2418" t="s">
        <v>11699</v>
      </c>
      <c r="X2418" t="s">
        <v>11699</v>
      </c>
      <c r="Y2418" t="s">
        <v>11700</v>
      </c>
      <c r="Z2418" t="s">
        <v>11699</v>
      </c>
      <c r="AB2418" t="s">
        <v>11710</v>
      </c>
      <c r="AD2418" t="s">
        <v>11710</v>
      </c>
      <c r="AE2418" t="str" cm="1">
        <f t="array" ref="AE2418">IF(AND(ISBLANK(AA2418),ISBLANK(AB2418),ISBLANK(AC2418),ISBLANK(AD2418)),"",_xlfn.IFS(NOT(ISBLANK(AD2418)),AD2418,NOT(ISBLANK(AC2418)),AC2418,NOT(ISBLANK(AB2418)),AB2418,NOT(ISBLANK(AA2418)),AA2418))</f>
        <v>mb</v>
      </c>
      <c r="AF2418" t="s">
        <v>11714</v>
      </c>
      <c r="AG2418" t="s">
        <v>11714</v>
      </c>
      <c r="AH2418" t="s">
        <v>11714</v>
      </c>
      <c r="AI2418" t="s">
        <v>11714</v>
      </c>
      <c r="AJ2418" t="s">
        <v>11714</v>
      </c>
      <c r="AK2418" t="s">
        <v>11717</v>
      </c>
      <c r="AM2418" t="s">
        <v>11699</v>
      </c>
      <c r="AN2418" t="s">
        <v>11699</v>
      </c>
      <c r="AO2418" t="s">
        <v>11699</v>
      </c>
      <c r="AS2418" t="s">
        <v>11699</v>
      </c>
    </row>
    <row r="2419" spans="1:45" x14ac:dyDescent="0.3">
      <c r="A2419">
        <v>1286</v>
      </c>
      <c r="B2419" t="s">
        <v>46</v>
      </c>
      <c r="C2419" t="s">
        <v>2766</v>
      </c>
      <c r="D2419" t="s">
        <v>10783</v>
      </c>
      <c r="G2419" t="s">
        <v>11545</v>
      </c>
      <c r="H2419" t="s">
        <v>11672</v>
      </c>
      <c r="I2419" t="s">
        <v>11691</v>
      </c>
      <c r="J2419" t="s">
        <v>11545</v>
      </c>
      <c r="K2419" t="s">
        <v>11667</v>
      </c>
      <c r="L2419" t="s">
        <v>11666</v>
      </c>
      <c r="M2419">
        <v>40958</v>
      </c>
      <c r="N2419">
        <v>1286</v>
      </c>
      <c r="O2419" t="s">
        <v>11697</v>
      </c>
      <c r="P2419" t="s">
        <v>11697</v>
      </c>
      <c r="Q2419" t="s">
        <v>11699</v>
      </c>
      <c r="T2419" t="s">
        <v>11700</v>
      </c>
      <c r="U2419" t="s">
        <v>11699</v>
      </c>
      <c r="W2419" t="s">
        <v>11699</v>
      </c>
      <c r="Y2419" t="s">
        <v>11700</v>
      </c>
      <c r="Z2419" t="s">
        <v>11699</v>
      </c>
      <c r="AC2419" t="s">
        <v>11701</v>
      </c>
      <c r="AD2419" t="s">
        <v>11710</v>
      </c>
      <c r="AE2419" t="str" cm="1">
        <f t="array" ref="AE2419">IF(AND(ISBLANK(AA2419),ISBLANK(AB2419),ISBLANK(AC2419),ISBLANK(AD2419)),"",_xlfn.IFS(NOT(ISBLANK(AD2419)),AD2419,NOT(ISBLANK(AC2419)),AC2419,NOT(ISBLANK(AB2419)),AB2419,NOT(ISBLANK(AA2419)),AA2419))</f>
        <v>mb</v>
      </c>
      <c r="AF2419" t="s">
        <v>11714</v>
      </c>
      <c r="AG2419" t="s">
        <v>11714</v>
      </c>
      <c r="AH2419" t="s">
        <v>11714</v>
      </c>
      <c r="AI2419" t="s">
        <v>11714</v>
      </c>
      <c r="AJ2419" t="s">
        <v>11714</v>
      </c>
      <c r="AK2419" t="s">
        <v>11714</v>
      </c>
      <c r="AM2419" t="s">
        <v>11699</v>
      </c>
      <c r="AN2419" t="s">
        <v>11699</v>
      </c>
      <c r="AO2419" t="s">
        <v>11699</v>
      </c>
      <c r="AS2419" t="s">
        <v>11699</v>
      </c>
    </row>
    <row r="2420" spans="1:45" x14ac:dyDescent="0.3">
      <c r="A2420">
        <v>1705</v>
      </c>
      <c r="B2420" t="s">
        <v>105</v>
      </c>
      <c r="C2420" t="s">
        <v>2767</v>
      </c>
      <c r="D2420" t="s">
        <v>11208</v>
      </c>
      <c r="G2420" t="s">
        <v>11582</v>
      </c>
      <c r="H2420" t="s">
        <v>11675</v>
      </c>
      <c r="I2420" t="s">
        <v>11683</v>
      </c>
      <c r="J2420" t="s">
        <v>11582</v>
      </c>
      <c r="K2420" t="s">
        <v>11667</v>
      </c>
      <c r="L2420" t="s">
        <v>11681</v>
      </c>
      <c r="M2420">
        <v>43083</v>
      </c>
      <c r="N2420">
        <v>1705</v>
      </c>
      <c r="O2420" t="s">
        <v>11697</v>
      </c>
      <c r="P2420" t="s">
        <v>11697</v>
      </c>
      <c r="Q2420" t="s">
        <v>11699</v>
      </c>
      <c r="T2420" t="s">
        <v>11700</v>
      </c>
      <c r="U2420" t="s">
        <v>11699</v>
      </c>
      <c r="W2420" t="s">
        <v>11699</v>
      </c>
      <c r="Y2420" t="s">
        <v>11700</v>
      </c>
      <c r="Z2420" t="s">
        <v>11699</v>
      </c>
      <c r="AC2420" t="s">
        <v>11701</v>
      </c>
      <c r="AD2420" t="s">
        <v>11710</v>
      </c>
      <c r="AE2420" t="str" cm="1">
        <f t="array" ref="AE2420">IF(AND(ISBLANK(AA2420),ISBLANK(AB2420),ISBLANK(AC2420),ISBLANK(AD2420)),"",_xlfn.IFS(NOT(ISBLANK(AD2420)),AD2420,NOT(ISBLANK(AC2420)),AC2420,NOT(ISBLANK(AB2420)),AB2420,NOT(ISBLANK(AA2420)),AA2420))</f>
        <v>mb</v>
      </c>
      <c r="AF2420" t="s">
        <v>11714</v>
      </c>
      <c r="AG2420" t="s">
        <v>11714</v>
      </c>
      <c r="AH2420" t="s">
        <v>11714</v>
      </c>
      <c r="AI2420" t="s">
        <v>11714</v>
      </c>
      <c r="AJ2420" t="s">
        <v>11714</v>
      </c>
      <c r="AK2420" t="s">
        <v>11714</v>
      </c>
      <c r="AM2420" t="s">
        <v>11699</v>
      </c>
      <c r="AN2420" t="s">
        <v>11699</v>
      </c>
      <c r="AO2420" t="s">
        <v>11699</v>
      </c>
      <c r="AS2420" t="s">
        <v>11699</v>
      </c>
    </row>
    <row r="2421" spans="1:45" x14ac:dyDescent="0.3">
      <c r="A2421">
        <v>2321</v>
      </c>
      <c r="B2421" t="s">
        <v>68</v>
      </c>
      <c r="C2421" t="s">
        <v>2768</v>
      </c>
      <c r="D2421" t="s">
        <v>10806</v>
      </c>
      <c r="G2421" t="s">
        <v>11559</v>
      </c>
      <c r="H2421" t="s">
        <v>11673</v>
      </c>
      <c r="I2421" t="s">
        <v>11669</v>
      </c>
      <c r="J2421" t="s">
        <v>11559</v>
      </c>
      <c r="K2421" t="s">
        <v>11665</v>
      </c>
      <c r="L2421" t="s">
        <v>11667</v>
      </c>
      <c r="M2421">
        <v>48571</v>
      </c>
      <c r="N2421">
        <v>2321</v>
      </c>
      <c r="O2421" t="s">
        <v>11697</v>
      </c>
      <c r="P2421" t="s">
        <v>11697</v>
      </c>
      <c r="Q2421" t="s">
        <v>11699</v>
      </c>
      <c r="T2421" t="s">
        <v>11700</v>
      </c>
      <c r="U2421" t="s">
        <v>11699</v>
      </c>
      <c r="W2421" t="s">
        <v>11699</v>
      </c>
      <c r="Y2421" t="s">
        <v>11700</v>
      </c>
      <c r="Z2421" t="s">
        <v>11699</v>
      </c>
      <c r="AD2421" t="s">
        <v>11710</v>
      </c>
      <c r="AE2421" t="str" cm="1">
        <f t="array" ref="AE2421">IF(AND(ISBLANK(AA2421),ISBLANK(AB2421),ISBLANK(AC2421),ISBLANK(AD2421)),"",_xlfn.IFS(NOT(ISBLANK(AD2421)),AD2421,NOT(ISBLANK(AC2421)),AC2421,NOT(ISBLANK(AB2421)),AB2421,NOT(ISBLANK(AA2421)),AA2421))</f>
        <v>mb</v>
      </c>
      <c r="AF2421" t="s">
        <v>11714</v>
      </c>
      <c r="AG2421" t="s">
        <v>11714</v>
      </c>
      <c r="AH2421" t="s">
        <v>11714</v>
      </c>
      <c r="AI2421" t="s">
        <v>11714</v>
      </c>
      <c r="AJ2421" t="s">
        <v>11714</v>
      </c>
      <c r="AK2421" t="s">
        <v>11714</v>
      </c>
      <c r="AM2421" t="s">
        <v>11699</v>
      </c>
      <c r="AN2421" t="s">
        <v>11699</v>
      </c>
      <c r="AO2421" t="s">
        <v>11699</v>
      </c>
      <c r="AS2421" t="s">
        <v>11699</v>
      </c>
    </row>
    <row r="2422" spans="1:45" x14ac:dyDescent="0.3">
      <c r="A2422">
        <v>1454</v>
      </c>
      <c r="B2422" t="s">
        <v>129</v>
      </c>
      <c r="C2422" t="s">
        <v>2769</v>
      </c>
      <c r="D2422" t="s">
        <v>10936</v>
      </c>
      <c r="G2422" t="s">
        <v>11548</v>
      </c>
      <c r="H2422" t="s">
        <v>11673</v>
      </c>
      <c r="I2422" t="s">
        <v>11677</v>
      </c>
      <c r="J2422" t="s">
        <v>11548</v>
      </c>
      <c r="K2422" t="s">
        <v>11665</v>
      </c>
      <c r="L2422" t="s">
        <v>11681</v>
      </c>
      <c r="M2422">
        <v>42636</v>
      </c>
      <c r="N2422">
        <v>1454</v>
      </c>
      <c r="O2422" t="s">
        <v>11697</v>
      </c>
      <c r="P2422" t="s">
        <v>11697</v>
      </c>
      <c r="Q2422" t="s">
        <v>11699</v>
      </c>
      <c r="T2422" t="s">
        <v>11700</v>
      </c>
      <c r="U2422" t="s">
        <v>11699</v>
      </c>
      <c r="W2422" t="s">
        <v>11699</v>
      </c>
      <c r="Y2422" t="s">
        <v>11700</v>
      </c>
      <c r="Z2422" t="s">
        <v>11699</v>
      </c>
      <c r="AC2422" t="s">
        <v>11701</v>
      </c>
      <c r="AD2422" t="s">
        <v>11710</v>
      </c>
      <c r="AE2422" t="str" cm="1">
        <f t="array" ref="AE2422">IF(AND(ISBLANK(AA2422),ISBLANK(AB2422),ISBLANK(AC2422),ISBLANK(AD2422)),"",_xlfn.IFS(NOT(ISBLANK(AD2422)),AD2422,NOT(ISBLANK(AC2422)),AC2422,NOT(ISBLANK(AB2422)),AB2422,NOT(ISBLANK(AA2422)),AA2422))</f>
        <v>mb</v>
      </c>
      <c r="AF2422" t="s">
        <v>11714</v>
      </c>
      <c r="AG2422" t="s">
        <v>11714</v>
      </c>
      <c r="AH2422" t="s">
        <v>11714</v>
      </c>
      <c r="AI2422" t="s">
        <v>11714</v>
      </c>
      <c r="AJ2422" t="s">
        <v>11714</v>
      </c>
      <c r="AK2422" t="s">
        <v>11714</v>
      </c>
      <c r="AM2422" t="s">
        <v>11699</v>
      </c>
      <c r="AN2422" t="s">
        <v>11699</v>
      </c>
      <c r="AO2422" t="s">
        <v>11699</v>
      </c>
      <c r="AS2422" t="s">
        <v>11699</v>
      </c>
    </row>
    <row r="2423" spans="1:45" x14ac:dyDescent="0.3">
      <c r="A2423">
        <v>2524</v>
      </c>
      <c r="B2423" t="s">
        <v>114</v>
      </c>
      <c r="C2423" t="s">
        <v>2770</v>
      </c>
      <c r="D2423" t="s">
        <v>10796</v>
      </c>
      <c r="G2423" t="s">
        <v>11560</v>
      </c>
      <c r="H2423" t="s">
        <v>11665</v>
      </c>
      <c r="I2423" t="s">
        <v>11671</v>
      </c>
      <c r="J2423" t="s">
        <v>11560</v>
      </c>
      <c r="K2423" t="s">
        <v>11674</v>
      </c>
      <c r="L2423" t="s">
        <v>11694</v>
      </c>
      <c r="M2423">
        <v>49399</v>
      </c>
      <c r="N2423">
        <v>2524</v>
      </c>
      <c r="O2423" t="s">
        <v>11697</v>
      </c>
      <c r="P2423" t="s">
        <v>11697</v>
      </c>
      <c r="Q2423" t="s">
        <v>11699</v>
      </c>
      <c r="T2423" t="s">
        <v>11700</v>
      </c>
      <c r="U2423" t="s">
        <v>11699</v>
      </c>
      <c r="W2423" t="s">
        <v>11699</v>
      </c>
      <c r="Y2423" t="s">
        <v>11700</v>
      </c>
      <c r="Z2423" t="s">
        <v>11699</v>
      </c>
      <c r="AD2423" t="s">
        <v>11710</v>
      </c>
      <c r="AE2423" t="str" cm="1">
        <f t="array" ref="AE2423">IF(AND(ISBLANK(AA2423),ISBLANK(AB2423),ISBLANK(AC2423),ISBLANK(AD2423)),"",_xlfn.IFS(NOT(ISBLANK(AD2423)),AD2423,NOT(ISBLANK(AC2423)),AC2423,NOT(ISBLANK(AB2423)),AB2423,NOT(ISBLANK(AA2423)),AA2423))</f>
        <v>mb</v>
      </c>
      <c r="AF2423" t="s">
        <v>11714</v>
      </c>
      <c r="AG2423" t="s">
        <v>11714</v>
      </c>
      <c r="AH2423" t="s">
        <v>11714</v>
      </c>
      <c r="AI2423" t="s">
        <v>11714</v>
      </c>
      <c r="AJ2423" t="s">
        <v>11714</v>
      </c>
      <c r="AK2423" t="s">
        <v>11714</v>
      </c>
      <c r="AM2423" t="s">
        <v>11699</v>
      </c>
      <c r="AN2423" t="s">
        <v>11699</v>
      </c>
      <c r="AO2423" t="s">
        <v>11699</v>
      </c>
      <c r="AS2423" t="s">
        <v>11699</v>
      </c>
    </row>
    <row r="2424" spans="1:45" x14ac:dyDescent="0.3">
      <c r="A2424">
        <v>482</v>
      </c>
      <c r="B2424" t="s">
        <v>139</v>
      </c>
      <c r="C2424" t="s">
        <v>2771</v>
      </c>
      <c r="D2424" t="s">
        <v>10840</v>
      </c>
      <c r="G2424" t="s">
        <v>11600</v>
      </c>
      <c r="H2424" t="s">
        <v>11665</v>
      </c>
      <c r="I2424" t="s">
        <v>11693</v>
      </c>
      <c r="J2424" t="s">
        <v>11600</v>
      </c>
      <c r="K2424" t="s">
        <v>11674</v>
      </c>
      <c r="L2424" t="s">
        <v>11686</v>
      </c>
      <c r="M2424">
        <v>58532</v>
      </c>
      <c r="N2424">
        <v>482</v>
      </c>
      <c r="O2424" t="s">
        <v>11697</v>
      </c>
      <c r="P2424" t="s">
        <v>11697</v>
      </c>
      <c r="Q2424" t="s">
        <v>11699</v>
      </c>
      <c r="T2424" t="s">
        <v>11699</v>
      </c>
      <c r="W2424" t="s">
        <v>11699</v>
      </c>
      <c r="X2424" t="s">
        <v>11699</v>
      </c>
      <c r="Z2424" t="s">
        <v>11699</v>
      </c>
      <c r="AC2424" t="s">
        <v>11701</v>
      </c>
      <c r="AD2424" t="s">
        <v>11710</v>
      </c>
      <c r="AE2424" t="str" cm="1">
        <f t="array" ref="AE2424">IF(AND(ISBLANK(AA2424),ISBLANK(AB2424),ISBLANK(AC2424),ISBLANK(AD2424)),"",_xlfn.IFS(NOT(ISBLANK(AD2424)),AD2424,NOT(ISBLANK(AC2424)),AC2424,NOT(ISBLANK(AB2424)),AB2424,NOT(ISBLANK(AA2424)),AA2424))</f>
        <v>mb</v>
      </c>
      <c r="AF2424" t="s">
        <v>11714</v>
      </c>
      <c r="AG2424" t="s">
        <v>11714</v>
      </c>
      <c r="AH2424" t="s">
        <v>11699</v>
      </c>
      <c r="AR2424" t="s">
        <v>11699</v>
      </c>
    </row>
    <row r="2425" spans="1:45" x14ac:dyDescent="0.3">
      <c r="A2425">
        <v>1978</v>
      </c>
      <c r="B2425" t="s">
        <v>62</v>
      </c>
      <c r="C2425" t="s">
        <v>2772</v>
      </c>
      <c r="D2425" t="s">
        <v>10811</v>
      </c>
      <c r="G2425" t="s">
        <v>11553</v>
      </c>
      <c r="H2425" t="s">
        <v>11673</v>
      </c>
      <c r="I2425" t="s">
        <v>11689</v>
      </c>
      <c r="J2425" t="s">
        <v>11553</v>
      </c>
      <c r="K2425" t="s">
        <v>11667</v>
      </c>
      <c r="L2425" t="s">
        <v>11673</v>
      </c>
      <c r="M2425">
        <v>48038</v>
      </c>
      <c r="N2425">
        <v>1978</v>
      </c>
      <c r="O2425" t="s">
        <v>11697</v>
      </c>
      <c r="P2425" t="s">
        <v>11697</v>
      </c>
      <c r="Q2425" t="s">
        <v>11699</v>
      </c>
      <c r="T2425" t="s">
        <v>11700</v>
      </c>
      <c r="U2425" t="s">
        <v>11699</v>
      </c>
      <c r="W2425" t="s">
        <v>11699</v>
      </c>
      <c r="Y2425" t="s">
        <v>11700</v>
      </c>
      <c r="Z2425" t="s">
        <v>11699</v>
      </c>
      <c r="AD2425" t="s">
        <v>11710</v>
      </c>
      <c r="AE2425" t="str" cm="1">
        <f t="array" ref="AE2425">IF(AND(ISBLANK(AA2425),ISBLANK(AB2425),ISBLANK(AC2425),ISBLANK(AD2425)),"",_xlfn.IFS(NOT(ISBLANK(AD2425)),AD2425,NOT(ISBLANK(AC2425)),AC2425,NOT(ISBLANK(AB2425)),AB2425,NOT(ISBLANK(AA2425)),AA2425))</f>
        <v>mb</v>
      </c>
      <c r="AF2425" t="s">
        <v>11714</v>
      </c>
      <c r="AG2425" t="s">
        <v>11714</v>
      </c>
      <c r="AH2425" t="s">
        <v>11714</v>
      </c>
      <c r="AI2425" t="s">
        <v>11714</v>
      </c>
      <c r="AJ2425" t="s">
        <v>11714</v>
      </c>
      <c r="AK2425" t="s">
        <v>11714</v>
      </c>
      <c r="AM2425" t="s">
        <v>11699</v>
      </c>
      <c r="AN2425" t="s">
        <v>11699</v>
      </c>
      <c r="AO2425" t="s">
        <v>11699</v>
      </c>
      <c r="AS2425" t="s">
        <v>11699</v>
      </c>
    </row>
    <row r="2426" spans="1:45" x14ac:dyDescent="0.3">
      <c r="A2426">
        <v>2128</v>
      </c>
      <c r="B2426" t="s">
        <v>69</v>
      </c>
      <c r="C2426" t="s">
        <v>2773</v>
      </c>
      <c r="D2426" t="s">
        <v>10797</v>
      </c>
      <c r="G2426" t="s">
        <v>11556</v>
      </c>
      <c r="H2426" t="s">
        <v>11670</v>
      </c>
      <c r="I2426" t="s">
        <v>11665</v>
      </c>
      <c r="J2426" t="s">
        <v>11556</v>
      </c>
      <c r="K2426" t="s">
        <v>11667</v>
      </c>
      <c r="L2426" t="s">
        <v>11675</v>
      </c>
      <c r="M2426">
        <v>48230</v>
      </c>
      <c r="N2426">
        <v>2128</v>
      </c>
      <c r="O2426" t="s">
        <v>11697</v>
      </c>
      <c r="P2426" t="s">
        <v>11697</v>
      </c>
      <c r="Q2426" t="s">
        <v>11699</v>
      </c>
      <c r="T2426" t="s">
        <v>11700</v>
      </c>
      <c r="U2426" t="s">
        <v>11699</v>
      </c>
      <c r="W2426" t="s">
        <v>11699</v>
      </c>
      <c r="Y2426" t="s">
        <v>11700</v>
      </c>
      <c r="Z2426" t="s">
        <v>11699</v>
      </c>
      <c r="AD2426" t="s">
        <v>11710</v>
      </c>
      <c r="AE2426" t="str" cm="1">
        <f t="array" ref="AE2426">IF(AND(ISBLANK(AA2426),ISBLANK(AB2426),ISBLANK(AC2426),ISBLANK(AD2426)),"",_xlfn.IFS(NOT(ISBLANK(AD2426)),AD2426,NOT(ISBLANK(AC2426)),AC2426,NOT(ISBLANK(AB2426)),AB2426,NOT(ISBLANK(AA2426)),AA2426))</f>
        <v>mb</v>
      </c>
      <c r="AF2426" t="s">
        <v>11714</v>
      </c>
      <c r="AG2426" t="s">
        <v>11714</v>
      </c>
      <c r="AH2426" t="s">
        <v>11714</v>
      </c>
      <c r="AI2426" t="s">
        <v>11714</v>
      </c>
      <c r="AJ2426" t="s">
        <v>11714</v>
      </c>
      <c r="AK2426" t="s">
        <v>11714</v>
      </c>
      <c r="AM2426" t="s">
        <v>11699</v>
      </c>
      <c r="AN2426" t="s">
        <v>11699</v>
      </c>
      <c r="AO2426" t="s">
        <v>11699</v>
      </c>
      <c r="AS2426" t="s">
        <v>11699</v>
      </c>
    </row>
    <row r="2427" spans="1:45" x14ac:dyDescent="0.3">
      <c r="A2427">
        <v>875</v>
      </c>
      <c r="B2427" t="s">
        <v>103</v>
      </c>
      <c r="C2427" t="s">
        <v>2774</v>
      </c>
      <c r="D2427" t="s">
        <v>11152</v>
      </c>
      <c r="G2427" t="s">
        <v>11550</v>
      </c>
      <c r="H2427" t="s">
        <v>11670</v>
      </c>
      <c r="I2427" t="s">
        <v>11674</v>
      </c>
      <c r="J2427" t="s">
        <v>11550</v>
      </c>
      <c r="K2427" t="s">
        <v>11670</v>
      </c>
      <c r="L2427" t="s">
        <v>11692</v>
      </c>
      <c r="M2427">
        <v>60027</v>
      </c>
      <c r="N2427">
        <v>875</v>
      </c>
      <c r="O2427" t="s">
        <v>11697</v>
      </c>
      <c r="P2427" t="s">
        <v>11697</v>
      </c>
      <c r="Q2427" t="s">
        <v>11699</v>
      </c>
      <c r="U2427" t="s">
        <v>11699</v>
      </c>
      <c r="Y2427" t="s">
        <v>11700</v>
      </c>
      <c r="Z2427" t="s">
        <v>11699</v>
      </c>
      <c r="AD2427" t="s">
        <v>11710</v>
      </c>
      <c r="AE2427" t="str" cm="1">
        <f t="array" ref="AE2427">IF(AND(ISBLANK(AA2427),ISBLANK(AB2427),ISBLANK(AC2427),ISBLANK(AD2427)),"",_xlfn.IFS(NOT(ISBLANK(AD2427)),AD2427,NOT(ISBLANK(AC2427)),AC2427,NOT(ISBLANK(AB2427)),AB2427,NOT(ISBLANK(AA2427)),AA2427))</f>
        <v>mb</v>
      </c>
      <c r="AF2427" t="s">
        <v>11714</v>
      </c>
      <c r="AG2427" t="s">
        <v>11714</v>
      </c>
      <c r="AH2427" t="s">
        <v>11714</v>
      </c>
      <c r="AM2427" t="s">
        <v>11699</v>
      </c>
      <c r="AN2427" t="s">
        <v>11699</v>
      </c>
      <c r="AO2427" t="s">
        <v>11699</v>
      </c>
      <c r="AS2427" t="s">
        <v>11699</v>
      </c>
    </row>
    <row r="2428" spans="1:45" x14ac:dyDescent="0.3">
      <c r="A2428">
        <v>1602</v>
      </c>
      <c r="B2428" t="s">
        <v>129</v>
      </c>
      <c r="C2428" t="s">
        <v>2775</v>
      </c>
      <c r="D2428" t="s">
        <v>11148</v>
      </c>
      <c r="G2428" t="s">
        <v>11548</v>
      </c>
      <c r="H2428" t="s">
        <v>11672</v>
      </c>
      <c r="I2428" t="s">
        <v>11671</v>
      </c>
      <c r="J2428" t="s">
        <v>11548</v>
      </c>
      <c r="K2428" t="s">
        <v>11667</v>
      </c>
      <c r="L2428" t="s">
        <v>11671</v>
      </c>
      <c r="M2428">
        <v>42858</v>
      </c>
      <c r="N2428">
        <v>1602</v>
      </c>
      <c r="O2428" t="s">
        <v>11697</v>
      </c>
      <c r="P2428" t="s">
        <v>11697</v>
      </c>
      <c r="Q2428" t="s">
        <v>11699</v>
      </c>
      <c r="T2428" t="s">
        <v>11700</v>
      </c>
      <c r="U2428" t="s">
        <v>11699</v>
      </c>
      <c r="W2428" t="s">
        <v>11699</v>
      </c>
      <c r="Y2428" t="s">
        <v>11700</v>
      </c>
      <c r="Z2428" t="s">
        <v>11699</v>
      </c>
      <c r="AC2428" t="s">
        <v>11701</v>
      </c>
      <c r="AD2428" t="s">
        <v>11710</v>
      </c>
      <c r="AE2428" t="str" cm="1">
        <f t="array" ref="AE2428">IF(AND(ISBLANK(AA2428),ISBLANK(AB2428),ISBLANK(AC2428),ISBLANK(AD2428)),"",_xlfn.IFS(NOT(ISBLANK(AD2428)),AD2428,NOT(ISBLANK(AC2428)),AC2428,NOT(ISBLANK(AB2428)),AB2428,NOT(ISBLANK(AA2428)),AA2428))</f>
        <v>mb</v>
      </c>
      <c r="AF2428" t="s">
        <v>11714</v>
      </c>
      <c r="AG2428" t="s">
        <v>11714</v>
      </c>
      <c r="AH2428" t="s">
        <v>11714</v>
      </c>
      <c r="AI2428" t="s">
        <v>11714</v>
      </c>
      <c r="AJ2428" t="s">
        <v>11714</v>
      </c>
      <c r="AK2428" t="s">
        <v>11714</v>
      </c>
      <c r="AM2428" t="s">
        <v>11699</v>
      </c>
      <c r="AN2428" t="s">
        <v>11699</v>
      </c>
      <c r="AO2428" t="s">
        <v>11699</v>
      </c>
      <c r="AS2428" t="s">
        <v>11699</v>
      </c>
    </row>
    <row r="2429" spans="1:45" x14ac:dyDescent="0.3">
      <c r="A2429">
        <v>76575</v>
      </c>
      <c r="B2429" t="s">
        <v>298</v>
      </c>
      <c r="C2429" t="s">
        <v>2776</v>
      </c>
      <c r="D2429" t="s">
        <v>11171</v>
      </c>
      <c r="G2429" t="s">
        <v>11631</v>
      </c>
      <c r="H2429" t="s">
        <v>11670</v>
      </c>
      <c r="I2429" t="s">
        <v>11670</v>
      </c>
      <c r="J2429" t="s">
        <v>11631</v>
      </c>
      <c r="K2429" t="s">
        <v>11667</v>
      </c>
      <c r="L2429" t="s">
        <v>11682</v>
      </c>
      <c r="M2429">
        <v>76504</v>
      </c>
      <c r="N2429">
        <v>76575</v>
      </c>
      <c r="O2429" t="s">
        <v>11697</v>
      </c>
      <c r="P2429" t="s">
        <v>11697</v>
      </c>
      <c r="Q2429" t="s">
        <v>11699</v>
      </c>
      <c r="T2429" t="s">
        <v>11700</v>
      </c>
      <c r="U2429" t="s">
        <v>11699</v>
      </c>
      <c r="W2429" t="s">
        <v>11699</v>
      </c>
      <c r="Y2429" t="s">
        <v>11700</v>
      </c>
      <c r="Z2429" t="s">
        <v>11699</v>
      </c>
      <c r="AD2429" t="s">
        <v>11710</v>
      </c>
      <c r="AE2429" t="str" cm="1">
        <f t="array" ref="AE2429">IF(AND(ISBLANK(AA2429),ISBLANK(AB2429),ISBLANK(AC2429),ISBLANK(AD2429)),"",_xlfn.IFS(NOT(ISBLANK(AD2429)),AD2429,NOT(ISBLANK(AC2429)),AC2429,NOT(ISBLANK(AB2429)),AB2429,NOT(ISBLANK(AA2429)),AA2429))</f>
        <v>mb</v>
      </c>
      <c r="AF2429" t="s">
        <v>11714</v>
      </c>
      <c r="AG2429" t="s">
        <v>11714</v>
      </c>
      <c r="AH2429" t="s">
        <v>11714</v>
      </c>
      <c r="AI2429" t="s">
        <v>11714</v>
      </c>
      <c r="AJ2429" t="s">
        <v>11714</v>
      </c>
      <c r="AK2429" t="s">
        <v>11714</v>
      </c>
      <c r="AM2429" t="s">
        <v>11699</v>
      </c>
      <c r="AN2429" t="s">
        <v>11699</v>
      </c>
      <c r="AO2429" t="s">
        <v>11699</v>
      </c>
      <c r="AS2429" t="s">
        <v>11699</v>
      </c>
    </row>
    <row r="2430" spans="1:45" x14ac:dyDescent="0.3">
      <c r="A2430">
        <v>1155</v>
      </c>
      <c r="B2430" t="s">
        <v>85</v>
      </c>
      <c r="C2430" t="s">
        <v>2777</v>
      </c>
      <c r="D2430" t="s">
        <v>11011</v>
      </c>
      <c r="G2430" t="s">
        <v>11588</v>
      </c>
      <c r="H2430" t="s">
        <v>11670</v>
      </c>
      <c r="I2430" t="s">
        <v>11670</v>
      </c>
      <c r="J2430" t="s">
        <v>11588</v>
      </c>
      <c r="K2430" t="s">
        <v>11668</v>
      </c>
      <c r="L2430" t="s">
        <v>11686</v>
      </c>
      <c r="M2430">
        <v>61972</v>
      </c>
      <c r="N2430">
        <v>1155</v>
      </c>
      <c r="O2430" t="s">
        <v>11697</v>
      </c>
      <c r="P2430" t="s">
        <v>11697</v>
      </c>
      <c r="Q2430" t="s">
        <v>11699</v>
      </c>
      <c r="T2430" t="s">
        <v>11700</v>
      </c>
      <c r="U2430" t="s">
        <v>11699</v>
      </c>
      <c r="Y2430" t="s">
        <v>11700</v>
      </c>
      <c r="Z2430" t="s">
        <v>11699</v>
      </c>
      <c r="AD2430" t="s">
        <v>11710</v>
      </c>
      <c r="AE2430" t="str" cm="1">
        <f t="array" ref="AE2430">IF(AND(ISBLANK(AA2430),ISBLANK(AB2430),ISBLANK(AC2430),ISBLANK(AD2430)),"",_xlfn.IFS(NOT(ISBLANK(AD2430)),AD2430,NOT(ISBLANK(AC2430)),AC2430,NOT(ISBLANK(AB2430)),AB2430,NOT(ISBLANK(AA2430)),AA2430))</f>
        <v>mb</v>
      </c>
      <c r="AF2430" t="s">
        <v>11714</v>
      </c>
      <c r="AG2430" t="s">
        <v>11714</v>
      </c>
      <c r="AH2430" t="s">
        <v>11714</v>
      </c>
      <c r="AM2430" t="s">
        <v>11699</v>
      </c>
      <c r="AN2430" t="s">
        <v>11699</v>
      </c>
      <c r="AO2430" t="s">
        <v>11699</v>
      </c>
      <c r="AS2430" t="s">
        <v>11699</v>
      </c>
    </row>
    <row r="2431" spans="1:45" x14ac:dyDescent="0.3">
      <c r="A2431">
        <v>77291</v>
      </c>
      <c r="B2431" t="s">
        <v>273</v>
      </c>
      <c r="C2431" t="s">
        <v>2778</v>
      </c>
      <c r="D2431" t="s">
        <v>10790</v>
      </c>
      <c r="G2431" t="s">
        <v>11638</v>
      </c>
      <c r="H2431" t="s">
        <v>11668</v>
      </c>
      <c r="I2431" t="s">
        <v>11681</v>
      </c>
      <c r="J2431" t="s">
        <v>11638</v>
      </c>
      <c r="K2431" t="s">
        <v>11675</v>
      </c>
      <c r="L2431" t="s">
        <v>11670</v>
      </c>
      <c r="M2431">
        <v>147133</v>
      </c>
      <c r="N2431">
        <v>77291</v>
      </c>
      <c r="AA2431" t="s">
        <v>11703</v>
      </c>
      <c r="AE2431" t="str" cm="1">
        <f t="array" ref="AE2431">IF(AND(ISBLANK(AA2431),ISBLANK(AB2431),ISBLANK(AC2431),ISBLANK(AD2431)),"",_xlfn.IFS(NOT(ISBLANK(AD2431)),AD2431,NOT(ISBLANK(AC2431)),AC2431,NOT(ISBLANK(AB2431)),AB2431,NOT(ISBLANK(AA2431)),AA2431))</f>
        <v>franske tommer</v>
      </c>
      <c r="AF2431" t="s">
        <v>11714</v>
      </c>
      <c r="AG2431" t="s">
        <v>11714</v>
      </c>
    </row>
    <row r="2432" spans="1:45" x14ac:dyDescent="0.3">
      <c r="A2432">
        <v>75952</v>
      </c>
      <c r="B2432" t="s">
        <v>302</v>
      </c>
      <c r="C2432" t="s">
        <v>2779</v>
      </c>
      <c r="D2432" t="s">
        <v>10944</v>
      </c>
      <c r="G2432" t="s">
        <v>11620</v>
      </c>
      <c r="H2432" t="s">
        <v>11665</v>
      </c>
      <c r="I2432" t="s">
        <v>11670</v>
      </c>
      <c r="J2432" t="s">
        <v>11620</v>
      </c>
      <c r="K2432" t="s">
        <v>11675</v>
      </c>
      <c r="L2432" t="s">
        <v>11680</v>
      </c>
      <c r="M2432">
        <v>75881</v>
      </c>
      <c r="N2432">
        <v>75952</v>
      </c>
      <c r="O2432" t="s">
        <v>11697</v>
      </c>
      <c r="P2432" t="s">
        <v>11697</v>
      </c>
      <c r="Q2432" t="s">
        <v>11699</v>
      </c>
      <c r="T2432" t="s">
        <v>11700</v>
      </c>
      <c r="U2432" t="s">
        <v>11699</v>
      </c>
      <c r="W2432" t="s">
        <v>11699</v>
      </c>
      <c r="Y2432" t="s">
        <v>11700</v>
      </c>
      <c r="Z2432" t="s">
        <v>11699</v>
      </c>
      <c r="AD2432" t="s">
        <v>11710</v>
      </c>
      <c r="AE2432" t="str" cm="1">
        <f t="array" ref="AE2432">IF(AND(ISBLANK(AA2432),ISBLANK(AB2432),ISBLANK(AC2432),ISBLANK(AD2432)),"",_xlfn.IFS(NOT(ISBLANK(AD2432)),AD2432,NOT(ISBLANK(AC2432)),AC2432,NOT(ISBLANK(AB2432)),AB2432,NOT(ISBLANK(AA2432)),AA2432))</f>
        <v>mb</v>
      </c>
      <c r="AF2432" t="s">
        <v>11714</v>
      </c>
      <c r="AG2432" t="s">
        <v>11714</v>
      </c>
      <c r="AH2432" t="s">
        <v>11714</v>
      </c>
      <c r="AI2432" t="s">
        <v>11714</v>
      </c>
      <c r="AJ2432" t="s">
        <v>11714</v>
      </c>
      <c r="AK2432" t="s">
        <v>11714</v>
      </c>
      <c r="AM2432" t="s">
        <v>11699</v>
      </c>
      <c r="AN2432" t="s">
        <v>11699</v>
      </c>
      <c r="AO2432" t="s">
        <v>11699</v>
      </c>
      <c r="AS2432" t="s">
        <v>11699</v>
      </c>
    </row>
    <row r="2433" spans="1:45" x14ac:dyDescent="0.3">
      <c r="A2433">
        <v>120260</v>
      </c>
      <c r="B2433" t="s">
        <v>303</v>
      </c>
      <c r="C2433" t="s">
        <v>2780</v>
      </c>
      <c r="D2433" t="s">
        <v>10944</v>
      </c>
      <c r="G2433" t="s">
        <v>11636</v>
      </c>
      <c r="H2433" t="s">
        <v>11666</v>
      </c>
      <c r="I2433" t="s">
        <v>11671</v>
      </c>
      <c r="J2433" t="s">
        <v>11636</v>
      </c>
      <c r="K2433" t="s">
        <v>11675</v>
      </c>
      <c r="L2433" t="s">
        <v>11694</v>
      </c>
      <c r="M2433">
        <v>120129</v>
      </c>
      <c r="N2433">
        <v>120260</v>
      </c>
      <c r="O2433" t="s">
        <v>11697</v>
      </c>
      <c r="P2433" t="s">
        <v>11697</v>
      </c>
      <c r="Q2433" t="s">
        <v>11699</v>
      </c>
      <c r="T2433" t="s">
        <v>11700</v>
      </c>
      <c r="U2433" t="s">
        <v>11699</v>
      </c>
      <c r="W2433" t="s">
        <v>11699</v>
      </c>
      <c r="Y2433" t="s">
        <v>11700</v>
      </c>
      <c r="Z2433" t="s">
        <v>11699</v>
      </c>
      <c r="AD2433" t="s">
        <v>11710</v>
      </c>
      <c r="AE2433" t="str" cm="1">
        <f t="array" ref="AE2433">IF(AND(ISBLANK(AA2433),ISBLANK(AB2433),ISBLANK(AC2433),ISBLANK(AD2433)),"",_xlfn.IFS(NOT(ISBLANK(AD2433)),AD2433,NOT(ISBLANK(AC2433)),AC2433,NOT(ISBLANK(AB2433)),AB2433,NOT(ISBLANK(AA2433)),AA2433))</f>
        <v>mb</v>
      </c>
      <c r="AF2433" t="s">
        <v>11714</v>
      </c>
      <c r="AG2433" t="s">
        <v>11714</v>
      </c>
      <c r="AH2433" t="s">
        <v>11714</v>
      </c>
      <c r="AI2433" t="s">
        <v>11714</v>
      </c>
      <c r="AJ2433" t="s">
        <v>11714</v>
      </c>
      <c r="AK2433" t="s">
        <v>11714</v>
      </c>
      <c r="AM2433" t="s">
        <v>11699</v>
      </c>
      <c r="AN2433" t="s">
        <v>11699</v>
      </c>
      <c r="AO2433" t="s">
        <v>11699</v>
      </c>
      <c r="AS2433" t="s">
        <v>11699</v>
      </c>
    </row>
    <row r="2434" spans="1:45" x14ac:dyDescent="0.3">
      <c r="A2434">
        <v>98551</v>
      </c>
      <c r="B2434" t="s">
        <v>257</v>
      </c>
      <c r="C2434" t="s">
        <v>2781</v>
      </c>
      <c r="D2434" t="s">
        <v>10948</v>
      </c>
      <c r="G2434" t="s">
        <v>11603</v>
      </c>
      <c r="H2434" t="s">
        <v>11671</v>
      </c>
      <c r="I2434" t="s">
        <v>11673</v>
      </c>
      <c r="J2434" t="s">
        <v>11603</v>
      </c>
      <c r="K2434" t="s">
        <v>11675</v>
      </c>
      <c r="L2434" t="s">
        <v>11666</v>
      </c>
      <c r="M2434">
        <v>177302</v>
      </c>
      <c r="N2434">
        <v>98551</v>
      </c>
      <c r="AA2434" t="s">
        <v>11702</v>
      </c>
      <c r="AE2434" t="str" cm="1">
        <f t="array" ref="AE2434">IF(AND(ISBLANK(AA2434),ISBLANK(AB2434),ISBLANK(AC2434),ISBLANK(AD2434)),"",_xlfn.IFS(NOT(ISBLANK(AD2434)),AD2434,NOT(ISBLANK(AC2434)),AC2434,NOT(ISBLANK(AB2434)),AB2434,NOT(ISBLANK(AA2434)),AA2434))</f>
        <v>engelsk tommer</v>
      </c>
      <c r="AF2434" t="s">
        <v>11714</v>
      </c>
      <c r="AG2434" t="s">
        <v>11714</v>
      </c>
      <c r="AL2434" t="s">
        <v>11714</v>
      </c>
      <c r="AQ2434" t="s">
        <v>11726</v>
      </c>
    </row>
    <row r="2435" spans="1:45" x14ac:dyDescent="0.3">
      <c r="A2435">
        <v>120293</v>
      </c>
      <c r="B2435" t="s">
        <v>294</v>
      </c>
      <c r="C2435" t="s">
        <v>2782</v>
      </c>
      <c r="D2435" t="s">
        <v>10886</v>
      </c>
      <c r="G2435" t="s">
        <v>11648</v>
      </c>
      <c r="H2435" t="s">
        <v>11671</v>
      </c>
      <c r="I2435" t="s">
        <v>11675</v>
      </c>
      <c r="J2435" t="s">
        <v>11648</v>
      </c>
      <c r="K2435" t="s">
        <v>11667</v>
      </c>
      <c r="L2435" t="s">
        <v>11667</v>
      </c>
      <c r="M2435">
        <v>120162</v>
      </c>
      <c r="N2435">
        <v>120293</v>
      </c>
      <c r="O2435" t="s">
        <v>11697</v>
      </c>
      <c r="P2435" t="s">
        <v>11697</v>
      </c>
      <c r="Q2435" t="s">
        <v>11699</v>
      </c>
      <c r="T2435" t="s">
        <v>11700</v>
      </c>
      <c r="U2435" t="s">
        <v>11699</v>
      </c>
      <c r="W2435" t="s">
        <v>11699</v>
      </c>
      <c r="Y2435" t="s">
        <v>11700</v>
      </c>
      <c r="Z2435" t="s">
        <v>11699</v>
      </c>
      <c r="AD2435" t="s">
        <v>11710</v>
      </c>
      <c r="AE2435" t="str" cm="1">
        <f t="array" ref="AE2435">IF(AND(ISBLANK(AA2435),ISBLANK(AB2435),ISBLANK(AC2435),ISBLANK(AD2435)),"",_xlfn.IFS(NOT(ISBLANK(AD2435)),AD2435,NOT(ISBLANK(AC2435)),AC2435,NOT(ISBLANK(AB2435)),AB2435,NOT(ISBLANK(AA2435)),AA2435))</f>
        <v>mb</v>
      </c>
      <c r="AF2435" t="s">
        <v>11714</v>
      </c>
      <c r="AG2435" t="s">
        <v>11714</v>
      </c>
      <c r="AH2435" t="s">
        <v>11714</v>
      </c>
      <c r="AI2435" t="s">
        <v>11714</v>
      </c>
      <c r="AJ2435" t="s">
        <v>11714</v>
      </c>
      <c r="AK2435" t="s">
        <v>11714</v>
      </c>
      <c r="AM2435" t="s">
        <v>11699</v>
      </c>
      <c r="AN2435" t="s">
        <v>11699</v>
      </c>
      <c r="AO2435" t="s">
        <v>11699</v>
      </c>
      <c r="AS2435" t="s">
        <v>11699</v>
      </c>
    </row>
    <row r="2436" spans="1:45" x14ac:dyDescent="0.3">
      <c r="A2436">
        <v>88510</v>
      </c>
      <c r="B2436" t="s">
        <v>92</v>
      </c>
      <c r="C2436" t="s">
        <v>2783</v>
      </c>
      <c r="D2436" t="s">
        <v>10818</v>
      </c>
      <c r="G2436" t="s">
        <v>11574</v>
      </c>
      <c r="H2436" t="s">
        <v>11665</v>
      </c>
      <c r="I2436" t="s">
        <v>11691</v>
      </c>
      <c r="J2436" t="s">
        <v>11574</v>
      </c>
      <c r="K2436" t="s">
        <v>11674</v>
      </c>
      <c r="L2436" t="s">
        <v>11690</v>
      </c>
      <c r="M2436">
        <v>170970</v>
      </c>
      <c r="N2436">
        <v>88510</v>
      </c>
      <c r="AA2436" t="s">
        <v>11701</v>
      </c>
      <c r="AE2436" t="str" cm="1">
        <f t="array" ref="AE2436">IF(AND(ISBLANK(AA2436),ISBLANK(AB2436),ISBLANK(AC2436),ISBLANK(AD2436)),"",_xlfn.IFS(NOT(ISBLANK(AD2436)),AD2436,NOT(ISBLANK(AC2436)),AC2436,NOT(ISBLANK(AB2436)),AB2436,NOT(ISBLANK(AA2436)),AA2436))</f>
        <v>mm</v>
      </c>
      <c r="AF2436" t="s">
        <v>11714</v>
      </c>
      <c r="AG2436" t="s">
        <v>11714</v>
      </c>
      <c r="AQ2436" t="s">
        <v>11727</v>
      </c>
    </row>
    <row r="2437" spans="1:45" x14ac:dyDescent="0.3">
      <c r="A2437">
        <v>688</v>
      </c>
      <c r="B2437" t="s">
        <v>202</v>
      </c>
      <c r="C2437" t="s">
        <v>2784</v>
      </c>
      <c r="D2437" t="s">
        <v>10798</v>
      </c>
      <c r="G2437" t="s">
        <v>11618</v>
      </c>
      <c r="H2437" t="s">
        <v>11673</v>
      </c>
      <c r="I2437" t="s">
        <v>11677</v>
      </c>
      <c r="J2437" t="s">
        <v>11618</v>
      </c>
      <c r="K2437" t="s">
        <v>11666</v>
      </c>
      <c r="L2437" t="s">
        <v>11666</v>
      </c>
      <c r="M2437">
        <v>59655</v>
      </c>
      <c r="N2437">
        <v>688</v>
      </c>
      <c r="O2437" t="s">
        <v>11697</v>
      </c>
      <c r="P2437" t="s">
        <v>11697</v>
      </c>
      <c r="Q2437" t="s">
        <v>11699</v>
      </c>
      <c r="T2437" t="s">
        <v>11699</v>
      </c>
      <c r="W2437" t="s">
        <v>11699</v>
      </c>
      <c r="X2437" t="s">
        <v>11699</v>
      </c>
      <c r="Z2437" t="s">
        <v>11699</v>
      </c>
      <c r="AC2437" t="s">
        <v>11701</v>
      </c>
      <c r="AD2437" t="s">
        <v>11710</v>
      </c>
      <c r="AE2437" t="str" cm="1">
        <f t="array" ref="AE2437">IF(AND(ISBLANK(AA2437),ISBLANK(AB2437),ISBLANK(AC2437),ISBLANK(AD2437)),"",_xlfn.IFS(NOT(ISBLANK(AD2437)),AD2437,NOT(ISBLANK(AC2437)),AC2437,NOT(ISBLANK(AB2437)),AB2437,NOT(ISBLANK(AA2437)),AA2437))</f>
        <v>mb</v>
      </c>
      <c r="AF2437" t="s">
        <v>11714</v>
      </c>
      <c r="AG2437" t="s">
        <v>11714</v>
      </c>
      <c r="AH2437" t="s">
        <v>11699</v>
      </c>
      <c r="AR2437" t="s">
        <v>11699</v>
      </c>
    </row>
    <row r="2438" spans="1:45" x14ac:dyDescent="0.3">
      <c r="A2438">
        <v>810</v>
      </c>
      <c r="B2438" t="s">
        <v>209</v>
      </c>
      <c r="C2438" t="s">
        <v>2785</v>
      </c>
      <c r="D2438" t="s">
        <v>10844</v>
      </c>
      <c r="G2438" t="s">
        <v>11624</v>
      </c>
      <c r="H2438" t="s">
        <v>11668</v>
      </c>
      <c r="I2438" t="s">
        <v>11667</v>
      </c>
      <c r="J2438" t="s">
        <v>11624</v>
      </c>
      <c r="K2438" t="s">
        <v>11668</v>
      </c>
      <c r="L2438" t="s">
        <v>11681</v>
      </c>
      <c r="M2438">
        <v>60730</v>
      </c>
      <c r="N2438">
        <v>810</v>
      </c>
      <c r="O2438" t="s">
        <v>11697</v>
      </c>
      <c r="P2438" t="s">
        <v>11697</v>
      </c>
      <c r="Q2438" t="s">
        <v>11699</v>
      </c>
      <c r="T2438" t="s">
        <v>11699</v>
      </c>
      <c r="W2438" t="s">
        <v>11699</v>
      </c>
      <c r="X2438" t="s">
        <v>11699</v>
      </c>
      <c r="Z2438" t="s">
        <v>11699</v>
      </c>
      <c r="AC2438" t="s">
        <v>11701</v>
      </c>
      <c r="AD2438" t="s">
        <v>11710</v>
      </c>
      <c r="AE2438" t="str" cm="1">
        <f t="array" ref="AE2438">IF(AND(ISBLANK(AA2438),ISBLANK(AB2438),ISBLANK(AC2438),ISBLANK(AD2438)),"",_xlfn.IFS(NOT(ISBLANK(AD2438)),AD2438,NOT(ISBLANK(AC2438)),AC2438,NOT(ISBLANK(AB2438)),AB2438,NOT(ISBLANK(AA2438)),AA2438))</f>
        <v>mb</v>
      </c>
      <c r="AF2438" t="s">
        <v>11714</v>
      </c>
      <c r="AG2438" t="s">
        <v>11714</v>
      </c>
      <c r="AH2438" t="s">
        <v>11699</v>
      </c>
      <c r="AR2438" t="s">
        <v>11699</v>
      </c>
    </row>
    <row r="2439" spans="1:45" x14ac:dyDescent="0.3">
      <c r="A2439">
        <v>77300</v>
      </c>
      <c r="B2439" t="s">
        <v>255</v>
      </c>
      <c r="C2439" t="s">
        <v>2786</v>
      </c>
      <c r="D2439" t="s">
        <v>11209</v>
      </c>
      <c r="G2439" t="s">
        <v>11613</v>
      </c>
      <c r="H2439" t="s">
        <v>11670</v>
      </c>
      <c r="I2439" t="s">
        <v>11692</v>
      </c>
      <c r="J2439" t="s">
        <v>11613</v>
      </c>
      <c r="K2439" t="s">
        <v>11675</v>
      </c>
      <c r="L2439" t="s">
        <v>11690</v>
      </c>
      <c r="M2439">
        <v>147191</v>
      </c>
      <c r="N2439">
        <v>77300</v>
      </c>
      <c r="AA2439" t="s">
        <v>11701</v>
      </c>
      <c r="AE2439" t="str" cm="1">
        <f t="array" ref="AE2439">IF(AND(ISBLANK(AA2439),ISBLANK(AB2439),ISBLANK(AC2439),ISBLANK(AD2439)),"",_xlfn.IFS(NOT(ISBLANK(AD2439)),AD2439,NOT(ISBLANK(AC2439)),AC2439,NOT(ISBLANK(AB2439)),AB2439,NOT(ISBLANK(AA2439)),AA2439))</f>
        <v>mm</v>
      </c>
      <c r="AF2439" t="s">
        <v>11714</v>
      </c>
      <c r="AG2439" t="s">
        <v>11714</v>
      </c>
      <c r="AQ2439" t="s">
        <v>11726</v>
      </c>
    </row>
    <row r="2440" spans="1:45" x14ac:dyDescent="0.3">
      <c r="A2440">
        <v>82449</v>
      </c>
      <c r="B2440" t="s">
        <v>119</v>
      </c>
      <c r="C2440" t="s">
        <v>2787</v>
      </c>
      <c r="D2440" t="s">
        <v>10898</v>
      </c>
      <c r="G2440" t="s">
        <v>11579</v>
      </c>
      <c r="H2440" t="s">
        <v>11668</v>
      </c>
      <c r="I2440" t="s">
        <v>11686</v>
      </c>
      <c r="J2440" t="s">
        <v>11579</v>
      </c>
      <c r="K2440" t="s">
        <v>11669</v>
      </c>
      <c r="L2440" t="s">
        <v>11673</v>
      </c>
      <c r="M2440">
        <v>165830</v>
      </c>
      <c r="N2440">
        <v>82449</v>
      </c>
      <c r="AA2440" t="s">
        <v>11701</v>
      </c>
      <c r="AE2440" t="str" cm="1">
        <f t="array" ref="AE2440">IF(AND(ISBLANK(AA2440),ISBLANK(AB2440),ISBLANK(AC2440),ISBLANK(AD2440)),"",_xlfn.IFS(NOT(ISBLANK(AD2440)),AD2440,NOT(ISBLANK(AC2440)),AC2440,NOT(ISBLANK(AB2440)),AB2440,NOT(ISBLANK(AA2440)),AA2440))</f>
        <v>mm</v>
      </c>
      <c r="AF2440" t="s">
        <v>11714</v>
      </c>
      <c r="AG2440" t="s">
        <v>11714</v>
      </c>
      <c r="AQ2440" t="s">
        <v>11726</v>
      </c>
    </row>
    <row r="2441" spans="1:45" x14ac:dyDescent="0.3">
      <c r="A2441">
        <v>76041</v>
      </c>
      <c r="B2441" t="s">
        <v>54</v>
      </c>
      <c r="C2441" t="s">
        <v>2788</v>
      </c>
      <c r="D2441" t="s">
        <v>11210</v>
      </c>
      <c r="G2441" t="s">
        <v>11549</v>
      </c>
      <c r="H2441" t="s">
        <v>11672</v>
      </c>
      <c r="I2441" t="s">
        <v>11670</v>
      </c>
      <c r="J2441" t="s">
        <v>11549</v>
      </c>
      <c r="K2441" t="s">
        <v>11675</v>
      </c>
      <c r="L2441" t="s">
        <v>11680</v>
      </c>
      <c r="M2441">
        <v>75970</v>
      </c>
      <c r="N2441">
        <v>76041</v>
      </c>
      <c r="O2441" t="s">
        <v>11697</v>
      </c>
      <c r="P2441" t="s">
        <v>11697</v>
      </c>
      <c r="Q2441" t="s">
        <v>11699</v>
      </c>
      <c r="T2441" t="s">
        <v>11700</v>
      </c>
      <c r="U2441" t="s">
        <v>11699</v>
      </c>
      <c r="W2441" t="s">
        <v>11699</v>
      </c>
      <c r="Y2441" t="s">
        <v>11700</v>
      </c>
      <c r="Z2441" t="s">
        <v>11699</v>
      </c>
      <c r="AD2441" t="s">
        <v>11710</v>
      </c>
      <c r="AE2441" t="str" cm="1">
        <f t="array" ref="AE2441">IF(AND(ISBLANK(AA2441),ISBLANK(AB2441),ISBLANK(AC2441),ISBLANK(AD2441)),"",_xlfn.IFS(NOT(ISBLANK(AD2441)),AD2441,NOT(ISBLANK(AC2441)),AC2441,NOT(ISBLANK(AB2441)),AB2441,NOT(ISBLANK(AA2441)),AA2441))</f>
        <v>mb</v>
      </c>
      <c r="AF2441" t="s">
        <v>11714</v>
      </c>
      <c r="AG2441" t="s">
        <v>11714</v>
      </c>
      <c r="AH2441" t="s">
        <v>11714</v>
      </c>
      <c r="AI2441" t="s">
        <v>11714</v>
      </c>
      <c r="AJ2441" t="s">
        <v>11714</v>
      </c>
      <c r="AK2441" t="s">
        <v>11714</v>
      </c>
      <c r="AM2441" t="s">
        <v>11699</v>
      </c>
      <c r="AN2441" t="s">
        <v>11699</v>
      </c>
      <c r="AO2441" t="s">
        <v>11699</v>
      </c>
      <c r="AS2441" t="s">
        <v>11699</v>
      </c>
    </row>
    <row r="2442" spans="1:45" x14ac:dyDescent="0.3">
      <c r="A2442">
        <v>151923</v>
      </c>
      <c r="B2442" t="s">
        <v>157</v>
      </c>
      <c r="C2442" t="s">
        <v>2789</v>
      </c>
      <c r="D2442" t="s">
        <v>10954</v>
      </c>
      <c r="G2442" t="s">
        <v>11606</v>
      </c>
      <c r="H2442" t="s">
        <v>11675</v>
      </c>
      <c r="I2442" t="s">
        <v>11675</v>
      </c>
      <c r="J2442" t="s">
        <v>11606</v>
      </c>
      <c r="K2442" t="s">
        <v>11667</v>
      </c>
      <c r="L2442" t="s">
        <v>11668</v>
      </c>
      <c r="M2442">
        <v>151693</v>
      </c>
      <c r="N2442">
        <v>151923</v>
      </c>
      <c r="AA2442" t="s">
        <v>11707</v>
      </c>
      <c r="AE2442" t="str" cm="1">
        <f t="array" ref="AE2442">IF(AND(ISBLANK(AA2442),ISBLANK(AB2442),ISBLANK(AC2442),ISBLANK(AD2442)),"",_xlfn.IFS(NOT(ISBLANK(AD2442)),AD2442,NOT(ISBLANK(AC2442)),AC2442,NOT(ISBLANK(AB2442)),AB2442,NOT(ISBLANK(AA2442)),AA2442))</f>
        <v>mm &amp; mb</v>
      </c>
      <c r="AF2442" t="s">
        <v>11714</v>
      </c>
      <c r="AG2442" t="s">
        <v>11714</v>
      </c>
      <c r="AP2442" t="s">
        <v>11724</v>
      </c>
      <c r="AQ2442" t="s">
        <v>11726</v>
      </c>
    </row>
    <row r="2443" spans="1:45" x14ac:dyDescent="0.3">
      <c r="A2443">
        <v>290550</v>
      </c>
      <c r="B2443" t="s">
        <v>83</v>
      </c>
      <c r="C2443" t="s">
        <v>2790</v>
      </c>
      <c r="D2443" t="s">
        <v>10942</v>
      </c>
      <c r="G2443" t="s">
        <v>11569</v>
      </c>
      <c r="H2443" t="s">
        <v>11672</v>
      </c>
      <c r="I2443" t="s">
        <v>11668</v>
      </c>
      <c r="J2443" t="s">
        <v>11569</v>
      </c>
      <c r="K2443" t="s">
        <v>11665</v>
      </c>
      <c r="L2443" t="s">
        <v>11686</v>
      </c>
      <c r="M2443">
        <v>290316</v>
      </c>
      <c r="N2443">
        <v>290550</v>
      </c>
      <c r="AD2443" t="s">
        <v>11710</v>
      </c>
      <c r="AE2443" t="str" cm="1">
        <f t="array" ref="AE2443">IF(AND(ISBLANK(AA2443),ISBLANK(AB2443),ISBLANK(AC2443),ISBLANK(AD2443)),"",_xlfn.IFS(NOT(ISBLANK(AD2443)),AD2443,NOT(ISBLANK(AC2443)),AC2443,NOT(ISBLANK(AB2443)),AB2443,NOT(ISBLANK(AA2443)),AA2443))</f>
        <v>mb</v>
      </c>
      <c r="AF2443" t="s">
        <v>11714</v>
      </c>
      <c r="AG2443" t="s">
        <v>11714</v>
      </c>
    </row>
    <row r="2444" spans="1:45" x14ac:dyDescent="0.3">
      <c r="A2444">
        <v>121707</v>
      </c>
      <c r="B2444" t="s">
        <v>244</v>
      </c>
      <c r="C2444" t="s">
        <v>2791</v>
      </c>
      <c r="D2444" t="s">
        <v>11211</v>
      </c>
      <c r="G2444" t="s">
        <v>11639</v>
      </c>
      <c r="H2444" t="s">
        <v>11669</v>
      </c>
      <c r="I2444" t="s">
        <v>11667</v>
      </c>
      <c r="J2444" t="s">
        <v>11639</v>
      </c>
      <c r="K2444" t="s">
        <v>11673</v>
      </c>
      <c r="L2444" t="s">
        <v>11672</v>
      </c>
      <c r="M2444">
        <v>121576</v>
      </c>
      <c r="N2444">
        <v>121707</v>
      </c>
      <c r="O2444" t="s">
        <v>11697</v>
      </c>
      <c r="P2444" t="s">
        <v>11697</v>
      </c>
      <c r="Q2444" t="s">
        <v>11699</v>
      </c>
      <c r="T2444" t="s">
        <v>11700</v>
      </c>
      <c r="U2444" t="s">
        <v>11699</v>
      </c>
      <c r="W2444" t="s">
        <v>11699</v>
      </c>
      <c r="Y2444" t="s">
        <v>11700</v>
      </c>
      <c r="Z2444" t="s">
        <v>11699</v>
      </c>
      <c r="AD2444" t="s">
        <v>11710</v>
      </c>
      <c r="AE2444" t="str" cm="1">
        <f t="array" ref="AE2444">IF(AND(ISBLANK(AA2444),ISBLANK(AB2444),ISBLANK(AC2444),ISBLANK(AD2444)),"",_xlfn.IFS(NOT(ISBLANK(AD2444)),AD2444,NOT(ISBLANK(AC2444)),AC2444,NOT(ISBLANK(AB2444)),AB2444,NOT(ISBLANK(AA2444)),AA2444))</f>
        <v>mb</v>
      </c>
      <c r="AF2444" t="s">
        <v>11714</v>
      </c>
      <c r="AG2444" t="s">
        <v>11714</v>
      </c>
      <c r="AH2444" t="s">
        <v>11714</v>
      </c>
      <c r="AI2444" t="s">
        <v>11714</v>
      </c>
      <c r="AJ2444" t="s">
        <v>11714</v>
      </c>
      <c r="AK2444" t="s">
        <v>11714</v>
      </c>
      <c r="AM2444" t="s">
        <v>11699</v>
      </c>
      <c r="AN2444" t="s">
        <v>11699</v>
      </c>
      <c r="AO2444" t="s">
        <v>11699</v>
      </c>
      <c r="AS2444" t="s">
        <v>11699</v>
      </c>
    </row>
    <row r="2445" spans="1:45" x14ac:dyDescent="0.3">
      <c r="A2445">
        <v>120322</v>
      </c>
      <c r="B2445" t="s">
        <v>293</v>
      </c>
      <c r="C2445" t="s">
        <v>2792</v>
      </c>
      <c r="D2445" t="s">
        <v>10831</v>
      </c>
      <c r="G2445" t="s">
        <v>11583</v>
      </c>
      <c r="H2445" t="s">
        <v>11670</v>
      </c>
      <c r="I2445" t="s">
        <v>11670</v>
      </c>
      <c r="J2445" t="s">
        <v>11583</v>
      </c>
      <c r="K2445" t="s">
        <v>11666</v>
      </c>
      <c r="L2445" t="s">
        <v>11683</v>
      </c>
      <c r="M2445">
        <v>120190</v>
      </c>
      <c r="N2445">
        <v>120322</v>
      </c>
      <c r="O2445" t="s">
        <v>11697</v>
      </c>
      <c r="P2445" t="s">
        <v>11697</v>
      </c>
      <c r="Q2445" t="s">
        <v>11699</v>
      </c>
      <c r="T2445" t="s">
        <v>11700</v>
      </c>
      <c r="U2445" t="s">
        <v>11699</v>
      </c>
      <c r="W2445" t="s">
        <v>11699</v>
      </c>
      <c r="Y2445" t="s">
        <v>11700</v>
      </c>
      <c r="Z2445" t="s">
        <v>11699</v>
      </c>
      <c r="AD2445" t="s">
        <v>11710</v>
      </c>
      <c r="AE2445" t="str" cm="1">
        <f t="array" ref="AE2445">IF(AND(ISBLANK(AA2445),ISBLANK(AB2445),ISBLANK(AC2445),ISBLANK(AD2445)),"",_xlfn.IFS(NOT(ISBLANK(AD2445)),AD2445,NOT(ISBLANK(AC2445)),AC2445,NOT(ISBLANK(AB2445)),AB2445,NOT(ISBLANK(AA2445)),AA2445))</f>
        <v>mb</v>
      </c>
      <c r="AF2445" t="s">
        <v>11714</v>
      </c>
      <c r="AG2445" t="s">
        <v>11714</v>
      </c>
      <c r="AH2445" t="s">
        <v>11714</v>
      </c>
      <c r="AI2445" t="s">
        <v>11714</v>
      </c>
      <c r="AJ2445" t="s">
        <v>11714</v>
      </c>
      <c r="AK2445" t="s">
        <v>11714</v>
      </c>
      <c r="AM2445" t="s">
        <v>11699</v>
      </c>
      <c r="AN2445" t="s">
        <v>11699</v>
      </c>
      <c r="AO2445" t="s">
        <v>11699</v>
      </c>
      <c r="AS2445" t="s">
        <v>11699</v>
      </c>
    </row>
    <row r="2446" spans="1:45" x14ac:dyDescent="0.3">
      <c r="A2446">
        <v>75964</v>
      </c>
      <c r="B2446" t="s">
        <v>82</v>
      </c>
      <c r="C2446" t="s">
        <v>2793</v>
      </c>
      <c r="D2446" t="s">
        <v>11065</v>
      </c>
      <c r="G2446" t="s">
        <v>11568</v>
      </c>
      <c r="H2446" t="s">
        <v>11674</v>
      </c>
      <c r="I2446" t="s">
        <v>11687</v>
      </c>
      <c r="J2446" t="s">
        <v>11568</v>
      </c>
      <c r="K2446" t="s">
        <v>11667</v>
      </c>
      <c r="L2446" t="s">
        <v>11682</v>
      </c>
      <c r="M2446">
        <v>75893</v>
      </c>
      <c r="N2446">
        <v>75964</v>
      </c>
      <c r="O2446" t="s">
        <v>11697</v>
      </c>
      <c r="P2446" t="s">
        <v>11697</v>
      </c>
      <c r="Q2446" t="s">
        <v>11699</v>
      </c>
      <c r="T2446" t="s">
        <v>11700</v>
      </c>
      <c r="U2446" t="s">
        <v>11699</v>
      </c>
      <c r="W2446" t="s">
        <v>11699</v>
      </c>
      <c r="Y2446" t="s">
        <v>11700</v>
      </c>
      <c r="Z2446" t="s">
        <v>11699</v>
      </c>
      <c r="AD2446" t="s">
        <v>11710</v>
      </c>
      <c r="AE2446" t="str" cm="1">
        <f t="array" ref="AE2446">IF(AND(ISBLANK(AA2446),ISBLANK(AB2446),ISBLANK(AC2446),ISBLANK(AD2446)),"",_xlfn.IFS(NOT(ISBLANK(AD2446)),AD2446,NOT(ISBLANK(AC2446)),AC2446,NOT(ISBLANK(AB2446)),AB2446,NOT(ISBLANK(AA2446)),AA2446))</f>
        <v>mb</v>
      </c>
      <c r="AF2446" t="s">
        <v>11714</v>
      </c>
      <c r="AG2446" t="s">
        <v>11714</v>
      </c>
      <c r="AH2446" t="s">
        <v>11714</v>
      </c>
      <c r="AI2446" t="s">
        <v>11714</v>
      </c>
      <c r="AJ2446" t="s">
        <v>11714</v>
      </c>
      <c r="AK2446" t="s">
        <v>11714</v>
      </c>
      <c r="AM2446" t="s">
        <v>11699</v>
      </c>
      <c r="AN2446" t="s">
        <v>11699</v>
      </c>
      <c r="AO2446" t="s">
        <v>11699</v>
      </c>
      <c r="AS2446" t="s">
        <v>11699</v>
      </c>
    </row>
    <row r="2447" spans="1:45" x14ac:dyDescent="0.3">
      <c r="A2447">
        <v>77769</v>
      </c>
      <c r="B2447" t="s">
        <v>255</v>
      </c>
      <c r="C2447" t="s">
        <v>2794</v>
      </c>
      <c r="D2447" t="s">
        <v>11105</v>
      </c>
      <c r="G2447" t="s">
        <v>11576</v>
      </c>
      <c r="H2447" t="s">
        <v>11665</v>
      </c>
      <c r="I2447" t="s">
        <v>11671</v>
      </c>
      <c r="J2447" t="s">
        <v>11613</v>
      </c>
      <c r="K2447" t="s">
        <v>11675</v>
      </c>
      <c r="L2447" t="s">
        <v>11680</v>
      </c>
      <c r="M2447">
        <v>148638</v>
      </c>
      <c r="N2447">
        <v>77769</v>
      </c>
      <c r="AA2447" t="s">
        <v>11702</v>
      </c>
      <c r="AE2447" t="str" cm="1">
        <f t="array" ref="AE2447">IF(AND(ISBLANK(AA2447),ISBLANK(AB2447),ISBLANK(AC2447),ISBLANK(AD2447)),"",_xlfn.IFS(NOT(ISBLANK(AD2447)),AD2447,NOT(ISBLANK(AC2447)),AC2447,NOT(ISBLANK(AB2447)),AB2447,NOT(ISBLANK(AA2447)),AA2447))</f>
        <v>engelsk tommer</v>
      </c>
      <c r="AL2447" t="s">
        <v>11714</v>
      </c>
      <c r="AQ2447" t="s">
        <v>11726</v>
      </c>
    </row>
    <row r="2448" spans="1:45" x14ac:dyDescent="0.3">
      <c r="A2448">
        <v>152785</v>
      </c>
      <c r="B2448" t="s">
        <v>201</v>
      </c>
      <c r="C2448" t="s">
        <v>2795</v>
      </c>
      <c r="D2448" t="s">
        <v>11046</v>
      </c>
      <c r="G2448" t="s">
        <v>11617</v>
      </c>
      <c r="H2448" t="s">
        <v>11670</v>
      </c>
      <c r="I2448" t="s">
        <v>11675</v>
      </c>
      <c r="J2448" t="s">
        <v>11617</v>
      </c>
      <c r="K2448" t="s">
        <v>11672</v>
      </c>
      <c r="L2448" t="s">
        <v>11667</v>
      </c>
      <c r="M2448">
        <v>152555</v>
      </c>
      <c r="N2448">
        <v>152785</v>
      </c>
      <c r="AE2448" t="str" cm="1">
        <f t="array" ref="AE2448">IF(AND(ISBLANK(AA2448),ISBLANK(AB2448),ISBLANK(AC2448),ISBLANK(AD2448)),"",_xlfn.IFS(NOT(ISBLANK(AD2448)),AD2448,NOT(ISBLANK(AC2448)),AC2448,NOT(ISBLANK(AB2448)),AB2448,NOT(ISBLANK(AA2448)),AA2448))</f>
        <v/>
      </c>
    </row>
    <row r="2449" spans="1:45" x14ac:dyDescent="0.3">
      <c r="A2449">
        <v>147789</v>
      </c>
      <c r="B2449" t="s">
        <v>264</v>
      </c>
      <c r="C2449" t="s">
        <v>2796</v>
      </c>
      <c r="D2449" t="s">
        <v>10877</v>
      </c>
      <c r="G2449" t="s">
        <v>11635</v>
      </c>
      <c r="H2449" t="s">
        <v>11674</v>
      </c>
      <c r="I2449" t="s">
        <v>11669</v>
      </c>
      <c r="J2449" t="s">
        <v>11635</v>
      </c>
      <c r="K2449" t="s">
        <v>11674</v>
      </c>
      <c r="L2449" t="s">
        <v>11678</v>
      </c>
      <c r="M2449">
        <v>147641</v>
      </c>
      <c r="N2449">
        <v>147789</v>
      </c>
      <c r="AE2449" t="str" cm="1">
        <f t="array" ref="AE2449">IF(AND(ISBLANK(AA2449),ISBLANK(AB2449),ISBLANK(AC2449),ISBLANK(AD2449)),"",_xlfn.IFS(NOT(ISBLANK(AD2449)),AD2449,NOT(ISBLANK(AC2449)),AC2449,NOT(ISBLANK(AB2449)),AB2449,NOT(ISBLANK(AA2449)),AA2449))</f>
        <v/>
      </c>
    </row>
    <row r="2450" spans="1:45" x14ac:dyDescent="0.3">
      <c r="A2450">
        <v>79154</v>
      </c>
      <c r="B2450" t="s">
        <v>166</v>
      </c>
      <c r="C2450" t="s">
        <v>2797</v>
      </c>
      <c r="D2450" t="s">
        <v>11212</v>
      </c>
      <c r="G2450" t="s">
        <v>11596</v>
      </c>
      <c r="H2450" t="s">
        <v>11672</v>
      </c>
      <c r="I2450" t="s">
        <v>11673</v>
      </c>
      <c r="J2450" t="s">
        <v>11596</v>
      </c>
      <c r="K2450" t="s">
        <v>11671</v>
      </c>
      <c r="L2450" t="s">
        <v>11688</v>
      </c>
      <c r="M2450">
        <v>165936</v>
      </c>
      <c r="N2450">
        <v>79154</v>
      </c>
      <c r="AE2450" t="str" cm="1">
        <f t="array" ref="AE2450">IF(AND(ISBLANK(AA2450),ISBLANK(AB2450),ISBLANK(AC2450),ISBLANK(AD2450)),"",_xlfn.IFS(NOT(ISBLANK(AD2450)),AD2450,NOT(ISBLANK(AC2450)),AC2450,NOT(ISBLANK(AB2450)),AB2450,NOT(ISBLANK(AA2450)),AA2450))</f>
        <v/>
      </c>
    </row>
    <row r="2451" spans="1:45" x14ac:dyDescent="0.3">
      <c r="A2451">
        <v>77610</v>
      </c>
      <c r="B2451" t="s">
        <v>144</v>
      </c>
      <c r="C2451" t="s">
        <v>2798</v>
      </c>
      <c r="D2451" t="s">
        <v>10871</v>
      </c>
      <c r="G2451" t="s">
        <v>11547</v>
      </c>
      <c r="H2451" t="s">
        <v>11669</v>
      </c>
      <c r="I2451" t="s">
        <v>11684</v>
      </c>
      <c r="J2451" t="s">
        <v>11547</v>
      </c>
      <c r="K2451" t="s">
        <v>11674</v>
      </c>
      <c r="L2451" t="s">
        <v>11679</v>
      </c>
      <c r="M2451">
        <v>148298</v>
      </c>
      <c r="N2451">
        <v>77610</v>
      </c>
      <c r="AE2451" t="str" cm="1">
        <f t="array" ref="AE2451">IF(AND(ISBLANK(AA2451),ISBLANK(AB2451),ISBLANK(AC2451),ISBLANK(AD2451)),"",_xlfn.IFS(NOT(ISBLANK(AD2451)),AD2451,NOT(ISBLANK(AC2451)),AC2451,NOT(ISBLANK(AB2451)),AB2451,NOT(ISBLANK(AA2451)),AA2451))</f>
        <v/>
      </c>
      <c r="AF2451" t="s">
        <v>11715</v>
      </c>
      <c r="AG2451" t="s">
        <v>11715</v>
      </c>
    </row>
    <row r="2452" spans="1:45" x14ac:dyDescent="0.3">
      <c r="A2452">
        <v>80585</v>
      </c>
      <c r="B2452" t="s">
        <v>120</v>
      </c>
      <c r="C2452" t="s">
        <v>2799</v>
      </c>
      <c r="D2452" t="s">
        <v>11072</v>
      </c>
      <c r="G2452" t="s">
        <v>11614</v>
      </c>
      <c r="H2452" t="s">
        <v>11675</v>
      </c>
      <c r="I2452" t="s">
        <v>11693</v>
      </c>
      <c r="J2452" t="s">
        <v>11589</v>
      </c>
      <c r="K2452" t="s">
        <v>11674</v>
      </c>
      <c r="L2452" t="s">
        <v>11666</v>
      </c>
      <c r="M2452">
        <v>167997</v>
      </c>
      <c r="N2452">
        <v>80585</v>
      </c>
      <c r="AA2452" t="s">
        <v>11701</v>
      </c>
      <c r="AE2452" t="str" cm="1">
        <f t="array" ref="AE2452">IF(AND(ISBLANK(AA2452),ISBLANK(AB2452),ISBLANK(AC2452),ISBLANK(AD2452)),"",_xlfn.IFS(NOT(ISBLANK(AD2452)),AD2452,NOT(ISBLANK(AC2452)),AC2452,NOT(ISBLANK(AB2452)),AB2452,NOT(ISBLANK(AA2452)),AA2452))</f>
        <v>mm</v>
      </c>
      <c r="AF2452" t="s">
        <v>11714</v>
      </c>
      <c r="AG2452" t="s">
        <v>11714</v>
      </c>
      <c r="AL2452" t="s">
        <v>11709</v>
      </c>
      <c r="AQ2452" t="s">
        <v>11726</v>
      </c>
    </row>
    <row r="2453" spans="1:45" x14ac:dyDescent="0.3">
      <c r="A2453">
        <v>32</v>
      </c>
      <c r="B2453" t="s">
        <v>83</v>
      </c>
      <c r="C2453" t="s">
        <v>2800</v>
      </c>
      <c r="D2453" t="s">
        <v>10882</v>
      </c>
      <c r="G2453" t="s">
        <v>11569</v>
      </c>
      <c r="H2453" t="s">
        <v>11665</v>
      </c>
      <c r="I2453" t="s">
        <v>11665</v>
      </c>
      <c r="J2453" t="s">
        <v>11569</v>
      </c>
      <c r="K2453" t="s">
        <v>11675</v>
      </c>
      <c r="L2453" t="s">
        <v>11677</v>
      </c>
      <c r="M2453">
        <v>33312</v>
      </c>
      <c r="N2453">
        <v>32</v>
      </c>
      <c r="O2453" t="s">
        <v>11697</v>
      </c>
      <c r="P2453" t="s">
        <v>11697</v>
      </c>
      <c r="Q2453" t="s">
        <v>11698</v>
      </c>
      <c r="T2453" t="s">
        <v>11700</v>
      </c>
      <c r="U2453" t="s">
        <v>11699</v>
      </c>
      <c r="V2453" t="s">
        <v>11699</v>
      </c>
      <c r="W2453" t="s">
        <v>11699</v>
      </c>
      <c r="X2453" t="s">
        <v>11699</v>
      </c>
      <c r="Y2453" t="s">
        <v>11700</v>
      </c>
      <c r="Z2453" t="s">
        <v>11699</v>
      </c>
      <c r="AB2453" t="s">
        <v>11710</v>
      </c>
      <c r="AD2453" t="s">
        <v>11710</v>
      </c>
      <c r="AE2453" t="str" cm="1">
        <f t="array" ref="AE2453">IF(AND(ISBLANK(AA2453),ISBLANK(AB2453),ISBLANK(AC2453),ISBLANK(AD2453)),"",_xlfn.IFS(NOT(ISBLANK(AD2453)),AD2453,NOT(ISBLANK(AC2453)),AC2453,NOT(ISBLANK(AB2453)),AB2453,NOT(ISBLANK(AA2453)),AA2453))</f>
        <v>mb</v>
      </c>
      <c r="AF2453" t="s">
        <v>11714</v>
      </c>
      <c r="AG2453" t="s">
        <v>11714</v>
      </c>
      <c r="AH2453" t="s">
        <v>11714</v>
      </c>
      <c r="AI2453" t="s">
        <v>11714</v>
      </c>
      <c r="AJ2453" t="s">
        <v>11714</v>
      </c>
      <c r="AK2453" t="s">
        <v>11717</v>
      </c>
      <c r="AM2453" t="s">
        <v>11699</v>
      </c>
      <c r="AN2453" t="s">
        <v>11699</v>
      </c>
      <c r="AO2453" t="s">
        <v>11699</v>
      </c>
      <c r="AS2453" t="s">
        <v>11699</v>
      </c>
    </row>
    <row r="2454" spans="1:45" x14ac:dyDescent="0.3">
      <c r="A2454">
        <v>202</v>
      </c>
      <c r="B2454" t="s">
        <v>213</v>
      </c>
      <c r="C2454" t="s">
        <v>2801</v>
      </c>
      <c r="D2454" t="s">
        <v>10783</v>
      </c>
      <c r="G2454" t="s">
        <v>11626</v>
      </c>
      <c r="H2454" t="s">
        <v>11676</v>
      </c>
      <c r="I2454" t="s">
        <v>11692</v>
      </c>
      <c r="J2454" t="s">
        <v>11626</v>
      </c>
      <c r="K2454" t="s">
        <v>11674</v>
      </c>
      <c r="L2454" t="s">
        <v>11676</v>
      </c>
      <c r="M2454">
        <v>33590</v>
      </c>
      <c r="N2454">
        <v>202</v>
      </c>
      <c r="O2454" t="s">
        <v>11697</v>
      </c>
      <c r="P2454" t="s">
        <v>11697</v>
      </c>
      <c r="Q2454" t="s">
        <v>11698</v>
      </c>
      <c r="T2454" t="s">
        <v>11700</v>
      </c>
      <c r="U2454" t="s">
        <v>11699</v>
      </c>
      <c r="V2454" t="s">
        <v>11699</v>
      </c>
      <c r="W2454" t="s">
        <v>11699</v>
      </c>
      <c r="X2454" t="s">
        <v>11699</v>
      </c>
      <c r="Y2454" t="s">
        <v>11700</v>
      </c>
      <c r="Z2454" t="s">
        <v>11699</v>
      </c>
      <c r="AB2454" t="s">
        <v>11710</v>
      </c>
      <c r="AD2454" t="s">
        <v>11710</v>
      </c>
      <c r="AE2454" t="str" cm="1">
        <f t="array" ref="AE2454">IF(AND(ISBLANK(AA2454),ISBLANK(AB2454),ISBLANK(AC2454),ISBLANK(AD2454)),"",_xlfn.IFS(NOT(ISBLANK(AD2454)),AD2454,NOT(ISBLANK(AC2454)),AC2454,NOT(ISBLANK(AB2454)),AB2454,NOT(ISBLANK(AA2454)),AA2454))</f>
        <v>mb</v>
      </c>
      <c r="AF2454" t="s">
        <v>11714</v>
      </c>
      <c r="AG2454" t="s">
        <v>11714</v>
      </c>
      <c r="AH2454" t="s">
        <v>11714</v>
      </c>
      <c r="AI2454" t="s">
        <v>11714</v>
      </c>
      <c r="AJ2454" t="s">
        <v>11714</v>
      </c>
      <c r="AK2454" t="s">
        <v>11717</v>
      </c>
      <c r="AM2454" t="s">
        <v>11699</v>
      </c>
      <c r="AN2454" t="s">
        <v>11699</v>
      </c>
      <c r="AO2454" t="s">
        <v>11699</v>
      </c>
      <c r="AS2454" t="s">
        <v>11699</v>
      </c>
    </row>
    <row r="2455" spans="1:45" x14ac:dyDescent="0.3">
      <c r="A2455">
        <v>361</v>
      </c>
      <c r="B2455" t="s">
        <v>99</v>
      </c>
      <c r="C2455" t="s">
        <v>2802</v>
      </c>
      <c r="D2455" t="s">
        <v>10817</v>
      </c>
      <c r="G2455" t="s">
        <v>11580</v>
      </c>
      <c r="H2455" t="s">
        <v>11670</v>
      </c>
      <c r="I2455" t="s">
        <v>11689</v>
      </c>
      <c r="J2455" t="s">
        <v>11580</v>
      </c>
      <c r="K2455" t="s">
        <v>11666</v>
      </c>
      <c r="L2455" t="s">
        <v>11693</v>
      </c>
      <c r="M2455">
        <v>40134</v>
      </c>
      <c r="N2455">
        <v>361</v>
      </c>
      <c r="O2455" t="s">
        <v>11697</v>
      </c>
      <c r="P2455" t="s">
        <v>11697</v>
      </c>
      <c r="Q2455" t="s">
        <v>11698</v>
      </c>
      <c r="T2455" t="s">
        <v>11700</v>
      </c>
      <c r="U2455" t="s">
        <v>11699</v>
      </c>
      <c r="V2455" t="s">
        <v>11699</v>
      </c>
      <c r="W2455" t="s">
        <v>11699</v>
      </c>
      <c r="X2455" t="s">
        <v>11699</v>
      </c>
      <c r="Y2455" t="s">
        <v>11700</v>
      </c>
      <c r="Z2455" t="s">
        <v>11699</v>
      </c>
      <c r="AB2455" t="s">
        <v>11710</v>
      </c>
      <c r="AD2455" t="s">
        <v>11710</v>
      </c>
      <c r="AE2455" t="str" cm="1">
        <f t="array" ref="AE2455">IF(AND(ISBLANK(AA2455),ISBLANK(AB2455),ISBLANK(AC2455),ISBLANK(AD2455)),"",_xlfn.IFS(NOT(ISBLANK(AD2455)),AD2455,NOT(ISBLANK(AC2455)),AC2455,NOT(ISBLANK(AB2455)),AB2455,NOT(ISBLANK(AA2455)),AA2455))</f>
        <v>mb</v>
      </c>
      <c r="AF2455" t="s">
        <v>11714</v>
      </c>
      <c r="AG2455" t="s">
        <v>11714</v>
      </c>
      <c r="AH2455" t="s">
        <v>11714</v>
      </c>
      <c r="AI2455" t="s">
        <v>11714</v>
      </c>
      <c r="AJ2455" t="s">
        <v>11714</v>
      </c>
      <c r="AK2455" t="s">
        <v>11717</v>
      </c>
      <c r="AM2455" t="s">
        <v>11699</v>
      </c>
      <c r="AN2455" t="s">
        <v>11699</v>
      </c>
      <c r="AO2455" t="s">
        <v>11699</v>
      </c>
      <c r="AS2455" t="s">
        <v>11699</v>
      </c>
    </row>
    <row r="2456" spans="1:45" x14ac:dyDescent="0.3">
      <c r="A2456">
        <v>1287</v>
      </c>
      <c r="B2456" t="s">
        <v>50</v>
      </c>
      <c r="C2456" t="s">
        <v>2803</v>
      </c>
      <c r="D2456" t="s">
        <v>10923</v>
      </c>
      <c r="G2456" t="s">
        <v>11545</v>
      </c>
      <c r="H2456" t="s">
        <v>11671</v>
      </c>
      <c r="I2456" t="s">
        <v>11672</v>
      </c>
      <c r="J2456" t="s">
        <v>11545</v>
      </c>
      <c r="K2456" t="s">
        <v>11675</v>
      </c>
      <c r="L2456" t="s">
        <v>11668</v>
      </c>
      <c r="M2456">
        <v>40959</v>
      </c>
      <c r="N2456">
        <v>1287</v>
      </c>
      <c r="O2456" t="s">
        <v>11697</v>
      </c>
      <c r="P2456" t="s">
        <v>11697</v>
      </c>
      <c r="Q2456" t="s">
        <v>11699</v>
      </c>
      <c r="T2456" t="s">
        <v>11700</v>
      </c>
      <c r="U2456" t="s">
        <v>11699</v>
      </c>
      <c r="W2456" t="s">
        <v>11699</v>
      </c>
      <c r="Y2456" t="s">
        <v>11700</v>
      </c>
      <c r="Z2456" t="s">
        <v>11699</v>
      </c>
      <c r="AC2456" t="s">
        <v>11701</v>
      </c>
      <c r="AD2456" t="s">
        <v>11710</v>
      </c>
      <c r="AE2456" t="str" cm="1">
        <f t="array" ref="AE2456">IF(AND(ISBLANK(AA2456),ISBLANK(AB2456),ISBLANK(AC2456),ISBLANK(AD2456)),"",_xlfn.IFS(NOT(ISBLANK(AD2456)),AD2456,NOT(ISBLANK(AC2456)),AC2456,NOT(ISBLANK(AB2456)),AB2456,NOT(ISBLANK(AA2456)),AA2456))</f>
        <v>mb</v>
      </c>
      <c r="AF2456" t="s">
        <v>11714</v>
      </c>
      <c r="AG2456" t="s">
        <v>11714</v>
      </c>
      <c r="AH2456" t="s">
        <v>11714</v>
      </c>
      <c r="AI2456" t="s">
        <v>11714</v>
      </c>
      <c r="AJ2456" t="s">
        <v>11714</v>
      </c>
      <c r="AK2456" t="s">
        <v>11714</v>
      </c>
      <c r="AM2456" t="s">
        <v>11699</v>
      </c>
      <c r="AN2456" t="s">
        <v>11699</v>
      </c>
      <c r="AO2456" t="s">
        <v>11699</v>
      </c>
      <c r="AS2456" t="s">
        <v>11699</v>
      </c>
    </row>
    <row r="2457" spans="1:45" x14ac:dyDescent="0.3">
      <c r="A2457">
        <v>1455</v>
      </c>
      <c r="B2457" t="s">
        <v>58</v>
      </c>
      <c r="C2457" t="s">
        <v>2804</v>
      </c>
      <c r="D2457" t="s">
        <v>10898</v>
      </c>
      <c r="G2457" t="s">
        <v>11551</v>
      </c>
      <c r="H2457" t="s">
        <v>11665</v>
      </c>
      <c r="I2457" t="s">
        <v>11671</v>
      </c>
      <c r="J2457" t="s">
        <v>11551</v>
      </c>
      <c r="K2457" t="s">
        <v>11675</v>
      </c>
      <c r="L2457" t="s">
        <v>11671</v>
      </c>
      <c r="M2457">
        <v>42637</v>
      </c>
      <c r="N2457">
        <v>1455</v>
      </c>
      <c r="O2457" t="s">
        <v>11697</v>
      </c>
      <c r="P2457" t="s">
        <v>11697</v>
      </c>
      <c r="Q2457" t="s">
        <v>11699</v>
      </c>
      <c r="T2457" t="s">
        <v>11700</v>
      </c>
      <c r="U2457" t="s">
        <v>11699</v>
      </c>
      <c r="W2457" t="s">
        <v>11699</v>
      </c>
      <c r="Y2457" t="s">
        <v>11700</v>
      </c>
      <c r="Z2457" t="s">
        <v>11699</v>
      </c>
      <c r="AC2457" t="s">
        <v>11701</v>
      </c>
      <c r="AD2457" t="s">
        <v>11710</v>
      </c>
      <c r="AE2457" t="str" cm="1">
        <f t="array" ref="AE2457">IF(AND(ISBLANK(AA2457),ISBLANK(AB2457),ISBLANK(AC2457),ISBLANK(AD2457)),"",_xlfn.IFS(NOT(ISBLANK(AD2457)),AD2457,NOT(ISBLANK(AC2457)),AC2457,NOT(ISBLANK(AB2457)),AB2457,NOT(ISBLANK(AA2457)),AA2457))</f>
        <v>mb</v>
      </c>
      <c r="AF2457" t="s">
        <v>11714</v>
      </c>
      <c r="AG2457" t="s">
        <v>11714</v>
      </c>
      <c r="AH2457" t="s">
        <v>11714</v>
      </c>
      <c r="AI2457" t="s">
        <v>11714</v>
      </c>
      <c r="AJ2457" t="s">
        <v>11714</v>
      </c>
      <c r="AK2457" t="s">
        <v>11714</v>
      </c>
      <c r="AM2457" t="s">
        <v>11699</v>
      </c>
      <c r="AN2457" t="s">
        <v>11699</v>
      </c>
      <c r="AO2457" t="s">
        <v>11699</v>
      </c>
      <c r="AS2457" t="s">
        <v>11699</v>
      </c>
    </row>
    <row r="2458" spans="1:45" x14ac:dyDescent="0.3">
      <c r="A2458">
        <v>2129</v>
      </c>
      <c r="B2458" t="s">
        <v>133</v>
      </c>
      <c r="C2458" t="s">
        <v>2805</v>
      </c>
      <c r="D2458" t="s">
        <v>10913</v>
      </c>
      <c r="G2458" t="s">
        <v>11562</v>
      </c>
      <c r="H2458" t="s">
        <v>11670</v>
      </c>
      <c r="I2458" t="s">
        <v>11670</v>
      </c>
      <c r="J2458" t="s">
        <v>11562</v>
      </c>
      <c r="K2458" t="s">
        <v>11666</v>
      </c>
      <c r="L2458" t="s">
        <v>11689</v>
      </c>
      <c r="M2458">
        <v>48231</v>
      </c>
      <c r="N2458">
        <v>2129</v>
      </c>
      <c r="O2458" t="s">
        <v>11697</v>
      </c>
      <c r="P2458" t="s">
        <v>11697</v>
      </c>
      <c r="Q2458" t="s">
        <v>11699</v>
      </c>
      <c r="T2458" t="s">
        <v>11700</v>
      </c>
      <c r="U2458" t="s">
        <v>11699</v>
      </c>
      <c r="W2458" t="s">
        <v>11699</v>
      </c>
      <c r="Y2458" t="s">
        <v>11700</v>
      </c>
      <c r="Z2458" t="s">
        <v>11699</v>
      </c>
      <c r="AD2458" t="s">
        <v>11710</v>
      </c>
      <c r="AE2458" t="str" cm="1">
        <f t="array" ref="AE2458">IF(AND(ISBLANK(AA2458),ISBLANK(AB2458),ISBLANK(AC2458),ISBLANK(AD2458)),"",_xlfn.IFS(NOT(ISBLANK(AD2458)),AD2458,NOT(ISBLANK(AC2458)),AC2458,NOT(ISBLANK(AB2458)),AB2458,NOT(ISBLANK(AA2458)),AA2458))</f>
        <v>mb</v>
      </c>
      <c r="AF2458" t="s">
        <v>11714</v>
      </c>
      <c r="AG2458" t="s">
        <v>11714</v>
      </c>
      <c r="AH2458" t="s">
        <v>11714</v>
      </c>
      <c r="AI2458" t="s">
        <v>11714</v>
      </c>
      <c r="AJ2458" t="s">
        <v>11714</v>
      </c>
      <c r="AK2458" t="s">
        <v>11714</v>
      </c>
      <c r="AM2458" t="s">
        <v>11699</v>
      </c>
      <c r="AN2458" t="s">
        <v>11699</v>
      </c>
      <c r="AO2458" t="s">
        <v>11699</v>
      </c>
      <c r="AS2458" t="s">
        <v>11699</v>
      </c>
    </row>
    <row r="2459" spans="1:45" x14ac:dyDescent="0.3">
      <c r="A2459">
        <v>1706</v>
      </c>
      <c r="B2459" t="s">
        <v>56</v>
      </c>
      <c r="C2459" t="s">
        <v>2806</v>
      </c>
      <c r="D2459" t="s">
        <v>10801</v>
      </c>
      <c r="G2459" t="s">
        <v>11582</v>
      </c>
      <c r="H2459" t="s">
        <v>11670</v>
      </c>
      <c r="I2459" t="s">
        <v>11668</v>
      </c>
      <c r="J2459" t="s">
        <v>11582</v>
      </c>
      <c r="K2459" t="s">
        <v>11665</v>
      </c>
      <c r="L2459" t="s">
        <v>11690</v>
      </c>
      <c r="M2459">
        <v>43087</v>
      </c>
      <c r="N2459">
        <v>1706</v>
      </c>
      <c r="O2459" t="s">
        <v>11697</v>
      </c>
      <c r="P2459" t="s">
        <v>11697</v>
      </c>
      <c r="Q2459" t="s">
        <v>11699</v>
      </c>
      <c r="T2459" t="s">
        <v>11700</v>
      </c>
      <c r="U2459" t="s">
        <v>11699</v>
      </c>
      <c r="W2459" t="s">
        <v>11699</v>
      </c>
      <c r="Y2459" t="s">
        <v>11700</v>
      </c>
      <c r="Z2459" t="s">
        <v>11699</v>
      </c>
      <c r="AC2459" t="s">
        <v>11701</v>
      </c>
      <c r="AD2459" t="s">
        <v>11710</v>
      </c>
      <c r="AE2459" t="str" cm="1">
        <f t="array" ref="AE2459">IF(AND(ISBLANK(AA2459),ISBLANK(AB2459),ISBLANK(AC2459),ISBLANK(AD2459)),"",_xlfn.IFS(NOT(ISBLANK(AD2459)),AD2459,NOT(ISBLANK(AC2459)),AC2459,NOT(ISBLANK(AB2459)),AB2459,NOT(ISBLANK(AA2459)),AA2459))</f>
        <v>mb</v>
      </c>
      <c r="AF2459" t="s">
        <v>11714</v>
      </c>
      <c r="AG2459" t="s">
        <v>11714</v>
      </c>
      <c r="AH2459" t="s">
        <v>11714</v>
      </c>
      <c r="AI2459" t="s">
        <v>11714</v>
      </c>
      <c r="AJ2459" t="s">
        <v>11714</v>
      </c>
      <c r="AK2459" t="s">
        <v>11714</v>
      </c>
      <c r="AM2459" t="s">
        <v>11699</v>
      </c>
      <c r="AN2459" t="s">
        <v>11699</v>
      </c>
      <c r="AO2459" t="s">
        <v>11699</v>
      </c>
      <c r="AS2459" t="s">
        <v>11699</v>
      </c>
    </row>
    <row r="2460" spans="1:45" x14ac:dyDescent="0.3">
      <c r="A2460">
        <v>483</v>
      </c>
      <c r="B2460" t="s">
        <v>115</v>
      </c>
      <c r="C2460" t="s">
        <v>2807</v>
      </c>
      <c r="D2460" t="s">
        <v>10800</v>
      </c>
      <c r="G2460" t="s">
        <v>11555</v>
      </c>
      <c r="H2460" t="s">
        <v>11672</v>
      </c>
      <c r="I2460" t="s">
        <v>11691</v>
      </c>
      <c r="J2460" t="s">
        <v>11555</v>
      </c>
      <c r="K2460" t="s">
        <v>11665</v>
      </c>
      <c r="L2460" t="s">
        <v>11670</v>
      </c>
      <c r="M2460">
        <v>58534</v>
      </c>
      <c r="N2460">
        <v>483</v>
      </c>
      <c r="O2460" t="s">
        <v>11697</v>
      </c>
      <c r="P2460" t="s">
        <v>11697</v>
      </c>
      <c r="Q2460" t="s">
        <v>11699</v>
      </c>
      <c r="T2460" t="s">
        <v>11699</v>
      </c>
      <c r="W2460" t="s">
        <v>11699</v>
      </c>
      <c r="X2460" t="s">
        <v>11699</v>
      </c>
      <c r="Z2460" t="s">
        <v>11699</v>
      </c>
      <c r="AC2460" t="s">
        <v>11701</v>
      </c>
      <c r="AD2460" t="s">
        <v>11710</v>
      </c>
      <c r="AE2460" t="str" cm="1">
        <f t="array" ref="AE2460">IF(AND(ISBLANK(AA2460),ISBLANK(AB2460),ISBLANK(AC2460),ISBLANK(AD2460)),"",_xlfn.IFS(NOT(ISBLANK(AD2460)),AD2460,NOT(ISBLANK(AC2460)),AC2460,NOT(ISBLANK(AB2460)),AB2460,NOT(ISBLANK(AA2460)),AA2460))</f>
        <v>mb</v>
      </c>
      <c r="AF2460" t="s">
        <v>11714</v>
      </c>
      <c r="AG2460" t="s">
        <v>11714</v>
      </c>
      <c r="AH2460" t="s">
        <v>11699</v>
      </c>
      <c r="AR2460" t="s">
        <v>11699</v>
      </c>
    </row>
    <row r="2461" spans="1:45" x14ac:dyDescent="0.3">
      <c r="A2461">
        <v>2525</v>
      </c>
      <c r="B2461" t="s">
        <v>70</v>
      </c>
      <c r="C2461" t="s">
        <v>2808</v>
      </c>
      <c r="D2461" t="s">
        <v>10808</v>
      </c>
      <c r="G2461" t="s">
        <v>11559</v>
      </c>
      <c r="H2461" t="s">
        <v>11666</v>
      </c>
      <c r="I2461" t="s">
        <v>11668</v>
      </c>
      <c r="J2461" t="s">
        <v>11559</v>
      </c>
      <c r="K2461" t="s">
        <v>11667</v>
      </c>
      <c r="L2461" t="s">
        <v>11691</v>
      </c>
      <c r="M2461">
        <v>49401</v>
      </c>
      <c r="N2461">
        <v>2525</v>
      </c>
      <c r="O2461" t="s">
        <v>11697</v>
      </c>
      <c r="P2461" t="s">
        <v>11697</v>
      </c>
      <c r="Q2461" t="s">
        <v>11699</v>
      </c>
      <c r="T2461" t="s">
        <v>11700</v>
      </c>
      <c r="U2461" t="s">
        <v>11699</v>
      </c>
      <c r="W2461" t="s">
        <v>11699</v>
      </c>
      <c r="Y2461" t="s">
        <v>11700</v>
      </c>
      <c r="Z2461" t="s">
        <v>11699</v>
      </c>
      <c r="AD2461" t="s">
        <v>11710</v>
      </c>
      <c r="AE2461" t="str" cm="1">
        <f t="array" ref="AE2461">IF(AND(ISBLANK(AA2461),ISBLANK(AB2461),ISBLANK(AC2461),ISBLANK(AD2461)),"",_xlfn.IFS(NOT(ISBLANK(AD2461)),AD2461,NOT(ISBLANK(AC2461)),AC2461,NOT(ISBLANK(AB2461)),AB2461,NOT(ISBLANK(AA2461)),AA2461))</f>
        <v>mb</v>
      </c>
      <c r="AF2461" t="s">
        <v>11714</v>
      </c>
      <c r="AG2461" t="s">
        <v>11714</v>
      </c>
      <c r="AH2461" t="s">
        <v>11714</v>
      </c>
      <c r="AI2461" t="s">
        <v>11714</v>
      </c>
      <c r="AJ2461" t="s">
        <v>11714</v>
      </c>
      <c r="AK2461" t="s">
        <v>11714</v>
      </c>
      <c r="AM2461" t="s">
        <v>11699</v>
      </c>
      <c r="AN2461" t="s">
        <v>11699</v>
      </c>
      <c r="AO2461" t="s">
        <v>11699</v>
      </c>
      <c r="AS2461" t="s">
        <v>11699</v>
      </c>
    </row>
    <row r="2462" spans="1:45" x14ac:dyDescent="0.3">
      <c r="A2462">
        <v>2322</v>
      </c>
      <c r="B2462" t="s">
        <v>153</v>
      </c>
      <c r="C2462" t="s">
        <v>2809</v>
      </c>
      <c r="D2462" t="s">
        <v>11100</v>
      </c>
      <c r="G2462" t="s">
        <v>11591</v>
      </c>
      <c r="H2462" t="s">
        <v>11669</v>
      </c>
      <c r="I2462" t="s">
        <v>11671</v>
      </c>
      <c r="J2462" t="s">
        <v>11591</v>
      </c>
      <c r="K2462" t="s">
        <v>11666</v>
      </c>
      <c r="L2462" t="s">
        <v>11672</v>
      </c>
      <c r="M2462">
        <v>48582</v>
      </c>
      <c r="N2462">
        <v>2322</v>
      </c>
      <c r="O2462" t="s">
        <v>11697</v>
      </c>
      <c r="P2462" t="s">
        <v>11697</v>
      </c>
      <c r="Q2462" t="s">
        <v>11699</v>
      </c>
      <c r="T2462" t="s">
        <v>11700</v>
      </c>
      <c r="U2462" t="s">
        <v>11699</v>
      </c>
      <c r="W2462" t="s">
        <v>11699</v>
      </c>
      <c r="Y2462" t="s">
        <v>11700</v>
      </c>
      <c r="Z2462" t="s">
        <v>11699</v>
      </c>
      <c r="AD2462" t="s">
        <v>11710</v>
      </c>
      <c r="AE2462" t="str" cm="1">
        <f t="array" ref="AE2462">IF(AND(ISBLANK(AA2462),ISBLANK(AB2462),ISBLANK(AC2462),ISBLANK(AD2462)),"",_xlfn.IFS(NOT(ISBLANK(AD2462)),AD2462,NOT(ISBLANK(AC2462)),AC2462,NOT(ISBLANK(AB2462)),AB2462,NOT(ISBLANK(AA2462)),AA2462))</f>
        <v>mb</v>
      </c>
      <c r="AF2462" t="s">
        <v>11714</v>
      </c>
      <c r="AG2462" t="s">
        <v>11714</v>
      </c>
      <c r="AH2462" t="s">
        <v>11714</v>
      </c>
      <c r="AI2462" t="s">
        <v>11714</v>
      </c>
      <c r="AJ2462" t="s">
        <v>11714</v>
      </c>
      <c r="AK2462" t="s">
        <v>11714</v>
      </c>
      <c r="AM2462" t="s">
        <v>11699</v>
      </c>
      <c r="AN2462" t="s">
        <v>11699</v>
      </c>
      <c r="AO2462" t="s">
        <v>11699</v>
      </c>
      <c r="AS2462" t="s">
        <v>11699</v>
      </c>
    </row>
    <row r="2463" spans="1:45" x14ac:dyDescent="0.3">
      <c r="A2463">
        <v>1979</v>
      </c>
      <c r="B2463" t="s">
        <v>69</v>
      </c>
      <c r="C2463" t="s">
        <v>2810</v>
      </c>
      <c r="D2463" t="s">
        <v>10953</v>
      </c>
      <c r="G2463" t="s">
        <v>11559</v>
      </c>
      <c r="H2463" t="s">
        <v>11670</v>
      </c>
      <c r="I2463" t="s">
        <v>11670</v>
      </c>
      <c r="J2463" t="s">
        <v>11559</v>
      </c>
      <c r="K2463" t="s">
        <v>11669</v>
      </c>
      <c r="L2463" t="s">
        <v>11688</v>
      </c>
      <c r="M2463">
        <v>48039</v>
      </c>
      <c r="N2463">
        <v>1979</v>
      </c>
      <c r="O2463" t="s">
        <v>11697</v>
      </c>
      <c r="P2463" t="s">
        <v>11697</v>
      </c>
      <c r="Q2463" t="s">
        <v>11699</v>
      </c>
      <c r="T2463" t="s">
        <v>11700</v>
      </c>
      <c r="U2463" t="s">
        <v>11699</v>
      </c>
      <c r="W2463" t="s">
        <v>11699</v>
      </c>
      <c r="Y2463" t="s">
        <v>11700</v>
      </c>
      <c r="Z2463" t="s">
        <v>11699</v>
      </c>
      <c r="AD2463" t="s">
        <v>11710</v>
      </c>
      <c r="AE2463" t="str" cm="1">
        <f t="array" ref="AE2463">IF(AND(ISBLANK(AA2463),ISBLANK(AB2463),ISBLANK(AC2463),ISBLANK(AD2463)),"",_xlfn.IFS(NOT(ISBLANK(AD2463)),AD2463,NOT(ISBLANK(AC2463)),AC2463,NOT(ISBLANK(AB2463)),AB2463,NOT(ISBLANK(AA2463)),AA2463))</f>
        <v>mb</v>
      </c>
      <c r="AF2463" t="s">
        <v>11714</v>
      </c>
      <c r="AG2463" t="s">
        <v>11714</v>
      </c>
      <c r="AH2463" t="s">
        <v>11714</v>
      </c>
      <c r="AI2463" t="s">
        <v>11714</v>
      </c>
      <c r="AJ2463" t="s">
        <v>11714</v>
      </c>
      <c r="AK2463" t="s">
        <v>11714</v>
      </c>
      <c r="AM2463" t="s">
        <v>11699</v>
      </c>
      <c r="AN2463" t="s">
        <v>11699</v>
      </c>
      <c r="AO2463" t="s">
        <v>11699</v>
      </c>
      <c r="AS2463" t="s">
        <v>11699</v>
      </c>
    </row>
    <row r="2464" spans="1:45" x14ac:dyDescent="0.3">
      <c r="A2464">
        <v>1604</v>
      </c>
      <c r="B2464" t="s">
        <v>103</v>
      </c>
      <c r="C2464" t="s">
        <v>2811</v>
      </c>
      <c r="D2464" t="s">
        <v>11213</v>
      </c>
      <c r="G2464" t="s">
        <v>11582</v>
      </c>
      <c r="H2464" t="s">
        <v>11674</v>
      </c>
      <c r="I2464" t="s">
        <v>11679</v>
      </c>
      <c r="J2464" t="s">
        <v>11582</v>
      </c>
      <c r="K2464" t="s">
        <v>11667</v>
      </c>
      <c r="L2464" t="s">
        <v>11682</v>
      </c>
      <c r="M2464">
        <v>42859</v>
      </c>
      <c r="N2464">
        <v>1604</v>
      </c>
      <c r="O2464" t="s">
        <v>11697</v>
      </c>
      <c r="P2464" t="s">
        <v>11697</v>
      </c>
      <c r="Q2464" t="s">
        <v>11699</v>
      </c>
      <c r="T2464" t="s">
        <v>11700</v>
      </c>
      <c r="U2464" t="s">
        <v>11699</v>
      </c>
      <c r="W2464" t="s">
        <v>11699</v>
      </c>
      <c r="Y2464" t="s">
        <v>11700</v>
      </c>
      <c r="Z2464" t="s">
        <v>11699</v>
      </c>
      <c r="AC2464" t="s">
        <v>11701</v>
      </c>
      <c r="AD2464" t="s">
        <v>11710</v>
      </c>
      <c r="AE2464" t="str" cm="1">
        <f t="array" ref="AE2464">IF(AND(ISBLANK(AA2464),ISBLANK(AB2464),ISBLANK(AC2464),ISBLANK(AD2464)),"",_xlfn.IFS(NOT(ISBLANK(AD2464)),AD2464,NOT(ISBLANK(AC2464)),AC2464,NOT(ISBLANK(AB2464)),AB2464,NOT(ISBLANK(AA2464)),AA2464))</f>
        <v>mb</v>
      </c>
      <c r="AF2464" t="s">
        <v>11714</v>
      </c>
      <c r="AG2464" t="s">
        <v>11714</v>
      </c>
      <c r="AH2464" t="s">
        <v>11714</v>
      </c>
      <c r="AI2464" t="s">
        <v>11714</v>
      </c>
      <c r="AJ2464" t="s">
        <v>11714</v>
      </c>
      <c r="AK2464" t="s">
        <v>11714</v>
      </c>
      <c r="AM2464" t="s">
        <v>11699</v>
      </c>
      <c r="AN2464" t="s">
        <v>11699</v>
      </c>
      <c r="AO2464" t="s">
        <v>11699</v>
      </c>
      <c r="AS2464" t="s">
        <v>11699</v>
      </c>
    </row>
    <row r="2465" spans="1:45" x14ac:dyDescent="0.3">
      <c r="A2465">
        <v>876</v>
      </c>
      <c r="B2465" t="s">
        <v>131</v>
      </c>
      <c r="C2465" t="s">
        <v>2812</v>
      </c>
      <c r="D2465" t="s">
        <v>10984</v>
      </c>
      <c r="G2465" t="s">
        <v>11582</v>
      </c>
      <c r="H2465" t="s">
        <v>11672</v>
      </c>
      <c r="I2465" t="s">
        <v>11676</v>
      </c>
      <c r="J2465" t="s">
        <v>11582</v>
      </c>
      <c r="K2465" t="s">
        <v>11674</v>
      </c>
      <c r="L2465" t="s">
        <v>11684</v>
      </c>
      <c r="M2465">
        <v>60032</v>
      </c>
      <c r="N2465">
        <v>876</v>
      </c>
      <c r="O2465" t="s">
        <v>11697</v>
      </c>
      <c r="P2465" t="s">
        <v>11697</v>
      </c>
      <c r="Q2465" t="s">
        <v>11699</v>
      </c>
      <c r="U2465" t="s">
        <v>11699</v>
      </c>
      <c r="Y2465" t="s">
        <v>11700</v>
      </c>
      <c r="Z2465" t="s">
        <v>11699</v>
      </c>
      <c r="AD2465" t="s">
        <v>11710</v>
      </c>
      <c r="AE2465" t="str" cm="1">
        <f t="array" ref="AE2465">IF(AND(ISBLANK(AA2465),ISBLANK(AB2465),ISBLANK(AC2465),ISBLANK(AD2465)),"",_xlfn.IFS(NOT(ISBLANK(AD2465)),AD2465,NOT(ISBLANK(AC2465)),AC2465,NOT(ISBLANK(AB2465)),AB2465,NOT(ISBLANK(AA2465)),AA2465))</f>
        <v>mb</v>
      </c>
      <c r="AF2465" t="s">
        <v>11714</v>
      </c>
      <c r="AG2465" t="s">
        <v>11714</v>
      </c>
      <c r="AH2465" t="s">
        <v>11714</v>
      </c>
      <c r="AM2465" t="s">
        <v>11699</v>
      </c>
      <c r="AN2465" t="s">
        <v>11699</v>
      </c>
      <c r="AO2465" t="s">
        <v>11699</v>
      </c>
      <c r="AS2465" t="s">
        <v>11699</v>
      </c>
    </row>
    <row r="2466" spans="1:45" x14ac:dyDescent="0.3">
      <c r="A2466">
        <v>1156</v>
      </c>
      <c r="B2466" t="s">
        <v>197</v>
      </c>
      <c r="C2466" t="s">
        <v>2813</v>
      </c>
      <c r="D2466" t="s">
        <v>10831</v>
      </c>
      <c r="G2466" t="s">
        <v>11584</v>
      </c>
      <c r="H2466" t="s">
        <v>11676</v>
      </c>
      <c r="I2466" t="s">
        <v>11667</v>
      </c>
      <c r="J2466" t="s">
        <v>11584</v>
      </c>
      <c r="K2466" t="s">
        <v>11669</v>
      </c>
      <c r="L2466" t="s">
        <v>11688</v>
      </c>
      <c r="M2466">
        <v>61973</v>
      </c>
      <c r="N2466">
        <v>1156</v>
      </c>
      <c r="O2466" t="s">
        <v>11697</v>
      </c>
      <c r="P2466" t="s">
        <v>11697</v>
      </c>
      <c r="Q2466" t="s">
        <v>11699</v>
      </c>
      <c r="T2466" t="s">
        <v>11700</v>
      </c>
      <c r="U2466" t="s">
        <v>11699</v>
      </c>
      <c r="Y2466" t="s">
        <v>11700</v>
      </c>
      <c r="Z2466" t="s">
        <v>11699</v>
      </c>
      <c r="AD2466" t="s">
        <v>11710</v>
      </c>
      <c r="AE2466" t="str" cm="1">
        <f t="array" ref="AE2466">IF(AND(ISBLANK(AA2466),ISBLANK(AB2466),ISBLANK(AC2466),ISBLANK(AD2466)),"",_xlfn.IFS(NOT(ISBLANK(AD2466)),AD2466,NOT(ISBLANK(AC2466)),AC2466,NOT(ISBLANK(AB2466)),AB2466,NOT(ISBLANK(AA2466)),AA2466))</f>
        <v>mb</v>
      </c>
      <c r="AF2466" t="s">
        <v>11714</v>
      </c>
      <c r="AG2466" t="s">
        <v>11714</v>
      </c>
      <c r="AH2466" t="s">
        <v>11714</v>
      </c>
      <c r="AM2466" t="s">
        <v>11699</v>
      </c>
      <c r="AN2466" t="s">
        <v>11699</v>
      </c>
      <c r="AO2466" t="s">
        <v>11699</v>
      </c>
      <c r="AS2466" t="s">
        <v>11699</v>
      </c>
    </row>
    <row r="2467" spans="1:45" x14ac:dyDescent="0.3">
      <c r="A2467">
        <v>121976</v>
      </c>
      <c r="B2467" t="s">
        <v>289</v>
      </c>
      <c r="C2467" t="s">
        <v>2814</v>
      </c>
      <c r="D2467" t="s">
        <v>11214</v>
      </c>
      <c r="G2467" t="s">
        <v>11629</v>
      </c>
      <c r="H2467" t="s">
        <v>11666</v>
      </c>
      <c r="I2467" t="s">
        <v>11687</v>
      </c>
      <c r="J2467" t="s">
        <v>11629</v>
      </c>
      <c r="K2467" t="s">
        <v>11675</v>
      </c>
      <c r="L2467" t="s">
        <v>11669</v>
      </c>
      <c r="M2467">
        <v>121846</v>
      </c>
      <c r="N2467">
        <v>121976</v>
      </c>
      <c r="O2467" t="s">
        <v>11697</v>
      </c>
      <c r="P2467" t="s">
        <v>11697</v>
      </c>
      <c r="Q2467" t="s">
        <v>11699</v>
      </c>
      <c r="T2467" t="s">
        <v>11700</v>
      </c>
      <c r="U2467" t="s">
        <v>11699</v>
      </c>
      <c r="W2467" t="s">
        <v>11699</v>
      </c>
      <c r="Y2467" t="s">
        <v>11700</v>
      </c>
      <c r="Z2467" t="s">
        <v>11699</v>
      </c>
      <c r="AD2467" t="s">
        <v>11710</v>
      </c>
      <c r="AE2467" t="str" cm="1">
        <f t="array" ref="AE2467">IF(AND(ISBLANK(AA2467),ISBLANK(AB2467),ISBLANK(AC2467),ISBLANK(AD2467)),"",_xlfn.IFS(NOT(ISBLANK(AD2467)),AD2467,NOT(ISBLANK(AC2467)),AC2467,NOT(ISBLANK(AB2467)),AB2467,NOT(ISBLANK(AA2467)),AA2467))</f>
        <v>mb</v>
      </c>
      <c r="AF2467" t="s">
        <v>11714</v>
      </c>
      <c r="AG2467" t="s">
        <v>11714</v>
      </c>
      <c r="AH2467" t="s">
        <v>11714</v>
      </c>
      <c r="AI2467" t="s">
        <v>11714</v>
      </c>
      <c r="AJ2467" t="s">
        <v>11714</v>
      </c>
      <c r="AK2467" t="s">
        <v>11714</v>
      </c>
      <c r="AM2467" t="s">
        <v>11699</v>
      </c>
      <c r="AN2467" t="s">
        <v>11699</v>
      </c>
      <c r="AO2467" t="s">
        <v>11699</v>
      </c>
      <c r="AS2467" t="s">
        <v>11699</v>
      </c>
    </row>
    <row r="2468" spans="1:45" x14ac:dyDescent="0.3">
      <c r="A2468">
        <v>689</v>
      </c>
      <c r="B2468" t="s">
        <v>199</v>
      </c>
      <c r="C2468" t="s">
        <v>2815</v>
      </c>
      <c r="D2468" t="s">
        <v>10933</v>
      </c>
      <c r="G2468" t="s">
        <v>11616</v>
      </c>
      <c r="H2468" t="s">
        <v>11665</v>
      </c>
      <c r="I2468" t="s">
        <v>11683</v>
      </c>
      <c r="J2468" t="s">
        <v>11616</v>
      </c>
      <c r="K2468" t="s">
        <v>11674</v>
      </c>
      <c r="L2468" t="s">
        <v>11688</v>
      </c>
      <c r="M2468">
        <v>59657</v>
      </c>
      <c r="N2468">
        <v>689</v>
      </c>
      <c r="O2468" t="s">
        <v>11697</v>
      </c>
      <c r="P2468" t="s">
        <v>11697</v>
      </c>
      <c r="Q2468" t="s">
        <v>11699</v>
      </c>
      <c r="T2468" t="s">
        <v>11699</v>
      </c>
      <c r="W2468" t="s">
        <v>11699</v>
      </c>
      <c r="X2468" t="s">
        <v>11699</v>
      </c>
      <c r="Z2468" t="s">
        <v>11699</v>
      </c>
      <c r="AC2468" t="s">
        <v>11701</v>
      </c>
      <c r="AD2468" t="s">
        <v>11710</v>
      </c>
      <c r="AE2468" t="str" cm="1">
        <f t="array" ref="AE2468">IF(AND(ISBLANK(AA2468),ISBLANK(AB2468),ISBLANK(AC2468),ISBLANK(AD2468)),"",_xlfn.IFS(NOT(ISBLANK(AD2468)),AD2468,NOT(ISBLANK(AC2468)),AC2468,NOT(ISBLANK(AB2468)),AB2468,NOT(ISBLANK(AA2468)),AA2468))</f>
        <v>mb</v>
      </c>
      <c r="AF2468" t="s">
        <v>11714</v>
      </c>
      <c r="AG2468" t="s">
        <v>11714</v>
      </c>
      <c r="AH2468" t="s">
        <v>11699</v>
      </c>
      <c r="AR2468" t="s">
        <v>11699</v>
      </c>
    </row>
    <row r="2469" spans="1:45" x14ac:dyDescent="0.3">
      <c r="A2469">
        <v>78275</v>
      </c>
      <c r="B2469" t="s">
        <v>270</v>
      </c>
      <c r="C2469" t="s">
        <v>2816</v>
      </c>
      <c r="D2469" t="s">
        <v>11052</v>
      </c>
      <c r="G2469" t="s">
        <v>11594</v>
      </c>
      <c r="H2469" t="s">
        <v>11668</v>
      </c>
      <c r="I2469" t="s">
        <v>11692</v>
      </c>
      <c r="J2469" t="s">
        <v>11594</v>
      </c>
      <c r="K2469" t="s">
        <v>11667</v>
      </c>
      <c r="L2469" t="s">
        <v>11676</v>
      </c>
      <c r="M2469">
        <v>164673</v>
      </c>
      <c r="N2469">
        <v>78275</v>
      </c>
      <c r="AA2469" t="s">
        <v>11702</v>
      </c>
      <c r="AE2469" t="str" cm="1">
        <f t="array" ref="AE2469">IF(AND(ISBLANK(AA2469),ISBLANK(AB2469),ISBLANK(AC2469),ISBLANK(AD2469)),"",_xlfn.IFS(NOT(ISBLANK(AD2469)),AD2469,NOT(ISBLANK(AC2469)),AC2469,NOT(ISBLANK(AB2469)),AB2469,NOT(ISBLANK(AA2469)),AA2469))</f>
        <v>engelsk tommer</v>
      </c>
      <c r="AF2469" t="s">
        <v>11715</v>
      </c>
      <c r="AG2469" t="s">
        <v>11714</v>
      </c>
      <c r="AQ2469" t="s">
        <v>11726</v>
      </c>
    </row>
    <row r="2470" spans="1:45" x14ac:dyDescent="0.3">
      <c r="A2470">
        <v>934</v>
      </c>
      <c r="B2470" t="s">
        <v>102</v>
      </c>
      <c r="C2470" t="s">
        <v>2817</v>
      </c>
      <c r="D2470" t="s">
        <v>10936</v>
      </c>
      <c r="G2470" t="s">
        <v>11570</v>
      </c>
      <c r="H2470" t="s">
        <v>11669</v>
      </c>
      <c r="I2470" t="s">
        <v>11688</v>
      </c>
      <c r="J2470" t="s">
        <v>11570</v>
      </c>
      <c r="K2470" t="s">
        <v>11674</v>
      </c>
      <c r="L2470" t="s">
        <v>11693</v>
      </c>
      <c r="M2470">
        <v>60732</v>
      </c>
      <c r="N2470">
        <v>934</v>
      </c>
      <c r="O2470" t="s">
        <v>11697</v>
      </c>
      <c r="P2470" t="s">
        <v>11697</v>
      </c>
      <c r="Q2470" t="s">
        <v>11699</v>
      </c>
      <c r="Y2470" t="s">
        <v>11700</v>
      </c>
      <c r="Z2470" t="s">
        <v>11699</v>
      </c>
      <c r="AC2470" t="s">
        <v>11701</v>
      </c>
      <c r="AD2470" t="s">
        <v>11710</v>
      </c>
      <c r="AE2470" t="str" cm="1">
        <f t="array" ref="AE2470">IF(AND(ISBLANK(AA2470),ISBLANK(AB2470),ISBLANK(AC2470),ISBLANK(AD2470)),"",_xlfn.IFS(NOT(ISBLANK(AD2470)),AD2470,NOT(ISBLANK(AC2470)),AC2470,NOT(ISBLANK(AB2470)),AB2470,NOT(ISBLANK(AA2470)),AA2470))</f>
        <v>mb</v>
      </c>
      <c r="AF2470" t="s">
        <v>11714</v>
      </c>
      <c r="AG2470" t="s">
        <v>11714</v>
      </c>
      <c r="AH2470" t="s">
        <v>11714</v>
      </c>
      <c r="AS2470" t="s">
        <v>11699</v>
      </c>
    </row>
    <row r="2471" spans="1:45" x14ac:dyDescent="0.3">
      <c r="A2471">
        <v>83407</v>
      </c>
      <c r="B2471" t="s">
        <v>119</v>
      </c>
      <c r="C2471" t="s">
        <v>2818</v>
      </c>
      <c r="D2471" t="s">
        <v>10868</v>
      </c>
      <c r="G2471" t="s">
        <v>11579</v>
      </c>
      <c r="H2471" t="s">
        <v>11673</v>
      </c>
      <c r="I2471" t="s">
        <v>11689</v>
      </c>
      <c r="J2471" t="s">
        <v>11579</v>
      </c>
      <c r="K2471" t="s">
        <v>11672</v>
      </c>
      <c r="L2471" t="s">
        <v>11692</v>
      </c>
      <c r="M2471">
        <v>166660</v>
      </c>
      <c r="N2471">
        <v>83407</v>
      </c>
      <c r="AA2471" t="s">
        <v>11702</v>
      </c>
      <c r="AE2471" t="str" cm="1">
        <f t="array" ref="AE2471">IF(AND(ISBLANK(AA2471),ISBLANK(AB2471),ISBLANK(AC2471),ISBLANK(AD2471)),"",_xlfn.IFS(NOT(ISBLANK(AD2471)),AD2471,NOT(ISBLANK(AC2471)),AC2471,NOT(ISBLANK(AB2471)),AB2471,NOT(ISBLANK(AA2471)),AA2471))</f>
        <v>engelsk tommer</v>
      </c>
      <c r="AF2471" t="s">
        <v>11714</v>
      </c>
      <c r="AG2471" t="s">
        <v>11714</v>
      </c>
      <c r="AL2471" t="s">
        <v>11714</v>
      </c>
      <c r="AQ2471" t="s">
        <v>11726</v>
      </c>
    </row>
    <row r="2472" spans="1:45" x14ac:dyDescent="0.3">
      <c r="A2472">
        <v>120311</v>
      </c>
      <c r="B2472" t="s">
        <v>242</v>
      </c>
      <c r="C2472" t="s">
        <v>2819</v>
      </c>
      <c r="D2472" t="s">
        <v>10886</v>
      </c>
      <c r="G2472" t="s">
        <v>11549</v>
      </c>
      <c r="H2472" t="s">
        <v>11671</v>
      </c>
      <c r="I2472" t="s">
        <v>11674</v>
      </c>
      <c r="J2472" t="s">
        <v>11549</v>
      </c>
      <c r="K2472" t="s">
        <v>11667</v>
      </c>
      <c r="L2472" t="s">
        <v>11675</v>
      </c>
      <c r="M2472">
        <v>120180</v>
      </c>
      <c r="N2472">
        <v>120311</v>
      </c>
      <c r="O2472" t="s">
        <v>11697</v>
      </c>
      <c r="P2472" t="s">
        <v>11697</v>
      </c>
      <c r="Q2472" t="s">
        <v>11699</v>
      </c>
      <c r="T2472" t="s">
        <v>11700</v>
      </c>
      <c r="U2472" t="s">
        <v>11699</v>
      </c>
      <c r="W2472" t="s">
        <v>11699</v>
      </c>
      <c r="Y2472" t="s">
        <v>11700</v>
      </c>
      <c r="Z2472" t="s">
        <v>11699</v>
      </c>
      <c r="AD2472" t="s">
        <v>11710</v>
      </c>
      <c r="AE2472" t="str" cm="1">
        <f t="array" ref="AE2472">IF(AND(ISBLANK(AA2472),ISBLANK(AB2472),ISBLANK(AC2472),ISBLANK(AD2472)),"",_xlfn.IFS(NOT(ISBLANK(AD2472)),AD2472,NOT(ISBLANK(AC2472)),AC2472,NOT(ISBLANK(AB2472)),AB2472,NOT(ISBLANK(AA2472)),AA2472))</f>
        <v>mb</v>
      </c>
      <c r="AF2472" t="s">
        <v>11714</v>
      </c>
      <c r="AG2472" t="s">
        <v>11714</v>
      </c>
      <c r="AH2472" t="s">
        <v>11714</v>
      </c>
      <c r="AI2472" t="s">
        <v>11714</v>
      </c>
      <c r="AJ2472" t="s">
        <v>11714</v>
      </c>
      <c r="AK2472" t="s">
        <v>11714</v>
      </c>
      <c r="AM2472" t="s">
        <v>11699</v>
      </c>
      <c r="AN2472" t="s">
        <v>11699</v>
      </c>
      <c r="AO2472" t="s">
        <v>11699</v>
      </c>
      <c r="AS2472" t="s">
        <v>11699</v>
      </c>
    </row>
    <row r="2473" spans="1:45" x14ac:dyDescent="0.3">
      <c r="A2473">
        <v>80708</v>
      </c>
      <c r="B2473" t="s">
        <v>158</v>
      </c>
      <c r="C2473" t="s">
        <v>2820</v>
      </c>
      <c r="D2473" t="s">
        <v>11069</v>
      </c>
      <c r="G2473" t="s">
        <v>11595</v>
      </c>
      <c r="H2473" t="s">
        <v>11673</v>
      </c>
      <c r="I2473" t="s">
        <v>11688</v>
      </c>
      <c r="J2473" t="s">
        <v>11595</v>
      </c>
      <c r="K2473" t="s">
        <v>11666</v>
      </c>
      <c r="L2473" t="s">
        <v>11681</v>
      </c>
      <c r="M2473">
        <v>168078</v>
      </c>
      <c r="N2473">
        <v>80708</v>
      </c>
      <c r="AA2473" t="s">
        <v>11701</v>
      </c>
      <c r="AE2473" t="str" cm="1">
        <f t="array" ref="AE2473">IF(AND(ISBLANK(AA2473),ISBLANK(AB2473),ISBLANK(AC2473),ISBLANK(AD2473)),"",_xlfn.IFS(NOT(ISBLANK(AD2473)),AD2473,NOT(ISBLANK(AC2473)),AC2473,NOT(ISBLANK(AB2473)),AB2473,NOT(ISBLANK(AA2473)),AA2473))</f>
        <v>mm</v>
      </c>
      <c r="AF2473" t="s">
        <v>11714</v>
      </c>
      <c r="AG2473" t="s">
        <v>11714</v>
      </c>
      <c r="AL2473" t="s">
        <v>11714</v>
      </c>
      <c r="AQ2473" t="s">
        <v>11726</v>
      </c>
    </row>
    <row r="2474" spans="1:45" x14ac:dyDescent="0.3">
      <c r="A2474">
        <v>76224</v>
      </c>
      <c r="B2474" t="s">
        <v>302</v>
      </c>
      <c r="C2474" t="s">
        <v>2821</v>
      </c>
      <c r="D2474" t="s">
        <v>11074</v>
      </c>
      <c r="G2474" t="s">
        <v>11615</v>
      </c>
      <c r="H2474" t="s">
        <v>11670</v>
      </c>
      <c r="I2474" t="s">
        <v>11670</v>
      </c>
      <c r="J2474" t="s">
        <v>11615</v>
      </c>
      <c r="K2474" t="s">
        <v>11673</v>
      </c>
      <c r="L2474" t="s">
        <v>11685</v>
      </c>
      <c r="M2474">
        <v>76153</v>
      </c>
      <c r="N2474">
        <v>76224</v>
      </c>
      <c r="O2474" t="s">
        <v>11697</v>
      </c>
      <c r="P2474" t="s">
        <v>11697</v>
      </c>
      <c r="Q2474" t="s">
        <v>11699</v>
      </c>
      <c r="T2474" t="s">
        <v>11700</v>
      </c>
      <c r="U2474" t="s">
        <v>11699</v>
      </c>
      <c r="W2474" t="s">
        <v>11699</v>
      </c>
      <c r="Y2474" t="s">
        <v>11700</v>
      </c>
      <c r="Z2474" t="s">
        <v>11699</v>
      </c>
      <c r="AD2474" t="s">
        <v>11710</v>
      </c>
      <c r="AE2474" t="str" cm="1">
        <f t="array" ref="AE2474">IF(AND(ISBLANK(AA2474),ISBLANK(AB2474),ISBLANK(AC2474),ISBLANK(AD2474)),"",_xlfn.IFS(NOT(ISBLANK(AD2474)),AD2474,NOT(ISBLANK(AC2474)),AC2474,NOT(ISBLANK(AB2474)),AB2474,NOT(ISBLANK(AA2474)),AA2474))</f>
        <v>mb</v>
      </c>
      <c r="AF2474" t="s">
        <v>11714</v>
      </c>
      <c r="AG2474" t="s">
        <v>11714</v>
      </c>
      <c r="AH2474" t="s">
        <v>11714</v>
      </c>
      <c r="AI2474" t="s">
        <v>11714</v>
      </c>
      <c r="AJ2474" t="s">
        <v>11714</v>
      </c>
      <c r="AK2474" t="s">
        <v>11714</v>
      </c>
      <c r="AM2474" t="s">
        <v>11699</v>
      </c>
      <c r="AN2474" t="s">
        <v>11699</v>
      </c>
      <c r="AO2474" t="s">
        <v>11699</v>
      </c>
      <c r="AS2474" t="s">
        <v>11699</v>
      </c>
    </row>
    <row r="2475" spans="1:45" x14ac:dyDescent="0.3">
      <c r="A2475">
        <v>153859</v>
      </c>
      <c r="B2475" t="s">
        <v>110</v>
      </c>
      <c r="C2475" t="s">
        <v>2822</v>
      </c>
      <c r="D2475" t="s">
        <v>10842</v>
      </c>
      <c r="G2475" t="s">
        <v>11618</v>
      </c>
      <c r="H2475" t="s">
        <v>11670</v>
      </c>
      <c r="I2475" t="s">
        <v>11665</v>
      </c>
      <c r="J2475" t="s">
        <v>11618</v>
      </c>
      <c r="K2475" t="s">
        <v>11676</v>
      </c>
      <c r="L2475" t="s">
        <v>11673</v>
      </c>
      <c r="M2475">
        <v>153629</v>
      </c>
      <c r="N2475">
        <v>153859</v>
      </c>
      <c r="AE2475" t="str" cm="1">
        <f t="array" ref="AE2475">IF(AND(ISBLANK(AA2475),ISBLANK(AB2475),ISBLANK(AC2475),ISBLANK(AD2475)),"",_xlfn.IFS(NOT(ISBLANK(AD2475)),AD2475,NOT(ISBLANK(AC2475)),AC2475,NOT(ISBLANK(AB2475)),AB2475,NOT(ISBLANK(AA2475)),AA2475))</f>
        <v/>
      </c>
    </row>
    <row r="2476" spans="1:45" x14ac:dyDescent="0.3">
      <c r="A2476">
        <v>75945</v>
      </c>
      <c r="B2476" t="s">
        <v>286</v>
      </c>
      <c r="C2476" t="s">
        <v>2823</v>
      </c>
      <c r="D2476" t="s">
        <v>10817</v>
      </c>
      <c r="G2476" t="s">
        <v>11620</v>
      </c>
      <c r="H2476" t="s">
        <v>11670</v>
      </c>
      <c r="I2476" t="s">
        <v>11673</v>
      </c>
      <c r="J2476" t="s">
        <v>11620</v>
      </c>
      <c r="K2476" t="s">
        <v>11675</v>
      </c>
      <c r="L2476" t="s">
        <v>11688</v>
      </c>
      <c r="M2476">
        <v>75874</v>
      </c>
      <c r="N2476">
        <v>75945</v>
      </c>
      <c r="O2476" t="s">
        <v>11697</v>
      </c>
      <c r="P2476" t="s">
        <v>11697</v>
      </c>
      <c r="Q2476" t="s">
        <v>11699</v>
      </c>
      <c r="T2476" t="s">
        <v>11700</v>
      </c>
      <c r="U2476" t="s">
        <v>11699</v>
      </c>
      <c r="W2476" t="s">
        <v>11699</v>
      </c>
      <c r="Y2476" t="s">
        <v>11700</v>
      </c>
      <c r="Z2476" t="s">
        <v>11699</v>
      </c>
      <c r="AD2476" t="s">
        <v>11710</v>
      </c>
      <c r="AE2476" t="str" cm="1">
        <f t="array" ref="AE2476">IF(AND(ISBLANK(AA2476),ISBLANK(AB2476),ISBLANK(AC2476),ISBLANK(AD2476)),"",_xlfn.IFS(NOT(ISBLANK(AD2476)),AD2476,NOT(ISBLANK(AC2476)),AC2476,NOT(ISBLANK(AB2476)),AB2476,NOT(ISBLANK(AA2476)),AA2476))</f>
        <v>mb</v>
      </c>
      <c r="AF2476" t="s">
        <v>11714</v>
      </c>
      <c r="AG2476" t="s">
        <v>11714</v>
      </c>
      <c r="AH2476" t="s">
        <v>11714</v>
      </c>
      <c r="AI2476" t="s">
        <v>11714</v>
      </c>
      <c r="AJ2476" t="s">
        <v>11714</v>
      </c>
      <c r="AK2476" t="s">
        <v>11714</v>
      </c>
      <c r="AM2476" t="s">
        <v>11699</v>
      </c>
      <c r="AN2476" t="s">
        <v>11699</v>
      </c>
      <c r="AO2476" t="s">
        <v>11699</v>
      </c>
      <c r="AS2476" t="s">
        <v>11699</v>
      </c>
    </row>
    <row r="2477" spans="1:45" x14ac:dyDescent="0.3">
      <c r="A2477">
        <v>76123</v>
      </c>
      <c r="B2477" t="s">
        <v>231</v>
      </c>
      <c r="C2477" t="s">
        <v>2824</v>
      </c>
      <c r="D2477" t="s">
        <v>11210</v>
      </c>
      <c r="G2477" t="s">
        <v>11631</v>
      </c>
      <c r="H2477" t="s">
        <v>11673</v>
      </c>
      <c r="I2477" t="s">
        <v>11682</v>
      </c>
      <c r="J2477" t="s">
        <v>11631</v>
      </c>
      <c r="K2477" t="s">
        <v>11671</v>
      </c>
      <c r="L2477" t="s">
        <v>11690</v>
      </c>
      <c r="M2477">
        <v>76052</v>
      </c>
      <c r="N2477">
        <v>76123</v>
      </c>
      <c r="O2477" t="s">
        <v>11697</v>
      </c>
      <c r="P2477" t="s">
        <v>11697</v>
      </c>
      <c r="Q2477" t="s">
        <v>11699</v>
      </c>
      <c r="T2477" t="s">
        <v>11700</v>
      </c>
      <c r="U2477" t="s">
        <v>11699</v>
      </c>
      <c r="W2477" t="s">
        <v>11699</v>
      </c>
      <c r="Y2477" t="s">
        <v>11700</v>
      </c>
      <c r="Z2477" t="s">
        <v>11699</v>
      </c>
      <c r="AD2477" t="s">
        <v>11710</v>
      </c>
      <c r="AE2477" t="str" cm="1">
        <f t="array" ref="AE2477">IF(AND(ISBLANK(AA2477),ISBLANK(AB2477),ISBLANK(AC2477),ISBLANK(AD2477)),"",_xlfn.IFS(NOT(ISBLANK(AD2477)),AD2477,NOT(ISBLANK(AC2477)),AC2477,NOT(ISBLANK(AB2477)),AB2477,NOT(ISBLANK(AA2477)),AA2477))</f>
        <v>mb</v>
      </c>
      <c r="AF2477" t="s">
        <v>11714</v>
      </c>
      <c r="AG2477" t="s">
        <v>11714</v>
      </c>
      <c r="AH2477" t="s">
        <v>11714</v>
      </c>
      <c r="AI2477" t="s">
        <v>11714</v>
      </c>
      <c r="AJ2477" t="s">
        <v>11714</v>
      </c>
      <c r="AK2477" t="s">
        <v>11714</v>
      </c>
      <c r="AM2477" t="s">
        <v>11699</v>
      </c>
      <c r="AN2477" t="s">
        <v>11699</v>
      </c>
      <c r="AO2477" t="s">
        <v>11699</v>
      </c>
      <c r="AS2477" t="s">
        <v>11699</v>
      </c>
    </row>
    <row r="2478" spans="1:45" x14ac:dyDescent="0.3">
      <c r="A2478">
        <v>76008</v>
      </c>
      <c r="B2478" t="s">
        <v>198</v>
      </c>
      <c r="C2478" t="s">
        <v>2825</v>
      </c>
      <c r="D2478" t="s">
        <v>11039</v>
      </c>
      <c r="G2478" t="s">
        <v>11568</v>
      </c>
      <c r="H2478" t="s">
        <v>11668</v>
      </c>
      <c r="I2478" t="s">
        <v>11669</v>
      </c>
      <c r="J2478" t="s">
        <v>11568</v>
      </c>
      <c r="K2478" t="s">
        <v>11675</v>
      </c>
      <c r="L2478" t="s">
        <v>11666</v>
      </c>
      <c r="M2478">
        <v>75937</v>
      </c>
      <c r="N2478">
        <v>76008</v>
      </c>
      <c r="O2478" t="s">
        <v>11697</v>
      </c>
      <c r="P2478" t="s">
        <v>11697</v>
      </c>
      <c r="Q2478" t="s">
        <v>11699</v>
      </c>
      <c r="T2478" t="s">
        <v>11700</v>
      </c>
      <c r="U2478" t="s">
        <v>11699</v>
      </c>
      <c r="W2478" t="s">
        <v>11699</v>
      </c>
      <c r="Y2478" t="s">
        <v>11700</v>
      </c>
      <c r="Z2478" t="s">
        <v>11699</v>
      </c>
      <c r="AD2478" t="s">
        <v>11710</v>
      </c>
      <c r="AE2478" t="str" cm="1">
        <f t="array" ref="AE2478">IF(AND(ISBLANK(AA2478),ISBLANK(AB2478),ISBLANK(AC2478),ISBLANK(AD2478)),"",_xlfn.IFS(NOT(ISBLANK(AD2478)),AD2478,NOT(ISBLANK(AC2478)),AC2478,NOT(ISBLANK(AB2478)),AB2478,NOT(ISBLANK(AA2478)),AA2478))</f>
        <v>mb</v>
      </c>
      <c r="AF2478" t="s">
        <v>11714</v>
      </c>
      <c r="AG2478" t="s">
        <v>11714</v>
      </c>
      <c r="AH2478" t="s">
        <v>11714</v>
      </c>
      <c r="AI2478" t="s">
        <v>11714</v>
      </c>
      <c r="AJ2478" t="s">
        <v>11714</v>
      </c>
      <c r="AK2478" t="s">
        <v>11714</v>
      </c>
      <c r="AM2478" t="s">
        <v>11699</v>
      </c>
      <c r="AN2478" t="s">
        <v>11699</v>
      </c>
      <c r="AO2478" t="s">
        <v>11699</v>
      </c>
      <c r="AS2478" t="s">
        <v>11699</v>
      </c>
    </row>
    <row r="2479" spans="1:45" x14ac:dyDescent="0.3">
      <c r="A2479">
        <v>152921</v>
      </c>
      <c r="B2479" t="s">
        <v>115</v>
      </c>
      <c r="C2479" t="s">
        <v>2826</v>
      </c>
      <c r="D2479" t="s">
        <v>10821</v>
      </c>
      <c r="G2479" t="s">
        <v>11555</v>
      </c>
      <c r="H2479" t="s">
        <v>11666</v>
      </c>
      <c r="I2479" t="s">
        <v>11680</v>
      </c>
      <c r="J2479" t="s">
        <v>11555</v>
      </c>
      <c r="K2479" t="s">
        <v>11665</v>
      </c>
      <c r="L2479" t="s">
        <v>11673</v>
      </c>
      <c r="M2479">
        <v>152690</v>
      </c>
      <c r="N2479">
        <v>152921</v>
      </c>
      <c r="AE2479" t="str" cm="1">
        <f t="array" ref="AE2479">IF(AND(ISBLANK(AA2479),ISBLANK(AB2479),ISBLANK(AC2479),ISBLANK(AD2479)),"",_xlfn.IFS(NOT(ISBLANK(AD2479)),AD2479,NOT(ISBLANK(AC2479)),AC2479,NOT(ISBLANK(AB2479)),AB2479,NOT(ISBLANK(AA2479)),AA2479))</f>
        <v/>
      </c>
    </row>
    <row r="2480" spans="1:45" x14ac:dyDescent="0.3">
      <c r="A2480">
        <v>290552</v>
      </c>
      <c r="B2480" t="s">
        <v>83</v>
      </c>
      <c r="C2480" t="s">
        <v>2827</v>
      </c>
      <c r="D2480" t="s">
        <v>10833</v>
      </c>
      <c r="G2480" t="s">
        <v>11569</v>
      </c>
      <c r="H2480" t="s">
        <v>11665</v>
      </c>
      <c r="I2480" t="s">
        <v>11689</v>
      </c>
      <c r="J2480" t="s">
        <v>11569</v>
      </c>
      <c r="K2480" t="s">
        <v>11671</v>
      </c>
      <c r="L2480" t="s">
        <v>11685</v>
      </c>
      <c r="M2480">
        <v>290317</v>
      </c>
      <c r="N2480">
        <v>290552</v>
      </c>
      <c r="AC2480" t="s">
        <v>11701</v>
      </c>
      <c r="AD2480" t="s">
        <v>11710</v>
      </c>
      <c r="AE2480" t="str" cm="1">
        <f t="array" ref="AE2480">IF(AND(ISBLANK(AA2480),ISBLANK(AB2480),ISBLANK(AC2480),ISBLANK(AD2480)),"",_xlfn.IFS(NOT(ISBLANK(AD2480)),AD2480,NOT(ISBLANK(AC2480)),AC2480,NOT(ISBLANK(AB2480)),AB2480,NOT(ISBLANK(AA2480)),AA2480))</f>
        <v>mb</v>
      </c>
      <c r="AF2480" t="s">
        <v>11714</v>
      </c>
      <c r="AG2480" t="s">
        <v>11714</v>
      </c>
    </row>
    <row r="2481" spans="1:45" x14ac:dyDescent="0.3">
      <c r="A2481">
        <v>77868</v>
      </c>
      <c r="B2481" t="s">
        <v>144</v>
      </c>
      <c r="C2481" t="s">
        <v>2828</v>
      </c>
      <c r="D2481" t="s">
        <v>11062</v>
      </c>
      <c r="G2481" t="s">
        <v>11547</v>
      </c>
      <c r="H2481" t="s">
        <v>11666</v>
      </c>
      <c r="I2481" t="s">
        <v>11681</v>
      </c>
      <c r="J2481" t="s">
        <v>11547</v>
      </c>
      <c r="K2481" t="s">
        <v>11675</v>
      </c>
      <c r="L2481" t="s">
        <v>11670</v>
      </c>
      <c r="M2481">
        <v>148874</v>
      </c>
      <c r="N2481">
        <v>77868</v>
      </c>
      <c r="AE2481" t="str" cm="1">
        <f t="array" ref="AE2481">IF(AND(ISBLANK(AA2481),ISBLANK(AB2481),ISBLANK(AC2481),ISBLANK(AD2481)),"",_xlfn.IFS(NOT(ISBLANK(AD2481)),AD2481,NOT(ISBLANK(AC2481)),AC2481,NOT(ISBLANK(AB2481)),AB2481,NOT(ISBLANK(AA2481)),AA2481))</f>
        <v/>
      </c>
      <c r="AF2481" t="s">
        <v>11714</v>
      </c>
      <c r="AG2481" t="s">
        <v>11714</v>
      </c>
    </row>
    <row r="2482" spans="1:45" x14ac:dyDescent="0.3">
      <c r="A2482">
        <v>77406</v>
      </c>
      <c r="B2482" t="s">
        <v>255</v>
      </c>
      <c r="C2482" t="s">
        <v>2829</v>
      </c>
      <c r="D2482" t="s">
        <v>10902</v>
      </c>
      <c r="G2482" t="s">
        <v>11613</v>
      </c>
      <c r="H2482" t="s">
        <v>11669</v>
      </c>
      <c r="I2482" t="s">
        <v>11669</v>
      </c>
      <c r="J2482" t="s">
        <v>11613</v>
      </c>
      <c r="K2482" t="s">
        <v>11672</v>
      </c>
      <c r="L2482" t="s">
        <v>11678</v>
      </c>
      <c r="M2482">
        <v>147694</v>
      </c>
      <c r="N2482">
        <v>77406</v>
      </c>
      <c r="AA2482" t="s">
        <v>11701</v>
      </c>
      <c r="AE2482" t="str" cm="1">
        <f t="array" ref="AE2482">IF(AND(ISBLANK(AA2482),ISBLANK(AB2482),ISBLANK(AC2482),ISBLANK(AD2482)),"",_xlfn.IFS(NOT(ISBLANK(AD2482)),AD2482,NOT(ISBLANK(AC2482)),AC2482,NOT(ISBLANK(AB2482)),AB2482,NOT(ISBLANK(AA2482)),AA2482))</f>
        <v>mm</v>
      </c>
      <c r="AF2482" t="s">
        <v>11714</v>
      </c>
      <c r="AG2482" t="s">
        <v>11714</v>
      </c>
      <c r="AQ2482" t="s">
        <v>11726</v>
      </c>
    </row>
    <row r="2483" spans="1:45" x14ac:dyDescent="0.3">
      <c r="A2483">
        <v>78974</v>
      </c>
      <c r="B2483" t="s">
        <v>93</v>
      </c>
      <c r="C2483" t="s">
        <v>2830</v>
      </c>
      <c r="D2483" t="s">
        <v>10837</v>
      </c>
      <c r="G2483" t="s">
        <v>11564</v>
      </c>
      <c r="H2483" t="s">
        <v>11675</v>
      </c>
      <c r="I2483" t="s">
        <v>11689</v>
      </c>
      <c r="J2483" t="s">
        <v>11595</v>
      </c>
      <c r="K2483" t="s">
        <v>11668</v>
      </c>
      <c r="L2483" t="s">
        <v>11675</v>
      </c>
      <c r="M2483">
        <v>165671</v>
      </c>
      <c r="N2483">
        <v>78974</v>
      </c>
      <c r="AA2483" t="s">
        <v>11701</v>
      </c>
      <c r="AE2483" t="str" cm="1">
        <f t="array" ref="AE2483">IF(AND(ISBLANK(AA2483),ISBLANK(AB2483),ISBLANK(AC2483),ISBLANK(AD2483)),"",_xlfn.IFS(NOT(ISBLANK(AD2483)),AD2483,NOT(ISBLANK(AC2483)),AC2483,NOT(ISBLANK(AB2483)),AB2483,NOT(ISBLANK(AA2483)),AA2483))</f>
        <v>mm</v>
      </c>
      <c r="AF2483" t="s">
        <v>11714</v>
      </c>
      <c r="AG2483" t="s">
        <v>11714</v>
      </c>
      <c r="AL2483" t="s">
        <v>11714</v>
      </c>
      <c r="AQ2483" t="s">
        <v>11726</v>
      </c>
    </row>
    <row r="2484" spans="1:45" x14ac:dyDescent="0.3">
      <c r="A2484">
        <v>80683</v>
      </c>
      <c r="B2484" t="s">
        <v>184</v>
      </c>
      <c r="C2484" t="s">
        <v>2831</v>
      </c>
      <c r="D2484" t="s">
        <v>11187</v>
      </c>
      <c r="G2484" t="s">
        <v>11589</v>
      </c>
      <c r="H2484" t="s">
        <v>11669</v>
      </c>
      <c r="I2484" t="s">
        <v>11679</v>
      </c>
      <c r="J2484" t="s">
        <v>11611</v>
      </c>
      <c r="K2484" t="s">
        <v>11669</v>
      </c>
      <c r="L2484" t="s">
        <v>11676</v>
      </c>
      <c r="M2484">
        <v>168065</v>
      </c>
      <c r="N2484">
        <v>80683</v>
      </c>
      <c r="AE2484" t="str" cm="1">
        <f t="array" ref="AE2484">IF(AND(ISBLANK(AA2484),ISBLANK(AB2484),ISBLANK(AC2484),ISBLANK(AD2484)),"",_xlfn.IFS(NOT(ISBLANK(AD2484)),AD2484,NOT(ISBLANK(AC2484)),AC2484,NOT(ISBLANK(AB2484)),AB2484,NOT(ISBLANK(AA2484)),AA2484))</f>
        <v/>
      </c>
      <c r="AF2484" t="s">
        <v>11714</v>
      </c>
      <c r="AG2484" t="s">
        <v>11714</v>
      </c>
    </row>
    <row r="2485" spans="1:45" x14ac:dyDescent="0.3">
      <c r="A2485">
        <v>75950</v>
      </c>
      <c r="B2485" t="s">
        <v>217</v>
      </c>
      <c r="C2485" t="s">
        <v>2832</v>
      </c>
      <c r="D2485" t="s">
        <v>10886</v>
      </c>
      <c r="G2485" t="s">
        <v>11549</v>
      </c>
      <c r="H2485" t="s">
        <v>11669</v>
      </c>
      <c r="I2485" t="s">
        <v>11673</v>
      </c>
      <c r="J2485" t="s">
        <v>11549</v>
      </c>
      <c r="K2485" t="s">
        <v>11672</v>
      </c>
      <c r="L2485" t="s">
        <v>11673</v>
      </c>
      <c r="M2485">
        <v>75879</v>
      </c>
      <c r="N2485">
        <v>75950</v>
      </c>
      <c r="O2485" t="s">
        <v>11697</v>
      </c>
      <c r="P2485" t="s">
        <v>11697</v>
      </c>
      <c r="Q2485" t="s">
        <v>11699</v>
      </c>
      <c r="T2485" t="s">
        <v>11700</v>
      </c>
      <c r="U2485" t="s">
        <v>11699</v>
      </c>
      <c r="W2485" t="s">
        <v>11699</v>
      </c>
      <c r="Y2485" t="s">
        <v>11700</v>
      </c>
      <c r="Z2485" t="s">
        <v>11699</v>
      </c>
      <c r="AD2485" t="s">
        <v>11710</v>
      </c>
      <c r="AE2485" t="str" cm="1">
        <f t="array" ref="AE2485">IF(AND(ISBLANK(AA2485),ISBLANK(AB2485),ISBLANK(AC2485),ISBLANK(AD2485)),"",_xlfn.IFS(NOT(ISBLANK(AD2485)),AD2485,NOT(ISBLANK(AC2485)),AC2485,NOT(ISBLANK(AB2485)),AB2485,NOT(ISBLANK(AA2485)),AA2485))</f>
        <v>mb</v>
      </c>
      <c r="AF2485" t="s">
        <v>11714</v>
      </c>
      <c r="AG2485" t="s">
        <v>11714</v>
      </c>
      <c r="AH2485" t="s">
        <v>11714</v>
      </c>
      <c r="AI2485" t="s">
        <v>11714</v>
      </c>
      <c r="AJ2485" t="s">
        <v>11714</v>
      </c>
      <c r="AK2485" t="s">
        <v>11714</v>
      </c>
      <c r="AM2485" t="s">
        <v>11699</v>
      </c>
      <c r="AN2485" t="s">
        <v>11699</v>
      </c>
      <c r="AO2485" t="s">
        <v>11699</v>
      </c>
      <c r="AS2485" t="s">
        <v>11699</v>
      </c>
    </row>
    <row r="2486" spans="1:45" x14ac:dyDescent="0.3">
      <c r="A2486">
        <v>76105</v>
      </c>
      <c r="B2486" t="s">
        <v>217</v>
      </c>
      <c r="C2486" t="s">
        <v>2833</v>
      </c>
      <c r="D2486" t="s">
        <v>11215</v>
      </c>
      <c r="G2486" t="s">
        <v>11549</v>
      </c>
      <c r="H2486" t="s">
        <v>11670</v>
      </c>
      <c r="I2486" t="s">
        <v>11670</v>
      </c>
      <c r="J2486" t="s">
        <v>11631</v>
      </c>
      <c r="K2486" t="s">
        <v>11676</v>
      </c>
      <c r="L2486" t="s">
        <v>11677</v>
      </c>
      <c r="M2486">
        <v>76034</v>
      </c>
      <c r="N2486">
        <v>76105</v>
      </c>
      <c r="O2486" t="s">
        <v>11697</v>
      </c>
      <c r="P2486" t="s">
        <v>11697</v>
      </c>
      <c r="Q2486" t="s">
        <v>11699</v>
      </c>
      <c r="T2486" t="s">
        <v>11700</v>
      </c>
      <c r="U2486" t="s">
        <v>11699</v>
      </c>
      <c r="W2486" t="s">
        <v>11699</v>
      </c>
      <c r="Y2486" t="s">
        <v>11700</v>
      </c>
      <c r="Z2486" t="s">
        <v>11699</v>
      </c>
      <c r="AD2486" t="s">
        <v>11710</v>
      </c>
      <c r="AE2486" t="str" cm="1">
        <f t="array" ref="AE2486">IF(AND(ISBLANK(AA2486),ISBLANK(AB2486),ISBLANK(AC2486),ISBLANK(AD2486)),"",_xlfn.IFS(NOT(ISBLANK(AD2486)),AD2486,NOT(ISBLANK(AC2486)),AC2486,NOT(ISBLANK(AB2486)),AB2486,NOT(ISBLANK(AA2486)),AA2486))</f>
        <v>mb</v>
      </c>
      <c r="AF2486" t="s">
        <v>11714</v>
      </c>
      <c r="AG2486" t="s">
        <v>11714</v>
      </c>
      <c r="AH2486" t="s">
        <v>11714</v>
      </c>
      <c r="AI2486" t="s">
        <v>11714</v>
      </c>
      <c r="AJ2486" t="s">
        <v>11714</v>
      </c>
      <c r="AK2486" t="s">
        <v>11714</v>
      </c>
      <c r="AM2486" t="s">
        <v>11699</v>
      </c>
      <c r="AN2486" t="s">
        <v>11699</v>
      </c>
      <c r="AO2486" t="s">
        <v>11699</v>
      </c>
      <c r="AS2486" t="s">
        <v>11699</v>
      </c>
    </row>
    <row r="2487" spans="1:45" x14ac:dyDescent="0.3">
      <c r="A2487">
        <v>77786</v>
      </c>
      <c r="B2487" t="s">
        <v>238</v>
      </c>
      <c r="C2487" t="s">
        <v>2834</v>
      </c>
      <c r="D2487" t="s">
        <v>10905</v>
      </c>
      <c r="G2487" t="s">
        <v>11638</v>
      </c>
      <c r="H2487" t="s">
        <v>11669</v>
      </c>
      <c r="I2487" t="s">
        <v>11673</v>
      </c>
      <c r="J2487" t="s">
        <v>11638</v>
      </c>
      <c r="K2487" t="s">
        <v>11667</v>
      </c>
      <c r="L2487" t="s">
        <v>11683</v>
      </c>
      <c r="M2487">
        <v>148666</v>
      </c>
      <c r="N2487">
        <v>77786</v>
      </c>
      <c r="AE2487" t="str" cm="1">
        <f t="array" ref="AE2487">IF(AND(ISBLANK(AA2487),ISBLANK(AB2487),ISBLANK(AC2487),ISBLANK(AD2487)),"",_xlfn.IFS(NOT(ISBLANK(AD2487)),AD2487,NOT(ISBLANK(AC2487)),AC2487,NOT(ISBLANK(AB2487)),AB2487,NOT(ISBLANK(AA2487)),AA2487))</f>
        <v/>
      </c>
    </row>
    <row r="2488" spans="1:45" x14ac:dyDescent="0.3">
      <c r="A2488">
        <v>89728</v>
      </c>
      <c r="B2488" t="s">
        <v>249</v>
      </c>
      <c r="C2488" t="s">
        <v>2835</v>
      </c>
      <c r="D2488" t="s">
        <v>10818</v>
      </c>
      <c r="G2488" t="s">
        <v>11614</v>
      </c>
      <c r="H2488" t="s">
        <v>11674</v>
      </c>
      <c r="I2488" t="s">
        <v>11685</v>
      </c>
      <c r="J2488" t="s">
        <v>11614</v>
      </c>
      <c r="K2488" t="s">
        <v>11671</v>
      </c>
      <c r="L2488" t="s">
        <v>11681</v>
      </c>
      <c r="M2488">
        <v>169163</v>
      </c>
      <c r="N2488">
        <v>89728</v>
      </c>
      <c r="AA2488" t="s">
        <v>11701</v>
      </c>
      <c r="AE2488" t="str" cm="1">
        <f t="array" ref="AE2488">IF(AND(ISBLANK(AA2488),ISBLANK(AB2488),ISBLANK(AC2488),ISBLANK(AD2488)),"",_xlfn.IFS(NOT(ISBLANK(AD2488)),AD2488,NOT(ISBLANK(AC2488)),AC2488,NOT(ISBLANK(AB2488)),AB2488,NOT(ISBLANK(AA2488)),AA2488))</f>
        <v>mm</v>
      </c>
      <c r="AF2488" t="s">
        <v>11714</v>
      </c>
      <c r="AG2488" t="s">
        <v>11714</v>
      </c>
      <c r="AL2488" t="s">
        <v>11714</v>
      </c>
      <c r="AQ2488" t="s">
        <v>11726</v>
      </c>
    </row>
    <row r="2489" spans="1:45" x14ac:dyDescent="0.3">
      <c r="A2489">
        <v>33</v>
      </c>
      <c r="B2489" t="s">
        <v>232</v>
      </c>
      <c r="C2489" t="s">
        <v>2836</v>
      </c>
      <c r="D2489" t="s">
        <v>10932</v>
      </c>
      <c r="G2489" t="s">
        <v>11626</v>
      </c>
      <c r="H2489" t="s">
        <v>11674</v>
      </c>
      <c r="I2489" t="s">
        <v>11688</v>
      </c>
      <c r="J2489" t="s">
        <v>11590</v>
      </c>
      <c r="K2489" t="s">
        <v>11670</v>
      </c>
      <c r="L2489" t="s">
        <v>11692</v>
      </c>
      <c r="M2489">
        <v>33313</v>
      </c>
      <c r="N2489">
        <v>33</v>
      </c>
      <c r="O2489" t="s">
        <v>11697</v>
      </c>
      <c r="P2489" t="s">
        <v>11697</v>
      </c>
      <c r="Q2489" t="s">
        <v>11698</v>
      </c>
      <c r="T2489" t="s">
        <v>11700</v>
      </c>
      <c r="U2489" t="s">
        <v>11699</v>
      </c>
      <c r="V2489" t="s">
        <v>11699</v>
      </c>
      <c r="W2489" t="s">
        <v>11699</v>
      </c>
      <c r="X2489" t="s">
        <v>11699</v>
      </c>
      <c r="Y2489" t="s">
        <v>11700</v>
      </c>
      <c r="Z2489" t="s">
        <v>11699</v>
      </c>
      <c r="AB2489" t="s">
        <v>11710</v>
      </c>
      <c r="AD2489" t="s">
        <v>11710</v>
      </c>
      <c r="AE2489" t="str" cm="1">
        <f t="array" ref="AE2489">IF(AND(ISBLANK(AA2489),ISBLANK(AB2489),ISBLANK(AC2489),ISBLANK(AD2489)),"",_xlfn.IFS(NOT(ISBLANK(AD2489)),AD2489,NOT(ISBLANK(AC2489)),AC2489,NOT(ISBLANK(AB2489)),AB2489,NOT(ISBLANK(AA2489)),AA2489))</f>
        <v>mb</v>
      </c>
      <c r="AF2489" t="s">
        <v>11714</v>
      </c>
      <c r="AG2489" t="s">
        <v>11714</v>
      </c>
      <c r="AH2489" t="s">
        <v>11714</v>
      </c>
      <c r="AI2489" t="s">
        <v>11714</v>
      </c>
      <c r="AJ2489" t="s">
        <v>11714</v>
      </c>
      <c r="AK2489" t="s">
        <v>11717</v>
      </c>
      <c r="AM2489" t="s">
        <v>11699</v>
      </c>
      <c r="AN2489" t="s">
        <v>11699</v>
      </c>
      <c r="AO2489" t="s">
        <v>11699</v>
      </c>
      <c r="AS2489" t="s">
        <v>11699</v>
      </c>
    </row>
    <row r="2490" spans="1:45" x14ac:dyDescent="0.3">
      <c r="A2490">
        <v>362</v>
      </c>
      <c r="B2490" t="s">
        <v>148</v>
      </c>
      <c r="C2490" t="s">
        <v>2837</v>
      </c>
      <c r="D2490" t="s">
        <v>10784</v>
      </c>
      <c r="G2490" t="s">
        <v>11580</v>
      </c>
      <c r="H2490" t="s">
        <v>11674</v>
      </c>
      <c r="I2490" t="s">
        <v>11695</v>
      </c>
      <c r="J2490" t="s">
        <v>11580</v>
      </c>
      <c r="K2490" t="s">
        <v>11667</v>
      </c>
      <c r="L2490" t="s">
        <v>11693</v>
      </c>
      <c r="M2490">
        <v>40137</v>
      </c>
      <c r="N2490">
        <v>362</v>
      </c>
      <c r="O2490" t="s">
        <v>11697</v>
      </c>
      <c r="P2490" t="s">
        <v>11697</v>
      </c>
      <c r="Q2490" t="s">
        <v>11698</v>
      </c>
      <c r="T2490" t="s">
        <v>11700</v>
      </c>
      <c r="U2490" t="s">
        <v>11699</v>
      </c>
      <c r="V2490" t="s">
        <v>11699</v>
      </c>
      <c r="W2490" t="s">
        <v>11699</v>
      </c>
      <c r="X2490" t="s">
        <v>11699</v>
      </c>
      <c r="Y2490" t="s">
        <v>11700</v>
      </c>
      <c r="Z2490" t="s">
        <v>11699</v>
      </c>
      <c r="AB2490" t="s">
        <v>11710</v>
      </c>
      <c r="AD2490" t="s">
        <v>11710</v>
      </c>
      <c r="AE2490" t="str" cm="1">
        <f t="array" ref="AE2490">IF(AND(ISBLANK(AA2490),ISBLANK(AB2490),ISBLANK(AC2490),ISBLANK(AD2490)),"",_xlfn.IFS(NOT(ISBLANK(AD2490)),AD2490,NOT(ISBLANK(AC2490)),AC2490,NOT(ISBLANK(AB2490)),AB2490,NOT(ISBLANK(AA2490)),AA2490))</f>
        <v>mb</v>
      </c>
      <c r="AF2490" t="s">
        <v>11714</v>
      </c>
      <c r="AG2490" t="s">
        <v>11714</v>
      </c>
      <c r="AH2490" t="s">
        <v>11714</v>
      </c>
      <c r="AI2490" t="s">
        <v>11714</v>
      </c>
      <c r="AJ2490" t="s">
        <v>11714</v>
      </c>
      <c r="AK2490" t="s">
        <v>11717</v>
      </c>
      <c r="AM2490" t="s">
        <v>11699</v>
      </c>
      <c r="AN2490" t="s">
        <v>11699</v>
      </c>
      <c r="AO2490" t="s">
        <v>11699</v>
      </c>
      <c r="AS2490" t="s">
        <v>11699</v>
      </c>
    </row>
    <row r="2491" spans="1:45" x14ac:dyDescent="0.3">
      <c r="A2491">
        <v>1288</v>
      </c>
      <c r="B2491" t="s">
        <v>50</v>
      </c>
      <c r="C2491" t="s">
        <v>2838</v>
      </c>
      <c r="D2491" t="s">
        <v>10861</v>
      </c>
      <c r="G2491" t="s">
        <v>11545</v>
      </c>
      <c r="H2491" t="s">
        <v>11672</v>
      </c>
      <c r="I2491" t="s">
        <v>11692</v>
      </c>
      <c r="J2491" t="s">
        <v>11545</v>
      </c>
      <c r="K2491" t="s">
        <v>11674</v>
      </c>
      <c r="L2491" t="s">
        <v>11675</v>
      </c>
      <c r="M2491">
        <v>40961</v>
      </c>
      <c r="N2491">
        <v>1288</v>
      </c>
      <c r="O2491" t="s">
        <v>11697</v>
      </c>
      <c r="P2491" t="s">
        <v>11697</v>
      </c>
      <c r="Q2491" t="s">
        <v>11699</v>
      </c>
      <c r="T2491" t="s">
        <v>11700</v>
      </c>
      <c r="U2491" t="s">
        <v>11699</v>
      </c>
      <c r="W2491" t="s">
        <v>11699</v>
      </c>
      <c r="Y2491" t="s">
        <v>11700</v>
      </c>
      <c r="Z2491" t="s">
        <v>11699</v>
      </c>
      <c r="AC2491" t="s">
        <v>11701</v>
      </c>
      <c r="AD2491" t="s">
        <v>11710</v>
      </c>
      <c r="AE2491" t="str" cm="1">
        <f t="array" ref="AE2491">IF(AND(ISBLANK(AA2491),ISBLANK(AB2491),ISBLANK(AC2491),ISBLANK(AD2491)),"",_xlfn.IFS(NOT(ISBLANK(AD2491)),AD2491,NOT(ISBLANK(AC2491)),AC2491,NOT(ISBLANK(AB2491)),AB2491,NOT(ISBLANK(AA2491)),AA2491))</f>
        <v>mb</v>
      </c>
      <c r="AF2491" t="s">
        <v>11714</v>
      </c>
      <c r="AG2491" t="s">
        <v>11714</v>
      </c>
      <c r="AH2491" t="s">
        <v>11714</v>
      </c>
      <c r="AI2491" t="s">
        <v>11714</v>
      </c>
      <c r="AJ2491" t="s">
        <v>11714</v>
      </c>
      <c r="AK2491" t="s">
        <v>11714</v>
      </c>
      <c r="AM2491" t="s">
        <v>11699</v>
      </c>
      <c r="AN2491" t="s">
        <v>11699</v>
      </c>
      <c r="AO2491" t="s">
        <v>11699</v>
      </c>
      <c r="AS2491" t="s">
        <v>11699</v>
      </c>
    </row>
    <row r="2492" spans="1:45" x14ac:dyDescent="0.3">
      <c r="A2492">
        <v>2323</v>
      </c>
      <c r="B2492" t="s">
        <v>62</v>
      </c>
      <c r="C2492" t="s">
        <v>2839</v>
      </c>
      <c r="D2492" t="s">
        <v>11082</v>
      </c>
      <c r="G2492" t="s">
        <v>11553</v>
      </c>
      <c r="H2492" t="s">
        <v>11671</v>
      </c>
      <c r="I2492" t="s">
        <v>11686</v>
      </c>
      <c r="J2492" t="s">
        <v>11553</v>
      </c>
      <c r="K2492" t="s">
        <v>11667</v>
      </c>
      <c r="L2492" t="s">
        <v>11687</v>
      </c>
      <c r="M2492">
        <v>48583</v>
      </c>
      <c r="N2492">
        <v>2323</v>
      </c>
      <c r="O2492" t="s">
        <v>11697</v>
      </c>
      <c r="P2492" t="s">
        <v>11697</v>
      </c>
      <c r="Q2492" t="s">
        <v>11699</v>
      </c>
      <c r="T2492" t="s">
        <v>11700</v>
      </c>
      <c r="U2492" t="s">
        <v>11699</v>
      </c>
      <c r="W2492" t="s">
        <v>11699</v>
      </c>
      <c r="Y2492" t="s">
        <v>11700</v>
      </c>
      <c r="Z2492" t="s">
        <v>11699</v>
      </c>
      <c r="AD2492" t="s">
        <v>11710</v>
      </c>
      <c r="AE2492" t="str" cm="1">
        <f t="array" ref="AE2492">IF(AND(ISBLANK(AA2492),ISBLANK(AB2492),ISBLANK(AC2492),ISBLANK(AD2492)),"",_xlfn.IFS(NOT(ISBLANK(AD2492)),AD2492,NOT(ISBLANK(AC2492)),AC2492,NOT(ISBLANK(AB2492)),AB2492,NOT(ISBLANK(AA2492)),AA2492))</f>
        <v>mb</v>
      </c>
      <c r="AF2492" t="s">
        <v>11714</v>
      </c>
      <c r="AG2492" t="s">
        <v>11714</v>
      </c>
      <c r="AH2492" t="s">
        <v>11714</v>
      </c>
      <c r="AI2492" t="s">
        <v>11714</v>
      </c>
      <c r="AJ2492" t="s">
        <v>11714</v>
      </c>
      <c r="AK2492" t="s">
        <v>11714</v>
      </c>
      <c r="AM2492" t="s">
        <v>11699</v>
      </c>
      <c r="AN2492" t="s">
        <v>11699</v>
      </c>
      <c r="AO2492" t="s">
        <v>11699</v>
      </c>
      <c r="AS2492" t="s">
        <v>11699</v>
      </c>
    </row>
    <row r="2493" spans="1:45" x14ac:dyDescent="0.3">
      <c r="A2493">
        <v>1456</v>
      </c>
      <c r="B2493" t="s">
        <v>131</v>
      </c>
      <c r="C2493" t="s">
        <v>2840</v>
      </c>
      <c r="D2493" t="s">
        <v>10885</v>
      </c>
      <c r="G2493" t="s">
        <v>11582</v>
      </c>
      <c r="H2493" t="s">
        <v>11672</v>
      </c>
      <c r="I2493" t="s">
        <v>11685</v>
      </c>
      <c r="J2493" t="s">
        <v>11582</v>
      </c>
      <c r="K2493" t="s">
        <v>11674</v>
      </c>
      <c r="L2493" t="s">
        <v>11669</v>
      </c>
      <c r="M2493">
        <v>42638</v>
      </c>
      <c r="N2493">
        <v>1456</v>
      </c>
      <c r="O2493" t="s">
        <v>11697</v>
      </c>
      <c r="P2493" t="s">
        <v>11697</v>
      </c>
      <c r="Q2493" t="s">
        <v>11699</v>
      </c>
      <c r="T2493" t="s">
        <v>11700</v>
      </c>
      <c r="U2493" t="s">
        <v>11699</v>
      </c>
      <c r="W2493" t="s">
        <v>11699</v>
      </c>
      <c r="Y2493" t="s">
        <v>11700</v>
      </c>
      <c r="Z2493" t="s">
        <v>11699</v>
      </c>
      <c r="AC2493" t="s">
        <v>11701</v>
      </c>
      <c r="AD2493" t="s">
        <v>11710</v>
      </c>
      <c r="AE2493" t="str" cm="1">
        <f t="array" ref="AE2493">IF(AND(ISBLANK(AA2493),ISBLANK(AB2493),ISBLANK(AC2493),ISBLANK(AD2493)),"",_xlfn.IFS(NOT(ISBLANK(AD2493)),AD2493,NOT(ISBLANK(AC2493)),AC2493,NOT(ISBLANK(AB2493)),AB2493,NOT(ISBLANK(AA2493)),AA2493))</f>
        <v>mb</v>
      </c>
      <c r="AF2493" t="s">
        <v>11714</v>
      </c>
      <c r="AG2493" t="s">
        <v>11714</v>
      </c>
      <c r="AH2493" t="s">
        <v>11714</v>
      </c>
      <c r="AI2493" t="s">
        <v>11714</v>
      </c>
      <c r="AJ2493" t="s">
        <v>11714</v>
      </c>
      <c r="AK2493" t="s">
        <v>11714</v>
      </c>
      <c r="AM2493" t="s">
        <v>11699</v>
      </c>
      <c r="AN2493" t="s">
        <v>11699</v>
      </c>
      <c r="AO2493" t="s">
        <v>11699</v>
      </c>
      <c r="AS2493" t="s">
        <v>11699</v>
      </c>
    </row>
    <row r="2494" spans="1:45" x14ac:dyDescent="0.3">
      <c r="A2494">
        <v>76039</v>
      </c>
      <c r="B2494" t="s">
        <v>289</v>
      </c>
      <c r="C2494" t="s">
        <v>2841</v>
      </c>
      <c r="D2494" t="s">
        <v>11166</v>
      </c>
      <c r="G2494" t="s">
        <v>11629</v>
      </c>
      <c r="H2494" t="s">
        <v>11670</v>
      </c>
      <c r="I2494" t="s">
        <v>11680</v>
      </c>
      <c r="J2494" t="s">
        <v>11629</v>
      </c>
      <c r="K2494" t="s">
        <v>11665</v>
      </c>
      <c r="L2494" t="s">
        <v>11680</v>
      </c>
      <c r="M2494">
        <v>75968</v>
      </c>
      <c r="N2494">
        <v>76039</v>
      </c>
      <c r="O2494" t="s">
        <v>11697</v>
      </c>
      <c r="P2494" t="s">
        <v>11697</v>
      </c>
      <c r="Q2494" t="s">
        <v>11699</v>
      </c>
      <c r="T2494" t="s">
        <v>11700</v>
      </c>
      <c r="U2494" t="s">
        <v>11699</v>
      </c>
      <c r="W2494" t="s">
        <v>11699</v>
      </c>
      <c r="Y2494" t="s">
        <v>11700</v>
      </c>
      <c r="Z2494" t="s">
        <v>11699</v>
      </c>
      <c r="AD2494" t="s">
        <v>11710</v>
      </c>
      <c r="AE2494" t="str" cm="1">
        <f t="array" ref="AE2494">IF(AND(ISBLANK(AA2494),ISBLANK(AB2494),ISBLANK(AC2494),ISBLANK(AD2494)),"",_xlfn.IFS(NOT(ISBLANK(AD2494)),AD2494,NOT(ISBLANK(AC2494)),AC2494,NOT(ISBLANK(AB2494)),AB2494,NOT(ISBLANK(AA2494)),AA2494))</f>
        <v>mb</v>
      </c>
      <c r="AF2494" t="s">
        <v>11714</v>
      </c>
      <c r="AG2494" t="s">
        <v>11714</v>
      </c>
      <c r="AH2494" t="s">
        <v>11714</v>
      </c>
      <c r="AI2494" t="s">
        <v>11714</v>
      </c>
      <c r="AJ2494" t="s">
        <v>11714</v>
      </c>
      <c r="AK2494" t="s">
        <v>11714</v>
      </c>
      <c r="AM2494" t="s">
        <v>11699</v>
      </c>
      <c r="AN2494" t="s">
        <v>11699</v>
      </c>
      <c r="AO2494" t="s">
        <v>11699</v>
      </c>
      <c r="AS2494" t="s">
        <v>11699</v>
      </c>
    </row>
    <row r="2495" spans="1:45" x14ac:dyDescent="0.3">
      <c r="A2495">
        <v>80690</v>
      </c>
      <c r="B2495" t="s">
        <v>272</v>
      </c>
      <c r="C2495" t="s">
        <v>2842</v>
      </c>
      <c r="D2495" t="s">
        <v>11094</v>
      </c>
      <c r="G2495" t="s">
        <v>11596</v>
      </c>
      <c r="H2495" t="s">
        <v>11669</v>
      </c>
      <c r="I2495" t="s">
        <v>11675</v>
      </c>
      <c r="J2495" t="s">
        <v>11596</v>
      </c>
      <c r="K2495" t="s">
        <v>11666</v>
      </c>
      <c r="L2495" t="s">
        <v>11690</v>
      </c>
      <c r="M2495">
        <v>168066</v>
      </c>
      <c r="N2495">
        <v>80690</v>
      </c>
      <c r="AE2495" t="str" cm="1">
        <f t="array" ref="AE2495">IF(AND(ISBLANK(AA2495),ISBLANK(AB2495),ISBLANK(AC2495),ISBLANK(AD2495)),"",_xlfn.IFS(NOT(ISBLANK(AD2495)),AD2495,NOT(ISBLANK(AC2495)),AC2495,NOT(ISBLANK(AB2495)),AB2495,NOT(ISBLANK(AA2495)),AA2495))</f>
        <v/>
      </c>
      <c r="AF2495" t="s">
        <v>11714</v>
      </c>
      <c r="AG2495" t="s">
        <v>11714</v>
      </c>
    </row>
    <row r="2496" spans="1:45" x14ac:dyDescent="0.3">
      <c r="A2496">
        <v>484</v>
      </c>
      <c r="B2496" t="s">
        <v>200</v>
      </c>
      <c r="C2496" t="s">
        <v>2843</v>
      </c>
      <c r="D2496" t="s">
        <v>10896</v>
      </c>
      <c r="G2496" t="s">
        <v>11555</v>
      </c>
      <c r="H2496" t="s">
        <v>11671</v>
      </c>
      <c r="I2496" t="s">
        <v>11687</v>
      </c>
      <c r="J2496" t="s">
        <v>11566</v>
      </c>
      <c r="K2496" t="s">
        <v>11676</v>
      </c>
      <c r="L2496" t="s">
        <v>11691</v>
      </c>
      <c r="M2496">
        <v>58535</v>
      </c>
      <c r="N2496">
        <v>484</v>
      </c>
      <c r="O2496" t="s">
        <v>11697</v>
      </c>
      <c r="P2496" t="s">
        <v>11697</v>
      </c>
      <c r="Q2496" t="s">
        <v>11699</v>
      </c>
      <c r="T2496" t="s">
        <v>11699</v>
      </c>
      <c r="W2496" t="s">
        <v>11699</v>
      </c>
      <c r="X2496" t="s">
        <v>11699</v>
      </c>
      <c r="Z2496" t="s">
        <v>11699</v>
      </c>
      <c r="AC2496" t="s">
        <v>11701</v>
      </c>
      <c r="AD2496" t="s">
        <v>11710</v>
      </c>
      <c r="AE2496" t="str" cm="1">
        <f t="array" ref="AE2496">IF(AND(ISBLANK(AA2496),ISBLANK(AB2496),ISBLANK(AC2496),ISBLANK(AD2496)),"",_xlfn.IFS(NOT(ISBLANK(AD2496)),AD2496,NOT(ISBLANK(AC2496)),AC2496,NOT(ISBLANK(AB2496)),AB2496,NOT(ISBLANK(AA2496)),AA2496))</f>
        <v>mb</v>
      </c>
      <c r="AF2496" t="s">
        <v>11714</v>
      </c>
      <c r="AG2496" t="s">
        <v>11714</v>
      </c>
      <c r="AH2496" t="s">
        <v>11699</v>
      </c>
      <c r="AR2496" t="s">
        <v>11699</v>
      </c>
    </row>
    <row r="2497" spans="1:45" x14ac:dyDescent="0.3">
      <c r="A2497">
        <v>2130</v>
      </c>
      <c r="B2497" t="s">
        <v>73</v>
      </c>
      <c r="C2497" t="s">
        <v>2844</v>
      </c>
      <c r="D2497" t="s">
        <v>10964</v>
      </c>
      <c r="G2497" t="s">
        <v>11561</v>
      </c>
      <c r="H2497" t="s">
        <v>11669</v>
      </c>
      <c r="I2497" t="s">
        <v>11683</v>
      </c>
      <c r="J2497" t="s">
        <v>11561</v>
      </c>
      <c r="K2497" t="s">
        <v>11671</v>
      </c>
      <c r="L2497" t="s">
        <v>11687</v>
      </c>
      <c r="M2497">
        <v>48232</v>
      </c>
      <c r="N2497">
        <v>2130</v>
      </c>
      <c r="O2497" t="s">
        <v>11697</v>
      </c>
      <c r="P2497" t="s">
        <v>11697</v>
      </c>
      <c r="Q2497" t="s">
        <v>11699</v>
      </c>
      <c r="T2497" t="s">
        <v>11700</v>
      </c>
      <c r="U2497" t="s">
        <v>11699</v>
      </c>
      <c r="W2497" t="s">
        <v>11699</v>
      </c>
      <c r="Y2497" t="s">
        <v>11700</v>
      </c>
      <c r="Z2497" t="s">
        <v>11699</v>
      </c>
      <c r="AD2497" t="s">
        <v>11710</v>
      </c>
      <c r="AE2497" t="str" cm="1">
        <f t="array" ref="AE2497">IF(AND(ISBLANK(AA2497),ISBLANK(AB2497),ISBLANK(AC2497),ISBLANK(AD2497)),"",_xlfn.IFS(NOT(ISBLANK(AD2497)),AD2497,NOT(ISBLANK(AC2497)),AC2497,NOT(ISBLANK(AB2497)),AB2497,NOT(ISBLANK(AA2497)),AA2497))</f>
        <v>mb</v>
      </c>
      <c r="AF2497" t="s">
        <v>11714</v>
      </c>
      <c r="AG2497" t="s">
        <v>11714</v>
      </c>
      <c r="AH2497" t="s">
        <v>11714</v>
      </c>
      <c r="AI2497" t="s">
        <v>11714</v>
      </c>
      <c r="AJ2497" t="s">
        <v>11714</v>
      </c>
      <c r="AK2497" t="s">
        <v>11714</v>
      </c>
      <c r="AM2497" t="s">
        <v>11699</v>
      </c>
      <c r="AN2497" t="s">
        <v>11699</v>
      </c>
      <c r="AO2497" t="s">
        <v>11699</v>
      </c>
      <c r="AS2497" t="s">
        <v>11699</v>
      </c>
    </row>
    <row r="2498" spans="1:45" x14ac:dyDescent="0.3">
      <c r="A2498">
        <v>2526</v>
      </c>
      <c r="B2498" t="s">
        <v>65</v>
      </c>
      <c r="C2498" t="s">
        <v>2845</v>
      </c>
      <c r="D2498" t="s">
        <v>10891</v>
      </c>
      <c r="G2498" t="s">
        <v>11556</v>
      </c>
      <c r="H2498" t="s">
        <v>11670</v>
      </c>
      <c r="I2498" t="s">
        <v>11669</v>
      </c>
      <c r="J2498" t="s">
        <v>11556</v>
      </c>
      <c r="K2498" t="s">
        <v>11674</v>
      </c>
      <c r="L2498" t="s">
        <v>11667</v>
      </c>
      <c r="M2498">
        <v>49403</v>
      </c>
      <c r="N2498">
        <v>2526</v>
      </c>
      <c r="O2498" t="s">
        <v>11697</v>
      </c>
      <c r="P2498" t="s">
        <v>11697</v>
      </c>
      <c r="Q2498" t="s">
        <v>11699</v>
      </c>
      <c r="T2498" t="s">
        <v>11700</v>
      </c>
      <c r="U2498" t="s">
        <v>11699</v>
      </c>
      <c r="W2498" t="s">
        <v>11699</v>
      </c>
      <c r="Y2498" t="s">
        <v>11700</v>
      </c>
      <c r="Z2498" t="s">
        <v>11699</v>
      </c>
      <c r="AD2498" t="s">
        <v>11710</v>
      </c>
      <c r="AE2498" t="str" cm="1">
        <f t="array" ref="AE2498">IF(AND(ISBLANK(AA2498),ISBLANK(AB2498),ISBLANK(AC2498),ISBLANK(AD2498)),"",_xlfn.IFS(NOT(ISBLANK(AD2498)),AD2498,NOT(ISBLANK(AC2498)),AC2498,NOT(ISBLANK(AB2498)),AB2498,NOT(ISBLANK(AA2498)),AA2498))</f>
        <v>mb</v>
      </c>
      <c r="AF2498" t="s">
        <v>11714</v>
      </c>
      <c r="AG2498" t="s">
        <v>11714</v>
      </c>
      <c r="AH2498" t="s">
        <v>11714</v>
      </c>
      <c r="AI2498" t="s">
        <v>11714</v>
      </c>
      <c r="AJ2498" t="s">
        <v>11714</v>
      </c>
      <c r="AK2498" t="s">
        <v>11714</v>
      </c>
      <c r="AM2498" t="s">
        <v>11699</v>
      </c>
      <c r="AN2498" t="s">
        <v>11699</v>
      </c>
      <c r="AO2498" t="s">
        <v>11699</v>
      </c>
      <c r="AS2498" t="s">
        <v>11699</v>
      </c>
    </row>
    <row r="2499" spans="1:45" x14ac:dyDescent="0.3">
      <c r="A2499">
        <v>1157</v>
      </c>
      <c r="B2499" t="s">
        <v>197</v>
      </c>
      <c r="C2499" t="s">
        <v>2846</v>
      </c>
      <c r="D2499" t="s">
        <v>10832</v>
      </c>
      <c r="G2499" t="s">
        <v>11584</v>
      </c>
      <c r="H2499" t="s">
        <v>11666</v>
      </c>
      <c r="I2499" t="s">
        <v>11674</v>
      </c>
      <c r="J2499" t="s">
        <v>11584</v>
      </c>
      <c r="K2499" t="s">
        <v>11675</v>
      </c>
      <c r="L2499" t="s">
        <v>11691</v>
      </c>
      <c r="M2499">
        <v>61974</v>
      </c>
      <c r="N2499">
        <v>1157</v>
      </c>
      <c r="O2499" t="s">
        <v>11697</v>
      </c>
      <c r="P2499" t="s">
        <v>11697</v>
      </c>
      <c r="Q2499" t="s">
        <v>11699</v>
      </c>
      <c r="T2499" t="s">
        <v>11700</v>
      </c>
      <c r="U2499" t="s">
        <v>11699</v>
      </c>
      <c r="Y2499" t="s">
        <v>11700</v>
      </c>
      <c r="Z2499" t="s">
        <v>11699</v>
      </c>
      <c r="AD2499" t="s">
        <v>11710</v>
      </c>
      <c r="AE2499" t="str" cm="1">
        <f t="array" ref="AE2499">IF(AND(ISBLANK(AA2499),ISBLANK(AB2499),ISBLANK(AC2499),ISBLANK(AD2499)),"",_xlfn.IFS(NOT(ISBLANK(AD2499)),AD2499,NOT(ISBLANK(AC2499)),AC2499,NOT(ISBLANK(AB2499)),AB2499,NOT(ISBLANK(AA2499)),AA2499))</f>
        <v>mb</v>
      </c>
      <c r="AF2499" t="s">
        <v>11714</v>
      </c>
      <c r="AG2499" t="s">
        <v>11714</v>
      </c>
      <c r="AH2499" t="s">
        <v>11714</v>
      </c>
      <c r="AM2499" t="s">
        <v>11699</v>
      </c>
      <c r="AN2499" t="s">
        <v>11699</v>
      </c>
      <c r="AO2499" t="s">
        <v>11699</v>
      </c>
      <c r="AS2499" t="s">
        <v>11699</v>
      </c>
    </row>
    <row r="2500" spans="1:45" x14ac:dyDescent="0.3">
      <c r="A2500">
        <v>1980</v>
      </c>
      <c r="B2500" t="s">
        <v>154</v>
      </c>
      <c r="C2500" t="s">
        <v>2847</v>
      </c>
      <c r="D2500" t="s">
        <v>10806</v>
      </c>
      <c r="G2500" t="s">
        <v>11599</v>
      </c>
      <c r="H2500" t="s">
        <v>11670</v>
      </c>
      <c r="I2500" t="s">
        <v>11669</v>
      </c>
      <c r="J2500" t="s">
        <v>11599</v>
      </c>
      <c r="K2500" t="s">
        <v>11667</v>
      </c>
      <c r="L2500" t="s">
        <v>11689</v>
      </c>
      <c r="M2500">
        <v>48040</v>
      </c>
      <c r="N2500">
        <v>1980</v>
      </c>
      <c r="O2500" t="s">
        <v>11697</v>
      </c>
      <c r="P2500" t="s">
        <v>11697</v>
      </c>
      <c r="Q2500" t="s">
        <v>11699</v>
      </c>
      <c r="T2500" t="s">
        <v>11700</v>
      </c>
      <c r="U2500" t="s">
        <v>11699</v>
      </c>
      <c r="W2500" t="s">
        <v>11699</v>
      </c>
      <c r="Y2500" t="s">
        <v>11700</v>
      </c>
      <c r="Z2500" t="s">
        <v>11699</v>
      </c>
      <c r="AD2500" t="s">
        <v>11710</v>
      </c>
      <c r="AE2500" t="str" cm="1">
        <f t="array" ref="AE2500">IF(AND(ISBLANK(AA2500),ISBLANK(AB2500),ISBLANK(AC2500),ISBLANK(AD2500)),"",_xlfn.IFS(NOT(ISBLANK(AD2500)),AD2500,NOT(ISBLANK(AC2500)),AC2500,NOT(ISBLANK(AB2500)),AB2500,NOT(ISBLANK(AA2500)),AA2500))</f>
        <v>mb</v>
      </c>
      <c r="AF2500" t="s">
        <v>11714</v>
      </c>
      <c r="AG2500" t="s">
        <v>11714</v>
      </c>
      <c r="AH2500" t="s">
        <v>11714</v>
      </c>
      <c r="AI2500" t="s">
        <v>11714</v>
      </c>
      <c r="AJ2500" t="s">
        <v>11714</v>
      </c>
      <c r="AK2500" t="s">
        <v>11714</v>
      </c>
      <c r="AM2500" t="s">
        <v>11699</v>
      </c>
      <c r="AN2500" t="s">
        <v>11699</v>
      </c>
      <c r="AO2500" t="s">
        <v>11699</v>
      </c>
      <c r="AS2500" t="s">
        <v>11699</v>
      </c>
    </row>
    <row r="2501" spans="1:45" x14ac:dyDescent="0.3">
      <c r="A2501">
        <v>937</v>
      </c>
      <c r="B2501" t="s">
        <v>171</v>
      </c>
      <c r="C2501" t="s">
        <v>2848</v>
      </c>
      <c r="D2501" t="s">
        <v>10936</v>
      </c>
      <c r="G2501" t="s">
        <v>11544</v>
      </c>
      <c r="H2501" t="s">
        <v>11666</v>
      </c>
      <c r="I2501" t="s">
        <v>11683</v>
      </c>
      <c r="J2501" t="s">
        <v>11544</v>
      </c>
      <c r="K2501" t="s">
        <v>11675</v>
      </c>
      <c r="L2501" t="s">
        <v>11676</v>
      </c>
      <c r="M2501">
        <v>60735</v>
      </c>
      <c r="N2501">
        <v>937</v>
      </c>
      <c r="O2501" t="s">
        <v>11697</v>
      </c>
      <c r="P2501" t="s">
        <v>11697</v>
      </c>
      <c r="Q2501" t="s">
        <v>11699</v>
      </c>
      <c r="Y2501" t="s">
        <v>11700</v>
      </c>
      <c r="Z2501" t="s">
        <v>11699</v>
      </c>
      <c r="AC2501" t="s">
        <v>11701</v>
      </c>
      <c r="AD2501" t="s">
        <v>11710</v>
      </c>
      <c r="AE2501" t="str" cm="1">
        <f t="array" ref="AE2501">IF(AND(ISBLANK(AA2501),ISBLANK(AB2501),ISBLANK(AC2501),ISBLANK(AD2501)),"",_xlfn.IFS(NOT(ISBLANK(AD2501)),AD2501,NOT(ISBLANK(AC2501)),AC2501,NOT(ISBLANK(AB2501)),AB2501,NOT(ISBLANK(AA2501)),AA2501))</f>
        <v>mb</v>
      </c>
      <c r="AF2501" t="s">
        <v>11714</v>
      </c>
      <c r="AG2501" t="s">
        <v>11714</v>
      </c>
      <c r="AH2501" t="s">
        <v>11714</v>
      </c>
      <c r="AS2501" t="s">
        <v>11699</v>
      </c>
    </row>
    <row r="2502" spans="1:45" x14ac:dyDescent="0.3">
      <c r="A2502">
        <v>1707</v>
      </c>
      <c r="B2502" t="s">
        <v>86</v>
      </c>
      <c r="C2502" t="s">
        <v>2849</v>
      </c>
      <c r="D2502" t="s">
        <v>10891</v>
      </c>
      <c r="G2502" t="s">
        <v>11546</v>
      </c>
      <c r="H2502" t="s">
        <v>11666</v>
      </c>
      <c r="I2502" t="s">
        <v>11682</v>
      </c>
      <c r="J2502" t="s">
        <v>11546</v>
      </c>
      <c r="K2502" t="s">
        <v>11671</v>
      </c>
      <c r="L2502" t="s">
        <v>11688</v>
      </c>
      <c r="M2502">
        <v>43089</v>
      </c>
      <c r="N2502">
        <v>1707</v>
      </c>
      <c r="O2502" t="s">
        <v>11697</v>
      </c>
      <c r="P2502" t="s">
        <v>11697</v>
      </c>
      <c r="Q2502" t="s">
        <v>11699</v>
      </c>
      <c r="T2502" t="s">
        <v>11700</v>
      </c>
      <c r="U2502" t="s">
        <v>11699</v>
      </c>
      <c r="W2502" t="s">
        <v>11699</v>
      </c>
      <c r="Y2502" t="s">
        <v>11700</v>
      </c>
      <c r="Z2502" t="s">
        <v>11699</v>
      </c>
      <c r="AC2502" t="s">
        <v>11701</v>
      </c>
      <c r="AD2502" t="s">
        <v>11710</v>
      </c>
      <c r="AE2502" t="str" cm="1">
        <f t="array" ref="AE2502">IF(AND(ISBLANK(AA2502),ISBLANK(AB2502),ISBLANK(AC2502),ISBLANK(AD2502)),"",_xlfn.IFS(NOT(ISBLANK(AD2502)),AD2502,NOT(ISBLANK(AC2502)),AC2502,NOT(ISBLANK(AB2502)),AB2502,NOT(ISBLANK(AA2502)),AA2502))</f>
        <v>mb</v>
      </c>
      <c r="AF2502" t="s">
        <v>11714</v>
      </c>
      <c r="AG2502" t="s">
        <v>11714</v>
      </c>
      <c r="AH2502" t="s">
        <v>11714</v>
      </c>
      <c r="AI2502" t="s">
        <v>11714</v>
      </c>
      <c r="AJ2502" t="s">
        <v>11714</v>
      </c>
      <c r="AK2502" t="s">
        <v>11714</v>
      </c>
      <c r="AM2502" t="s">
        <v>11699</v>
      </c>
      <c r="AN2502" t="s">
        <v>11699</v>
      </c>
      <c r="AO2502" t="s">
        <v>11699</v>
      </c>
      <c r="AS2502" t="s">
        <v>11699</v>
      </c>
    </row>
    <row r="2503" spans="1:45" x14ac:dyDescent="0.3">
      <c r="A2503">
        <v>75934</v>
      </c>
      <c r="B2503" t="s">
        <v>292</v>
      </c>
      <c r="C2503" t="s">
        <v>2850</v>
      </c>
      <c r="D2503" t="s">
        <v>11123</v>
      </c>
      <c r="G2503" t="s">
        <v>11639</v>
      </c>
      <c r="H2503" t="s">
        <v>11672</v>
      </c>
      <c r="I2503" t="s">
        <v>11686</v>
      </c>
      <c r="J2503" t="s">
        <v>11639</v>
      </c>
      <c r="K2503" t="s">
        <v>11667</v>
      </c>
      <c r="L2503" t="s">
        <v>11682</v>
      </c>
      <c r="M2503">
        <v>75863</v>
      </c>
      <c r="N2503">
        <v>75934</v>
      </c>
      <c r="O2503" t="s">
        <v>11697</v>
      </c>
      <c r="P2503" t="s">
        <v>11697</v>
      </c>
      <c r="Q2503" t="s">
        <v>11699</v>
      </c>
      <c r="T2503" t="s">
        <v>11700</v>
      </c>
      <c r="U2503" t="s">
        <v>11699</v>
      </c>
      <c r="W2503" t="s">
        <v>11699</v>
      </c>
      <c r="Y2503" t="s">
        <v>11700</v>
      </c>
      <c r="Z2503" t="s">
        <v>11699</v>
      </c>
      <c r="AD2503" t="s">
        <v>11710</v>
      </c>
      <c r="AE2503" t="str" cm="1">
        <f t="array" ref="AE2503">IF(AND(ISBLANK(AA2503),ISBLANK(AB2503),ISBLANK(AC2503),ISBLANK(AD2503)),"",_xlfn.IFS(NOT(ISBLANK(AD2503)),AD2503,NOT(ISBLANK(AC2503)),AC2503,NOT(ISBLANK(AB2503)),AB2503,NOT(ISBLANK(AA2503)),AA2503))</f>
        <v>mb</v>
      </c>
      <c r="AF2503" t="s">
        <v>11714</v>
      </c>
      <c r="AG2503" t="s">
        <v>11714</v>
      </c>
      <c r="AH2503" t="s">
        <v>11714</v>
      </c>
      <c r="AI2503" t="s">
        <v>11714</v>
      </c>
      <c r="AJ2503" t="s">
        <v>11714</v>
      </c>
      <c r="AK2503" t="s">
        <v>11714</v>
      </c>
      <c r="AM2503" t="s">
        <v>11699</v>
      </c>
      <c r="AN2503" t="s">
        <v>11699</v>
      </c>
      <c r="AO2503" t="s">
        <v>11699</v>
      </c>
      <c r="AS2503" t="s">
        <v>11699</v>
      </c>
    </row>
    <row r="2504" spans="1:45" x14ac:dyDescent="0.3">
      <c r="A2504">
        <v>122003</v>
      </c>
      <c r="B2504" t="s">
        <v>82</v>
      </c>
      <c r="C2504" t="s">
        <v>2851</v>
      </c>
      <c r="D2504" t="s">
        <v>11216</v>
      </c>
      <c r="G2504" t="s">
        <v>11568</v>
      </c>
      <c r="H2504" t="s">
        <v>11674</v>
      </c>
      <c r="I2504" t="s">
        <v>11674</v>
      </c>
      <c r="J2504" t="s">
        <v>11568</v>
      </c>
      <c r="K2504" t="s">
        <v>11667</v>
      </c>
      <c r="L2504" t="s">
        <v>11682</v>
      </c>
      <c r="M2504">
        <v>121872</v>
      </c>
      <c r="N2504">
        <v>122003</v>
      </c>
      <c r="O2504" t="s">
        <v>11697</v>
      </c>
      <c r="P2504" t="s">
        <v>11697</v>
      </c>
      <c r="Q2504" t="s">
        <v>11699</v>
      </c>
      <c r="T2504" t="s">
        <v>11700</v>
      </c>
      <c r="U2504" t="s">
        <v>11699</v>
      </c>
      <c r="W2504" t="s">
        <v>11699</v>
      </c>
      <c r="Y2504" t="s">
        <v>11700</v>
      </c>
      <c r="Z2504" t="s">
        <v>11699</v>
      </c>
      <c r="AD2504" t="s">
        <v>11710</v>
      </c>
      <c r="AE2504" t="str" cm="1">
        <f t="array" ref="AE2504">IF(AND(ISBLANK(AA2504),ISBLANK(AB2504),ISBLANK(AC2504),ISBLANK(AD2504)),"",_xlfn.IFS(NOT(ISBLANK(AD2504)),AD2504,NOT(ISBLANK(AC2504)),AC2504,NOT(ISBLANK(AB2504)),AB2504,NOT(ISBLANK(AA2504)),AA2504))</f>
        <v>mb</v>
      </c>
      <c r="AF2504" t="s">
        <v>11714</v>
      </c>
      <c r="AG2504" t="s">
        <v>11714</v>
      </c>
      <c r="AH2504" t="s">
        <v>11714</v>
      </c>
      <c r="AI2504" t="s">
        <v>11714</v>
      </c>
      <c r="AJ2504" t="s">
        <v>11714</v>
      </c>
      <c r="AK2504" t="s">
        <v>11714</v>
      </c>
      <c r="AM2504" t="s">
        <v>11699</v>
      </c>
      <c r="AN2504" t="s">
        <v>11699</v>
      </c>
      <c r="AO2504" t="s">
        <v>11699</v>
      </c>
      <c r="AS2504" t="s">
        <v>11699</v>
      </c>
    </row>
    <row r="2505" spans="1:45" x14ac:dyDescent="0.3">
      <c r="A2505">
        <v>120302</v>
      </c>
      <c r="B2505" t="s">
        <v>142</v>
      </c>
      <c r="C2505" t="s">
        <v>2852</v>
      </c>
      <c r="D2505" t="s">
        <v>10794</v>
      </c>
      <c r="G2505" t="s">
        <v>11568</v>
      </c>
      <c r="H2505" t="s">
        <v>11674</v>
      </c>
      <c r="I2505" t="s">
        <v>11693</v>
      </c>
      <c r="J2505" t="s">
        <v>11568</v>
      </c>
      <c r="K2505" t="s">
        <v>11667</v>
      </c>
      <c r="L2505" t="s">
        <v>11682</v>
      </c>
      <c r="M2505">
        <v>120170</v>
      </c>
      <c r="N2505">
        <v>120302</v>
      </c>
      <c r="O2505" t="s">
        <v>11697</v>
      </c>
      <c r="P2505" t="s">
        <v>11697</v>
      </c>
      <c r="Q2505" t="s">
        <v>11699</v>
      </c>
      <c r="T2505" t="s">
        <v>11700</v>
      </c>
      <c r="U2505" t="s">
        <v>11699</v>
      </c>
      <c r="W2505" t="s">
        <v>11699</v>
      </c>
      <c r="Y2505" t="s">
        <v>11700</v>
      </c>
      <c r="Z2505" t="s">
        <v>11699</v>
      </c>
      <c r="AD2505" t="s">
        <v>11710</v>
      </c>
      <c r="AE2505" t="str" cm="1">
        <f t="array" ref="AE2505">IF(AND(ISBLANK(AA2505),ISBLANK(AB2505),ISBLANK(AC2505),ISBLANK(AD2505)),"",_xlfn.IFS(NOT(ISBLANK(AD2505)),AD2505,NOT(ISBLANK(AC2505)),AC2505,NOT(ISBLANK(AB2505)),AB2505,NOT(ISBLANK(AA2505)),AA2505))</f>
        <v>mb</v>
      </c>
      <c r="AF2505" t="s">
        <v>11714</v>
      </c>
      <c r="AG2505" t="s">
        <v>11714</v>
      </c>
      <c r="AH2505" t="s">
        <v>11714</v>
      </c>
      <c r="AI2505" t="s">
        <v>11714</v>
      </c>
      <c r="AJ2505" t="s">
        <v>11714</v>
      </c>
      <c r="AK2505" t="s">
        <v>11714</v>
      </c>
      <c r="AM2505" t="s">
        <v>11699</v>
      </c>
      <c r="AN2505" t="s">
        <v>11699</v>
      </c>
      <c r="AO2505" t="s">
        <v>11699</v>
      </c>
      <c r="AS2505" t="s">
        <v>11699</v>
      </c>
    </row>
    <row r="2506" spans="1:45" x14ac:dyDescent="0.3">
      <c r="A2506">
        <v>1605</v>
      </c>
      <c r="B2506" t="s">
        <v>61</v>
      </c>
      <c r="C2506" t="s">
        <v>2853</v>
      </c>
      <c r="D2506" t="s">
        <v>10898</v>
      </c>
      <c r="G2506" t="s">
        <v>11551</v>
      </c>
      <c r="H2506" t="s">
        <v>11675</v>
      </c>
      <c r="I2506" t="s">
        <v>11671</v>
      </c>
      <c r="J2506" t="s">
        <v>11551</v>
      </c>
      <c r="K2506" t="s">
        <v>11667</v>
      </c>
      <c r="L2506" t="s">
        <v>11693</v>
      </c>
      <c r="M2506">
        <v>42861</v>
      </c>
      <c r="N2506">
        <v>1605</v>
      </c>
      <c r="O2506" t="s">
        <v>11697</v>
      </c>
      <c r="P2506" t="s">
        <v>11697</v>
      </c>
      <c r="Q2506" t="s">
        <v>11699</v>
      </c>
      <c r="T2506" t="s">
        <v>11700</v>
      </c>
      <c r="U2506" t="s">
        <v>11699</v>
      </c>
      <c r="W2506" t="s">
        <v>11699</v>
      </c>
      <c r="Y2506" t="s">
        <v>11700</v>
      </c>
      <c r="Z2506" t="s">
        <v>11699</v>
      </c>
      <c r="AC2506" t="s">
        <v>11701</v>
      </c>
      <c r="AD2506" t="s">
        <v>11710</v>
      </c>
      <c r="AE2506" t="str" cm="1">
        <f t="array" ref="AE2506">IF(AND(ISBLANK(AA2506),ISBLANK(AB2506),ISBLANK(AC2506),ISBLANK(AD2506)),"",_xlfn.IFS(NOT(ISBLANK(AD2506)),AD2506,NOT(ISBLANK(AC2506)),AC2506,NOT(ISBLANK(AB2506)),AB2506,NOT(ISBLANK(AA2506)),AA2506))</f>
        <v>mb</v>
      </c>
      <c r="AF2506" t="s">
        <v>11714</v>
      </c>
      <c r="AG2506" t="s">
        <v>11714</v>
      </c>
      <c r="AH2506" t="s">
        <v>11714</v>
      </c>
      <c r="AI2506" t="s">
        <v>11714</v>
      </c>
      <c r="AJ2506" t="s">
        <v>11714</v>
      </c>
      <c r="AK2506" t="s">
        <v>11714</v>
      </c>
      <c r="AM2506" t="s">
        <v>11699</v>
      </c>
      <c r="AN2506" t="s">
        <v>11699</v>
      </c>
      <c r="AO2506" t="s">
        <v>11699</v>
      </c>
      <c r="AS2506" t="s">
        <v>11699</v>
      </c>
    </row>
    <row r="2507" spans="1:45" x14ac:dyDescent="0.3">
      <c r="A2507">
        <v>75958</v>
      </c>
      <c r="B2507" t="s">
        <v>280</v>
      </c>
      <c r="C2507" t="s">
        <v>2854</v>
      </c>
      <c r="D2507" t="s">
        <v>10808</v>
      </c>
      <c r="G2507" t="s">
        <v>11636</v>
      </c>
      <c r="H2507" t="s">
        <v>11666</v>
      </c>
      <c r="I2507" t="s">
        <v>11671</v>
      </c>
      <c r="J2507" t="s">
        <v>11636</v>
      </c>
      <c r="K2507" t="s">
        <v>11674</v>
      </c>
      <c r="L2507" t="s">
        <v>11681</v>
      </c>
      <c r="M2507">
        <v>75887</v>
      </c>
      <c r="N2507">
        <v>75958</v>
      </c>
      <c r="O2507" t="s">
        <v>11697</v>
      </c>
      <c r="P2507" t="s">
        <v>11697</v>
      </c>
      <c r="Q2507" t="s">
        <v>11699</v>
      </c>
      <c r="T2507" t="s">
        <v>11700</v>
      </c>
      <c r="U2507" t="s">
        <v>11699</v>
      </c>
      <c r="W2507" t="s">
        <v>11699</v>
      </c>
      <c r="Y2507" t="s">
        <v>11700</v>
      </c>
      <c r="Z2507" t="s">
        <v>11699</v>
      </c>
      <c r="AD2507" t="s">
        <v>11710</v>
      </c>
      <c r="AE2507" t="str" cm="1">
        <f t="array" ref="AE2507">IF(AND(ISBLANK(AA2507),ISBLANK(AB2507),ISBLANK(AC2507),ISBLANK(AD2507)),"",_xlfn.IFS(NOT(ISBLANK(AD2507)),AD2507,NOT(ISBLANK(AC2507)),AC2507,NOT(ISBLANK(AB2507)),AB2507,NOT(ISBLANK(AA2507)),AA2507))</f>
        <v>mb</v>
      </c>
      <c r="AF2507" t="s">
        <v>11714</v>
      </c>
      <c r="AG2507" t="s">
        <v>11714</v>
      </c>
      <c r="AH2507" t="s">
        <v>11714</v>
      </c>
      <c r="AI2507" t="s">
        <v>11714</v>
      </c>
      <c r="AJ2507" t="s">
        <v>11714</v>
      </c>
      <c r="AK2507" t="s">
        <v>11714</v>
      </c>
      <c r="AM2507" t="s">
        <v>11699</v>
      </c>
      <c r="AN2507" t="s">
        <v>11699</v>
      </c>
      <c r="AO2507" t="s">
        <v>11699</v>
      </c>
      <c r="AS2507" t="s">
        <v>11699</v>
      </c>
    </row>
    <row r="2508" spans="1:45" x14ac:dyDescent="0.3">
      <c r="A2508">
        <v>120271</v>
      </c>
      <c r="B2508" t="s">
        <v>225</v>
      </c>
      <c r="C2508" t="s">
        <v>2855</v>
      </c>
      <c r="D2508" t="s">
        <v>10867</v>
      </c>
      <c r="G2508" t="s">
        <v>11619</v>
      </c>
      <c r="H2508" t="s">
        <v>11669</v>
      </c>
      <c r="I2508" t="s">
        <v>11690</v>
      </c>
      <c r="J2508" t="s">
        <v>11619</v>
      </c>
      <c r="K2508" t="s">
        <v>11667</v>
      </c>
      <c r="L2508" t="s">
        <v>11682</v>
      </c>
      <c r="M2508">
        <v>120140</v>
      </c>
      <c r="N2508">
        <v>120271</v>
      </c>
      <c r="O2508" t="s">
        <v>11697</v>
      </c>
      <c r="P2508" t="s">
        <v>11697</v>
      </c>
      <c r="Q2508" t="s">
        <v>11699</v>
      </c>
      <c r="T2508" t="s">
        <v>11700</v>
      </c>
      <c r="U2508" t="s">
        <v>11699</v>
      </c>
      <c r="W2508" t="s">
        <v>11699</v>
      </c>
      <c r="Y2508" t="s">
        <v>11700</v>
      </c>
      <c r="Z2508" t="s">
        <v>11699</v>
      </c>
      <c r="AD2508" t="s">
        <v>11710</v>
      </c>
      <c r="AE2508" t="str" cm="1">
        <f t="array" ref="AE2508">IF(AND(ISBLANK(AA2508),ISBLANK(AB2508),ISBLANK(AC2508),ISBLANK(AD2508)),"",_xlfn.IFS(NOT(ISBLANK(AD2508)),AD2508,NOT(ISBLANK(AC2508)),AC2508,NOT(ISBLANK(AB2508)),AB2508,NOT(ISBLANK(AA2508)),AA2508))</f>
        <v>mb</v>
      </c>
      <c r="AF2508" t="s">
        <v>11714</v>
      </c>
      <c r="AG2508" t="s">
        <v>11714</v>
      </c>
      <c r="AH2508" t="s">
        <v>11714</v>
      </c>
      <c r="AI2508" t="s">
        <v>11714</v>
      </c>
      <c r="AJ2508" t="s">
        <v>11714</v>
      </c>
      <c r="AK2508" t="s">
        <v>11714</v>
      </c>
      <c r="AM2508" t="s">
        <v>11699</v>
      </c>
      <c r="AN2508" t="s">
        <v>11699</v>
      </c>
      <c r="AO2508" t="s">
        <v>11699</v>
      </c>
      <c r="AS2508" t="s">
        <v>11699</v>
      </c>
    </row>
    <row r="2509" spans="1:45" x14ac:dyDescent="0.3">
      <c r="A2509">
        <v>153500</v>
      </c>
      <c r="B2509" t="s">
        <v>265</v>
      </c>
      <c r="C2509" t="s">
        <v>2856</v>
      </c>
      <c r="D2509" t="s">
        <v>10898</v>
      </c>
      <c r="G2509" t="s">
        <v>11600</v>
      </c>
      <c r="H2509" t="s">
        <v>11670</v>
      </c>
      <c r="I2509" t="s">
        <v>11688</v>
      </c>
      <c r="J2509" t="s">
        <v>11600</v>
      </c>
      <c r="K2509" t="s">
        <v>11676</v>
      </c>
      <c r="L2509" t="s">
        <v>11685</v>
      </c>
      <c r="M2509">
        <v>153270</v>
      </c>
      <c r="N2509">
        <v>153500</v>
      </c>
      <c r="AA2509" t="s">
        <v>11701</v>
      </c>
      <c r="AE2509" t="str" cm="1">
        <f t="array" ref="AE2509">IF(AND(ISBLANK(AA2509),ISBLANK(AB2509),ISBLANK(AC2509),ISBLANK(AD2509)),"",_xlfn.IFS(NOT(ISBLANK(AD2509)),AD2509,NOT(ISBLANK(AC2509)),AC2509,NOT(ISBLANK(AB2509)),AB2509,NOT(ISBLANK(AA2509)),AA2509))</f>
        <v>mm</v>
      </c>
      <c r="AF2509" t="s">
        <v>11714</v>
      </c>
      <c r="AG2509" t="s">
        <v>11714</v>
      </c>
      <c r="AQ2509" t="s">
        <v>11726</v>
      </c>
    </row>
    <row r="2510" spans="1:45" x14ac:dyDescent="0.3">
      <c r="A2510">
        <v>153086</v>
      </c>
      <c r="B2510" t="s">
        <v>230</v>
      </c>
      <c r="C2510" t="s">
        <v>2857</v>
      </c>
      <c r="D2510" t="s">
        <v>10933</v>
      </c>
      <c r="G2510" t="s">
        <v>11624</v>
      </c>
      <c r="H2510" t="s">
        <v>11665</v>
      </c>
      <c r="I2510" t="s">
        <v>11667</v>
      </c>
      <c r="J2510" t="s">
        <v>11624</v>
      </c>
      <c r="K2510" t="s">
        <v>11665</v>
      </c>
      <c r="L2510" t="s">
        <v>11685</v>
      </c>
      <c r="M2510">
        <v>152855</v>
      </c>
      <c r="N2510">
        <v>153086</v>
      </c>
      <c r="AE2510" t="str" cm="1">
        <f t="array" ref="AE2510">IF(AND(ISBLANK(AA2510),ISBLANK(AB2510),ISBLANK(AC2510),ISBLANK(AD2510)),"",_xlfn.IFS(NOT(ISBLANK(AD2510)),AD2510,NOT(ISBLANK(AC2510)),AC2510,NOT(ISBLANK(AB2510)),AB2510,NOT(ISBLANK(AA2510)),AA2510))</f>
        <v/>
      </c>
    </row>
    <row r="2511" spans="1:45" x14ac:dyDescent="0.3">
      <c r="A2511">
        <v>125076</v>
      </c>
      <c r="B2511" t="s">
        <v>111</v>
      </c>
      <c r="C2511" t="s">
        <v>2858</v>
      </c>
      <c r="D2511" t="s">
        <v>10811</v>
      </c>
      <c r="G2511" t="s">
        <v>11619</v>
      </c>
      <c r="H2511" t="s">
        <v>11668</v>
      </c>
      <c r="I2511" t="s">
        <v>11688</v>
      </c>
      <c r="J2511" t="s">
        <v>11619</v>
      </c>
      <c r="K2511" t="s">
        <v>11674</v>
      </c>
      <c r="L2511" t="s">
        <v>11690</v>
      </c>
      <c r="M2511">
        <v>124946</v>
      </c>
      <c r="N2511">
        <v>125076</v>
      </c>
      <c r="O2511" t="s">
        <v>11697</v>
      </c>
      <c r="P2511" t="s">
        <v>11697</v>
      </c>
      <c r="Q2511" t="s">
        <v>11699</v>
      </c>
      <c r="T2511" t="s">
        <v>11700</v>
      </c>
      <c r="U2511" t="s">
        <v>11699</v>
      </c>
      <c r="W2511" t="s">
        <v>11699</v>
      </c>
      <c r="Y2511" t="s">
        <v>11700</v>
      </c>
      <c r="Z2511" t="s">
        <v>11699</v>
      </c>
      <c r="AD2511" t="s">
        <v>11710</v>
      </c>
      <c r="AE2511" t="str" cm="1">
        <f t="array" ref="AE2511">IF(AND(ISBLANK(AA2511),ISBLANK(AB2511),ISBLANK(AC2511),ISBLANK(AD2511)),"",_xlfn.IFS(NOT(ISBLANK(AD2511)),AD2511,NOT(ISBLANK(AC2511)),AC2511,NOT(ISBLANK(AB2511)),AB2511,NOT(ISBLANK(AA2511)),AA2511))</f>
        <v>mb</v>
      </c>
      <c r="AF2511" t="s">
        <v>11714</v>
      </c>
      <c r="AG2511" t="s">
        <v>11714</v>
      </c>
      <c r="AH2511" t="s">
        <v>11714</v>
      </c>
      <c r="AI2511" t="s">
        <v>11714</v>
      </c>
      <c r="AJ2511" t="s">
        <v>11714</v>
      </c>
      <c r="AK2511" t="s">
        <v>11714</v>
      </c>
      <c r="AM2511" t="s">
        <v>11699</v>
      </c>
      <c r="AN2511" t="s">
        <v>11699</v>
      </c>
      <c r="AO2511" t="s">
        <v>11699</v>
      </c>
      <c r="AS2511" t="s">
        <v>11699</v>
      </c>
    </row>
    <row r="2512" spans="1:45" x14ac:dyDescent="0.3">
      <c r="A2512">
        <v>690</v>
      </c>
      <c r="B2512" t="s">
        <v>110</v>
      </c>
      <c r="C2512" t="s">
        <v>2859</v>
      </c>
      <c r="D2512" t="s">
        <v>10798</v>
      </c>
      <c r="G2512" t="s">
        <v>11618</v>
      </c>
      <c r="H2512" t="s">
        <v>11669</v>
      </c>
      <c r="I2512" t="s">
        <v>11670</v>
      </c>
      <c r="J2512" t="s">
        <v>11618</v>
      </c>
      <c r="K2512" t="s">
        <v>11673</v>
      </c>
      <c r="L2512" t="s">
        <v>11673</v>
      </c>
      <c r="M2512">
        <v>59658</v>
      </c>
      <c r="N2512">
        <v>690</v>
      </c>
      <c r="O2512" t="s">
        <v>11697</v>
      </c>
      <c r="P2512" t="s">
        <v>11697</v>
      </c>
      <c r="Q2512" t="s">
        <v>11699</v>
      </c>
      <c r="T2512" t="s">
        <v>11699</v>
      </c>
      <c r="W2512" t="s">
        <v>11699</v>
      </c>
      <c r="X2512" t="s">
        <v>11699</v>
      </c>
      <c r="Z2512" t="s">
        <v>11699</v>
      </c>
      <c r="AC2512" t="s">
        <v>11701</v>
      </c>
      <c r="AD2512" t="s">
        <v>11710</v>
      </c>
      <c r="AE2512" t="str" cm="1">
        <f t="array" ref="AE2512">IF(AND(ISBLANK(AA2512),ISBLANK(AB2512),ISBLANK(AC2512),ISBLANK(AD2512)),"",_xlfn.IFS(NOT(ISBLANK(AD2512)),AD2512,NOT(ISBLANK(AC2512)),AC2512,NOT(ISBLANK(AB2512)),AB2512,NOT(ISBLANK(AA2512)),AA2512))</f>
        <v>mb</v>
      </c>
      <c r="AF2512" t="s">
        <v>11714</v>
      </c>
      <c r="AG2512" t="s">
        <v>11714</v>
      </c>
      <c r="AH2512" t="s">
        <v>11699</v>
      </c>
      <c r="AR2512" t="s">
        <v>11699</v>
      </c>
    </row>
    <row r="2513" spans="1:45" x14ac:dyDescent="0.3">
      <c r="A2513">
        <v>774</v>
      </c>
      <c r="B2513" t="s">
        <v>214</v>
      </c>
      <c r="C2513" t="s">
        <v>2860</v>
      </c>
      <c r="D2513" t="s">
        <v>10971</v>
      </c>
      <c r="G2513" t="s">
        <v>11627</v>
      </c>
      <c r="H2513" t="s">
        <v>11671</v>
      </c>
      <c r="I2513" t="s">
        <v>11667</v>
      </c>
      <c r="J2513" t="s">
        <v>11627</v>
      </c>
      <c r="K2513" t="s">
        <v>11667</v>
      </c>
      <c r="L2513" t="s">
        <v>11690</v>
      </c>
      <c r="M2513">
        <v>60041</v>
      </c>
      <c r="N2513">
        <v>774</v>
      </c>
      <c r="O2513" t="s">
        <v>11697</v>
      </c>
      <c r="P2513" t="s">
        <v>11697</v>
      </c>
      <c r="Q2513" t="s">
        <v>11699</v>
      </c>
      <c r="T2513" t="s">
        <v>11699</v>
      </c>
      <c r="W2513" t="s">
        <v>11699</v>
      </c>
      <c r="X2513" t="s">
        <v>11699</v>
      </c>
      <c r="Z2513" t="s">
        <v>11699</v>
      </c>
      <c r="AC2513" t="s">
        <v>11701</v>
      </c>
      <c r="AD2513" t="s">
        <v>11710</v>
      </c>
      <c r="AE2513" t="str" cm="1">
        <f t="array" ref="AE2513">IF(AND(ISBLANK(AA2513),ISBLANK(AB2513),ISBLANK(AC2513),ISBLANK(AD2513)),"",_xlfn.IFS(NOT(ISBLANK(AD2513)),AD2513,NOT(ISBLANK(AC2513)),AC2513,NOT(ISBLANK(AB2513)),AB2513,NOT(ISBLANK(AA2513)),AA2513))</f>
        <v>mb</v>
      </c>
      <c r="AF2513" t="s">
        <v>11714</v>
      </c>
      <c r="AG2513" t="s">
        <v>11714</v>
      </c>
      <c r="AH2513" t="s">
        <v>11699</v>
      </c>
      <c r="AR2513" t="s">
        <v>11699</v>
      </c>
    </row>
    <row r="2514" spans="1:45" x14ac:dyDescent="0.3">
      <c r="A2514">
        <v>76167</v>
      </c>
      <c r="B2514" t="s">
        <v>234</v>
      </c>
      <c r="C2514" t="s">
        <v>2861</v>
      </c>
      <c r="D2514" t="s">
        <v>11217</v>
      </c>
      <c r="G2514" t="s">
        <v>11633</v>
      </c>
      <c r="H2514" t="s">
        <v>11674</v>
      </c>
      <c r="I2514" t="s">
        <v>11685</v>
      </c>
      <c r="J2514" t="s">
        <v>11633</v>
      </c>
      <c r="K2514" t="s">
        <v>11667</v>
      </c>
      <c r="L2514" t="s">
        <v>11690</v>
      </c>
      <c r="M2514">
        <v>76096</v>
      </c>
      <c r="N2514">
        <v>76167</v>
      </c>
      <c r="O2514" t="s">
        <v>11697</v>
      </c>
      <c r="P2514" t="s">
        <v>11697</v>
      </c>
      <c r="Q2514" t="s">
        <v>11699</v>
      </c>
      <c r="T2514" t="s">
        <v>11700</v>
      </c>
      <c r="U2514" t="s">
        <v>11699</v>
      </c>
      <c r="W2514" t="s">
        <v>11699</v>
      </c>
      <c r="Y2514" t="s">
        <v>11700</v>
      </c>
      <c r="Z2514" t="s">
        <v>11699</v>
      </c>
      <c r="AD2514" t="s">
        <v>11710</v>
      </c>
      <c r="AE2514" t="str" cm="1">
        <f t="array" ref="AE2514">IF(AND(ISBLANK(AA2514),ISBLANK(AB2514),ISBLANK(AC2514),ISBLANK(AD2514)),"",_xlfn.IFS(NOT(ISBLANK(AD2514)),AD2514,NOT(ISBLANK(AC2514)),AC2514,NOT(ISBLANK(AB2514)),AB2514,NOT(ISBLANK(AA2514)),AA2514))</f>
        <v>mb</v>
      </c>
      <c r="AF2514" t="s">
        <v>11714</v>
      </c>
      <c r="AG2514" t="s">
        <v>11714</v>
      </c>
      <c r="AH2514" t="s">
        <v>11714</v>
      </c>
      <c r="AI2514" t="s">
        <v>11714</v>
      </c>
      <c r="AJ2514" t="s">
        <v>11714</v>
      </c>
      <c r="AK2514" t="s">
        <v>11714</v>
      </c>
      <c r="AM2514" t="s">
        <v>11699</v>
      </c>
      <c r="AN2514" t="s">
        <v>11699</v>
      </c>
      <c r="AO2514" t="s">
        <v>11699</v>
      </c>
      <c r="AS2514" t="s">
        <v>11699</v>
      </c>
    </row>
    <row r="2515" spans="1:45" x14ac:dyDescent="0.3">
      <c r="A2515">
        <v>76194</v>
      </c>
      <c r="B2515" t="s">
        <v>242</v>
      </c>
      <c r="C2515" t="s">
        <v>2862</v>
      </c>
      <c r="D2515" t="s">
        <v>11218</v>
      </c>
      <c r="G2515" t="s">
        <v>11549</v>
      </c>
      <c r="H2515" t="s">
        <v>11675</v>
      </c>
      <c r="I2515" t="s">
        <v>11688</v>
      </c>
      <c r="J2515" t="s">
        <v>11631</v>
      </c>
      <c r="K2515" t="s">
        <v>11670</v>
      </c>
      <c r="L2515" t="s">
        <v>11682</v>
      </c>
      <c r="M2515">
        <v>76123</v>
      </c>
      <c r="N2515">
        <v>76194</v>
      </c>
      <c r="O2515" t="s">
        <v>11697</v>
      </c>
      <c r="P2515" t="s">
        <v>11697</v>
      </c>
      <c r="Q2515" t="s">
        <v>11699</v>
      </c>
      <c r="T2515" t="s">
        <v>11700</v>
      </c>
      <c r="U2515" t="s">
        <v>11699</v>
      </c>
      <c r="W2515" t="s">
        <v>11699</v>
      </c>
      <c r="Y2515" t="s">
        <v>11700</v>
      </c>
      <c r="Z2515" t="s">
        <v>11699</v>
      </c>
      <c r="AD2515" t="s">
        <v>11710</v>
      </c>
      <c r="AE2515" t="str" cm="1">
        <f t="array" ref="AE2515">IF(AND(ISBLANK(AA2515),ISBLANK(AB2515),ISBLANK(AC2515),ISBLANK(AD2515)),"",_xlfn.IFS(NOT(ISBLANK(AD2515)),AD2515,NOT(ISBLANK(AC2515)),AC2515,NOT(ISBLANK(AB2515)),AB2515,NOT(ISBLANK(AA2515)),AA2515))</f>
        <v>mb</v>
      </c>
      <c r="AF2515" t="s">
        <v>11714</v>
      </c>
      <c r="AG2515" t="s">
        <v>11714</v>
      </c>
      <c r="AH2515" t="s">
        <v>11714</v>
      </c>
      <c r="AI2515" t="s">
        <v>11714</v>
      </c>
      <c r="AJ2515" t="s">
        <v>11714</v>
      </c>
      <c r="AK2515" t="s">
        <v>11714</v>
      </c>
      <c r="AM2515" t="s">
        <v>11699</v>
      </c>
      <c r="AN2515" t="s">
        <v>11699</v>
      </c>
      <c r="AO2515" t="s">
        <v>11699</v>
      </c>
      <c r="AS2515" t="s">
        <v>11699</v>
      </c>
    </row>
    <row r="2516" spans="1:45" x14ac:dyDescent="0.3">
      <c r="A2516">
        <v>101617</v>
      </c>
      <c r="B2516" t="s">
        <v>162</v>
      </c>
      <c r="C2516" t="s">
        <v>2863</v>
      </c>
      <c r="D2516" t="s">
        <v>11219</v>
      </c>
      <c r="G2516" t="s">
        <v>11581</v>
      </c>
      <c r="H2516" t="s">
        <v>11665</v>
      </c>
      <c r="I2516" t="s">
        <v>11680</v>
      </c>
      <c r="J2516" t="s">
        <v>11608</v>
      </c>
      <c r="K2516" t="s">
        <v>11669</v>
      </c>
      <c r="L2516" t="s">
        <v>11665</v>
      </c>
      <c r="M2516">
        <v>181286</v>
      </c>
      <c r="N2516">
        <v>101617</v>
      </c>
      <c r="AE2516" t="str" cm="1">
        <f t="array" ref="AE2516">IF(AND(ISBLANK(AA2516),ISBLANK(AB2516),ISBLANK(AC2516),ISBLANK(AD2516)),"",_xlfn.IFS(NOT(ISBLANK(AD2516)),AD2516,NOT(ISBLANK(AC2516)),AC2516,NOT(ISBLANK(AB2516)),AB2516,NOT(ISBLANK(AA2516)),AA2516))</f>
        <v/>
      </c>
      <c r="AF2516" t="s">
        <v>11714</v>
      </c>
      <c r="AG2516" t="s">
        <v>11714</v>
      </c>
    </row>
    <row r="2517" spans="1:45" x14ac:dyDescent="0.3">
      <c r="A2517">
        <v>290553</v>
      </c>
      <c r="B2517" t="s">
        <v>253</v>
      </c>
      <c r="C2517" t="s">
        <v>2864</v>
      </c>
      <c r="D2517" t="s">
        <v>11004</v>
      </c>
      <c r="G2517" t="s">
        <v>11617</v>
      </c>
      <c r="H2517" t="s">
        <v>11666</v>
      </c>
      <c r="I2517" t="s">
        <v>11669</v>
      </c>
      <c r="J2517" t="s">
        <v>11617</v>
      </c>
      <c r="K2517" t="s">
        <v>11671</v>
      </c>
      <c r="L2517" t="s">
        <v>11690</v>
      </c>
      <c r="M2517">
        <v>290318</v>
      </c>
      <c r="N2517">
        <v>290553</v>
      </c>
      <c r="AC2517" t="s">
        <v>11701</v>
      </c>
      <c r="AD2517" t="s">
        <v>11710</v>
      </c>
      <c r="AE2517" t="str" cm="1">
        <f t="array" ref="AE2517">IF(AND(ISBLANK(AA2517),ISBLANK(AB2517),ISBLANK(AC2517),ISBLANK(AD2517)),"",_xlfn.IFS(NOT(ISBLANK(AD2517)),AD2517,NOT(ISBLANK(AC2517)),AC2517,NOT(ISBLANK(AB2517)),AB2517,NOT(ISBLANK(AA2517)),AA2517))</f>
        <v>mb</v>
      </c>
      <c r="AF2517" t="s">
        <v>11714</v>
      </c>
      <c r="AG2517" t="s">
        <v>11714</v>
      </c>
    </row>
    <row r="2518" spans="1:45" x14ac:dyDescent="0.3">
      <c r="A2518">
        <v>78926</v>
      </c>
      <c r="B2518" t="s">
        <v>100</v>
      </c>
      <c r="C2518" t="s">
        <v>2865</v>
      </c>
      <c r="D2518" t="s">
        <v>11220</v>
      </c>
      <c r="G2518" t="s">
        <v>11581</v>
      </c>
      <c r="H2518" t="s">
        <v>11676</v>
      </c>
      <c r="I2518" t="s">
        <v>11693</v>
      </c>
      <c r="J2518" t="s">
        <v>11581</v>
      </c>
      <c r="K2518" t="s">
        <v>11675</v>
      </c>
      <c r="L2518" t="s">
        <v>11688</v>
      </c>
      <c r="M2518">
        <v>165613</v>
      </c>
      <c r="N2518">
        <v>78926</v>
      </c>
      <c r="AE2518" t="str" cm="1">
        <f t="array" ref="AE2518">IF(AND(ISBLANK(AA2518),ISBLANK(AB2518),ISBLANK(AC2518),ISBLANK(AD2518)),"",_xlfn.IFS(NOT(ISBLANK(AD2518)),AD2518,NOT(ISBLANK(AC2518)),AC2518,NOT(ISBLANK(AB2518)),AB2518,NOT(ISBLANK(AA2518)),AA2518))</f>
        <v/>
      </c>
      <c r="AF2518" t="s">
        <v>11714</v>
      </c>
      <c r="AG2518" t="s">
        <v>11714</v>
      </c>
    </row>
    <row r="2519" spans="1:45" x14ac:dyDescent="0.3">
      <c r="A2519">
        <v>80735</v>
      </c>
      <c r="B2519" t="s">
        <v>189</v>
      </c>
      <c r="C2519" t="s">
        <v>2866</v>
      </c>
      <c r="D2519" t="s">
        <v>10818</v>
      </c>
      <c r="G2519" t="s">
        <v>11613</v>
      </c>
      <c r="H2519" t="s">
        <v>11666</v>
      </c>
      <c r="I2519" t="s">
        <v>11681</v>
      </c>
      <c r="J2519" t="s">
        <v>11613</v>
      </c>
      <c r="K2519" t="s">
        <v>11665</v>
      </c>
      <c r="L2519" t="s">
        <v>11694</v>
      </c>
      <c r="M2519">
        <v>168100</v>
      </c>
      <c r="N2519">
        <v>80735</v>
      </c>
      <c r="AA2519" t="s">
        <v>11701</v>
      </c>
      <c r="AE2519" t="str" cm="1">
        <f t="array" ref="AE2519">IF(AND(ISBLANK(AA2519),ISBLANK(AB2519),ISBLANK(AC2519),ISBLANK(AD2519)),"",_xlfn.IFS(NOT(ISBLANK(AD2519)),AD2519,NOT(ISBLANK(AC2519)),AC2519,NOT(ISBLANK(AB2519)),AB2519,NOT(ISBLANK(AA2519)),AA2519))</f>
        <v>mm</v>
      </c>
      <c r="AF2519" t="s">
        <v>11714</v>
      </c>
      <c r="AG2519" t="s">
        <v>11714</v>
      </c>
      <c r="AL2519" t="s">
        <v>11714</v>
      </c>
      <c r="AQ2519" t="s">
        <v>11726</v>
      </c>
    </row>
    <row r="2520" spans="1:45" x14ac:dyDescent="0.3">
      <c r="A2520">
        <v>76031</v>
      </c>
      <c r="B2520" t="s">
        <v>293</v>
      </c>
      <c r="C2520" t="s">
        <v>2867</v>
      </c>
      <c r="D2520" t="s">
        <v>10851</v>
      </c>
      <c r="G2520" t="s">
        <v>11583</v>
      </c>
      <c r="H2520" t="s">
        <v>11670</v>
      </c>
      <c r="I2520" t="s">
        <v>11670</v>
      </c>
      <c r="J2520" t="s">
        <v>11583</v>
      </c>
      <c r="K2520" t="s">
        <v>11673</v>
      </c>
      <c r="L2520" t="s">
        <v>11667</v>
      </c>
      <c r="M2520">
        <v>75960</v>
      </c>
      <c r="N2520">
        <v>76031</v>
      </c>
      <c r="O2520" t="s">
        <v>11697</v>
      </c>
      <c r="P2520" t="s">
        <v>11697</v>
      </c>
      <c r="Q2520" t="s">
        <v>11699</v>
      </c>
      <c r="T2520" t="s">
        <v>11700</v>
      </c>
      <c r="U2520" t="s">
        <v>11699</v>
      </c>
      <c r="W2520" t="s">
        <v>11699</v>
      </c>
      <c r="Y2520" t="s">
        <v>11700</v>
      </c>
      <c r="Z2520" t="s">
        <v>11699</v>
      </c>
      <c r="AD2520" t="s">
        <v>11710</v>
      </c>
      <c r="AE2520" t="str" cm="1">
        <f t="array" ref="AE2520">IF(AND(ISBLANK(AA2520),ISBLANK(AB2520),ISBLANK(AC2520),ISBLANK(AD2520)),"",_xlfn.IFS(NOT(ISBLANK(AD2520)),AD2520,NOT(ISBLANK(AC2520)),AC2520,NOT(ISBLANK(AB2520)),AB2520,NOT(ISBLANK(AA2520)),AA2520))</f>
        <v>mb</v>
      </c>
      <c r="AF2520" t="s">
        <v>11714</v>
      </c>
      <c r="AG2520" t="s">
        <v>11714</v>
      </c>
      <c r="AH2520" t="s">
        <v>11714</v>
      </c>
      <c r="AI2520" t="s">
        <v>11714</v>
      </c>
      <c r="AJ2520" t="s">
        <v>11714</v>
      </c>
      <c r="AK2520" t="s">
        <v>11714</v>
      </c>
      <c r="AM2520" t="s">
        <v>11699</v>
      </c>
      <c r="AN2520" t="s">
        <v>11699</v>
      </c>
      <c r="AO2520" t="s">
        <v>11699</v>
      </c>
      <c r="AS2520" t="s">
        <v>11699</v>
      </c>
    </row>
    <row r="2521" spans="1:45" x14ac:dyDescent="0.3">
      <c r="A2521">
        <v>76115</v>
      </c>
      <c r="B2521" t="s">
        <v>286</v>
      </c>
      <c r="C2521" t="s">
        <v>2868</v>
      </c>
      <c r="D2521" t="s">
        <v>11130</v>
      </c>
      <c r="G2521" t="s">
        <v>11620</v>
      </c>
      <c r="H2521" t="s">
        <v>11670</v>
      </c>
      <c r="I2521" t="s">
        <v>11673</v>
      </c>
      <c r="J2521" t="s">
        <v>11620</v>
      </c>
      <c r="K2521" t="s">
        <v>11667</v>
      </c>
      <c r="L2521" t="s">
        <v>11667</v>
      </c>
      <c r="M2521">
        <v>76044</v>
      </c>
      <c r="N2521">
        <v>76115</v>
      </c>
      <c r="O2521" t="s">
        <v>11697</v>
      </c>
      <c r="P2521" t="s">
        <v>11697</v>
      </c>
      <c r="Q2521" t="s">
        <v>11699</v>
      </c>
      <c r="T2521" t="s">
        <v>11700</v>
      </c>
      <c r="U2521" t="s">
        <v>11699</v>
      </c>
      <c r="W2521" t="s">
        <v>11699</v>
      </c>
      <c r="Y2521" t="s">
        <v>11700</v>
      </c>
      <c r="Z2521" t="s">
        <v>11699</v>
      </c>
      <c r="AD2521" t="s">
        <v>11710</v>
      </c>
      <c r="AE2521" t="str" cm="1">
        <f t="array" ref="AE2521">IF(AND(ISBLANK(AA2521),ISBLANK(AB2521),ISBLANK(AC2521),ISBLANK(AD2521)),"",_xlfn.IFS(NOT(ISBLANK(AD2521)),AD2521,NOT(ISBLANK(AC2521)),AC2521,NOT(ISBLANK(AB2521)),AB2521,NOT(ISBLANK(AA2521)),AA2521))</f>
        <v>mb</v>
      </c>
      <c r="AF2521" t="s">
        <v>11714</v>
      </c>
      <c r="AG2521" t="s">
        <v>11714</v>
      </c>
      <c r="AH2521" t="s">
        <v>11714</v>
      </c>
      <c r="AI2521" t="s">
        <v>11714</v>
      </c>
      <c r="AJ2521" t="s">
        <v>11714</v>
      </c>
      <c r="AK2521" t="s">
        <v>11714</v>
      </c>
      <c r="AM2521" t="s">
        <v>11699</v>
      </c>
      <c r="AN2521" t="s">
        <v>11699</v>
      </c>
      <c r="AO2521" t="s">
        <v>11699</v>
      </c>
      <c r="AS2521" t="s">
        <v>11699</v>
      </c>
    </row>
    <row r="2522" spans="1:45" x14ac:dyDescent="0.3">
      <c r="A2522">
        <v>77820</v>
      </c>
      <c r="B2522" t="s">
        <v>184</v>
      </c>
      <c r="C2522" t="s">
        <v>2869</v>
      </c>
      <c r="D2522" t="s">
        <v>11192</v>
      </c>
      <c r="G2522" t="s">
        <v>11589</v>
      </c>
      <c r="H2522" t="s">
        <v>11665</v>
      </c>
      <c r="I2522" t="s">
        <v>11667</v>
      </c>
      <c r="J2522" t="s">
        <v>11611</v>
      </c>
      <c r="K2522" t="s">
        <v>11676</v>
      </c>
      <c r="L2522" t="s">
        <v>11666</v>
      </c>
      <c r="M2522">
        <v>148760</v>
      </c>
      <c r="N2522">
        <v>77820</v>
      </c>
      <c r="AA2522" t="s">
        <v>11703</v>
      </c>
      <c r="AE2522" t="str" cm="1">
        <f t="array" ref="AE2522">IF(AND(ISBLANK(AA2522),ISBLANK(AB2522),ISBLANK(AC2522),ISBLANK(AD2522)),"",_xlfn.IFS(NOT(ISBLANK(AD2522)),AD2522,NOT(ISBLANK(AC2522)),AC2522,NOT(ISBLANK(AB2522)),AB2522,NOT(ISBLANK(AA2522)),AA2522))</f>
        <v>franske tommer</v>
      </c>
      <c r="AF2522" t="s">
        <v>11714</v>
      </c>
      <c r="AG2522" t="s">
        <v>11714</v>
      </c>
      <c r="AL2522" t="s">
        <v>11715</v>
      </c>
      <c r="AQ2522" t="s">
        <v>11730</v>
      </c>
    </row>
    <row r="2523" spans="1:45" x14ac:dyDescent="0.3">
      <c r="A2523">
        <v>76110</v>
      </c>
      <c r="B2523" t="s">
        <v>231</v>
      </c>
      <c r="C2523" t="s">
        <v>2870</v>
      </c>
      <c r="D2523" t="s">
        <v>11206</v>
      </c>
      <c r="G2523" t="s">
        <v>11631</v>
      </c>
      <c r="H2523" t="s">
        <v>11670</v>
      </c>
      <c r="I2523" t="s">
        <v>11670</v>
      </c>
      <c r="J2523" t="s">
        <v>11631</v>
      </c>
      <c r="K2523" t="s">
        <v>11666</v>
      </c>
      <c r="L2523" t="s">
        <v>11667</v>
      </c>
      <c r="M2523">
        <v>76039</v>
      </c>
      <c r="N2523">
        <v>76110</v>
      </c>
      <c r="O2523" t="s">
        <v>11697</v>
      </c>
      <c r="P2523" t="s">
        <v>11697</v>
      </c>
      <c r="Q2523" t="s">
        <v>11699</v>
      </c>
      <c r="T2523" t="s">
        <v>11700</v>
      </c>
      <c r="U2523" t="s">
        <v>11699</v>
      </c>
      <c r="W2523" t="s">
        <v>11699</v>
      </c>
      <c r="Y2523" t="s">
        <v>11700</v>
      </c>
      <c r="Z2523" t="s">
        <v>11699</v>
      </c>
      <c r="AD2523" t="s">
        <v>11710</v>
      </c>
      <c r="AE2523" t="str" cm="1">
        <f t="array" ref="AE2523">IF(AND(ISBLANK(AA2523),ISBLANK(AB2523),ISBLANK(AC2523),ISBLANK(AD2523)),"",_xlfn.IFS(NOT(ISBLANK(AD2523)),AD2523,NOT(ISBLANK(AC2523)),AC2523,NOT(ISBLANK(AB2523)),AB2523,NOT(ISBLANK(AA2523)),AA2523))</f>
        <v>mb</v>
      </c>
      <c r="AF2523" t="s">
        <v>11714</v>
      </c>
      <c r="AG2523" t="s">
        <v>11714</v>
      </c>
      <c r="AH2523" t="s">
        <v>11714</v>
      </c>
      <c r="AI2523" t="s">
        <v>11714</v>
      </c>
      <c r="AJ2523" t="s">
        <v>11714</v>
      </c>
      <c r="AK2523" t="s">
        <v>11714</v>
      </c>
      <c r="AM2523" t="s">
        <v>11699</v>
      </c>
      <c r="AN2523" t="s">
        <v>11699</v>
      </c>
      <c r="AO2523" t="s">
        <v>11699</v>
      </c>
      <c r="AS2523" t="s">
        <v>11699</v>
      </c>
    </row>
    <row r="2524" spans="1:45" x14ac:dyDescent="0.3">
      <c r="A2524">
        <v>78442</v>
      </c>
      <c r="B2524" t="s">
        <v>143</v>
      </c>
      <c r="C2524" t="s">
        <v>2871</v>
      </c>
      <c r="D2524" t="s">
        <v>11058</v>
      </c>
      <c r="G2524" t="s">
        <v>11581</v>
      </c>
      <c r="H2524" t="s">
        <v>11667</v>
      </c>
      <c r="I2524" t="s">
        <v>11695</v>
      </c>
      <c r="J2524" t="s">
        <v>11608</v>
      </c>
      <c r="K2524" t="s">
        <v>11671</v>
      </c>
      <c r="L2524" t="s">
        <v>11670</v>
      </c>
      <c r="M2524">
        <v>164921</v>
      </c>
      <c r="N2524">
        <v>78442</v>
      </c>
      <c r="AA2524" t="s">
        <v>11702</v>
      </c>
      <c r="AE2524" t="str" cm="1">
        <f t="array" ref="AE2524">IF(AND(ISBLANK(AA2524),ISBLANK(AB2524),ISBLANK(AC2524),ISBLANK(AD2524)),"",_xlfn.IFS(NOT(ISBLANK(AD2524)),AD2524,NOT(ISBLANK(AC2524)),AC2524,NOT(ISBLANK(AB2524)),AB2524,NOT(ISBLANK(AA2524)),AA2524))</f>
        <v>engelsk tommer</v>
      </c>
      <c r="AL2524" t="s">
        <v>11709</v>
      </c>
      <c r="AQ2524" t="s">
        <v>11726</v>
      </c>
    </row>
    <row r="2525" spans="1:45" x14ac:dyDescent="0.3">
      <c r="A2525">
        <v>79167</v>
      </c>
      <c r="B2525" t="s">
        <v>275</v>
      </c>
      <c r="C2525" t="s">
        <v>2872</v>
      </c>
      <c r="D2525" t="s">
        <v>10844</v>
      </c>
      <c r="G2525" t="s">
        <v>11614</v>
      </c>
      <c r="H2525" t="s">
        <v>11666</v>
      </c>
      <c r="I2525" t="s">
        <v>11681</v>
      </c>
      <c r="J2525" t="s">
        <v>11614</v>
      </c>
      <c r="K2525" t="s">
        <v>11671</v>
      </c>
      <c r="L2525" t="s">
        <v>11693</v>
      </c>
      <c r="M2525">
        <v>165949</v>
      </c>
      <c r="N2525">
        <v>79167</v>
      </c>
      <c r="AA2525" t="s">
        <v>11702</v>
      </c>
      <c r="AE2525" t="str" cm="1">
        <f t="array" ref="AE2525">IF(AND(ISBLANK(AA2525),ISBLANK(AB2525),ISBLANK(AC2525),ISBLANK(AD2525)),"",_xlfn.IFS(NOT(ISBLANK(AD2525)),AD2525,NOT(ISBLANK(AC2525)),AC2525,NOT(ISBLANK(AB2525)),AB2525,NOT(ISBLANK(AA2525)),AA2525))</f>
        <v>engelsk tommer</v>
      </c>
      <c r="AF2525" t="s">
        <v>11714</v>
      </c>
      <c r="AG2525" t="s">
        <v>11714</v>
      </c>
      <c r="AL2525" t="s">
        <v>11716</v>
      </c>
      <c r="AQ2525" t="s">
        <v>11726</v>
      </c>
    </row>
    <row r="2526" spans="1:45" x14ac:dyDescent="0.3">
      <c r="A2526">
        <v>77785</v>
      </c>
      <c r="B2526" t="s">
        <v>272</v>
      </c>
      <c r="C2526" t="s">
        <v>2873</v>
      </c>
      <c r="D2526" t="s">
        <v>10947</v>
      </c>
      <c r="G2526" t="s">
        <v>11596</v>
      </c>
      <c r="H2526" t="s">
        <v>11673</v>
      </c>
      <c r="I2526" t="s">
        <v>11671</v>
      </c>
      <c r="J2526" t="s">
        <v>11596</v>
      </c>
      <c r="K2526" t="s">
        <v>11674</v>
      </c>
      <c r="L2526" t="s">
        <v>11674</v>
      </c>
      <c r="M2526">
        <v>148656</v>
      </c>
      <c r="N2526">
        <v>77785</v>
      </c>
      <c r="AA2526" t="s">
        <v>11702</v>
      </c>
      <c r="AE2526" t="str" cm="1">
        <f t="array" ref="AE2526">IF(AND(ISBLANK(AA2526),ISBLANK(AB2526),ISBLANK(AC2526),ISBLANK(AD2526)),"",_xlfn.IFS(NOT(ISBLANK(AD2526)),AD2526,NOT(ISBLANK(AC2526)),AC2526,NOT(ISBLANK(AB2526)),AB2526,NOT(ISBLANK(AA2526)),AA2526))</f>
        <v>engelsk tommer</v>
      </c>
      <c r="AF2526" t="s">
        <v>11714</v>
      </c>
      <c r="AG2526" t="s">
        <v>11714</v>
      </c>
      <c r="AQ2526" t="s">
        <v>11726</v>
      </c>
    </row>
    <row r="2527" spans="1:45" x14ac:dyDescent="0.3">
      <c r="A2527">
        <v>77125</v>
      </c>
      <c r="B2527" t="s">
        <v>277</v>
      </c>
      <c r="C2527" t="s">
        <v>2874</v>
      </c>
      <c r="D2527" t="s">
        <v>11104</v>
      </c>
      <c r="G2527" t="s">
        <v>11564</v>
      </c>
      <c r="H2527" t="s">
        <v>11673</v>
      </c>
      <c r="I2527" t="s">
        <v>11671</v>
      </c>
      <c r="J2527" t="s">
        <v>11564</v>
      </c>
      <c r="K2527" t="s">
        <v>11674</v>
      </c>
      <c r="L2527" t="s">
        <v>11693</v>
      </c>
      <c r="M2527">
        <v>146663</v>
      </c>
      <c r="N2527">
        <v>77125</v>
      </c>
      <c r="AA2527" t="s">
        <v>11702</v>
      </c>
      <c r="AE2527" t="str" cm="1">
        <f t="array" ref="AE2527">IF(AND(ISBLANK(AA2527),ISBLANK(AB2527),ISBLANK(AC2527),ISBLANK(AD2527)),"",_xlfn.IFS(NOT(ISBLANK(AD2527)),AD2527,NOT(ISBLANK(AC2527)),AC2527,NOT(ISBLANK(AB2527)),AB2527,NOT(ISBLANK(AA2527)),AA2527))</f>
        <v>engelsk tommer</v>
      </c>
      <c r="AF2527" t="s">
        <v>11714</v>
      </c>
      <c r="AG2527" t="s">
        <v>11714</v>
      </c>
      <c r="AQ2527" t="s">
        <v>11726</v>
      </c>
    </row>
    <row r="2528" spans="1:45" x14ac:dyDescent="0.3">
      <c r="A2528">
        <v>34</v>
      </c>
      <c r="B2528" t="s">
        <v>83</v>
      </c>
      <c r="C2528" t="s">
        <v>2875</v>
      </c>
      <c r="D2528" t="s">
        <v>10898</v>
      </c>
      <c r="G2528" t="s">
        <v>11569</v>
      </c>
      <c r="H2528" t="s">
        <v>11674</v>
      </c>
      <c r="I2528" t="s">
        <v>11687</v>
      </c>
      <c r="J2528" t="s">
        <v>11569</v>
      </c>
      <c r="K2528" t="s">
        <v>11667</v>
      </c>
      <c r="L2528" t="s">
        <v>11686</v>
      </c>
      <c r="M2528">
        <v>33314</v>
      </c>
      <c r="N2528">
        <v>34</v>
      </c>
      <c r="O2528" t="s">
        <v>11697</v>
      </c>
      <c r="P2528" t="s">
        <v>11697</v>
      </c>
      <c r="Q2528" t="s">
        <v>11698</v>
      </c>
      <c r="T2528" t="s">
        <v>11700</v>
      </c>
      <c r="U2528" t="s">
        <v>11699</v>
      </c>
      <c r="V2528" t="s">
        <v>11699</v>
      </c>
      <c r="W2528" t="s">
        <v>11699</v>
      </c>
      <c r="X2528" t="s">
        <v>11699</v>
      </c>
      <c r="Y2528" t="s">
        <v>11700</v>
      </c>
      <c r="Z2528" t="s">
        <v>11699</v>
      </c>
      <c r="AB2528" t="s">
        <v>11710</v>
      </c>
      <c r="AD2528" t="s">
        <v>11710</v>
      </c>
      <c r="AE2528" t="str" cm="1">
        <f t="array" ref="AE2528">IF(AND(ISBLANK(AA2528),ISBLANK(AB2528),ISBLANK(AC2528),ISBLANK(AD2528)),"",_xlfn.IFS(NOT(ISBLANK(AD2528)),AD2528,NOT(ISBLANK(AC2528)),AC2528,NOT(ISBLANK(AB2528)),AB2528,NOT(ISBLANK(AA2528)),AA2528))</f>
        <v>mb</v>
      </c>
      <c r="AF2528" t="s">
        <v>11714</v>
      </c>
      <c r="AG2528" t="s">
        <v>11714</v>
      </c>
      <c r="AH2528" t="s">
        <v>11714</v>
      </c>
      <c r="AI2528" t="s">
        <v>11714</v>
      </c>
      <c r="AJ2528" t="s">
        <v>11714</v>
      </c>
      <c r="AK2528" t="s">
        <v>11717</v>
      </c>
      <c r="AM2528" t="s">
        <v>11699</v>
      </c>
      <c r="AN2528" t="s">
        <v>11699</v>
      </c>
      <c r="AO2528" t="s">
        <v>11699</v>
      </c>
      <c r="AS2528" t="s">
        <v>11699</v>
      </c>
    </row>
    <row r="2529" spans="1:45" x14ac:dyDescent="0.3">
      <c r="A2529">
        <v>1289</v>
      </c>
      <c r="B2529" t="s">
        <v>49</v>
      </c>
      <c r="C2529" t="s">
        <v>2876</v>
      </c>
      <c r="D2529" t="s">
        <v>10788</v>
      </c>
      <c r="G2529" t="s">
        <v>11544</v>
      </c>
      <c r="H2529" t="s">
        <v>11670</v>
      </c>
      <c r="I2529" t="s">
        <v>11670</v>
      </c>
      <c r="J2529" t="s">
        <v>11544</v>
      </c>
      <c r="K2529" t="s">
        <v>11669</v>
      </c>
      <c r="L2529" t="s">
        <v>11676</v>
      </c>
      <c r="M2529">
        <v>40962</v>
      </c>
      <c r="N2529">
        <v>1289</v>
      </c>
      <c r="O2529" t="s">
        <v>11697</v>
      </c>
      <c r="P2529" t="s">
        <v>11697</v>
      </c>
      <c r="Q2529" t="s">
        <v>11699</v>
      </c>
      <c r="T2529" t="s">
        <v>11700</v>
      </c>
      <c r="U2529" t="s">
        <v>11699</v>
      </c>
      <c r="W2529" t="s">
        <v>11699</v>
      </c>
      <c r="Y2529" t="s">
        <v>11700</v>
      </c>
      <c r="Z2529" t="s">
        <v>11699</v>
      </c>
      <c r="AC2529" t="s">
        <v>11701</v>
      </c>
      <c r="AD2529" t="s">
        <v>11710</v>
      </c>
      <c r="AE2529" t="str" cm="1">
        <f t="array" ref="AE2529">IF(AND(ISBLANK(AA2529),ISBLANK(AB2529),ISBLANK(AC2529),ISBLANK(AD2529)),"",_xlfn.IFS(NOT(ISBLANK(AD2529)),AD2529,NOT(ISBLANK(AC2529)),AC2529,NOT(ISBLANK(AB2529)),AB2529,NOT(ISBLANK(AA2529)),AA2529))</f>
        <v>mb</v>
      </c>
      <c r="AF2529" t="s">
        <v>11714</v>
      </c>
      <c r="AG2529" t="s">
        <v>11714</v>
      </c>
      <c r="AH2529" t="s">
        <v>11714</v>
      </c>
      <c r="AI2529" t="s">
        <v>11714</v>
      </c>
      <c r="AJ2529" t="s">
        <v>11714</v>
      </c>
      <c r="AK2529" t="s">
        <v>11714</v>
      </c>
      <c r="AM2529" t="s">
        <v>11699</v>
      </c>
      <c r="AN2529" t="s">
        <v>11699</v>
      </c>
      <c r="AO2529" t="s">
        <v>11699</v>
      </c>
      <c r="AS2529" t="s">
        <v>11699</v>
      </c>
    </row>
    <row r="2530" spans="1:45" x14ac:dyDescent="0.3">
      <c r="A2530">
        <v>363</v>
      </c>
      <c r="B2530" t="s">
        <v>44</v>
      </c>
      <c r="C2530" t="s">
        <v>2877</v>
      </c>
      <c r="D2530" t="s">
        <v>10788</v>
      </c>
      <c r="G2530" t="s">
        <v>11543</v>
      </c>
      <c r="H2530" t="s">
        <v>11670</v>
      </c>
      <c r="I2530" t="s">
        <v>11683</v>
      </c>
      <c r="J2530" t="s">
        <v>11543</v>
      </c>
      <c r="K2530" t="s">
        <v>11671</v>
      </c>
      <c r="L2530" t="s">
        <v>11694</v>
      </c>
      <c r="M2530">
        <v>40138</v>
      </c>
      <c r="N2530">
        <v>363</v>
      </c>
      <c r="O2530" t="s">
        <v>11697</v>
      </c>
      <c r="P2530" t="s">
        <v>11697</v>
      </c>
      <c r="Q2530" t="s">
        <v>11698</v>
      </c>
      <c r="T2530" t="s">
        <v>11700</v>
      </c>
      <c r="U2530" t="s">
        <v>11699</v>
      </c>
      <c r="V2530" t="s">
        <v>11699</v>
      </c>
      <c r="W2530" t="s">
        <v>11699</v>
      </c>
      <c r="X2530" t="s">
        <v>11699</v>
      </c>
      <c r="Y2530" t="s">
        <v>11700</v>
      </c>
      <c r="Z2530" t="s">
        <v>11699</v>
      </c>
      <c r="AB2530" t="s">
        <v>11710</v>
      </c>
      <c r="AD2530" t="s">
        <v>11710</v>
      </c>
      <c r="AE2530" t="str" cm="1">
        <f t="array" ref="AE2530">IF(AND(ISBLANK(AA2530),ISBLANK(AB2530),ISBLANK(AC2530),ISBLANK(AD2530)),"",_xlfn.IFS(NOT(ISBLANK(AD2530)),AD2530,NOT(ISBLANK(AC2530)),AC2530,NOT(ISBLANK(AB2530)),AB2530,NOT(ISBLANK(AA2530)),AA2530))</f>
        <v>mb</v>
      </c>
      <c r="AF2530" t="s">
        <v>11714</v>
      </c>
      <c r="AG2530" t="s">
        <v>11714</v>
      </c>
      <c r="AH2530" t="s">
        <v>11714</v>
      </c>
      <c r="AI2530" t="s">
        <v>11714</v>
      </c>
      <c r="AJ2530" t="s">
        <v>11714</v>
      </c>
      <c r="AK2530" t="s">
        <v>11717</v>
      </c>
      <c r="AM2530" t="s">
        <v>11699</v>
      </c>
      <c r="AN2530" t="s">
        <v>11699</v>
      </c>
      <c r="AO2530" t="s">
        <v>11699</v>
      </c>
      <c r="AS2530" t="s">
        <v>11699</v>
      </c>
    </row>
    <row r="2531" spans="1:45" x14ac:dyDescent="0.3">
      <c r="A2531">
        <v>1457</v>
      </c>
      <c r="B2531" t="s">
        <v>102</v>
      </c>
      <c r="C2531" t="s">
        <v>2878</v>
      </c>
      <c r="D2531" t="s">
        <v>10861</v>
      </c>
      <c r="G2531" t="s">
        <v>11570</v>
      </c>
      <c r="H2531" t="s">
        <v>11665</v>
      </c>
      <c r="I2531" t="s">
        <v>11680</v>
      </c>
      <c r="J2531" t="s">
        <v>11570</v>
      </c>
      <c r="K2531" t="s">
        <v>11674</v>
      </c>
      <c r="L2531" t="s">
        <v>11692</v>
      </c>
      <c r="M2531">
        <v>42639</v>
      </c>
      <c r="N2531">
        <v>1457</v>
      </c>
      <c r="O2531" t="s">
        <v>11697</v>
      </c>
      <c r="P2531" t="s">
        <v>11697</v>
      </c>
      <c r="Q2531" t="s">
        <v>11699</v>
      </c>
      <c r="T2531" t="s">
        <v>11700</v>
      </c>
      <c r="U2531" t="s">
        <v>11699</v>
      </c>
      <c r="W2531" t="s">
        <v>11699</v>
      </c>
      <c r="Y2531" t="s">
        <v>11700</v>
      </c>
      <c r="Z2531" t="s">
        <v>11699</v>
      </c>
      <c r="AC2531" t="s">
        <v>11701</v>
      </c>
      <c r="AD2531" t="s">
        <v>11710</v>
      </c>
      <c r="AE2531" t="str" cm="1">
        <f t="array" ref="AE2531">IF(AND(ISBLANK(AA2531),ISBLANK(AB2531),ISBLANK(AC2531),ISBLANK(AD2531)),"",_xlfn.IFS(NOT(ISBLANK(AD2531)),AD2531,NOT(ISBLANK(AC2531)),AC2531,NOT(ISBLANK(AB2531)),AB2531,NOT(ISBLANK(AA2531)),AA2531))</f>
        <v>mb</v>
      </c>
      <c r="AF2531" t="s">
        <v>11714</v>
      </c>
      <c r="AG2531" t="s">
        <v>11714</v>
      </c>
      <c r="AH2531" t="s">
        <v>11714</v>
      </c>
      <c r="AI2531" t="s">
        <v>11714</v>
      </c>
      <c r="AJ2531" t="s">
        <v>11714</v>
      </c>
      <c r="AK2531" t="s">
        <v>11714</v>
      </c>
      <c r="AM2531" t="s">
        <v>11699</v>
      </c>
      <c r="AN2531" t="s">
        <v>11699</v>
      </c>
      <c r="AO2531" t="s">
        <v>11699</v>
      </c>
      <c r="AS2531" t="s">
        <v>11699</v>
      </c>
    </row>
    <row r="2532" spans="1:45" x14ac:dyDescent="0.3">
      <c r="A2532">
        <v>1981</v>
      </c>
      <c r="B2532" t="s">
        <v>66</v>
      </c>
      <c r="C2532" t="s">
        <v>2879</v>
      </c>
      <c r="D2532" t="s">
        <v>10836</v>
      </c>
      <c r="G2532" t="s">
        <v>11557</v>
      </c>
      <c r="H2532" t="s">
        <v>11666</v>
      </c>
      <c r="I2532" t="s">
        <v>11674</v>
      </c>
      <c r="J2532" t="s">
        <v>11557</v>
      </c>
      <c r="K2532" t="s">
        <v>11671</v>
      </c>
      <c r="L2532" t="s">
        <v>11669</v>
      </c>
      <c r="M2532">
        <v>48041</v>
      </c>
      <c r="N2532">
        <v>1981</v>
      </c>
      <c r="O2532" t="s">
        <v>11697</v>
      </c>
      <c r="P2532" t="s">
        <v>11697</v>
      </c>
      <c r="Q2532" t="s">
        <v>11699</v>
      </c>
      <c r="T2532" t="s">
        <v>11700</v>
      </c>
      <c r="U2532" t="s">
        <v>11699</v>
      </c>
      <c r="W2532" t="s">
        <v>11699</v>
      </c>
      <c r="Y2532" t="s">
        <v>11700</v>
      </c>
      <c r="Z2532" t="s">
        <v>11699</v>
      </c>
      <c r="AD2532" t="s">
        <v>11710</v>
      </c>
      <c r="AE2532" t="str" cm="1">
        <f t="array" ref="AE2532">IF(AND(ISBLANK(AA2532),ISBLANK(AB2532),ISBLANK(AC2532),ISBLANK(AD2532)),"",_xlfn.IFS(NOT(ISBLANK(AD2532)),AD2532,NOT(ISBLANK(AC2532)),AC2532,NOT(ISBLANK(AB2532)),AB2532,NOT(ISBLANK(AA2532)),AA2532))</f>
        <v>mb</v>
      </c>
      <c r="AF2532" t="s">
        <v>11714</v>
      </c>
      <c r="AG2532" t="s">
        <v>11714</v>
      </c>
      <c r="AH2532" t="s">
        <v>11714</v>
      </c>
      <c r="AI2532" t="s">
        <v>11714</v>
      </c>
      <c r="AJ2532" t="s">
        <v>11714</v>
      </c>
      <c r="AK2532" t="s">
        <v>11714</v>
      </c>
      <c r="AM2532" t="s">
        <v>11699</v>
      </c>
      <c r="AN2532" t="s">
        <v>11699</v>
      </c>
      <c r="AO2532" t="s">
        <v>11699</v>
      </c>
      <c r="AS2532" t="s">
        <v>11699</v>
      </c>
    </row>
    <row r="2533" spans="1:45" x14ac:dyDescent="0.3">
      <c r="A2533">
        <v>2324</v>
      </c>
      <c r="B2533" t="s">
        <v>114</v>
      </c>
      <c r="C2533" t="s">
        <v>2880</v>
      </c>
      <c r="D2533" t="s">
        <v>10854</v>
      </c>
      <c r="G2533" t="s">
        <v>11560</v>
      </c>
      <c r="H2533" t="s">
        <v>11672</v>
      </c>
      <c r="I2533" t="s">
        <v>11679</v>
      </c>
      <c r="J2533" t="s">
        <v>11560</v>
      </c>
      <c r="K2533" t="s">
        <v>11667</v>
      </c>
      <c r="L2533" t="s">
        <v>11682</v>
      </c>
      <c r="M2533">
        <v>48584</v>
      </c>
      <c r="N2533">
        <v>2324</v>
      </c>
      <c r="O2533" t="s">
        <v>11697</v>
      </c>
      <c r="P2533" t="s">
        <v>11697</v>
      </c>
      <c r="Q2533" t="s">
        <v>11699</v>
      </c>
      <c r="T2533" t="s">
        <v>11700</v>
      </c>
      <c r="U2533" t="s">
        <v>11699</v>
      </c>
      <c r="W2533" t="s">
        <v>11699</v>
      </c>
      <c r="Y2533" t="s">
        <v>11700</v>
      </c>
      <c r="Z2533" t="s">
        <v>11699</v>
      </c>
      <c r="AD2533" t="s">
        <v>11710</v>
      </c>
      <c r="AE2533" t="str" cm="1">
        <f t="array" ref="AE2533">IF(AND(ISBLANK(AA2533),ISBLANK(AB2533),ISBLANK(AC2533),ISBLANK(AD2533)),"",_xlfn.IFS(NOT(ISBLANK(AD2533)),AD2533,NOT(ISBLANK(AC2533)),AC2533,NOT(ISBLANK(AB2533)),AB2533,NOT(ISBLANK(AA2533)),AA2533))</f>
        <v>mb</v>
      </c>
      <c r="AF2533" t="s">
        <v>11714</v>
      </c>
      <c r="AG2533" t="s">
        <v>11714</v>
      </c>
      <c r="AH2533" t="s">
        <v>11714</v>
      </c>
      <c r="AI2533" t="s">
        <v>11714</v>
      </c>
      <c r="AJ2533" t="s">
        <v>11714</v>
      </c>
      <c r="AK2533" t="s">
        <v>11714</v>
      </c>
      <c r="AM2533" t="s">
        <v>11699</v>
      </c>
      <c r="AN2533" t="s">
        <v>11699</v>
      </c>
      <c r="AO2533" t="s">
        <v>11699</v>
      </c>
      <c r="AS2533" t="s">
        <v>11699</v>
      </c>
    </row>
    <row r="2534" spans="1:45" x14ac:dyDescent="0.3">
      <c r="A2534">
        <v>2131</v>
      </c>
      <c r="B2534" t="s">
        <v>73</v>
      </c>
      <c r="C2534" t="s">
        <v>2881</v>
      </c>
      <c r="D2534" t="s">
        <v>10803</v>
      </c>
      <c r="G2534" t="s">
        <v>11561</v>
      </c>
      <c r="H2534" t="s">
        <v>11672</v>
      </c>
      <c r="I2534" t="s">
        <v>11692</v>
      </c>
      <c r="J2534" t="s">
        <v>11561</v>
      </c>
      <c r="K2534" t="s">
        <v>11675</v>
      </c>
      <c r="L2534" t="s">
        <v>11689</v>
      </c>
      <c r="M2534">
        <v>48234</v>
      </c>
      <c r="N2534">
        <v>2131</v>
      </c>
      <c r="O2534" t="s">
        <v>11697</v>
      </c>
      <c r="P2534" t="s">
        <v>11697</v>
      </c>
      <c r="Q2534" t="s">
        <v>11699</v>
      </c>
      <c r="T2534" t="s">
        <v>11700</v>
      </c>
      <c r="U2534" t="s">
        <v>11699</v>
      </c>
      <c r="W2534" t="s">
        <v>11699</v>
      </c>
      <c r="Y2534" t="s">
        <v>11700</v>
      </c>
      <c r="Z2534" t="s">
        <v>11699</v>
      </c>
      <c r="AD2534" t="s">
        <v>11710</v>
      </c>
      <c r="AE2534" t="str" cm="1">
        <f t="array" ref="AE2534">IF(AND(ISBLANK(AA2534),ISBLANK(AB2534),ISBLANK(AC2534),ISBLANK(AD2534)),"",_xlfn.IFS(NOT(ISBLANK(AD2534)),AD2534,NOT(ISBLANK(AC2534)),AC2534,NOT(ISBLANK(AB2534)),AB2534,NOT(ISBLANK(AA2534)),AA2534))</f>
        <v>mb</v>
      </c>
      <c r="AF2534" t="s">
        <v>11714</v>
      </c>
      <c r="AG2534" t="s">
        <v>11714</v>
      </c>
      <c r="AH2534" t="s">
        <v>11714</v>
      </c>
      <c r="AI2534" t="s">
        <v>11714</v>
      </c>
      <c r="AJ2534" t="s">
        <v>11714</v>
      </c>
      <c r="AK2534" t="s">
        <v>11714</v>
      </c>
      <c r="AM2534" t="s">
        <v>11699</v>
      </c>
      <c r="AN2534" t="s">
        <v>11699</v>
      </c>
      <c r="AO2534" t="s">
        <v>11699</v>
      </c>
      <c r="AS2534" t="s">
        <v>11699</v>
      </c>
    </row>
    <row r="2535" spans="1:45" x14ac:dyDescent="0.3">
      <c r="A2535">
        <v>485</v>
      </c>
      <c r="B2535" t="s">
        <v>156</v>
      </c>
      <c r="C2535" t="s">
        <v>2882</v>
      </c>
      <c r="D2535" t="s">
        <v>10871</v>
      </c>
      <c r="G2535" t="s">
        <v>11558</v>
      </c>
      <c r="H2535" t="s">
        <v>11669</v>
      </c>
      <c r="I2535" t="s">
        <v>11669</v>
      </c>
      <c r="J2535" t="s">
        <v>11558</v>
      </c>
      <c r="K2535" t="s">
        <v>11671</v>
      </c>
      <c r="L2535" t="s">
        <v>11666</v>
      </c>
      <c r="M2535">
        <v>58537</v>
      </c>
      <c r="N2535">
        <v>485</v>
      </c>
      <c r="O2535" t="s">
        <v>11697</v>
      </c>
      <c r="P2535" t="s">
        <v>11697</v>
      </c>
      <c r="Q2535" t="s">
        <v>11699</v>
      </c>
      <c r="T2535" t="s">
        <v>11699</v>
      </c>
      <c r="W2535" t="s">
        <v>11699</v>
      </c>
      <c r="X2535" t="s">
        <v>11699</v>
      </c>
      <c r="Z2535" t="s">
        <v>11699</v>
      </c>
      <c r="AC2535" t="s">
        <v>11701</v>
      </c>
      <c r="AD2535" t="s">
        <v>11710</v>
      </c>
      <c r="AE2535" t="str" cm="1">
        <f t="array" ref="AE2535">IF(AND(ISBLANK(AA2535),ISBLANK(AB2535),ISBLANK(AC2535),ISBLANK(AD2535)),"",_xlfn.IFS(NOT(ISBLANK(AD2535)),AD2535,NOT(ISBLANK(AC2535)),AC2535,NOT(ISBLANK(AB2535)),AB2535,NOT(ISBLANK(AA2535)),AA2535))</f>
        <v>mb</v>
      </c>
      <c r="AF2535" t="s">
        <v>11714</v>
      </c>
      <c r="AG2535" t="s">
        <v>11714</v>
      </c>
      <c r="AH2535" t="s">
        <v>11699</v>
      </c>
      <c r="AR2535" t="s">
        <v>11699</v>
      </c>
    </row>
    <row r="2536" spans="1:45" x14ac:dyDescent="0.3">
      <c r="A2536">
        <v>2527</v>
      </c>
      <c r="B2536" t="s">
        <v>132</v>
      </c>
      <c r="C2536" t="s">
        <v>2883</v>
      </c>
      <c r="D2536" t="s">
        <v>10804</v>
      </c>
      <c r="G2536" t="s">
        <v>11556</v>
      </c>
      <c r="H2536" t="s">
        <v>11674</v>
      </c>
      <c r="I2536" t="s">
        <v>11680</v>
      </c>
      <c r="J2536" t="s">
        <v>11556</v>
      </c>
      <c r="K2536" t="s">
        <v>11667</v>
      </c>
      <c r="L2536" t="s">
        <v>11667</v>
      </c>
      <c r="M2536">
        <v>49407</v>
      </c>
      <c r="N2536">
        <v>2527</v>
      </c>
      <c r="O2536" t="s">
        <v>11697</v>
      </c>
      <c r="P2536" t="s">
        <v>11697</v>
      </c>
      <c r="Q2536" t="s">
        <v>11699</v>
      </c>
      <c r="T2536" t="s">
        <v>11700</v>
      </c>
      <c r="U2536" t="s">
        <v>11699</v>
      </c>
      <c r="W2536" t="s">
        <v>11699</v>
      </c>
      <c r="Y2536" t="s">
        <v>11700</v>
      </c>
      <c r="Z2536" t="s">
        <v>11699</v>
      </c>
      <c r="AD2536" t="s">
        <v>11710</v>
      </c>
      <c r="AE2536" t="str" cm="1">
        <f t="array" ref="AE2536">IF(AND(ISBLANK(AA2536),ISBLANK(AB2536),ISBLANK(AC2536),ISBLANK(AD2536)),"",_xlfn.IFS(NOT(ISBLANK(AD2536)),AD2536,NOT(ISBLANK(AC2536)),AC2536,NOT(ISBLANK(AB2536)),AB2536,NOT(ISBLANK(AA2536)),AA2536))</f>
        <v>mb</v>
      </c>
      <c r="AF2536" t="s">
        <v>11714</v>
      </c>
      <c r="AG2536" t="s">
        <v>11714</v>
      </c>
      <c r="AH2536" t="s">
        <v>11714</v>
      </c>
      <c r="AI2536" t="s">
        <v>11714</v>
      </c>
      <c r="AJ2536" t="s">
        <v>11714</v>
      </c>
      <c r="AK2536" t="s">
        <v>11714</v>
      </c>
      <c r="AM2536" t="s">
        <v>11699</v>
      </c>
      <c r="AN2536" t="s">
        <v>11699</v>
      </c>
      <c r="AO2536" t="s">
        <v>11699</v>
      </c>
      <c r="AS2536" t="s">
        <v>11699</v>
      </c>
    </row>
    <row r="2537" spans="1:45" x14ac:dyDescent="0.3">
      <c r="A2537">
        <v>935</v>
      </c>
      <c r="B2537" t="s">
        <v>45</v>
      </c>
      <c r="C2537" t="s">
        <v>2884</v>
      </c>
      <c r="D2537" t="s">
        <v>10977</v>
      </c>
      <c r="G2537" t="s">
        <v>11544</v>
      </c>
      <c r="H2537" t="s">
        <v>11673</v>
      </c>
      <c r="I2537" t="s">
        <v>11695</v>
      </c>
      <c r="J2537" t="s">
        <v>11544</v>
      </c>
      <c r="K2537" t="s">
        <v>11671</v>
      </c>
      <c r="L2537" t="s">
        <v>11679</v>
      </c>
      <c r="M2537">
        <v>60742</v>
      </c>
      <c r="N2537">
        <v>935</v>
      </c>
      <c r="O2537" t="s">
        <v>11697</v>
      </c>
      <c r="P2537" t="s">
        <v>11697</v>
      </c>
      <c r="Q2537" t="s">
        <v>11699</v>
      </c>
      <c r="Y2537" t="s">
        <v>11700</v>
      </c>
      <c r="Z2537" t="s">
        <v>11699</v>
      </c>
      <c r="AC2537" t="s">
        <v>11701</v>
      </c>
      <c r="AD2537" t="s">
        <v>11710</v>
      </c>
      <c r="AE2537" t="str" cm="1">
        <f t="array" ref="AE2537">IF(AND(ISBLANK(AA2537),ISBLANK(AB2537),ISBLANK(AC2537),ISBLANK(AD2537)),"",_xlfn.IFS(NOT(ISBLANK(AD2537)),AD2537,NOT(ISBLANK(AC2537)),AC2537,NOT(ISBLANK(AB2537)),AB2537,NOT(ISBLANK(AA2537)),AA2537))</f>
        <v>mb</v>
      </c>
      <c r="AF2537" t="s">
        <v>11714</v>
      </c>
      <c r="AG2537" t="s">
        <v>11714</v>
      </c>
      <c r="AH2537" t="s">
        <v>11714</v>
      </c>
      <c r="AS2537" t="s">
        <v>11699</v>
      </c>
    </row>
    <row r="2538" spans="1:45" x14ac:dyDescent="0.3">
      <c r="A2538">
        <v>1159</v>
      </c>
      <c r="B2538" t="s">
        <v>159</v>
      </c>
      <c r="C2538" t="s">
        <v>2885</v>
      </c>
      <c r="D2538" t="s">
        <v>11115</v>
      </c>
      <c r="G2538" t="s">
        <v>11599</v>
      </c>
      <c r="H2538" t="s">
        <v>11670</v>
      </c>
      <c r="I2538" t="s">
        <v>11667</v>
      </c>
      <c r="J2538" t="s">
        <v>11599</v>
      </c>
      <c r="K2538" t="s">
        <v>11665</v>
      </c>
      <c r="L2538" t="s">
        <v>11690</v>
      </c>
      <c r="M2538">
        <v>61976</v>
      </c>
      <c r="N2538">
        <v>1159</v>
      </c>
      <c r="O2538" t="s">
        <v>11697</v>
      </c>
      <c r="P2538" t="s">
        <v>11697</v>
      </c>
      <c r="Q2538" t="s">
        <v>11699</v>
      </c>
      <c r="T2538" t="s">
        <v>11700</v>
      </c>
      <c r="U2538" t="s">
        <v>11699</v>
      </c>
      <c r="Y2538" t="s">
        <v>11700</v>
      </c>
      <c r="Z2538" t="s">
        <v>11699</v>
      </c>
      <c r="AD2538" t="s">
        <v>11710</v>
      </c>
      <c r="AE2538" t="str" cm="1">
        <f t="array" ref="AE2538">IF(AND(ISBLANK(AA2538),ISBLANK(AB2538),ISBLANK(AC2538),ISBLANK(AD2538)),"",_xlfn.IFS(NOT(ISBLANK(AD2538)),AD2538,NOT(ISBLANK(AC2538)),AC2538,NOT(ISBLANK(AB2538)),AB2538,NOT(ISBLANK(AA2538)),AA2538))</f>
        <v>mb</v>
      </c>
      <c r="AF2538" t="s">
        <v>11714</v>
      </c>
      <c r="AG2538" t="s">
        <v>11714</v>
      </c>
      <c r="AH2538" t="s">
        <v>11714</v>
      </c>
      <c r="AM2538" t="s">
        <v>11699</v>
      </c>
      <c r="AN2538" t="s">
        <v>11699</v>
      </c>
      <c r="AO2538" t="s">
        <v>11699</v>
      </c>
      <c r="AS2538" t="s">
        <v>11699</v>
      </c>
    </row>
    <row r="2539" spans="1:45" x14ac:dyDescent="0.3">
      <c r="A2539">
        <v>1606</v>
      </c>
      <c r="B2539" t="s">
        <v>103</v>
      </c>
      <c r="C2539" t="s">
        <v>2886</v>
      </c>
      <c r="D2539" t="s">
        <v>10801</v>
      </c>
      <c r="G2539" t="s">
        <v>11550</v>
      </c>
      <c r="H2539" t="s">
        <v>11670</v>
      </c>
      <c r="I2539" t="s">
        <v>11690</v>
      </c>
      <c r="J2539" t="s">
        <v>11550</v>
      </c>
      <c r="K2539" t="s">
        <v>11666</v>
      </c>
      <c r="L2539" t="s">
        <v>11668</v>
      </c>
      <c r="M2539">
        <v>42862</v>
      </c>
      <c r="N2539">
        <v>1606</v>
      </c>
      <c r="O2539" t="s">
        <v>11697</v>
      </c>
      <c r="P2539" t="s">
        <v>11697</v>
      </c>
      <c r="Q2539" t="s">
        <v>11699</v>
      </c>
      <c r="T2539" t="s">
        <v>11700</v>
      </c>
      <c r="U2539" t="s">
        <v>11699</v>
      </c>
      <c r="W2539" t="s">
        <v>11699</v>
      </c>
      <c r="Y2539" t="s">
        <v>11700</v>
      </c>
      <c r="Z2539" t="s">
        <v>11699</v>
      </c>
      <c r="AC2539" t="s">
        <v>11701</v>
      </c>
      <c r="AD2539" t="s">
        <v>11710</v>
      </c>
      <c r="AE2539" t="str" cm="1">
        <f t="array" ref="AE2539">IF(AND(ISBLANK(AA2539),ISBLANK(AB2539),ISBLANK(AC2539),ISBLANK(AD2539)),"",_xlfn.IFS(NOT(ISBLANK(AD2539)),AD2539,NOT(ISBLANK(AC2539)),AC2539,NOT(ISBLANK(AB2539)),AB2539,NOT(ISBLANK(AA2539)),AA2539))</f>
        <v>mb</v>
      </c>
      <c r="AF2539" t="s">
        <v>11714</v>
      </c>
      <c r="AG2539" t="s">
        <v>11714</v>
      </c>
      <c r="AH2539" t="s">
        <v>11714</v>
      </c>
      <c r="AI2539" t="s">
        <v>11714</v>
      </c>
      <c r="AJ2539" t="s">
        <v>11714</v>
      </c>
      <c r="AK2539" t="s">
        <v>11714</v>
      </c>
      <c r="AM2539" t="s">
        <v>11699</v>
      </c>
      <c r="AN2539" t="s">
        <v>11699</v>
      </c>
      <c r="AO2539" t="s">
        <v>11699</v>
      </c>
      <c r="AS2539" t="s">
        <v>11699</v>
      </c>
    </row>
    <row r="2540" spans="1:45" x14ac:dyDescent="0.3">
      <c r="A2540">
        <v>1708</v>
      </c>
      <c r="B2540" t="s">
        <v>173</v>
      </c>
      <c r="C2540" t="s">
        <v>2887</v>
      </c>
      <c r="D2540" t="s">
        <v>11080</v>
      </c>
      <c r="G2540" t="s">
        <v>11551</v>
      </c>
      <c r="H2540" t="s">
        <v>11666</v>
      </c>
      <c r="I2540" t="s">
        <v>11670</v>
      </c>
      <c r="J2540" t="s">
        <v>11551</v>
      </c>
      <c r="K2540" t="s">
        <v>11674</v>
      </c>
      <c r="L2540" t="s">
        <v>11690</v>
      </c>
      <c r="M2540">
        <v>43094</v>
      </c>
      <c r="N2540">
        <v>1708</v>
      </c>
      <c r="O2540" t="s">
        <v>11697</v>
      </c>
      <c r="P2540" t="s">
        <v>11697</v>
      </c>
      <c r="Q2540" t="s">
        <v>11699</v>
      </c>
      <c r="T2540" t="s">
        <v>11700</v>
      </c>
      <c r="U2540" t="s">
        <v>11699</v>
      </c>
      <c r="W2540" t="s">
        <v>11699</v>
      </c>
      <c r="Y2540" t="s">
        <v>11700</v>
      </c>
      <c r="Z2540" t="s">
        <v>11699</v>
      </c>
      <c r="AC2540" t="s">
        <v>11701</v>
      </c>
      <c r="AD2540" t="s">
        <v>11710</v>
      </c>
      <c r="AE2540" t="str" cm="1">
        <f t="array" ref="AE2540">IF(AND(ISBLANK(AA2540),ISBLANK(AB2540),ISBLANK(AC2540),ISBLANK(AD2540)),"",_xlfn.IFS(NOT(ISBLANK(AD2540)),AD2540,NOT(ISBLANK(AC2540)),AC2540,NOT(ISBLANK(AB2540)),AB2540,NOT(ISBLANK(AA2540)),AA2540))</f>
        <v>mb</v>
      </c>
      <c r="AF2540" t="s">
        <v>11714</v>
      </c>
      <c r="AG2540" t="s">
        <v>11714</v>
      </c>
      <c r="AH2540" t="s">
        <v>11714</v>
      </c>
      <c r="AI2540" t="s">
        <v>11714</v>
      </c>
      <c r="AJ2540" t="s">
        <v>11714</v>
      </c>
      <c r="AK2540" t="s">
        <v>11714</v>
      </c>
      <c r="AM2540" t="s">
        <v>11699</v>
      </c>
      <c r="AN2540" t="s">
        <v>11699</v>
      </c>
      <c r="AO2540" t="s">
        <v>11699</v>
      </c>
      <c r="AS2540" t="s">
        <v>11699</v>
      </c>
    </row>
    <row r="2541" spans="1:45" x14ac:dyDescent="0.3">
      <c r="A2541">
        <v>77294</v>
      </c>
      <c r="B2541" t="s">
        <v>77</v>
      </c>
      <c r="C2541" t="s">
        <v>2888</v>
      </c>
      <c r="D2541" t="s">
        <v>10928</v>
      </c>
      <c r="G2541" t="s">
        <v>11564</v>
      </c>
      <c r="H2541" t="s">
        <v>11666</v>
      </c>
      <c r="I2541" t="s">
        <v>11693</v>
      </c>
      <c r="J2541" t="s">
        <v>11564</v>
      </c>
      <c r="K2541" t="s">
        <v>11665</v>
      </c>
      <c r="L2541" t="s">
        <v>11682</v>
      </c>
      <c r="M2541">
        <v>147152</v>
      </c>
      <c r="N2541">
        <v>77294</v>
      </c>
      <c r="AA2541" t="s">
        <v>11701</v>
      </c>
      <c r="AE2541" t="str" cm="1">
        <f t="array" ref="AE2541">IF(AND(ISBLANK(AA2541),ISBLANK(AB2541),ISBLANK(AC2541),ISBLANK(AD2541)),"",_xlfn.IFS(NOT(ISBLANK(AD2541)),AD2541,NOT(ISBLANK(AC2541)),AC2541,NOT(ISBLANK(AB2541)),AB2541,NOT(ISBLANK(AA2541)),AA2541))</f>
        <v>mm</v>
      </c>
      <c r="AF2541" t="s">
        <v>11714</v>
      </c>
      <c r="AG2541" t="s">
        <v>11714</v>
      </c>
      <c r="AQ2541" t="s">
        <v>11726</v>
      </c>
    </row>
    <row r="2542" spans="1:45" x14ac:dyDescent="0.3">
      <c r="A2542">
        <v>122014</v>
      </c>
      <c r="B2542" t="s">
        <v>284</v>
      </c>
      <c r="C2542" t="s">
        <v>2889</v>
      </c>
      <c r="D2542" t="s">
        <v>11221</v>
      </c>
      <c r="G2542" t="s">
        <v>11648</v>
      </c>
      <c r="H2542" t="s">
        <v>11670</v>
      </c>
      <c r="I2542" t="s">
        <v>11670</v>
      </c>
      <c r="J2542" t="s">
        <v>11648</v>
      </c>
      <c r="K2542" t="s">
        <v>11671</v>
      </c>
      <c r="L2542" t="s">
        <v>11689</v>
      </c>
      <c r="M2542">
        <v>121883</v>
      </c>
      <c r="N2542">
        <v>122014</v>
      </c>
      <c r="O2542" t="s">
        <v>11697</v>
      </c>
      <c r="P2542" t="s">
        <v>11697</v>
      </c>
      <c r="Q2542" t="s">
        <v>11699</v>
      </c>
      <c r="T2542" t="s">
        <v>11700</v>
      </c>
      <c r="U2542" t="s">
        <v>11699</v>
      </c>
      <c r="W2542" t="s">
        <v>11699</v>
      </c>
      <c r="Y2542" t="s">
        <v>11700</v>
      </c>
      <c r="Z2542" t="s">
        <v>11699</v>
      </c>
      <c r="AD2542" t="s">
        <v>11710</v>
      </c>
      <c r="AE2542" t="str" cm="1">
        <f t="array" ref="AE2542">IF(AND(ISBLANK(AA2542),ISBLANK(AB2542),ISBLANK(AC2542),ISBLANK(AD2542)),"",_xlfn.IFS(NOT(ISBLANK(AD2542)),AD2542,NOT(ISBLANK(AC2542)),AC2542,NOT(ISBLANK(AB2542)),AB2542,NOT(ISBLANK(AA2542)),AA2542))</f>
        <v>mb</v>
      </c>
      <c r="AF2542" t="s">
        <v>11714</v>
      </c>
      <c r="AG2542" t="s">
        <v>11714</v>
      </c>
      <c r="AH2542" t="s">
        <v>11714</v>
      </c>
      <c r="AI2542" t="s">
        <v>11714</v>
      </c>
      <c r="AJ2542" t="s">
        <v>11714</v>
      </c>
      <c r="AK2542" t="s">
        <v>11714</v>
      </c>
      <c r="AM2542" t="s">
        <v>11699</v>
      </c>
      <c r="AN2542" t="s">
        <v>11699</v>
      </c>
      <c r="AO2542" t="s">
        <v>11699</v>
      </c>
      <c r="AS2542" t="s">
        <v>11699</v>
      </c>
    </row>
    <row r="2543" spans="1:45" x14ac:dyDescent="0.3">
      <c r="A2543">
        <v>120272</v>
      </c>
      <c r="B2543" t="s">
        <v>130</v>
      </c>
      <c r="C2543" t="s">
        <v>2890</v>
      </c>
      <c r="D2543" t="s">
        <v>10944</v>
      </c>
      <c r="G2543" t="s">
        <v>11597</v>
      </c>
      <c r="H2543" t="s">
        <v>11669</v>
      </c>
      <c r="I2543" t="s">
        <v>11667</v>
      </c>
      <c r="J2543" t="s">
        <v>11597</v>
      </c>
      <c r="K2543" t="s">
        <v>11666</v>
      </c>
      <c r="L2543" t="s">
        <v>11691</v>
      </c>
      <c r="M2543">
        <v>120141</v>
      </c>
      <c r="N2543">
        <v>120272</v>
      </c>
      <c r="O2543" t="s">
        <v>11697</v>
      </c>
      <c r="P2543" t="s">
        <v>11697</v>
      </c>
      <c r="Q2543" t="s">
        <v>11699</v>
      </c>
      <c r="T2543" t="s">
        <v>11700</v>
      </c>
      <c r="U2543" t="s">
        <v>11699</v>
      </c>
      <c r="W2543" t="s">
        <v>11699</v>
      </c>
      <c r="Y2543" t="s">
        <v>11700</v>
      </c>
      <c r="Z2543" t="s">
        <v>11699</v>
      </c>
      <c r="AD2543" t="s">
        <v>11710</v>
      </c>
      <c r="AE2543" t="str" cm="1">
        <f t="array" ref="AE2543">IF(AND(ISBLANK(AA2543),ISBLANK(AB2543),ISBLANK(AC2543),ISBLANK(AD2543)),"",_xlfn.IFS(NOT(ISBLANK(AD2543)),AD2543,NOT(ISBLANK(AC2543)),AC2543,NOT(ISBLANK(AB2543)),AB2543,NOT(ISBLANK(AA2543)),AA2543))</f>
        <v>mb</v>
      </c>
      <c r="AF2543" t="s">
        <v>11714</v>
      </c>
      <c r="AG2543" t="s">
        <v>11714</v>
      </c>
      <c r="AH2543" t="s">
        <v>11714</v>
      </c>
      <c r="AI2543" t="s">
        <v>11714</v>
      </c>
      <c r="AJ2543" t="s">
        <v>11714</v>
      </c>
      <c r="AK2543" t="s">
        <v>11714</v>
      </c>
      <c r="AM2543" t="s">
        <v>11699</v>
      </c>
      <c r="AN2543" t="s">
        <v>11699</v>
      </c>
      <c r="AO2543" t="s">
        <v>11699</v>
      </c>
      <c r="AS2543" t="s">
        <v>11699</v>
      </c>
    </row>
    <row r="2544" spans="1:45" x14ac:dyDescent="0.3">
      <c r="A2544">
        <v>75962</v>
      </c>
      <c r="B2544" t="s">
        <v>288</v>
      </c>
      <c r="C2544" t="s">
        <v>2891</v>
      </c>
      <c r="D2544" t="s">
        <v>10844</v>
      </c>
      <c r="G2544" t="s">
        <v>11634</v>
      </c>
      <c r="H2544" t="s">
        <v>11676</v>
      </c>
      <c r="I2544" t="s">
        <v>11671</v>
      </c>
      <c r="J2544" t="s">
        <v>11634</v>
      </c>
      <c r="K2544" t="s">
        <v>11666</v>
      </c>
      <c r="L2544" t="s">
        <v>11679</v>
      </c>
      <c r="M2544">
        <v>75891</v>
      </c>
      <c r="N2544">
        <v>75962</v>
      </c>
      <c r="O2544" t="s">
        <v>11697</v>
      </c>
      <c r="P2544" t="s">
        <v>11697</v>
      </c>
      <c r="Q2544" t="s">
        <v>11699</v>
      </c>
      <c r="T2544" t="s">
        <v>11700</v>
      </c>
      <c r="U2544" t="s">
        <v>11699</v>
      </c>
      <c r="W2544" t="s">
        <v>11699</v>
      </c>
      <c r="Y2544" t="s">
        <v>11700</v>
      </c>
      <c r="Z2544" t="s">
        <v>11699</v>
      </c>
      <c r="AD2544" t="s">
        <v>11710</v>
      </c>
      <c r="AE2544" t="str" cm="1">
        <f t="array" ref="AE2544">IF(AND(ISBLANK(AA2544),ISBLANK(AB2544),ISBLANK(AC2544),ISBLANK(AD2544)),"",_xlfn.IFS(NOT(ISBLANK(AD2544)),AD2544,NOT(ISBLANK(AC2544)),AC2544,NOT(ISBLANK(AB2544)),AB2544,NOT(ISBLANK(AA2544)),AA2544))</f>
        <v>mb</v>
      </c>
      <c r="AF2544" t="s">
        <v>11714</v>
      </c>
      <c r="AG2544" t="s">
        <v>11714</v>
      </c>
      <c r="AH2544" t="s">
        <v>11714</v>
      </c>
      <c r="AI2544" t="s">
        <v>11714</v>
      </c>
      <c r="AJ2544" t="s">
        <v>11714</v>
      </c>
      <c r="AK2544" t="s">
        <v>11714</v>
      </c>
      <c r="AM2544" t="s">
        <v>11699</v>
      </c>
      <c r="AN2544" t="s">
        <v>11699</v>
      </c>
      <c r="AO2544" t="s">
        <v>11699</v>
      </c>
      <c r="AS2544" t="s">
        <v>11699</v>
      </c>
    </row>
    <row r="2545" spans="1:45" x14ac:dyDescent="0.3">
      <c r="A2545">
        <v>120327</v>
      </c>
      <c r="B2545" t="s">
        <v>284</v>
      </c>
      <c r="C2545" t="s">
        <v>2892</v>
      </c>
      <c r="D2545" t="s">
        <v>11222</v>
      </c>
      <c r="G2545" t="s">
        <v>11648</v>
      </c>
      <c r="H2545" t="s">
        <v>11673</v>
      </c>
      <c r="I2545" t="s">
        <v>11670</v>
      </c>
      <c r="J2545" t="s">
        <v>11648</v>
      </c>
      <c r="K2545" t="s">
        <v>11667</v>
      </c>
      <c r="L2545" t="s">
        <v>11683</v>
      </c>
      <c r="M2545">
        <v>120196</v>
      </c>
      <c r="N2545">
        <v>120327</v>
      </c>
      <c r="O2545" t="s">
        <v>11697</v>
      </c>
      <c r="P2545" t="s">
        <v>11697</v>
      </c>
      <c r="Q2545" t="s">
        <v>11699</v>
      </c>
      <c r="T2545" t="s">
        <v>11700</v>
      </c>
      <c r="U2545" t="s">
        <v>11699</v>
      </c>
      <c r="W2545" t="s">
        <v>11699</v>
      </c>
      <c r="Y2545" t="s">
        <v>11700</v>
      </c>
      <c r="Z2545" t="s">
        <v>11699</v>
      </c>
      <c r="AD2545" t="s">
        <v>11710</v>
      </c>
      <c r="AE2545" t="str" cm="1">
        <f t="array" ref="AE2545">IF(AND(ISBLANK(AA2545),ISBLANK(AB2545),ISBLANK(AC2545),ISBLANK(AD2545)),"",_xlfn.IFS(NOT(ISBLANK(AD2545)),AD2545,NOT(ISBLANK(AC2545)),AC2545,NOT(ISBLANK(AB2545)),AB2545,NOT(ISBLANK(AA2545)),AA2545))</f>
        <v>mb</v>
      </c>
      <c r="AF2545" t="s">
        <v>11714</v>
      </c>
      <c r="AG2545" t="s">
        <v>11714</v>
      </c>
      <c r="AH2545" t="s">
        <v>11714</v>
      </c>
      <c r="AI2545" t="s">
        <v>11714</v>
      </c>
      <c r="AJ2545" t="s">
        <v>11714</v>
      </c>
      <c r="AK2545" t="s">
        <v>11714</v>
      </c>
      <c r="AM2545" t="s">
        <v>11699</v>
      </c>
      <c r="AN2545" t="s">
        <v>11699</v>
      </c>
      <c r="AO2545" t="s">
        <v>11699</v>
      </c>
      <c r="AS2545" t="s">
        <v>11699</v>
      </c>
    </row>
    <row r="2546" spans="1:45" x14ac:dyDescent="0.3">
      <c r="A2546">
        <v>120317</v>
      </c>
      <c r="B2546" t="s">
        <v>231</v>
      </c>
      <c r="C2546" t="s">
        <v>2893</v>
      </c>
      <c r="D2546" t="s">
        <v>11039</v>
      </c>
      <c r="G2546" t="s">
        <v>11631</v>
      </c>
      <c r="H2546" t="s">
        <v>11665</v>
      </c>
      <c r="I2546" t="s">
        <v>11674</v>
      </c>
      <c r="J2546" t="s">
        <v>11631</v>
      </c>
      <c r="K2546" t="s">
        <v>11675</v>
      </c>
      <c r="L2546" t="s">
        <v>11677</v>
      </c>
      <c r="M2546">
        <v>120186</v>
      </c>
      <c r="N2546">
        <v>120317</v>
      </c>
      <c r="O2546" t="s">
        <v>11697</v>
      </c>
      <c r="P2546" t="s">
        <v>11697</v>
      </c>
      <c r="Q2546" t="s">
        <v>11699</v>
      </c>
      <c r="T2546" t="s">
        <v>11700</v>
      </c>
      <c r="U2546" t="s">
        <v>11699</v>
      </c>
      <c r="W2546" t="s">
        <v>11699</v>
      </c>
      <c r="Y2546" t="s">
        <v>11700</v>
      </c>
      <c r="Z2546" t="s">
        <v>11699</v>
      </c>
      <c r="AD2546" t="s">
        <v>11710</v>
      </c>
      <c r="AE2546" t="str" cm="1">
        <f t="array" ref="AE2546">IF(AND(ISBLANK(AA2546),ISBLANK(AB2546),ISBLANK(AC2546),ISBLANK(AD2546)),"",_xlfn.IFS(NOT(ISBLANK(AD2546)),AD2546,NOT(ISBLANK(AC2546)),AC2546,NOT(ISBLANK(AB2546)),AB2546,NOT(ISBLANK(AA2546)),AA2546))</f>
        <v>mb</v>
      </c>
      <c r="AF2546" t="s">
        <v>11714</v>
      </c>
      <c r="AG2546" t="s">
        <v>11714</v>
      </c>
      <c r="AH2546" t="s">
        <v>11714</v>
      </c>
      <c r="AI2546" t="s">
        <v>11714</v>
      </c>
      <c r="AJ2546" t="s">
        <v>11714</v>
      </c>
      <c r="AK2546" t="s">
        <v>11714</v>
      </c>
      <c r="AM2546" t="s">
        <v>11699</v>
      </c>
      <c r="AN2546" t="s">
        <v>11699</v>
      </c>
      <c r="AO2546" t="s">
        <v>11699</v>
      </c>
      <c r="AS2546" t="s">
        <v>11699</v>
      </c>
    </row>
    <row r="2547" spans="1:45" x14ac:dyDescent="0.3">
      <c r="A2547">
        <v>76164</v>
      </c>
      <c r="B2547" t="s">
        <v>226</v>
      </c>
      <c r="C2547" t="s">
        <v>2894</v>
      </c>
      <c r="D2547" t="s">
        <v>11168</v>
      </c>
      <c r="G2547" t="s">
        <v>11602</v>
      </c>
      <c r="H2547" t="s">
        <v>11674</v>
      </c>
      <c r="I2547" t="s">
        <v>11694</v>
      </c>
      <c r="J2547" t="s">
        <v>11602</v>
      </c>
      <c r="K2547" t="s">
        <v>11667</v>
      </c>
      <c r="L2547" t="s">
        <v>11687</v>
      </c>
      <c r="M2547">
        <v>76093</v>
      </c>
      <c r="N2547">
        <v>76164</v>
      </c>
      <c r="O2547" t="s">
        <v>11697</v>
      </c>
      <c r="P2547" t="s">
        <v>11697</v>
      </c>
      <c r="Q2547" t="s">
        <v>11699</v>
      </c>
      <c r="T2547" t="s">
        <v>11700</v>
      </c>
      <c r="U2547" t="s">
        <v>11699</v>
      </c>
      <c r="W2547" t="s">
        <v>11699</v>
      </c>
      <c r="Y2547" t="s">
        <v>11700</v>
      </c>
      <c r="Z2547" t="s">
        <v>11699</v>
      </c>
      <c r="AD2547" t="s">
        <v>11710</v>
      </c>
      <c r="AE2547" t="str" cm="1">
        <f t="array" ref="AE2547">IF(AND(ISBLANK(AA2547),ISBLANK(AB2547),ISBLANK(AC2547),ISBLANK(AD2547)),"",_xlfn.IFS(NOT(ISBLANK(AD2547)),AD2547,NOT(ISBLANK(AC2547)),AC2547,NOT(ISBLANK(AB2547)),AB2547,NOT(ISBLANK(AA2547)),AA2547))</f>
        <v>mb</v>
      </c>
      <c r="AF2547" t="s">
        <v>11714</v>
      </c>
      <c r="AG2547" t="s">
        <v>11714</v>
      </c>
      <c r="AH2547" t="s">
        <v>11714</v>
      </c>
      <c r="AI2547" t="s">
        <v>11714</v>
      </c>
      <c r="AJ2547" t="s">
        <v>11714</v>
      </c>
      <c r="AK2547" t="s">
        <v>11714</v>
      </c>
      <c r="AM2547" t="s">
        <v>11699</v>
      </c>
      <c r="AN2547" t="s">
        <v>11699</v>
      </c>
      <c r="AO2547" t="s">
        <v>11699</v>
      </c>
      <c r="AS2547" t="s">
        <v>11699</v>
      </c>
    </row>
    <row r="2548" spans="1:45" x14ac:dyDescent="0.3">
      <c r="A2548">
        <v>79679</v>
      </c>
      <c r="B2548" t="s">
        <v>163</v>
      </c>
      <c r="C2548" t="s">
        <v>2895</v>
      </c>
      <c r="D2548" t="s">
        <v>10906</v>
      </c>
      <c r="G2548" t="s">
        <v>11609</v>
      </c>
      <c r="H2548" t="s">
        <v>11668</v>
      </c>
      <c r="I2548" t="s">
        <v>11694</v>
      </c>
      <c r="J2548" t="s">
        <v>11609</v>
      </c>
      <c r="K2548" t="s">
        <v>11672</v>
      </c>
      <c r="L2548" t="s">
        <v>11684</v>
      </c>
      <c r="M2548">
        <v>166908</v>
      </c>
      <c r="N2548">
        <v>79679</v>
      </c>
      <c r="AA2548" t="s">
        <v>11701</v>
      </c>
      <c r="AE2548" t="str" cm="1">
        <f t="array" ref="AE2548">IF(AND(ISBLANK(AA2548),ISBLANK(AB2548),ISBLANK(AC2548),ISBLANK(AD2548)),"",_xlfn.IFS(NOT(ISBLANK(AD2548)),AD2548,NOT(ISBLANK(AC2548)),AC2548,NOT(ISBLANK(AB2548)),AB2548,NOT(ISBLANK(AA2548)),AA2548))</f>
        <v>mm</v>
      </c>
      <c r="AF2548" t="s">
        <v>11714</v>
      </c>
      <c r="AG2548" t="s">
        <v>11714</v>
      </c>
      <c r="AL2548" t="s">
        <v>11714</v>
      </c>
      <c r="AQ2548" t="s">
        <v>11726</v>
      </c>
    </row>
    <row r="2549" spans="1:45" x14ac:dyDescent="0.3">
      <c r="A2549">
        <v>77823</v>
      </c>
      <c r="B2549" t="s">
        <v>168</v>
      </c>
      <c r="C2549" t="s">
        <v>2896</v>
      </c>
      <c r="D2549" t="s">
        <v>10837</v>
      </c>
      <c r="G2549" t="s">
        <v>11601</v>
      </c>
      <c r="H2549" t="s">
        <v>11673</v>
      </c>
      <c r="I2549" t="s">
        <v>11688</v>
      </c>
      <c r="J2549" t="s">
        <v>11601</v>
      </c>
      <c r="K2549" t="s">
        <v>11674</v>
      </c>
      <c r="L2549" t="s">
        <v>11675</v>
      </c>
      <c r="M2549">
        <v>148764</v>
      </c>
      <c r="N2549">
        <v>77823</v>
      </c>
      <c r="AA2549" t="s">
        <v>11701</v>
      </c>
      <c r="AE2549" t="str" cm="1">
        <f t="array" ref="AE2549">IF(AND(ISBLANK(AA2549),ISBLANK(AB2549),ISBLANK(AC2549),ISBLANK(AD2549)),"",_xlfn.IFS(NOT(ISBLANK(AD2549)),AD2549,NOT(ISBLANK(AC2549)),AC2549,NOT(ISBLANK(AB2549)),AB2549,NOT(ISBLANK(AA2549)),AA2549))</f>
        <v>mm</v>
      </c>
      <c r="AF2549" t="s">
        <v>11714</v>
      </c>
      <c r="AG2549" t="s">
        <v>11714</v>
      </c>
      <c r="AL2549" t="s">
        <v>11714</v>
      </c>
      <c r="AQ2549" t="s">
        <v>11726</v>
      </c>
    </row>
    <row r="2550" spans="1:45" x14ac:dyDescent="0.3">
      <c r="A2550">
        <v>691</v>
      </c>
      <c r="B2550" t="s">
        <v>229</v>
      </c>
      <c r="C2550" t="s">
        <v>2897</v>
      </c>
      <c r="D2550" t="s">
        <v>10898</v>
      </c>
      <c r="G2550" t="s">
        <v>11585</v>
      </c>
      <c r="H2550" t="s">
        <v>11668</v>
      </c>
      <c r="I2550" t="s">
        <v>11679</v>
      </c>
      <c r="J2550" t="s">
        <v>11585</v>
      </c>
      <c r="K2550" t="s">
        <v>11666</v>
      </c>
      <c r="L2550" t="s">
        <v>11680</v>
      </c>
      <c r="M2550">
        <v>59659</v>
      </c>
      <c r="N2550">
        <v>691</v>
      </c>
      <c r="O2550" t="s">
        <v>11697</v>
      </c>
      <c r="P2550" t="s">
        <v>11697</v>
      </c>
      <c r="Q2550" t="s">
        <v>11699</v>
      </c>
      <c r="T2550" t="s">
        <v>11699</v>
      </c>
      <c r="W2550" t="s">
        <v>11699</v>
      </c>
      <c r="X2550" t="s">
        <v>11699</v>
      </c>
      <c r="Z2550" t="s">
        <v>11699</v>
      </c>
      <c r="AC2550" t="s">
        <v>11701</v>
      </c>
      <c r="AD2550" t="s">
        <v>11710</v>
      </c>
      <c r="AE2550" t="str" cm="1">
        <f t="array" ref="AE2550">IF(AND(ISBLANK(AA2550),ISBLANK(AB2550),ISBLANK(AC2550),ISBLANK(AD2550)),"",_xlfn.IFS(NOT(ISBLANK(AD2550)),AD2550,NOT(ISBLANK(AC2550)),AC2550,NOT(ISBLANK(AB2550)),AB2550,NOT(ISBLANK(AA2550)),AA2550))</f>
        <v>mb</v>
      </c>
      <c r="AF2550" t="s">
        <v>11714</v>
      </c>
      <c r="AG2550" t="s">
        <v>11714</v>
      </c>
      <c r="AH2550" t="s">
        <v>11699</v>
      </c>
      <c r="AR2550" t="s">
        <v>11699</v>
      </c>
    </row>
    <row r="2551" spans="1:45" x14ac:dyDescent="0.3">
      <c r="A2551">
        <v>775</v>
      </c>
      <c r="B2551" t="s">
        <v>214</v>
      </c>
      <c r="C2551" t="s">
        <v>2898</v>
      </c>
      <c r="D2551" t="s">
        <v>11019</v>
      </c>
      <c r="G2551" t="s">
        <v>11627</v>
      </c>
      <c r="H2551" t="s">
        <v>11666</v>
      </c>
      <c r="I2551" t="s">
        <v>11669</v>
      </c>
      <c r="J2551" t="s">
        <v>11627</v>
      </c>
      <c r="K2551" t="s">
        <v>11674</v>
      </c>
      <c r="L2551" t="s">
        <v>11674</v>
      </c>
      <c r="M2551">
        <v>60042</v>
      </c>
      <c r="N2551">
        <v>775</v>
      </c>
      <c r="O2551" t="s">
        <v>11697</v>
      </c>
      <c r="P2551" t="s">
        <v>11697</v>
      </c>
      <c r="Q2551" t="s">
        <v>11699</v>
      </c>
      <c r="T2551" t="s">
        <v>11699</v>
      </c>
      <c r="W2551" t="s">
        <v>11699</v>
      </c>
      <c r="X2551" t="s">
        <v>11699</v>
      </c>
      <c r="Z2551" t="s">
        <v>11699</v>
      </c>
      <c r="AC2551" t="s">
        <v>11701</v>
      </c>
      <c r="AD2551" t="s">
        <v>11710</v>
      </c>
      <c r="AE2551" t="str" cm="1">
        <f t="array" ref="AE2551">IF(AND(ISBLANK(AA2551),ISBLANK(AB2551),ISBLANK(AC2551),ISBLANK(AD2551)),"",_xlfn.IFS(NOT(ISBLANK(AD2551)),AD2551,NOT(ISBLANK(AC2551)),AC2551,NOT(ISBLANK(AB2551)),AB2551,NOT(ISBLANK(AA2551)),AA2551))</f>
        <v>mb</v>
      </c>
      <c r="AF2551" t="s">
        <v>11714</v>
      </c>
      <c r="AG2551" t="s">
        <v>11714</v>
      </c>
      <c r="AH2551" t="s">
        <v>11699</v>
      </c>
      <c r="AR2551" t="s">
        <v>11699</v>
      </c>
    </row>
    <row r="2552" spans="1:45" x14ac:dyDescent="0.3">
      <c r="A2552">
        <v>125776</v>
      </c>
      <c r="B2552" t="s">
        <v>226</v>
      </c>
      <c r="C2552" t="s">
        <v>2899</v>
      </c>
      <c r="D2552" t="s">
        <v>11041</v>
      </c>
      <c r="G2552" t="s">
        <v>11549</v>
      </c>
      <c r="H2552" t="s">
        <v>11670</v>
      </c>
      <c r="I2552" t="s">
        <v>11667</v>
      </c>
      <c r="J2552" t="s">
        <v>11549</v>
      </c>
      <c r="K2552" t="s">
        <v>11674</v>
      </c>
      <c r="L2552" t="s">
        <v>11678</v>
      </c>
      <c r="M2552">
        <v>125643</v>
      </c>
      <c r="N2552">
        <v>125776</v>
      </c>
      <c r="O2552" t="s">
        <v>11697</v>
      </c>
      <c r="P2552" t="s">
        <v>11697</v>
      </c>
      <c r="Q2552" t="s">
        <v>11699</v>
      </c>
      <c r="T2552" t="s">
        <v>11700</v>
      </c>
      <c r="U2552" t="s">
        <v>11699</v>
      </c>
      <c r="W2552" t="s">
        <v>11699</v>
      </c>
      <c r="Y2552" t="s">
        <v>11700</v>
      </c>
      <c r="Z2552" t="s">
        <v>11699</v>
      </c>
      <c r="AD2552" t="s">
        <v>11710</v>
      </c>
      <c r="AE2552" t="str" cm="1">
        <f t="array" ref="AE2552">IF(AND(ISBLANK(AA2552),ISBLANK(AB2552),ISBLANK(AC2552),ISBLANK(AD2552)),"",_xlfn.IFS(NOT(ISBLANK(AD2552)),AD2552,NOT(ISBLANK(AC2552)),AC2552,NOT(ISBLANK(AB2552)),AB2552,NOT(ISBLANK(AA2552)),AA2552))</f>
        <v>mb</v>
      </c>
      <c r="AF2552" t="s">
        <v>11714</v>
      </c>
      <c r="AG2552" t="s">
        <v>11714</v>
      </c>
      <c r="AH2552" t="s">
        <v>11714</v>
      </c>
      <c r="AI2552" t="s">
        <v>11714</v>
      </c>
      <c r="AJ2552" t="s">
        <v>11714</v>
      </c>
      <c r="AK2552" t="s">
        <v>11714</v>
      </c>
      <c r="AM2552" t="s">
        <v>11699</v>
      </c>
      <c r="AN2552" t="s">
        <v>11699</v>
      </c>
      <c r="AO2552" t="s">
        <v>11699</v>
      </c>
      <c r="AS2552" t="s">
        <v>11699</v>
      </c>
    </row>
    <row r="2553" spans="1:45" x14ac:dyDescent="0.3">
      <c r="A2553">
        <v>80710</v>
      </c>
      <c r="B2553" t="s">
        <v>277</v>
      </c>
      <c r="C2553" t="s">
        <v>2900</v>
      </c>
      <c r="D2553" t="s">
        <v>10995</v>
      </c>
      <c r="G2553" t="s">
        <v>11564</v>
      </c>
      <c r="H2553" t="s">
        <v>11669</v>
      </c>
      <c r="I2553" t="s">
        <v>11684</v>
      </c>
      <c r="J2553" t="s">
        <v>11564</v>
      </c>
      <c r="K2553" t="s">
        <v>11675</v>
      </c>
      <c r="L2553" t="s">
        <v>11669</v>
      </c>
      <c r="M2553">
        <v>168085</v>
      </c>
      <c r="N2553">
        <v>80710</v>
      </c>
      <c r="AA2553" t="s">
        <v>11701</v>
      </c>
      <c r="AE2553" t="str" cm="1">
        <f t="array" ref="AE2553">IF(AND(ISBLANK(AA2553),ISBLANK(AB2553),ISBLANK(AC2553),ISBLANK(AD2553)),"",_xlfn.IFS(NOT(ISBLANK(AD2553)),AD2553,NOT(ISBLANK(AC2553)),AC2553,NOT(ISBLANK(AB2553)),AB2553,NOT(ISBLANK(AA2553)),AA2553))</f>
        <v>mm</v>
      </c>
      <c r="AL2553" t="s">
        <v>11709</v>
      </c>
      <c r="AQ2553" t="s">
        <v>11726</v>
      </c>
    </row>
    <row r="2554" spans="1:45" x14ac:dyDescent="0.3">
      <c r="A2554">
        <v>147351</v>
      </c>
      <c r="B2554" t="s">
        <v>240</v>
      </c>
      <c r="C2554" t="s">
        <v>2901</v>
      </c>
      <c r="D2554" t="s">
        <v>10898</v>
      </c>
      <c r="G2554" t="s">
        <v>11635</v>
      </c>
      <c r="H2554" t="s">
        <v>11672</v>
      </c>
      <c r="I2554" t="s">
        <v>11675</v>
      </c>
      <c r="J2554" t="s">
        <v>11635</v>
      </c>
      <c r="K2554" t="s">
        <v>11672</v>
      </c>
      <c r="L2554" t="s">
        <v>11687</v>
      </c>
      <c r="M2554">
        <v>147203</v>
      </c>
      <c r="N2554">
        <v>147351</v>
      </c>
      <c r="AE2554" t="str" cm="1">
        <f t="array" ref="AE2554">IF(AND(ISBLANK(AA2554),ISBLANK(AB2554),ISBLANK(AC2554),ISBLANK(AD2554)),"",_xlfn.IFS(NOT(ISBLANK(AD2554)),AD2554,NOT(ISBLANK(AC2554)),AC2554,NOT(ISBLANK(AB2554)),AB2554,NOT(ISBLANK(AA2554)),AA2554))</f>
        <v/>
      </c>
    </row>
    <row r="2555" spans="1:45" x14ac:dyDescent="0.3">
      <c r="A2555">
        <v>153884</v>
      </c>
      <c r="B2555" t="s">
        <v>200</v>
      </c>
      <c r="C2555" t="s">
        <v>2902</v>
      </c>
      <c r="D2555" t="s">
        <v>10821</v>
      </c>
      <c r="G2555" t="s">
        <v>11566</v>
      </c>
      <c r="H2555" t="s">
        <v>11673</v>
      </c>
      <c r="I2555" t="s">
        <v>11685</v>
      </c>
      <c r="J2555" t="s">
        <v>11566</v>
      </c>
      <c r="K2555" t="s">
        <v>11672</v>
      </c>
      <c r="L2555" t="s">
        <v>11674</v>
      </c>
      <c r="M2555">
        <v>153654</v>
      </c>
      <c r="N2555">
        <v>153884</v>
      </c>
      <c r="AE2555" t="str" cm="1">
        <f t="array" ref="AE2555">IF(AND(ISBLANK(AA2555),ISBLANK(AB2555),ISBLANK(AC2555),ISBLANK(AD2555)),"",_xlfn.IFS(NOT(ISBLANK(AD2555)),AD2555,NOT(ISBLANK(AC2555)),AC2555,NOT(ISBLANK(AB2555)),AB2555,NOT(ISBLANK(AA2555)),AA2555))</f>
        <v/>
      </c>
    </row>
    <row r="2556" spans="1:45" x14ac:dyDescent="0.3">
      <c r="A2556">
        <v>89329</v>
      </c>
      <c r="B2556" t="s">
        <v>120</v>
      </c>
      <c r="C2556" t="s">
        <v>2903</v>
      </c>
      <c r="D2556" t="s">
        <v>10876</v>
      </c>
      <c r="G2556" t="s">
        <v>11589</v>
      </c>
      <c r="H2556" t="s">
        <v>11673</v>
      </c>
      <c r="I2556" t="s">
        <v>11679</v>
      </c>
      <c r="J2556" t="s">
        <v>11589</v>
      </c>
      <c r="K2556" t="s">
        <v>11674</v>
      </c>
      <c r="L2556" t="s">
        <v>11683</v>
      </c>
      <c r="M2556">
        <v>168878</v>
      </c>
      <c r="N2556">
        <v>89329</v>
      </c>
      <c r="AA2556" t="s">
        <v>11701</v>
      </c>
      <c r="AE2556" t="str" cm="1">
        <f t="array" ref="AE2556">IF(AND(ISBLANK(AA2556),ISBLANK(AB2556),ISBLANK(AC2556),ISBLANK(AD2556)),"",_xlfn.IFS(NOT(ISBLANK(AD2556)),AD2556,NOT(ISBLANK(AC2556)),AC2556,NOT(ISBLANK(AB2556)),AB2556,NOT(ISBLANK(AA2556)),AA2556))</f>
        <v>mm</v>
      </c>
      <c r="AF2556" t="s">
        <v>11714</v>
      </c>
      <c r="AG2556" t="s">
        <v>11714</v>
      </c>
      <c r="AL2556" t="s">
        <v>11709</v>
      </c>
      <c r="AQ2556" t="s">
        <v>11726</v>
      </c>
    </row>
    <row r="2557" spans="1:45" x14ac:dyDescent="0.3">
      <c r="A2557">
        <v>82454</v>
      </c>
      <c r="B2557" t="s">
        <v>172</v>
      </c>
      <c r="C2557" t="s">
        <v>2904</v>
      </c>
      <c r="D2557" t="s">
        <v>11076</v>
      </c>
      <c r="G2557" t="s">
        <v>11593</v>
      </c>
      <c r="H2557" t="s">
        <v>11672</v>
      </c>
      <c r="I2557" t="s">
        <v>11687</v>
      </c>
      <c r="J2557" t="s">
        <v>11593</v>
      </c>
      <c r="K2557" t="s">
        <v>11671</v>
      </c>
      <c r="L2557" t="s">
        <v>11673</v>
      </c>
      <c r="M2557">
        <v>165846</v>
      </c>
      <c r="N2557">
        <v>82454</v>
      </c>
      <c r="AA2557" t="s">
        <v>11701</v>
      </c>
      <c r="AE2557" t="str" cm="1">
        <f t="array" ref="AE2557">IF(AND(ISBLANK(AA2557),ISBLANK(AB2557),ISBLANK(AC2557),ISBLANK(AD2557)),"",_xlfn.IFS(NOT(ISBLANK(AD2557)),AD2557,NOT(ISBLANK(AC2557)),AC2557,NOT(ISBLANK(AB2557)),AB2557,NOT(ISBLANK(AA2557)),AA2557))</f>
        <v>mm</v>
      </c>
      <c r="AF2557" t="s">
        <v>11714</v>
      </c>
      <c r="AG2557" t="s">
        <v>11714</v>
      </c>
      <c r="AQ2557" t="s">
        <v>11726</v>
      </c>
    </row>
    <row r="2558" spans="1:45" x14ac:dyDescent="0.3">
      <c r="A2558">
        <v>290554</v>
      </c>
      <c r="B2558" t="s">
        <v>253</v>
      </c>
      <c r="C2558" t="s">
        <v>2905</v>
      </c>
      <c r="D2558" t="s">
        <v>10873</v>
      </c>
      <c r="G2558" t="s">
        <v>11617</v>
      </c>
      <c r="H2558" t="s">
        <v>11674</v>
      </c>
      <c r="I2558" t="s">
        <v>11688</v>
      </c>
      <c r="J2558" t="s">
        <v>11617</v>
      </c>
      <c r="K2558" t="s">
        <v>11675</v>
      </c>
      <c r="L2558" t="s">
        <v>11669</v>
      </c>
      <c r="M2558">
        <v>290319</v>
      </c>
      <c r="N2558">
        <v>290554</v>
      </c>
      <c r="AC2558" t="s">
        <v>11701</v>
      </c>
      <c r="AD2558" t="s">
        <v>11710</v>
      </c>
      <c r="AE2558" t="str" cm="1">
        <f t="array" ref="AE2558">IF(AND(ISBLANK(AA2558),ISBLANK(AB2558),ISBLANK(AC2558),ISBLANK(AD2558)),"",_xlfn.IFS(NOT(ISBLANK(AD2558)),AD2558,NOT(ISBLANK(AC2558)),AC2558,NOT(ISBLANK(AB2558)),AB2558,NOT(ISBLANK(AA2558)),AA2558))</f>
        <v>mb</v>
      </c>
      <c r="AF2558" t="s">
        <v>11714</v>
      </c>
      <c r="AG2558" t="s">
        <v>11714</v>
      </c>
    </row>
    <row r="2559" spans="1:45" x14ac:dyDescent="0.3">
      <c r="A2559">
        <v>79196</v>
      </c>
      <c r="B2559" t="s">
        <v>267</v>
      </c>
      <c r="C2559" t="s">
        <v>2906</v>
      </c>
      <c r="D2559" t="s">
        <v>11105</v>
      </c>
      <c r="G2559" t="s">
        <v>11578</v>
      </c>
      <c r="H2559" t="s">
        <v>11665</v>
      </c>
      <c r="I2559" t="s">
        <v>11679</v>
      </c>
      <c r="J2559" t="s">
        <v>11578</v>
      </c>
      <c r="K2559" t="s">
        <v>11667</v>
      </c>
      <c r="L2559" t="s">
        <v>11674</v>
      </c>
      <c r="M2559">
        <v>165979</v>
      </c>
      <c r="N2559">
        <v>79196</v>
      </c>
      <c r="AE2559" t="str" cm="1">
        <f t="array" ref="AE2559">IF(AND(ISBLANK(AA2559),ISBLANK(AB2559),ISBLANK(AC2559),ISBLANK(AD2559)),"",_xlfn.IFS(NOT(ISBLANK(AD2559)),AD2559,NOT(ISBLANK(AC2559)),AC2559,NOT(ISBLANK(AB2559)),AB2559,NOT(ISBLANK(AA2559)),AA2559))</f>
        <v/>
      </c>
    </row>
    <row r="2560" spans="1:45" x14ac:dyDescent="0.3">
      <c r="A2560">
        <v>126000</v>
      </c>
      <c r="B2560" t="s">
        <v>301</v>
      </c>
      <c r="C2560" t="s">
        <v>2907</v>
      </c>
      <c r="D2560" t="s">
        <v>11183</v>
      </c>
      <c r="G2560" t="s">
        <v>11650</v>
      </c>
      <c r="H2560" t="s">
        <v>11667</v>
      </c>
      <c r="I2560" t="s">
        <v>11674</v>
      </c>
      <c r="J2560" t="s">
        <v>11650</v>
      </c>
      <c r="K2560" t="s">
        <v>11667</v>
      </c>
      <c r="L2560" t="s">
        <v>11688</v>
      </c>
      <c r="M2560">
        <v>125868</v>
      </c>
      <c r="N2560">
        <v>126000</v>
      </c>
      <c r="O2560" t="s">
        <v>11697</v>
      </c>
      <c r="P2560" t="s">
        <v>11697</v>
      </c>
      <c r="Q2560" t="s">
        <v>11699</v>
      </c>
      <c r="T2560" t="s">
        <v>11700</v>
      </c>
      <c r="U2560" t="s">
        <v>11699</v>
      </c>
      <c r="W2560" t="s">
        <v>11699</v>
      </c>
      <c r="Y2560" t="s">
        <v>11700</v>
      </c>
      <c r="Z2560" t="s">
        <v>11699</v>
      </c>
      <c r="AD2560" t="s">
        <v>11710</v>
      </c>
      <c r="AE2560" t="str" cm="1">
        <f t="array" ref="AE2560">IF(AND(ISBLANK(AA2560),ISBLANK(AB2560),ISBLANK(AC2560),ISBLANK(AD2560)),"",_xlfn.IFS(NOT(ISBLANK(AD2560)),AD2560,NOT(ISBLANK(AC2560)),AC2560,NOT(ISBLANK(AB2560)),AB2560,NOT(ISBLANK(AA2560)),AA2560))</f>
        <v>mb</v>
      </c>
      <c r="AF2560" t="s">
        <v>11714</v>
      </c>
      <c r="AG2560" t="s">
        <v>11714</v>
      </c>
      <c r="AH2560" t="s">
        <v>11714</v>
      </c>
      <c r="AI2560" t="s">
        <v>11714</v>
      </c>
      <c r="AJ2560" t="s">
        <v>11714</v>
      </c>
      <c r="AK2560" t="s">
        <v>11714</v>
      </c>
      <c r="AM2560" t="s">
        <v>11699</v>
      </c>
      <c r="AN2560" t="s">
        <v>11699</v>
      </c>
      <c r="AO2560" t="s">
        <v>11699</v>
      </c>
      <c r="AS2560" t="s">
        <v>11699</v>
      </c>
    </row>
    <row r="2561" spans="1:45" x14ac:dyDescent="0.3">
      <c r="A2561">
        <v>128831</v>
      </c>
      <c r="B2561" t="s">
        <v>296</v>
      </c>
      <c r="C2561" t="s">
        <v>2908</v>
      </c>
      <c r="D2561" t="s">
        <v>11174</v>
      </c>
      <c r="G2561" t="s">
        <v>11650</v>
      </c>
      <c r="H2561" t="s">
        <v>11676</v>
      </c>
      <c r="I2561" t="s">
        <v>11678</v>
      </c>
      <c r="J2561" t="s">
        <v>11650</v>
      </c>
      <c r="K2561" t="s">
        <v>11667</v>
      </c>
      <c r="L2561" t="s">
        <v>11679</v>
      </c>
      <c r="M2561">
        <v>128699</v>
      </c>
      <c r="N2561">
        <v>128831</v>
      </c>
      <c r="O2561" t="s">
        <v>11697</v>
      </c>
      <c r="P2561" t="s">
        <v>11697</v>
      </c>
      <c r="Q2561" t="s">
        <v>11699</v>
      </c>
      <c r="T2561" t="s">
        <v>11700</v>
      </c>
      <c r="U2561" t="s">
        <v>11699</v>
      </c>
      <c r="W2561" t="s">
        <v>11699</v>
      </c>
      <c r="Y2561" t="s">
        <v>11700</v>
      </c>
      <c r="Z2561" t="s">
        <v>11699</v>
      </c>
      <c r="AD2561" t="s">
        <v>11710</v>
      </c>
      <c r="AE2561" t="str" cm="1">
        <f t="array" ref="AE2561">IF(AND(ISBLANK(AA2561),ISBLANK(AB2561),ISBLANK(AC2561),ISBLANK(AD2561)),"",_xlfn.IFS(NOT(ISBLANK(AD2561)),AD2561,NOT(ISBLANK(AC2561)),AC2561,NOT(ISBLANK(AB2561)),AB2561,NOT(ISBLANK(AA2561)),AA2561))</f>
        <v>mb</v>
      </c>
      <c r="AF2561" t="s">
        <v>11714</v>
      </c>
      <c r="AG2561" t="s">
        <v>11714</v>
      </c>
      <c r="AH2561" t="s">
        <v>11714</v>
      </c>
      <c r="AI2561" t="s">
        <v>11714</v>
      </c>
      <c r="AJ2561" t="s">
        <v>11714</v>
      </c>
      <c r="AK2561" t="s">
        <v>11714</v>
      </c>
      <c r="AM2561" t="s">
        <v>11699</v>
      </c>
      <c r="AN2561" t="s">
        <v>11699</v>
      </c>
      <c r="AO2561" t="s">
        <v>11699</v>
      </c>
      <c r="AS2561" t="s">
        <v>11699</v>
      </c>
    </row>
    <row r="2562" spans="1:45" x14ac:dyDescent="0.3">
      <c r="A2562">
        <v>76033</v>
      </c>
      <c r="B2562" t="s">
        <v>294</v>
      </c>
      <c r="C2562" t="s">
        <v>2909</v>
      </c>
      <c r="D2562" t="s">
        <v>10886</v>
      </c>
      <c r="G2562" t="s">
        <v>11648</v>
      </c>
      <c r="H2562" t="s">
        <v>11667</v>
      </c>
      <c r="I2562" t="s">
        <v>11684</v>
      </c>
      <c r="J2562" t="s">
        <v>11648</v>
      </c>
      <c r="K2562" t="s">
        <v>11667</v>
      </c>
      <c r="L2562" t="s">
        <v>11682</v>
      </c>
      <c r="M2562">
        <v>75962</v>
      </c>
      <c r="N2562">
        <v>76033</v>
      </c>
      <c r="O2562" t="s">
        <v>11697</v>
      </c>
      <c r="P2562" t="s">
        <v>11697</v>
      </c>
      <c r="Q2562" t="s">
        <v>11699</v>
      </c>
      <c r="T2562" t="s">
        <v>11700</v>
      </c>
      <c r="U2562" t="s">
        <v>11699</v>
      </c>
      <c r="W2562" t="s">
        <v>11699</v>
      </c>
      <c r="Y2562" t="s">
        <v>11700</v>
      </c>
      <c r="Z2562" t="s">
        <v>11699</v>
      </c>
      <c r="AD2562" t="s">
        <v>11710</v>
      </c>
      <c r="AE2562" t="str" cm="1">
        <f t="array" ref="AE2562">IF(AND(ISBLANK(AA2562),ISBLANK(AB2562),ISBLANK(AC2562),ISBLANK(AD2562)),"",_xlfn.IFS(NOT(ISBLANK(AD2562)),AD2562,NOT(ISBLANK(AC2562)),AC2562,NOT(ISBLANK(AB2562)),AB2562,NOT(ISBLANK(AA2562)),AA2562))</f>
        <v>mb</v>
      </c>
      <c r="AF2562" t="s">
        <v>11714</v>
      </c>
      <c r="AG2562" t="s">
        <v>11714</v>
      </c>
      <c r="AH2562" t="s">
        <v>11714</v>
      </c>
      <c r="AI2562" t="s">
        <v>11714</v>
      </c>
      <c r="AJ2562" t="s">
        <v>11714</v>
      </c>
      <c r="AK2562" t="s">
        <v>11714</v>
      </c>
      <c r="AM2562" t="s">
        <v>11699</v>
      </c>
      <c r="AN2562" t="s">
        <v>11699</v>
      </c>
      <c r="AO2562" t="s">
        <v>11699</v>
      </c>
      <c r="AS2562" t="s">
        <v>11699</v>
      </c>
    </row>
    <row r="2563" spans="1:45" x14ac:dyDescent="0.3">
      <c r="A2563">
        <v>121608</v>
      </c>
      <c r="B2563" t="s">
        <v>212</v>
      </c>
      <c r="C2563" t="s">
        <v>2910</v>
      </c>
      <c r="D2563" t="s">
        <v>11204</v>
      </c>
      <c r="G2563" t="s">
        <v>11633</v>
      </c>
      <c r="H2563" t="s">
        <v>11667</v>
      </c>
      <c r="I2563" t="s">
        <v>11691</v>
      </c>
      <c r="J2563" t="s">
        <v>11605</v>
      </c>
      <c r="K2563" t="s">
        <v>11676</v>
      </c>
      <c r="L2563" t="s">
        <v>11695</v>
      </c>
      <c r="M2563">
        <v>121476</v>
      </c>
      <c r="N2563">
        <v>121608</v>
      </c>
      <c r="O2563" t="s">
        <v>11697</v>
      </c>
      <c r="P2563" t="s">
        <v>11697</v>
      </c>
      <c r="Q2563" t="s">
        <v>11699</v>
      </c>
      <c r="T2563" t="s">
        <v>11700</v>
      </c>
      <c r="U2563" t="s">
        <v>11699</v>
      </c>
      <c r="W2563" t="s">
        <v>11699</v>
      </c>
      <c r="Y2563" t="s">
        <v>11700</v>
      </c>
      <c r="Z2563" t="s">
        <v>11699</v>
      </c>
      <c r="AD2563" t="s">
        <v>11710</v>
      </c>
      <c r="AE2563" t="str" cm="1">
        <f t="array" ref="AE2563">IF(AND(ISBLANK(AA2563),ISBLANK(AB2563),ISBLANK(AC2563),ISBLANK(AD2563)),"",_xlfn.IFS(NOT(ISBLANK(AD2563)),AD2563,NOT(ISBLANK(AC2563)),AC2563,NOT(ISBLANK(AB2563)),AB2563,NOT(ISBLANK(AA2563)),AA2563))</f>
        <v>mb</v>
      </c>
      <c r="AF2563" t="s">
        <v>11714</v>
      </c>
      <c r="AG2563" t="s">
        <v>11714</v>
      </c>
      <c r="AH2563" t="s">
        <v>11714</v>
      </c>
      <c r="AI2563" t="s">
        <v>11714</v>
      </c>
      <c r="AJ2563" t="s">
        <v>11714</v>
      </c>
      <c r="AK2563" t="s">
        <v>11714</v>
      </c>
      <c r="AM2563" t="s">
        <v>11699</v>
      </c>
      <c r="AN2563" t="s">
        <v>11699</v>
      </c>
      <c r="AO2563" t="s">
        <v>11699</v>
      </c>
      <c r="AS2563" t="s">
        <v>11699</v>
      </c>
    </row>
    <row r="2564" spans="1:45" x14ac:dyDescent="0.3">
      <c r="A2564">
        <v>77279</v>
      </c>
      <c r="B2564" t="s">
        <v>162</v>
      </c>
      <c r="C2564" t="s">
        <v>2911</v>
      </c>
      <c r="D2564" t="s">
        <v>11044</v>
      </c>
      <c r="G2564" t="s">
        <v>11575</v>
      </c>
      <c r="H2564" t="s">
        <v>11676</v>
      </c>
      <c r="I2564" t="s">
        <v>11690</v>
      </c>
      <c r="J2564" t="s">
        <v>11575</v>
      </c>
      <c r="K2564" t="s">
        <v>11667</v>
      </c>
      <c r="L2564" t="s">
        <v>11692</v>
      </c>
      <c r="M2564">
        <v>147074</v>
      </c>
      <c r="N2564">
        <v>77279</v>
      </c>
      <c r="AE2564" t="str" cm="1">
        <f t="array" ref="AE2564">IF(AND(ISBLANK(AA2564),ISBLANK(AB2564),ISBLANK(AC2564),ISBLANK(AD2564)),"",_xlfn.IFS(NOT(ISBLANK(AD2564)),AD2564,NOT(ISBLANK(AC2564)),AC2564,NOT(ISBLANK(AB2564)),AB2564,NOT(ISBLANK(AA2564)),AA2564))</f>
        <v/>
      </c>
    </row>
    <row r="2565" spans="1:45" x14ac:dyDescent="0.3">
      <c r="A2565">
        <v>77288</v>
      </c>
      <c r="B2565" t="s">
        <v>120</v>
      </c>
      <c r="C2565" t="s">
        <v>2912</v>
      </c>
      <c r="D2565" t="s">
        <v>10904</v>
      </c>
      <c r="G2565" t="s">
        <v>11589</v>
      </c>
      <c r="H2565" t="s">
        <v>11672</v>
      </c>
      <c r="I2565" t="s">
        <v>11686</v>
      </c>
      <c r="J2565" t="s">
        <v>11589</v>
      </c>
      <c r="K2565" t="s">
        <v>11671</v>
      </c>
      <c r="L2565" t="s">
        <v>11683</v>
      </c>
      <c r="M2565">
        <v>147117</v>
      </c>
      <c r="N2565">
        <v>77288</v>
      </c>
      <c r="AA2565" t="s">
        <v>11702</v>
      </c>
      <c r="AE2565" t="str" cm="1">
        <f t="array" ref="AE2565">IF(AND(ISBLANK(AA2565),ISBLANK(AB2565),ISBLANK(AC2565),ISBLANK(AD2565)),"",_xlfn.IFS(NOT(ISBLANK(AD2565)),AD2565,NOT(ISBLANK(AC2565)),AC2565,NOT(ISBLANK(AB2565)),AB2565,NOT(ISBLANK(AA2565)),AA2565))</f>
        <v>engelsk tommer</v>
      </c>
      <c r="AF2565" t="s">
        <v>11714</v>
      </c>
      <c r="AG2565" t="s">
        <v>11714</v>
      </c>
      <c r="AQ2565" t="s">
        <v>11726</v>
      </c>
    </row>
    <row r="2566" spans="1:45" x14ac:dyDescent="0.3">
      <c r="A2566">
        <v>35</v>
      </c>
      <c r="B2566" t="s">
        <v>224</v>
      </c>
      <c r="C2566" t="s">
        <v>2913</v>
      </c>
      <c r="D2566" t="s">
        <v>10798</v>
      </c>
      <c r="G2566" t="s">
        <v>11630</v>
      </c>
      <c r="H2566" t="s">
        <v>11673</v>
      </c>
      <c r="I2566" t="s">
        <v>11676</v>
      </c>
      <c r="J2566" t="s">
        <v>11630</v>
      </c>
      <c r="K2566" t="s">
        <v>11674</v>
      </c>
      <c r="L2566" t="s">
        <v>11675</v>
      </c>
      <c r="M2566">
        <v>33315</v>
      </c>
      <c r="N2566">
        <v>35</v>
      </c>
      <c r="O2566" t="s">
        <v>11697</v>
      </c>
      <c r="P2566" t="s">
        <v>11697</v>
      </c>
      <c r="Q2566" t="s">
        <v>11698</v>
      </c>
      <c r="T2566" t="s">
        <v>11700</v>
      </c>
      <c r="U2566" t="s">
        <v>11699</v>
      </c>
      <c r="V2566" t="s">
        <v>11699</v>
      </c>
      <c r="W2566" t="s">
        <v>11699</v>
      </c>
      <c r="X2566" t="s">
        <v>11699</v>
      </c>
      <c r="Y2566" t="s">
        <v>11700</v>
      </c>
      <c r="Z2566" t="s">
        <v>11699</v>
      </c>
      <c r="AB2566" t="s">
        <v>11710</v>
      </c>
      <c r="AD2566" t="s">
        <v>11710</v>
      </c>
      <c r="AE2566" t="str" cm="1">
        <f t="array" ref="AE2566">IF(AND(ISBLANK(AA2566),ISBLANK(AB2566),ISBLANK(AC2566),ISBLANK(AD2566)),"",_xlfn.IFS(NOT(ISBLANK(AD2566)),AD2566,NOT(ISBLANK(AC2566)),AC2566,NOT(ISBLANK(AB2566)),AB2566,NOT(ISBLANK(AA2566)),AA2566))</f>
        <v>mb</v>
      </c>
      <c r="AF2566" t="s">
        <v>11714</v>
      </c>
      <c r="AG2566" t="s">
        <v>11714</v>
      </c>
      <c r="AH2566" t="s">
        <v>11714</v>
      </c>
      <c r="AI2566" t="s">
        <v>11714</v>
      </c>
      <c r="AJ2566" t="s">
        <v>11714</v>
      </c>
      <c r="AK2566" t="s">
        <v>11717</v>
      </c>
      <c r="AM2566" t="s">
        <v>11699</v>
      </c>
      <c r="AN2566" t="s">
        <v>11699</v>
      </c>
      <c r="AO2566" t="s">
        <v>11699</v>
      </c>
      <c r="AS2566" t="s">
        <v>11699</v>
      </c>
    </row>
    <row r="2567" spans="1:45" x14ac:dyDescent="0.3">
      <c r="A2567">
        <v>364</v>
      </c>
      <c r="B2567" t="s">
        <v>44</v>
      </c>
      <c r="C2567" t="s">
        <v>2914</v>
      </c>
      <c r="D2567" t="s">
        <v>10898</v>
      </c>
      <c r="G2567" t="s">
        <v>11543</v>
      </c>
      <c r="H2567" t="s">
        <v>11665</v>
      </c>
      <c r="I2567" t="s">
        <v>11679</v>
      </c>
      <c r="J2567" t="s">
        <v>11543</v>
      </c>
      <c r="K2567" t="s">
        <v>11671</v>
      </c>
      <c r="L2567" t="s">
        <v>11682</v>
      </c>
      <c r="M2567">
        <v>40139</v>
      </c>
      <c r="N2567">
        <v>364</v>
      </c>
      <c r="O2567" t="s">
        <v>11697</v>
      </c>
      <c r="P2567" t="s">
        <v>11697</v>
      </c>
      <c r="Q2567" t="s">
        <v>11698</v>
      </c>
      <c r="T2567" t="s">
        <v>11700</v>
      </c>
      <c r="U2567" t="s">
        <v>11699</v>
      </c>
      <c r="V2567" t="s">
        <v>11699</v>
      </c>
      <c r="W2567" t="s">
        <v>11699</v>
      </c>
      <c r="X2567" t="s">
        <v>11699</v>
      </c>
      <c r="Y2567" t="s">
        <v>11700</v>
      </c>
      <c r="Z2567" t="s">
        <v>11699</v>
      </c>
      <c r="AB2567" t="s">
        <v>11710</v>
      </c>
      <c r="AD2567" t="s">
        <v>11710</v>
      </c>
      <c r="AE2567" t="str" cm="1">
        <f t="array" ref="AE2567">IF(AND(ISBLANK(AA2567),ISBLANK(AB2567),ISBLANK(AC2567),ISBLANK(AD2567)),"",_xlfn.IFS(NOT(ISBLANK(AD2567)),AD2567,NOT(ISBLANK(AC2567)),AC2567,NOT(ISBLANK(AB2567)),AB2567,NOT(ISBLANK(AA2567)),AA2567))</f>
        <v>mb</v>
      </c>
      <c r="AF2567" t="s">
        <v>11714</v>
      </c>
      <c r="AG2567" t="s">
        <v>11714</v>
      </c>
      <c r="AH2567" t="s">
        <v>11714</v>
      </c>
      <c r="AI2567" t="s">
        <v>11714</v>
      </c>
      <c r="AJ2567" t="s">
        <v>11714</v>
      </c>
      <c r="AK2567" t="s">
        <v>11717</v>
      </c>
      <c r="AM2567" t="s">
        <v>11699</v>
      </c>
      <c r="AN2567" t="s">
        <v>11699</v>
      </c>
      <c r="AO2567" t="s">
        <v>11699</v>
      </c>
      <c r="AS2567" t="s">
        <v>11699</v>
      </c>
    </row>
    <row r="2568" spans="1:45" x14ac:dyDescent="0.3">
      <c r="A2568">
        <v>1290</v>
      </c>
      <c r="B2568" t="s">
        <v>171</v>
      </c>
      <c r="C2568" t="s">
        <v>2915</v>
      </c>
      <c r="D2568" t="s">
        <v>10791</v>
      </c>
      <c r="G2568" t="s">
        <v>11544</v>
      </c>
      <c r="H2568" t="s">
        <v>11674</v>
      </c>
      <c r="I2568" t="s">
        <v>11671</v>
      </c>
      <c r="J2568" t="s">
        <v>11544</v>
      </c>
      <c r="K2568" t="s">
        <v>11674</v>
      </c>
      <c r="L2568" t="s">
        <v>11677</v>
      </c>
      <c r="M2568">
        <v>40963</v>
      </c>
      <c r="N2568">
        <v>1290</v>
      </c>
      <c r="O2568" t="s">
        <v>11697</v>
      </c>
      <c r="P2568" t="s">
        <v>11697</v>
      </c>
      <c r="Q2568" t="s">
        <v>11699</v>
      </c>
      <c r="T2568" t="s">
        <v>11700</v>
      </c>
      <c r="U2568" t="s">
        <v>11699</v>
      </c>
      <c r="W2568" t="s">
        <v>11699</v>
      </c>
      <c r="Y2568" t="s">
        <v>11700</v>
      </c>
      <c r="Z2568" t="s">
        <v>11699</v>
      </c>
      <c r="AC2568" t="s">
        <v>11701</v>
      </c>
      <c r="AD2568" t="s">
        <v>11710</v>
      </c>
      <c r="AE2568" t="str" cm="1">
        <f t="array" ref="AE2568">IF(AND(ISBLANK(AA2568),ISBLANK(AB2568),ISBLANK(AC2568),ISBLANK(AD2568)),"",_xlfn.IFS(NOT(ISBLANK(AD2568)),AD2568,NOT(ISBLANK(AC2568)),AC2568,NOT(ISBLANK(AB2568)),AB2568,NOT(ISBLANK(AA2568)),AA2568))</f>
        <v>mb</v>
      </c>
      <c r="AF2568" t="s">
        <v>11714</v>
      </c>
      <c r="AG2568" t="s">
        <v>11714</v>
      </c>
      <c r="AH2568" t="s">
        <v>11714</v>
      </c>
      <c r="AI2568" t="s">
        <v>11714</v>
      </c>
      <c r="AJ2568" t="s">
        <v>11714</v>
      </c>
      <c r="AK2568" t="s">
        <v>11714</v>
      </c>
      <c r="AM2568" t="s">
        <v>11699</v>
      </c>
      <c r="AN2568" t="s">
        <v>11699</v>
      </c>
      <c r="AO2568" t="s">
        <v>11699</v>
      </c>
      <c r="AS2568" t="s">
        <v>11699</v>
      </c>
    </row>
    <row r="2569" spans="1:45" x14ac:dyDescent="0.3">
      <c r="A2569">
        <v>2325</v>
      </c>
      <c r="B2569" t="s">
        <v>68</v>
      </c>
      <c r="C2569" t="s">
        <v>2916</v>
      </c>
      <c r="D2569" t="s">
        <v>10786</v>
      </c>
      <c r="G2569" t="s">
        <v>11559</v>
      </c>
      <c r="H2569" t="s">
        <v>11670</v>
      </c>
      <c r="I2569" t="s">
        <v>11673</v>
      </c>
      <c r="J2569" t="s">
        <v>11559</v>
      </c>
      <c r="K2569" t="s">
        <v>11671</v>
      </c>
      <c r="L2569" t="s">
        <v>11683</v>
      </c>
      <c r="M2569">
        <v>48587</v>
      </c>
      <c r="N2569">
        <v>2325</v>
      </c>
      <c r="O2569" t="s">
        <v>11697</v>
      </c>
      <c r="P2569" t="s">
        <v>11697</v>
      </c>
      <c r="Q2569" t="s">
        <v>11699</v>
      </c>
      <c r="T2569" t="s">
        <v>11700</v>
      </c>
      <c r="U2569" t="s">
        <v>11699</v>
      </c>
      <c r="W2569" t="s">
        <v>11699</v>
      </c>
      <c r="Y2569" t="s">
        <v>11700</v>
      </c>
      <c r="Z2569" t="s">
        <v>11699</v>
      </c>
      <c r="AD2569" t="s">
        <v>11710</v>
      </c>
      <c r="AE2569" t="str" cm="1">
        <f t="array" ref="AE2569">IF(AND(ISBLANK(AA2569),ISBLANK(AB2569),ISBLANK(AC2569),ISBLANK(AD2569)),"",_xlfn.IFS(NOT(ISBLANK(AD2569)),AD2569,NOT(ISBLANK(AC2569)),AC2569,NOT(ISBLANK(AB2569)),AB2569,NOT(ISBLANK(AA2569)),AA2569))</f>
        <v>mb</v>
      </c>
      <c r="AF2569" t="s">
        <v>11714</v>
      </c>
      <c r="AG2569" t="s">
        <v>11714</v>
      </c>
      <c r="AH2569" t="s">
        <v>11714</v>
      </c>
      <c r="AI2569" t="s">
        <v>11714</v>
      </c>
      <c r="AJ2569" t="s">
        <v>11714</v>
      </c>
      <c r="AK2569" t="s">
        <v>11714</v>
      </c>
      <c r="AM2569" t="s">
        <v>11699</v>
      </c>
      <c r="AN2569" t="s">
        <v>11699</v>
      </c>
      <c r="AO2569" t="s">
        <v>11699</v>
      </c>
      <c r="AS2569" t="s">
        <v>11699</v>
      </c>
    </row>
    <row r="2570" spans="1:45" x14ac:dyDescent="0.3">
      <c r="A2570">
        <v>1982</v>
      </c>
      <c r="B2570" t="s">
        <v>153</v>
      </c>
      <c r="C2570" t="s">
        <v>2917</v>
      </c>
      <c r="D2570" t="s">
        <v>10819</v>
      </c>
      <c r="G2570" t="s">
        <v>11591</v>
      </c>
      <c r="H2570" t="s">
        <v>11670</v>
      </c>
      <c r="I2570" t="s">
        <v>11669</v>
      </c>
      <c r="J2570" t="s">
        <v>11591</v>
      </c>
      <c r="K2570" t="s">
        <v>11671</v>
      </c>
      <c r="L2570" t="s">
        <v>11671</v>
      </c>
      <c r="M2570">
        <v>48042</v>
      </c>
      <c r="N2570">
        <v>1982</v>
      </c>
      <c r="O2570" t="s">
        <v>11697</v>
      </c>
      <c r="P2570" t="s">
        <v>11697</v>
      </c>
      <c r="Q2570" t="s">
        <v>11699</v>
      </c>
      <c r="T2570" t="s">
        <v>11700</v>
      </c>
      <c r="U2570" t="s">
        <v>11699</v>
      </c>
      <c r="W2570" t="s">
        <v>11699</v>
      </c>
      <c r="Y2570" t="s">
        <v>11700</v>
      </c>
      <c r="Z2570" t="s">
        <v>11699</v>
      </c>
      <c r="AD2570" t="s">
        <v>11710</v>
      </c>
      <c r="AE2570" t="str" cm="1">
        <f t="array" ref="AE2570">IF(AND(ISBLANK(AA2570),ISBLANK(AB2570),ISBLANK(AC2570),ISBLANK(AD2570)),"",_xlfn.IFS(NOT(ISBLANK(AD2570)),AD2570,NOT(ISBLANK(AC2570)),AC2570,NOT(ISBLANK(AB2570)),AB2570,NOT(ISBLANK(AA2570)),AA2570))</f>
        <v>mb</v>
      </c>
      <c r="AF2570" t="s">
        <v>11714</v>
      </c>
      <c r="AG2570" t="s">
        <v>11714</v>
      </c>
      <c r="AH2570" t="s">
        <v>11714</v>
      </c>
      <c r="AI2570" t="s">
        <v>11714</v>
      </c>
      <c r="AJ2570" t="s">
        <v>11714</v>
      </c>
      <c r="AK2570" t="s">
        <v>11714</v>
      </c>
      <c r="AM2570" t="s">
        <v>11699</v>
      </c>
      <c r="AN2570" t="s">
        <v>11699</v>
      </c>
      <c r="AO2570" t="s">
        <v>11699</v>
      </c>
      <c r="AS2570" t="s">
        <v>11699</v>
      </c>
    </row>
    <row r="2571" spans="1:45" x14ac:dyDescent="0.3">
      <c r="A2571">
        <v>2132</v>
      </c>
      <c r="B2571" t="s">
        <v>71</v>
      </c>
      <c r="C2571" t="s">
        <v>2918</v>
      </c>
      <c r="D2571" t="s">
        <v>10808</v>
      </c>
      <c r="G2571" t="s">
        <v>11553</v>
      </c>
      <c r="H2571" t="s">
        <v>11673</v>
      </c>
      <c r="I2571" t="s">
        <v>11694</v>
      </c>
      <c r="J2571" t="s">
        <v>11553</v>
      </c>
      <c r="K2571" t="s">
        <v>11675</v>
      </c>
      <c r="L2571" t="s">
        <v>11672</v>
      </c>
      <c r="M2571">
        <v>48236</v>
      </c>
      <c r="N2571">
        <v>2132</v>
      </c>
      <c r="O2571" t="s">
        <v>11697</v>
      </c>
      <c r="P2571" t="s">
        <v>11697</v>
      </c>
      <c r="Q2571" t="s">
        <v>11699</v>
      </c>
      <c r="T2571" t="s">
        <v>11700</v>
      </c>
      <c r="U2571" t="s">
        <v>11699</v>
      </c>
      <c r="W2571" t="s">
        <v>11699</v>
      </c>
      <c r="Y2571" t="s">
        <v>11700</v>
      </c>
      <c r="Z2571" t="s">
        <v>11699</v>
      </c>
      <c r="AD2571" t="s">
        <v>11710</v>
      </c>
      <c r="AE2571" t="str" cm="1">
        <f t="array" ref="AE2571">IF(AND(ISBLANK(AA2571),ISBLANK(AB2571),ISBLANK(AC2571),ISBLANK(AD2571)),"",_xlfn.IFS(NOT(ISBLANK(AD2571)),AD2571,NOT(ISBLANK(AC2571)),AC2571,NOT(ISBLANK(AB2571)),AB2571,NOT(ISBLANK(AA2571)),AA2571))</f>
        <v>mb</v>
      </c>
      <c r="AF2571" t="s">
        <v>11714</v>
      </c>
      <c r="AG2571" t="s">
        <v>11714</v>
      </c>
      <c r="AH2571" t="s">
        <v>11714</v>
      </c>
      <c r="AI2571" t="s">
        <v>11714</v>
      </c>
      <c r="AJ2571" t="s">
        <v>11714</v>
      </c>
      <c r="AK2571" t="s">
        <v>11714</v>
      </c>
      <c r="AM2571" t="s">
        <v>11699</v>
      </c>
      <c r="AN2571" t="s">
        <v>11699</v>
      </c>
      <c r="AO2571" t="s">
        <v>11699</v>
      </c>
      <c r="AS2571" t="s">
        <v>11699</v>
      </c>
    </row>
    <row r="2572" spans="1:45" x14ac:dyDescent="0.3">
      <c r="A2572">
        <v>486</v>
      </c>
      <c r="B2572" t="s">
        <v>156</v>
      </c>
      <c r="C2572" t="s">
        <v>2919</v>
      </c>
      <c r="D2572" t="s">
        <v>10823</v>
      </c>
      <c r="G2572" t="s">
        <v>11558</v>
      </c>
      <c r="H2572" t="s">
        <v>11670</v>
      </c>
      <c r="I2572" t="s">
        <v>11670</v>
      </c>
      <c r="J2572" t="s">
        <v>11558</v>
      </c>
      <c r="K2572" t="s">
        <v>11675</v>
      </c>
      <c r="L2572" t="s">
        <v>11678</v>
      </c>
      <c r="M2572">
        <v>58538</v>
      </c>
      <c r="N2572">
        <v>486</v>
      </c>
      <c r="O2572" t="s">
        <v>11697</v>
      </c>
      <c r="P2572" t="s">
        <v>11697</v>
      </c>
      <c r="Q2572" t="s">
        <v>11699</v>
      </c>
      <c r="T2572" t="s">
        <v>11699</v>
      </c>
      <c r="W2572" t="s">
        <v>11699</v>
      </c>
      <c r="X2572" t="s">
        <v>11699</v>
      </c>
      <c r="Z2572" t="s">
        <v>11699</v>
      </c>
      <c r="AC2572" t="s">
        <v>11701</v>
      </c>
      <c r="AD2572" t="s">
        <v>11710</v>
      </c>
      <c r="AE2572" t="str" cm="1">
        <f t="array" ref="AE2572">IF(AND(ISBLANK(AA2572),ISBLANK(AB2572),ISBLANK(AC2572),ISBLANK(AD2572)),"",_xlfn.IFS(NOT(ISBLANK(AD2572)),AD2572,NOT(ISBLANK(AC2572)),AC2572,NOT(ISBLANK(AB2572)),AB2572,NOT(ISBLANK(AA2572)),AA2572))</f>
        <v>mb</v>
      </c>
      <c r="AF2572" t="s">
        <v>11714</v>
      </c>
      <c r="AG2572" t="s">
        <v>11714</v>
      </c>
      <c r="AH2572" t="s">
        <v>11699</v>
      </c>
      <c r="AR2572" t="s">
        <v>11699</v>
      </c>
    </row>
    <row r="2573" spans="1:45" x14ac:dyDescent="0.3">
      <c r="A2573">
        <v>2528</v>
      </c>
      <c r="B2573" t="s">
        <v>192</v>
      </c>
      <c r="C2573" t="s">
        <v>2920</v>
      </c>
      <c r="D2573" t="s">
        <v>10806</v>
      </c>
      <c r="G2573" t="s">
        <v>11553</v>
      </c>
      <c r="H2573" t="s">
        <v>11670</v>
      </c>
      <c r="I2573" t="s">
        <v>11670</v>
      </c>
      <c r="J2573" t="s">
        <v>11553</v>
      </c>
      <c r="K2573" t="s">
        <v>11666</v>
      </c>
      <c r="L2573" t="s">
        <v>11674</v>
      </c>
      <c r="M2573">
        <v>49418</v>
      </c>
      <c r="N2573">
        <v>2528</v>
      </c>
      <c r="O2573" t="s">
        <v>11697</v>
      </c>
      <c r="P2573" t="s">
        <v>11697</v>
      </c>
      <c r="Q2573" t="s">
        <v>11699</v>
      </c>
      <c r="T2573" t="s">
        <v>11700</v>
      </c>
      <c r="U2573" t="s">
        <v>11699</v>
      </c>
      <c r="W2573" t="s">
        <v>11699</v>
      </c>
      <c r="Y2573" t="s">
        <v>11700</v>
      </c>
      <c r="Z2573" t="s">
        <v>11699</v>
      </c>
      <c r="AD2573" t="s">
        <v>11710</v>
      </c>
      <c r="AE2573" t="str" cm="1">
        <f t="array" ref="AE2573">IF(AND(ISBLANK(AA2573),ISBLANK(AB2573),ISBLANK(AC2573),ISBLANK(AD2573)),"",_xlfn.IFS(NOT(ISBLANK(AD2573)),AD2573,NOT(ISBLANK(AC2573)),AC2573,NOT(ISBLANK(AB2573)),AB2573,NOT(ISBLANK(AA2573)),AA2573))</f>
        <v>mb</v>
      </c>
      <c r="AF2573" t="s">
        <v>11714</v>
      </c>
      <c r="AG2573" t="s">
        <v>11714</v>
      </c>
      <c r="AH2573" t="s">
        <v>11714</v>
      </c>
      <c r="AI2573" t="s">
        <v>11714</v>
      </c>
      <c r="AJ2573" t="s">
        <v>11714</v>
      </c>
      <c r="AK2573" t="s">
        <v>11714</v>
      </c>
      <c r="AM2573" t="s">
        <v>11699</v>
      </c>
      <c r="AN2573" t="s">
        <v>11699</v>
      </c>
      <c r="AO2573" t="s">
        <v>11699</v>
      </c>
      <c r="AS2573" t="s">
        <v>11699</v>
      </c>
    </row>
    <row r="2574" spans="1:45" x14ac:dyDescent="0.3">
      <c r="A2574">
        <v>1607</v>
      </c>
      <c r="B2574" t="s">
        <v>86</v>
      </c>
      <c r="C2574" t="s">
        <v>2921</v>
      </c>
      <c r="D2574" t="s">
        <v>10798</v>
      </c>
      <c r="G2574" t="s">
        <v>11546</v>
      </c>
      <c r="H2574" t="s">
        <v>11672</v>
      </c>
      <c r="I2574" t="s">
        <v>11666</v>
      </c>
      <c r="J2574" t="s">
        <v>11546</v>
      </c>
      <c r="K2574" t="s">
        <v>11674</v>
      </c>
      <c r="L2574" t="s">
        <v>11684</v>
      </c>
      <c r="M2574">
        <v>42863</v>
      </c>
      <c r="N2574">
        <v>1607</v>
      </c>
      <c r="O2574" t="s">
        <v>11697</v>
      </c>
      <c r="P2574" t="s">
        <v>11697</v>
      </c>
      <c r="Q2574" t="s">
        <v>11699</v>
      </c>
      <c r="T2574" t="s">
        <v>11700</v>
      </c>
      <c r="U2574" t="s">
        <v>11699</v>
      </c>
      <c r="W2574" t="s">
        <v>11699</v>
      </c>
      <c r="Y2574" t="s">
        <v>11700</v>
      </c>
      <c r="Z2574" t="s">
        <v>11699</v>
      </c>
      <c r="AC2574" t="s">
        <v>11701</v>
      </c>
      <c r="AD2574" t="s">
        <v>11710</v>
      </c>
      <c r="AE2574" t="str" cm="1">
        <f t="array" ref="AE2574">IF(AND(ISBLANK(AA2574),ISBLANK(AB2574),ISBLANK(AC2574),ISBLANK(AD2574)),"",_xlfn.IFS(NOT(ISBLANK(AD2574)),AD2574,NOT(ISBLANK(AC2574)),AC2574,NOT(ISBLANK(AB2574)),AB2574,NOT(ISBLANK(AA2574)),AA2574))</f>
        <v>mb</v>
      </c>
      <c r="AF2574" t="s">
        <v>11714</v>
      </c>
      <c r="AG2574" t="s">
        <v>11714</v>
      </c>
      <c r="AH2574" t="s">
        <v>11714</v>
      </c>
      <c r="AI2574" t="s">
        <v>11714</v>
      </c>
      <c r="AJ2574" t="s">
        <v>11714</v>
      </c>
      <c r="AK2574" t="s">
        <v>11714</v>
      </c>
      <c r="AM2574" t="s">
        <v>11699</v>
      </c>
      <c r="AN2574" t="s">
        <v>11699</v>
      </c>
      <c r="AO2574" t="s">
        <v>11699</v>
      </c>
      <c r="AS2574" t="s">
        <v>11699</v>
      </c>
    </row>
    <row r="2575" spans="1:45" x14ac:dyDescent="0.3">
      <c r="A2575">
        <v>125002</v>
      </c>
      <c r="B2575" t="s">
        <v>226</v>
      </c>
      <c r="C2575" t="s">
        <v>2922</v>
      </c>
      <c r="D2575" t="s">
        <v>10944</v>
      </c>
      <c r="G2575" t="s">
        <v>11549</v>
      </c>
      <c r="H2575" t="s">
        <v>11666</v>
      </c>
      <c r="I2575" t="s">
        <v>11693</v>
      </c>
      <c r="J2575" t="s">
        <v>11549</v>
      </c>
      <c r="K2575" t="s">
        <v>11671</v>
      </c>
      <c r="L2575" t="s">
        <v>11681</v>
      </c>
      <c r="M2575">
        <v>124871</v>
      </c>
      <c r="N2575">
        <v>125002</v>
      </c>
      <c r="O2575" t="s">
        <v>11697</v>
      </c>
      <c r="P2575" t="s">
        <v>11697</v>
      </c>
      <c r="Q2575" t="s">
        <v>11699</v>
      </c>
      <c r="T2575" t="s">
        <v>11700</v>
      </c>
      <c r="U2575" t="s">
        <v>11699</v>
      </c>
      <c r="W2575" t="s">
        <v>11699</v>
      </c>
      <c r="Y2575" t="s">
        <v>11700</v>
      </c>
      <c r="Z2575" t="s">
        <v>11699</v>
      </c>
      <c r="AD2575" t="s">
        <v>11710</v>
      </c>
      <c r="AE2575" t="str" cm="1">
        <f t="array" ref="AE2575">IF(AND(ISBLANK(AA2575),ISBLANK(AB2575),ISBLANK(AC2575),ISBLANK(AD2575)),"",_xlfn.IFS(NOT(ISBLANK(AD2575)),AD2575,NOT(ISBLANK(AC2575)),AC2575,NOT(ISBLANK(AB2575)),AB2575,NOT(ISBLANK(AA2575)),AA2575))</f>
        <v>mb</v>
      </c>
      <c r="AF2575" t="s">
        <v>11714</v>
      </c>
      <c r="AG2575" t="s">
        <v>11714</v>
      </c>
      <c r="AH2575" t="s">
        <v>11714</v>
      </c>
      <c r="AI2575" t="s">
        <v>11714</v>
      </c>
      <c r="AJ2575" t="s">
        <v>11714</v>
      </c>
      <c r="AK2575" t="s">
        <v>11714</v>
      </c>
      <c r="AM2575" t="s">
        <v>11699</v>
      </c>
      <c r="AN2575" t="s">
        <v>11699</v>
      </c>
      <c r="AO2575" t="s">
        <v>11699</v>
      </c>
      <c r="AS2575" t="s">
        <v>11699</v>
      </c>
    </row>
    <row r="2576" spans="1:45" x14ac:dyDescent="0.3">
      <c r="A2576">
        <v>81069</v>
      </c>
      <c r="B2576" t="s">
        <v>207</v>
      </c>
      <c r="C2576" t="s">
        <v>2923</v>
      </c>
      <c r="D2576" t="s">
        <v>11076</v>
      </c>
      <c r="G2576" t="s">
        <v>11622</v>
      </c>
      <c r="H2576" t="s">
        <v>11669</v>
      </c>
      <c r="I2576" t="s">
        <v>11673</v>
      </c>
      <c r="J2576" t="s">
        <v>11622</v>
      </c>
      <c r="K2576" t="s">
        <v>11666</v>
      </c>
      <c r="L2576" t="s">
        <v>11668</v>
      </c>
      <c r="M2576">
        <v>148134</v>
      </c>
      <c r="N2576">
        <v>81069</v>
      </c>
      <c r="AE2576" t="str" cm="1">
        <f t="array" ref="AE2576">IF(AND(ISBLANK(AA2576),ISBLANK(AB2576),ISBLANK(AC2576),ISBLANK(AD2576)),"",_xlfn.IFS(NOT(ISBLANK(AD2576)),AD2576,NOT(ISBLANK(AC2576)),AC2576,NOT(ISBLANK(AB2576)),AB2576,NOT(ISBLANK(AA2576)),AA2576))</f>
        <v/>
      </c>
      <c r="AF2576" t="s">
        <v>11714</v>
      </c>
      <c r="AG2576" t="s">
        <v>11714</v>
      </c>
    </row>
    <row r="2577" spans="1:45" x14ac:dyDescent="0.3">
      <c r="A2577">
        <v>938</v>
      </c>
      <c r="B2577" t="s">
        <v>171</v>
      </c>
      <c r="C2577" t="s">
        <v>2924</v>
      </c>
      <c r="D2577" t="s">
        <v>10855</v>
      </c>
      <c r="G2577" t="s">
        <v>11544</v>
      </c>
      <c r="H2577" t="s">
        <v>11672</v>
      </c>
      <c r="I2577" t="s">
        <v>11667</v>
      </c>
      <c r="J2577" t="s">
        <v>11544</v>
      </c>
      <c r="K2577" t="s">
        <v>11671</v>
      </c>
      <c r="L2577" t="s">
        <v>11671</v>
      </c>
      <c r="M2577">
        <v>60745</v>
      </c>
      <c r="N2577">
        <v>938</v>
      </c>
      <c r="O2577" t="s">
        <v>11697</v>
      </c>
      <c r="P2577" t="s">
        <v>11697</v>
      </c>
      <c r="Q2577" t="s">
        <v>11699</v>
      </c>
      <c r="Y2577" t="s">
        <v>11700</v>
      </c>
      <c r="Z2577" t="s">
        <v>11699</v>
      </c>
      <c r="AC2577" t="s">
        <v>11701</v>
      </c>
      <c r="AD2577" t="s">
        <v>11710</v>
      </c>
      <c r="AE2577" t="str" cm="1">
        <f t="array" ref="AE2577">IF(AND(ISBLANK(AA2577),ISBLANK(AB2577),ISBLANK(AC2577),ISBLANK(AD2577)),"",_xlfn.IFS(NOT(ISBLANK(AD2577)),AD2577,NOT(ISBLANK(AC2577)),AC2577,NOT(ISBLANK(AB2577)),AB2577,NOT(ISBLANK(AA2577)),AA2577))</f>
        <v>mb</v>
      </c>
      <c r="AF2577" t="s">
        <v>11714</v>
      </c>
      <c r="AG2577" t="s">
        <v>11714</v>
      </c>
      <c r="AH2577" t="s">
        <v>11714</v>
      </c>
      <c r="AS2577" t="s">
        <v>11699</v>
      </c>
    </row>
    <row r="2578" spans="1:45" x14ac:dyDescent="0.3">
      <c r="A2578">
        <v>76142</v>
      </c>
      <c r="B2578" t="s">
        <v>204</v>
      </c>
      <c r="C2578" t="s">
        <v>2925</v>
      </c>
      <c r="D2578" t="s">
        <v>10972</v>
      </c>
      <c r="G2578" t="s">
        <v>11619</v>
      </c>
      <c r="H2578" t="s">
        <v>11669</v>
      </c>
      <c r="I2578" t="s">
        <v>11690</v>
      </c>
      <c r="J2578" t="s">
        <v>11619</v>
      </c>
      <c r="K2578" t="s">
        <v>11667</v>
      </c>
      <c r="L2578" t="s">
        <v>11671</v>
      </c>
      <c r="M2578">
        <v>76071</v>
      </c>
      <c r="N2578">
        <v>76142</v>
      </c>
      <c r="O2578" t="s">
        <v>11697</v>
      </c>
      <c r="P2578" t="s">
        <v>11697</v>
      </c>
      <c r="Q2578" t="s">
        <v>11699</v>
      </c>
      <c r="T2578" t="s">
        <v>11700</v>
      </c>
      <c r="U2578" t="s">
        <v>11699</v>
      </c>
      <c r="W2578" t="s">
        <v>11699</v>
      </c>
      <c r="Y2578" t="s">
        <v>11700</v>
      </c>
      <c r="Z2578" t="s">
        <v>11699</v>
      </c>
      <c r="AD2578" t="s">
        <v>11710</v>
      </c>
      <c r="AE2578" t="str" cm="1">
        <f t="array" ref="AE2578">IF(AND(ISBLANK(AA2578),ISBLANK(AB2578),ISBLANK(AC2578),ISBLANK(AD2578)),"",_xlfn.IFS(NOT(ISBLANK(AD2578)),AD2578,NOT(ISBLANK(AC2578)),AC2578,NOT(ISBLANK(AB2578)),AB2578,NOT(ISBLANK(AA2578)),AA2578))</f>
        <v>mb</v>
      </c>
      <c r="AF2578" t="s">
        <v>11714</v>
      </c>
      <c r="AG2578" t="s">
        <v>11714</v>
      </c>
      <c r="AH2578" t="s">
        <v>11714</v>
      </c>
      <c r="AI2578" t="s">
        <v>11714</v>
      </c>
      <c r="AJ2578" t="s">
        <v>11714</v>
      </c>
      <c r="AK2578" t="s">
        <v>11714</v>
      </c>
      <c r="AM2578" t="s">
        <v>11699</v>
      </c>
      <c r="AN2578" t="s">
        <v>11699</v>
      </c>
      <c r="AO2578" t="s">
        <v>11699</v>
      </c>
      <c r="AS2578" t="s">
        <v>11699</v>
      </c>
    </row>
    <row r="2579" spans="1:45" x14ac:dyDescent="0.3">
      <c r="A2579">
        <v>1158</v>
      </c>
      <c r="B2579" t="s">
        <v>122</v>
      </c>
      <c r="C2579" t="s">
        <v>2926</v>
      </c>
      <c r="D2579" t="s">
        <v>11091</v>
      </c>
      <c r="G2579" t="s">
        <v>11591</v>
      </c>
      <c r="H2579" t="s">
        <v>11666</v>
      </c>
      <c r="I2579" t="s">
        <v>11692</v>
      </c>
      <c r="J2579" t="s">
        <v>11591</v>
      </c>
      <c r="K2579" t="s">
        <v>11667</v>
      </c>
      <c r="L2579" t="s">
        <v>11682</v>
      </c>
      <c r="M2579">
        <v>61981</v>
      </c>
      <c r="N2579">
        <v>1158</v>
      </c>
      <c r="O2579" t="s">
        <v>11697</v>
      </c>
      <c r="P2579" t="s">
        <v>11697</v>
      </c>
      <c r="Q2579" t="s">
        <v>11699</v>
      </c>
      <c r="T2579" t="s">
        <v>11700</v>
      </c>
      <c r="U2579" t="s">
        <v>11699</v>
      </c>
      <c r="Y2579" t="s">
        <v>11700</v>
      </c>
      <c r="Z2579" t="s">
        <v>11699</v>
      </c>
      <c r="AD2579" t="s">
        <v>11710</v>
      </c>
      <c r="AE2579" t="str" cm="1">
        <f t="array" ref="AE2579">IF(AND(ISBLANK(AA2579),ISBLANK(AB2579),ISBLANK(AC2579),ISBLANK(AD2579)),"",_xlfn.IFS(NOT(ISBLANK(AD2579)),AD2579,NOT(ISBLANK(AC2579)),AC2579,NOT(ISBLANK(AB2579)),AB2579,NOT(ISBLANK(AA2579)),AA2579))</f>
        <v>mb</v>
      </c>
      <c r="AF2579" t="s">
        <v>11714</v>
      </c>
      <c r="AG2579" t="s">
        <v>11714</v>
      </c>
      <c r="AH2579" t="s">
        <v>11714</v>
      </c>
      <c r="AM2579" t="s">
        <v>11699</v>
      </c>
      <c r="AN2579" t="s">
        <v>11699</v>
      </c>
      <c r="AO2579" t="s">
        <v>11699</v>
      </c>
      <c r="AS2579" t="s">
        <v>11699</v>
      </c>
    </row>
    <row r="2580" spans="1:45" x14ac:dyDescent="0.3">
      <c r="A2580">
        <v>79221</v>
      </c>
      <c r="B2580" t="s">
        <v>93</v>
      </c>
      <c r="C2580" t="s">
        <v>2927</v>
      </c>
      <c r="D2580" t="s">
        <v>10958</v>
      </c>
      <c r="G2580" t="s">
        <v>11595</v>
      </c>
      <c r="H2580" t="s">
        <v>11668</v>
      </c>
      <c r="I2580" t="s">
        <v>11670</v>
      </c>
      <c r="J2580" t="s">
        <v>11595</v>
      </c>
      <c r="K2580" t="s">
        <v>11668</v>
      </c>
      <c r="L2580" t="s">
        <v>11682</v>
      </c>
      <c r="M2580">
        <v>166031</v>
      </c>
      <c r="N2580">
        <v>79221</v>
      </c>
      <c r="AA2580" t="s">
        <v>11701</v>
      </c>
      <c r="AE2580" t="str" cm="1">
        <f t="array" ref="AE2580">IF(AND(ISBLANK(AA2580),ISBLANK(AB2580),ISBLANK(AC2580),ISBLANK(AD2580)),"",_xlfn.IFS(NOT(ISBLANK(AD2580)),AD2580,NOT(ISBLANK(AC2580)),AC2580,NOT(ISBLANK(AB2580)),AB2580,NOT(ISBLANK(AA2580)),AA2580))</f>
        <v>mm</v>
      </c>
      <c r="AF2580" t="s">
        <v>11714</v>
      </c>
      <c r="AG2580" t="s">
        <v>11714</v>
      </c>
      <c r="AL2580" t="s">
        <v>11715</v>
      </c>
      <c r="AQ2580" t="s">
        <v>11726</v>
      </c>
    </row>
    <row r="2581" spans="1:45" x14ac:dyDescent="0.3">
      <c r="A2581">
        <v>1709</v>
      </c>
      <c r="B2581" t="s">
        <v>105</v>
      </c>
      <c r="C2581" t="s">
        <v>2928</v>
      </c>
      <c r="D2581" t="s">
        <v>11208</v>
      </c>
      <c r="G2581" t="s">
        <v>11582</v>
      </c>
      <c r="H2581" t="s">
        <v>11665</v>
      </c>
      <c r="I2581" t="s">
        <v>11693</v>
      </c>
      <c r="J2581" t="s">
        <v>11582</v>
      </c>
      <c r="K2581" t="s">
        <v>11675</v>
      </c>
      <c r="L2581" t="s">
        <v>11679</v>
      </c>
      <c r="M2581">
        <v>43096</v>
      </c>
      <c r="N2581">
        <v>1709</v>
      </c>
      <c r="O2581" t="s">
        <v>11697</v>
      </c>
      <c r="P2581" t="s">
        <v>11697</v>
      </c>
      <c r="Q2581" t="s">
        <v>11699</v>
      </c>
      <c r="T2581" t="s">
        <v>11700</v>
      </c>
      <c r="U2581" t="s">
        <v>11699</v>
      </c>
      <c r="W2581" t="s">
        <v>11699</v>
      </c>
      <c r="Y2581" t="s">
        <v>11700</v>
      </c>
      <c r="Z2581" t="s">
        <v>11699</v>
      </c>
      <c r="AC2581" t="s">
        <v>11701</v>
      </c>
      <c r="AD2581" t="s">
        <v>11710</v>
      </c>
      <c r="AE2581" t="str" cm="1">
        <f t="array" ref="AE2581">IF(AND(ISBLANK(AA2581),ISBLANK(AB2581),ISBLANK(AC2581),ISBLANK(AD2581)),"",_xlfn.IFS(NOT(ISBLANK(AD2581)),AD2581,NOT(ISBLANK(AC2581)),AC2581,NOT(ISBLANK(AB2581)),AB2581,NOT(ISBLANK(AA2581)),AA2581))</f>
        <v>mb</v>
      </c>
      <c r="AF2581" t="s">
        <v>11714</v>
      </c>
      <c r="AG2581" t="s">
        <v>11714</v>
      </c>
      <c r="AH2581" t="s">
        <v>11714</v>
      </c>
      <c r="AI2581" t="s">
        <v>11714</v>
      </c>
      <c r="AJ2581" t="s">
        <v>11714</v>
      </c>
      <c r="AK2581" t="s">
        <v>11714</v>
      </c>
      <c r="AM2581" t="s">
        <v>11699</v>
      </c>
      <c r="AN2581" t="s">
        <v>11699</v>
      </c>
      <c r="AO2581" t="s">
        <v>11699</v>
      </c>
      <c r="AS2581" t="s">
        <v>11699</v>
      </c>
    </row>
    <row r="2582" spans="1:45" x14ac:dyDescent="0.3">
      <c r="A2582">
        <v>1458</v>
      </c>
      <c r="B2582" t="s">
        <v>86</v>
      </c>
      <c r="C2582" t="s">
        <v>2929</v>
      </c>
      <c r="D2582" t="s">
        <v>10787</v>
      </c>
      <c r="G2582" t="s">
        <v>11546</v>
      </c>
      <c r="H2582" t="s">
        <v>11666</v>
      </c>
      <c r="I2582" t="s">
        <v>11671</v>
      </c>
      <c r="J2582" t="s">
        <v>11546</v>
      </c>
      <c r="K2582" t="s">
        <v>11667</v>
      </c>
      <c r="L2582" t="s">
        <v>11675</v>
      </c>
      <c r="M2582">
        <v>42641</v>
      </c>
      <c r="N2582">
        <v>1458</v>
      </c>
      <c r="O2582" t="s">
        <v>11697</v>
      </c>
      <c r="P2582" t="s">
        <v>11697</v>
      </c>
      <c r="Q2582" t="s">
        <v>11699</v>
      </c>
      <c r="T2582" t="s">
        <v>11700</v>
      </c>
      <c r="U2582" t="s">
        <v>11699</v>
      </c>
      <c r="W2582" t="s">
        <v>11699</v>
      </c>
      <c r="Y2582" t="s">
        <v>11700</v>
      </c>
      <c r="Z2582" t="s">
        <v>11699</v>
      </c>
      <c r="AC2582" t="s">
        <v>11701</v>
      </c>
      <c r="AD2582" t="s">
        <v>11710</v>
      </c>
      <c r="AE2582" t="str" cm="1">
        <f t="array" ref="AE2582">IF(AND(ISBLANK(AA2582),ISBLANK(AB2582),ISBLANK(AC2582),ISBLANK(AD2582)),"",_xlfn.IFS(NOT(ISBLANK(AD2582)),AD2582,NOT(ISBLANK(AC2582)),AC2582,NOT(ISBLANK(AB2582)),AB2582,NOT(ISBLANK(AA2582)),AA2582))</f>
        <v>mb</v>
      </c>
      <c r="AF2582" t="s">
        <v>11714</v>
      </c>
      <c r="AG2582" t="s">
        <v>11714</v>
      </c>
      <c r="AH2582" t="s">
        <v>11714</v>
      </c>
      <c r="AI2582" t="s">
        <v>11714</v>
      </c>
      <c r="AJ2582" t="s">
        <v>11714</v>
      </c>
      <c r="AK2582" t="s">
        <v>11714</v>
      </c>
      <c r="AM2582" t="s">
        <v>11699</v>
      </c>
      <c r="AN2582" t="s">
        <v>11699</v>
      </c>
      <c r="AO2582" t="s">
        <v>11699</v>
      </c>
      <c r="AS2582" t="s">
        <v>11699</v>
      </c>
    </row>
    <row r="2583" spans="1:45" x14ac:dyDescent="0.3">
      <c r="A2583">
        <v>154054</v>
      </c>
      <c r="B2583" t="s">
        <v>161</v>
      </c>
      <c r="C2583" t="s">
        <v>2930</v>
      </c>
      <c r="D2583" t="s">
        <v>10821</v>
      </c>
      <c r="G2583" t="s">
        <v>11607</v>
      </c>
      <c r="H2583" t="s">
        <v>11667</v>
      </c>
      <c r="I2583" t="s">
        <v>11671</v>
      </c>
      <c r="J2583" t="s">
        <v>11607</v>
      </c>
      <c r="K2583" t="s">
        <v>11667</v>
      </c>
      <c r="L2583" t="s">
        <v>11682</v>
      </c>
      <c r="M2583">
        <v>153823</v>
      </c>
      <c r="N2583">
        <v>154054</v>
      </c>
      <c r="AE2583" t="str" cm="1">
        <f t="array" ref="AE2583">IF(AND(ISBLANK(AA2583),ISBLANK(AB2583),ISBLANK(AC2583),ISBLANK(AD2583)),"",_xlfn.IFS(NOT(ISBLANK(AD2583)),AD2583,NOT(ISBLANK(AC2583)),AC2583,NOT(ISBLANK(AB2583)),AB2583,NOT(ISBLANK(AA2583)),AA2583))</f>
        <v/>
      </c>
    </row>
    <row r="2584" spans="1:45" x14ac:dyDescent="0.3">
      <c r="A2584">
        <v>153412</v>
      </c>
      <c r="B2584" t="s">
        <v>64</v>
      </c>
      <c r="C2584" t="s">
        <v>2931</v>
      </c>
      <c r="D2584" t="s">
        <v>10821</v>
      </c>
      <c r="G2584" t="s">
        <v>11555</v>
      </c>
      <c r="H2584" t="s">
        <v>11675</v>
      </c>
      <c r="I2584" t="s">
        <v>11671</v>
      </c>
      <c r="J2584" t="s">
        <v>11555</v>
      </c>
      <c r="K2584" t="s">
        <v>11667</v>
      </c>
      <c r="L2584" t="s">
        <v>11668</v>
      </c>
      <c r="M2584">
        <v>153182</v>
      </c>
      <c r="N2584">
        <v>153412</v>
      </c>
      <c r="AE2584" t="str" cm="1">
        <f t="array" ref="AE2584">IF(AND(ISBLANK(AA2584),ISBLANK(AB2584),ISBLANK(AC2584),ISBLANK(AD2584)),"",_xlfn.IFS(NOT(ISBLANK(AD2584)),AD2584,NOT(ISBLANK(AC2584)),AC2584,NOT(ISBLANK(AB2584)),AB2584,NOT(ISBLANK(AA2584)),AA2584))</f>
        <v/>
      </c>
    </row>
    <row r="2585" spans="1:45" x14ac:dyDescent="0.3">
      <c r="A2585">
        <v>692</v>
      </c>
      <c r="B2585" t="s">
        <v>112</v>
      </c>
      <c r="C2585" t="s">
        <v>2932</v>
      </c>
      <c r="D2585" t="s">
        <v>10898</v>
      </c>
      <c r="G2585" t="s">
        <v>11585</v>
      </c>
      <c r="H2585" t="s">
        <v>11675</v>
      </c>
      <c r="I2585" t="s">
        <v>11677</v>
      </c>
      <c r="J2585" t="s">
        <v>11607</v>
      </c>
      <c r="K2585" t="s">
        <v>11669</v>
      </c>
      <c r="L2585" t="s">
        <v>11686</v>
      </c>
      <c r="M2585">
        <v>59662</v>
      </c>
      <c r="N2585">
        <v>692</v>
      </c>
      <c r="O2585" t="s">
        <v>11697</v>
      </c>
      <c r="P2585" t="s">
        <v>11697</v>
      </c>
      <c r="Q2585" t="s">
        <v>11699</v>
      </c>
      <c r="T2585" t="s">
        <v>11699</v>
      </c>
      <c r="W2585" t="s">
        <v>11699</v>
      </c>
      <c r="X2585" t="s">
        <v>11699</v>
      </c>
      <c r="Z2585" t="s">
        <v>11699</v>
      </c>
      <c r="AC2585" t="s">
        <v>11701</v>
      </c>
      <c r="AD2585" t="s">
        <v>11710</v>
      </c>
      <c r="AE2585" t="str" cm="1">
        <f t="array" ref="AE2585">IF(AND(ISBLANK(AA2585),ISBLANK(AB2585),ISBLANK(AC2585),ISBLANK(AD2585)),"",_xlfn.IFS(NOT(ISBLANK(AD2585)),AD2585,NOT(ISBLANK(AC2585)),AC2585,NOT(ISBLANK(AB2585)),AB2585,NOT(ISBLANK(AA2585)),AA2585))</f>
        <v>mb</v>
      </c>
      <c r="AF2585" t="s">
        <v>11714</v>
      </c>
      <c r="AG2585" t="s">
        <v>11714</v>
      </c>
      <c r="AH2585" t="s">
        <v>11699</v>
      </c>
      <c r="AR2585" t="s">
        <v>11699</v>
      </c>
    </row>
    <row r="2586" spans="1:45" x14ac:dyDescent="0.3">
      <c r="A2586">
        <v>776</v>
      </c>
      <c r="B2586" t="s">
        <v>214</v>
      </c>
      <c r="C2586" t="s">
        <v>2933</v>
      </c>
      <c r="D2586" t="s">
        <v>10798</v>
      </c>
      <c r="G2586" t="s">
        <v>11627</v>
      </c>
      <c r="H2586" t="s">
        <v>11666</v>
      </c>
      <c r="I2586" t="s">
        <v>11686</v>
      </c>
      <c r="J2586" t="s">
        <v>11627</v>
      </c>
      <c r="K2586" t="s">
        <v>11665</v>
      </c>
      <c r="L2586" t="s">
        <v>11681</v>
      </c>
      <c r="M2586">
        <v>60043</v>
      </c>
      <c r="N2586">
        <v>776</v>
      </c>
      <c r="O2586" t="s">
        <v>11697</v>
      </c>
      <c r="P2586" t="s">
        <v>11697</v>
      </c>
      <c r="Q2586" t="s">
        <v>11699</v>
      </c>
      <c r="T2586" t="s">
        <v>11699</v>
      </c>
      <c r="W2586" t="s">
        <v>11699</v>
      </c>
      <c r="X2586" t="s">
        <v>11699</v>
      </c>
      <c r="Z2586" t="s">
        <v>11699</v>
      </c>
      <c r="AC2586" t="s">
        <v>11701</v>
      </c>
      <c r="AD2586" t="s">
        <v>11710</v>
      </c>
      <c r="AE2586" t="str" cm="1">
        <f t="array" ref="AE2586">IF(AND(ISBLANK(AA2586),ISBLANK(AB2586),ISBLANK(AC2586),ISBLANK(AD2586)),"",_xlfn.IFS(NOT(ISBLANK(AD2586)),AD2586,NOT(ISBLANK(AC2586)),AC2586,NOT(ISBLANK(AB2586)),AB2586,NOT(ISBLANK(AA2586)),AA2586))</f>
        <v>mb</v>
      </c>
      <c r="AF2586" t="s">
        <v>11714</v>
      </c>
      <c r="AG2586" t="s">
        <v>11714</v>
      </c>
      <c r="AH2586" t="s">
        <v>11699</v>
      </c>
      <c r="AR2586" t="s">
        <v>11699</v>
      </c>
    </row>
    <row r="2587" spans="1:45" x14ac:dyDescent="0.3">
      <c r="A2587">
        <v>76117</v>
      </c>
      <c r="B2587" t="s">
        <v>276</v>
      </c>
      <c r="C2587" t="s">
        <v>2934</v>
      </c>
      <c r="D2587" t="s">
        <v>11194</v>
      </c>
      <c r="G2587" t="s">
        <v>11647</v>
      </c>
      <c r="H2587" t="s">
        <v>11665</v>
      </c>
      <c r="I2587" t="s">
        <v>11693</v>
      </c>
      <c r="J2587" t="s">
        <v>11647</v>
      </c>
      <c r="K2587" t="s">
        <v>11675</v>
      </c>
      <c r="L2587" t="s">
        <v>11667</v>
      </c>
      <c r="M2587">
        <v>76046</v>
      </c>
      <c r="N2587">
        <v>76117</v>
      </c>
      <c r="O2587" t="s">
        <v>11697</v>
      </c>
      <c r="P2587" t="s">
        <v>11697</v>
      </c>
      <c r="Q2587" t="s">
        <v>11699</v>
      </c>
      <c r="T2587" t="s">
        <v>11700</v>
      </c>
      <c r="U2587" t="s">
        <v>11699</v>
      </c>
      <c r="W2587" t="s">
        <v>11699</v>
      </c>
      <c r="Y2587" t="s">
        <v>11700</v>
      </c>
      <c r="Z2587" t="s">
        <v>11699</v>
      </c>
      <c r="AD2587" t="s">
        <v>11710</v>
      </c>
      <c r="AE2587" t="str" cm="1">
        <f t="array" ref="AE2587">IF(AND(ISBLANK(AA2587),ISBLANK(AB2587),ISBLANK(AC2587),ISBLANK(AD2587)),"",_xlfn.IFS(NOT(ISBLANK(AD2587)),AD2587,NOT(ISBLANK(AC2587)),AC2587,NOT(ISBLANK(AB2587)),AB2587,NOT(ISBLANK(AA2587)),AA2587))</f>
        <v>mb</v>
      </c>
      <c r="AF2587" t="s">
        <v>11714</v>
      </c>
      <c r="AG2587" t="s">
        <v>11714</v>
      </c>
      <c r="AH2587" t="s">
        <v>11714</v>
      </c>
      <c r="AI2587" t="s">
        <v>11714</v>
      </c>
      <c r="AJ2587" t="s">
        <v>11714</v>
      </c>
      <c r="AK2587" t="s">
        <v>11714</v>
      </c>
      <c r="AM2587" t="s">
        <v>11699</v>
      </c>
      <c r="AN2587" t="s">
        <v>11699</v>
      </c>
      <c r="AO2587" t="s">
        <v>11699</v>
      </c>
      <c r="AS2587" t="s">
        <v>11699</v>
      </c>
    </row>
    <row r="2588" spans="1:45" x14ac:dyDescent="0.3">
      <c r="A2588">
        <v>121971</v>
      </c>
      <c r="B2588" t="s">
        <v>256</v>
      </c>
      <c r="C2588" t="s">
        <v>2935</v>
      </c>
      <c r="D2588" t="s">
        <v>10836</v>
      </c>
      <c r="G2588" t="s">
        <v>11615</v>
      </c>
      <c r="H2588" t="s">
        <v>11670</v>
      </c>
      <c r="I2588" t="s">
        <v>11669</v>
      </c>
      <c r="J2588" t="s">
        <v>11615</v>
      </c>
      <c r="K2588" t="s">
        <v>11668</v>
      </c>
      <c r="L2588" t="s">
        <v>11665</v>
      </c>
      <c r="M2588">
        <v>121840</v>
      </c>
      <c r="N2588">
        <v>121971</v>
      </c>
      <c r="O2588" t="s">
        <v>11697</v>
      </c>
      <c r="P2588" t="s">
        <v>11697</v>
      </c>
      <c r="Q2588" t="s">
        <v>11699</v>
      </c>
      <c r="T2588" t="s">
        <v>11700</v>
      </c>
      <c r="U2588" t="s">
        <v>11699</v>
      </c>
      <c r="W2588" t="s">
        <v>11699</v>
      </c>
      <c r="Y2588" t="s">
        <v>11700</v>
      </c>
      <c r="Z2588" t="s">
        <v>11699</v>
      </c>
      <c r="AD2588" t="s">
        <v>11710</v>
      </c>
      <c r="AE2588" t="str" cm="1">
        <f t="array" ref="AE2588">IF(AND(ISBLANK(AA2588),ISBLANK(AB2588),ISBLANK(AC2588),ISBLANK(AD2588)),"",_xlfn.IFS(NOT(ISBLANK(AD2588)),AD2588,NOT(ISBLANK(AC2588)),AC2588,NOT(ISBLANK(AB2588)),AB2588,NOT(ISBLANK(AA2588)),AA2588))</f>
        <v>mb</v>
      </c>
      <c r="AF2588" t="s">
        <v>11714</v>
      </c>
      <c r="AG2588" t="s">
        <v>11714</v>
      </c>
      <c r="AH2588" t="s">
        <v>11714</v>
      </c>
      <c r="AI2588" t="s">
        <v>11714</v>
      </c>
      <c r="AJ2588" t="s">
        <v>11714</v>
      </c>
      <c r="AK2588" t="s">
        <v>11714</v>
      </c>
      <c r="AM2588" t="s">
        <v>11699</v>
      </c>
      <c r="AN2588" t="s">
        <v>11699</v>
      </c>
      <c r="AO2588" t="s">
        <v>11699</v>
      </c>
      <c r="AS2588" t="s">
        <v>11699</v>
      </c>
    </row>
    <row r="2589" spans="1:45" x14ac:dyDescent="0.3">
      <c r="A2589">
        <v>76096</v>
      </c>
      <c r="B2589" t="s">
        <v>298</v>
      </c>
      <c r="C2589" t="s">
        <v>2936</v>
      </c>
      <c r="D2589" t="s">
        <v>10869</v>
      </c>
      <c r="G2589" t="s">
        <v>11631</v>
      </c>
      <c r="H2589" t="s">
        <v>11676</v>
      </c>
      <c r="I2589" t="s">
        <v>11695</v>
      </c>
      <c r="J2589" t="s">
        <v>11631</v>
      </c>
      <c r="K2589" t="s">
        <v>11667</v>
      </c>
      <c r="L2589" t="s">
        <v>11689</v>
      </c>
      <c r="M2589">
        <v>76025</v>
      </c>
      <c r="N2589">
        <v>76096</v>
      </c>
      <c r="O2589" t="s">
        <v>11697</v>
      </c>
      <c r="P2589" t="s">
        <v>11697</v>
      </c>
      <c r="Q2589" t="s">
        <v>11699</v>
      </c>
      <c r="T2589" t="s">
        <v>11700</v>
      </c>
      <c r="U2589" t="s">
        <v>11699</v>
      </c>
      <c r="W2589" t="s">
        <v>11699</v>
      </c>
      <c r="Y2589" t="s">
        <v>11700</v>
      </c>
      <c r="Z2589" t="s">
        <v>11699</v>
      </c>
      <c r="AD2589" t="s">
        <v>11710</v>
      </c>
      <c r="AE2589" t="str" cm="1">
        <f t="array" ref="AE2589">IF(AND(ISBLANK(AA2589),ISBLANK(AB2589),ISBLANK(AC2589),ISBLANK(AD2589)),"",_xlfn.IFS(NOT(ISBLANK(AD2589)),AD2589,NOT(ISBLANK(AC2589)),AC2589,NOT(ISBLANK(AB2589)),AB2589,NOT(ISBLANK(AA2589)),AA2589))</f>
        <v>mb</v>
      </c>
      <c r="AF2589" t="s">
        <v>11714</v>
      </c>
      <c r="AG2589" t="s">
        <v>11714</v>
      </c>
      <c r="AH2589" t="s">
        <v>11714</v>
      </c>
      <c r="AI2589" t="s">
        <v>11714</v>
      </c>
      <c r="AJ2589" t="s">
        <v>11714</v>
      </c>
      <c r="AK2589" t="s">
        <v>11714</v>
      </c>
      <c r="AM2589" t="s">
        <v>11699</v>
      </c>
      <c r="AN2589" t="s">
        <v>11699</v>
      </c>
      <c r="AO2589" t="s">
        <v>11699</v>
      </c>
      <c r="AS2589" t="s">
        <v>11699</v>
      </c>
    </row>
    <row r="2590" spans="1:45" x14ac:dyDescent="0.3">
      <c r="A2590">
        <v>120328</v>
      </c>
      <c r="B2590" t="s">
        <v>233</v>
      </c>
      <c r="C2590" t="s">
        <v>2937</v>
      </c>
      <c r="D2590" t="s">
        <v>11026</v>
      </c>
      <c r="G2590" t="s">
        <v>11634</v>
      </c>
      <c r="H2590" t="s">
        <v>11666</v>
      </c>
      <c r="I2590" t="s">
        <v>11689</v>
      </c>
      <c r="J2590" t="s">
        <v>11634</v>
      </c>
      <c r="K2590" t="s">
        <v>11667</v>
      </c>
      <c r="L2590" t="s">
        <v>11688</v>
      </c>
      <c r="M2590">
        <v>120197</v>
      </c>
      <c r="N2590">
        <v>120328</v>
      </c>
      <c r="O2590" t="s">
        <v>11697</v>
      </c>
      <c r="P2590" t="s">
        <v>11697</v>
      </c>
      <c r="Q2590" t="s">
        <v>11699</v>
      </c>
      <c r="T2590" t="s">
        <v>11700</v>
      </c>
      <c r="U2590" t="s">
        <v>11699</v>
      </c>
      <c r="W2590" t="s">
        <v>11699</v>
      </c>
      <c r="Y2590" t="s">
        <v>11700</v>
      </c>
      <c r="Z2590" t="s">
        <v>11699</v>
      </c>
      <c r="AD2590" t="s">
        <v>11710</v>
      </c>
      <c r="AE2590" t="str" cm="1">
        <f t="array" ref="AE2590">IF(AND(ISBLANK(AA2590),ISBLANK(AB2590),ISBLANK(AC2590),ISBLANK(AD2590)),"",_xlfn.IFS(NOT(ISBLANK(AD2590)),AD2590,NOT(ISBLANK(AC2590)),AC2590,NOT(ISBLANK(AB2590)),AB2590,NOT(ISBLANK(AA2590)),AA2590))</f>
        <v>mb</v>
      </c>
      <c r="AF2590" t="s">
        <v>11714</v>
      </c>
      <c r="AG2590" t="s">
        <v>11714</v>
      </c>
      <c r="AH2590" t="s">
        <v>11714</v>
      </c>
      <c r="AI2590" t="s">
        <v>11714</v>
      </c>
      <c r="AJ2590" t="s">
        <v>11714</v>
      </c>
      <c r="AK2590" t="s">
        <v>11714</v>
      </c>
      <c r="AM2590" t="s">
        <v>11699</v>
      </c>
      <c r="AN2590" t="s">
        <v>11699</v>
      </c>
      <c r="AO2590" t="s">
        <v>11699</v>
      </c>
      <c r="AS2590" t="s">
        <v>11699</v>
      </c>
    </row>
    <row r="2591" spans="1:45" x14ac:dyDescent="0.3">
      <c r="A2591">
        <v>76717</v>
      </c>
      <c r="B2591" t="s">
        <v>104</v>
      </c>
      <c r="C2591" t="s">
        <v>2938</v>
      </c>
      <c r="D2591" t="s">
        <v>10944</v>
      </c>
      <c r="G2591" t="s">
        <v>11583</v>
      </c>
      <c r="H2591" t="s">
        <v>11669</v>
      </c>
      <c r="I2591" t="s">
        <v>11667</v>
      </c>
      <c r="J2591" t="s">
        <v>11583</v>
      </c>
      <c r="K2591" t="s">
        <v>11666</v>
      </c>
      <c r="L2591" t="s">
        <v>11677</v>
      </c>
      <c r="M2591">
        <v>76646</v>
      </c>
      <c r="N2591">
        <v>76717</v>
      </c>
      <c r="O2591" t="s">
        <v>11697</v>
      </c>
      <c r="P2591" t="s">
        <v>11697</v>
      </c>
      <c r="Q2591" t="s">
        <v>11699</v>
      </c>
      <c r="T2591" t="s">
        <v>11700</v>
      </c>
      <c r="U2591" t="s">
        <v>11699</v>
      </c>
      <c r="W2591" t="s">
        <v>11699</v>
      </c>
      <c r="Y2591" t="s">
        <v>11700</v>
      </c>
      <c r="Z2591" t="s">
        <v>11699</v>
      </c>
      <c r="AD2591" t="s">
        <v>11710</v>
      </c>
      <c r="AE2591" t="str" cm="1">
        <f t="array" ref="AE2591">IF(AND(ISBLANK(AA2591),ISBLANK(AB2591),ISBLANK(AC2591),ISBLANK(AD2591)),"",_xlfn.IFS(NOT(ISBLANK(AD2591)),AD2591,NOT(ISBLANK(AC2591)),AC2591,NOT(ISBLANK(AB2591)),AB2591,NOT(ISBLANK(AA2591)),AA2591))</f>
        <v>mb</v>
      </c>
      <c r="AF2591" t="s">
        <v>11714</v>
      </c>
      <c r="AG2591" t="s">
        <v>11714</v>
      </c>
      <c r="AH2591" t="s">
        <v>11714</v>
      </c>
      <c r="AI2591" t="s">
        <v>11714</v>
      </c>
      <c r="AJ2591" t="s">
        <v>11714</v>
      </c>
      <c r="AK2591" t="s">
        <v>11714</v>
      </c>
      <c r="AM2591" t="s">
        <v>11699</v>
      </c>
      <c r="AN2591" t="s">
        <v>11699</v>
      </c>
      <c r="AO2591" t="s">
        <v>11699</v>
      </c>
      <c r="AS2591" t="s">
        <v>11699</v>
      </c>
    </row>
    <row r="2592" spans="1:45" x14ac:dyDescent="0.3">
      <c r="A2592">
        <v>290555</v>
      </c>
      <c r="B2592" t="s">
        <v>121</v>
      </c>
      <c r="C2592" t="s">
        <v>2939</v>
      </c>
      <c r="D2592" t="s">
        <v>10942</v>
      </c>
      <c r="G2592" t="s">
        <v>11590</v>
      </c>
      <c r="H2592" t="s">
        <v>11665</v>
      </c>
      <c r="I2592" t="s">
        <v>11665</v>
      </c>
      <c r="J2592" t="s">
        <v>11590</v>
      </c>
      <c r="K2592" t="s">
        <v>11674</v>
      </c>
      <c r="L2592" t="s">
        <v>11693</v>
      </c>
      <c r="M2592">
        <v>290320</v>
      </c>
      <c r="N2592">
        <v>290555</v>
      </c>
      <c r="AC2592" t="s">
        <v>11710</v>
      </c>
      <c r="AD2592" t="s">
        <v>11701</v>
      </c>
      <c r="AE2592" t="str" cm="1">
        <f t="array" ref="AE2592">IF(AND(ISBLANK(AA2592),ISBLANK(AB2592),ISBLANK(AC2592),ISBLANK(AD2592)),"",_xlfn.IFS(NOT(ISBLANK(AD2592)),AD2592,NOT(ISBLANK(AC2592)),AC2592,NOT(ISBLANK(AB2592)),AB2592,NOT(ISBLANK(AA2592)),AA2592))</f>
        <v>mm</v>
      </c>
      <c r="AF2592" t="s">
        <v>11714</v>
      </c>
      <c r="AG2592" t="s">
        <v>11714</v>
      </c>
    </row>
    <row r="2593" spans="1:45" x14ac:dyDescent="0.3">
      <c r="A2593">
        <v>120305</v>
      </c>
      <c r="B2593" t="s">
        <v>304</v>
      </c>
      <c r="C2593" t="s">
        <v>2940</v>
      </c>
      <c r="D2593" t="s">
        <v>11188</v>
      </c>
      <c r="G2593" t="s">
        <v>11639</v>
      </c>
      <c r="H2593" t="s">
        <v>11672</v>
      </c>
      <c r="I2593" t="s">
        <v>11672</v>
      </c>
      <c r="J2593" t="s">
        <v>11639</v>
      </c>
      <c r="K2593" t="s">
        <v>11671</v>
      </c>
      <c r="L2593" t="s">
        <v>11671</v>
      </c>
      <c r="M2593">
        <v>120174</v>
      </c>
      <c r="N2593">
        <v>120305</v>
      </c>
      <c r="O2593" t="s">
        <v>11697</v>
      </c>
      <c r="P2593" t="s">
        <v>11697</v>
      </c>
      <c r="Q2593" t="s">
        <v>11699</v>
      </c>
      <c r="T2593" t="s">
        <v>11700</v>
      </c>
      <c r="U2593" t="s">
        <v>11699</v>
      </c>
      <c r="W2593" t="s">
        <v>11699</v>
      </c>
      <c r="Y2593" t="s">
        <v>11700</v>
      </c>
      <c r="Z2593" t="s">
        <v>11699</v>
      </c>
      <c r="AD2593" t="s">
        <v>11710</v>
      </c>
      <c r="AE2593" t="str" cm="1">
        <f t="array" ref="AE2593">IF(AND(ISBLANK(AA2593),ISBLANK(AB2593),ISBLANK(AC2593),ISBLANK(AD2593)),"",_xlfn.IFS(NOT(ISBLANK(AD2593)),AD2593,NOT(ISBLANK(AC2593)),AC2593,NOT(ISBLANK(AB2593)),AB2593,NOT(ISBLANK(AA2593)),AA2593))</f>
        <v>mb</v>
      </c>
      <c r="AF2593" t="s">
        <v>11714</v>
      </c>
      <c r="AG2593" t="s">
        <v>11714</v>
      </c>
      <c r="AH2593" t="s">
        <v>11714</v>
      </c>
      <c r="AI2593" t="s">
        <v>11714</v>
      </c>
      <c r="AJ2593" t="s">
        <v>11714</v>
      </c>
      <c r="AK2593" t="s">
        <v>11714</v>
      </c>
      <c r="AM2593" t="s">
        <v>11699</v>
      </c>
      <c r="AN2593" t="s">
        <v>11699</v>
      </c>
      <c r="AO2593" t="s">
        <v>11699</v>
      </c>
      <c r="AS2593" t="s">
        <v>11699</v>
      </c>
    </row>
    <row r="2594" spans="1:45" x14ac:dyDescent="0.3">
      <c r="A2594">
        <v>121835</v>
      </c>
      <c r="B2594" t="s">
        <v>234</v>
      </c>
      <c r="C2594" t="s">
        <v>2941</v>
      </c>
      <c r="D2594" t="s">
        <v>10908</v>
      </c>
      <c r="G2594" t="s">
        <v>11633</v>
      </c>
      <c r="H2594" t="s">
        <v>11673</v>
      </c>
      <c r="I2594" t="s">
        <v>11669</v>
      </c>
      <c r="J2594" t="s">
        <v>11633</v>
      </c>
      <c r="K2594" t="s">
        <v>11674</v>
      </c>
      <c r="L2594" t="s">
        <v>11685</v>
      </c>
      <c r="M2594">
        <v>121704</v>
      </c>
      <c r="N2594">
        <v>121835</v>
      </c>
      <c r="O2594" t="s">
        <v>11697</v>
      </c>
      <c r="P2594" t="s">
        <v>11697</v>
      </c>
      <c r="Q2594" t="s">
        <v>11699</v>
      </c>
      <c r="T2594" t="s">
        <v>11700</v>
      </c>
      <c r="U2594" t="s">
        <v>11699</v>
      </c>
      <c r="W2594" t="s">
        <v>11699</v>
      </c>
      <c r="Y2594" t="s">
        <v>11700</v>
      </c>
      <c r="Z2594" t="s">
        <v>11699</v>
      </c>
      <c r="AD2594" t="s">
        <v>11710</v>
      </c>
      <c r="AE2594" t="str" cm="1">
        <f t="array" ref="AE2594">IF(AND(ISBLANK(AA2594),ISBLANK(AB2594),ISBLANK(AC2594),ISBLANK(AD2594)),"",_xlfn.IFS(NOT(ISBLANK(AD2594)),AD2594,NOT(ISBLANK(AC2594)),AC2594,NOT(ISBLANK(AB2594)),AB2594,NOT(ISBLANK(AA2594)),AA2594))</f>
        <v>mb</v>
      </c>
      <c r="AF2594" t="s">
        <v>11714</v>
      </c>
      <c r="AG2594" t="s">
        <v>11714</v>
      </c>
      <c r="AH2594" t="s">
        <v>11714</v>
      </c>
      <c r="AI2594" t="s">
        <v>11714</v>
      </c>
      <c r="AJ2594" t="s">
        <v>11714</v>
      </c>
      <c r="AK2594" t="s">
        <v>11714</v>
      </c>
      <c r="AM2594" t="s">
        <v>11699</v>
      </c>
      <c r="AN2594" t="s">
        <v>11699</v>
      </c>
      <c r="AO2594" t="s">
        <v>11699</v>
      </c>
      <c r="AS2594" t="s">
        <v>11699</v>
      </c>
    </row>
    <row r="2595" spans="1:45" x14ac:dyDescent="0.3">
      <c r="A2595">
        <v>121662</v>
      </c>
      <c r="B2595" t="s">
        <v>197</v>
      </c>
      <c r="C2595" t="s">
        <v>2942</v>
      </c>
      <c r="D2595" t="s">
        <v>10869</v>
      </c>
      <c r="G2595" t="s">
        <v>11619</v>
      </c>
      <c r="H2595" t="s">
        <v>11672</v>
      </c>
      <c r="I2595" t="s">
        <v>11693</v>
      </c>
      <c r="J2595" t="s">
        <v>11619</v>
      </c>
      <c r="K2595" t="s">
        <v>11671</v>
      </c>
      <c r="L2595" t="s">
        <v>11686</v>
      </c>
      <c r="M2595">
        <v>121531</v>
      </c>
      <c r="N2595">
        <v>121662</v>
      </c>
      <c r="O2595" t="s">
        <v>11697</v>
      </c>
      <c r="P2595" t="s">
        <v>11697</v>
      </c>
      <c r="Q2595" t="s">
        <v>11699</v>
      </c>
      <c r="T2595" t="s">
        <v>11700</v>
      </c>
      <c r="U2595" t="s">
        <v>11699</v>
      </c>
      <c r="W2595" t="s">
        <v>11699</v>
      </c>
      <c r="Y2595" t="s">
        <v>11700</v>
      </c>
      <c r="Z2595" t="s">
        <v>11699</v>
      </c>
      <c r="AD2595" t="s">
        <v>11710</v>
      </c>
      <c r="AE2595" t="str" cm="1">
        <f t="array" ref="AE2595">IF(AND(ISBLANK(AA2595),ISBLANK(AB2595),ISBLANK(AC2595),ISBLANK(AD2595)),"",_xlfn.IFS(NOT(ISBLANK(AD2595)),AD2595,NOT(ISBLANK(AC2595)),AC2595,NOT(ISBLANK(AB2595)),AB2595,NOT(ISBLANK(AA2595)),AA2595))</f>
        <v>mb</v>
      </c>
      <c r="AF2595" t="s">
        <v>11714</v>
      </c>
      <c r="AG2595" t="s">
        <v>11714</v>
      </c>
      <c r="AH2595" t="s">
        <v>11714</v>
      </c>
      <c r="AI2595" t="s">
        <v>11714</v>
      </c>
      <c r="AJ2595" t="s">
        <v>11714</v>
      </c>
      <c r="AK2595" t="s">
        <v>11714</v>
      </c>
      <c r="AM2595" t="s">
        <v>11699</v>
      </c>
      <c r="AN2595" t="s">
        <v>11699</v>
      </c>
      <c r="AO2595" t="s">
        <v>11699</v>
      </c>
      <c r="AS2595" t="s">
        <v>11699</v>
      </c>
    </row>
    <row r="2596" spans="1:45" x14ac:dyDescent="0.3">
      <c r="A2596">
        <v>77831</v>
      </c>
      <c r="B2596" t="s">
        <v>272</v>
      </c>
      <c r="C2596" t="s">
        <v>2943</v>
      </c>
      <c r="D2596" t="s">
        <v>11223</v>
      </c>
      <c r="G2596" t="s">
        <v>11596</v>
      </c>
      <c r="H2596" t="s">
        <v>11669</v>
      </c>
      <c r="I2596" t="s">
        <v>11672</v>
      </c>
      <c r="J2596" t="s">
        <v>11596</v>
      </c>
      <c r="K2596" t="s">
        <v>11673</v>
      </c>
      <c r="L2596" t="s">
        <v>11678</v>
      </c>
      <c r="M2596">
        <v>148775</v>
      </c>
      <c r="N2596">
        <v>77831</v>
      </c>
      <c r="AE2596" t="str" cm="1">
        <f t="array" ref="AE2596">IF(AND(ISBLANK(AA2596),ISBLANK(AB2596),ISBLANK(AC2596),ISBLANK(AD2596)),"",_xlfn.IFS(NOT(ISBLANK(AD2596)),AD2596,NOT(ISBLANK(AC2596)),AC2596,NOT(ISBLANK(AB2596)),AB2596,NOT(ISBLANK(AA2596)),AA2596))</f>
        <v/>
      </c>
    </row>
    <row r="2597" spans="1:45" x14ac:dyDescent="0.3">
      <c r="A2597">
        <v>76144</v>
      </c>
      <c r="B2597" t="s">
        <v>295</v>
      </c>
      <c r="C2597" t="s">
        <v>2944</v>
      </c>
      <c r="D2597" t="s">
        <v>10805</v>
      </c>
      <c r="G2597" t="s">
        <v>11629</v>
      </c>
      <c r="H2597" t="s">
        <v>11670</v>
      </c>
      <c r="I2597" t="s">
        <v>11670</v>
      </c>
      <c r="J2597" t="s">
        <v>11629</v>
      </c>
      <c r="K2597" t="s">
        <v>11675</v>
      </c>
      <c r="L2597" t="s">
        <v>11691</v>
      </c>
      <c r="M2597">
        <v>76073</v>
      </c>
      <c r="N2597">
        <v>76144</v>
      </c>
      <c r="O2597" t="s">
        <v>11697</v>
      </c>
      <c r="P2597" t="s">
        <v>11697</v>
      </c>
      <c r="Q2597" t="s">
        <v>11699</v>
      </c>
      <c r="T2597" t="s">
        <v>11700</v>
      </c>
      <c r="U2597" t="s">
        <v>11699</v>
      </c>
      <c r="W2597" t="s">
        <v>11699</v>
      </c>
      <c r="Y2597" t="s">
        <v>11700</v>
      </c>
      <c r="Z2597" t="s">
        <v>11699</v>
      </c>
      <c r="AD2597" t="s">
        <v>11710</v>
      </c>
      <c r="AE2597" t="str" cm="1">
        <f t="array" ref="AE2597">IF(AND(ISBLANK(AA2597),ISBLANK(AB2597),ISBLANK(AC2597),ISBLANK(AD2597)),"",_xlfn.IFS(NOT(ISBLANK(AD2597)),AD2597,NOT(ISBLANK(AC2597)),AC2597,NOT(ISBLANK(AB2597)),AB2597,NOT(ISBLANK(AA2597)),AA2597))</f>
        <v>mb</v>
      </c>
      <c r="AF2597" t="s">
        <v>11714</v>
      </c>
      <c r="AG2597" t="s">
        <v>11714</v>
      </c>
      <c r="AH2597" t="s">
        <v>11714</v>
      </c>
      <c r="AI2597" t="s">
        <v>11714</v>
      </c>
      <c r="AJ2597" t="s">
        <v>11714</v>
      </c>
      <c r="AK2597" t="s">
        <v>11714</v>
      </c>
      <c r="AM2597" t="s">
        <v>11699</v>
      </c>
      <c r="AN2597" t="s">
        <v>11699</v>
      </c>
      <c r="AO2597" t="s">
        <v>11699</v>
      </c>
      <c r="AS2597" t="s">
        <v>11699</v>
      </c>
    </row>
    <row r="2598" spans="1:45" x14ac:dyDescent="0.3">
      <c r="A2598">
        <v>75991</v>
      </c>
      <c r="B2598" t="s">
        <v>223</v>
      </c>
      <c r="C2598" t="s">
        <v>2945</v>
      </c>
      <c r="D2598" t="s">
        <v>11210</v>
      </c>
      <c r="G2598" t="s">
        <v>11597</v>
      </c>
      <c r="H2598" t="s">
        <v>11665</v>
      </c>
      <c r="I2598" t="s">
        <v>11691</v>
      </c>
      <c r="J2598" t="s">
        <v>11597</v>
      </c>
      <c r="K2598" t="s">
        <v>11675</v>
      </c>
      <c r="L2598" t="s">
        <v>11686</v>
      </c>
      <c r="M2598">
        <v>75920</v>
      </c>
      <c r="N2598">
        <v>75991</v>
      </c>
      <c r="O2598" t="s">
        <v>11697</v>
      </c>
      <c r="P2598" t="s">
        <v>11697</v>
      </c>
      <c r="Q2598" t="s">
        <v>11699</v>
      </c>
      <c r="T2598" t="s">
        <v>11700</v>
      </c>
      <c r="U2598" t="s">
        <v>11699</v>
      </c>
      <c r="W2598" t="s">
        <v>11699</v>
      </c>
      <c r="Y2598" t="s">
        <v>11700</v>
      </c>
      <c r="Z2598" t="s">
        <v>11699</v>
      </c>
      <c r="AD2598" t="s">
        <v>11710</v>
      </c>
      <c r="AE2598" t="str" cm="1">
        <f t="array" ref="AE2598">IF(AND(ISBLANK(AA2598),ISBLANK(AB2598),ISBLANK(AC2598),ISBLANK(AD2598)),"",_xlfn.IFS(NOT(ISBLANK(AD2598)),AD2598,NOT(ISBLANK(AC2598)),AC2598,NOT(ISBLANK(AB2598)),AB2598,NOT(ISBLANK(AA2598)),AA2598))</f>
        <v>mb</v>
      </c>
      <c r="AF2598" t="s">
        <v>11714</v>
      </c>
      <c r="AG2598" t="s">
        <v>11714</v>
      </c>
      <c r="AH2598" t="s">
        <v>11714</v>
      </c>
      <c r="AI2598" t="s">
        <v>11714</v>
      </c>
      <c r="AJ2598" t="s">
        <v>11714</v>
      </c>
      <c r="AK2598" t="s">
        <v>11714</v>
      </c>
      <c r="AM2598" t="s">
        <v>11699</v>
      </c>
      <c r="AN2598" t="s">
        <v>11699</v>
      </c>
      <c r="AO2598" t="s">
        <v>11699</v>
      </c>
      <c r="AS2598" t="s">
        <v>11699</v>
      </c>
    </row>
    <row r="2599" spans="1:45" x14ac:dyDescent="0.3">
      <c r="A2599">
        <v>80715</v>
      </c>
      <c r="B2599" t="s">
        <v>259</v>
      </c>
      <c r="C2599" t="s">
        <v>2946</v>
      </c>
      <c r="D2599" t="s">
        <v>11224</v>
      </c>
      <c r="G2599" t="s">
        <v>11611</v>
      </c>
      <c r="H2599" t="s">
        <v>11669</v>
      </c>
      <c r="I2599" t="s">
        <v>11670</v>
      </c>
      <c r="J2599" t="s">
        <v>11611</v>
      </c>
      <c r="K2599" t="s">
        <v>11673</v>
      </c>
      <c r="L2599" t="s">
        <v>11672</v>
      </c>
      <c r="M2599">
        <v>168089</v>
      </c>
      <c r="N2599">
        <v>80715</v>
      </c>
      <c r="AA2599" t="s">
        <v>11702</v>
      </c>
      <c r="AE2599" t="str" cm="1">
        <f t="array" ref="AE2599">IF(AND(ISBLANK(AA2599),ISBLANK(AB2599),ISBLANK(AC2599),ISBLANK(AD2599)),"",_xlfn.IFS(NOT(ISBLANK(AD2599)),AD2599,NOT(ISBLANK(AC2599)),AC2599,NOT(ISBLANK(AB2599)),AB2599,NOT(ISBLANK(AA2599)),AA2599))</f>
        <v>engelsk tommer</v>
      </c>
      <c r="AF2599" t="s">
        <v>11714</v>
      </c>
      <c r="AG2599" t="s">
        <v>11714</v>
      </c>
      <c r="AL2599" t="s">
        <v>11716</v>
      </c>
      <c r="AQ2599" t="s">
        <v>11726</v>
      </c>
    </row>
    <row r="2600" spans="1:45" x14ac:dyDescent="0.3">
      <c r="A2600">
        <v>76023</v>
      </c>
      <c r="B2600" t="s">
        <v>242</v>
      </c>
      <c r="C2600" t="s">
        <v>2947</v>
      </c>
      <c r="D2600" t="s">
        <v>10944</v>
      </c>
      <c r="G2600" t="s">
        <v>11631</v>
      </c>
      <c r="H2600" t="s">
        <v>11669</v>
      </c>
      <c r="I2600" t="s">
        <v>11695</v>
      </c>
      <c r="J2600" t="s">
        <v>11631</v>
      </c>
      <c r="K2600" t="s">
        <v>11667</v>
      </c>
      <c r="L2600" t="s">
        <v>11688</v>
      </c>
      <c r="M2600">
        <v>75952</v>
      </c>
      <c r="N2600">
        <v>76023</v>
      </c>
      <c r="O2600" t="s">
        <v>11697</v>
      </c>
      <c r="P2600" t="s">
        <v>11697</v>
      </c>
      <c r="Q2600" t="s">
        <v>11699</v>
      </c>
      <c r="T2600" t="s">
        <v>11700</v>
      </c>
      <c r="U2600" t="s">
        <v>11699</v>
      </c>
      <c r="W2600" t="s">
        <v>11699</v>
      </c>
      <c r="Y2600" t="s">
        <v>11700</v>
      </c>
      <c r="Z2600" t="s">
        <v>11699</v>
      </c>
      <c r="AD2600" t="s">
        <v>11710</v>
      </c>
      <c r="AE2600" t="str" cm="1">
        <f t="array" ref="AE2600">IF(AND(ISBLANK(AA2600),ISBLANK(AB2600),ISBLANK(AC2600),ISBLANK(AD2600)),"",_xlfn.IFS(NOT(ISBLANK(AD2600)),AD2600,NOT(ISBLANK(AC2600)),AC2600,NOT(ISBLANK(AB2600)),AB2600,NOT(ISBLANK(AA2600)),AA2600))</f>
        <v>mb</v>
      </c>
      <c r="AF2600" t="s">
        <v>11714</v>
      </c>
      <c r="AG2600" t="s">
        <v>11714</v>
      </c>
      <c r="AH2600" t="s">
        <v>11714</v>
      </c>
      <c r="AI2600" t="s">
        <v>11714</v>
      </c>
      <c r="AJ2600" t="s">
        <v>11714</v>
      </c>
      <c r="AK2600" t="s">
        <v>11714</v>
      </c>
      <c r="AM2600" t="s">
        <v>11699</v>
      </c>
      <c r="AN2600" t="s">
        <v>11699</v>
      </c>
      <c r="AO2600" t="s">
        <v>11699</v>
      </c>
      <c r="AS2600" t="s">
        <v>11699</v>
      </c>
    </row>
    <row r="2601" spans="1:45" x14ac:dyDescent="0.3">
      <c r="A2601">
        <v>75948</v>
      </c>
      <c r="B2601" t="s">
        <v>287</v>
      </c>
      <c r="C2601" t="s">
        <v>2948</v>
      </c>
      <c r="D2601" t="s">
        <v>10886</v>
      </c>
      <c r="G2601" t="s">
        <v>11568</v>
      </c>
      <c r="H2601" t="s">
        <v>11668</v>
      </c>
      <c r="I2601" t="s">
        <v>11684</v>
      </c>
      <c r="J2601" t="s">
        <v>11568</v>
      </c>
      <c r="K2601" t="s">
        <v>11672</v>
      </c>
      <c r="L2601" t="s">
        <v>11666</v>
      </c>
      <c r="M2601">
        <v>75877</v>
      </c>
      <c r="N2601">
        <v>75948</v>
      </c>
      <c r="O2601" t="s">
        <v>11697</v>
      </c>
      <c r="P2601" t="s">
        <v>11697</v>
      </c>
      <c r="Q2601" t="s">
        <v>11699</v>
      </c>
      <c r="T2601" t="s">
        <v>11700</v>
      </c>
      <c r="U2601" t="s">
        <v>11699</v>
      </c>
      <c r="W2601" t="s">
        <v>11699</v>
      </c>
      <c r="Y2601" t="s">
        <v>11700</v>
      </c>
      <c r="Z2601" t="s">
        <v>11699</v>
      </c>
      <c r="AD2601" t="s">
        <v>11710</v>
      </c>
      <c r="AE2601" t="str" cm="1">
        <f t="array" ref="AE2601">IF(AND(ISBLANK(AA2601),ISBLANK(AB2601),ISBLANK(AC2601),ISBLANK(AD2601)),"",_xlfn.IFS(NOT(ISBLANK(AD2601)),AD2601,NOT(ISBLANK(AC2601)),AC2601,NOT(ISBLANK(AB2601)),AB2601,NOT(ISBLANK(AA2601)),AA2601))</f>
        <v>mb</v>
      </c>
      <c r="AF2601" t="s">
        <v>11714</v>
      </c>
      <c r="AG2601" t="s">
        <v>11714</v>
      </c>
      <c r="AH2601" t="s">
        <v>11714</v>
      </c>
      <c r="AI2601" t="s">
        <v>11714</v>
      </c>
      <c r="AJ2601" t="s">
        <v>11714</v>
      </c>
      <c r="AK2601" t="s">
        <v>11714</v>
      </c>
      <c r="AM2601" t="s">
        <v>11699</v>
      </c>
      <c r="AN2601" t="s">
        <v>11699</v>
      </c>
      <c r="AO2601" t="s">
        <v>11699</v>
      </c>
      <c r="AS2601" t="s">
        <v>11699</v>
      </c>
    </row>
    <row r="2602" spans="1:45" x14ac:dyDescent="0.3">
      <c r="A2602">
        <v>76035</v>
      </c>
      <c r="B2602" t="s">
        <v>288</v>
      </c>
      <c r="C2602" t="s">
        <v>2949</v>
      </c>
      <c r="D2602" t="s">
        <v>11039</v>
      </c>
      <c r="G2602" t="s">
        <v>11633</v>
      </c>
      <c r="H2602" t="s">
        <v>11673</v>
      </c>
      <c r="I2602" t="s">
        <v>11673</v>
      </c>
      <c r="J2602" t="s">
        <v>11633</v>
      </c>
      <c r="K2602" t="s">
        <v>11675</v>
      </c>
      <c r="L2602" t="s">
        <v>11679</v>
      </c>
      <c r="M2602">
        <v>75964</v>
      </c>
      <c r="N2602">
        <v>76035</v>
      </c>
      <c r="O2602" t="s">
        <v>11697</v>
      </c>
      <c r="P2602" t="s">
        <v>11697</v>
      </c>
      <c r="Q2602" t="s">
        <v>11699</v>
      </c>
      <c r="T2602" t="s">
        <v>11700</v>
      </c>
      <c r="U2602" t="s">
        <v>11699</v>
      </c>
      <c r="W2602" t="s">
        <v>11699</v>
      </c>
      <c r="Y2602" t="s">
        <v>11700</v>
      </c>
      <c r="Z2602" t="s">
        <v>11699</v>
      </c>
      <c r="AD2602" t="s">
        <v>11710</v>
      </c>
      <c r="AE2602" t="str" cm="1">
        <f t="array" ref="AE2602">IF(AND(ISBLANK(AA2602),ISBLANK(AB2602),ISBLANK(AC2602),ISBLANK(AD2602)),"",_xlfn.IFS(NOT(ISBLANK(AD2602)),AD2602,NOT(ISBLANK(AC2602)),AC2602,NOT(ISBLANK(AB2602)),AB2602,NOT(ISBLANK(AA2602)),AA2602))</f>
        <v>mb</v>
      </c>
      <c r="AF2602" t="s">
        <v>11714</v>
      </c>
      <c r="AG2602" t="s">
        <v>11714</v>
      </c>
      <c r="AH2602" t="s">
        <v>11714</v>
      </c>
      <c r="AI2602" t="s">
        <v>11714</v>
      </c>
      <c r="AJ2602" t="s">
        <v>11714</v>
      </c>
      <c r="AK2602" t="s">
        <v>11714</v>
      </c>
      <c r="AM2602" t="s">
        <v>11699</v>
      </c>
      <c r="AN2602" t="s">
        <v>11699</v>
      </c>
      <c r="AO2602" t="s">
        <v>11699</v>
      </c>
      <c r="AS2602" t="s">
        <v>11699</v>
      </c>
    </row>
    <row r="2603" spans="1:45" x14ac:dyDescent="0.3">
      <c r="A2603">
        <v>82457</v>
      </c>
      <c r="B2603" t="s">
        <v>207</v>
      </c>
      <c r="C2603" t="s">
        <v>2950</v>
      </c>
      <c r="D2603" t="s">
        <v>10904</v>
      </c>
      <c r="G2603" t="s">
        <v>11622</v>
      </c>
      <c r="H2603" t="s">
        <v>11668</v>
      </c>
      <c r="I2603" t="s">
        <v>11681</v>
      </c>
      <c r="J2603" t="s">
        <v>11622</v>
      </c>
      <c r="K2603" t="s">
        <v>11672</v>
      </c>
      <c r="L2603" t="s">
        <v>11668</v>
      </c>
      <c r="M2603">
        <v>165860</v>
      </c>
      <c r="N2603">
        <v>82457</v>
      </c>
      <c r="AA2603" t="s">
        <v>11701</v>
      </c>
      <c r="AE2603" t="str" cm="1">
        <f t="array" ref="AE2603">IF(AND(ISBLANK(AA2603),ISBLANK(AB2603),ISBLANK(AC2603),ISBLANK(AD2603)),"",_xlfn.IFS(NOT(ISBLANK(AD2603)),AD2603,NOT(ISBLANK(AC2603)),AC2603,NOT(ISBLANK(AB2603)),AB2603,NOT(ISBLANK(AA2603)),AA2603))</f>
        <v>mm</v>
      </c>
      <c r="AF2603" t="s">
        <v>11714</v>
      </c>
      <c r="AG2603" t="s">
        <v>11714</v>
      </c>
      <c r="AQ2603" t="s">
        <v>11726</v>
      </c>
    </row>
    <row r="2604" spans="1:45" x14ac:dyDescent="0.3">
      <c r="A2604">
        <v>78101</v>
      </c>
      <c r="B2604" t="s">
        <v>143</v>
      </c>
      <c r="C2604" t="s">
        <v>2951</v>
      </c>
      <c r="D2604" t="s">
        <v>10902</v>
      </c>
      <c r="G2604" t="s">
        <v>11608</v>
      </c>
      <c r="H2604" t="s">
        <v>11668</v>
      </c>
      <c r="I2604" t="s">
        <v>11687</v>
      </c>
      <c r="J2604" t="s">
        <v>11608</v>
      </c>
      <c r="K2604" t="s">
        <v>11666</v>
      </c>
      <c r="L2604" t="s">
        <v>11691</v>
      </c>
      <c r="M2604">
        <v>149431</v>
      </c>
      <c r="N2604">
        <v>78101</v>
      </c>
      <c r="AA2604" t="s">
        <v>11701</v>
      </c>
      <c r="AE2604" t="str" cm="1">
        <f t="array" ref="AE2604">IF(AND(ISBLANK(AA2604),ISBLANK(AB2604),ISBLANK(AC2604),ISBLANK(AD2604)),"",_xlfn.IFS(NOT(ISBLANK(AD2604)),AD2604,NOT(ISBLANK(AC2604)),AC2604,NOT(ISBLANK(AB2604)),AB2604,NOT(ISBLANK(AA2604)),AA2604))</f>
        <v>mm</v>
      </c>
      <c r="AF2604" t="s">
        <v>11714</v>
      </c>
      <c r="AG2604" t="s">
        <v>11714</v>
      </c>
      <c r="AL2604" t="s">
        <v>11714</v>
      </c>
      <c r="AQ2604" t="s">
        <v>11726</v>
      </c>
    </row>
    <row r="2605" spans="1:45" x14ac:dyDescent="0.3">
      <c r="A2605">
        <v>77930</v>
      </c>
      <c r="B2605" t="s">
        <v>94</v>
      </c>
      <c r="C2605" t="s">
        <v>2952</v>
      </c>
      <c r="D2605" t="s">
        <v>10919</v>
      </c>
      <c r="G2605" t="s">
        <v>11575</v>
      </c>
      <c r="H2605" t="s">
        <v>11670</v>
      </c>
      <c r="I2605" t="s">
        <v>11684</v>
      </c>
      <c r="J2605" t="s">
        <v>11575</v>
      </c>
      <c r="K2605" t="s">
        <v>11668</v>
      </c>
      <c r="L2605" t="s">
        <v>11694</v>
      </c>
      <c r="M2605">
        <v>149021</v>
      </c>
      <c r="N2605">
        <v>77930</v>
      </c>
      <c r="AA2605" t="s">
        <v>11708</v>
      </c>
      <c r="AE2605" t="str" cm="1">
        <f t="array" ref="AE2605">IF(AND(ISBLANK(AA2605),ISBLANK(AB2605),ISBLANK(AC2605),ISBLANK(AD2605)),"",_xlfn.IFS(NOT(ISBLANK(AD2605)),AD2605,NOT(ISBLANK(AC2605)),AC2605,NOT(ISBLANK(AB2605)),AB2605,NOT(ISBLANK(AA2605)),AA2605))</f>
        <v>mm &amp; engelsk tommer</v>
      </c>
      <c r="AF2605" t="s">
        <v>11714</v>
      </c>
      <c r="AG2605" t="s">
        <v>11714</v>
      </c>
      <c r="AL2605" t="s">
        <v>11716</v>
      </c>
      <c r="AQ2605" t="s">
        <v>11726</v>
      </c>
    </row>
    <row r="2606" spans="1:45" x14ac:dyDescent="0.3">
      <c r="A2606">
        <v>80167</v>
      </c>
      <c r="B2606" t="s">
        <v>241</v>
      </c>
      <c r="C2606" t="s">
        <v>2953</v>
      </c>
      <c r="D2606" t="s">
        <v>10928</v>
      </c>
      <c r="G2606" t="s">
        <v>11637</v>
      </c>
      <c r="H2606" t="s">
        <v>11668</v>
      </c>
      <c r="I2606" t="s">
        <v>11694</v>
      </c>
      <c r="J2606" t="s">
        <v>11637</v>
      </c>
      <c r="K2606" t="s">
        <v>11672</v>
      </c>
      <c r="L2606" t="s">
        <v>11669</v>
      </c>
      <c r="M2606">
        <v>167652</v>
      </c>
      <c r="N2606">
        <v>80167</v>
      </c>
      <c r="AE2606" t="str" cm="1">
        <f t="array" ref="AE2606">IF(AND(ISBLANK(AA2606),ISBLANK(AB2606),ISBLANK(AC2606),ISBLANK(AD2606)),"",_xlfn.IFS(NOT(ISBLANK(AD2606)),AD2606,NOT(ISBLANK(AC2606)),AC2606,NOT(ISBLANK(AB2606)),AB2606,NOT(ISBLANK(AA2606)),AA2606))</f>
        <v/>
      </c>
      <c r="AF2606" t="s">
        <v>11714</v>
      </c>
      <c r="AG2606" t="s">
        <v>11714</v>
      </c>
    </row>
    <row r="2607" spans="1:45" x14ac:dyDescent="0.3">
      <c r="A2607">
        <v>75988</v>
      </c>
      <c r="B2607" t="s">
        <v>295</v>
      </c>
      <c r="C2607" t="s">
        <v>2954</v>
      </c>
      <c r="D2607" t="s">
        <v>11204</v>
      </c>
      <c r="G2607" t="s">
        <v>11605</v>
      </c>
      <c r="H2607" t="s">
        <v>11671</v>
      </c>
      <c r="I2607" t="s">
        <v>11682</v>
      </c>
      <c r="J2607" t="s">
        <v>11647</v>
      </c>
      <c r="K2607" t="s">
        <v>11670</v>
      </c>
      <c r="L2607" t="s">
        <v>11670</v>
      </c>
      <c r="M2607">
        <v>75917</v>
      </c>
      <c r="N2607">
        <v>75988</v>
      </c>
      <c r="O2607" t="s">
        <v>11697</v>
      </c>
      <c r="P2607" t="s">
        <v>11697</v>
      </c>
      <c r="Q2607" t="s">
        <v>11699</v>
      </c>
      <c r="T2607" t="s">
        <v>11700</v>
      </c>
      <c r="U2607" t="s">
        <v>11699</v>
      </c>
      <c r="W2607" t="s">
        <v>11699</v>
      </c>
      <c r="Y2607" t="s">
        <v>11700</v>
      </c>
      <c r="Z2607" t="s">
        <v>11699</v>
      </c>
      <c r="AD2607" t="s">
        <v>11710</v>
      </c>
      <c r="AE2607" t="str" cm="1">
        <f t="array" ref="AE2607">IF(AND(ISBLANK(AA2607),ISBLANK(AB2607),ISBLANK(AC2607),ISBLANK(AD2607)),"",_xlfn.IFS(NOT(ISBLANK(AD2607)),AD2607,NOT(ISBLANK(AC2607)),AC2607,NOT(ISBLANK(AB2607)),AB2607,NOT(ISBLANK(AA2607)),AA2607))</f>
        <v>mb</v>
      </c>
      <c r="AF2607" t="s">
        <v>11714</v>
      </c>
      <c r="AG2607" t="s">
        <v>11714</v>
      </c>
      <c r="AH2607" t="s">
        <v>11714</v>
      </c>
      <c r="AI2607" t="s">
        <v>11714</v>
      </c>
      <c r="AJ2607" t="s">
        <v>11714</v>
      </c>
      <c r="AK2607" t="s">
        <v>11714</v>
      </c>
      <c r="AM2607" t="s">
        <v>11699</v>
      </c>
      <c r="AN2607" t="s">
        <v>11699</v>
      </c>
      <c r="AO2607" t="s">
        <v>11699</v>
      </c>
      <c r="AS2607" t="s">
        <v>11699</v>
      </c>
    </row>
    <row r="2608" spans="1:45" x14ac:dyDescent="0.3">
      <c r="A2608">
        <v>78978</v>
      </c>
      <c r="B2608" t="s">
        <v>180</v>
      </c>
      <c r="C2608" t="s">
        <v>2955</v>
      </c>
      <c r="D2608" t="s">
        <v>11120</v>
      </c>
      <c r="G2608" t="s">
        <v>11611</v>
      </c>
      <c r="H2608" t="s">
        <v>11669</v>
      </c>
      <c r="I2608" t="s">
        <v>11667</v>
      </c>
      <c r="J2608" t="s">
        <v>11611</v>
      </c>
      <c r="K2608" t="s">
        <v>11674</v>
      </c>
      <c r="L2608" t="s">
        <v>11666</v>
      </c>
      <c r="M2608">
        <v>165681</v>
      </c>
      <c r="N2608">
        <v>78978</v>
      </c>
      <c r="AE2608" t="str" cm="1">
        <f t="array" ref="AE2608">IF(AND(ISBLANK(AA2608),ISBLANK(AB2608),ISBLANK(AC2608),ISBLANK(AD2608)),"",_xlfn.IFS(NOT(ISBLANK(AD2608)),AD2608,NOT(ISBLANK(AC2608)),AC2608,NOT(ISBLANK(AB2608)),AB2608,NOT(ISBLANK(AA2608)),AA2608))</f>
        <v/>
      </c>
    </row>
    <row r="2609" spans="1:45" x14ac:dyDescent="0.3">
      <c r="A2609">
        <v>36</v>
      </c>
      <c r="B2609" t="s">
        <v>232</v>
      </c>
      <c r="C2609" t="s">
        <v>2956</v>
      </c>
      <c r="D2609" t="s">
        <v>10788</v>
      </c>
      <c r="G2609" t="s">
        <v>11626</v>
      </c>
      <c r="H2609" t="s">
        <v>11674</v>
      </c>
      <c r="I2609" t="s">
        <v>11675</v>
      </c>
      <c r="J2609" t="s">
        <v>11590</v>
      </c>
      <c r="K2609" t="s">
        <v>11670</v>
      </c>
      <c r="L2609" t="s">
        <v>11675</v>
      </c>
      <c r="M2609">
        <v>33316</v>
      </c>
      <c r="N2609">
        <v>36</v>
      </c>
      <c r="O2609" t="s">
        <v>11697</v>
      </c>
      <c r="P2609" t="s">
        <v>11697</v>
      </c>
      <c r="Q2609" t="s">
        <v>11698</v>
      </c>
      <c r="T2609" t="s">
        <v>11700</v>
      </c>
      <c r="U2609" t="s">
        <v>11699</v>
      </c>
      <c r="V2609" t="s">
        <v>11699</v>
      </c>
      <c r="W2609" t="s">
        <v>11699</v>
      </c>
      <c r="X2609" t="s">
        <v>11699</v>
      </c>
      <c r="Y2609" t="s">
        <v>11700</v>
      </c>
      <c r="Z2609" t="s">
        <v>11699</v>
      </c>
      <c r="AB2609" t="s">
        <v>11710</v>
      </c>
      <c r="AD2609" t="s">
        <v>11710</v>
      </c>
      <c r="AE2609" t="str" cm="1">
        <f t="array" ref="AE2609">IF(AND(ISBLANK(AA2609),ISBLANK(AB2609),ISBLANK(AC2609),ISBLANK(AD2609)),"",_xlfn.IFS(NOT(ISBLANK(AD2609)),AD2609,NOT(ISBLANK(AC2609)),AC2609,NOT(ISBLANK(AB2609)),AB2609,NOT(ISBLANK(AA2609)),AA2609))</f>
        <v>mb</v>
      </c>
      <c r="AF2609" t="s">
        <v>11714</v>
      </c>
      <c r="AG2609" t="s">
        <v>11714</v>
      </c>
      <c r="AH2609" t="s">
        <v>11714</v>
      </c>
      <c r="AI2609" t="s">
        <v>11714</v>
      </c>
      <c r="AJ2609" t="s">
        <v>11714</v>
      </c>
      <c r="AK2609" t="s">
        <v>11717</v>
      </c>
      <c r="AM2609" t="s">
        <v>11699</v>
      </c>
      <c r="AN2609" t="s">
        <v>11699</v>
      </c>
      <c r="AO2609" t="s">
        <v>11699</v>
      </c>
      <c r="AS2609" t="s">
        <v>11699</v>
      </c>
    </row>
    <row r="2610" spans="1:45" x14ac:dyDescent="0.3">
      <c r="A2610">
        <v>365</v>
      </c>
      <c r="B2610" t="s">
        <v>99</v>
      </c>
      <c r="C2610" t="s">
        <v>2957</v>
      </c>
      <c r="D2610" t="s">
        <v>10967</v>
      </c>
      <c r="G2610" t="s">
        <v>11580</v>
      </c>
      <c r="H2610" t="s">
        <v>11672</v>
      </c>
      <c r="I2610" t="s">
        <v>11688</v>
      </c>
      <c r="J2610" t="s">
        <v>11580</v>
      </c>
      <c r="K2610" t="s">
        <v>11675</v>
      </c>
      <c r="L2610" t="s">
        <v>11691</v>
      </c>
      <c r="M2610">
        <v>40140</v>
      </c>
      <c r="N2610">
        <v>365</v>
      </c>
      <c r="O2610" t="s">
        <v>11697</v>
      </c>
      <c r="P2610" t="s">
        <v>11697</v>
      </c>
      <c r="Q2610" t="s">
        <v>11698</v>
      </c>
      <c r="T2610" t="s">
        <v>11700</v>
      </c>
      <c r="U2610" t="s">
        <v>11699</v>
      </c>
      <c r="V2610" t="s">
        <v>11699</v>
      </c>
      <c r="W2610" t="s">
        <v>11699</v>
      </c>
      <c r="X2610" t="s">
        <v>11699</v>
      </c>
      <c r="Y2610" t="s">
        <v>11700</v>
      </c>
      <c r="Z2610" t="s">
        <v>11699</v>
      </c>
      <c r="AB2610" t="s">
        <v>11710</v>
      </c>
      <c r="AD2610" t="s">
        <v>11710</v>
      </c>
      <c r="AE2610" t="str" cm="1">
        <f t="array" ref="AE2610">IF(AND(ISBLANK(AA2610),ISBLANK(AB2610),ISBLANK(AC2610),ISBLANK(AD2610)),"",_xlfn.IFS(NOT(ISBLANK(AD2610)),AD2610,NOT(ISBLANK(AC2610)),AC2610,NOT(ISBLANK(AB2610)),AB2610,NOT(ISBLANK(AA2610)),AA2610))</f>
        <v>mb</v>
      </c>
      <c r="AF2610" t="s">
        <v>11714</v>
      </c>
      <c r="AG2610" t="s">
        <v>11714</v>
      </c>
      <c r="AH2610" t="s">
        <v>11714</v>
      </c>
      <c r="AI2610" t="s">
        <v>11714</v>
      </c>
      <c r="AJ2610" t="s">
        <v>11714</v>
      </c>
      <c r="AK2610" t="s">
        <v>11717</v>
      </c>
      <c r="AM2610" t="s">
        <v>11699</v>
      </c>
      <c r="AN2610" t="s">
        <v>11699</v>
      </c>
      <c r="AO2610" t="s">
        <v>11699</v>
      </c>
      <c r="AS2610" t="s">
        <v>11699</v>
      </c>
    </row>
    <row r="2611" spans="1:45" x14ac:dyDescent="0.3">
      <c r="A2611">
        <v>1291</v>
      </c>
      <c r="B2611" t="s">
        <v>101</v>
      </c>
      <c r="C2611" t="s">
        <v>2958</v>
      </c>
      <c r="D2611" t="s">
        <v>10898</v>
      </c>
      <c r="G2611" t="s">
        <v>11570</v>
      </c>
      <c r="H2611" t="s">
        <v>11670</v>
      </c>
      <c r="I2611" t="s">
        <v>11684</v>
      </c>
      <c r="J2611" t="s">
        <v>11570</v>
      </c>
      <c r="K2611" t="s">
        <v>11673</v>
      </c>
      <c r="L2611" t="s">
        <v>11678</v>
      </c>
      <c r="M2611">
        <v>40964</v>
      </c>
      <c r="N2611">
        <v>1291</v>
      </c>
      <c r="O2611" t="s">
        <v>11697</v>
      </c>
      <c r="P2611" t="s">
        <v>11697</v>
      </c>
      <c r="Q2611" t="s">
        <v>11699</v>
      </c>
      <c r="T2611" t="s">
        <v>11700</v>
      </c>
      <c r="U2611" t="s">
        <v>11699</v>
      </c>
      <c r="W2611" t="s">
        <v>11699</v>
      </c>
      <c r="Y2611" t="s">
        <v>11700</v>
      </c>
      <c r="Z2611" t="s">
        <v>11699</v>
      </c>
      <c r="AC2611" t="s">
        <v>11701</v>
      </c>
      <c r="AD2611" t="s">
        <v>11710</v>
      </c>
      <c r="AE2611" t="str" cm="1">
        <f t="array" ref="AE2611">IF(AND(ISBLANK(AA2611),ISBLANK(AB2611),ISBLANK(AC2611),ISBLANK(AD2611)),"",_xlfn.IFS(NOT(ISBLANK(AD2611)),AD2611,NOT(ISBLANK(AC2611)),AC2611,NOT(ISBLANK(AB2611)),AB2611,NOT(ISBLANK(AA2611)),AA2611))</f>
        <v>mb</v>
      </c>
      <c r="AF2611" t="s">
        <v>11714</v>
      </c>
      <c r="AG2611" t="s">
        <v>11714</v>
      </c>
      <c r="AH2611" t="s">
        <v>11714</v>
      </c>
      <c r="AI2611" t="s">
        <v>11714</v>
      </c>
      <c r="AJ2611" t="s">
        <v>11714</v>
      </c>
      <c r="AK2611" t="s">
        <v>11714</v>
      </c>
      <c r="AM2611" t="s">
        <v>11699</v>
      </c>
      <c r="AN2611" t="s">
        <v>11699</v>
      </c>
      <c r="AO2611" t="s">
        <v>11699</v>
      </c>
      <c r="AS2611" t="s">
        <v>11699</v>
      </c>
    </row>
    <row r="2612" spans="1:45" x14ac:dyDescent="0.3">
      <c r="A2612">
        <v>1983</v>
      </c>
      <c r="B2612" t="s">
        <v>175</v>
      </c>
      <c r="C2612" t="s">
        <v>2959</v>
      </c>
      <c r="D2612" t="s">
        <v>11225</v>
      </c>
      <c r="G2612" t="s">
        <v>11591</v>
      </c>
      <c r="H2612" t="s">
        <v>11668</v>
      </c>
      <c r="I2612" t="s">
        <v>11666</v>
      </c>
      <c r="J2612" t="s">
        <v>11591</v>
      </c>
      <c r="K2612" t="s">
        <v>11673</v>
      </c>
      <c r="L2612" t="s">
        <v>11691</v>
      </c>
      <c r="M2612">
        <v>48043</v>
      </c>
      <c r="N2612">
        <v>1983</v>
      </c>
      <c r="O2612" t="s">
        <v>11697</v>
      </c>
      <c r="P2612" t="s">
        <v>11697</v>
      </c>
      <c r="Q2612" t="s">
        <v>11699</v>
      </c>
      <c r="T2612" t="s">
        <v>11700</v>
      </c>
      <c r="U2612" t="s">
        <v>11699</v>
      </c>
      <c r="W2612" t="s">
        <v>11699</v>
      </c>
      <c r="Y2612" t="s">
        <v>11700</v>
      </c>
      <c r="Z2612" t="s">
        <v>11699</v>
      </c>
      <c r="AD2612" t="s">
        <v>11710</v>
      </c>
      <c r="AE2612" t="str" cm="1">
        <f t="array" ref="AE2612">IF(AND(ISBLANK(AA2612),ISBLANK(AB2612),ISBLANK(AC2612),ISBLANK(AD2612)),"",_xlfn.IFS(NOT(ISBLANK(AD2612)),AD2612,NOT(ISBLANK(AC2612)),AC2612,NOT(ISBLANK(AB2612)),AB2612,NOT(ISBLANK(AA2612)),AA2612))</f>
        <v>mb</v>
      </c>
      <c r="AF2612" t="s">
        <v>11714</v>
      </c>
      <c r="AG2612" t="s">
        <v>11714</v>
      </c>
      <c r="AH2612" t="s">
        <v>11714</v>
      </c>
      <c r="AI2612" t="s">
        <v>11714</v>
      </c>
      <c r="AJ2612" t="s">
        <v>11714</v>
      </c>
      <c r="AK2612" t="s">
        <v>11714</v>
      </c>
      <c r="AM2612" t="s">
        <v>11699</v>
      </c>
      <c r="AN2612" t="s">
        <v>11699</v>
      </c>
      <c r="AO2612" t="s">
        <v>11699</v>
      </c>
      <c r="AS2612" t="s">
        <v>11699</v>
      </c>
    </row>
    <row r="2613" spans="1:45" x14ac:dyDescent="0.3">
      <c r="A2613">
        <v>77980</v>
      </c>
      <c r="B2613" t="s">
        <v>267</v>
      </c>
      <c r="C2613" t="s">
        <v>2960</v>
      </c>
      <c r="D2613" t="s">
        <v>10928</v>
      </c>
      <c r="G2613" t="s">
        <v>11623</v>
      </c>
      <c r="H2613" t="s">
        <v>11668</v>
      </c>
      <c r="I2613" t="s">
        <v>11689</v>
      </c>
      <c r="J2613" t="s">
        <v>11623</v>
      </c>
      <c r="K2613" t="s">
        <v>11673</v>
      </c>
      <c r="L2613" t="s">
        <v>11678</v>
      </c>
      <c r="M2613">
        <v>149151</v>
      </c>
      <c r="N2613">
        <v>77980</v>
      </c>
      <c r="AE2613" t="str" cm="1">
        <f t="array" ref="AE2613">IF(AND(ISBLANK(AA2613),ISBLANK(AB2613),ISBLANK(AC2613),ISBLANK(AD2613)),"",_xlfn.IFS(NOT(ISBLANK(AD2613)),AD2613,NOT(ISBLANK(AC2613)),AC2613,NOT(ISBLANK(AB2613)),AB2613,NOT(ISBLANK(AA2613)),AA2613))</f>
        <v/>
      </c>
    </row>
    <row r="2614" spans="1:45" x14ac:dyDescent="0.3">
      <c r="A2614">
        <v>76143</v>
      </c>
      <c r="B2614" t="s">
        <v>244</v>
      </c>
      <c r="C2614" t="s">
        <v>2961</v>
      </c>
      <c r="D2614" t="s">
        <v>11179</v>
      </c>
      <c r="G2614" t="s">
        <v>11639</v>
      </c>
      <c r="H2614" t="s">
        <v>11673</v>
      </c>
      <c r="I2614" t="s">
        <v>11666</v>
      </c>
      <c r="J2614" t="s">
        <v>11639</v>
      </c>
      <c r="K2614" t="s">
        <v>11674</v>
      </c>
      <c r="L2614" t="s">
        <v>11689</v>
      </c>
      <c r="M2614">
        <v>76072</v>
      </c>
      <c r="N2614">
        <v>76143</v>
      </c>
      <c r="O2614" t="s">
        <v>11697</v>
      </c>
      <c r="P2614" t="s">
        <v>11697</v>
      </c>
      <c r="Q2614" t="s">
        <v>11699</v>
      </c>
      <c r="T2614" t="s">
        <v>11700</v>
      </c>
      <c r="U2614" t="s">
        <v>11699</v>
      </c>
      <c r="W2614" t="s">
        <v>11699</v>
      </c>
      <c r="Y2614" t="s">
        <v>11700</v>
      </c>
      <c r="Z2614" t="s">
        <v>11699</v>
      </c>
      <c r="AD2614" t="s">
        <v>11710</v>
      </c>
      <c r="AE2614" t="str" cm="1">
        <f t="array" ref="AE2614">IF(AND(ISBLANK(AA2614),ISBLANK(AB2614),ISBLANK(AC2614),ISBLANK(AD2614)),"",_xlfn.IFS(NOT(ISBLANK(AD2614)),AD2614,NOT(ISBLANK(AC2614)),AC2614,NOT(ISBLANK(AB2614)),AB2614,NOT(ISBLANK(AA2614)),AA2614))</f>
        <v>mb</v>
      </c>
      <c r="AF2614" t="s">
        <v>11714</v>
      </c>
      <c r="AG2614" t="s">
        <v>11714</v>
      </c>
      <c r="AH2614" t="s">
        <v>11714</v>
      </c>
      <c r="AI2614" t="s">
        <v>11714</v>
      </c>
      <c r="AJ2614" t="s">
        <v>11714</v>
      </c>
      <c r="AK2614" t="s">
        <v>11714</v>
      </c>
      <c r="AM2614" t="s">
        <v>11699</v>
      </c>
      <c r="AN2614" t="s">
        <v>11699</v>
      </c>
      <c r="AO2614" t="s">
        <v>11699</v>
      </c>
      <c r="AS2614" t="s">
        <v>11699</v>
      </c>
    </row>
    <row r="2615" spans="1:45" x14ac:dyDescent="0.3">
      <c r="A2615">
        <v>2326</v>
      </c>
      <c r="B2615" t="s">
        <v>132</v>
      </c>
      <c r="C2615" t="s">
        <v>2962</v>
      </c>
      <c r="D2615" t="s">
        <v>10804</v>
      </c>
      <c r="G2615" t="s">
        <v>11556</v>
      </c>
      <c r="H2615" t="s">
        <v>11669</v>
      </c>
      <c r="I2615" t="s">
        <v>11671</v>
      </c>
      <c r="J2615" t="s">
        <v>11556</v>
      </c>
      <c r="K2615" t="s">
        <v>11674</v>
      </c>
      <c r="L2615" t="s">
        <v>11684</v>
      </c>
      <c r="M2615">
        <v>48593</v>
      </c>
      <c r="N2615">
        <v>2326</v>
      </c>
      <c r="O2615" t="s">
        <v>11697</v>
      </c>
      <c r="P2615" t="s">
        <v>11697</v>
      </c>
      <c r="Q2615" t="s">
        <v>11699</v>
      </c>
      <c r="T2615" t="s">
        <v>11700</v>
      </c>
      <c r="U2615" t="s">
        <v>11699</v>
      </c>
      <c r="W2615" t="s">
        <v>11699</v>
      </c>
      <c r="Y2615" t="s">
        <v>11700</v>
      </c>
      <c r="Z2615" t="s">
        <v>11699</v>
      </c>
      <c r="AD2615" t="s">
        <v>11710</v>
      </c>
      <c r="AE2615" t="str" cm="1">
        <f t="array" ref="AE2615">IF(AND(ISBLANK(AA2615),ISBLANK(AB2615),ISBLANK(AC2615),ISBLANK(AD2615)),"",_xlfn.IFS(NOT(ISBLANK(AD2615)),AD2615,NOT(ISBLANK(AC2615)),AC2615,NOT(ISBLANK(AB2615)),AB2615,NOT(ISBLANK(AA2615)),AA2615))</f>
        <v>mb</v>
      </c>
      <c r="AF2615" t="s">
        <v>11714</v>
      </c>
      <c r="AG2615" t="s">
        <v>11714</v>
      </c>
      <c r="AH2615" t="s">
        <v>11714</v>
      </c>
      <c r="AI2615" t="s">
        <v>11714</v>
      </c>
      <c r="AJ2615" t="s">
        <v>11714</v>
      </c>
      <c r="AK2615" t="s">
        <v>11714</v>
      </c>
      <c r="AM2615" t="s">
        <v>11699</v>
      </c>
      <c r="AN2615" t="s">
        <v>11699</v>
      </c>
      <c r="AO2615" t="s">
        <v>11699</v>
      </c>
      <c r="AS2615" t="s">
        <v>11699</v>
      </c>
    </row>
    <row r="2616" spans="1:45" x14ac:dyDescent="0.3">
      <c r="A2616">
        <v>2529</v>
      </c>
      <c r="B2616" t="s">
        <v>176</v>
      </c>
      <c r="C2616" t="s">
        <v>2963</v>
      </c>
      <c r="D2616" t="s">
        <v>10806</v>
      </c>
      <c r="G2616" t="s">
        <v>11554</v>
      </c>
      <c r="H2616" t="s">
        <v>11673</v>
      </c>
      <c r="I2616" t="s">
        <v>11686</v>
      </c>
      <c r="J2616" t="s">
        <v>11554</v>
      </c>
      <c r="K2616" t="s">
        <v>11671</v>
      </c>
      <c r="L2616" t="s">
        <v>11669</v>
      </c>
      <c r="M2616">
        <v>49420</v>
      </c>
      <c r="N2616">
        <v>2529</v>
      </c>
      <c r="O2616" t="s">
        <v>11697</v>
      </c>
      <c r="P2616" t="s">
        <v>11697</v>
      </c>
      <c r="Q2616" t="s">
        <v>11699</v>
      </c>
      <c r="T2616" t="s">
        <v>11700</v>
      </c>
      <c r="U2616" t="s">
        <v>11699</v>
      </c>
      <c r="W2616" t="s">
        <v>11699</v>
      </c>
      <c r="Y2616" t="s">
        <v>11700</v>
      </c>
      <c r="Z2616" t="s">
        <v>11699</v>
      </c>
      <c r="AD2616" t="s">
        <v>11710</v>
      </c>
      <c r="AE2616" t="str" cm="1">
        <f t="array" ref="AE2616">IF(AND(ISBLANK(AA2616),ISBLANK(AB2616),ISBLANK(AC2616),ISBLANK(AD2616)),"",_xlfn.IFS(NOT(ISBLANK(AD2616)),AD2616,NOT(ISBLANK(AC2616)),AC2616,NOT(ISBLANK(AB2616)),AB2616,NOT(ISBLANK(AA2616)),AA2616))</f>
        <v>mb</v>
      </c>
      <c r="AF2616" t="s">
        <v>11714</v>
      </c>
      <c r="AG2616" t="s">
        <v>11714</v>
      </c>
      <c r="AH2616" t="s">
        <v>11714</v>
      </c>
      <c r="AI2616" t="s">
        <v>11714</v>
      </c>
      <c r="AJ2616" t="s">
        <v>11714</v>
      </c>
      <c r="AK2616" t="s">
        <v>11714</v>
      </c>
      <c r="AM2616" t="s">
        <v>11699</v>
      </c>
      <c r="AN2616" t="s">
        <v>11699</v>
      </c>
      <c r="AO2616" t="s">
        <v>11699</v>
      </c>
      <c r="AS2616" t="s">
        <v>11699</v>
      </c>
    </row>
    <row r="2617" spans="1:45" x14ac:dyDescent="0.3">
      <c r="A2617">
        <v>939</v>
      </c>
      <c r="B2617" t="s">
        <v>50</v>
      </c>
      <c r="C2617" t="s">
        <v>2964</v>
      </c>
      <c r="D2617" t="s">
        <v>10833</v>
      </c>
      <c r="G2617" t="s">
        <v>11545</v>
      </c>
      <c r="H2617" t="s">
        <v>11672</v>
      </c>
      <c r="I2617" t="s">
        <v>11686</v>
      </c>
      <c r="J2617" t="s">
        <v>11545</v>
      </c>
      <c r="K2617" t="s">
        <v>11671</v>
      </c>
      <c r="L2617" t="s">
        <v>11670</v>
      </c>
      <c r="M2617">
        <v>60747</v>
      </c>
      <c r="N2617">
        <v>939</v>
      </c>
      <c r="O2617" t="s">
        <v>11697</v>
      </c>
      <c r="P2617" t="s">
        <v>11697</v>
      </c>
      <c r="Q2617" t="s">
        <v>11699</v>
      </c>
      <c r="Y2617" t="s">
        <v>11700</v>
      </c>
      <c r="Z2617" t="s">
        <v>11699</v>
      </c>
      <c r="AC2617" t="s">
        <v>11701</v>
      </c>
      <c r="AD2617" t="s">
        <v>11710</v>
      </c>
      <c r="AE2617" t="str" cm="1">
        <f t="array" ref="AE2617">IF(AND(ISBLANK(AA2617),ISBLANK(AB2617),ISBLANK(AC2617),ISBLANK(AD2617)),"",_xlfn.IFS(NOT(ISBLANK(AD2617)),AD2617,NOT(ISBLANK(AC2617)),AC2617,NOT(ISBLANK(AB2617)),AB2617,NOT(ISBLANK(AA2617)),AA2617))</f>
        <v>mb</v>
      </c>
      <c r="AF2617" t="s">
        <v>11714</v>
      </c>
      <c r="AG2617" t="s">
        <v>11714</v>
      </c>
      <c r="AH2617" t="s">
        <v>11714</v>
      </c>
      <c r="AS2617" t="s">
        <v>11699</v>
      </c>
    </row>
    <row r="2618" spans="1:45" x14ac:dyDescent="0.3">
      <c r="A2618">
        <v>2133</v>
      </c>
      <c r="B2618" t="s">
        <v>72</v>
      </c>
      <c r="C2618" t="s">
        <v>2965</v>
      </c>
      <c r="D2618" t="s">
        <v>10964</v>
      </c>
      <c r="G2618" t="s">
        <v>11560</v>
      </c>
      <c r="H2618" t="s">
        <v>11671</v>
      </c>
      <c r="I2618" t="s">
        <v>11692</v>
      </c>
      <c r="J2618" t="s">
        <v>11560</v>
      </c>
      <c r="K2618" t="s">
        <v>11667</v>
      </c>
      <c r="L2618" t="s">
        <v>11682</v>
      </c>
      <c r="M2618">
        <v>48237</v>
      </c>
      <c r="N2618">
        <v>2133</v>
      </c>
      <c r="O2618" t="s">
        <v>11697</v>
      </c>
      <c r="P2618" t="s">
        <v>11697</v>
      </c>
      <c r="Q2618" t="s">
        <v>11699</v>
      </c>
      <c r="T2618" t="s">
        <v>11700</v>
      </c>
      <c r="U2618" t="s">
        <v>11699</v>
      </c>
      <c r="W2618" t="s">
        <v>11699</v>
      </c>
      <c r="Y2618" t="s">
        <v>11700</v>
      </c>
      <c r="Z2618" t="s">
        <v>11699</v>
      </c>
      <c r="AD2618" t="s">
        <v>11710</v>
      </c>
      <c r="AE2618" t="str" cm="1">
        <f t="array" ref="AE2618">IF(AND(ISBLANK(AA2618),ISBLANK(AB2618),ISBLANK(AC2618),ISBLANK(AD2618)),"",_xlfn.IFS(NOT(ISBLANK(AD2618)),AD2618,NOT(ISBLANK(AC2618)),AC2618,NOT(ISBLANK(AB2618)),AB2618,NOT(ISBLANK(AA2618)),AA2618))</f>
        <v>mb</v>
      </c>
      <c r="AF2618" t="s">
        <v>11714</v>
      </c>
      <c r="AG2618" t="s">
        <v>11714</v>
      </c>
      <c r="AH2618" t="s">
        <v>11714</v>
      </c>
      <c r="AI2618" t="s">
        <v>11714</v>
      </c>
      <c r="AJ2618" t="s">
        <v>11714</v>
      </c>
      <c r="AK2618" t="s">
        <v>11714</v>
      </c>
      <c r="AM2618" t="s">
        <v>11699</v>
      </c>
      <c r="AN2618" t="s">
        <v>11699</v>
      </c>
      <c r="AO2618" t="s">
        <v>11699</v>
      </c>
      <c r="AS2618" t="s">
        <v>11699</v>
      </c>
    </row>
    <row r="2619" spans="1:45" x14ac:dyDescent="0.3">
      <c r="A2619">
        <v>1160</v>
      </c>
      <c r="B2619" t="s">
        <v>85</v>
      </c>
      <c r="C2619" t="s">
        <v>2966</v>
      </c>
      <c r="D2619" t="s">
        <v>10794</v>
      </c>
      <c r="G2619" t="s">
        <v>11588</v>
      </c>
      <c r="H2619" t="s">
        <v>11670</v>
      </c>
      <c r="I2619" t="s">
        <v>11676</v>
      </c>
      <c r="J2619" t="s">
        <v>11588</v>
      </c>
      <c r="K2619" t="s">
        <v>11669</v>
      </c>
      <c r="L2619" t="s">
        <v>11670</v>
      </c>
      <c r="M2619">
        <v>61986</v>
      </c>
      <c r="N2619">
        <v>1160</v>
      </c>
      <c r="O2619" t="s">
        <v>11697</v>
      </c>
      <c r="P2619" t="s">
        <v>11697</v>
      </c>
      <c r="Q2619" t="s">
        <v>11699</v>
      </c>
      <c r="T2619" t="s">
        <v>11700</v>
      </c>
      <c r="U2619" t="s">
        <v>11699</v>
      </c>
      <c r="Y2619" t="s">
        <v>11700</v>
      </c>
      <c r="Z2619" t="s">
        <v>11699</v>
      </c>
      <c r="AD2619" t="s">
        <v>11710</v>
      </c>
      <c r="AE2619" t="str" cm="1">
        <f t="array" ref="AE2619">IF(AND(ISBLANK(AA2619),ISBLANK(AB2619),ISBLANK(AC2619),ISBLANK(AD2619)),"",_xlfn.IFS(NOT(ISBLANK(AD2619)),AD2619,NOT(ISBLANK(AC2619)),AC2619,NOT(ISBLANK(AB2619)),AB2619,NOT(ISBLANK(AA2619)),AA2619))</f>
        <v>mb</v>
      </c>
      <c r="AF2619" t="s">
        <v>11714</v>
      </c>
      <c r="AG2619" t="s">
        <v>11714</v>
      </c>
      <c r="AH2619" t="s">
        <v>11714</v>
      </c>
      <c r="AM2619" t="s">
        <v>11699</v>
      </c>
      <c r="AN2619" t="s">
        <v>11699</v>
      </c>
      <c r="AO2619" t="s">
        <v>11699</v>
      </c>
      <c r="AS2619" t="s">
        <v>11699</v>
      </c>
    </row>
    <row r="2620" spans="1:45" x14ac:dyDescent="0.3">
      <c r="A2620">
        <v>487</v>
      </c>
      <c r="B2620" t="s">
        <v>64</v>
      </c>
      <c r="C2620" t="s">
        <v>2967</v>
      </c>
      <c r="D2620" t="s">
        <v>11065</v>
      </c>
      <c r="G2620" t="s">
        <v>11555</v>
      </c>
      <c r="H2620" t="s">
        <v>11673</v>
      </c>
      <c r="I2620" t="s">
        <v>11668</v>
      </c>
      <c r="J2620" t="s">
        <v>11555</v>
      </c>
      <c r="K2620" t="s">
        <v>11666</v>
      </c>
      <c r="L2620" t="s">
        <v>11684</v>
      </c>
      <c r="M2620">
        <v>58540</v>
      </c>
      <c r="N2620">
        <v>487</v>
      </c>
      <c r="O2620" t="s">
        <v>11697</v>
      </c>
      <c r="P2620" t="s">
        <v>11697</v>
      </c>
      <c r="Q2620" t="s">
        <v>11699</v>
      </c>
      <c r="T2620" t="s">
        <v>11699</v>
      </c>
      <c r="W2620" t="s">
        <v>11699</v>
      </c>
      <c r="X2620" t="s">
        <v>11699</v>
      </c>
      <c r="Z2620" t="s">
        <v>11699</v>
      </c>
      <c r="AC2620" t="s">
        <v>11701</v>
      </c>
      <c r="AD2620" t="s">
        <v>11710</v>
      </c>
      <c r="AE2620" t="str" cm="1">
        <f t="array" ref="AE2620">IF(AND(ISBLANK(AA2620),ISBLANK(AB2620),ISBLANK(AC2620),ISBLANK(AD2620)),"",_xlfn.IFS(NOT(ISBLANK(AD2620)),AD2620,NOT(ISBLANK(AC2620)),AC2620,NOT(ISBLANK(AB2620)),AB2620,NOT(ISBLANK(AA2620)),AA2620))</f>
        <v>mb</v>
      </c>
      <c r="AF2620" t="s">
        <v>11714</v>
      </c>
      <c r="AG2620" t="s">
        <v>11714</v>
      </c>
      <c r="AH2620" t="s">
        <v>11699</v>
      </c>
      <c r="AR2620" t="s">
        <v>11699</v>
      </c>
    </row>
    <row r="2621" spans="1:45" x14ac:dyDescent="0.3">
      <c r="A2621">
        <v>1608</v>
      </c>
      <c r="B2621" t="s">
        <v>60</v>
      </c>
      <c r="C2621" t="s">
        <v>2968</v>
      </c>
      <c r="D2621" t="s">
        <v>10808</v>
      </c>
      <c r="G2621" t="s">
        <v>11546</v>
      </c>
      <c r="H2621" t="s">
        <v>11670</v>
      </c>
      <c r="I2621" t="s">
        <v>11667</v>
      </c>
      <c r="J2621" t="s">
        <v>11546</v>
      </c>
      <c r="K2621" t="s">
        <v>11673</v>
      </c>
      <c r="L2621" t="s">
        <v>11673</v>
      </c>
      <c r="M2621">
        <v>42867</v>
      </c>
      <c r="N2621">
        <v>1608</v>
      </c>
      <c r="O2621" t="s">
        <v>11697</v>
      </c>
      <c r="P2621" t="s">
        <v>11697</v>
      </c>
      <c r="Q2621" t="s">
        <v>11699</v>
      </c>
      <c r="T2621" t="s">
        <v>11700</v>
      </c>
      <c r="U2621" t="s">
        <v>11699</v>
      </c>
      <c r="W2621" t="s">
        <v>11699</v>
      </c>
      <c r="Y2621" t="s">
        <v>11700</v>
      </c>
      <c r="Z2621" t="s">
        <v>11699</v>
      </c>
      <c r="AC2621" t="s">
        <v>11701</v>
      </c>
      <c r="AD2621" t="s">
        <v>11710</v>
      </c>
      <c r="AE2621" t="str" cm="1">
        <f t="array" ref="AE2621">IF(AND(ISBLANK(AA2621),ISBLANK(AB2621),ISBLANK(AC2621),ISBLANK(AD2621)),"",_xlfn.IFS(NOT(ISBLANK(AD2621)),AD2621,NOT(ISBLANK(AC2621)),AC2621,NOT(ISBLANK(AB2621)),AB2621,NOT(ISBLANK(AA2621)),AA2621))</f>
        <v>mb</v>
      </c>
      <c r="AF2621" t="s">
        <v>11714</v>
      </c>
      <c r="AG2621" t="s">
        <v>11714</v>
      </c>
      <c r="AH2621" t="s">
        <v>11714</v>
      </c>
      <c r="AI2621" t="s">
        <v>11714</v>
      </c>
      <c r="AJ2621" t="s">
        <v>11714</v>
      </c>
      <c r="AK2621" t="s">
        <v>11714</v>
      </c>
      <c r="AM2621" t="s">
        <v>11699</v>
      </c>
      <c r="AN2621" t="s">
        <v>11699</v>
      </c>
      <c r="AO2621" t="s">
        <v>11699</v>
      </c>
      <c r="AS2621" t="s">
        <v>11699</v>
      </c>
    </row>
    <row r="2622" spans="1:45" x14ac:dyDescent="0.3">
      <c r="A2622">
        <v>1459</v>
      </c>
      <c r="B2622" t="s">
        <v>173</v>
      </c>
      <c r="C2622" t="s">
        <v>2969</v>
      </c>
      <c r="D2622" t="s">
        <v>10808</v>
      </c>
      <c r="G2622" t="s">
        <v>11551</v>
      </c>
      <c r="H2622" t="s">
        <v>11669</v>
      </c>
      <c r="I2622" t="s">
        <v>11678</v>
      </c>
      <c r="J2622" t="s">
        <v>11551</v>
      </c>
      <c r="K2622" t="s">
        <v>11666</v>
      </c>
      <c r="L2622" t="s">
        <v>11691</v>
      </c>
      <c r="M2622">
        <v>42643</v>
      </c>
      <c r="N2622">
        <v>1459</v>
      </c>
      <c r="O2622" t="s">
        <v>11697</v>
      </c>
      <c r="P2622" t="s">
        <v>11697</v>
      </c>
      <c r="Q2622" t="s">
        <v>11699</v>
      </c>
      <c r="T2622" t="s">
        <v>11700</v>
      </c>
      <c r="U2622" t="s">
        <v>11699</v>
      </c>
      <c r="W2622" t="s">
        <v>11699</v>
      </c>
      <c r="Y2622" t="s">
        <v>11700</v>
      </c>
      <c r="Z2622" t="s">
        <v>11699</v>
      </c>
      <c r="AC2622" t="s">
        <v>11701</v>
      </c>
      <c r="AD2622" t="s">
        <v>11710</v>
      </c>
      <c r="AE2622" t="str" cm="1">
        <f t="array" ref="AE2622">IF(AND(ISBLANK(AA2622),ISBLANK(AB2622),ISBLANK(AC2622),ISBLANK(AD2622)),"",_xlfn.IFS(NOT(ISBLANK(AD2622)),AD2622,NOT(ISBLANK(AC2622)),AC2622,NOT(ISBLANK(AB2622)),AB2622,NOT(ISBLANK(AA2622)),AA2622))</f>
        <v>mb</v>
      </c>
      <c r="AF2622" t="s">
        <v>11714</v>
      </c>
      <c r="AG2622" t="s">
        <v>11714</v>
      </c>
      <c r="AH2622" t="s">
        <v>11714</v>
      </c>
      <c r="AI2622" t="s">
        <v>11714</v>
      </c>
      <c r="AJ2622" t="s">
        <v>11714</v>
      </c>
      <c r="AK2622" t="s">
        <v>11714</v>
      </c>
      <c r="AM2622" t="s">
        <v>11699</v>
      </c>
      <c r="AN2622" t="s">
        <v>11699</v>
      </c>
      <c r="AO2622" t="s">
        <v>11699</v>
      </c>
      <c r="AS2622" t="s">
        <v>11699</v>
      </c>
    </row>
    <row r="2623" spans="1:45" x14ac:dyDescent="0.3">
      <c r="A2623">
        <v>1710</v>
      </c>
      <c r="B2623" t="s">
        <v>150</v>
      </c>
      <c r="C2623" t="s">
        <v>2970</v>
      </c>
      <c r="D2623" t="s">
        <v>10916</v>
      </c>
      <c r="G2623" t="s">
        <v>11548</v>
      </c>
      <c r="H2623" t="s">
        <v>11672</v>
      </c>
      <c r="I2623" t="s">
        <v>11679</v>
      </c>
      <c r="J2623" t="s">
        <v>11548</v>
      </c>
      <c r="K2623" t="s">
        <v>11674</v>
      </c>
      <c r="L2623" t="s">
        <v>11665</v>
      </c>
      <c r="M2623">
        <v>43097</v>
      </c>
      <c r="N2623">
        <v>1710</v>
      </c>
      <c r="O2623" t="s">
        <v>11697</v>
      </c>
      <c r="P2623" t="s">
        <v>11697</v>
      </c>
      <c r="Q2623" t="s">
        <v>11699</v>
      </c>
      <c r="T2623" t="s">
        <v>11700</v>
      </c>
      <c r="U2623" t="s">
        <v>11699</v>
      </c>
      <c r="W2623" t="s">
        <v>11699</v>
      </c>
      <c r="Y2623" t="s">
        <v>11700</v>
      </c>
      <c r="Z2623" t="s">
        <v>11699</v>
      </c>
      <c r="AC2623" t="s">
        <v>11701</v>
      </c>
      <c r="AD2623" t="s">
        <v>11710</v>
      </c>
      <c r="AE2623" t="str" cm="1">
        <f t="array" ref="AE2623">IF(AND(ISBLANK(AA2623),ISBLANK(AB2623),ISBLANK(AC2623),ISBLANK(AD2623)),"",_xlfn.IFS(NOT(ISBLANK(AD2623)),AD2623,NOT(ISBLANK(AC2623)),AC2623,NOT(ISBLANK(AB2623)),AB2623,NOT(ISBLANK(AA2623)),AA2623))</f>
        <v>mb</v>
      </c>
      <c r="AF2623" t="s">
        <v>11714</v>
      </c>
      <c r="AG2623" t="s">
        <v>11714</v>
      </c>
      <c r="AH2623" t="s">
        <v>11714</v>
      </c>
      <c r="AI2623" t="s">
        <v>11714</v>
      </c>
      <c r="AJ2623" t="s">
        <v>11714</v>
      </c>
      <c r="AK2623" t="s">
        <v>11714</v>
      </c>
      <c r="AM2623" t="s">
        <v>11699</v>
      </c>
      <c r="AN2623" t="s">
        <v>11699</v>
      </c>
      <c r="AO2623" t="s">
        <v>11699</v>
      </c>
      <c r="AS2623" t="s">
        <v>11699</v>
      </c>
    </row>
    <row r="2624" spans="1:45" x14ac:dyDescent="0.3">
      <c r="A2624">
        <v>79244</v>
      </c>
      <c r="B2624" t="s">
        <v>94</v>
      </c>
      <c r="C2624" t="s">
        <v>2971</v>
      </c>
      <c r="D2624" t="s">
        <v>11192</v>
      </c>
      <c r="G2624" t="s">
        <v>11613</v>
      </c>
      <c r="H2624" t="s">
        <v>11672</v>
      </c>
      <c r="I2624" t="s">
        <v>11690</v>
      </c>
      <c r="J2624" t="s">
        <v>11575</v>
      </c>
      <c r="K2624" t="s">
        <v>11668</v>
      </c>
      <c r="L2624" t="s">
        <v>11687</v>
      </c>
      <c r="M2624">
        <v>166068</v>
      </c>
      <c r="N2624">
        <v>79244</v>
      </c>
      <c r="AA2624" t="s">
        <v>11703</v>
      </c>
      <c r="AE2624" t="str" cm="1">
        <f t="array" ref="AE2624">IF(AND(ISBLANK(AA2624),ISBLANK(AB2624),ISBLANK(AC2624),ISBLANK(AD2624)),"",_xlfn.IFS(NOT(ISBLANK(AD2624)),AD2624,NOT(ISBLANK(AC2624)),AC2624,NOT(ISBLANK(AB2624)),AB2624,NOT(ISBLANK(AA2624)),AA2624))</f>
        <v>franske tommer</v>
      </c>
      <c r="AL2624" t="s">
        <v>11715</v>
      </c>
      <c r="AQ2624" t="s">
        <v>11726</v>
      </c>
    </row>
    <row r="2625" spans="1:45" x14ac:dyDescent="0.3">
      <c r="A2625">
        <v>153317</v>
      </c>
      <c r="B2625" t="s">
        <v>232</v>
      </c>
      <c r="C2625" t="s">
        <v>2972</v>
      </c>
      <c r="D2625" t="s">
        <v>11004</v>
      </c>
      <c r="G2625" t="s">
        <v>11626</v>
      </c>
      <c r="H2625" t="s">
        <v>11667</v>
      </c>
      <c r="I2625" t="s">
        <v>11691</v>
      </c>
      <c r="J2625" t="s">
        <v>11590</v>
      </c>
      <c r="K2625" t="s">
        <v>11670</v>
      </c>
      <c r="L2625" t="s">
        <v>11673</v>
      </c>
      <c r="M2625">
        <v>153087</v>
      </c>
      <c r="N2625">
        <v>153317</v>
      </c>
      <c r="AE2625" t="str" cm="1">
        <f t="array" ref="AE2625">IF(AND(ISBLANK(AA2625),ISBLANK(AB2625),ISBLANK(AC2625),ISBLANK(AD2625)),"",_xlfn.IFS(NOT(ISBLANK(AD2625)),AD2625,NOT(ISBLANK(AC2625)),AC2625,NOT(ISBLANK(AB2625)),AB2625,NOT(ISBLANK(AA2625)),AA2625))</f>
        <v/>
      </c>
    </row>
    <row r="2626" spans="1:45" x14ac:dyDescent="0.3">
      <c r="A2626">
        <v>76050</v>
      </c>
      <c r="B2626" t="s">
        <v>244</v>
      </c>
      <c r="C2626" t="s">
        <v>2973</v>
      </c>
      <c r="D2626" t="s">
        <v>11179</v>
      </c>
      <c r="G2626" t="s">
        <v>11639</v>
      </c>
      <c r="H2626" t="s">
        <v>11674</v>
      </c>
      <c r="I2626" t="s">
        <v>11689</v>
      </c>
      <c r="J2626" t="s">
        <v>11639</v>
      </c>
      <c r="K2626" t="s">
        <v>11667</v>
      </c>
      <c r="L2626" t="s">
        <v>11682</v>
      </c>
      <c r="M2626">
        <v>75979</v>
      </c>
      <c r="N2626">
        <v>76050</v>
      </c>
      <c r="O2626" t="s">
        <v>11697</v>
      </c>
      <c r="P2626" t="s">
        <v>11697</v>
      </c>
      <c r="Q2626" t="s">
        <v>11699</v>
      </c>
      <c r="T2626" t="s">
        <v>11700</v>
      </c>
      <c r="U2626" t="s">
        <v>11699</v>
      </c>
      <c r="W2626" t="s">
        <v>11699</v>
      </c>
      <c r="Y2626" t="s">
        <v>11700</v>
      </c>
      <c r="Z2626" t="s">
        <v>11699</v>
      </c>
      <c r="AD2626" t="s">
        <v>11710</v>
      </c>
      <c r="AE2626" t="str" cm="1">
        <f t="array" ref="AE2626">IF(AND(ISBLANK(AA2626),ISBLANK(AB2626),ISBLANK(AC2626),ISBLANK(AD2626)),"",_xlfn.IFS(NOT(ISBLANK(AD2626)),AD2626,NOT(ISBLANK(AC2626)),AC2626,NOT(ISBLANK(AB2626)),AB2626,NOT(ISBLANK(AA2626)),AA2626))</f>
        <v>mb</v>
      </c>
      <c r="AF2626" t="s">
        <v>11714</v>
      </c>
      <c r="AG2626" t="s">
        <v>11714</v>
      </c>
      <c r="AH2626" t="s">
        <v>11714</v>
      </c>
      <c r="AI2626" t="s">
        <v>11714</v>
      </c>
      <c r="AJ2626" t="s">
        <v>11714</v>
      </c>
      <c r="AK2626" t="s">
        <v>11714</v>
      </c>
      <c r="AM2626" t="s">
        <v>11699</v>
      </c>
      <c r="AN2626" t="s">
        <v>11699</v>
      </c>
      <c r="AO2626" t="s">
        <v>11699</v>
      </c>
      <c r="AS2626" t="s">
        <v>11699</v>
      </c>
    </row>
    <row r="2627" spans="1:45" x14ac:dyDescent="0.3">
      <c r="A2627">
        <v>82459</v>
      </c>
      <c r="B2627" t="s">
        <v>125</v>
      </c>
      <c r="C2627" t="s">
        <v>2974</v>
      </c>
      <c r="D2627" t="s">
        <v>11076</v>
      </c>
      <c r="G2627" t="s">
        <v>11565</v>
      </c>
      <c r="H2627" t="s">
        <v>11665</v>
      </c>
      <c r="I2627" t="s">
        <v>11691</v>
      </c>
      <c r="J2627" t="s">
        <v>11565</v>
      </c>
      <c r="K2627" t="s">
        <v>11667</v>
      </c>
      <c r="L2627" t="s">
        <v>11667</v>
      </c>
      <c r="M2627">
        <v>165862</v>
      </c>
      <c r="N2627">
        <v>82459</v>
      </c>
      <c r="AA2627" t="s">
        <v>11701</v>
      </c>
      <c r="AE2627" t="str" cm="1">
        <f t="array" ref="AE2627">IF(AND(ISBLANK(AA2627),ISBLANK(AB2627),ISBLANK(AC2627),ISBLANK(AD2627)),"",_xlfn.IFS(NOT(ISBLANK(AD2627)),AD2627,NOT(ISBLANK(AC2627)),AC2627,NOT(ISBLANK(AB2627)),AB2627,NOT(ISBLANK(AA2627)),AA2627))</f>
        <v>mm</v>
      </c>
      <c r="AF2627" t="s">
        <v>11714</v>
      </c>
      <c r="AG2627" t="s">
        <v>11714</v>
      </c>
      <c r="AQ2627" t="s">
        <v>11726</v>
      </c>
    </row>
    <row r="2628" spans="1:45" x14ac:dyDescent="0.3">
      <c r="A2628">
        <v>122028</v>
      </c>
      <c r="B2628" t="s">
        <v>292</v>
      </c>
      <c r="C2628" t="s">
        <v>2975</v>
      </c>
      <c r="D2628" t="s">
        <v>11226</v>
      </c>
      <c r="G2628" t="s">
        <v>11639</v>
      </c>
      <c r="H2628" t="s">
        <v>11676</v>
      </c>
      <c r="I2628" t="s">
        <v>11665</v>
      </c>
      <c r="J2628" t="s">
        <v>11639</v>
      </c>
      <c r="K2628" t="s">
        <v>11668</v>
      </c>
      <c r="L2628" t="s">
        <v>11693</v>
      </c>
      <c r="M2628">
        <v>121897</v>
      </c>
      <c r="N2628">
        <v>122028</v>
      </c>
      <c r="O2628" t="s">
        <v>11697</v>
      </c>
      <c r="P2628" t="s">
        <v>11697</v>
      </c>
      <c r="Q2628" t="s">
        <v>11699</v>
      </c>
      <c r="T2628" t="s">
        <v>11700</v>
      </c>
      <c r="U2628" t="s">
        <v>11699</v>
      </c>
      <c r="W2628" t="s">
        <v>11699</v>
      </c>
      <c r="Y2628" t="s">
        <v>11700</v>
      </c>
      <c r="Z2628" t="s">
        <v>11699</v>
      </c>
      <c r="AD2628" t="s">
        <v>11710</v>
      </c>
      <c r="AE2628" t="str" cm="1">
        <f t="array" ref="AE2628">IF(AND(ISBLANK(AA2628),ISBLANK(AB2628),ISBLANK(AC2628),ISBLANK(AD2628)),"",_xlfn.IFS(NOT(ISBLANK(AD2628)),AD2628,NOT(ISBLANK(AC2628)),AC2628,NOT(ISBLANK(AB2628)),AB2628,NOT(ISBLANK(AA2628)),AA2628))</f>
        <v>mb</v>
      </c>
      <c r="AF2628" t="s">
        <v>11714</v>
      </c>
      <c r="AG2628" t="s">
        <v>11714</v>
      </c>
      <c r="AH2628" t="s">
        <v>11714</v>
      </c>
      <c r="AI2628" t="s">
        <v>11714</v>
      </c>
      <c r="AJ2628" t="s">
        <v>11714</v>
      </c>
      <c r="AK2628" t="s">
        <v>11714</v>
      </c>
      <c r="AM2628" t="s">
        <v>11699</v>
      </c>
      <c r="AN2628" t="s">
        <v>11699</v>
      </c>
      <c r="AO2628" t="s">
        <v>11699</v>
      </c>
      <c r="AS2628" t="s">
        <v>11699</v>
      </c>
    </row>
    <row r="2629" spans="1:45" x14ac:dyDescent="0.3">
      <c r="A2629">
        <v>151690</v>
      </c>
      <c r="B2629" t="s">
        <v>67</v>
      </c>
      <c r="C2629" t="s">
        <v>2976</v>
      </c>
      <c r="D2629" t="s">
        <v>10842</v>
      </c>
      <c r="G2629" t="s">
        <v>11558</v>
      </c>
      <c r="H2629" t="s">
        <v>11670</v>
      </c>
      <c r="I2629" t="s">
        <v>11695</v>
      </c>
      <c r="J2629" t="s">
        <v>11558</v>
      </c>
      <c r="K2629" t="s">
        <v>11676</v>
      </c>
      <c r="L2629" t="s">
        <v>11693</v>
      </c>
      <c r="M2629">
        <v>151460</v>
      </c>
      <c r="N2629">
        <v>151690</v>
      </c>
      <c r="AE2629" t="str" cm="1">
        <f t="array" ref="AE2629">IF(AND(ISBLANK(AA2629),ISBLANK(AB2629),ISBLANK(AC2629),ISBLANK(AD2629)),"",_xlfn.IFS(NOT(ISBLANK(AD2629)),AD2629,NOT(ISBLANK(AC2629)),AC2629,NOT(ISBLANK(AB2629)),AB2629,NOT(ISBLANK(AA2629)),AA2629))</f>
        <v/>
      </c>
      <c r="AF2629" t="s">
        <v>11714</v>
      </c>
      <c r="AG2629" t="s">
        <v>11714</v>
      </c>
    </row>
    <row r="2630" spans="1:45" x14ac:dyDescent="0.3">
      <c r="A2630">
        <v>693</v>
      </c>
      <c r="B2630" t="s">
        <v>202</v>
      </c>
      <c r="C2630" t="s">
        <v>2977</v>
      </c>
      <c r="D2630" t="s">
        <v>10898</v>
      </c>
      <c r="G2630" t="s">
        <v>11618</v>
      </c>
      <c r="H2630" t="s">
        <v>11670</v>
      </c>
      <c r="I2630" t="s">
        <v>11666</v>
      </c>
      <c r="J2630" t="s">
        <v>11618</v>
      </c>
      <c r="K2630" t="s">
        <v>11672</v>
      </c>
      <c r="L2630" t="s">
        <v>11678</v>
      </c>
      <c r="M2630">
        <v>59666</v>
      </c>
      <c r="N2630">
        <v>693</v>
      </c>
      <c r="O2630" t="s">
        <v>11697</v>
      </c>
      <c r="P2630" t="s">
        <v>11697</v>
      </c>
      <c r="Q2630" t="s">
        <v>11699</v>
      </c>
      <c r="T2630" t="s">
        <v>11699</v>
      </c>
      <c r="W2630" t="s">
        <v>11699</v>
      </c>
      <c r="X2630" t="s">
        <v>11699</v>
      </c>
      <c r="Z2630" t="s">
        <v>11699</v>
      </c>
      <c r="AC2630" t="s">
        <v>11701</v>
      </c>
      <c r="AD2630" t="s">
        <v>11710</v>
      </c>
      <c r="AE2630" t="str" cm="1">
        <f t="array" ref="AE2630">IF(AND(ISBLANK(AA2630),ISBLANK(AB2630),ISBLANK(AC2630),ISBLANK(AD2630)),"",_xlfn.IFS(NOT(ISBLANK(AD2630)),AD2630,NOT(ISBLANK(AC2630)),AC2630,NOT(ISBLANK(AB2630)),AB2630,NOT(ISBLANK(AA2630)),AA2630))</f>
        <v>mb</v>
      </c>
      <c r="AF2630" t="s">
        <v>11714</v>
      </c>
      <c r="AG2630" t="s">
        <v>11714</v>
      </c>
      <c r="AH2630" t="s">
        <v>11699</v>
      </c>
      <c r="AR2630" t="s">
        <v>11699</v>
      </c>
    </row>
    <row r="2631" spans="1:45" x14ac:dyDescent="0.3">
      <c r="A2631">
        <v>777</v>
      </c>
      <c r="B2631" t="s">
        <v>230</v>
      </c>
      <c r="C2631" t="s">
        <v>2978</v>
      </c>
      <c r="D2631" t="s">
        <v>10881</v>
      </c>
      <c r="G2631" t="s">
        <v>11624</v>
      </c>
      <c r="H2631" t="s">
        <v>11674</v>
      </c>
      <c r="I2631" t="s">
        <v>11674</v>
      </c>
      <c r="J2631" t="s">
        <v>11624</v>
      </c>
      <c r="K2631" t="s">
        <v>11667</v>
      </c>
      <c r="L2631" t="s">
        <v>11671</v>
      </c>
      <c r="M2631">
        <v>60045</v>
      </c>
      <c r="N2631">
        <v>777</v>
      </c>
      <c r="O2631" t="s">
        <v>11697</v>
      </c>
      <c r="P2631" t="s">
        <v>11697</v>
      </c>
      <c r="Q2631" t="s">
        <v>11699</v>
      </c>
      <c r="T2631" t="s">
        <v>11699</v>
      </c>
      <c r="W2631" t="s">
        <v>11699</v>
      </c>
      <c r="X2631" t="s">
        <v>11699</v>
      </c>
      <c r="Z2631" t="s">
        <v>11699</v>
      </c>
      <c r="AC2631" t="s">
        <v>11701</v>
      </c>
      <c r="AD2631" t="s">
        <v>11710</v>
      </c>
      <c r="AE2631" t="str" cm="1">
        <f t="array" ref="AE2631">IF(AND(ISBLANK(AA2631),ISBLANK(AB2631),ISBLANK(AC2631),ISBLANK(AD2631)),"",_xlfn.IFS(NOT(ISBLANK(AD2631)),AD2631,NOT(ISBLANK(AC2631)),AC2631,NOT(ISBLANK(AB2631)),AB2631,NOT(ISBLANK(AA2631)),AA2631))</f>
        <v>mb</v>
      </c>
      <c r="AF2631" t="s">
        <v>11714</v>
      </c>
      <c r="AG2631" t="s">
        <v>11714</v>
      </c>
      <c r="AH2631" t="s">
        <v>11699</v>
      </c>
      <c r="AR2631" t="s">
        <v>11699</v>
      </c>
    </row>
    <row r="2632" spans="1:45" x14ac:dyDescent="0.3">
      <c r="A2632">
        <v>78464</v>
      </c>
      <c r="B2632" t="s">
        <v>77</v>
      </c>
      <c r="C2632" t="s">
        <v>2979</v>
      </c>
      <c r="D2632" t="s">
        <v>11227</v>
      </c>
      <c r="G2632" t="s">
        <v>11564</v>
      </c>
      <c r="H2632" t="s">
        <v>11669</v>
      </c>
      <c r="I2632" t="s">
        <v>11678</v>
      </c>
      <c r="J2632" t="s">
        <v>11564</v>
      </c>
      <c r="K2632" t="s">
        <v>11674</v>
      </c>
      <c r="L2632" t="s">
        <v>11671</v>
      </c>
      <c r="M2632">
        <v>164943</v>
      </c>
      <c r="N2632">
        <v>78464</v>
      </c>
      <c r="AE2632" t="str" cm="1">
        <f t="array" ref="AE2632">IF(AND(ISBLANK(AA2632),ISBLANK(AB2632),ISBLANK(AC2632),ISBLANK(AD2632)),"",_xlfn.IFS(NOT(ISBLANK(AD2632)),AD2632,NOT(ISBLANK(AC2632)),AC2632,NOT(ISBLANK(AB2632)),AB2632,NOT(ISBLANK(AA2632)),AA2632))</f>
        <v/>
      </c>
      <c r="AF2632" t="s">
        <v>11714</v>
      </c>
      <c r="AG2632" t="s">
        <v>11714</v>
      </c>
      <c r="AL2632" t="s">
        <v>11716</v>
      </c>
      <c r="AQ2632" t="s">
        <v>11726</v>
      </c>
    </row>
    <row r="2633" spans="1:45" x14ac:dyDescent="0.3">
      <c r="A2633">
        <v>102262</v>
      </c>
      <c r="B2633" t="s">
        <v>195</v>
      </c>
      <c r="C2633" t="s">
        <v>2980</v>
      </c>
      <c r="D2633" t="s">
        <v>11199</v>
      </c>
      <c r="G2633" t="s">
        <v>11576</v>
      </c>
      <c r="H2633" t="s">
        <v>11669</v>
      </c>
      <c r="I2633" t="s">
        <v>11675</v>
      </c>
      <c r="J2633" t="s">
        <v>11613</v>
      </c>
      <c r="K2633" t="s">
        <v>11670</v>
      </c>
      <c r="L2633" t="s">
        <v>11671</v>
      </c>
      <c r="M2633">
        <v>181977</v>
      </c>
      <c r="N2633">
        <v>102262</v>
      </c>
      <c r="AA2633" t="s">
        <v>11701</v>
      </c>
      <c r="AE2633" t="str" cm="1">
        <f t="array" ref="AE2633">IF(AND(ISBLANK(AA2633),ISBLANK(AB2633),ISBLANK(AC2633),ISBLANK(AD2633)),"",_xlfn.IFS(NOT(ISBLANK(AD2633)),AD2633,NOT(ISBLANK(AC2633)),AC2633,NOT(ISBLANK(AB2633)),AB2633,NOT(ISBLANK(AA2633)),AA2633))</f>
        <v>mm</v>
      </c>
      <c r="AF2633" t="s">
        <v>11714</v>
      </c>
      <c r="AG2633" t="s">
        <v>11714</v>
      </c>
      <c r="AQ2633" t="s">
        <v>11726</v>
      </c>
    </row>
    <row r="2634" spans="1:45" x14ac:dyDescent="0.3">
      <c r="A2634">
        <v>290556</v>
      </c>
      <c r="B2634" t="s">
        <v>196</v>
      </c>
      <c r="C2634" t="s">
        <v>2981</v>
      </c>
      <c r="D2634" t="s">
        <v>10901</v>
      </c>
      <c r="G2634" t="s">
        <v>11572</v>
      </c>
      <c r="H2634" t="s">
        <v>11670</v>
      </c>
      <c r="I2634" t="s">
        <v>11675</v>
      </c>
      <c r="J2634" t="s">
        <v>11572</v>
      </c>
      <c r="K2634" t="s">
        <v>11673</v>
      </c>
      <c r="L2634" t="s">
        <v>11682</v>
      </c>
      <c r="M2634">
        <v>290321</v>
      </c>
      <c r="N2634">
        <v>290556</v>
      </c>
      <c r="AD2634" t="s">
        <v>11710</v>
      </c>
      <c r="AE2634" t="str" cm="1">
        <f t="array" ref="AE2634">IF(AND(ISBLANK(AA2634),ISBLANK(AB2634),ISBLANK(AC2634),ISBLANK(AD2634)),"",_xlfn.IFS(NOT(ISBLANK(AD2634)),AD2634,NOT(ISBLANK(AC2634)),AC2634,NOT(ISBLANK(AB2634)),AB2634,NOT(ISBLANK(AA2634)),AA2634))</f>
        <v>mb</v>
      </c>
      <c r="AF2634" t="s">
        <v>11714</v>
      </c>
      <c r="AG2634" t="s">
        <v>11714</v>
      </c>
    </row>
    <row r="2635" spans="1:45" x14ac:dyDescent="0.3">
      <c r="A2635">
        <v>77834</v>
      </c>
      <c r="B2635" t="s">
        <v>250</v>
      </c>
      <c r="C2635" t="s">
        <v>2982</v>
      </c>
      <c r="D2635" t="s">
        <v>10818</v>
      </c>
      <c r="G2635" t="s">
        <v>11609</v>
      </c>
      <c r="H2635" t="s">
        <v>11674</v>
      </c>
      <c r="I2635" t="s">
        <v>11677</v>
      </c>
      <c r="J2635" t="s">
        <v>11609</v>
      </c>
      <c r="K2635" t="s">
        <v>11671</v>
      </c>
      <c r="L2635" t="s">
        <v>11691</v>
      </c>
      <c r="M2635">
        <v>148776</v>
      </c>
      <c r="N2635">
        <v>77834</v>
      </c>
      <c r="AA2635" t="s">
        <v>11701</v>
      </c>
      <c r="AE2635" t="str" cm="1">
        <f t="array" ref="AE2635">IF(AND(ISBLANK(AA2635),ISBLANK(AB2635),ISBLANK(AC2635),ISBLANK(AD2635)),"",_xlfn.IFS(NOT(ISBLANK(AD2635)),AD2635,NOT(ISBLANK(AC2635)),AC2635,NOT(ISBLANK(AB2635)),AB2635,NOT(ISBLANK(AA2635)),AA2635))</f>
        <v>mm</v>
      </c>
      <c r="AF2635" t="s">
        <v>11714</v>
      </c>
      <c r="AG2635" t="s">
        <v>11714</v>
      </c>
      <c r="AL2635" t="s">
        <v>11714</v>
      </c>
      <c r="AQ2635" t="s">
        <v>11726</v>
      </c>
    </row>
    <row r="2636" spans="1:45" x14ac:dyDescent="0.3">
      <c r="A2636">
        <v>77354</v>
      </c>
      <c r="B2636" t="s">
        <v>238</v>
      </c>
      <c r="C2636" t="s">
        <v>2983</v>
      </c>
      <c r="D2636" t="s">
        <v>11075</v>
      </c>
      <c r="G2636" t="s">
        <v>11578</v>
      </c>
      <c r="H2636" t="s">
        <v>11670</v>
      </c>
      <c r="I2636" t="s">
        <v>11679</v>
      </c>
      <c r="J2636" t="s">
        <v>11578</v>
      </c>
      <c r="K2636" t="s">
        <v>11667</v>
      </c>
      <c r="L2636" t="s">
        <v>11695</v>
      </c>
      <c r="M2636">
        <v>147449</v>
      </c>
      <c r="N2636">
        <v>77354</v>
      </c>
      <c r="AE2636" t="str" cm="1">
        <f t="array" ref="AE2636">IF(AND(ISBLANK(AA2636),ISBLANK(AB2636),ISBLANK(AC2636),ISBLANK(AD2636)),"",_xlfn.IFS(NOT(ISBLANK(AD2636)),AD2636,NOT(ISBLANK(AC2636)),AC2636,NOT(ISBLANK(AB2636)),AB2636,NOT(ISBLANK(AA2636)),AA2636))</f>
        <v/>
      </c>
    </row>
    <row r="2637" spans="1:45" x14ac:dyDescent="0.3">
      <c r="A2637">
        <v>79005</v>
      </c>
      <c r="B2637" t="s">
        <v>164</v>
      </c>
      <c r="C2637" t="s">
        <v>2984</v>
      </c>
      <c r="D2637" t="s">
        <v>11169</v>
      </c>
      <c r="G2637" t="s">
        <v>11610</v>
      </c>
      <c r="H2637" t="s">
        <v>11675</v>
      </c>
      <c r="I2637" t="s">
        <v>11674</v>
      </c>
      <c r="J2637" t="s">
        <v>11564</v>
      </c>
      <c r="K2637" t="s">
        <v>11670</v>
      </c>
      <c r="L2637" t="s">
        <v>11693</v>
      </c>
      <c r="M2637">
        <v>165716</v>
      </c>
      <c r="N2637">
        <v>79005</v>
      </c>
      <c r="AA2637" t="s">
        <v>11701</v>
      </c>
      <c r="AE2637" t="str" cm="1">
        <f t="array" ref="AE2637">IF(AND(ISBLANK(AA2637),ISBLANK(AB2637),ISBLANK(AC2637),ISBLANK(AD2637)),"",_xlfn.IFS(NOT(ISBLANK(AD2637)),AD2637,NOT(ISBLANK(AC2637)),AC2637,NOT(ISBLANK(AB2637)),AB2637,NOT(ISBLANK(AA2637)),AA2637))</f>
        <v>mm</v>
      </c>
      <c r="AQ2637" t="s">
        <v>11726</v>
      </c>
    </row>
    <row r="2638" spans="1:45" x14ac:dyDescent="0.3">
      <c r="A2638">
        <v>98716</v>
      </c>
      <c r="B2638" t="s">
        <v>195</v>
      </c>
      <c r="C2638" t="s">
        <v>2985</v>
      </c>
      <c r="D2638" t="s">
        <v>10957</v>
      </c>
      <c r="G2638" t="s">
        <v>11576</v>
      </c>
      <c r="H2638" t="s">
        <v>11667</v>
      </c>
      <c r="I2638" t="s">
        <v>11691</v>
      </c>
      <c r="J2638" t="s">
        <v>11613</v>
      </c>
      <c r="K2638" t="s">
        <v>11676</v>
      </c>
      <c r="L2638" t="s">
        <v>11670</v>
      </c>
      <c r="M2638">
        <v>177544</v>
      </c>
      <c r="N2638">
        <v>98716</v>
      </c>
      <c r="AA2638" t="s">
        <v>11702</v>
      </c>
      <c r="AE2638" t="str" cm="1">
        <f t="array" ref="AE2638">IF(AND(ISBLANK(AA2638),ISBLANK(AB2638),ISBLANK(AC2638),ISBLANK(AD2638)),"",_xlfn.IFS(NOT(ISBLANK(AD2638)),AD2638,NOT(ISBLANK(AC2638)),AC2638,NOT(ISBLANK(AB2638)),AB2638,NOT(ISBLANK(AA2638)),AA2638))</f>
        <v>engelsk tommer</v>
      </c>
      <c r="AF2638" t="s">
        <v>11714</v>
      </c>
      <c r="AG2638" t="s">
        <v>11714</v>
      </c>
      <c r="AL2638" t="s">
        <v>11714</v>
      </c>
      <c r="AQ2638" t="s">
        <v>11726</v>
      </c>
    </row>
    <row r="2639" spans="1:45" x14ac:dyDescent="0.3">
      <c r="A2639">
        <v>38</v>
      </c>
      <c r="B2639" t="s">
        <v>201</v>
      </c>
      <c r="C2639" t="s">
        <v>2986</v>
      </c>
      <c r="D2639" t="s">
        <v>10848</v>
      </c>
      <c r="G2639" t="s">
        <v>11617</v>
      </c>
      <c r="H2639" t="s">
        <v>11668</v>
      </c>
      <c r="I2639" t="s">
        <v>11693</v>
      </c>
      <c r="J2639" t="s">
        <v>11617</v>
      </c>
      <c r="K2639" t="s">
        <v>11674</v>
      </c>
      <c r="L2639" t="s">
        <v>11677</v>
      </c>
      <c r="M2639">
        <v>33317</v>
      </c>
      <c r="N2639">
        <v>38</v>
      </c>
      <c r="O2639" t="s">
        <v>11697</v>
      </c>
      <c r="P2639" t="s">
        <v>11697</v>
      </c>
      <c r="Q2639" t="s">
        <v>11698</v>
      </c>
      <c r="T2639" t="s">
        <v>11700</v>
      </c>
      <c r="U2639" t="s">
        <v>11699</v>
      </c>
      <c r="V2639" t="s">
        <v>11699</v>
      </c>
      <c r="W2639" t="s">
        <v>11699</v>
      </c>
      <c r="X2639" t="s">
        <v>11699</v>
      </c>
      <c r="Y2639" t="s">
        <v>11700</v>
      </c>
      <c r="Z2639" t="s">
        <v>11699</v>
      </c>
      <c r="AB2639" t="s">
        <v>11710</v>
      </c>
      <c r="AD2639" t="s">
        <v>11710</v>
      </c>
      <c r="AE2639" t="str" cm="1">
        <f t="array" ref="AE2639">IF(AND(ISBLANK(AA2639),ISBLANK(AB2639),ISBLANK(AC2639),ISBLANK(AD2639)),"",_xlfn.IFS(NOT(ISBLANK(AD2639)),AD2639,NOT(ISBLANK(AC2639)),AC2639,NOT(ISBLANK(AB2639)),AB2639,NOT(ISBLANK(AA2639)),AA2639))</f>
        <v>mb</v>
      </c>
      <c r="AF2639" t="s">
        <v>11714</v>
      </c>
      <c r="AG2639" t="s">
        <v>11714</v>
      </c>
      <c r="AH2639" t="s">
        <v>11714</v>
      </c>
      <c r="AI2639" t="s">
        <v>11714</v>
      </c>
      <c r="AJ2639" t="s">
        <v>11714</v>
      </c>
      <c r="AK2639" t="s">
        <v>11717</v>
      </c>
      <c r="AM2639" t="s">
        <v>11699</v>
      </c>
      <c r="AN2639" t="s">
        <v>11699</v>
      </c>
      <c r="AO2639" t="s">
        <v>11699</v>
      </c>
      <c r="AS2639" t="s">
        <v>11699</v>
      </c>
    </row>
    <row r="2640" spans="1:45" x14ac:dyDescent="0.3">
      <c r="A2640">
        <v>366</v>
      </c>
      <c r="B2640" t="s">
        <v>148</v>
      </c>
      <c r="C2640" t="s">
        <v>2987</v>
      </c>
      <c r="D2640" t="s">
        <v>10898</v>
      </c>
      <c r="G2640" t="s">
        <v>11580</v>
      </c>
      <c r="H2640" t="s">
        <v>11675</v>
      </c>
      <c r="I2640" t="s">
        <v>11678</v>
      </c>
      <c r="J2640" t="s">
        <v>11580</v>
      </c>
      <c r="K2640" t="s">
        <v>11667</v>
      </c>
      <c r="L2640" t="s">
        <v>11685</v>
      </c>
      <c r="M2640">
        <v>40142</v>
      </c>
      <c r="N2640">
        <v>366</v>
      </c>
      <c r="O2640" t="s">
        <v>11697</v>
      </c>
      <c r="P2640" t="s">
        <v>11697</v>
      </c>
      <c r="Q2640" t="s">
        <v>11698</v>
      </c>
      <c r="T2640" t="s">
        <v>11700</v>
      </c>
      <c r="U2640" t="s">
        <v>11699</v>
      </c>
      <c r="V2640" t="s">
        <v>11699</v>
      </c>
      <c r="W2640" t="s">
        <v>11699</v>
      </c>
      <c r="X2640" t="s">
        <v>11699</v>
      </c>
      <c r="Y2640" t="s">
        <v>11700</v>
      </c>
      <c r="Z2640" t="s">
        <v>11699</v>
      </c>
      <c r="AB2640" t="s">
        <v>11710</v>
      </c>
      <c r="AD2640" t="s">
        <v>11710</v>
      </c>
      <c r="AE2640" t="str" cm="1">
        <f t="array" ref="AE2640">IF(AND(ISBLANK(AA2640),ISBLANK(AB2640),ISBLANK(AC2640),ISBLANK(AD2640)),"",_xlfn.IFS(NOT(ISBLANK(AD2640)),AD2640,NOT(ISBLANK(AC2640)),AC2640,NOT(ISBLANK(AB2640)),AB2640,NOT(ISBLANK(AA2640)),AA2640))</f>
        <v>mb</v>
      </c>
      <c r="AF2640" t="s">
        <v>11714</v>
      </c>
      <c r="AG2640" t="s">
        <v>11714</v>
      </c>
      <c r="AH2640" t="s">
        <v>11714</v>
      </c>
      <c r="AI2640" t="s">
        <v>11714</v>
      </c>
      <c r="AJ2640" t="s">
        <v>11714</v>
      </c>
      <c r="AK2640" t="s">
        <v>11717</v>
      </c>
      <c r="AM2640" t="s">
        <v>11699</v>
      </c>
      <c r="AN2640" t="s">
        <v>11699</v>
      </c>
      <c r="AO2640" t="s">
        <v>11699</v>
      </c>
      <c r="AS2640" t="s">
        <v>11699</v>
      </c>
    </row>
    <row r="2641" spans="1:45" x14ac:dyDescent="0.3">
      <c r="A2641">
        <v>1292</v>
      </c>
      <c r="B2641" t="s">
        <v>50</v>
      </c>
      <c r="C2641" t="s">
        <v>2988</v>
      </c>
      <c r="D2641" t="s">
        <v>10898</v>
      </c>
      <c r="G2641" t="s">
        <v>11545</v>
      </c>
      <c r="H2641" t="s">
        <v>11670</v>
      </c>
      <c r="I2641" t="s">
        <v>11686</v>
      </c>
      <c r="J2641" t="s">
        <v>11545</v>
      </c>
      <c r="K2641" t="s">
        <v>11665</v>
      </c>
      <c r="L2641" t="s">
        <v>11694</v>
      </c>
      <c r="M2641">
        <v>40969</v>
      </c>
      <c r="N2641">
        <v>1292</v>
      </c>
      <c r="O2641" t="s">
        <v>11697</v>
      </c>
      <c r="P2641" t="s">
        <v>11697</v>
      </c>
      <c r="Q2641" t="s">
        <v>11699</v>
      </c>
      <c r="T2641" t="s">
        <v>11700</v>
      </c>
      <c r="U2641" t="s">
        <v>11699</v>
      </c>
      <c r="W2641" t="s">
        <v>11699</v>
      </c>
      <c r="Y2641" t="s">
        <v>11700</v>
      </c>
      <c r="Z2641" t="s">
        <v>11699</v>
      </c>
      <c r="AC2641" t="s">
        <v>11701</v>
      </c>
      <c r="AD2641" t="s">
        <v>11710</v>
      </c>
      <c r="AE2641" t="str" cm="1">
        <f t="array" ref="AE2641">IF(AND(ISBLANK(AA2641),ISBLANK(AB2641),ISBLANK(AC2641),ISBLANK(AD2641)),"",_xlfn.IFS(NOT(ISBLANK(AD2641)),AD2641,NOT(ISBLANK(AC2641)),AC2641,NOT(ISBLANK(AB2641)),AB2641,NOT(ISBLANK(AA2641)),AA2641))</f>
        <v>mb</v>
      </c>
      <c r="AF2641" t="s">
        <v>11714</v>
      </c>
      <c r="AG2641" t="s">
        <v>11714</v>
      </c>
      <c r="AH2641" t="s">
        <v>11714</v>
      </c>
      <c r="AI2641" t="s">
        <v>11714</v>
      </c>
      <c r="AJ2641" t="s">
        <v>11714</v>
      </c>
      <c r="AK2641" t="s">
        <v>11714</v>
      </c>
      <c r="AM2641" t="s">
        <v>11699</v>
      </c>
      <c r="AN2641" t="s">
        <v>11699</v>
      </c>
      <c r="AO2641" t="s">
        <v>11699</v>
      </c>
      <c r="AS2641" t="s">
        <v>11699</v>
      </c>
    </row>
    <row r="2642" spans="1:45" x14ac:dyDescent="0.3">
      <c r="A2642">
        <v>2530</v>
      </c>
      <c r="B2642" t="s">
        <v>75</v>
      </c>
      <c r="C2642" t="s">
        <v>2989</v>
      </c>
      <c r="D2642" t="s">
        <v>10962</v>
      </c>
      <c r="G2642" t="s">
        <v>11562</v>
      </c>
      <c r="H2642" t="s">
        <v>11671</v>
      </c>
      <c r="I2642" t="s">
        <v>11666</v>
      </c>
      <c r="J2642" t="s">
        <v>11562</v>
      </c>
      <c r="K2642" t="s">
        <v>11667</v>
      </c>
      <c r="L2642" t="s">
        <v>11674</v>
      </c>
      <c r="M2642">
        <v>49430</v>
      </c>
      <c r="N2642">
        <v>2530</v>
      </c>
      <c r="O2642" t="s">
        <v>11697</v>
      </c>
      <c r="P2642" t="s">
        <v>11697</v>
      </c>
      <c r="Q2642" t="s">
        <v>11699</v>
      </c>
      <c r="T2642" t="s">
        <v>11700</v>
      </c>
      <c r="U2642" t="s">
        <v>11699</v>
      </c>
      <c r="W2642" t="s">
        <v>11699</v>
      </c>
      <c r="Y2642" t="s">
        <v>11700</v>
      </c>
      <c r="Z2642" t="s">
        <v>11699</v>
      </c>
      <c r="AD2642" t="s">
        <v>11710</v>
      </c>
      <c r="AE2642" t="str" cm="1">
        <f t="array" ref="AE2642">IF(AND(ISBLANK(AA2642),ISBLANK(AB2642),ISBLANK(AC2642),ISBLANK(AD2642)),"",_xlfn.IFS(NOT(ISBLANK(AD2642)),AD2642,NOT(ISBLANK(AC2642)),AC2642,NOT(ISBLANK(AB2642)),AB2642,NOT(ISBLANK(AA2642)),AA2642))</f>
        <v>mb</v>
      </c>
      <c r="AF2642" t="s">
        <v>11714</v>
      </c>
      <c r="AG2642" t="s">
        <v>11714</v>
      </c>
      <c r="AH2642" t="s">
        <v>11714</v>
      </c>
      <c r="AI2642" t="s">
        <v>11714</v>
      </c>
      <c r="AJ2642" t="s">
        <v>11714</v>
      </c>
      <c r="AK2642" t="s">
        <v>11714</v>
      </c>
      <c r="AM2642" t="s">
        <v>11699</v>
      </c>
      <c r="AN2642" t="s">
        <v>11699</v>
      </c>
      <c r="AO2642" t="s">
        <v>11699</v>
      </c>
      <c r="AS2642" t="s">
        <v>11699</v>
      </c>
    </row>
    <row r="2643" spans="1:45" x14ac:dyDescent="0.3">
      <c r="A2643">
        <v>1609</v>
      </c>
      <c r="B2643" t="s">
        <v>150</v>
      </c>
      <c r="C2643" t="s">
        <v>2990</v>
      </c>
      <c r="D2643" t="s">
        <v>10808</v>
      </c>
      <c r="G2643" t="s">
        <v>11548</v>
      </c>
      <c r="H2643" t="s">
        <v>11669</v>
      </c>
      <c r="I2643" t="s">
        <v>11673</v>
      </c>
      <c r="J2643" t="s">
        <v>11548</v>
      </c>
      <c r="K2643" t="s">
        <v>11666</v>
      </c>
      <c r="L2643" t="s">
        <v>11674</v>
      </c>
      <c r="M2643">
        <v>42868</v>
      </c>
      <c r="N2643">
        <v>1609</v>
      </c>
      <c r="O2643" t="s">
        <v>11697</v>
      </c>
      <c r="P2643" t="s">
        <v>11697</v>
      </c>
      <c r="Q2643" t="s">
        <v>11699</v>
      </c>
      <c r="T2643" t="s">
        <v>11700</v>
      </c>
      <c r="U2643" t="s">
        <v>11699</v>
      </c>
      <c r="W2643" t="s">
        <v>11699</v>
      </c>
      <c r="Y2643" t="s">
        <v>11700</v>
      </c>
      <c r="Z2643" t="s">
        <v>11699</v>
      </c>
      <c r="AC2643" t="s">
        <v>11701</v>
      </c>
      <c r="AD2643" t="s">
        <v>11710</v>
      </c>
      <c r="AE2643" t="str" cm="1">
        <f t="array" ref="AE2643">IF(AND(ISBLANK(AA2643),ISBLANK(AB2643),ISBLANK(AC2643),ISBLANK(AD2643)),"",_xlfn.IFS(NOT(ISBLANK(AD2643)),AD2643,NOT(ISBLANK(AC2643)),AC2643,NOT(ISBLANK(AB2643)),AB2643,NOT(ISBLANK(AA2643)),AA2643))</f>
        <v>mb</v>
      </c>
      <c r="AF2643" t="s">
        <v>11714</v>
      </c>
      <c r="AG2643" t="s">
        <v>11714</v>
      </c>
      <c r="AH2643" t="s">
        <v>11714</v>
      </c>
      <c r="AI2643" t="s">
        <v>11714</v>
      </c>
      <c r="AJ2643" t="s">
        <v>11714</v>
      </c>
      <c r="AK2643" t="s">
        <v>11714</v>
      </c>
      <c r="AM2643" t="s">
        <v>11699</v>
      </c>
      <c r="AN2643" t="s">
        <v>11699</v>
      </c>
      <c r="AO2643" t="s">
        <v>11699</v>
      </c>
      <c r="AS2643" t="s">
        <v>11699</v>
      </c>
    </row>
    <row r="2644" spans="1:45" x14ac:dyDescent="0.3">
      <c r="A2644">
        <v>2327</v>
      </c>
      <c r="B2644" t="s">
        <v>174</v>
      </c>
      <c r="C2644" t="s">
        <v>2991</v>
      </c>
      <c r="D2644" t="s">
        <v>10804</v>
      </c>
      <c r="G2644" t="s">
        <v>11599</v>
      </c>
      <c r="H2644" t="s">
        <v>11676</v>
      </c>
      <c r="I2644" t="s">
        <v>11694</v>
      </c>
      <c r="J2644" t="s">
        <v>11599</v>
      </c>
      <c r="K2644" t="s">
        <v>11674</v>
      </c>
      <c r="L2644" t="s">
        <v>11683</v>
      </c>
      <c r="M2644">
        <v>48594</v>
      </c>
      <c r="N2644">
        <v>2327</v>
      </c>
      <c r="O2644" t="s">
        <v>11697</v>
      </c>
      <c r="P2644" t="s">
        <v>11697</v>
      </c>
      <c r="Q2644" t="s">
        <v>11699</v>
      </c>
      <c r="T2644" t="s">
        <v>11700</v>
      </c>
      <c r="U2644" t="s">
        <v>11699</v>
      </c>
      <c r="W2644" t="s">
        <v>11699</v>
      </c>
      <c r="Y2644" t="s">
        <v>11700</v>
      </c>
      <c r="Z2644" t="s">
        <v>11699</v>
      </c>
      <c r="AD2644" t="s">
        <v>11710</v>
      </c>
      <c r="AE2644" t="str" cm="1">
        <f t="array" ref="AE2644">IF(AND(ISBLANK(AA2644),ISBLANK(AB2644),ISBLANK(AC2644),ISBLANK(AD2644)),"",_xlfn.IFS(NOT(ISBLANK(AD2644)),AD2644,NOT(ISBLANK(AC2644)),AC2644,NOT(ISBLANK(AB2644)),AB2644,NOT(ISBLANK(AA2644)),AA2644))</f>
        <v>mb</v>
      </c>
      <c r="AF2644" t="s">
        <v>11714</v>
      </c>
      <c r="AG2644" t="s">
        <v>11714</v>
      </c>
      <c r="AH2644" t="s">
        <v>11714</v>
      </c>
      <c r="AI2644" t="s">
        <v>11714</v>
      </c>
      <c r="AJ2644" t="s">
        <v>11714</v>
      </c>
      <c r="AK2644" t="s">
        <v>11714</v>
      </c>
      <c r="AM2644" t="s">
        <v>11699</v>
      </c>
      <c r="AN2644" t="s">
        <v>11699</v>
      </c>
      <c r="AO2644" t="s">
        <v>11699</v>
      </c>
      <c r="AS2644" t="s">
        <v>11699</v>
      </c>
    </row>
    <row r="2645" spans="1:45" x14ac:dyDescent="0.3">
      <c r="A2645">
        <v>1984</v>
      </c>
      <c r="B2645" t="s">
        <v>65</v>
      </c>
      <c r="C2645" t="s">
        <v>2992</v>
      </c>
      <c r="D2645" t="s">
        <v>10953</v>
      </c>
      <c r="G2645" t="s">
        <v>11556</v>
      </c>
      <c r="H2645" t="s">
        <v>11670</v>
      </c>
      <c r="I2645" t="s">
        <v>11670</v>
      </c>
      <c r="J2645" t="s">
        <v>11556</v>
      </c>
      <c r="K2645" t="s">
        <v>11674</v>
      </c>
      <c r="L2645" t="s">
        <v>11673</v>
      </c>
      <c r="M2645">
        <v>48044</v>
      </c>
      <c r="N2645">
        <v>1984</v>
      </c>
      <c r="O2645" t="s">
        <v>11697</v>
      </c>
      <c r="P2645" t="s">
        <v>11697</v>
      </c>
      <c r="Q2645" t="s">
        <v>11699</v>
      </c>
      <c r="T2645" t="s">
        <v>11700</v>
      </c>
      <c r="U2645" t="s">
        <v>11699</v>
      </c>
      <c r="W2645" t="s">
        <v>11699</v>
      </c>
      <c r="Y2645" t="s">
        <v>11700</v>
      </c>
      <c r="Z2645" t="s">
        <v>11699</v>
      </c>
      <c r="AD2645" t="s">
        <v>11710</v>
      </c>
      <c r="AE2645" t="str" cm="1">
        <f t="array" ref="AE2645">IF(AND(ISBLANK(AA2645),ISBLANK(AB2645),ISBLANK(AC2645),ISBLANK(AD2645)),"",_xlfn.IFS(NOT(ISBLANK(AD2645)),AD2645,NOT(ISBLANK(AC2645)),AC2645,NOT(ISBLANK(AB2645)),AB2645,NOT(ISBLANK(AA2645)),AA2645))</f>
        <v>mb</v>
      </c>
      <c r="AF2645" t="s">
        <v>11714</v>
      </c>
      <c r="AG2645" t="s">
        <v>11714</v>
      </c>
      <c r="AH2645" t="s">
        <v>11714</v>
      </c>
      <c r="AI2645" t="s">
        <v>11714</v>
      </c>
      <c r="AJ2645" t="s">
        <v>11714</v>
      </c>
      <c r="AK2645" t="s">
        <v>11714</v>
      </c>
      <c r="AM2645" t="s">
        <v>11699</v>
      </c>
      <c r="AN2645" t="s">
        <v>11699</v>
      </c>
      <c r="AO2645" t="s">
        <v>11699</v>
      </c>
      <c r="AS2645" t="s">
        <v>11699</v>
      </c>
    </row>
    <row r="2646" spans="1:45" x14ac:dyDescent="0.3">
      <c r="A2646">
        <v>2134</v>
      </c>
      <c r="B2646" t="s">
        <v>63</v>
      </c>
      <c r="C2646" t="s">
        <v>2993</v>
      </c>
      <c r="D2646" t="s">
        <v>10964</v>
      </c>
      <c r="G2646" t="s">
        <v>11554</v>
      </c>
      <c r="H2646" t="s">
        <v>11665</v>
      </c>
      <c r="I2646" t="s">
        <v>11695</v>
      </c>
      <c r="J2646" t="s">
        <v>11554</v>
      </c>
      <c r="K2646" t="s">
        <v>11667</v>
      </c>
      <c r="L2646" t="s">
        <v>11682</v>
      </c>
      <c r="M2646">
        <v>48238</v>
      </c>
      <c r="N2646">
        <v>2134</v>
      </c>
      <c r="O2646" t="s">
        <v>11697</v>
      </c>
      <c r="P2646" t="s">
        <v>11697</v>
      </c>
      <c r="Q2646" t="s">
        <v>11699</v>
      </c>
      <c r="T2646" t="s">
        <v>11700</v>
      </c>
      <c r="U2646" t="s">
        <v>11699</v>
      </c>
      <c r="W2646" t="s">
        <v>11699</v>
      </c>
      <c r="Y2646" t="s">
        <v>11700</v>
      </c>
      <c r="Z2646" t="s">
        <v>11699</v>
      </c>
      <c r="AD2646" t="s">
        <v>11710</v>
      </c>
      <c r="AE2646" t="str" cm="1">
        <f t="array" ref="AE2646">IF(AND(ISBLANK(AA2646),ISBLANK(AB2646),ISBLANK(AC2646),ISBLANK(AD2646)),"",_xlfn.IFS(NOT(ISBLANK(AD2646)),AD2646,NOT(ISBLANK(AC2646)),AC2646,NOT(ISBLANK(AB2646)),AB2646,NOT(ISBLANK(AA2646)),AA2646))</f>
        <v>mb</v>
      </c>
      <c r="AF2646" t="s">
        <v>11714</v>
      </c>
      <c r="AG2646" t="s">
        <v>11714</v>
      </c>
      <c r="AH2646" t="s">
        <v>11714</v>
      </c>
      <c r="AI2646" t="s">
        <v>11714</v>
      </c>
      <c r="AJ2646" t="s">
        <v>11714</v>
      </c>
      <c r="AK2646" t="s">
        <v>11714</v>
      </c>
      <c r="AM2646" t="s">
        <v>11699</v>
      </c>
      <c r="AN2646" t="s">
        <v>11699</v>
      </c>
      <c r="AO2646" t="s">
        <v>11699</v>
      </c>
      <c r="AS2646" t="s">
        <v>11699</v>
      </c>
    </row>
    <row r="2647" spans="1:45" x14ac:dyDescent="0.3">
      <c r="A2647">
        <v>489</v>
      </c>
      <c r="B2647" t="s">
        <v>177</v>
      </c>
      <c r="C2647" t="s">
        <v>2994</v>
      </c>
      <c r="D2647" t="s">
        <v>10898</v>
      </c>
      <c r="G2647" t="s">
        <v>11600</v>
      </c>
      <c r="H2647" t="s">
        <v>11672</v>
      </c>
      <c r="I2647" t="s">
        <v>11681</v>
      </c>
      <c r="J2647" t="s">
        <v>11600</v>
      </c>
      <c r="K2647" t="s">
        <v>11675</v>
      </c>
      <c r="L2647" t="s">
        <v>11669</v>
      </c>
      <c r="M2647">
        <v>58541</v>
      </c>
      <c r="N2647">
        <v>489</v>
      </c>
      <c r="O2647" t="s">
        <v>11697</v>
      </c>
      <c r="P2647" t="s">
        <v>11697</v>
      </c>
      <c r="Q2647" t="s">
        <v>11699</v>
      </c>
      <c r="T2647" t="s">
        <v>11699</v>
      </c>
      <c r="W2647" t="s">
        <v>11699</v>
      </c>
      <c r="X2647" t="s">
        <v>11699</v>
      </c>
      <c r="Z2647" t="s">
        <v>11699</v>
      </c>
      <c r="AC2647" t="s">
        <v>11701</v>
      </c>
      <c r="AD2647" t="s">
        <v>11710</v>
      </c>
      <c r="AE2647" t="str" cm="1">
        <f t="array" ref="AE2647">IF(AND(ISBLANK(AA2647),ISBLANK(AB2647),ISBLANK(AC2647),ISBLANK(AD2647)),"",_xlfn.IFS(NOT(ISBLANK(AD2647)),AD2647,NOT(ISBLANK(AC2647)),AC2647,NOT(ISBLANK(AB2647)),AB2647,NOT(ISBLANK(AA2647)),AA2647))</f>
        <v>mb</v>
      </c>
      <c r="AF2647" t="s">
        <v>11714</v>
      </c>
      <c r="AG2647" t="s">
        <v>11714</v>
      </c>
      <c r="AH2647" t="s">
        <v>11699</v>
      </c>
      <c r="AR2647" t="s">
        <v>11699</v>
      </c>
    </row>
    <row r="2648" spans="1:45" x14ac:dyDescent="0.3">
      <c r="A2648">
        <v>940</v>
      </c>
      <c r="B2648" t="s">
        <v>171</v>
      </c>
      <c r="C2648" t="s">
        <v>2995</v>
      </c>
      <c r="D2648" t="s">
        <v>10865</v>
      </c>
      <c r="G2648" t="s">
        <v>11544</v>
      </c>
      <c r="H2648" t="s">
        <v>11669</v>
      </c>
      <c r="I2648" t="s">
        <v>11691</v>
      </c>
      <c r="J2648" t="s">
        <v>11544</v>
      </c>
      <c r="K2648" t="s">
        <v>11674</v>
      </c>
      <c r="L2648" t="s">
        <v>11690</v>
      </c>
      <c r="M2648">
        <v>60748</v>
      </c>
      <c r="N2648">
        <v>940</v>
      </c>
      <c r="O2648" t="s">
        <v>11697</v>
      </c>
      <c r="P2648" t="s">
        <v>11697</v>
      </c>
      <c r="Q2648" t="s">
        <v>11699</v>
      </c>
      <c r="Y2648" t="s">
        <v>11700</v>
      </c>
      <c r="Z2648" t="s">
        <v>11699</v>
      </c>
      <c r="AC2648" t="s">
        <v>11701</v>
      </c>
      <c r="AD2648" t="s">
        <v>11710</v>
      </c>
      <c r="AE2648" t="str" cm="1">
        <f t="array" ref="AE2648">IF(AND(ISBLANK(AA2648),ISBLANK(AB2648),ISBLANK(AC2648),ISBLANK(AD2648)),"",_xlfn.IFS(NOT(ISBLANK(AD2648)),AD2648,NOT(ISBLANK(AC2648)),AC2648,NOT(ISBLANK(AB2648)),AB2648,NOT(ISBLANK(AA2648)),AA2648))</f>
        <v>mb</v>
      </c>
      <c r="AF2648" t="s">
        <v>11714</v>
      </c>
      <c r="AG2648" t="s">
        <v>11714</v>
      </c>
      <c r="AH2648" t="s">
        <v>11714</v>
      </c>
      <c r="AS2648" t="s">
        <v>11699</v>
      </c>
    </row>
    <row r="2649" spans="1:45" x14ac:dyDescent="0.3">
      <c r="A2649">
        <v>78434</v>
      </c>
      <c r="B2649" t="s">
        <v>278</v>
      </c>
      <c r="C2649" t="s">
        <v>2996</v>
      </c>
      <c r="D2649" t="s">
        <v>10929</v>
      </c>
      <c r="G2649" t="s">
        <v>11610</v>
      </c>
      <c r="H2649" t="s">
        <v>11665</v>
      </c>
      <c r="I2649" t="s">
        <v>11667</v>
      </c>
      <c r="J2649" t="s">
        <v>11610</v>
      </c>
      <c r="K2649" t="s">
        <v>11674</v>
      </c>
      <c r="L2649" t="s">
        <v>11690</v>
      </c>
      <c r="M2649">
        <v>164899</v>
      </c>
      <c r="N2649">
        <v>78434</v>
      </c>
      <c r="AA2649" t="s">
        <v>11701</v>
      </c>
      <c r="AE2649" t="str" cm="1">
        <f t="array" ref="AE2649">IF(AND(ISBLANK(AA2649),ISBLANK(AB2649),ISBLANK(AC2649),ISBLANK(AD2649)),"",_xlfn.IFS(NOT(ISBLANK(AD2649)),AD2649,NOT(ISBLANK(AC2649)),AC2649,NOT(ISBLANK(AB2649)),AB2649,NOT(ISBLANK(AA2649)),AA2649))</f>
        <v>mm</v>
      </c>
      <c r="AF2649" t="s">
        <v>11714</v>
      </c>
      <c r="AG2649" t="s">
        <v>11714</v>
      </c>
      <c r="AL2649" t="s">
        <v>11714</v>
      </c>
      <c r="AQ2649" t="s">
        <v>11726</v>
      </c>
    </row>
    <row r="2650" spans="1:45" x14ac:dyDescent="0.3">
      <c r="A2650">
        <v>101169</v>
      </c>
      <c r="B2650" t="s">
        <v>51</v>
      </c>
      <c r="C2650" t="s">
        <v>2997</v>
      </c>
      <c r="D2650" t="s">
        <v>11199</v>
      </c>
      <c r="G2650" t="s">
        <v>11547</v>
      </c>
      <c r="H2650" t="s">
        <v>11666</v>
      </c>
      <c r="I2650" t="s">
        <v>11692</v>
      </c>
      <c r="J2650" t="s">
        <v>11547</v>
      </c>
      <c r="K2650" t="s">
        <v>11675</v>
      </c>
      <c r="L2650" t="s">
        <v>11679</v>
      </c>
      <c r="M2650">
        <v>180805</v>
      </c>
      <c r="N2650">
        <v>101169</v>
      </c>
      <c r="AE2650" t="str" cm="1">
        <f t="array" ref="AE2650">IF(AND(ISBLANK(AA2650),ISBLANK(AB2650),ISBLANK(AC2650),ISBLANK(AD2650)),"",_xlfn.IFS(NOT(ISBLANK(AD2650)),AD2650,NOT(ISBLANK(AC2650)),AC2650,NOT(ISBLANK(AB2650)),AB2650,NOT(ISBLANK(AA2650)),AA2650))</f>
        <v/>
      </c>
      <c r="AF2650" t="s">
        <v>11714</v>
      </c>
      <c r="AG2650" t="s">
        <v>11714</v>
      </c>
    </row>
    <row r="2651" spans="1:45" x14ac:dyDescent="0.3">
      <c r="A2651">
        <v>1460</v>
      </c>
      <c r="B2651" t="s">
        <v>103</v>
      </c>
      <c r="C2651" t="s">
        <v>2998</v>
      </c>
      <c r="D2651" t="s">
        <v>10855</v>
      </c>
      <c r="G2651" t="s">
        <v>11550</v>
      </c>
      <c r="H2651" t="s">
        <v>11676</v>
      </c>
      <c r="I2651" t="s">
        <v>11678</v>
      </c>
      <c r="J2651" t="s">
        <v>11550</v>
      </c>
      <c r="K2651" t="s">
        <v>11673</v>
      </c>
      <c r="L2651" t="s">
        <v>11686</v>
      </c>
      <c r="M2651">
        <v>42644</v>
      </c>
      <c r="N2651">
        <v>1460</v>
      </c>
      <c r="O2651" t="s">
        <v>11697</v>
      </c>
      <c r="P2651" t="s">
        <v>11697</v>
      </c>
      <c r="Q2651" t="s">
        <v>11699</v>
      </c>
      <c r="T2651" t="s">
        <v>11700</v>
      </c>
      <c r="U2651" t="s">
        <v>11699</v>
      </c>
      <c r="W2651" t="s">
        <v>11699</v>
      </c>
      <c r="Y2651" t="s">
        <v>11700</v>
      </c>
      <c r="Z2651" t="s">
        <v>11699</v>
      </c>
      <c r="AC2651" t="s">
        <v>11701</v>
      </c>
      <c r="AD2651" t="s">
        <v>11710</v>
      </c>
      <c r="AE2651" t="str" cm="1">
        <f t="array" ref="AE2651">IF(AND(ISBLANK(AA2651),ISBLANK(AB2651),ISBLANK(AC2651),ISBLANK(AD2651)),"",_xlfn.IFS(NOT(ISBLANK(AD2651)),AD2651,NOT(ISBLANK(AC2651)),AC2651,NOT(ISBLANK(AB2651)),AB2651,NOT(ISBLANK(AA2651)),AA2651))</f>
        <v>mb</v>
      </c>
      <c r="AF2651" t="s">
        <v>11714</v>
      </c>
      <c r="AG2651" t="s">
        <v>11714</v>
      </c>
      <c r="AH2651" t="s">
        <v>11714</v>
      </c>
      <c r="AI2651" t="s">
        <v>11714</v>
      </c>
      <c r="AJ2651" t="s">
        <v>11714</v>
      </c>
      <c r="AK2651" t="s">
        <v>11714</v>
      </c>
      <c r="AM2651" t="s">
        <v>11699</v>
      </c>
      <c r="AN2651" t="s">
        <v>11699</v>
      </c>
      <c r="AO2651" t="s">
        <v>11699</v>
      </c>
      <c r="AS2651" t="s">
        <v>11699</v>
      </c>
    </row>
    <row r="2652" spans="1:45" x14ac:dyDescent="0.3">
      <c r="A2652">
        <v>1711</v>
      </c>
      <c r="B2652" t="s">
        <v>105</v>
      </c>
      <c r="C2652" t="s">
        <v>2999</v>
      </c>
      <c r="D2652" t="s">
        <v>10803</v>
      </c>
      <c r="G2652" t="s">
        <v>11582</v>
      </c>
      <c r="H2652" t="s">
        <v>11674</v>
      </c>
      <c r="I2652" t="s">
        <v>11676</v>
      </c>
      <c r="J2652" t="s">
        <v>11582</v>
      </c>
      <c r="K2652" t="s">
        <v>11667</v>
      </c>
      <c r="L2652" t="s">
        <v>11686</v>
      </c>
      <c r="M2652">
        <v>43098</v>
      </c>
      <c r="N2652">
        <v>1711</v>
      </c>
      <c r="O2652" t="s">
        <v>11697</v>
      </c>
      <c r="P2652" t="s">
        <v>11697</v>
      </c>
      <c r="Q2652" t="s">
        <v>11699</v>
      </c>
      <c r="T2652" t="s">
        <v>11700</v>
      </c>
      <c r="U2652" t="s">
        <v>11699</v>
      </c>
      <c r="W2652" t="s">
        <v>11699</v>
      </c>
      <c r="Y2652" t="s">
        <v>11700</v>
      </c>
      <c r="Z2652" t="s">
        <v>11699</v>
      </c>
      <c r="AC2652" t="s">
        <v>11701</v>
      </c>
      <c r="AD2652" t="s">
        <v>11710</v>
      </c>
      <c r="AE2652" t="str" cm="1">
        <f t="array" ref="AE2652">IF(AND(ISBLANK(AA2652),ISBLANK(AB2652),ISBLANK(AC2652),ISBLANK(AD2652)),"",_xlfn.IFS(NOT(ISBLANK(AD2652)),AD2652,NOT(ISBLANK(AC2652)),AC2652,NOT(ISBLANK(AB2652)),AB2652,NOT(ISBLANK(AA2652)),AA2652))</f>
        <v>mb</v>
      </c>
      <c r="AF2652" t="s">
        <v>11714</v>
      </c>
      <c r="AG2652" t="s">
        <v>11714</v>
      </c>
      <c r="AH2652" t="s">
        <v>11714</v>
      </c>
      <c r="AI2652" t="s">
        <v>11714</v>
      </c>
      <c r="AJ2652" t="s">
        <v>11714</v>
      </c>
      <c r="AK2652" t="s">
        <v>11714</v>
      </c>
      <c r="AM2652" t="s">
        <v>11699</v>
      </c>
      <c r="AN2652" t="s">
        <v>11699</v>
      </c>
      <c r="AO2652" t="s">
        <v>11699</v>
      </c>
      <c r="AS2652" t="s">
        <v>11699</v>
      </c>
    </row>
    <row r="2653" spans="1:45" x14ac:dyDescent="0.3">
      <c r="A2653">
        <v>1161</v>
      </c>
      <c r="B2653" t="s">
        <v>85</v>
      </c>
      <c r="C2653" t="s">
        <v>3000</v>
      </c>
      <c r="D2653" t="s">
        <v>10869</v>
      </c>
      <c r="G2653" t="s">
        <v>11588</v>
      </c>
      <c r="H2653" t="s">
        <v>11673</v>
      </c>
      <c r="I2653" t="s">
        <v>11681</v>
      </c>
      <c r="J2653" t="s">
        <v>11588</v>
      </c>
      <c r="K2653" t="s">
        <v>11674</v>
      </c>
      <c r="L2653" t="s">
        <v>11683</v>
      </c>
      <c r="M2653">
        <v>61993</v>
      </c>
      <c r="N2653">
        <v>1161</v>
      </c>
      <c r="O2653" t="s">
        <v>11697</v>
      </c>
      <c r="P2653" t="s">
        <v>11697</v>
      </c>
      <c r="Q2653" t="s">
        <v>11699</v>
      </c>
      <c r="T2653" t="s">
        <v>11700</v>
      </c>
      <c r="U2653" t="s">
        <v>11699</v>
      </c>
      <c r="Y2653" t="s">
        <v>11700</v>
      </c>
      <c r="Z2653" t="s">
        <v>11699</v>
      </c>
      <c r="AD2653" t="s">
        <v>11710</v>
      </c>
      <c r="AE2653" t="str" cm="1">
        <f t="array" ref="AE2653">IF(AND(ISBLANK(AA2653),ISBLANK(AB2653),ISBLANK(AC2653),ISBLANK(AD2653)),"",_xlfn.IFS(NOT(ISBLANK(AD2653)),AD2653,NOT(ISBLANK(AC2653)),AC2653,NOT(ISBLANK(AB2653)),AB2653,NOT(ISBLANK(AA2653)),AA2653))</f>
        <v>mb</v>
      </c>
      <c r="AF2653" t="s">
        <v>11714</v>
      </c>
      <c r="AG2653" t="s">
        <v>11714</v>
      </c>
      <c r="AH2653" t="s">
        <v>11714</v>
      </c>
      <c r="AM2653" t="s">
        <v>11699</v>
      </c>
      <c r="AN2653" t="s">
        <v>11699</v>
      </c>
      <c r="AO2653" t="s">
        <v>11699</v>
      </c>
      <c r="AS2653" t="s">
        <v>11699</v>
      </c>
    </row>
    <row r="2654" spans="1:45" x14ac:dyDescent="0.3">
      <c r="A2654">
        <v>77853</v>
      </c>
      <c r="B2654" t="s">
        <v>170</v>
      </c>
      <c r="C2654" t="s">
        <v>3001</v>
      </c>
      <c r="D2654" t="s">
        <v>11228</v>
      </c>
      <c r="G2654" t="s">
        <v>11596</v>
      </c>
      <c r="H2654" t="s">
        <v>11668</v>
      </c>
      <c r="I2654" t="s">
        <v>11688</v>
      </c>
      <c r="J2654" t="s">
        <v>11596</v>
      </c>
      <c r="K2654" t="s">
        <v>11671</v>
      </c>
      <c r="L2654" t="s">
        <v>11665</v>
      </c>
      <c r="M2654">
        <v>148837</v>
      </c>
      <c r="N2654">
        <v>77853</v>
      </c>
      <c r="AA2654" t="s">
        <v>11702</v>
      </c>
      <c r="AE2654" t="str" cm="1">
        <f t="array" ref="AE2654">IF(AND(ISBLANK(AA2654),ISBLANK(AB2654),ISBLANK(AC2654),ISBLANK(AD2654)),"",_xlfn.IFS(NOT(ISBLANK(AD2654)),AD2654,NOT(ISBLANK(AC2654)),AC2654,NOT(ISBLANK(AB2654)),AB2654,NOT(ISBLANK(AA2654)),AA2654))</f>
        <v>engelsk tommer</v>
      </c>
      <c r="AQ2654" t="s">
        <v>11726</v>
      </c>
    </row>
    <row r="2655" spans="1:45" x14ac:dyDescent="0.3">
      <c r="A2655">
        <v>78509</v>
      </c>
      <c r="B2655" t="s">
        <v>278</v>
      </c>
      <c r="C2655" t="s">
        <v>3002</v>
      </c>
      <c r="D2655" t="s">
        <v>10844</v>
      </c>
      <c r="G2655" t="s">
        <v>11610</v>
      </c>
      <c r="H2655" t="s">
        <v>11666</v>
      </c>
      <c r="I2655" t="s">
        <v>11669</v>
      </c>
      <c r="J2655" t="s">
        <v>11610</v>
      </c>
      <c r="K2655" t="s">
        <v>11671</v>
      </c>
      <c r="L2655" t="s">
        <v>11686</v>
      </c>
      <c r="M2655">
        <v>165012</v>
      </c>
      <c r="N2655">
        <v>78509</v>
      </c>
      <c r="AE2655" t="str" cm="1">
        <f t="array" ref="AE2655">IF(AND(ISBLANK(AA2655),ISBLANK(AB2655),ISBLANK(AC2655),ISBLANK(AD2655)),"",_xlfn.IFS(NOT(ISBLANK(AD2655)),AD2655,NOT(ISBLANK(AC2655)),AC2655,NOT(ISBLANK(AB2655)),AB2655,NOT(ISBLANK(AA2655)),AA2655))</f>
        <v/>
      </c>
    </row>
    <row r="2656" spans="1:45" x14ac:dyDescent="0.3">
      <c r="A2656">
        <v>76228</v>
      </c>
      <c r="B2656" t="s">
        <v>288</v>
      </c>
      <c r="C2656" t="s">
        <v>3003</v>
      </c>
      <c r="D2656" t="s">
        <v>10990</v>
      </c>
      <c r="G2656" t="s">
        <v>11633</v>
      </c>
      <c r="H2656" t="s">
        <v>11670</v>
      </c>
      <c r="I2656" t="s">
        <v>11670</v>
      </c>
      <c r="J2656" t="s">
        <v>11633</v>
      </c>
      <c r="K2656" t="s">
        <v>11668</v>
      </c>
      <c r="L2656" t="s">
        <v>11681</v>
      </c>
      <c r="M2656">
        <v>76157</v>
      </c>
      <c r="N2656">
        <v>76228</v>
      </c>
      <c r="O2656" t="s">
        <v>11697</v>
      </c>
      <c r="P2656" t="s">
        <v>11697</v>
      </c>
      <c r="Q2656" t="s">
        <v>11699</v>
      </c>
      <c r="T2656" t="s">
        <v>11700</v>
      </c>
      <c r="U2656" t="s">
        <v>11699</v>
      </c>
      <c r="W2656" t="s">
        <v>11699</v>
      </c>
      <c r="Y2656" t="s">
        <v>11700</v>
      </c>
      <c r="Z2656" t="s">
        <v>11699</v>
      </c>
      <c r="AD2656" t="s">
        <v>11710</v>
      </c>
      <c r="AE2656" t="str" cm="1">
        <f t="array" ref="AE2656">IF(AND(ISBLANK(AA2656),ISBLANK(AB2656),ISBLANK(AC2656),ISBLANK(AD2656)),"",_xlfn.IFS(NOT(ISBLANK(AD2656)),AD2656,NOT(ISBLANK(AC2656)),AC2656,NOT(ISBLANK(AB2656)),AB2656,NOT(ISBLANK(AA2656)),AA2656))</f>
        <v>mb</v>
      </c>
      <c r="AF2656" t="s">
        <v>11714</v>
      </c>
      <c r="AG2656" t="s">
        <v>11714</v>
      </c>
      <c r="AH2656" t="s">
        <v>11714</v>
      </c>
      <c r="AI2656" t="s">
        <v>11714</v>
      </c>
      <c r="AJ2656" t="s">
        <v>11714</v>
      </c>
      <c r="AK2656" t="s">
        <v>11714</v>
      </c>
      <c r="AM2656" t="s">
        <v>11699</v>
      </c>
      <c r="AN2656" t="s">
        <v>11699</v>
      </c>
      <c r="AO2656" t="s">
        <v>11699</v>
      </c>
      <c r="AS2656" t="s">
        <v>11699</v>
      </c>
    </row>
    <row r="2657" spans="1:45" x14ac:dyDescent="0.3">
      <c r="A2657">
        <v>75937</v>
      </c>
      <c r="B2657" t="s">
        <v>289</v>
      </c>
      <c r="C2657" t="s">
        <v>3004</v>
      </c>
      <c r="D2657" t="s">
        <v>11184</v>
      </c>
      <c r="G2657" t="s">
        <v>11629</v>
      </c>
      <c r="H2657" t="s">
        <v>11670</v>
      </c>
      <c r="I2657" t="s">
        <v>11668</v>
      </c>
      <c r="J2657" t="s">
        <v>11629</v>
      </c>
      <c r="K2657" t="s">
        <v>11669</v>
      </c>
      <c r="L2657" t="s">
        <v>11688</v>
      </c>
      <c r="M2657">
        <v>75866</v>
      </c>
      <c r="N2657">
        <v>75937</v>
      </c>
      <c r="O2657" t="s">
        <v>11697</v>
      </c>
      <c r="P2657" t="s">
        <v>11697</v>
      </c>
      <c r="Q2657" t="s">
        <v>11699</v>
      </c>
      <c r="T2657" t="s">
        <v>11700</v>
      </c>
      <c r="U2657" t="s">
        <v>11699</v>
      </c>
      <c r="W2657" t="s">
        <v>11699</v>
      </c>
      <c r="Y2657" t="s">
        <v>11700</v>
      </c>
      <c r="Z2657" t="s">
        <v>11699</v>
      </c>
      <c r="AD2657" t="s">
        <v>11710</v>
      </c>
      <c r="AE2657" t="str" cm="1">
        <f t="array" ref="AE2657">IF(AND(ISBLANK(AA2657),ISBLANK(AB2657),ISBLANK(AC2657),ISBLANK(AD2657)),"",_xlfn.IFS(NOT(ISBLANK(AD2657)),AD2657,NOT(ISBLANK(AC2657)),AC2657,NOT(ISBLANK(AB2657)),AB2657,NOT(ISBLANK(AA2657)),AA2657))</f>
        <v>mb</v>
      </c>
      <c r="AF2657" t="s">
        <v>11714</v>
      </c>
      <c r="AG2657" t="s">
        <v>11714</v>
      </c>
      <c r="AH2657" t="s">
        <v>11714</v>
      </c>
      <c r="AI2657" t="s">
        <v>11714</v>
      </c>
      <c r="AJ2657" t="s">
        <v>11714</v>
      </c>
      <c r="AK2657" t="s">
        <v>11714</v>
      </c>
      <c r="AM2657" t="s">
        <v>11699</v>
      </c>
      <c r="AN2657" t="s">
        <v>11699</v>
      </c>
      <c r="AO2657" t="s">
        <v>11699</v>
      </c>
      <c r="AS2657" t="s">
        <v>11699</v>
      </c>
    </row>
    <row r="2658" spans="1:45" x14ac:dyDescent="0.3">
      <c r="A2658">
        <v>76169</v>
      </c>
      <c r="B2658" t="s">
        <v>296</v>
      </c>
      <c r="C2658" t="s">
        <v>3005</v>
      </c>
      <c r="D2658" t="s">
        <v>10831</v>
      </c>
      <c r="G2658" t="s">
        <v>11650</v>
      </c>
      <c r="H2658" t="s">
        <v>11670</v>
      </c>
      <c r="I2658" t="s">
        <v>11670</v>
      </c>
      <c r="J2658" t="s">
        <v>11650</v>
      </c>
      <c r="K2658" t="s">
        <v>11668</v>
      </c>
      <c r="L2658" t="s">
        <v>11670</v>
      </c>
      <c r="M2658">
        <v>76098</v>
      </c>
      <c r="N2658">
        <v>76169</v>
      </c>
      <c r="O2658" t="s">
        <v>11697</v>
      </c>
      <c r="P2658" t="s">
        <v>11697</v>
      </c>
      <c r="Q2658" t="s">
        <v>11699</v>
      </c>
      <c r="T2658" t="s">
        <v>11700</v>
      </c>
      <c r="U2658" t="s">
        <v>11699</v>
      </c>
      <c r="W2658" t="s">
        <v>11699</v>
      </c>
      <c r="Y2658" t="s">
        <v>11700</v>
      </c>
      <c r="Z2658" t="s">
        <v>11699</v>
      </c>
      <c r="AD2658" t="s">
        <v>11710</v>
      </c>
      <c r="AE2658" t="str" cm="1">
        <f t="array" ref="AE2658">IF(AND(ISBLANK(AA2658),ISBLANK(AB2658),ISBLANK(AC2658),ISBLANK(AD2658)),"",_xlfn.IFS(NOT(ISBLANK(AD2658)),AD2658,NOT(ISBLANK(AC2658)),AC2658,NOT(ISBLANK(AB2658)),AB2658,NOT(ISBLANK(AA2658)),AA2658))</f>
        <v>mb</v>
      </c>
      <c r="AF2658" t="s">
        <v>11714</v>
      </c>
      <c r="AG2658" t="s">
        <v>11714</v>
      </c>
      <c r="AH2658" t="s">
        <v>11714</v>
      </c>
      <c r="AI2658" t="s">
        <v>11714</v>
      </c>
      <c r="AJ2658" t="s">
        <v>11714</v>
      </c>
      <c r="AK2658" t="s">
        <v>11714</v>
      </c>
      <c r="AM2658" t="s">
        <v>11699</v>
      </c>
      <c r="AN2658" t="s">
        <v>11699</v>
      </c>
      <c r="AO2658" t="s">
        <v>11699</v>
      </c>
      <c r="AS2658" t="s">
        <v>11699</v>
      </c>
    </row>
    <row r="2659" spans="1:45" x14ac:dyDescent="0.3">
      <c r="A2659">
        <v>694</v>
      </c>
      <c r="B2659" t="s">
        <v>230</v>
      </c>
      <c r="C2659" t="s">
        <v>3006</v>
      </c>
      <c r="D2659" t="s">
        <v>10798</v>
      </c>
      <c r="G2659" t="s">
        <v>11624</v>
      </c>
      <c r="H2659" t="s">
        <v>11675</v>
      </c>
      <c r="I2659" t="s">
        <v>11689</v>
      </c>
      <c r="J2659" t="s">
        <v>11624</v>
      </c>
      <c r="K2659" t="s">
        <v>11667</v>
      </c>
      <c r="L2659" t="s">
        <v>11688</v>
      </c>
      <c r="M2659">
        <v>59667</v>
      </c>
      <c r="N2659">
        <v>694</v>
      </c>
      <c r="O2659" t="s">
        <v>11697</v>
      </c>
      <c r="P2659" t="s">
        <v>11697</v>
      </c>
      <c r="Q2659" t="s">
        <v>11699</v>
      </c>
      <c r="T2659" t="s">
        <v>11699</v>
      </c>
      <c r="W2659" t="s">
        <v>11699</v>
      </c>
      <c r="X2659" t="s">
        <v>11699</v>
      </c>
      <c r="Z2659" t="s">
        <v>11699</v>
      </c>
      <c r="AC2659" t="s">
        <v>11701</v>
      </c>
      <c r="AD2659" t="s">
        <v>11710</v>
      </c>
      <c r="AE2659" t="str" cm="1">
        <f t="array" ref="AE2659">IF(AND(ISBLANK(AA2659),ISBLANK(AB2659),ISBLANK(AC2659),ISBLANK(AD2659)),"",_xlfn.IFS(NOT(ISBLANK(AD2659)),AD2659,NOT(ISBLANK(AC2659)),AC2659,NOT(ISBLANK(AB2659)),AB2659,NOT(ISBLANK(AA2659)),AA2659))</f>
        <v>mb</v>
      </c>
      <c r="AF2659" t="s">
        <v>11714</v>
      </c>
      <c r="AG2659" t="s">
        <v>11714</v>
      </c>
      <c r="AH2659" t="s">
        <v>11699</v>
      </c>
      <c r="AR2659" t="s">
        <v>11699</v>
      </c>
    </row>
    <row r="2660" spans="1:45" x14ac:dyDescent="0.3">
      <c r="A2660">
        <v>82500</v>
      </c>
      <c r="B2660" t="s">
        <v>146</v>
      </c>
      <c r="C2660" t="s">
        <v>3007</v>
      </c>
      <c r="D2660" t="s">
        <v>10949</v>
      </c>
      <c r="G2660" t="s">
        <v>11604</v>
      </c>
      <c r="H2660" t="s">
        <v>11668</v>
      </c>
      <c r="I2660" t="s">
        <v>11670</v>
      </c>
      <c r="J2660" t="s">
        <v>11604</v>
      </c>
      <c r="K2660" t="s">
        <v>11668</v>
      </c>
      <c r="L2660" t="s">
        <v>11687</v>
      </c>
      <c r="M2660">
        <v>165864</v>
      </c>
      <c r="N2660">
        <v>82500</v>
      </c>
      <c r="AA2660" t="s">
        <v>11702</v>
      </c>
      <c r="AE2660" t="str" cm="1">
        <f t="array" ref="AE2660">IF(AND(ISBLANK(AA2660),ISBLANK(AB2660),ISBLANK(AC2660),ISBLANK(AD2660)),"",_xlfn.IFS(NOT(ISBLANK(AD2660)),AD2660,NOT(ISBLANK(AC2660)),AC2660,NOT(ISBLANK(AB2660)),AB2660,NOT(ISBLANK(AA2660)),AA2660))</f>
        <v>engelsk tommer</v>
      </c>
      <c r="AF2660" t="s">
        <v>11714</v>
      </c>
      <c r="AG2660" t="s">
        <v>11714</v>
      </c>
      <c r="AL2660" t="s">
        <v>11714</v>
      </c>
      <c r="AQ2660" t="s">
        <v>11726</v>
      </c>
    </row>
    <row r="2661" spans="1:45" x14ac:dyDescent="0.3">
      <c r="A2661">
        <v>126858</v>
      </c>
      <c r="B2661" t="s">
        <v>234</v>
      </c>
      <c r="C2661" t="s">
        <v>3008</v>
      </c>
      <c r="D2661" t="s">
        <v>11184</v>
      </c>
      <c r="G2661" t="s">
        <v>11633</v>
      </c>
      <c r="H2661" t="s">
        <v>11675</v>
      </c>
      <c r="I2661" t="s">
        <v>11689</v>
      </c>
      <c r="J2661" t="s">
        <v>11633</v>
      </c>
      <c r="K2661" t="s">
        <v>11667</v>
      </c>
      <c r="L2661" t="s">
        <v>11695</v>
      </c>
      <c r="M2661">
        <v>126727</v>
      </c>
      <c r="N2661">
        <v>126858</v>
      </c>
      <c r="O2661" t="s">
        <v>11697</v>
      </c>
      <c r="P2661" t="s">
        <v>11697</v>
      </c>
      <c r="Q2661" t="s">
        <v>11699</v>
      </c>
      <c r="T2661" t="s">
        <v>11700</v>
      </c>
      <c r="U2661" t="s">
        <v>11699</v>
      </c>
      <c r="W2661" t="s">
        <v>11699</v>
      </c>
      <c r="Y2661" t="s">
        <v>11700</v>
      </c>
      <c r="Z2661" t="s">
        <v>11699</v>
      </c>
      <c r="AD2661" t="s">
        <v>11710</v>
      </c>
      <c r="AE2661" t="str" cm="1">
        <f t="array" ref="AE2661">IF(AND(ISBLANK(AA2661),ISBLANK(AB2661),ISBLANK(AC2661),ISBLANK(AD2661)),"",_xlfn.IFS(NOT(ISBLANK(AD2661)),AD2661,NOT(ISBLANK(AC2661)),AC2661,NOT(ISBLANK(AB2661)),AB2661,NOT(ISBLANK(AA2661)),AA2661))</f>
        <v>mb</v>
      </c>
      <c r="AF2661" t="s">
        <v>11714</v>
      </c>
      <c r="AG2661" t="s">
        <v>11714</v>
      </c>
      <c r="AH2661" t="s">
        <v>11714</v>
      </c>
      <c r="AI2661" t="s">
        <v>11714</v>
      </c>
      <c r="AJ2661" t="s">
        <v>11714</v>
      </c>
      <c r="AK2661" t="s">
        <v>11714</v>
      </c>
      <c r="AM2661" t="s">
        <v>11699</v>
      </c>
      <c r="AN2661" t="s">
        <v>11699</v>
      </c>
      <c r="AO2661" t="s">
        <v>11699</v>
      </c>
      <c r="AS2661" t="s">
        <v>11699</v>
      </c>
    </row>
    <row r="2662" spans="1:45" x14ac:dyDescent="0.3">
      <c r="A2662">
        <v>778</v>
      </c>
      <c r="B2662" t="s">
        <v>112</v>
      </c>
      <c r="C2662" t="s">
        <v>3009</v>
      </c>
      <c r="D2662" t="s">
        <v>10974</v>
      </c>
      <c r="G2662" t="s">
        <v>11585</v>
      </c>
      <c r="H2662" t="s">
        <v>11675</v>
      </c>
      <c r="I2662" t="s">
        <v>11676</v>
      </c>
      <c r="J2662" t="s">
        <v>11607</v>
      </c>
      <c r="K2662" t="s">
        <v>11674</v>
      </c>
      <c r="L2662" t="s">
        <v>11676</v>
      </c>
      <c r="M2662">
        <v>60047</v>
      </c>
      <c r="N2662">
        <v>778</v>
      </c>
      <c r="O2662" t="s">
        <v>11697</v>
      </c>
      <c r="P2662" t="s">
        <v>11697</v>
      </c>
      <c r="Q2662" t="s">
        <v>11699</v>
      </c>
      <c r="T2662" t="s">
        <v>11699</v>
      </c>
      <c r="W2662" t="s">
        <v>11699</v>
      </c>
      <c r="X2662" t="s">
        <v>11699</v>
      </c>
      <c r="Z2662" t="s">
        <v>11699</v>
      </c>
      <c r="AC2662" t="s">
        <v>11701</v>
      </c>
      <c r="AD2662" t="s">
        <v>11710</v>
      </c>
      <c r="AE2662" t="str" cm="1">
        <f t="array" ref="AE2662">IF(AND(ISBLANK(AA2662),ISBLANK(AB2662),ISBLANK(AC2662),ISBLANK(AD2662)),"",_xlfn.IFS(NOT(ISBLANK(AD2662)),AD2662,NOT(ISBLANK(AC2662)),AC2662,NOT(ISBLANK(AB2662)),AB2662,NOT(ISBLANK(AA2662)),AA2662))</f>
        <v>mb</v>
      </c>
      <c r="AF2662" t="s">
        <v>11714</v>
      </c>
      <c r="AG2662" t="s">
        <v>11714</v>
      </c>
      <c r="AH2662" t="s">
        <v>11699</v>
      </c>
      <c r="AR2662" t="s">
        <v>11699</v>
      </c>
    </row>
    <row r="2663" spans="1:45" x14ac:dyDescent="0.3">
      <c r="A2663">
        <v>121765</v>
      </c>
      <c r="B2663" t="s">
        <v>81</v>
      </c>
      <c r="C2663" t="s">
        <v>3010</v>
      </c>
      <c r="D2663" t="s">
        <v>11201</v>
      </c>
      <c r="G2663" t="s">
        <v>11567</v>
      </c>
      <c r="H2663" t="s">
        <v>11666</v>
      </c>
      <c r="I2663" t="s">
        <v>11687</v>
      </c>
      <c r="J2663" t="s">
        <v>11567</v>
      </c>
      <c r="K2663" t="s">
        <v>11667</v>
      </c>
      <c r="L2663" t="s">
        <v>11682</v>
      </c>
      <c r="M2663">
        <v>121634</v>
      </c>
      <c r="N2663">
        <v>121765</v>
      </c>
      <c r="O2663" t="s">
        <v>11697</v>
      </c>
      <c r="P2663" t="s">
        <v>11697</v>
      </c>
      <c r="Q2663" t="s">
        <v>11699</v>
      </c>
      <c r="T2663" t="s">
        <v>11700</v>
      </c>
      <c r="U2663" t="s">
        <v>11699</v>
      </c>
      <c r="W2663" t="s">
        <v>11699</v>
      </c>
      <c r="Y2663" t="s">
        <v>11700</v>
      </c>
      <c r="Z2663" t="s">
        <v>11699</v>
      </c>
      <c r="AD2663" t="s">
        <v>11710</v>
      </c>
      <c r="AE2663" t="str" cm="1">
        <f t="array" ref="AE2663">IF(AND(ISBLANK(AA2663),ISBLANK(AB2663),ISBLANK(AC2663),ISBLANK(AD2663)),"",_xlfn.IFS(NOT(ISBLANK(AD2663)),AD2663,NOT(ISBLANK(AC2663)),AC2663,NOT(ISBLANK(AB2663)),AB2663,NOT(ISBLANK(AA2663)),AA2663))</f>
        <v>mb</v>
      </c>
      <c r="AF2663" t="s">
        <v>11714</v>
      </c>
      <c r="AG2663" t="s">
        <v>11714</v>
      </c>
      <c r="AH2663" t="s">
        <v>11714</v>
      </c>
      <c r="AI2663" t="s">
        <v>11714</v>
      </c>
      <c r="AJ2663" t="s">
        <v>11714</v>
      </c>
      <c r="AK2663" t="s">
        <v>11714</v>
      </c>
      <c r="AM2663" t="s">
        <v>11699</v>
      </c>
      <c r="AN2663" t="s">
        <v>11699</v>
      </c>
      <c r="AO2663" t="s">
        <v>11699</v>
      </c>
      <c r="AS2663" t="s">
        <v>11699</v>
      </c>
    </row>
    <row r="2664" spans="1:45" x14ac:dyDescent="0.3">
      <c r="A2664">
        <v>121944</v>
      </c>
      <c r="B2664" t="s">
        <v>286</v>
      </c>
      <c r="C2664" t="s">
        <v>3011</v>
      </c>
      <c r="D2664" t="s">
        <v>11229</v>
      </c>
      <c r="G2664" t="s">
        <v>11620</v>
      </c>
      <c r="H2664" t="s">
        <v>11669</v>
      </c>
      <c r="I2664" t="s">
        <v>11695</v>
      </c>
      <c r="J2664" t="s">
        <v>11620</v>
      </c>
      <c r="K2664" t="s">
        <v>11667</v>
      </c>
      <c r="L2664" t="s">
        <v>11684</v>
      </c>
      <c r="M2664">
        <v>121815</v>
      </c>
      <c r="N2664">
        <v>121944</v>
      </c>
      <c r="O2664" t="s">
        <v>11697</v>
      </c>
      <c r="P2664" t="s">
        <v>11697</v>
      </c>
      <c r="Q2664" t="s">
        <v>11699</v>
      </c>
      <c r="T2664" t="s">
        <v>11700</v>
      </c>
      <c r="U2664" t="s">
        <v>11699</v>
      </c>
      <c r="W2664" t="s">
        <v>11699</v>
      </c>
      <c r="Y2664" t="s">
        <v>11700</v>
      </c>
      <c r="Z2664" t="s">
        <v>11699</v>
      </c>
      <c r="AD2664" t="s">
        <v>11710</v>
      </c>
      <c r="AE2664" t="str" cm="1">
        <f t="array" ref="AE2664">IF(AND(ISBLANK(AA2664),ISBLANK(AB2664),ISBLANK(AC2664),ISBLANK(AD2664)),"",_xlfn.IFS(NOT(ISBLANK(AD2664)),AD2664,NOT(ISBLANK(AC2664)),AC2664,NOT(ISBLANK(AB2664)),AB2664,NOT(ISBLANK(AA2664)),AA2664))</f>
        <v>mb</v>
      </c>
      <c r="AF2664" t="s">
        <v>11714</v>
      </c>
      <c r="AG2664" t="s">
        <v>11714</v>
      </c>
      <c r="AH2664" t="s">
        <v>11714</v>
      </c>
      <c r="AI2664" t="s">
        <v>11714</v>
      </c>
      <c r="AJ2664" t="s">
        <v>11714</v>
      </c>
      <c r="AK2664" t="s">
        <v>11714</v>
      </c>
      <c r="AM2664" t="s">
        <v>11699</v>
      </c>
      <c r="AN2664" t="s">
        <v>11699</v>
      </c>
      <c r="AO2664" t="s">
        <v>11699</v>
      </c>
      <c r="AS2664" t="s">
        <v>11699</v>
      </c>
    </row>
    <row r="2665" spans="1:45" x14ac:dyDescent="0.3">
      <c r="A2665">
        <v>75942</v>
      </c>
      <c r="B2665" t="s">
        <v>290</v>
      </c>
      <c r="C2665" t="s">
        <v>3012</v>
      </c>
      <c r="D2665" t="s">
        <v>10805</v>
      </c>
      <c r="G2665" t="s">
        <v>11639</v>
      </c>
      <c r="H2665" t="s">
        <v>11671</v>
      </c>
      <c r="I2665" t="s">
        <v>11678</v>
      </c>
      <c r="J2665" t="s">
        <v>11648</v>
      </c>
      <c r="K2665" t="s">
        <v>11667</v>
      </c>
      <c r="L2665" t="s">
        <v>11688</v>
      </c>
      <c r="M2665">
        <v>75871</v>
      </c>
      <c r="N2665">
        <v>75942</v>
      </c>
      <c r="O2665" t="s">
        <v>11697</v>
      </c>
      <c r="P2665" t="s">
        <v>11697</v>
      </c>
      <c r="Q2665" t="s">
        <v>11699</v>
      </c>
      <c r="T2665" t="s">
        <v>11700</v>
      </c>
      <c r="U2665" t="s">
        <v>11699</v>
      </c>
      <c r="W2665" t="s">
        <v>11699</v>
      </c>
      <c r="Y2665" t="s">
        <v>11700</v>
      </c>
      <c r="Z2665" t="s">
        <v>11699</v>
      </c>
      <c r="AD2665" t="s">
        <v>11710</v>
      </c>
      <c r="AE2665" t="str" cm="1">
        <f t="array" ref="AE2665">IF(AND(ISBLANK(AA2665),ISBLANK(AB2665),ISBLANK(AC2665),ISBLANK(AD2665)),"",_xlfn.IFS(NOT(ISBLANK(AD2665)),AD2665,NOT(ISBLANK(AC2665)),AC2665,NOT(ISBLANK(AB2665)),AB2665,NOT(ISBLANK(AA2665)),AA2665))</f>
        <v>mb</v>
      </c>
      <c r="AF2665" t="s">
        <v>11714</v>
      </c>
      <c r="AG2665" t="s">
        <v>11714</v>
      </c>
      <c r="AH2665" t="s">
        <v>11714</v>
      </c>
      <c r="AI2665" t="s">
        <v>11714</v>
      </c>
      <c r="AJ2665" t="s">
        <v>11714</v>
      </c>
      <c r="AK2665" t="s">
        <v>11714</v>
      </c>
      <c r="AM2665" t="s">
        <v>11699</v>
      </c>
      <c r="AN2665" t="s">
        <v>11699</v>
      </c>
      <c r="AO2665" t="s">
        <v>11699</v>
      </c>
      <c r="AS2665" t="s">
        <v>11699</v>
      </c>
    </row>
    <row r="2666" spans="1:45" x14ac:dyDescent="0.3">
      <c r="A2666">
        <v>121922</v>
      </c>
      <c r="B2666" t="s">
        <v>297</v>
      </c>
      <c r="C2666" t="s">
        <v>3013</v>
      </c>
      <c r="D2666" t="s">
        <v>11230</v>
      </c>
      <c r="G2666" t="s">
        <v>11647</v>
      </c>
      <c r="H2666" t="s">
        <v>11670</v>
      </c>
      <c r="I2666" t="s">
        <v>11670</v>
      </c>
      <c r="J2666" t="s">
        <v>11647</v>
      </c>
      <c r="K2666" t="s">
        <v>11667</v>
      </c>
      <c r="L2666" t="s">
        <v>11682</v>
      </c>
      <c r="M2666">
        <v>121791</v>
      </c>
      <c r="N2666">
        <v>121922</v>
      </c>
      <c r="O2666" t="s">
        <v>11697</v>
      </c>
      <c r="P2666" t="s">
        <v>11697</v>
      </c>
      <c r="Q2666" t="s">
        <v>11699</v>
      </c>
      <c r="T2666" t="s">
        <v>11700</v>
      </c>
      <c r="U2666" t="s">
        <v>11699</v>
      </c>
      <c r="W2666" t="s">
        <v>11699</v>
      </c>
      <c r="Y2666" t="s">
        <v>11700</v>
      </c>
      <c r="Z2666" t="s">
        <v>11699</v>
      </c>
      <c r="AD2666" t="s">
        <v>11710</v>
      </c>
      <c r="AE2666" t="str" cm="1">
        <f t="array" ref="AE2666">IF(AND(ISBLANK(AA2666),ISBLANK(AB2666),ISBLANK(AC2666),ISBLANK(AD2666)),"",_xlfn.IFS(NOT(ISBLANK(AD2666)),AD2666,NOT(ISBLANK(AC2666)),AC2666,NOT(ISBLANK(AB2666)),AB2666,NOT(ISBLANK(AA2666)),AA2666))</f>
        <v>mb</v>
      </c>
      <c r="AF2666" t="s">
        <v>11714</v>
      </c>
      <c r="AG2666" t="s">
        <v>11714</v>
      </c>
      <c r="AH2666" t="s">
        <v>11714</v>
      </c>
      <c r="AI2666" t="s">
        <v>11714</v>
      </c>
      <c r="AJ2666" t="s">
        <v>11714</v>
      </c>
      <c r="AK2666" t="s">
        <v>11714</v>
      </c>
      <c r="AM2666" t="s">
        <v>11699</v>
      </c>
      <c r="AN2666" t="s">
        <v>11699</v>
      </c>
      <c r="AO2666" t="s">
        <v>11699</v>
      </c>
      <c r="AS2666" t="s">
        <v>11699</v>
      </c>
    </row>
    <row r="2667" spans="1:45" x14ac:dyDescent="0.3">
      <c r="A2667">
        <v>75928</v>
      </c>
      <c r="B2667" t="s">
        <v>221</v>
      </c>
      <c r="C2667" t="s">
        <v>3014</v>
      </c>
      <c r="D2667" t="s">
        <v>10794</v>
      </c>
      <c r="G2667" t="s">
        <v>11620</v>
      </c>
      <c r="H2667" t="s">
        <v>11672</v>
      </c>
      <c r="I2667" t="s">
        <v>11689</v>
      </c>
      <c r="J2667" t="s">
        <v>11620</v>
      </c>
      <c r="K2667" t="s">
        <v>11671</v>
      </c>
      <c r="L2667" t="s">
        <v>11667</v>
      </c>
      <c r="M2667">
        <v>75857</v>
      </c>
      <c r="N2667">
        <v>75928</v>
      </c>
      <c r="O2667" t="s">
        <v>11697</v>
      </c>
      <c r="P2667" t="s">
        <v>11697</v>
      </c>
      <c r="Q2667" t="s">
        <v>11699</v>
      </c>
      <c r="T2667" t="s">
        <v>11700</v>
      </c>
      <c r="U2667" t="s">
        <v>11699</v>
      </c>
      <c r="W2667" t="s">
        <v>11699</v>
      </c>
      <c r="Y2667" t="s">
        <v>11700</v>
      </c>
      <c r="Z2667" t="s">
        <v>11699</v>
      </c>
      <c r="AD2667" t="s">
        <v>11710</v>
      </c>
      <c r="AE2667" t="str" cm="1">
        <f t="array" ref="AE2667">IF(AND(ISBLANK(AA2667),ISBLANK(AB2667),ISBLANK(AC2667),ISBLANK(AD2667)),"",_xlfn.IFS(NOT(ISBLANK(AD2667)),AD2667,NOT(ISBLANK(AC2667)),AC2667,NOT(ISBLANK(AB2667)),AB2667,NOT(ISBLANK(AA2667)),AA2667))</f>
        <v>mb</v>
      </c>
      <c r="AF2667" t="s">
        <v>11714</v>
      </c>
      <c r="AG2667" t="s">
        <v>11714</v>
      </c>
      <c r="AH2667" t="s">
        <v>11714</v>
      </c>
      <c r="AI2667" t="s">
        <v>11714</v>
      </c>
      <c r="AJ2667" t="s">
        <v>11714</v>
      </c>
      <c r="AK2667" t="s">
        <v>11714</v>
      </c>
      <c r="AM2667" t="s">
        <v>11699</v>
      </c>
      <c r="AN2667" t="s">
        <v>11699</v>
      </c>
      <c r="AO2667" t="s">
        <v>11699</v>
      </c>
      <c r="AS2667" t="s">
        <v>11699</v>
      </c>
    </row>
    <row r="2668" spans="1:45" x14ac:dyDescent="0.3">
      <c r="A2668">
        <v>120275</v>
      </c>
      <c r="B2668" t="s">
        <v>297</v>
      </c>
      <c r="C2668" t="s">
        <v>3015</v>
      </c>
      <c r="D2668" t="s">
        <v>11231</v>
      </c>
      <c r="G2668" t="s">
        <v>11647</v>
      </c>
      <c r="H2668" t="s">
        <v>11670</v>
      </c>
      <c r="I2668" t="s">
        <v>11670</v>
      </c>
      <c r="J2668" t="s">
        <v>11647</v>
      </c>
      <c r="K2668" t="s">
        <v>11672</v>
      </c>
      <c r="L2668" t="s">
        <v>11676</v>
      </c>
      <c r="M2668">
        <v>120144</v>
      </c>
      <c r="N2668">
        <v>120275</v>
      </c>
      <c r="O2668" t="s">
        <v>11697</v>
      </c>
      <c r="P2668" t="s">
        <v>11697</v>
      </c>
      <c r="Q2668" t="s">
        <v>11699</v>
      </c>
      <c r="T2668" t="s">
        <v>11700</v>
      </c>
      <c r="U2668" t="s">
        <v>11699</v>
      </c>
      <c r="W2668" t="s">
        <v>11699</v>
      </c>
      <c r="Y2668" t="s">
        <v>11700</v>
      </c>
      <c r="Z2668" t="s">
        <v>11699</v>
      </c>
      <c r="AD2668" t="s">
        <v>11710</v>
      </c>
      <c r="AE2668" t="str" cm="1">
        <f t="array" ref="AE2668">IF(AND(ISBLANK(AA2668),ISBLANK(AB2668),ISBLANK(AC2668),ISBLANK(AD2668)),"",_xlfn.IFS(NOT(ISBLANK(AD2668)),AD2668,NOT(ISBLANK(AC2668)),AC2668,NOT(ISBLANK(AB2668)),AB2668,NOT(ISBLANK(AA2668)),AA2668))</f>
        <v>mb</v>
      </c>
      <c r="AF2668" t="s">
        <v>11714</v>
      </c>
      <c r="AG2668" t="s">
        <v>11714</v>
      </c>
      <c r="AH2668" t="s">
        <v>11714</v>
      </c>
      <c r="AI2668" t="s">
        <v>11714</v>
      </c>
      <c r="AJ2668" t="s">
        <v>11714</v>
      </c>
      <c r="AK2668" t="s">
        <v>11714</v>
      </c>
      <c r="AM2668" t="s">
        <v>11699</v>
      </c>
      <c r="AN2668" t="s">
        <v>11699</v>
      </c>
      <c r="AO2668" t="s">
        <v>11699</v>
      </c>
      <c r="AS2668" t="s">
        <v>11699</v>
      </c>
    </row>
    <row r="2669" spans="1:45" x14ac:dyDescent="0.3">
      <c r="A2669">
        <v>121977</v>
      </c>
      <c r="B2669" t="s">
        <v>225</v>
      </c>
      <c r="C2669" t="s">
        <v>3016</v>
      </c>
      <c r="D2669" t="s">
        <v>10975</v>
      </c>
      <c r="G2669" t="s">
        <v>11619</v>
      </c>
      <c r="H2669" t="s">
        <v>11669</v>
      </c>
      <c r="I2669" t="s">
        <v>11671</v>
      </c>
      <c r="J2669" t="s">
        <v>11619</v>
      </c>
      <c r="K2669" t="s">
        <v>11675</v>
      </c>
      <c r="L2669" t="s">
        <v>11688</v>
      </c>
      <c r="M2669">
        <v>121845</v>
      </c>
      <c r="N2669">
        <v>121977</v>
      </c>
      <c r="O2669" t="s">
        <v>11697</v>
      </c>
      <c r="P2669" t="s">
        <v>11697</v>
      </c>
      <c r="Q2669" t="s">
        <v>11699</v>
      </c>
      <c r="T2669" t="s">
        <v>11700</v>
      </c>
      <c r="U2669" t="s">
        <v>11699</v>
      </c>
      <c r="W2669" t="s">
        <v>11699</v>
      </c>
      <c r="Y2669" t="s">
        <v>11700</v>
      </c>
      <c r="Z2669" t="s">
        <v>11699</v>
      </c>
      <c r="AD2669" t="s">
        <v>11710</v>
      </c>
      <c r="AE2669" t="str" cm="1">
        <f t="array" ref="AE2669">IF(AND(ISBLANK(AA2669),ISBLANK(AB2669),ISBLANK(AC2669),ISBLANK(AD2669)),"",_xlfn.IFS(NOT(ISBLANK(AD2669)),AD2669,NOT(ISBLANK(AC2669)),AC2669,NOT(ISBLANK(AB2669)),AB2669,NOT(ISBLANK(AA2669)),AA2669))</f>
        <v>mb</v>
      </c>
      <c r="AF2669" t="s">
        <v>11714</v>
      </c>
      <c r="AG2669" t="s">
        <v>11714</v>
      </c>
      <c r="AH2669" t="s">
        <v>11714</v>
      </c>
      <c r="AI2669" t="s">
        <v>11714</v>
      </c>
      <c r="AJ2669" t="s">
        <v>11714</v>
      </c>
      <c r="AK2669" t="s">
        <v>11714</v>
      </c>
      <c r="AM2669" t="s">
        <v>11699</v>
      </c>
      <c r="AN2669" t="s">
        <v>11699</v>
      </c>
      <c r="AO2669" t="s">
        <v>11699</v>
      </c>
      <c r="AS2669" t="s">
        <v>11699</v>
      </c>
    </row>
    <row r="2670" spans="1:45" x14ac:dyDescent="0.3">
      <c r="A2670">
        <v>76006</v>
      </c>
      <c r="B2670" t="s">
        <v>217</v>
      </c>
      <c r="C2670" t="s">
        <v>3017</v>
      </c>
      <c r="D2670" t="s">
        <v>10869</v>
      </c>
      <c r="G2670" t="s">
        <v>11549</v>
      </c>
      <c r="H2670" t="s">
        <v>11674</v>
      </c>
      <c r="I2670" t="s">
        <v>11676</v>
      </c>
      <c r="J2670" t="s">
        <v>11549</v>
      </c>
      <c r="K2670" t="s">
        <v>11667</v>
      </c>
      <c r="L2670" t="s">
        <v>11680</v>
      </c>
      <c r="M2670">
        <v>75935</v>
      </c>
      <c r="N2670">
        <v>76006</v>
      </c>
      <c r="O2670" t="s">
        <v>11697</v>
      </c>
      <c r="P2670" t="s">
        <v>11697</v>
      </c>
      <c r="Q2670" t="s">
        <v>11699</v>
      </c>
      <c r="T2670" t="s">
        <v>11700</v>
      </c>
      <c r="U2670" t="s">
        <v>11699</v>
      </c>
      <c r="W2670" t="s">
        <v>11699</v>
      </c>
      <c r="Y2670" t="s">
        <v>11700</v>
      </c>
      <c r="Z2670" t="s">
        <v>11699</v>
      </c>
      <c r="AD2670" t="s">
        <v>11710</v>
      </c>
      <c r="AE2670" t="str" cm="1">
        <f t="array" ref="AE2670">IF(AND(ISBLANK(AA2670),ISBLANK(AB2670),ISBLANK(AC2670),ISBLANK(AD2670)),"",_xlfn.IFS(NOT(ISBLANK(AD2670)),AD2670,NOT(ISBLANK(AC2670)),AC2670,NOT(ISBLANK(AB2670)),AB2670,NOT(ISBLANK(AA2670)),AA2670))</f>
        <v>mb</v>
      </c>
      <c r="AF2670" t="s">
        <v>11714</v>
      </c>
      <c r="AG2670" t="s">
        <v>11714</v>
      </c>
      <c r="AH2670" t="s">
        <v>11714</v>
      </c>
      <c r="AI2670" t="s">
        <v>11714</v>
      </c>
      <c r="AJ2670" t="s">
        <v>11714</v>
      </c>
      <c r="AK2670" t="s">
        <v>11714</v>
      </c>
      <c r="AM2670" t="s">
        <v>11699</v>
      </c>
      <c r="AN2670" t="s">
        <v>11699</v>
      </c>
      <c r="AO2670" t="s">
        <v>11699</v>
      </c>
      <c r="AS2670" t="s">
        <v>11699</v>
      </c>
    </row>
    <row r="2671" spans="1:45" x14ac:dyDescent="0.3">
      <c r="A2671">
        <v>290557</v>
      </c>
      <c r="B2671" t="s">
        <v>89</v>
      </c>
      <c r="C2671" t="s">
        <v>3018</v>
      </c>
      <c r="D2671" t="s">
        <v>11004</v>
      </c>
      <c r="G2671" t="s">
        <v>11569</v>
      </c>
      <c r="H2671" t="s">
        <v>11676</v>
      </c>
      <c r="I2671" t="s">
        <v>11667</v>
      </c>
      <c r="J2671" t="s">
        <v>11569</v>
      </c>
      <c r="K2671" t="s">
        <v>11669</v>
      </c>
      <c r="L2671" t="s">
        <v>11675</v>
      </c>
      <c r="M2671">
        <v>290323</v>
      </c>
      <c r="N2671">
        <v>290557</v>
      </c>
      <c r="AC2671" t="s">
        <v>11701</v>
      </c>
      <c r="AD2671" t="s">
        <v>11710</v>
      </c>
      <c r="AE2671" t="str" cm="1">
        <f t="array" ref="AE2671">IF(AND(ISBLANK(AA2671),ISBLANK(AB2671),ISBLANK(AC2671),ISBLANK(AD2671)),"",_xlfn.IFS(NOT(ISBLANK(AD2671)),AD2671,NOT(ISBLANK(AC2671)),AC2671,NOT(ISBLANK(AB2671)),AB2671,NOT(ISBLANK(AA2671)),AA2671))</f>
        <v>mb</v>
      </c>
      <c r="AF2671" t="s">
        <v>11714</v>
      </c>
      <c r="AG2671" t="s">
        <v>11714</v>
      </c>
    </row>
    <row r="2672" spans="1:45" x14ac:dyDescent="0.3">
      <c r="A2672">
        <v>122048</v>
      </c>
      <c r="B2672" t="s">
        <v>226</v>
      </c>
      <c r="C2672" t="s">
        <v>3019</v>
      </c>
      <c r="D2672" t="s">
        <v>11229</v>
      </c>
      <c r="G2672" t="s">
        <v>11549</v>
      </c>
      <c r="H2672" t="s">
        <v>11666</v>
      </c>
      <c r="I2672" t="s">
        <v>11686</v>
      </c>
      <c r="J2672" t="s">
        <v>11549</v>
      </c>
      <c r="K2672" t="s">
        <v>11667</v>
      </c>
      <c r="L2672" t="s">
        <v>11682</v>
      </c>
      <c r="M2672">
        <v>121917</v>
      </c>
      <c r="N2672">
        <v>122048</v>
      </c>
      <c r="O2672" t="s">
        <v>11697</v>
      </c>
      <c r="P2672" t="s">
        <v>11697</v>
      </c>
      <c r="Q2672" t="s">
        <v>11699</v>
      </c>
      <c r="T2672" t="s">
        <v>11700</v>
      </c>
      <c r="U2672" t="s">
        <v>11699</v>
      </c>
      <c r="W2672" t="s">
        <v>11699</v>
      </c>
      <c r="Y2672" t="s">
        <v>11700</v>
      </c>
      <c r="Z2672" t="s">
        <v>11699</v>
      </c>
      <c r="AD2672" t="s">
        <v>11710</v>
      </c>
      <c r="AE2672" t="str" cm="1">
        <f t="array" ref="AE2672">IF(AND(ISBLANK(AA2672),ISBLANK(AB2672),ISBLANK(AC2672),ISBLANK(AD2672)),"",_xlfn.IFS(NOT(ISBLANK(AD2672)),AD2672,NOT(ISBLANK(AC2672)),AC2672,NOT(ISBLANK(AB2672)),AB2672,NOT(ISBLANK(AA2672)),AA2672))</f>
        <v>mb</v>
      </c>
      <c r="AF2672" t="s">
        <v>11714</v>
      </c>
      <c r="AG2672" t="s">
        <v>11714</v>
      </c>
      <c r="AH2672" t="s">
        <v>11714</v>
      </c>
      <c r="AI2672" t="s">
        <v>11714</v>
      </c>
      <c r="AJ2672" t="s">
        <v>11714</v>
      </c>
      <c r="AK2672" t="s">
        <v>11714</v>
      </c>
      <c r="AM2672" t="s">
        <v>11699</v>
      </c>
      <c r="AN2672" t="s">
        <v>11699</v>
      </c>
      <c r="AO2672" t="s">
        <v>11699</v>
      </c>
      <c r="AS2672" t="s">
        <v>11699</v>
      </c>
    </row>
    <row r="2673" spans="1:45" x14ac:dyDescent="0.3">
      <c r="A2673">
        <v>80096</v>
      </c>
      <c r="B2673" t="s">
        <v>94</v>
      </c>
      <c r="C2673" t="s">
        <v>3020</v>
      </c>
      <c r="D2673" t="s">
        <v>10980</v>
      </c>
      <c r="G2673" t="s">
        <v>11575</v>
      </c>
      <c r="H2673" t="s">
        <v>11666</v>
      </c>
      <c r="I2673" t="s">
        <v>11667</v>
      </c>
      <c r="J2673" t="s">
        <v>11575</v>
      </c>
      <c r="K2673" t="s">
        <v>11665</v>
      </c>
      <c r="L2673" t="s">
        <v>11678</v>
      </c>
      <c r="M2673">
        <v>167559</v>
      </c>
      <c r="N2673">
        <v>80096</v>
      </c>
      <c r="AA2673" t="s">
        <v>11701</v>
      </c>
      <c r="AE2673" t="str" cm="1">
        <f t="array" ref="AE2673">IF(AND(ISBLANK(AA2673),ISBLANK(AB2673),ISBLANK(AC2673),ISBLANK(AD2673)),"",_xlfn.IFS(NOT(ISBLANK(AD2673)),AD2673,NOT(ISBLANK(AC2673)),AC2673,NOT(ISBLANK(AB2673)),AB2673,NOT(ISBLANK(AA2673)),AA2673))</f>
        <v>mm</v>
      </c>
      <c r="AF2673" t="s">
        <v>11714</v>
      </c>
      <c r="AG2673" t="s">
        <v>11714</v>
      </c>
      <c r="AQ2673" t="s">
        <v>11726</v>
      </c>
    </row>
    <row r="2674" spans="1:45" x14ac:dyDescent="0.3">
      <c r="A2674">
        <v>78070</v>
      </c>
      <c r="B2674" t="s">
        <v>278</v>
      </c>
      <c r="C2674" t="s">
        <v>3021</v>
      </c>
      <c r="D2674" t="s">
        <v>10957</v>
      </c>
      <c r="G2674" t="s">
        <v>11610</v>
      </c>
      <c r="H2674" t="s">
        <v>11674</v>
      </c>
      <c r="I2674" t="s">
        <v>11666</v>
      </c>
      <c r="J2674" t="s">
        <v>11610</v>
      </c>
      <c r="K2674" t="s">
        <v>11671</v>
      </c>
      <c r="L2674" t="s">
        <v>11680</v>
      </c>
      <c r="M2674">
        <v>149359</v>
      </c>
      <c r="N2674">
        <v>78070</v>
      </c>
      <c r="AA2674" t="s">
        <v>11702</v>
      </c>
      <c r="AE2674" t="str" cm="1">
        <f t="array" ref="AE2674">IF(AND(ISBLANK(AA2674),ISBLANK(AB2674),ISBLANK(AC2674),ISBLANK(AD2674)),"",_xlfn.IFS(NOT(ISBLANK(AD2674)),AD2674,NOT(ISBLANK(AC2674)),AC2674,NOT(ISBLANK(AB2674)),AB2674,NOT(ISBLANK(AA2674)),AA2674))</f>
        <v>engelsk tommer</v>
      </c>
      <c r="AF2674" t="s">
        <v>11714</v>
      </c>
      <c r="AG2674" t="s">
        <v>11714</v>
      </c>
      <c r="AL2674" t="s">
        <v>11714</v>
      </c>
      <c r="AQ2674" t="s">
        <v>11726</v>
      </c>
    </row>
    <row r="2675" spans="1:45" x14ac:dyDescent="0.3">
      <c r="A2675">
        <v>80758</v>
      </c>
      <c r="B2675" t="s">
        <v>141</v>
      </c>
      <c r="C2675" t="s">
        <v>3022</v>
      </c>
      <c r="D2675" t="s">
        <v>11232</v>
      </c>
      <c r="G2675" t="s">
        <v>11601</v>
      </c>
      <c r="H2675" t="s">
        <v>11665</v>
      </c>
      <c r="I2675" t="s">
        <v>11690</v>
      </c>
      <c r="J2675" t="s">
        <v>11601</v>
      </c>
      <c r="K2675" t="s">
        <v>11675</v>
      </c>
      <c r="L2675" t="s">
        <v>11667</v>
      </c>
      <c r="M2675">
        <v>168111</v>
      </c>
      <c r="N2675">
        <v>80758</v>
      </c>
      <c r="AA2675" t="s">
        <v>11701</v>
      </c>
      <c r="AE2675" t="str" cm="1">
        <f t="array" ref="AE2675">IF(AND(ISBLANK(AA2675),ISBLANK(AB2675),ISBLANK(AC2675),ISBLANK(AD2675)),"",_xlfn.IFS(NOT(ISBLANK(AD2675)),AD2675,NOT(ISBLANK(AC2675)),AC2675,NOT(ISBLANK(AB2675)),AB2675,NOT(ISBLANK(AA2675)),AA2675))</f>
        <v>mm</v>
      </c>
      <c r="AF2675" t="s">
        <v>11714</v>
      </c>
      <c r="AG2675" t="s">
        <v>11714</v>
      </c>
      <c r="AQ2675" t="s">
        <v>11726</v>
      </c>
    </row>
    <row r="2676" spans="1:45" x14ac:dyDescent="0.3">
      <c r="A2676">
        <v>79239</v>
      </c>
      <c r="B2676" t="s">
        <v>100</v>
      </c>
      <c r="C2676" t="s">
        <v>3023</v>
      </c>
      <c r="D2676" t="s">
        <v>10994</v>
      </c>
      <c r="G2676" t="s">
        <v>11581</v>
      </c>
      <c r="H2676" t="s">
        <v>11669</v>
      </c>
      <c r="I2676" t="s">
        <v>11695</v>
      </c>
      <c r="J2676" t="s">
        <v>11581</v>
      </c>
      <c r="K2676" t="s">
        <v>11674</v>
      </c>
      <c r="L2676" t="s">
        <v>11680</v>
      </c>
      <c r="M2676">
        <v>166066</v>
      </c>
      <c r="N2676">
        <v>79239</v>
      </c>
      <c r="AA2676" t="s">
        <v>11702</v>
      </c>
      <c r="AE2676" t="str" cm="1">
        <f t="array" ref="AE2676">IF(AND(ISBLANK(AA2676),ISBLANK(AB2676),ISBLANK(AC2676),ISBLANK(AD2676)),"",_xlfn.IFS(NOT(ISBLANK(AD2676)),AD2676,NOT(ISBLANK(AC2676)),AC2676,NOT(ISBLANK(AB2676)),AB2676,NOT(ISBLANK(AA2676)),AA2676))</f>
        <v>engelsk tommer</v>
      </c>
      <c r="AF2676" t="s">
        <v>11714</v>
      </c>
      <c r="AG2676" t="s">
        <v>11714</v>
      </c>
      <c r="AQ2676" t="s">
        <v>11726</v>
      </c>
    </row>
    <row r="2677" spans="1:45" x14ac:dyDescent="0.3">
      <c r="A2677">
        <v>120319</v>
      </c>
      <c r="B2677" t="s">
        <v>287</v>
      </c>
      <c r="C2677" t="s">
        <v>3024</v>
      </c>
      <c r="D2677" t="s">
        <v>10828</v>
      </c>
      <c r="G2677" t="s">
        <v>11615</v>
      </c>
      <c r="H2677" t="s">
        <v>11671</v>
      </c>
      <c r="I2677" t="s">
        <v>11682</v>
      </c>
      <c r="J2677" t="s">
        <v>11615</v>
      </c>
      <c r="K2677" t="s">
        <v>11667</v>
      </c>
      <c r="L2677" t="s">
        <v>11682</v>
      </c>
      <c r="M2677">
        <v>120188</v>
      </c>
      <c r="N2677">
        <v>120319</v>
      </c>
      <c r="O2677" t="s">
        <v>11697</v>
      </c>
      <c r="P2677" t="s">
        <v>11697</v>
      </c>
      <c r="Q2677" t="s">
        <v>11699</v>
      </c>
      <c r="T2677" t="s">
        <v>11700</v>
      </c>
      <c r="U2677" t="s">
        <v>11699</v>
      </c>
      <c r="W2677" t="s">
        <v>11699</v>
      </c>
      <c r="Y2677" t="s">
        <v>11700</v>
      </c>
      <c r="Z2677" t="s">
        <v>11699</v>
      </c>
      <c r="AD2677" t="s">
        <v>11710</v>
      </c>
      <c r="AE2677" t="str" cm="1">
        <f t="array" ref="AE2677">IF(AND(ISBLANK(AA2677),ISBLANK(AB2677),ISBLANK(AC2677),ISBLANK(AD2677)),"",_xlfn.IFS(NOT(ISBLANK(AD2677)),AD2677,NOT(ISBLANK(AC2677)),AC2677,NOT(ISBLANK(AB2677)),AB2677,NOT(ISBLANK(AA2677)),AA2677))</f>
        <v>mb</v>
      </c>
      <c r="AF2677" t="s">
        <v>11714</v>
      </c>
      <c r="AG2677" t="s">
        <v>11714</v>
      </c>
      <c r="AH2677" t="s">
        <v>11714</v>
      </c>
      <c r="AI2677" t="s">
        <v>11714</v>
      </c>
      <c r="AJ2677" t="s">
        <v>11714</v>
      </c>
      <c r="AK2677" t="s">
        <v>11714</v>
      </c>
      <c r="AM2677" t="s">
        <v>11699</v>
      </c>
      <c r="AN2677" t="s">
        <v>11699</v>
      </c>
      <c r="AO2677" t="s">
        <v>11699</v>
      </c>
      <c r="AS2677" t="s">
        <v>11699</v>
      </c>
    </row>
    <row r="2678" spans="1:45" x14ac:dyDescent="0.3">
      <c r="A2678">
        <v>76463</v>
      </c>
      <c r="B2678" t="s">
        <v>198</v>
      </c>
      <c r="C2678" t="s">
        <v>3025</v>
      </c>
      <c r="D2678" t="s">
        <v>10831</v>
      </c>
      <c r="G2678" t="s">
        <v>11615</v>
      </c>
      <c r="H2678" t="s">
        <v>11674</v>
      </c>
      <c r="I2678" t="s">
        <v>11685</v>
      </c>
      <c r="J2678" t="s">
        <v>11615</v>
      </c>
      <c r="K2678" t="s">
        <v>11667</v>
      </c>
      <c r="L2678" t="s">
        <v>11685</v>
      </c>
      <c r="M2678">
        <v>76392</v>
      </c>
      <c r="N2678">
        <v>76463</v>
      </c>
      <c r="O2678" t="s">
        <v>11697</v>
      </c>
      <c r="P2678" t="s">
        <v>11697</v>
      </c>
      <c r="Q2678" t="s">
        <v>11699</v>
      </c>
      <c r="T2678" t="s">
        <v>11700</v>
      </c>
      <c r="U2678" t="s">
        <v>11699</v>
      </c>
      <c r="W2678" t="s">
        <v>11699</v>
      </c>
      <c r="Y2678" t="s">
        <v>11700</v>
      </c>
      <c r="Z2678" t="s">
        <v>11699</v>
      </c>
      <c r="AD2678" t="s">
        <v>11710</v>
      </c>
      <c r="AE2678" t="str" cm="1">
        <f t="array" ref="AE2678">IF(AND(ISBLANK(AA2678),ISBLANK(AB2678),ISBLANK(AC2678),ISBLANK(AD2678)),"",_xlfn.IFS(NOT(ISBLANK(AD2678)),AD2678,NOT(ISBLANK(AC2678)),AC2678,NOT(ISBLANK(AB2678)),AB2678,NOT(ISBLANK(AA2678)),AA2678))</f>
        <v>mb</v>
      </c>
      <c r="AF2678" t="s">
        <v>11714</v>
      </c>
      <c r="AG2678" t="s">
        <v>11714</v>
      </c>
      <c r="AH2678" t="s">
        <v>11714</v>
      </c>
      <c r="AI2678" t="s">
        <v>11714</v>
      </c>
      <c r="AJ2678" t="s">
        <v>11714</v>
      </c>
      <c r="AK2678" t="s">
        <v>11714</v>
      </c>
      <c r="AM2678" t="s">
        <v>11699</v>
      </c>
      <c r="AN2678" t="s">
        <v>11699</v>
      </c>
      <c r="AO2678" t="s">
        <v>11699</v>
      </c>
      <c r="AS2678" t="s">
        <v>11699</v>
      </c>
    </row>
    <row r="2679" spans="1:45" x14ac:dyDescent="0.3">
      <c r="A2679">
        <v>39</v>
      </c>
      <c r="B2679" t="s">
        <v>121</v>
      </c>
      <c r="C2679" t="s">
        <v>3026</v>
      </c>
      <c r="D2679" t="s">
        <v>10799</v>
      </c>
      <c r="G2679" t="s">
        <v>11590</v>
      </c>
      <c r="H2679" t="s">
        <v>11676</v>
      </c>
      <c r="I2679" t="s">
        <v>11670</v>
      </c>
      <c r="J2679" t="s">
        <v>11590</v>
      </c>
      <c r="K2679" t="s">
        <v>11672</v>
      </c>
      <c r="L2679" t="s">
        <v>11691</v>
      </c>
      <c r="M2679">
        <v>33318</v>
      </c>
      <c r="N2679">
        <v>39</v>
      </c>
      <c r="O2679" t="s">
        <v>11697</v>
      </c>
      <c r="P2679" t="s">
        <v>11697</v>
      </c>
      <c r="Q2679" t="s">
        <v>11698</v>
      </c>
      <c r="T2679" t="s">
        <v>11700</v>
      </c>
      <c r="U2679" t="s">
        <v>11699</v>
      </c>
      <c r="V2679" t="s">
        <v>11699</v>
      </c>
      <c r="W2679" t="s">
        <v>11699</v>
      </c>
      <c r="X2679" t="s">
        <v>11699</v>
      </c>
      <c r="Y2679" t="s">
        <v>11700</v>
      </c>
      <c r="Z2679" t="s">
        <v>11699</v>
      </c>
      <c r="AB2679" t="s">
        <v>11710</v>
      </c>
      <c r="AD2679" t="s">
        <v>11710</v>
      </c>
      <c r="AE2679" t="str" cm="1">
        <f t="array" ref="AE2679">IF(AND(ISBLANK(AA2679),ISBLANK(AB2679),ISBLANK(AC2679),ISBLANK(AD2679)),"",_xlfn.IFS(NOT(ISBLANK(AD2679)),AD2679,NOT(ISBLANK(AC2679)),AC2679,NOT(ISBLANK(AB2679)),AB2679,NOT(ISBLANK(AA2679)),AA2679))</f>
        <v>mb</v>
      </c>
      <c r="AF2679" t="s">
        <v>11714</v>
      </c>
      <c r="AG2679" t="s">
        <v>11714</v>
      </c>
      <c r="AH2679" t="s">
        <v>11714</v>
      </c>
      <c r="AI2679" t="s">
        <v>11714</v>
      </c>
      <c r="AJ2679" t="s">
        <v>11714</v>
      </c>
      <c r="AK2679" t="s">
        <v>11717</v>
      </c>
      <c r="AM2679" t="s">
        <v>11699</v>
      </c>
      <c r="AN2679" t="s">
        <v>11699</v>
      </c>
      <c r="AO2679" t="s">
        <v>11699</v>
      </c>
      <c r="AS2679" t="s">
        <v>11699</v>
      </c>
    </row>
    <row r="2680" spans="1:45" x14ac:dyDescent="0.3">
      <c r="A2680">
        <v>368</v>
      </c>
      <c r="B2680" t="s">
        <v>99</v>
      </c>
      <c r="C2680" t="s">
        <v>3027</v>
      </c>
      <c r="D2680" t="s">
        <v>10788</v>
      </c>
      <c r="G2680" t="s">
        <v>11580</v>
      </c>
      <c r="H2680" t="s">
        <v>11672</v>
      </c>
      <c r="I2680" t="s">
        <v>11681</v>
      </c>
      <c r="J2680" t="s">
        <v>11580</v>
      </c>
      <c r="K2680" t="s">
        <v>11675</v>
      </c>
      <c r="L2680" t="s">
        <v>11668</v>
      </c>
      <c r="M2680">
        <v>40144</v>
      </c>
      <c r="N2680">
        <v>368</v>
      </c>
      <c r="O2680" t="s">
        <v>11697</v>
      </c>
      <c r="P2680" t="s">
        <v>11697</v>
      </c>
      <c r="Q2680" t="s">
        <v>11698</v>
      </c>
      <c r="T2680" t="s">
        <v>11700</v>
      </c>
      <c r="U2680" t="s">
        <v>11699</v>
      </c>
      <c r="V2680" t="s">
        <v>11699</v>
      </c>
      <c r="W2680" t="s">
        <v>11699</v>
      </c>
      <c r="X2680" t="s">
        <v>11699</v>
      </c>
      <c r="Y2680" t="s">
        <v>11700</v>
      </c>
      <c r="Z2680" t="s">
        <v>11699</v>
      </c>
      <c r="AB2680" t="s">
        <v>11710</v>
      </c>
      <c r="AD2680" t="s">
        <v>11710</v>
      </c>
      <c r="AE2680" t="str" cm="1">
        <f t="array" ref="AE2680">IF(AND(ISBLANK(AA2680),ISBLANK(AB2680),ISBLANK(AC2680),ISBLANK(AD2680)),"",_xlfn.IFS(NOT(ISBLANK(AD2680)),AD2680,NOT(ISBLANK(AC2680)),AC2680,NOT(ISBLANK(AB2680)),AB2680,NOT(ISBLANK(AA2680)),AA2680))</f>
        <v>mb</v>
      </c>
      <c r="AF2680" t="s">
        <v>11714</v>
      </c>
      <c r="AG2680" t="s">
        <v>11714</v>
      </c>
      <c r="AH2680" t="s">
        <v>11714</v>
      </c>
      <c r="AI2680" t="s">
        <v>11714</v>
      </c>
      <c r="AJ2680" t="s">
        <v>11714</v>
      </c>
      <c r="AK2680" t="s">
        <v>11717</v>
      </c>
      <c r="AM2680" t="s">
        <v>11699</v>
      </c>
      <c r="AN2680" t="s">
        <v>11699</v>
      </c>
      <c r="AO2680" t="s">
        <v>11699</v>
      </c>
      <c r="AS2680" t="s">
        <v>11699</v>
      </c>
    </row>
    <row r="2681" spans="1:45" x14ac:dyDescent="0.3">
      <c r="A2681">
        <v>1293</v>
      </c>
      <c r="B2681" t="s">
        <v>101</v>
      </c>
      <c r="C2681" t="s">
        <v>3028</v>
      </c>
      <c r="D2681" t="s">
        <v>10850</v>
      </c>
      <c r="G2681" t="s">
        <v>11544</v>
      </c>
      <c r="H2681" t="s">
        <v>11667</v>
      </c>
      <c r="I2681" t="s">
        <v>11686</v>
      </c>
      <c r="J2681" t="s">
        <v>11570</v>
      </c>
      <c r="K2681" t="s">
        <v>11665</v>
      </c>
      <c r="L2681" t="s">
        <v>11668</v>
      </c>
      <c r="M2681">
        <v>40970</v>
      </c>
      <c r="N2681">
        <v>1293</v>
      </c>
      <c r="O2681" t="s">
        <v>11697</v>
      </c>
      <c r="P2681" t="s">
        <v>11697</v>
      </c>
      <c r="Q2681" t="s">
        <v>11699</v>
      </c>
      <c r="T2681" t="s">
        <v>11700</v>
      </c>
      <c r="U2681" t="s">
        <v>11699</v>
      </c>
      <c r="W2681" t="s">
        <v>11699</v>
      </c>
      <c r="Y2681" t="s">
        <v>11700</v>
      </c>
      <c r="Z2681" t="s">
        <v>11699</v>
      </c>
      <c r="AC2681" t="s">
        <v>11701</v>
      </c>
      <c r="AD2681" t="s">
        <v>11710</v>
      </c>
      <c r="AE2681" t="str" cm="1">
        <f t="array" ref="AE2681">IF(AND(ISBLANK(AA2681),ISBLANK(AB2681),ISBLANK(AC2681),ISBLANK(AD2681)),"",_xlfn.IFS(NOT(ISBLANK(AD2681)),AD2681,NOT(ISBLANK(AC2681)),AC2681,NOT(ISBLANK(AB2681)),AB2681,NOT(ISBLANK(AA2681)),AA2681))</f>
        <v>mb</v>
      </c>
      <c r="AF2681" t="s">
        <v>11714</v>
      </c>
      <c r="AG2681" t="s">
        <v>11714</v>
      </c>
      <c r="AH2681" t="s">
        <v>11714</v>
      </c>
      <c r="AI2681" t="s">
        <v>11714</v>
      </c>
      <c r="AJ2681" t="s">
        <v>11714</v>
      </c>
      <c r="AK2681" t="s">
        <v>11714</v>
      </c>
      <c r="AM2681" t="s">
        <v>11699</v>
      </c>
      <c r="AN2681" t="s">
        <v>11699</v>
      </c>
      <c r="AO2681" t="s">
        <v>11699</v>
      </c>
      <c r="AS2681" t="s">
        <v>11699</v>
      </c>
    </row>
    <row r="2682" spans="1:45" x14ac:dyDescent="0.3">
      <c r="A2682">
        <v>2328</v>
      </c>
      <c r="B2682" t="s">
        <v>197</v>
      </c>
      <c r="C2682" t="s">
        <v>3029</v>
      </c>
      <c r="D2682" t="s">
        <v>10805</v>
      </c>
      <c r="G2682" t="s">
        <v>11584</v>
      </c>
      <c r="H2682" t="s">
        <v>11668</v>
      </c>
      <c r="I2682" t="s">
        <v>11687</v>
      </c>
      <c r="J2682" t="s">
        <v>11584</v>
      </c>
      <c r="K2682" t="s">
        <v>11671</v>
      </c>
      <c r="L2682" t="s">
        <v>11683</v>
      </c>
      <c r="M2682">
        <v>48598</v>
      </c>
      <c r="N2682">
        <v>2328</v>
      </c>
      <c r="O2682" t="s">
        <v>11697</v>
      </c>
      <c r="P2682" t="s">
        <v>11697</v>
      </c>
      <c r="Q2682" t="s">
        <v>11699</v>
      </c>
      <c r="T2682" t="s">
        <v>11700</v>
      </c>
      <c r="U2682" t="s">
        <v>11699</v>
      </c>
      <c r="W2682" t="s">
        <v>11699</v>
      </c>
      <c r="Y2682" t="s">
        <v>11700</v>
      </c>
      <c r="Z2682" t="s">
        <v>11699</v>
      </c>
      <c r="AD2682" t="s">
        <v>11710</v>
      </c>
      <c r="AE2682" t="str" cm="1">
        <f t="array" ref="AE2682">IF(AND(ISBLANK(AA2682),ISBLANK(AB2682),ISBLANK(AC2682),ISBLANK(AD2682)),"",_xlfn.IFS(NOT(ISBLANK(AD2682)),AD2682,NOT(ISBLANK(AC2682)),AC2682,NOT(ISBLANK(AB2682)),AB2682,NOT(ISBLANK(AA2682)),AA2682))</f>
        <v>mb</v>
      </c>
      <c r="AF2682" t="s">
        <v>11714</v>
      </c>
      <c r="AG2682" t="s">
        <v>11714</v>
      </c>
      <c r="AH2682" t="s">
        <v>11714</v>
      </c>
      <c r="AI2682" t="s">
        <v>11714</v>
      </c>
      <c r="AJ2682" t="s">
        <v>11714</v>
      </c>
      <c r="AK2682" t="s">
        <v>11714</v>
      </c>
      <c r="AM2682" t="s">
        <v>11699</v>
      </c>
      <c r="AN2682" t="s">
        <v>11699</v>
      </c>
      <c r="AO2682" t="s">
        <v>11699</v>
      </c>
      <c r="AS2682" t="s">
        <v>11699</v>
      </c>
    </row>
    <row r="2683" spans="1:45" x14ac:dyDescent="0.3">
      <c r="A2683">
        <v>80984</v>
      </c>
      <c r="B2683" t="s">
        <v>125</v>
      </c>
      <c r="C2683" t="s">
        <v>3030</v>
      </c>
      <c r="D2683" t="s">
        <v>11233</v>
      </c>
      <c r="G2683" t="s">
        <v>11565</v>
      </c>
      <c r="H2683" t="s">
        <v>11672</v>
      </c>
      <c r="I2683" t="s">
        <v>11684</v>
      </c>
      <c r="J2683" t="s">
        <v>11565</v>
      </c>
      <c r="K2683" t="s">
        <v>11674</v>
      </c>
      <c r="L2683" t="s">
        <v>11687</v>
      </c>
      <c r="M2683">
        <v>147970</v>
      </c>
      <c r="N2683">
        <v>80984</v>
      </c>
      <c r="AE2683" t="str" cm="1">
        <f t="array" ref="AE2683">IF(AND(ISBLANK(AA2683),ISBLANK(AB2683),ISBLANK(AC2683),ISBLANK(AD2683)),"",_xlfn.IFS(NOT(ISBLANK(AD2683)),AD2683,NOT(ISBLANK(AC2683)),AC2683,NOT(ISBLANK(AB2683)),AB2683,NOT(ISBLANK(AA2683)),AA2683))</f>
        <v/>
      </c>
      <c r="AF2683" t="s">
        <v>11714</v>
      </c>
      <c r="AG2683" t="s">
        <v>11714</v>
      </c>
    </row>
    <row r="2684" spans="1:45" x14ac:dyDescent="0.3">
      <c r="A2684">
        <v>1985</v>
      </c>
      <c r="B2684" t="s">
        <v>109</v>
      </c>
      <c r="C2684" t="s">
        <v>3031</v>
      </c>
      <c r="D2684" t="s">
        <v>11234</v>
      </c>
      <c r="G2684" t="s">
        <v>11557</v>
      </c>
      <c r="H2684" t="s">
        <v>11669</v>
      </c>
      <c r="I2684" t="s">
        <v>11672</v>
      </c>
      <c r="J2684" t="s">
        <v>11557</v>
      </c>
      <c r="K2684" t="s">
        <v>11667</v>
      </c>
      <c r="L2684" t="s">
        <v>11688</v>
      </c>
      <c r="M2684">
        <v>48045</v>
      </c>
      <c r="N2684">
        <v>1985</v>
      </c>
      <c r="O2684" t="s">
        <v>11697</v>
      </c>
      <c r="P2684" t="s">
        <v>11697</v>
      </c>
      <c r="Q2684" t="s">
        <v>11699</v>
      </c>
      <c r="T2684" t="s">
        <v>11700</v>
      </c>
      <c r="U2684" t="s">
        <v>11699</v>
      </c>
      <c r="W2684" t="s">
        <v>11699</v>
      </c>
      <c r="Y2684" t="s">
        <v>11700</v>
      </c>
      <c r="Z2684" t="s">
        <v>11699</v>
      </c>
      <c r="AD2684" t="s">
        <v>11710</v>
      </c>
      <c r="AE2684" t="str" cm="1">
        <f t="array" ref="AE2684">IF(AND(ISBLANK(AA2684),ISBLANK(AB2684),ISBLANK(AC2684),ISBLANK(AD2684)),"",_xlfn.IFS(NOT(ISBLANK(AD2684)),AD2684,NOT(ISBLANK(AC2684)),AC2684,NOT(ISBLANK(AB2684)),AB2684,NOT(ISBLANK(AA2684)),AA2684))</f>
        <v>mb</v>
      </c>
      <c r="AF2684" t="s">
        <v>11714</v>
      </c>
      <c r="AG2684" t="s">
        <v>11714</v>
      </c>
      <c r="AH2684" t="s">
        <v>11714</v>
      </c>
      <c r="AI2684" t="s">
        <v>11714</v>
      </c>
      <c r="AJ2684" t="s">
        <v>11714</v>
      </c>
      <c r="AK2684" t="s">
        <v>11714</v>
      </c>
      <c r="AM2684" t="s">
        <v>11699</v>
      </c>
      <c r="AN2684" t="s">
        <v>11699</v>
      </c>
      <c r="AO2684" t="s">
        <v>11699</v>
      </c>
      <c r="AS2684" t="s">
        <v>11699</v>
      </c>
    </row>
    <row r="2685" spans="1:45" x14ac:dyDescent="0.3">
      <c r="A2685">
        <v>488</v>
      </c>
      <c r="B2685" t="s">
        <v>115</v>
      </c>
      <c r="C2685" t="s">
        <v>3032</v>
      </c>
      <c r="D2685" t="s">
        <v>10818</v>
      </c>
      <c r="G2685" t="s">
        <v>11555</v>
      </c>
      <c r="H2685" t="s">
        <v>11666</v>
      </c>
      <c r="I2685" t="s">
        <v>11674</v>
      </c>
      <c r="J2685" t="s">
        <v>11555</v>
      </c>
      <c r="K2685" t="s">
        <v>11666</v>
      </c>
      <c r="L2685" t="s">
        <v>11677</v>
      </c>
      <c r="M2685">
        <v>58542</v>
      </c>
      <c r="N2685">
        <v>488</v>
      </c>
      <c r="O2685" t="s">
        <v>11697</v>
      </c>
      <c r="P2685" t="s">
        <v>11697</v>
      </c>
      <c r="Q2685" t="s">
        <v>11699</v>
      </c>
      <c r="T2685" t="s">
        <v>11699</v>
      </c>
      <c r="W2685" t="s">
        <v>11699</v>
      </c>
      <c r="X2685" t="s">
        <v>11699</v>
      </c>
      <c r="Z2685" t="s">
        <v>11699</v>
      </c>
      <c r="AC2685" t="s">
        <v>11701</v>
      </c>
      <c r="AD2685" t="s">
        <v>11710</v>
      </c>
      <c r="AE2685" t="str" cm="1">
        <f t="array" ref="AE2685">IF(AND(ISBLANK(AA2685),ISBLANK(AB2685),ISBLANK(AC2685),ISBLANK(AD2685)),"",_xlfn.IFS(NOT(ISBLANK(AD2685)),AD2685,NOT(ISBLANK(AC2685)),AC2685,NOT(ISBLANK(AB2685)),AB2685,NOT(ISBLANK(AA2685)),AA2685))</f>
        <v>mb</v>
      </c>
      <c r="AF2685" t="s">
        <v>11714</v>
      </c>
      <c r="AG2685" t="s">
        <v>11714</v>
      </c>
      <c r="AH2685" t="s">
        <v>11699</v>
      </c>
      <c r="AR2685" t="s">
        <v>11699</v>
      </c>
    </row>
    <row r="2686" spans="1:45" x14ac:dyDescent="0.3">
      <c r="A2686">
        <v>2531</v>
      </c>
      <c r="B2686" t="s">
        <v>108</v>
      </c>
      <c r="C2686" t="s">
        <v>3033</v>
      </c>
      <c r="D2686" t="s">
        <v>11235</v>
      </c>
      <c r="G2686" t="s">
        <v>11561</v>
      </c>
      <c r="H2686" t="s">
        <v>11666</v>
      </c>
      <c r="I2686" t="s">
        <v>11693</v>
      </c>
      <c r="J2686" t="s">
        <v>11561</v>
      </c>
      <c r="K2686" t="s">
        <v>11674</v>
      </c>
      <c r="L2686" t="s">
        <v>11679</v>
      </c>
      <c r="M2686">
        <v>49433</v>
      </c>
      <c r="N2686">
        <v>2531</v>
      </c>
      <c r="O2686" t="s">
        <v>11697</v>
      </c>
      <c r="P2686" t="s">
        <v>11697</v>
      </c>
      <c r="Q2686" t="s">
        <v>11699</v>
      </c>
      <c r="T2686" t="s">
        <v>11700</v>
      </c>
      <c r="U2686" t="s">
        <v>11699</v>
      </c>
      <c r="W2686" t="s">
        <v>11699</v>
      </c>
      <c r="Y2686" t="s">
        <v>11700</v>
      </c>
      <c r="Z2686" t="s">
        <v>11699</v>
      </c>
      <c r="AD2686" t="s">
        <v>11710</v>
      </c>
      <c r="AE2686" t="str" cm="1">
        <f t="array" ref="AE2686">IF(AND(ISBLANK(AA2686),ISBLANK(AB2686),ISBLANK(AC2686),ISBLANK(AD2686)),"",_xlfn.IFS(NOT(ISBLANK(AD2686)),AD2686,NOT(ISBLANK(AC2686)),AC2686,NOT(ISBLANK(AB2686)),AB2686,NOT(ISBLANK(AA2686)),AA2686))</f>
        <v>mb</v>
      </c>
      <c r="AF2686" t="s">
        <v>11714</v>
      </c>
      <c r="AG2686" t="s">
        <v>11714</v>
      </c>
      <c r="AH2686" t="s">
        <v>11714</v>
      </c>
      <c r="AI2686" t="s">
        <v>11714</v>
      </c>
      <c r="AJ2686" t="s">
        <v>11714</v>
      </c>
      <c r="AK2686" t="s">
        <v>11714</v>
      </c>
      <c r="AM2686" t="s">
        <v>11699</v>
      </c>
      <c r="AN2686" t="s">
        <v>11699</v>
      </c>
      <c r="AO2686" t="s">
        <v>11699</v>
      </c>
      <c r="AS2686" t="s">
        <v>11699</v>
      </c>
    </row>
    <row r="2687" spans="1:45" x14ac:dyDescent="0.3">
      <c r="A2687">
        <v>2135</v>
      </c>
      <c r="B2687" t="s">
        <v>133</v>
      </c>
      <c r="C2687" t="s">
        <v>3034</v>
      </c>
      <c r="D2687" t="s">
        <v>10819</v>
      </c>
      <c r="G2687" t="s">
        <v>11562</v>
      </c>
      <c r="H2687" t="s">
        <v>11670</v>
      </c>
      <c r="I2687" t="s">
        <v>11668</v>
      </c>
      <c r="J2687" t="s">
        <v>11562</v>
      </c>
      <c r="K2687" t="s">
        <v>11666</v>
      </c>
      <c r="L2687" t="s">
        <v>11669</v>
      </c>
      <c r="M2687">
        <v>48239</v>
      </c>
      <c r="N2687">
        <v>2135</v>
      </c>
      <c r="O2687" t="s">
        <v>11697</v>
      </c>
      <c r="P2687" t="s">
        <v>11697</v>
      </c>
      <c r="Q2687" t="s">
        <v>11699</v>
      </c>
      <c r="T2687" t="s">
        <v>11700</v>
      </c>
      <c r="U2687" t="s">
        <v>11699</v>
      </c>
      <c r="W2687" t="s">
        <v>11699</v>
      </c>
      <c r="Y2687" t="s">
        <v>11700</v>
      </c>
      <c r="Z2687" t="s">
        <v>11699</v>
      </c>
      <c r="AD2687" t="s">
        <v>11710</v>
      </c>
      <c r="AE2687" t="str" cm="1">
        <f t="array" ref="AE2687">IF(AND(ISBLANK(AA2687),ISBLANK(AB2687),ISBLANK(AC2687),ISBLANK(AD2687)),"",_xlfn.IFS(NOT(ISBLANK(AD2687)),AD2687,NOT(ISBLANK(AC2687)),AC2687,NOT(ISBLANK(AB2687)),AB2687,NOT(ISBLANK(AA2687)),AA2687))</f>
        <v>mb</v>
      </c>
      <c r="AF2687" t="s">
        <v>11714</v>
      </c>
      <c r="AG2687" t="s">
        <v>11714</v>
      </c>
      <c r="AH2687" t="s">
        <v>11714</v>
      </c>
      <c r="AI2687" t="s">
        <v>11714</v>
      </c>
      <c r="AJ2687" t="s">
        <v>11714</v>
      </c>
      <c r="AK2687" t="s">
        <v>11714</v>
      </c>
      <c r="AM2687" t="s">
        <v>11699</v>
      </c>
      <c r="AN2687" t="s">
        <v>11699</v>
      </c>
      <c r="AO2687" t="s">
        <v>11699</v>
      </c>
      <c r="AS2687" t="s">
        <v>11699</v>
      </c>
    </row>
    <row r="2688" spans="1:45" x14ac:dyDescent="0.3">
      <c r="A2688">
        <v>1712</v>
      </c>
      <c r="B2688" t="s">
        <v>173</v>
      </c>
      <c r="C2688" t="s">
        <v>3035</v>
      </c>
      <c r="D2688" t="s">
        <v>11236</v>
      </c>
      <c r="G2688" t="s">
        <v>11551</v>
      </c>
      <c r="H2688" t="s">
        <v>11673</v>
      </c>
      <c r="I2688" t="s">
        <v>11670</v>
      </c>
      <c r="J2688" t="s">
        <v>11551</v>
      </c>
      <c r="K2688" t="s">
        <v>11666</v>
      </c>
      <c r="L2688" t="s">
        <v>11670</v>
      </c>
      <c r="M2688">
        <v>43104</v>
      </c>
      <c r="N2688">
        <v>1712</v>
      </c>
      <c r="O2688" t="s">
        <v>11697</v>
      </c>
      <c r="P2688" t="s">
        <v>11697</v>
      </c>
      <c r="Q2688" t="s">
        <v>11699</v>
      </c>
      <c r="T2688" t="s">
        <v>11700</v>
      </c>
      <c r="U2688" t="s">
        <v>11699</v>
      </c>
      <c r="W2688" t="s">
        <v>11699</v>
      </c>
      <c r="Y2688" t="s">
        <v>11700</v>
      </c>
      <c r="Z2688" t="s">
        <v>11699</v>
      </c>
      <c r="AC2688" t="s">
        <v>11701</v>
      </c>
      <c r="AD2688" t="s">
        <v>11710</v>
      </c>
      <c r="AE2688" t="str" cm="1">
        <f t="array" ref="AE2688">IF(AND(ISBLANK(AA2688),ISBLANK(AB2688),ISBLANK(AC2688),ISBLANK(AD2688)),"",_xlfn.IFS(NOT(ISBLANK(AD2688)),AD2688,NOT(ISBLANK(AC2688)),AC2688,NOT(ISBLANK(AB2688)),AB2688,NOT(ISBLANK(AA2688)),AA2688))</f>
        <v>mb</v>
      </c>
      <c r="AF2688" t="s">
        <v>11714</v>
      </c>
      <c r="AG2688" t="s">
        <v>11714</v>
      </c>
      <c r="AH2688" t="s">
        <v>11714</v>
      </c>
      <c r="AI2688" t="s">
        <v>11714</v>
      </c>
      <c r="AJ2688" t="s">
        <v>11714</v>
      </c>
      <c r="AK2688" t="s">
        <v>11714</v>
      </c>
      <c r="AM2688" t="s">
        <v>11699</v>
      </c>
      <c r="AN2688" t="s">
        <v>11699</v>
      </c>
      <c r="AO2688" t="s">
        <v>11699</v>
      </c>
      <c r="AS2688" t="s">
        <v>11699</v>
      </c>
    </row>
    <row r="2689" spans="1:45" x14ac:dyDescent="0.3">
      <c r="A2689">
        <v>1610</v>
      </c>
      <c r="B2689" t="s">
        <v>129</v>
      </c>
      <c r="C2689" t="s">
        <v>3036</v>
      </c>
      <c r="D2689" t="s">
        <v>10885</v>
      </c>
      <c r="G2689" t="s">
        <v>11548</v>
      </c>
      <c r="H2689" t="s">
        <v>11672</v>
      </c>
      <c r="I2689" t="s">
        <v>11692</v>
      </c>
      <c r="J2689" t="s">
        <v>11548</v>
      </c>
      <c r="K2689" t="s">
        <v>11674</v>
      </c>
      <c r="L2689" t="s">
        <v>11681</v>
      </c>
      <c r="M2689">
        <v>42871</v>
      </c>
      <c r="N2689">
        <v>1610</v>
      </c>
      <c r="O2689" t="s">
        <v>11697</v>
      </c>
      <c r="P2689" t="s">
        <v>11697</v>
      </c>
      <c r="Q2689" t="s">
        <v>11699</v>
      </c>
      <c r="T2689" t="s">
        <v>11700</v>
      </c>
      <c r="U2689" t="s">
        <v>11699</v>
      </c>
      <c r="W2689" t="s">
        <v>11699</v>
      </c>
      <c r="Y2689" t="s">
        <v>11700</v>
      </c>
      <c r="Z2689" t="s">
        <v>11699</v>
      </c>
      <c r="AC2689" t="s">
        <v>11701</v>
      </c>
      <c r="AD2689" t="s">
        <v>11710</v>
      </c>
      <c r="AE2689" t="str" cm="1">
        <f t="array" ref="AE2689">IF(AND(ISBLANK(AA2689),ISBLANK(AB2689),ISBLANK(AC2689),ISBLANK(AD2689)),"",_xlfn.IFS(NOT(ISBLANK(AD2689)),AD2689,NOT(ISBLANK(AC2689)),AC2689,NOT(ISBLANK(AB2689)),AB2689,NOT(ISBLANK(AA2689)),AA2689))</f>
        <v>mb</v>
      </c>
      <c r="AF2689" t="s">
        <v>11714</v>
      </c>
      <c r="AG2689" t="s">
        <v>11714</v>
      </c>
      <c r="AH2689" t="s">
        <v>11714</v>
      </c>
      <c r="AI2689" t="s">
        <v>11714</v>
      </c>
      <c r="AJ2689" t="s">
        <v>11714</v>
      </c>
      <c r="AK2689" t="s">
        <v>11714</v>
      </c>
      <c r="AM2689" t="s">
        <v>11699</v>
      </c>
      <c r="AN2689" t="s">
        <v>11699</v>
      </c>
      <c r="AO2689" t="s">
        <v>11699</v>
      </c>
      <c r="AS2689" t="s">
        <v>11699</v>
      </c>
    </row>
    <row r="2690" spans="1:45" x14ac:dyDescent="0.3">
      <c r="A2690">
        <v>1162</v>
      </c>
      <c r="B2690" t="s">
        <v>122</v>
      </c>
      <c r="C2690" t="s">
        <v>3037</v>
      </c>
      <c r="D2690" t="s">
        <v>11091</v>
      </c>
      <c r="G2690" t="s">
        <v>11591</v>
      </c>
      <c r="H2690" t="s">
        <v>11673</v>
      </c>
      <c r="I2690" t="s">
        <v>11665</v>
      </c>
      <c r="J2690" t="s">
        <v>11591</v>
      </c>
      <c r="K2690" t="s">
        <v>11666</v>
      </c>
      <c r="L2690" t="s">
        <v>11680</v>
      </c>
      <c r="M2690">
        <v>61998</v>
      </c>
      <c r="N2690">
        <v>1162</v>
      </c>
      <c r="O2690" t="s">
        <v>11697</v>
      </c>
      <c r="P2690" t="s">
        <v>11697</v>
      </c>
      <c r="Q2690" t="s">
        <v>11699</v>
      </c>
      <c r="T2690" t="s">
        <v>11700</v>
      </c>
      <c r="U2690" t="s">
        <v>11699</v>
      </c>
      <c r="Y2690" t="s">
        <v>11700</v>
      </c>
      <c r="Z2690" t="s">
        <v>11699</v>
      </c>
      <c r="AD2690" t="s">
        <v>11710</v>
      </c>
      <c r="AE2690" t="str" cm="1">
        <f t="array" ref="AE2690">IF(AND(ISBLANK(AA2690),ISBLANK(AB2690),ISBLANK(AC2690),ISBLANK(AD2690)),"",_xlfn.IFS(NOT(ISBLANK(AD2690)),AD2690,NOT(ISBLANK(AC2690)),AC2690,NOT(ISBLANK(AB2690)),AB2690,NOT(ISBLANK(AA2690)),AA2690))</f>
        <v>mb</v>
      </c>
      <c r="AF2690" t="s">
        <v>11714</v>
      </c>
      <c r="AG2690" t="s">
        <v>11714</v>
      </c>
      <c r="AH2690" t="s">
        <v>11714</v>
      </c>
      <c r="AM2690" t="s">
        <v>11699</v>
      </c>
      <c r="AN2690" t="s">
        <v>11699</v>
      </c>
      <c r="AO2690" t="s">
        <v>11699</v>
      </c>
      <c r="AS2690" t="s">
        <v>11699</v>
      </c>
    </row>
    <row r="2691" spans="1:45" x14ac:dyDescent="0.3">
      <c r="A2691">
        <v>1461</v>
      </c>
      <c r="B2691" t="s">
        <v>102</v>
      </c>
      <c r="C2691" t="s">
        <v>3038</v>
      </c>
      <c r="D2691" t="s">
        <v>10861</v>
      </c>
      <c r="G2691" t="s">
        <v>11570</v>
      </c>
      <c r="H2691" t="s">
        <v>11672</v>
      </c>
      <c r="I2691" t="s">
        <v>11680</v>
      </c>
      <c r="J2691" t="s">
        <v>11570</v>
      </c>
      <c r="K2691" t="s">
        <v>11665</v>
      </c>
      <c r="L2691" t="s">
        <v>11680</v>
      </c>
      <c r="M2691">
        <v>42645</v>
      </c>
      <c r="N2691">
        <v>1461</v>
      </c>
      <c r="O2691" t="s">
        <v>11697</v>
      </c>
      <c r="P2691" t="s">
        <v>11697</v>
      </c>
      <c r="Q2691" t="s">
        <v>11699</v>
      </c>
      <c r="T2691" t="s">
        <v>11700</v>
      </c>
      <c r="U2691" t="s">
        <v>11699</v>
      </c>
      <c r="W2691" t="s">
        <v>11699</v>
      </c>
      <c r="Y2691" t="s">
        <v>11700</v>
      </c>
      <c r="Z2691" t="s">
        <v>11699</v>
      </c>
      <c r="AC2691" t="s">
        <v>11701</v>
      </c>
      <c r="AD2691" t="s">
        <v>11710</v>
      </c>
      <c r="AE2691" t="str" cm="1">
        <f t="array" ref="AE2691">IF(AND(ISBLANK(AA2691),ISBLANK(AB2691),ISBLANK(AC2691),ISBLANK(AD2691)),"",_xlfn.IFS(NOT(ISBLANK(AD2691)),AD2691,NOT(ISBLANK(AC2691)),AC2691,NOT(ISBLANK(AB2691)),AB2691,NOT(ISBLANK(AA2691)),AA2691))</f>
        <v>mb</v>
      </c>
      <c r="AF2691" t="s">
        <v>11714</v>
      </c>
      <c r="AG2691" t="s">
        <v>11714</v>
      </c>
      <c r="AH2691" t="s">
        <v>11714</v>
      </c>
      <c r="AI2691" t="s">
        <v>11714</v>
      </c>
      <c r="AJ2691" t="s">
        <v>11714</v>
      </c>
      <c r="AK2691" t="s">
        <v>11714</v>
      </c>
      <c r="AM2691" t="s">
        <v>11699</v>
      </c>
      <c r="AN2691" t="s">
        <v>11699</v>
      </c>
      <c r="AO2691" t="s">
        <v>11699</v>
      </c>
      <c r="AS2691" t="s">
        <v>11699</v>
      </c>
    </row>
    <row r="2692" spans="1:45" x14ac:dyDescent="0.3">
      <c r="A2692">
        <v>941</v>
      </c>
      <c r="B2692" t="s">
        <v>87</v>
      </c>
      <c r="C2692" t="s">
        <v>3039</v>
      </c>
      <c r="D2692" t="s">
        <v>10901</v>
      </c>
      <c r="G2692" t="s">
        <v>11570</v>
      </c>
      <c r="H2692" t="s">
        <v>11673</v>
      </c>
      <c r="I2692" t="s">
        <v>11684</v>
      </c>
      <c r="J2692" t="s">
        <v>11570</v>
      </c>
      <c r="K2692" t="s">
        <v>11675</v>
      </c>
      <c r="L2692" t="s">
        <v>11677</v>
      </c>
      <c r="M2692">
        <v>60749</v>
      </c>
      <c r="N2692">
        <v>941</v>
      </c>
      <c r="O2692" t="s">
        <v>11697</v>
      </c>
      <c r="P2692" t="s">
        <v>11697</v>
      </c>
      <c r="Q2692" t="s">
        <v>11699</v>
      </c>
      <c r="Y2692" t="s">
        <v>11700</v>
      </c>
      <c r="Z2692" t="s">
        <v>11699</v>
      </c>
      <c r="AC2692" t="s">
        <v>11701</v>
      </c>
      <c r="AD2692" t="s">
        <v>11710</v>
      </c>
      <c r="AE2692" t="str" cm="1">
        <f t="array" ref="AE2692">IF(AND(ISBLANK(AA2692),ISBLANK(AB2692),ISBLANK(AC2692),ISBLANK(AD2692)),"",_xlfn.IFS(NOT(ISBLANK(AD2692)),AD2692,NOT(ISBLANK(AC2692)),AC2692,NOT(ISBLANK(AB2692)),AB2692,NOT(ISBLANK(AA2692)),AA2692))</f>
        <v>mb</v>
      </c>
      <c r="AF2692" t="s">
        <v>11714</v>
      </c>
      <c r="AG2692" t="s">
        <v>11714</v>
      </c>
      <c r="AH2692" t="s">
        <v>11714</v>
      </c>
      <c r="AS2692" t="s">
        <v>11699</v>
      </c>
    </row>
    <row r="2693" spans="1:45" x14ac:dyDescent="0.3">
      <c r="A2693">
        <v>75926</v>
      </c>
      <c r="B2693" t="s">
        <v>300</v>
      </c>
      <c r="C2693" t="s">
        <v>3040</v>
      </c>
      <c r="D2693" t="s">
        <v>11178</v>
      </c>
      <c r="G2693" t="s">
        <v>11605</v>
      </c>
      <c r="H2693" t="s">
        <v>11670</v>
      </c>
      <c r="I2693" t="s">
        <v>11670</v>
      </c>
      <c r="J2693" t="s">
        <v>11605</v>
      </c>
      <c r="K2693" t="s">
        <v>11667</v>
      </c>
      <c r="L2693" t="s">
        <v>11690</v>
      </c>
      <c r="M2693">
        <v>75855</v>
      </c>
      <c r="N2693">
        <v>75926</v>
      </c>
      <c r="O2693" t="s">
        <v>11697</v>
      </c>
      <c r="P2693" t="s">
        <v>11697</v>
      </c>
      <c r="Q2693" t="s">
        <v>11699</v>
      </c>
      <c r="T2693" t="s">
        <v>11700</v>
      </c>
      <c r="U2693" t="s">
        <v>11699</v>
      </c>
      <c r="W2693" t="s">
        <v>11699</v>
      </c>
      <c r="Y2693" t="s">
        <v>11700</v>
      </c>
      <c r="Z2693" t="s">
        <v>11699</v>
      </c>
      <c r="AD2693" t="s">
        <v>11710</v>
      </c>
      <c r="AE2693" t="str" cm="1">
        <f t="array" ref="AE2693">IF(AND(ISBLANK(AA2693),ISBLANK(AB2693),ISBLANK(AC2693),ISBLANK(AD2693)),"",_xlfn.IFS(NOT(ISBLANK(AD2693)),AD2693,NOT(ISBLANK(AC2693)),AC2693,NOT(ISBLANK(AB2693)),AB2693,NOT(ISBLANK(AA2693)),AA2693))</f>
        <v>mb</v>
      </c>
      <c r="AF2693" t="s">
        <v>11714</v>
      </c>
      <c r="AG2693" t="s">
        <v>11714</v>
      </c>
      <c r="AH2693" t="s">
        <v>11714</v>
      </c>
      <c r="AI2693" t="s">
        <v>11714</v>
      </c>
      <c r="AJ2693" t="s">
        <v>11714</v>
      </c>
      <c r="AK2693" t="s">
        <v>11714</v>
      </c>
      <c r="AM2693" t="s">
        <v>11699</v>
      </c>
      <c r="AN2693" t="s">
        <v>11699</v>
      </c>
      <c r="AO2693" t="s">
        <v>11699</v>
      </c>
      <c r="AS2693" t="s">
        <v>11699</v>
      </c>
    </row>
    <row r="2694" spans="1:45" x14ac:dyDescent="0.3">
      <c r="A2694">
        <v>75936</v>
      </c>
      <c r="B2694" t="s">
        <v>283</v>
      </c>
      <c r="C2694" t="s">
        <v>3041</v>
      </c>
      <c r="D2694" t="s">
        <v>11151</v>
      </c>
      <c r="G2694" t="s">
        <v>11639</v>
      </c>
      <c r="H2694" t="s">
        <v>11668</v>
      </c>
      <c r="I2694" t="s">
        <v>11668</v>
      </c>
      <c r="J2694" t="s">
        <v>11648</v>
      </c>
      <c r="K2694" t="s">
        <v>11676</v>
      </c>
      <c r="L2694" t="s">
        <v>11686</v>
      </c>
      <c r="M2694">
        <v>75865</v>
      </c>
      <c r="N2694">
        <v>75936</v>
      </c>
      <c r="O2694" t="s">
        <v>11697</v>
      </c>
      <c r="P2694" t="s">
        <v>11697</v>
      </c>
      <c r="Q2694" t="s">
        <v>11699</v>
      </c>
      <c r="T2694" t="s">
        <v>11700</v>
      </c>
      <c r="U2694" t="s">
        <v>11699</v>
      </c>
      <c r="W2694" t="s">
        <v>11699</v>
      </c>
      <c r="Y2694" t="s">
        <v>11700</v>
      </c>
      <c r="Z2694" t="s">
        <v>11699</v>
      </c>
      <c r="AD2694" t="s">
        <v>11710</v>
      </c>
      <c r="AE2694" t="str" cm="1">
        <f t="array" ref="AE2694">IF(AND(ISBLANK(AA2694),ISBLANK(AB2694),ISBLANK(AC2694),ISBLANK(AD2694)),"",_xlfn.IFS(NOT(ISBLANK(AD2694)),AD2694,NOT(ISBLANK(AC2694)),AC2694,NOT(ISBLANK(AB2694)),AB2694,NOT(ISBLANK(AA2694)),AA2694))</f>
        <v>mb</v>
      </c>
      <c r="AF2694" t="s">
        <v>11714</v>
      </c>
      <c r="AG2694" t="s">
        <v>11714</v>
      </c>
      <c r="AH2694" t="s">
        <v>11714</v>
      </c>
      <c r="AI2694" t="s">
        <v>11714</v>
      </c>
      <c r="AJ2694" t="s">
        <v>11714</v>
      </c>
      <c r="AK2694" t="s">
        <v>11714</v>
      </c>
      <c r="AM2694" t="s">
        <v>11699</v>
      </c>
      <c r="AN2694" t="s">
        <v>11699</v>
      </c>
      <c r="AO2694" t="s">
        <v>11699</v>
      </c>
      <c r="AS2694" t="s">
        <v>11699</v>
      </c>
    </row>
    <row r="2695" spans="1:45" x14ac:dyDescent="0.3">
      <c r="A2695">
        <v>75971</v>
      </c>
      <c r="B2695" t="s">
        <v>298</v>
      </c>
      <c r="C2695" t="s">
        <v>3042</v>
      </c>
      <c r="D2695" t="s">
        <v>11237</v>
      </c>
      <c r="G2695" t="s">
        <v>11634</v>
      </c>
      <c r="H2695" t="s">
        <v>11668</v>
      </c>
      <c r="I2695" t="s">
        <v>11672</v>
      </c>
      <c r="J2695" t="s">
        <v>11634</v>
      </c>
      <c r="K2695" t="s">
        <v>11668</v>
      </c>
      <c r="L2695" t="s">
        <v>11689</v>
      </c>
      <c r="M2695">
        <v>75900</v>
      </c>
      <c r="N2695">
        <v>75971</v>
      </c>
      <c r="O2695" t="s">
        <v>11697</v>
      </c>
      <c r="P2695" t="s">
        <v>11697</v>
      </c>
      <c r="Q2695" t="s">
        <v>11699</v>
      </c>
      <c r="T2695" t="s">
        <v>11700</v>
      </c>
      <c r="U2695" t="s">
        <v>11699</v>
      </c>
      <c r="W2695" t="s">
        <v>11699</v>
      </c>
      <c r="Y2695" t="s">
        <v>11700</v>
      </c>
      <c r="Z2695" t="s">
        <v>11699</v>
      </c>
      <c r="AD2695" t="s">
        <v>11710</v>
      </c>
      <c r="AE2695" t="str" cm="1">
        <f t="array" ref="AE2695">IF(AND(ISBLANK(AA2695),ISBLANK(AB2695),ISBLANK(AC2695),ISBLANK(AD2695)),"",_xlfn.IFS(NOT(ISBLANK(AD2695)),AD2695,NOT(ISBLANK(AC2695)),AC2695,NOT(ISBLANK(AB2695)),AB2695,NOT(ISBLANK(AA2695)),AA2695))</f>
        <v>mb</v>
      </c>
      <c r="AF2695" t="s">
        <v>11714</v>
      </c>
      <c r="AG2695" t="s">
        <v>11714</v>
      </c>
      <c r="AH2695" t="s">
        <v>11714</v>
      </c>
      <c r="AI2695" t="s">
        <v>11714</v>
      </c>
      <c r="AJ2695" t="s">
        <v>11714</v>
      </c>
      <c r="AK2695" t="s">
        <v>11714</v>
      </c>
      <c r="AM2695" t="s">
        <v>11699</v>
      </c>
      <c r="AN2695" t="s">
        <v>11699</v>
      </c>
      <c r="AO2695" t="s">
        <v>11699</v>
      </c>
      <c r="AS2695" t="s">
        <v>11699</v>
      </c>
    </row>
    <row r="2696" spans="1:45" x14ac:dyDescent="0.3">
      <c r="A2696">
        <v>76156</v>
      </c>
      <c r="B2696" t="s">
        <v>198</v>
      </c>
      <c r="C2696" t="s">
        <v>3043</v>
      </c>
      <c r="D2696" t="s">
        <v>11031</v>
      </c>
      <c r="G2696" t="s">
        <v>11568</v>
      </c>
      <c r="H2696" t="s">
        <v>11670</v>
      </c>
      <c r="I2696" t="s">
        <v>11670</v>
      </c>
      <c r="J2696" t="s">
        <v>11568</v>
      </c>
      <c r="K2696" t="s">
        <v>11672</v>
      </c>
      <c r="L2696" t="s">
        <v>11692</v>
      </c>
      <c r="M2696">
        <v>76085</v>
      </c>
      <c r="N2696">
        <v>76156</v>
      </c>
      <c r="O2696" t="s">
        <v>11697</v>
      </c>
      <c r="P2696" t="s">
        <v>11697</v>
      </c>
      <c r="Q2696" t="s">
        <v>11699</v>
      </c>
      <c r="T2696" t="s">
        <v>11700</v>
      </c>
      <c r="U2696" t="s">
        <v>11699</v>
      </c>
      <c r="W2696" t="s">
        <v>11699</v>
      </c>
      <c r="Y2696" t="s">
        <v>11700</v>
      </c>
      <c r="Z2696" t="s">
        <v>11699</v>
      </c>
      <c r="AD2696" t="s">
        <v>11710</v>
      </c>
      <c r="AE2696" t="str" cm="1">
        <f t="array" ref="AE2696">IF(AND(ISBLANK(AA2696),ISBLANK(AB2696),ISBLANK(AC2696),ISBLANK(AD2696)),"",_xlfn.IFS(NOT(ISBLANK(AD2696)),AD2696,NOT(ISBLANK(AC2696)),AC2696,NOT(ISBLANK(AB2696)),AB2696,NOT(ISBLANK(AA2696)),AA2696))</f>
        <v>mb</v>
      </c>
      <c r="AF2696" t="s">
        <v>11714</v>
      </c>
      <c r="AG2696" t="s">
        <v>11714</v>
      </c>
      <c r="AH2696" t="s">
        <v>11714</v>
      </c>
      <c r="AI2696" t="s">
        <v>11714</v>
      </c>
      <c r="AJ2696" t="s">
        <v>11714</v>
      </c>
      <c r="AK2696" t="s">
        <v>11714</v>
      </c>
      <c r="AM2696" t="s">
        <v>11699</v>
      </c>
      <c r="AN2696" t="s">
        <v>11699</v>
      </c>
      <c r="AO2696" t="s">
        <v>11699</v>
      </c>
      <c r="AS2696" t="s">
        <v>11699</v>
      </c>
    </row>
    <row r="2697" spans="1:45" x14ac:dyDescent="0.3">
      <c r="A2697">
        <v>76067</v>
      </c>
      <c r="B2697" t="s">
        <v>276</v>
      </c>
      <c r="C2697" t="s">
        <v>3044</v>
      </c>
      <c r="D2697" t="s">
        <v>10819</v>
      </c>
      <c r="G2697" t="s">
        <v>11647</v>
      </c>
      <c r="H2697" t="s">
        <v>11670</v>
      </c>
      <c r="I2697" t="s">
        <v>11670</v>
      </c>
      <c r="J2697" t="s">
        <v>11647</v>
      </c>
      <c r="K2697" t="s">
        <v>11675</v>
      </c>
      <c r="L2697" t="s">
        <v>11678</v>
      </c>
      <c r="M2697">
        <v>75996</v>
      </c>
      <c r="N2697">
        <v>76067</v>
      </c>
      <c r="O2697" t="s">
        <v>11697</v>
      </c>
      <c r="P2697" t="s">
        <v>11697</v>
      </c>
      <c r="Q2697" t="s">
        <v>11699</v>
      </c>
      <c r="T2697" t="s">
        <v>11700</v>
      </c>
      <c r="U2697" t="s">
        <v>11699</v>
      </c>
      <c r="W2697" t="s">
        <v>11699</v>
      </c>
      <c r="Y2697" t="s">
        <v>11700</v>
      </c>
      <c r="Z2697" t="s">
        <v>11699</v>
      </c>
      <c r="AD2697" t="s">
        <v>11710</v>
      </c>
      <c r="AE2697" t="str" cm="1">
        <f t="array" ref="AE2697">IF(AND(ISBLANK(AA2697),ISBLANK(AB2697),ISBLANK(AC2697),ISBLANK(AD2697)),"",_xlfn.IFS(NOT(ISBLANK(AD2697)),AD2697,NOT(ISBLANK(AC2697)),AC2697,NOT(ISBLANK(AB2697)),AB2697,NOT(ISBLANK(AA2697)),AA2697))</f>
        <v>mb</v>
      </c>
      <c r="AF2697" t="s">
        <v>11714</v>
      </c>
      <c r="AG2697" t="s">
        <v>11714</v>
      </c>
      <c r="AH2697" t="s">
        <v>11714</v>
      </c>
      <c r="AI2697" t="s">
        <v>11714</v>
      </c>
      <c r="AJ2697" t="s">
        <v>11714</v>
      </c>
      <c r="AK2697" t="s">
        <v>11714</v>
      </c>
      <c r="AM2697" t="s">
        <v>11699</v>
      </c>
      <c r="AN2697" t="s">
        <v>11699</v>
      </c>
      <c r="AO2697" t="s">
        <v>11699</v>
      </c>
      <c r="AS2697" t="s">
        <v>11699</v>
      </c>
    </row>
    <row r="2698" spans="1:45" x14ac:dyDescent="0.3">
      <c r="A2698">
        <v>77745</v>
      </c>
      <c r="B2698" t="s">
        <v>51</v>
      </c>
      <c r="C2698" t="s">
        <v>3045</v>
      </c>
      <c r="D2698" t="s">
        <v>11238</v>
      </c>
      <c r="G2698" t="s">
        <v>11547</v>
      </c>
      <c r="H2698" t="s">
        <v>11668</v>
      </c>
      <c r="I2698" t="s">
        <v>11685</v>
      </c>
      <c r="J2698" t="s">
        <v>11547</v>
      </c>
      <c r="K2698" t="s">
        <v>11671</v>
      </c>
      <c r="L2698" t="s">
        <v>11674</v>
      </c>
      <c r="M2698">
        <v>148576</v>
      </c>
      <c r="N2698">
        <v>77745</v>
      </c>
      <c r="AE2698" t="str" cm="1">
        <f t="array" ref="AE2698">IF(AND(ISBLANK(AA2698),ISBLANK(AB2698),ISBLANK(AC2698),ISBLANK(AD2698)),"",_xlfn.IFS(NOT(ISBLANK(AD2698)),AD2698,NOT(ISBLANK(AC2698)),AC2698,NOT(ISBLANK(AB2698)),AB2698,NOT(ISBLANK(AA2698)),AA2698))</f>
        <v/>
      </c>
      <c r="AF2698" t="s">
        <v>11714</v>
      </c>
      <c r="AG2698" t="s">
        <v>11714</v>
      </c>
    </row>
    <row r="2699" spans="1:45" x14ac:dyDescent="0.3">
      <c r="A2699">
        <v>76222</v>
      </c>
      <c r="B2699" t="s">
        <v>302</v>
      </c>
      <c r="C2699" t="s">
        <v>3046</v>
      </c>
      <c r="D2699" t="s">
        <v>10944</v>
      </c>
      <c r="G2699" t="s">
        <v>11620</v>
      </c>
      <c r="H2699" t="s">
        <v>11670</v>
      </c>
      <c r="I2699" t="s">
        <v>11670</v>
      </c>
      <c r="J2699" t="s">
        <v>11620</v>
      </c>
      <c r="K2699" t="s">
        <v>11669</v>
      </c>
      <c r="L2699" t="s">
        <v>11672</v>
      </c>
      <c r="M2699">
        <v>76151</v>
      </c>
      <c r="N2699">
        <v>76222</v>
      </c>
      <c r="O2699" t="s">
        <v>11697</v>
      </c>
      <c r="P2699" t="s">
        <v>11697</v>
      </c>
      <c r="Q2699" t="s">
        <v>11699</v>
      </c>
      <c r="T2699" t="s">
        <v>11700</v>
      </c>
      <c r="U2699" t="s">
        <v>11699</v>
      </c>
      <c r="W2699" t="s">
        <v>11699</v>
      </c>
      <c r="Y2699" t="s">
        <v>11700</v>
      </c>
      <c r="Z2699" t="s">
        <v>11699</v>
      </c>
      <c r="AD2699" t="s">
        <v>11710</v>
      </c>
      <c r="AE2699" t="str" cm="1">
        <f t="array" ref="AE2699">IF(AND(ISBLANK(AA2699),ISBLANK(AB2699),ISBLANK(AC2699),ISBLANK(AD2699)),"",_xlfn.IFS(NOT(ISBLANK(AD2699)),AD2699,NOT(ISBLANK(AC2699)),AC2699,NOT(ISBLANK(AB2699)),AB2699,NOT(ISBLANK(AA2699)),AA2699))</f>
        <v>mb</v>
      </c>
      <c r="AF2699" t="s">
        <v>11714</v>
      </c>
      <c r="AG2699" t="s">
        <v>11714</v>
      </c>
      <c r="AH2699" t="s">
        <v>11714</v>
      </c>
      <c r="AI2699" t="s">
        <v>11714</v>
      </c>
      <c r="AJ2699" t="s">
        <v>11714</v>
      </c>
      <c r="AK2699" t="s">
        <v>11714</v>
      </c>
      <c r="AM2699" t="s">
        <v>11699</v>
      </c>
      <c r="AN2699" t="s">
        <v>11699</v>
      </c>
      <c r="AO2699" t="s">
        <v>11699</v>
      </c>
      <c r="AS2699" t="s">
        <v>11699</v>
      </c>
    </row>
    <row r="2700" spans="1:45" x14ac:dyDescent="0.3">
      <c r="A2700">
        <v>76046</v>
      </c>
      <c r="B2700" t="s">
        <v>288</v>
      </c>
      <c r="C2700" t="s">
        <v>3047</v>
      </c>
      <c r="D2700" t="s">
        <v>10886</v>
      </c>
      <c r="G2700" t="s">
        <v>11634</v>
      </c>
      <c r="H2700" t="s">
        <v>11666</v>
      </c>
      <c r="I2700" t="s">
        <v>11678</v>
      </c>
      <c r="J2700" t="s">
        <v>11634</v>
      </c>
      <c r="K2700" t="s">
        <v>11674</v>
      </c>
      <c r="L2700" t="s">
        <v>11688</v>
      </c>
      <c r="M2700">
        <v>75975</v>
      </c>
      <c r="N2700">
        <v>76046</v>
      </c>
      <c r="O2700" t="s">
        <v>11697</v>
      </c>
      <c r="P2700" t="s">
        <v>11697</v>
      </c>
      <c r="Q2700" t="s">
        <v>11699</v>
      </c>
      <c r="T2700" t="s">
        <v>11700</v>
      </c>
      <c r="U2700" t="s">
        <v>11699</v>
      </c>
      <c r="W2700" t="s">
        <v>11699</v>
      </c>
      <c r="Y2700" t="s">
        <v>11700</v>
      </c>
      <c r="Z2700" t="s">
        <v>11699</v>
      </c>
      <c r="AD2700" t="s">
        <v>11710</v>
      </c>
      <c r="AE2700" t="str" cm="1">
        <f t="array" ref="AE2700">IF(AND(ISBLANK(AA2700),ISBLANK(AB2700),ISBLANK(AC2700),ISBLANK(AD2700)),"",_xlfn.IFS(NOT(ISBLANK(AD2700)),AD2700,NOT(ISBLANK(AC2700)),AC2700,NOT(ISBLANK(AB2700)),AB2700,NOT(ISBLANK(AA2700)),AA2700))</f>
        <v>mb</v>
      </c>
      <c r="AF2700" t="s">
        <v>11714</v>
      </c>
      <c r="AG2700" t="s">
        <v>11714</v>
      </c>
      <c r="AH2700" t="s">
        <v>11714</v>
      </c>
      <c r="AI2700" t="s">
        <v>11714</v>
      </c>
      <c r="AJ2700" t="s">
        <v>11714</v>
      </c>
      <c r="AK2700" t="s">
        <v>11714</v>
      </c>
      <c r="AM2700" t="s">
        <v>11699</v>
      </c>
      <c r="AN2700" t="s">
        <v>11699</v>
      </c>
      <c r="AO2700" t="s">
        <v>11699</v>
      </c>
      <c r="AS2700" t="s">
        <v>11699</v>
      </c>
    </row>
    <row r="2701" spans="1:45" x14ac:dyDescent="0.3">
      <c r="A2701">
        <v>128509</v>
      </c>
      <c r="B2701" t="s">
        <v>198</v>
      </c>
      <c r="C2701" t="s">
        <v>3048</v>
      </c>
      <c r="D2701" t="s">
        <v>11186</v>
      </c>
      <c r="G2701" t="s">
        <v>11615</v>
      </c>
      <c r="H2701" t="s">
        <v>11671</v>
      </c>
      <c r="I2701" t="s">
        <v>11667</v>
      </c>
      <c r="J2701" t="s">
        <v>11615</v>
      </c>
      <c r="K2701" t="s">
        <v>11667</v>
      </c>
      <c r="L2701" t="s">
        <v>11690</v>
      </c>
      <c r="M2701">
        <v>128380</v>
      </c>
      <c r="N2701">
        <v>128509</v>
      </c>
      <c r="O2701" t="s">
        <v>11697</v>
      </c>
      <c r="P2701" t="s">
        <v>11697</v>
      </c>
      <c r="Q2701" t="s">
        <v>11699</v>
      </c>
      <c r="T2701" t="s">
        <v>11700</v>
      </c>
      <c r="U2701" t="s">
        <v>11699</v>
      </c>
      <c r="W2701" t="s">
        <v>11699</v>
      </c>
      <c r="Y2701" t="s">
        <v>11700</v>
      </c>
      <c r="Z2701" t="s">
        <v>11699</v>
      </c>
      <c r="AD2701" t="s">
        <v>11710</v>
      </c>
      <c r="AE2701" t="str" cm="1">
        <f t="array" ref="AE2701">IF(AND(ISBLANK(AA2701),ISBLANK(AB2701),ISBLANK(AC2701),ISBLANK(AD2701)),"",_xlfn.IFS(NOT(ISBLANK(AD2701)),AD2701,NOT(ISBLANK(AC2701)),AC2701,NOT(ISBLANK(AB2701)),AB2701,NOT(ISBLANK(AA2701)),AA2701))</f>
        <v>mb</v>
      </c>
      <c r="AF2701" t="s">
        <v>11714</v>
      </c>
      <c r="AG2701" t="s">
        <v>11714</v>
      </c>
      <c r="AH2701" t="s">
        <v>11714</v>
      </c>
      <c r="AI2701" t="s">
        <v>11714</v>
      </c>
      <c r="AJ2701" t="s">
        <v>11714</v>
      </c>
      <c r="AK2701" t="s">
        <v>11714</v>
      </c>
      <c r="AM2701" t="s">
        <v>11699</v>
      </c>
      <c r="AN2701" t="s">
        <v>11699</v>
      </c>
      <c r="AO2701" t="s">
        <v>11699</v>
      </c>
      <c r="AS2701" t="s">
        <v>11699</v>
      </c>
    </row>
    <row r="2702" spans="1:45" x14ac:dyDescent="0.3">
      <c r="A2702">
        <v>695</v>
      </c>
      <c r="B2702" t="s">
        <v>230</v>
      </c>
      <c r="C2702" t="s">
        <v>3049</v>
      </c>
      <c r="D2702" t="s">
        <v>10971</v>
      </c>
      <c r="G2702" t="s">
        <v>11624</v>
      </c>
      <c r="H2702" t="s">
        <v>11671</v>
      </c>
      <c r="I2702" t="s">
        <v>11686</v>
      </c>
      <c r="J2702" t="s">
        <v>11624</v>
      </c>
      <c r="K2702" t="s">
        <v>11667</v>
      </c>
      <c r="L2702" t="s">
        <v>11667</v>
      </c>
      <c r="M2702">
        <v>59668</v>
      </c>
      <c r="N2702">
        <v>695</v>
      </c>
      <c r="O2702" t="s">
        <v>11697</v>
      </c>
      <c r="P2702" t="s">
        <v>11697</v>
      </c>
      <c r="Q2702" t="s">
        <v>11699</v>
      </c>
      <c r="T2702" t="s">
        <v>11699</v>
      </c>
      <c r="W2702" t="s">
        <v>11699</v>
      </c>
      <c r="X2702" t="s">
        <v>11699</v>
      </c>
      <c r="Z2702" t="s">
        <v>11699</v>
      </c>
      <c r="AC2702" t="s">
        <v>11701</v>
      </c>
      <c r="AD2702" t="s">
        <v>11710</v>
      </c>
      <c r="AE2702" t="str" cm="1">
        <f t="array" ref="AE2702">IF(AND(ISBLANK(AA2702),ISBLANK(AB2702),ISBLANK(AC2702),ISBLANK(AD2702)),"",_xlfn.IFS(NOT(ISBLANK(AD2702)),AD2702,NOT(ISBLANK(AC2702)),AC2702,NOT(ISBLANK(AB2702)),AB2702,NOT(ISBLANK(AA2702)),AA2702))</f>
        <v>mb</v>
      </c>
      <c r="AF2702" t="s">
        <v>11714</v>
      </c>
      <c r="AG2702" t="s">
        <v>11714</v>
      </c>
      <c r="AH2702" t="s">
        <v>11699</v>
      </c>
      <c r="AR2702" t="s">
        <v>11699</v>
      </c>
    </row>
    <row r="2703" spans="1:45" x14ac:dyDescent="0.3">
      <c r="A2703">
        <v>779</v>
      </c>
      <c r="B2703" t="s">
        <v>209</v>
      </c>
      <c r="C2703" t="s">
        <v>3050</v>
      </c>
      <c r="D2703" t="s">
        <v>10881</v>
      </c>
      <c r="G2703" t="s">
        <v>11624</v>
      </c>
      <c r="H2703" t="s">
        <v>11668</v>
      </c>
      <c r="I2703" t="s">
        <v>11686</v>
      </c>
      <c r="J2703" t="s">
        <v>11624</v>
      </c>
      <c r="K2703" t="s">
        <v>11672</v>
      </c>
      <c r="L2703" t="s">
        <v>11676</v>
      </c>
      <c r="M2703">
        <v>60048</v>
      </c>
      <c r="N2703">
        <v>779</v>
      </c>
      <c r="O2703" t="s">
        <v>11697</v>
      </c>
      <c r="P2703" t="s">
        <v>11697</v>
      </c>
      <c r="Q2703" t="s">
        <v>11699</v>
      </c>
      <c r="T2703" t="s">
        <v>11699</v>
      </c>
      <c r="W2703" t="s">
        <v>11699</v>
      </c>
      <c r="X2703" t="s">
        <v>11699</v>
      </c>
      <c r="Z2703" t="s">
        <v>11699</v>
      </c>
      <c r="AC2703" t="s">
        <v>11701</v>
      </c>
      <c r="AD2703" t="s">
        <v>11710</v>
      </c>
      <c r="AE2703" t="str" cm="1">
        <f t="array" ref="AE2703">IF(AND(ISBLANK(AA2703),ISBLANK(AB2703),ISBLANK(AC2703),ISBLANK(AD2703)),"",_xlfn.IFS(NOT(ISBLANK(AD2703)),AD2703,NOT(ISBLANK(AC2703)),AC2703,NOT(ISBLANK(AB2703)),AB2703,NOT(ISBLANK(AA2703)),AA2703))</f>
        <v>mb</v>
      </c>
      <c r="AF2703" t="s">
        <v>11714</v>
      </c>
      <c r="AG2703" t="s">
        <v>11714</v>
      </c>
      <c r="AH2703" t="s">
        <v>11699</v>
      </c>
      <c r="AR2703" t="s">
        <v>11699</v>
      </c>
    </row>
    <row r="2704" spans="1:45" x14ac:dyDescent="0.3">
      <c r="A2704">
        <v>120339</v>
      </c>
      <c r="B2704" t="s">
        <v>237</v>
      </c>
      <c r="C2704" t="s">
        <v>3051</v>
      </c>
      <c r="D2704" t="s">
        <v>10944</v>
      </c>
      <c r="G2704" t="s">
        <v>11597</v>
      </c>
      <c r="H2704" t="s">
        <v>11670</v>
      </c>
      <c r="I2704" t="s">
        <v>11670</v>
      </c>
      <c r="J2704" t="s">
        <v>11597</v>
      </c>
      <c r="K2704" t="s">
        <v>11669</v>
      </c>
      <c r="L2704" t="s">
        <v>11685</v>
      </c>
      <c r="M2704">
        <v>120209</v>
      </c>
      <c r="N2704">
        <v>120339</v>
      </c>
      <c r="O2704" t="s">
        <v>11697</v>
      </c>
      <c r="P2704" t="s">
        <v>11697</v>
      </c>
      <c r="Q2704" t="s">
        <v>11699</v>
      </c>
      <c r="T2704" t="s">
        <v>11700</v>
      </c>
      <c r="U2704" t="s">
        <v>11699</v>
      </c>
      <c r="W2704" t="s">
        <v>11699</v>
      </c>
      <c r="Y2704" t="s">
        <v>11700</v>
      </c>
      <c r="Z2704" t="s">
        <v>11699</v>
      </c>
      <c r="AD2704" t="s">
        <v>11710</v>
      </c>
      <c r="AE2704" t="str" cm="1">
        <f t="array" ref="AE2704">IF(AND(ISBLANK(AA2704),ISBLANK(AB2704),ISBLANK(AC2704),ISBLANK(AD2704)),"",_xlfn.IFS(NOT(ISBLANK(AD2704)),AD2704,NOT(ISBLANK(AC2704)),AC2704,NOT(ISBLANK(AB2704)),AB2704,NOT(ISBLANK(AA2704)),AA2704))</f>
        <v>mb</v>
      </c>
      <c r="AF2704" t="s">
        <v>11714</v>
      </c>
      <c r="AG2704" t="s">
        <v>11714</v>
      </c>
      <c r="AH2704" t="s">
        <v>11714</v>
      </c>
      <c r="AI2704" t="s">
        <v>11714</v>
      </c>
      <c r="AJ2704" t="s">
        <v>11714</v>
      </c>
      <c r="AK2704" t="s">
        <v>11714</v>
      </c>
      <c r="AM2704" t="s">
        <v>11699</v>
      </c>
      <c r="AN2704" t="s">
        <v>11699</v>
      </c>
      <c r="AO2704" t="s">
        <v>11699</v>
      </c>
      <c r="AS2704" t="s">
        <v>11699</v>
      </c>
    </row>
    <row r="2705" spans="1:45" x14ac:dyDescent="0.3">
      <c r="A2705">
        <v>79528</v>
      </c>
      <c r="B2705" t="s">
        <v>275</v>
      </c>
      <c r="C2705" t="s">
        <v>3052</v>
      </c>
      <c r="D2705" t="s">
        <v>11239</v>
      </c>
      <c r="G2705" t="s">
        <v>11614</v>
      </c>
      <c r="H2705" t="s">
        <v>11668</v>
      </c>
      <c r="I2705" t="s">
        <v>11678</v>
      </c>
      <c r="J2705" t="s">
        <v>11614</v>
      </c>
      <c r="K2705" t="s">
        <v>11665</v>
      </c>
      <c r="L2705" t="s">
        <v>11681</v>
      </c>
      <c r="M2705">
        <v>166533</v>
      </c>
      <c r="N2705">
        <v>79528</v>
      </c>
      <c r="AA2705" t="s">
        <v>11702</v>
      </c>
      <c r="AE2705" t="str" cm="1">
        <f t="array" ref="AE2705">IF(AND(ISBLANK(AA2705),ISBLANK(AB2705),ISBLANK(AC2705),ISBLANK(AD2705)),"",_xlfn.IFS(NOT(ISBLANK(AD2705)),AD2705,NOT(ISBLANK(AC2705)),AC2705,NOT(ISBLANK(AB2705)),AB2705,NOT(ISBLANK(AA2705)),AA2705))</f>
        <v>engelsk tommer</v>
      </c>
      <c r="AL2705" t="s">
        <v>11714</v>
      </c>
      <c r="AQ2705" t="s">
        <v>11726</v>
      </c>
    </row>
    <row r="2706" spans="1:45" x14ac:dyDescent="0.3">
      <c r="A2706">
        <v>290558</v>
      </c>
      <c r="B2706" t="s">
        <v>181</v>
      </c>
      <c r="C2706" t="s">
        <v>3053</v>
      </c>
      <c r="D2706" t="s">
        <v>10910</v>
      </c>
      <c r="G2706" t="s">
        <v>11617</v>
      </c>
      <c r="H2706" t="s">
        <v>11674</v>
      </c>
      <c r="I2706" t="s">
        <v>11683</v>
      </c>
      <c r="J2706" t="s">
        <v>11617</v>
      </c>
      <c r="K2706" t="s">
        <v>11667</v>
      </c>
      <c r="L2706" t="s">
        <v>11687</v>
      </c>
      <c r="M2706">
        <v>290324</v>
      </c>
      <c r="N2706">
        <v>290558</v>
      </c>
      <c r="AC2706" t="s">
        <v>11701</v>
      </c>
      <c r="AD2706" t="s">
        <v>11710</v>
      </c>
      <c r="AE2706" t="str" cm="1">
        <f t="array" ref="AE2706">IF(AND(ISBLANK(AA2706),ISBLANK(AB2706),ISBLANK(AC2706),ISBLANK(AD2706)),"",_xlfn.IFS(NOT(ISBLANK(AD2706)),AD2706,NOT(ISBLANK(AC2706)),AC2706,NOT(ISBLANK(AB2706)),AB2706,NOT(ISBLANK(AA2706)),AA2706))</f>
        <v>mb</v>
      </c>
      <c r="AF2706" t="s">
        <v>11714</v>
      </c>
      <c r="AG2706" t="s">
        <v>11714</v>
      </c>
    </row>
    <row r="2707" spans="1:45" x14ac:dyDescent="0.3">
      <c r="A2707">
        <v>129368</v>
      </c>
      <c r="B2707" t="s">
        <v>286</v>
      </c>
      <c r="C2707" t="s">
        <v>3054</v>
      </c>
      <c r="D2707" t="s">
        <v>10894</v>
      </c>
      <c r="G2707" t="s">
        <v>11636</v>
      </c>
      <c r="H2707" t="s">
        <v>11673</v>
      </c>
      <c r="I2707" t="s">
        <v>11682</v>
      </c>
      <c r="J2707" t="s">
        <v>11636</v>
      </c>
      <c r="K2707" t="s">
        <v>11675</v>
      </c>
      <c r="L2707" t="s">
        <v>11674</v>
      </c>
      <c r="M2707">
        <v>129241</v>
      </c>
      <c r="N2707">
        <v>129368</v>
      </c>
      <c r="O2707" t="s">
        <v>11697</v>
      </c>
      <c r="P2707" t="s">
        <v>11697</v>
      </c>
      <c r="Q2707" t="s">
        <v>11699</v>
      </c>
      <c r="T2707" t="s">
        <v>11700</v>
      </c>
      <c r="U2707" t="s">
        <v>11699</v>
      </c>
      <c r="W2707" t="s">
        <v>11699</v>
      </c>
      <c r="Y2707" t="s">
        <v>11700</v>
      </c>
      <c r="Z2707" t="s">
        <v>11699</v>
      </c>
      <c r="AD2707" t="s">
        <v>11710</v>
      </c>
      <c r="AE2707" t="str" cm="1">
        <f t="array" ref="AE2707">IF(AND(ISBLANK(AA2707),ISBLANK(AB2707),ISBLANK(AC2707),ISBLANK(AD2707)),"",_xlfn.IFS(NOT(ISBLANK(AD2707)),AD2707,NOT(ISBLANK(AC2707)),AC2707,NOT(ISBLANK(AB2707)),AB2707,NOT(ISBLANK(AA2707)),AA2707))</f>
        <v>mb</v>
      </c>
      <c r="AF2707" t="s">
        <v>11714</v>
      </c>
      <c r="AG2707" t="s">
        <v>11714</v>
      </c>
      <c r="AH2707" t="s">
        <v>11714</v>
      </c>
      <c r="AI2707" t="s">
        <v>11714</v>
      </c>
      <c r="AJ2707" t="s">
        <v>11714</v>
      </c>
      <c r="AK2707" t="s">
        <v>11714</v>
      </c>
      <c r="AM2707" t="s">
        <v>11699</v>
      </c>
      <c r="AN2707" t="s">
        <v>11699</v>
      </c>
      <c r="AO2707" t="s">
        <v>11699</v>
      </c>
      <c r="AS2707" t="s">
        <v>11699</v>
      </c>
    </row>
    <row r="2708" spans="1:45" x14ac:dyDescent="0.3">
      <c r="A2708">
        <v>121626</v>
      </c>
      <c r="B2708" t="s">
        <v>236</v>
      </c>
      <c r="C2708" t="s">
        <v>3055</v>
      </c>
      <c r="D2708" t="s">
        <v>11218</v>
      </c>
      <c r="G2708" t="s">
        <v>11549</v>
      </c>
      <c r="H2708" t="s">
        <v>11668</v>
      </c>
      <c r="I2708" t="s">
        <v>11684</v>
      </c>
      <c r="J2708" t="s">
        <v>11549</v>
      </c>
      <c r="K2708" t="s">
        <v>11673</v>
      </c>
      <c r="L2708" t="s">
        <v>11690</v>
      </c>
      <c r="M2708">
        <v>121495</v>
      </c>
      <c r="N2708">
        <v>121626</v>
      </c>
      <c r="O2708" t="s">
        <v>11697</v>
      </c>
      <c r="P2708" t="s">
        <v>11697</v>
      </c>
      <c r="Q2708" t="s">
        <v>11699</v>
      </c>
      <c r="T2708" t="s">
        <v>11700</v>
      </c>
      <c r="U2708" t="s">
        <v>11699</v>
      </c>
      <c r="W2708" t="s">
        <v>11699</v>
      </c>
      <c r="Y2708" t="s">
        <v>11700</v>
      </c>
      <c r="Z2708" t="s">
        <v>11699</v>
      </c>
      <c r="AD2708" t="s">
        <v>11710</v>
      </c>
      <c r="AE2708" t="str" cm="1">
        <f t="array" ref="AE2708">IF(AND(ISBLANK(AA2708),ISBLANK(AB2708),ISBLANK(AC2708),ISBLANK(AD2708)),"",_xlfn.IFS(NOT(ISBLANK(AD2708)),AD2708,NOT(ISBLANK(AC2708)),AC2708,NOT(ISBLANK(AB2708)),AB2708,NOT(ISBLANK(AA2708)),AA2708))</f>
        <v>mb</v>
      </c>
      <c r="AF2708" t="s">
        <v>11714</v>
      </c>
      <c r="AG2708" t="s">
        <v>11714</v>
      </c>
      <c r="AH2708" t="s">
        <v>11714</v>
      </c>
      <c r="AI2708" t="s">
        <v>11714</v>
      </c>
      <c r="AJ2708" t="s">
        <v>11714</v>
      </c>
      <c r="AK2708" t="s">
        <v>11714</v>
      </c>
      <c r="AM2708" t="s">
        <v>11699</v>
      </c>
      <c r="AN2708" t="s">
        <v>11699</v>
      </c>
      <c r="AO2708" t="s">
        <v>11699</v>
      </c>
      <c r="AS2708" t="s">
        <v>11699</v>
      </c>
    </row>
    <row r="2709" spans="1:45" x14ac:dyDescent="0.3">
      <c r="A2709">
        <v>92333</v>
      </c>
      <c r="B2709" t="s">
        <v>249</v>
      </c>
      <c r="C2709" t="s">
        <v>3056</v>
      </c>
      <c r="D2709" t="s">
        <v>11061</v>
      </c>
      <c r="G2709" t="s">
        <v>11614</v>
      </c>
      <c r="H2709" t="s">
        <v>11669</v>
      </c>
      <c r="I2709" t="s">
        <v>11672</v>
      </c>
      <c r="J2709" t="s">
        <v>11614</v>
      </c>
      <c r="K2709" t="s">
        <v>11675</v>
      </c>
      <c r="L2709" t="s">
        <v>11690</v>
      </c>
      <c r="M2709">
        <v>171036</v>
      </c>
      <c r="N2709">
        <v>92333</v>
      </c>
      <c r="AA2709" t="s">
        <v>11701</v>
      </c>
      <c r="AE2709" t="str" cm="1">
        <f t="array" ref="AE2709">IF(AND(ISBLANK(AA2709),ISBLANK(AB2709),ISBLANK(AC2709),ISBLANK(AD2709)),"",_xlfn.IFS(NOT(ISBLANK(AD2709)),AD2709,NOT(ISBLANK(AC2709)),AC2709,NOT(ISBLANK(AB2709)),AB2709,NOT(ISBLANK(AA2709)),AA2709))</f>
        <v>mm</v>
      </c>
      <c r="AL2709" t="s">
        <v>11715</v>
      </c>
      <c r="AQ2709" t="s">
        <v>11726</v>
      </c>
    </row>
    <row r="2710" spans="1:45" x14ac:dyDescent="0.3">
      <c r="A2710">
        <v>152987</v>
      </c>
      <c r="B2710" t="s">
        <v>139</v>
      </c>
      <c r="C2710" t="s">
        <v>3057</v>
      </c>
      <c r="D2710" t="s">
        <v>10971</v>
      </c>
      <c r="G2710" t="s">
        <v>11600</v>
      </c>
      <c r="H2710" t="s">
        <v>11665</v>
      </c>
      <c r="I2710" t="s">
        <v>11680</v>
      </c>
      <c r="J2710" t="s">
        <v>11600</v>
      </c>
      <c r="K2710" t="s">
        <v>11674</v>
      </c>
      <c r="L2710" t="s">
        <v>11689</v>
      </c>
      <c r="M2710">
        <v>152755</v>
      </c>
      <c r="N2710">
        <v>152987</v>
      </c>
      <c r="AA2710" t="s">
        <v>11701</v>
      </c>
      <c r="AE2710" t="str" cm="1">
        <f t="array" ref="AE2710">IF(AND(ISBLANK(AA2710),ISBLANK(AB2710),ISBLANK(AC2710),ISBLANK(AD2710)),"",_xlfn.IFS(NOT(ISBLANK(AD2710)),AD2710,NOT(ISBLANK(AC2710)),AC2710,NOT(ISBLANK(AB2710)),AB2710,NOT(ISBLANK(AA2710)),AA2710))</f>
        <v>mm</v>
      </c>
      <c r="AF2710" t="s">
        <v>11714</v>
      </c>
      <c r="AG2710" t="s">
        <v>11714</v>
      </c>
      <c r="AL2710" t="s">
        <v>11714</v>
      </c>
      <c r="AP2710" t="s">
        <v>11724</v>
      </c>
      <c r="AQ2710" t="s">
        <v>11726</v>
      </c>
    </row>
    <row r="2711" spans="1:45" x14ac:dyDescent="0.3">
      <c r="A2711">
        <v>147284</v>
      </c>
      <c r="B2711" t="s">
        <v>156</v>
      </c>
      <c r="C2711" t="s">
        <v>3058</v>
      </c>
      <c r="D2711" t="s">
        <v>11240</v>
      </c>
      <c r="G2711" t="s">
        <v>11558</v>
      </c>
      <c r="H2711" t="s">
        <v>11665</v>
      </c>
      <c r="I2711" t="s">
        <v>11686</v>
      </c>
      <c r="J2711" t="s">
        <v>11558</v>
      </c>
      <c r="K2711" t="s">
        <v>11675</v>
      </c>
      <c r="L2711" t="s">
        <v>11672</v>
      </c>
      <c r="M2711">
        <v>147135</v>
      </c>
      <c r="N2711">
        <v>147284</v>
      </c>
      <c r="AE2711" t="str" cm="1">
        <f t="array" ref="AE2711">IF(AND(ISBLANK(AA2711),ISBLANK(AB2711),ISBLANK(AC2711),ISBLANK(AD2711)),"",_xlfn.IFS(NOT(ISBLANK(AD2711)),AD2711,NOT(ISBLANK(AC2711)),AC2711,NOT(ISBLANK(AB2711)),AB2711,NOT(ISBLANK(AA2711)),AA2711))</f>
        <v/>
      </c>
    </row>
    <row r="2712" spans="1:45" x14ac:dyDescent="0.3">
      <c r="A2712">
        <v>80799</v>
      </c>
      <c r="B2712" t="s">
        <v>195</v>
      </c>
      <c r="C2712" t="s">
        <v>3059</v>
      </c>
      <c r="D2712" t="s">
        <v>11241</v>
      </c>
      <c r="G2712" t="s">
        <v>11576</v>
      </c>
      <c r="H2712" t="s">
        <v>11668</v>
      </c>
      <c r="I2712" t="s">
        <v>11678</v>
      </c>
      <c r="J2712" t="s">
        <v>11576</v>
      </c>
      <c r="K2712" t="s">
        <v>11672</v>
      </c>
      <c r="L2712" t="s">
        <v>11673</v>
      </c>
      <c r="M2712">
        <v>168147</v>
      </c>
      <c r="N2712">
        <v>80799</v>
      </c>
      <c r="AE2712" t="str" cm="1">
        <f t="array" ref="AE2712">IF(AND(ISBLANK(AA2712),ISBLANK(AB2712),ISBLANK(AC2712),ISBLANK(AD2712)),"",_xlfn.IFS(NOT(ISBLANK(AD2712)),AD2712,NOT(ISBLANK(AC2712)),AC2712,NOT(ISBLANK(AB2712)),AB2712,NOT(ISBLANK(AA2712)),AA2712))</f>
        <v/>
      </c>
    </row>
    <row r="2713" spans="1:45" x14ac:dyDescent="0.3">
      <c r="A2713">
        <v>93281</v>
      </c>
      <c r="B2713" t="s">
        <v>158</v>
      </c>
      <c r="C2713" t="s">
        <v>3060</v>
      </c>
      <c r="D2713" t="s">
        <v>11242</v>
      </c>
      <c r="G2713" t="s">
        <v>11595</v>
      </c>
      <c r="H2713" t="s">
        <v>11670</v>
      </c>
      <c r="I2713" t="s">
        <v>11665</v>
      </c>
      <c r="J2713" t="s">
        <v>11595</v>
      </c>
      <c r="K2713" t="s">
        <v>11668</v>
      </c>
      <c r="L2713" t="s">
        <v>11683</v>
      </c>
      <c r="M2713">
        <v>171727</v>
      </c>
      <c r="N2713">
        <v>93281</v>
      </c>
      <c r="AA2713" t="s">
        <v>11702</v>
      </c>
      <c r="AE2713" t="str" cm="1">
        <f t="array" ref="AE2713">IF(AND(ISBLANK(AA2713),ISBLANK(AB2713),ISBLANK(AC2713),ISBLANK(AD2713)),"",_xlfn.IFS(NOT(ISBLANK(AD2713)),AD2713,NOT(ISBLANK(AC2713)),AC2713,NOT(ISBLANK(AB2713)),AB2713,NOT(ISBLANK(AA2713)),AA2713))</f>
        <v>engelsk tommer</v>
      </c>
      <c r="AF2713" t="s">
        <v>11714</v>
      </c>
      <c r="AG2713" t="s">
        <v>11714</v>
      </c>
      <c r="AQ2713" t="s">
        <v>11726</v>
      </c>
    </row>
    <row r="2714" spans="1:45" x14ac:dyDescent="0.3">
      <c r="A2714">
        <v>90926</v>
      </c>
      <c r="B2714" t="s">
        <v>246</v>
      </c>
      <c r="C2714" t="s">
        <v>3061</v>
      </c>
      <c r="D2714" t="s">
        <v>10947</v>
      </c>
      <c r="G2714" t="s">
        <v>11576</v>
      </c>
      <c r="H2714" t="s">
        <v>11674</v>
      </c>
      <c r="I2714" t="s">
        <v>11672</v>
      </c>
      <c r="J2714" t="s">
        <v>11576</v>
      </c>
      <c r="K2714" t="s">
        <v>11674</v>
      </c>
      <c r="L2714" t="s">
        <v>11677</v>
      </c>
      <c r="M2714">
        <v>170027</v>
      </c>
      <c r="N2714">
        <v>90926</v>
      </c>
      <c r="AA2714" t="s">
        <v>11702</v>
      </c>
      <c r="AE2714" t="str" cm="1">
        <f t="array" ref="AE2714">IF(AND(ISBLANK(AA2714),ISBLANK(AB2714),ISBLANK(AC2714),ISBLANK(AD2714)),"",_xlfn.IFS(NOT(ISBLANK(AD2714)),AD2714,NOT(ISBLANK(AC2714)),AC2714,NOT(ISBLANK(AB2714)),AB2714,NOT(ISBLANK(AA2714)),AA2714))</f>
        <v>engelsk tommer</v>
      </c>
      <c r="AL2714" t="s">
        <v>11709</v>
      </c>
      <c r="AQ2714" t="s">
        <v>11726</v>
      </c>
    </row>
    <row r="2715" spans="1:45" x14ac:dyDescent="0.3">
      <c r="A2715">
        <v>79243</v>
      </c>
      <c r="B2715" t="s">
        <v>250</v>
      </c>
      <c r="C2715" t="s">
        <v>3062</v>
      </c>
      <c r="D2715" t="s">
        <v>10948</v>
      </c>
      <c r="G2715" t="s">
        <v>11609</v>
      </c>
      <c r="H2715" t="s">
        <v>11674</v>
      </c>
      <c r="I2715" t="s">
        <v>11673</v>
      </c>
      <c r="J2715" t="s">
        <v>11609</v>
      </c>
      <c r="K2715" t="s">
        <v>11671</v>
      </c>
      <c r="L2715" t="s">
        <v>11675</v>
      </c>
      <c r="M2715">
        <v>166070</v>
      </c>
      <c r="N2715">
        <v>79243</v>
      </c>
      <c r="AA2715" t="s">
        <v>11702</v>
      </c>
      <c r="AE2715" t="str" cm="1">
        <f t="array" ref="AE2715">IF(AND(ISBLANK(AA2715),ISBLANK(AB2715),ISBLANK(AC2715),ISBLANK(AD2715)),"",_xlfn.IFS(NOT(ISBLANK(AD2715)),AD2715,NOT(ISBLANK(AC2715)),AC2715,NOT(ISBLANK(AB2715)),AB2715,NOT(ISBLANK(AA2715)),AA2715))</f>
        <v>engelsk tommer</v>
      </c>
      <c r="AF2715" t="s">
        <v>11714</v>
      </c>
      <c r="AG2715" t="s">
        <v>11714</v>
      </c>
      <c r="AL2715" t="s">
        <v>11714</v>
      </c>
      <c r="AQ2715" t="s">
        <v>11726</v>
      </c>
    </row>
    <row r="2716" spans="1:45" x14ac:dyDescent="0.3">
      <c r="A2716">
        <v>77861</v>
      </c>
      <c r="B2716" t="s">
        <v>255</v>
      </c>
      <c r="C2716" t="s">
        <v>3063</v>
      </c>
      <c r="D2716" t="s">
        <v>11243</v>
      </c>
      <c r="G2716" t="s">
        <v>11575</v>
      </c>
      <c r="H2716" t="s">
        <v>11673</v>
      </c>
      <c r="I2716" t="s">
        <v>11668</v>
      </c>
      <c r="J2716" t="s">
        <v>11575</v>
      </c>
      <c r="K2716" t="s">
        <v>11675</v>
      </c>
      <c r="L2716" t="s">
        <v>11685</v>
      </c>
      <c r="M2716">
        <v>148845</v>
      </c>
      <c r="N2716">
        <v>77861</v>
      </c>
      <c r="AE2716" t="str" cm="1">
        <f t="array" ref="AE2716">IF(AND(ISBLANK(AA2716),ISBLANK(AB2716),ISBLANK(AC2716),ISBLANK(AD2716)),"",_xlfn.IFS(NOT(ISBLANK(AD2716)),AD2716,NOT(ISBLANK(AC2716)),AC2716,NOT(ISBLANK(AB2716)),AB2716,NOT(ISBLANK(AA2716)),AA2716))</f>
        <v/>
      </c>
      <c r="AQ2716" t="s">
        <v>11726</v>
      </c>
    </row>
    <row r="2717" spans="1:45" x14ac:dyDescent="0.3">
      <c r="A2717">
        <v>37</v>
      </c>
      <c r="B2717" t="s">
        <v>206</v>
      </c>
      <c r="C2717" t="s">
        <v>3064</v>
      </c>
      <c r="D2717" t="s">
        <v>10798</v>
      </c>
      <c r="G2717" t="s">
        <v>11621</v>
      </c>
      <c r="H2717" t="s">
        <v>11670</v>
      </c>
      <c r="I2717" t="s">
        <v>11683</v>
      </c>
      <c r="J2717" t="s">
        <v>11621</v>
      </c>
      <c r="K2717" t="s">
        <v>11669</v>
      </c>
      <c r="L2717" t="s">
        <v>11675</v>
      </c>
      <c r="M2717">
        <v>33319</v>
      </c>
      <c r="N2717">
        <v>37</v>
      </c>
      <c r="O2717" t="s">
        <v>11697</v>
      </c>
      <c r="P2717" t="s">
        <v>11697</v>
      </c>
      <c r="Q2717" t="s">
        <v>11698</v>
      </c>
      <c r="T2717" t="s">
        <v>11700</v>
      </c>
      <c r="U2717" t="s">
        <v>11699</v>
      </c>
      <c r="V2717" t="s">
        <v>11699</v>
      </c>
      <c r="W2717" t="s">
        <v>11699</v>
      </c>
      <c r="X2717" t="s">
        <v>11699</v>
      </c>
      <c r="Y2717" t="s">
        <v>11700</v>
      </c>
      <c r="Z2717" t="s">
        <v>11699</v>
      </c>
      <c r="AB2717" t="s">
        <v>11710</v>
      </c>
      <c r="AD2717" t="s">
        <v>11710</v>
      </c>
      <c r="AE2717" t="str" cm="1">
        <f t="array" ref="AE2717">IF(AND(ISBLANK(AA2717),ISBLANK(AB2717),ISBLANK(AC2717),ISBLANK(AD2717)),"",_xlfn.IFS(NOT(ISBLANK(AD2717)),AD2717,NOT(ISBLANK(AC2717)),AC2717,NOT(ISBLANK(AB2717)),AB2717,NOT(ISBLANK(AA2717)),AA2717))</f>
        <v>mb</v>
      </c>
      <c r="AF2717" t="s">
        <v>11714</v>
      </c>
      <c r="AG2717" t="s">
        <v>11714</v>
      </c>
      <c r="AH2717" t="s">
        <v>11714</v>
      </c>
      <c r="AI2717" t="s">
        <v>11714</v>
      </c>
      <c r="AJ2717" t="s">
        <v>11714</v>
      </c>
      <c r="AK2717" t="s">
        <v>11717</v>
      </c>
      <c r="AM2717" t="s">
        <v>11699</v>
      </c>
      <c r="AN2717" t="s">
        <v>11699</v>
      </c>
      <c r="AO2717" t="s">
        <v>11699</v>
      </c>
      <c r="AS2717" t="s">
        <v>11699</v>
      </c>
    </row>
    <row r="2718" spans="1:45" x14ac:dyDescent="0.3">
      <c r="A2718">
        <v>367</v>
      </c>
      <c r="B2718" t="s">
        <v>148</v>
      </c>
      <c r="C2718" t="s">
        <v>3065</v>
      </c>
      <c r="D2718" t="s">
        <v>10817</v>
      </c>
      <c r="G2718" t="s">
        <v>11580</v>
      </c>
      <c r="H2718" t="s">
        <v>11665</v>
      </c>
      <c r="I2718" t="s">
        <v>11671</v>
      </c>
      <c r="J2718" t="s">
        <v>11580</v>
      </c>
      <c r="K2718" t="s">
        <v>11675</v>
      </c>
      <c r="L2718" t="s">
        <v>11666</v>
      </c>
      <c r="M2718">
        <v>40145</v>
      </c>
      <c r="N2718">
        <v>367</v>
      </c>
      <c r="O2718" t="s">
        <v>11697</v>
      </c>
      <c r="P2718" t="s">
        <v>11697</v>
      </c>
      <c r="Q2718" t="s">
        <v>11698</v>
      </c>
      <c r="T2718" t="s">
        <v>11700</v>
      </c>
      <c r="U2718" t="s">
        <v>11699</v>
      </c>
      <c r="V2718" t="s">
        <v>11699</v>
      </c>
      <c r="W2718" t="s">
        <v>11699</v>
      </c>
      <c r="X2718" t="s">
        <v>11699</v>
      </c>
      <c r="Y2718" t="s">
        <v>11700</v>
      </c>
      <c r="Z2718" t="s">
        <v>11699</v>
      </c>
      <c r="AB2718" t="s">
        <v>11710</v>
      </c>
      <c r="AD2718" t="s">
        <v>11710</v>
      </c>
      <c r="AE2718" t="str" cm="1">
        <f t="array" ref="AE2718">IF(AND(ISBLANK(AA2718),ISBLANK(AB2718),ISBLANK(AC2718),ISBLANK(AD2718)),"",_xlfn.IFS(NOT(ISBLANK(AD2718)),AD2718,NOT(ISBLANK(AC2718)),AC2718,NOT(ISBLANK(AB2718)),AB2718,NOT(ISBLANK(AA2718)),AA2718))</f>
        <v>mb</v>
      </c>
      <c r="AF2718" t="s">
        <v>11714</v>
      </c>
      <c r="AG2718" t="s">
        <v>11714</v>
      </c>
      <c r="AH2718" t="s">
        <v>11714</v>
      </c>
      <c r="AI2718" t="s">
        <v>11714</v>
      </c>
      <c r="AJ2718" t="s">
        <v>11714</v>
      </c>
      <c r="AK2718" t="s">
        <v>11717</v>
      </c>
      <c r="AM2718" t="s">
        <v>11699</v>
      </c>
      <c r="AN2718" t="s">
        <v>11699</v>
      </c>
      <c r="AO2718" t="s">
        <v>11699</v>
      </c>
      <c r="AS2718" t="s">
        <v>11699</v>
      </c>
    </row>
    <row r="2719" spans="1:45" x14ac:dyDescent="0.3">
      <c r="A2719">
        <v>1294</v>
      </c>
      <c r="B2719" t="s">
        <v>50</v>
      </c>
      <c r="C2719" t="s">
        <v>3066</v>
      </c>
      <c r="D2719" t="s">
        <v>10850</v>
      </c>
      <c r="G2719" t="s">
        <v>11545</v>
      </c>
      <c r="H2719" t="s">
        <v>11670</v>
      </c>
      <c r="I2719" t="s">
        <v>11692</v>
      </c>
      <c r="J2719" t="s">
        <v>11545</v>
      </c>
      <c r="K2719" t="s">
        <v>11671</v>
      </c>
      <c r="L2719" t="s">
        <v>11692</v>
      </c>
      <c r="M2719">
        <v>40973</v>
      </c>
      <c r="N2719">
        <v>1294</v>
      </c>
      <c r="O2719" t="s">
        <v>11697</v>
      </c>
      <c r="P2719" t="s">
        <v>11697</v>
      </c>
      <c r="Q2719" t="s">
        <v>11699</v>
      </c>
      <c r="T2719" t="s">
        <v>11700</v>
      </c>
      <c r="U2719" t="s">
        <v>11699</v>
      </c>
      <c r="W2719" t="s">
        <v>11699</v>
      </c>
      <c r="Y2719" t="s">
        <v>11700</v>
      </c>
      <c r="Z2719" t="s">
        <v>11699</v>
      </c>
      <c r="AC2719" t="s">
        <v>11701</v>
      </c>
      <c r="AD2719" t="s">
        <v>11710</v>
      </c>
      <c r="AE2719" t="str" cm="1">
        <f t="array" ref="AE2719">IF(AND(ISBLANK(AA2719),ISBLANK(AB2719),ISBLANK(AC2719),ISBLANK(AD2719)),"",_xlfn.IFS(NOT(ISBLANK(AD2719)),AD2719,NOT(ISBLANK(AC2719)),AC2719,NOT(ISBLANK(AB2719)),AB2719,NOT(ISBLANK(AA2719)),AA2719))</f>
        <v>mb</v>
      </c>
      <c r="AF2719" t="s">
        <v>11714</v>
      </c>
      <c r="AG2719" t="s">
        <v>11714</v>
      </c>
      <c r="AH2719" t="s">
        <v>11714</v>
      </c>
      <c r="AI2719" t="s">
        <v>11714</v>
      </c>
      <c r="AJ2719" t="s">
        <v>11714</v>
      </c>
      <c r="AK2719" t="s">
        <v>11714</v>
      </c>
      <c r="AM2719" t="s">
        <v>11699</v>
      </c>
      <c r="AN2719" t="s">
        <v>11699</v>
      </c>
      <c r="AO2719" t="s">
        <v>11699</v>
      </c>
      <c r="AS2719" t="s">
        <v>11699</v>
      </c>
    </row>
    <row r="2720" spans="1:45" x14ac:dyDescent="0.3">
      <c r="A2720">
        <v>2136</v>
      </c>
      <c r="B2720" t="s">
        <v>176</v>
      </c>
      <c r="C2720" t="s">
        <v>3067</v>
      </c>
      <c r="D2720" t="s">
        <v>10884</v>
      </c>
      <c r="G2720" t="s">
        <v>11554</v>
      </c>
      <c r="H2720" t="s">
        <v>11668</v>
      </c>
      <c r="I2720" t="s">
        <v>11666</v>
      </c>
      <c r="J2720" t="s">
        <v>11554</v>
      </c>
      <c r="K2720" t="s">
        <v>11674</v>
      </c>
      <c r="L2720" t="s">
        <v>11687</v>
      </c>
      <c r="M2720">
        <v>48242</v>
      </c>
      <c r="N2720">
        <v>2136</v>
      </c>
      <c r="O2720" t="s">
        <v>11697</v>
      </c>
      <c r="P2720" t="s">
        <v>11697</v>
      </c>
      <c r="Q2720" t="s">
        <v>11699</v>
      </c>
      <c r="T2720" t="s">
        <v>11700</v>
      </c>
      <c r="U2720" t="s">
        <v>11699</v>
      </c>
      <c r="W2720" t="s">
        <v>11699</v>
      </c>
      <c r="Y2720" t="s">
        <v>11700</v>
      </c>
      <c r="Z2720" t="s">
        <v>11699</v>
      </c>
      <c r="AD2720" t="s">
        <v>11710</v>
      </c>
      <c r="AE2720" t="str" cm="1">
        <f t="array" ref="AE2720">IF(AND(ISBLANK(AA2720),ISBLANK(AB2720),ISBLANK(AC2720),ISBLANK(AD2720)),"",_xlfn.IFS(NOT(ISBLANK(AD2720)),AD2720,NOT(ISBLANK(AC2720)),AC2720,NOT(ISBLANK(AB2720)),AB2720,NOT(ISBLANK(AA2720)),AA2720))</f>
        <v>mb</v>
      </c>
      <c r="AF2720" t="s">
        <v>11714</v>
      </c>
      <c r="AG2720" t="s">
        <v>11714</v>
      </c>
      <c r="AH2720" t="s">
        <v>11714</v>
      </c>
      <c r="AI2720" t="s">
        <v>11714</v>
      </c>
      <c r="AJ2720" t="s">
        <v>11714</v>
      </c>
      <c r="AK2720" t="s">
        <v>11714</v>
      </c>
      <c r="AM2720" t="s">
        <v>11699</v>
      </c>
      <c r="AN2720" t="s">
        <v>11699</v>
      </c>
      <c r="AO2720" t="s">
        <v>11699</v>
      </c>
      <c r="AS2720" t="s">
        <v>11699</v>
      </c>
    </row>
    <row r="2721" spans="1:45" x14ac:dyDescent="0.3">
      <c r="A2721">
        <v>877</v>
      </c>
      <c r="B2721" t="s">
        <v>129</v>
      </c>
      <c r="C2721" t="s">
        <v>3068</v>
      </c>
      <c r="D2721" t="s">
        <v>10956</v>
      </c>
      <c r="G2721" t="s">
        <v>11548</v>
      </c>
      <c r="H2721" t="s">
        <v>11671</v>
      </c>
      <c r="I2721" t="s">
        <v>11686</v>
      </c>
      <c r="J2721" t="s">
        <v>11548</v>
      </c>
      <c r="K2721" t="s">
        <v>11667</v>
      </c>
      <c r="L2721" t="s">
        <v>11669</v>
      </c>
      <c r="M2721">
        <v>60058</v>
      </c>
      <c r="N2721">
        <v>877</v>
      </c>
      <c r="O2721" t="s">
        <v>11697</v>
      </c>
      <c r="P2721" t="s">
        <v>11697</v>
      </c>
      <c r="Q2721" t="s">
        <v>11699</v>
      </c>
      <c r="U2721" t="s">
        <v>11699</v>
      </c>
      <c r="Y2721" t="s">
        <v>11700</v>
      </c>
      <c r="Z2721" t="s">
        <v>11699</v>
      </c>
      <c r="AD2721" t="s">
        <v>11710</v>
      </c>
      <c r="AE2721" t="str" cm="1">
        <f t="array" ref="AE2721">IF(AND(ISBLANK(AA2721),ISBLANK(AB2721),ISBLANK(AC2721),ISBLANK(AD2721)),"",_xlfn.IFS(NOT(ISBLANK(AD2721)),AD2721,NOT(ISBLANK(AC2721)),AC2721,NOT(ISBLANK(AB2721)),AB2721,NOT(ISBLANK(AA2721)),AA2721))</f>
        <v>mb</v>
      </c>
      <c r="AF2721" t="s">
        <v>11714</v>
      </c>
      <c r="AG2721" t="s">
        <v>11714</v>
      </c>
      <c r="AH2721" t="s">
        <v>11714</v>
      </c>
      <c r="AM2721" t="s">
        <v>11699</v>
      </c>
      <c r="AN2721" t="s">
        <v>11699</v>
      </c>
      <c r="AO2721" t="s">
        <v>11699</v>
      </c>
      <c r="AS2721" t="s">
        <v>11699</v>
      </c>
    </row>
    <row r="2722" spans="1:45" x14ac:dyDescent="0.3">
      <c r="A2722">
        <v>2532</v>
      </c>
      <c r="B2722" t="s">
        <v>78</v>
      </c>
      <c r="C2722" t="s">
        <v>3069</v>
      </c>
      <c r="D2722" t="s">
        <v>10814</v>
      </c>
      <c r="G2722" t="s">
        <v>11560</v>
      </c>
      <c r="H2722" t="s">
        <v>11669</v>
      </c>
      <c r="I2722" t="s">
        <v>11675</v>
      </c>
      <c r="J2722" t="s">
        <v>11560</v>
      </c>
      <c r="K2722" t="s">
        <v>11666</v>
      </c>
      <c r="L2722" t="s">
        <v>11693</v>
      </c>
      <c r="M2722">
        <v>49435</v>
      </c>
      <c r="N2722">
        <v>2532</v>
      </c>
      <c r="O2722" t="s">
        <v>11697</v>
      </c>
      <c r="P2722" t="s">
        <v>11697</v>
      </c>
      <c r="Q2722" t="s">
        <v>11699</v>
      </c>
      <c r="T2722" t="s">
        <v>11700</v>
      </c>
      <c r="U2722" t="s">
        <v>11699</v>
      </c>
      <c r="W2722" t="s">
        <v>11699</v>
      </c>
      <c r="Y2722" t="s">
        <v>11700</v>
      </c>
      <c r="Z2722" t="s">
        <v>11699</v>
      </c>
      <c r="AD2722" t="s">
        <v>11710</v>
      </c>
      <c r="AE2722" t="str" cm="1">
        <f t="array" ref="AE2722">IF(AND(ISBLANK(AA2722),ISBLANK(AB2722),ISBLANK(AC2722),ISBLANK(AD2722)),"",_xlfn.IFS(NOT(ISBLANK(AD2722)),AD2722,NOT(ISBLANK(AC2722)),AC2722,NOT(ISBLANK(AB2722)),AB2722,NOT(ISBLANK(AA2722)),AA2722))</f>
        <v>mb</v>
      </c>
      <c r="AF2722" t="s">
        <v>11714</v>
      </c>
      <c r="AG2722" t="s">
        <v>11714</v>
      </c>
      <c r="AH2722" t="s">
        <v>11714</v>
      </c>
      <c r="AI2722" t="s">
        <v>11714</v>
      </c>
      <c r="AJ2722" t="s">
        <v>11714</v>
      </c>
      <c r="AK2722" t="s">
        <v>11714</v>
      </c>
      <c r="AM2722" t="s">
        <v>11699</v>
      </c>
      <c r="AN2722" t="s">
        <v>11699</v>
      </c>
      <c r="AO2722" t="s">
        <v>11699</v>
      </c>
      <c r="AS2722" t="s">
        <v>11699</v>
      </c>
    </row>
    <row r="2723" spans="1:45" x14ac:dyDescent="0.3">
      <c r="A2723">
        <v>2329</v>
      </c>
      <c r="B2723" t="s">
        <v>63</v>
      </c>
      <c r="C2723" t="s">
        <v>3070</v>
      </c>
      <c r="D2723" t="s">
        <v>10806</v>
      </c>
      <c r="G2723" t="s">
        <v>11554</v>
      </c>
      <c r="H2723" t="s">
        <v>11671</v>
      </c>
      <c r="I2723" t="s">
        <v>11673</v>
      </c>
      <c r="J2723" t="s">
        <v>11554</v>
      </c>
      <c r="K2723" t="s">
        <v>11667</v>
      </c>
      <c r="L2723" t="s">
        <v>11682</v>
      </c>
      <c r="M2723">
        <v>48601</v>
      </c>
      <c r="N2723">
        <v>2329</v>
      </c>
      <c r="O2723" t="s">
        <v>11697</v>
      </c>
      <c r="P2723" t="s">
        <v>11697</v>
      </c>
      <c r="Q2723" t="s">
        <v>11699</v>
      </c>
      <c r="T2723" t="s">
        <v>11700</v>
      </c>
      <c r="U2723" t="s">
        <v>11699</v>
      </c>
      <c r="W2723" t="s">
        <v>11699</v>
      </c>
      <c r="Y2723" t="s">
        <v>11700</v>
      </c>
      <c r="Z2723" t="s">
        <v>11699</v>
      </c>
      <c r="AD2723" t="s">
        <v>11710</v>
      </c>
      <c r="AE2723" t="str" cm="1">
        <f t="array" ref="AE2723">IF(AND(ISBLANK(AA2723),ISBLANK(AB2723),ISBLANK(AC2723),ISBLANK(AD2723)),"",_xlfn.IFS(NOT(ISBLANK(AD2723)),AD2723,NOT(ISBLANK(AC2723)),AC2723,NOT(ISBLANK(AB2723)),AB2723,NOT(ISBLANK(AA2723)),AA2723))</f>
        <v>mb</v>
      </c>
      <c r="AF2723" t="s">
        <v>11714</v>
      </c>
      <c r="AG2723" t="s">
        <v>11714</v>
      </c>
      <c r="AH2723" t="s">
        <v>11714</v>
      </c>
      <c r="AI2723" t="s">
        <v>11714</v>
      </c>
      <c r="AJ2723" t="s">
        <v>11714</v>
      </c>
      <c r="AK2723" t="s">
        <v>11714</v>
      </c>
      <c r="AM2723" t="s">
        <v>11699</v>
      </c>
      <c r="AN2723" t="s">
        <v>11699</v>
      </c>
      <c r="AO2723" t="s">
        <v>11699</v>
      </c>
      <c r="AS2723" t="s">
        <v>11699</v>
      </c>
    </row>
    <row r="2724" spans="1:45" x14ac:dyDescent="0.3">
      <c r="A2724">
        <v>490</v>
      </c>
      <c r="B2724" t="s">
        <v>140</v>
      </c>
      <c r="C2724" t="s">
        <v>3071</v>
      </c>
      <c r="D2724" t="s">
        <v>10818</v>
      </c>
      <c r="G2724" t="s">
        <v>11555</v>
      </c>
      <c r="H2724" t="s">
        <v>11673</v>
      </c>
      <c r="I2724" t="s">
        <v>11680</v>
      </c>
      <c r="J2724" t="s">
        <v>11555</v>
      </c>
      <c r="K2724" t="s">
        <v>11673</v>
      </c>
      <c r="L2724" t="s">
        <v>11682</v>
      </c>
      <c r="M2724">
        <v>58543</v>
      </c>
      <c r="N2724">
        <v>490</v>
      </c>
      <c r="O2724" t="s">
        <v>11697</v>
      </c>
      <c r="P2724" t="s">
        <v>11697</v>
      </c>
      <c r="Q2724" t="s">
        <v>11699</v>
      </c>
      <c r="T2724" t="s">
        <v>11699</v>
      </c>
      <c r="W2724" t="s">
        <v>11699</v>
      </c>
      <c r="X2724" t="s">
        <v>11699</v>
      </c>
      <c r="Z2724" t="s">
        <v>11699</v>
      </c>
      <c r="AC2724" t="s">
        <v>11701</v>
      </c>
      <c r="AD2724" t="s">
        <v>11710</v>
      </c>
      <c r="AE2724" t="str" cm="1">
        <f t="array" ref="AE2724">IF(AND(ISBLANK(AA2724),ISBLANK(AB2724),ISBLANK(AC2724),ISBLANK(AD2724)),"",_xlfn.IFS(NOT(ISBLANK(AD2724)),AD2724,NOT(ISBLANK(AC2724)),AC2724,NOT(ISBLANK(AB2724)),AB2724,NOT(ISBLANK(AA2724)),AA2724))</f>
        <v>mb</v>
      </c>
      <c r="AF2724" t="s">
        <v>11714</v>
      </c>
      <c r="AG2724" t="s">
        <v>11714</v>
      </c>
      <c r="AH2724" t="s">
        <v>11699</v>
      </c>
      <c r="AR2724" t="s">
        <v>11699</v>
      </c>
    </row>
    <row r="2725" spans="1:45" x14ac:dyDescent="0.3">
      <c r="A2725">
        <v>1986</v>
      </c>
      <c r="B2725" t="s">
        <v>71</v>
      </c>
      <c r="C2725" t="s">
        <v>3072</v>
      </c>
      <c r="D2725" t="s">
        <v>11244</v>
      </c>
      <c r="G2725" t="s">
        <v>11553</v>
      </c>
      <c r="H2725" t="s">
        <v>11671</v>
      </c>
      <c r="I2725" t="s">
        <v>11689</v>
      </c>
      <c r="J2725" t="s">
        <v>11553</v>
      </c>
      <c r="K2725" t="s">
        <v>11667</v>
      </c>
      <c r="L2725" t="s">
        <v>11667</v>
      </c>
      <c r="M2725">
        <v>48046</v>
      </c>
      <c r="N2725">
        <v>1986</v>
      </c>
      <c r="O2725" t="s">
        <v>11697</v>
      </c>
      <c r="P2725" t="s">
        <v>11697</v>
      </c>
      <c r="Q2725" t="s">
        <v>11699</v>
      </c>
      <c r="T2725" t="s">
        <v>11700</v>
      </c>
      <c r="U2725" t="s">
        <v>11699</v>
      </c>
      <c r="W2725" t="s">
        <v>11699</v>
      </c>
      <c r="Y2725" t="s">
        <v>11700</v>
      </c>
      <c r="Z2725" t="s">
        <v>11699</v>
      </c>
      <c r="AD2725" t="s">
        <v>11710</v>
      </c>
      <c r="AE2725" t="str" cm="1">
        <f t="array" ref="AE2725">IF(AND(ISBLANK(AA2725),ISBLANK(AB2725),ISBLANK(AC2725),ISBLANK(AD2725)),"",_xlfn.IFS(NOT(ISBLANK(AD2725)),AD2725,NOT(ISBLANK(AC2725)),AC2725,NOT(ISBLANK(AB2725)),AB2725,NOT(ISBLANK(AA2725)),AA2725))</f>
        <v>mb</v>
      </c>
      <c r="AF2725" t="s">
        <v>11714</v>
      </c>
      <c r="AG2725" t="s">
        <v>11714</v>
      </c>
      <c r="AH2725" t="s">
        <v>11714</v>
      </c>
      <c r="AI2725" t="s">
        <v>11714</v>
      </c>
      <c r="AJ2725" t="s">
        <v>11714</v>
      </c>
      <c r="AK2725" t="s">
        <v>11714</v>
      </c>
      <c r="AM2725" t="s">
        <v>11699</v>
      </c>
      <c r="AN2725" t="s">
        <v>11699</v>
      </c>
      <c r="AO2725" t="s">
        <v>11699</v>
      </c>
      <c r="AS2725" t="s">
        <v>11699</v>
      </c>
    </row>
    <row r="2726" spans="1:45" x14ac:dyDescent="0.3">
      <c r="A2726">
        <v>1164</v>
      </c>
      <c r="B2726" t="s">
        <v>159</v>
      </c>
      <c r="C2726" t="s">
        <v>3073</v>
      </c>
      <c r="D2726" t="s">
        <v>11011</v>
      </c>
      <c r="G2726" t="s">
        <v>11599</v>
      </c>
      <c r="H2726" t="s">
        <v>11666</v>
      </c>
      <c r="I2726" t="s">
        <v>11666</v>
      </c>
      <c r="J2726" t="s">
        <v>11599</v>
      </c>
      <c r="K2726" t="s">
        <v>11671</v>
      </c>
      <c r="L2726" t="s">
        <v>11675</v>
      </c>
      <c r="M2726">
        <v>62000</v>
      </c>
      <c r="N2726">
        <v>1164</v>
      </c>
      <c r="O2726" t="s">
        <v>11697</v>
      </c>
      <c r="P2726" t="s">
        <v>11697</v>
      </c>
      <c r="Q2726" t="s">
        <v>11699</v>
      </c>
      <c r="T2726" t="s">
        <v>11700</v>
      </c>
      <c r="U2726" t="s">
        <v>11699</v>
      </c>
      <c r="Y2726" t="s">
        <v>11700</v>
      </c>
      <c r="Z2726" t="s">
        <v>11699</v>
      </c>
      <c r="AD2726" t="s">
        <v>11710</v>
      </c>
      <c r="AE2726" t="str" cm="1">
        <f t="array" ref="AE2726">IF(AND(ISBLANK(AA2726),ISBLANK(AB2726),ISBLANK(AC2726),ISBLANK(AD2726)),"",_xlfn.IFS(NOT(ISBLANK(AD2726)),AD2726,NOT(ISBLANK(AC2726)),AC2726,NOT(ISBLANK(AB2726)),AB2726,NOT(ISBLANK(AA2726)),AA2726))</f>
        <v>mb</v>
      </c>
      <c r="AF2726" t="s">
        <v>11714</v>
      </c>
      <c r="AG2726" t="s">
        <v>11714</v>
      </c>
      <c r="AH2726" t="s">
        <v>11714</v>
      </c>
      <c r="AM2726" t="s">
        <v>11699</v>
      </c>
      <c r="AN2726" t="s">
        <v>11699</v>
      </c>
      <c r="AO2726" t="s">
        <v>11699</v>
      </c>
      <c r="AS2726" t="s">
        <v>11699</v>
      </c>
    </row>
    <row r="2727" spans="1:45" x14ac:dyDescent="0.3">
      <c r="A2727">
        <v>1611</v>
      </c>
      <c r="B2727" t="s">
        <v>105</v>
      </c>
      <c r="C2727" t="s">
        <v>3074</v>
      </c>
      <c r="D2727" t="s">
        <v>11000</v>
      </c>
      <c r="G2727" t="s">
        <v>11582</v>
      </c>
      <c r="H2727" t="s">
        <v>11674</v>
      </c>
      <c r="I2727" t="s">
        <v>11670</v>
      </c>
      <c r="J2727" t="s">
        <v>11582</v>
      </c>
      <c r="K2727" t="s">
        <v>11667</v>
      </c>
      <c r="L2727" t="s">
        <v>11693</v>
      </c>
      <c r="M2727">
        <v>42874</v>
      </c>
      <c r="N2727">
        <v>1611</v>
      </c>
      <c r="O2727" t="s">
        <v>11697</v>
      </c>
      <c r="P2727" t="s">
        <v>11697</v>
      </c>
      <c r="Q2727" t="s">
        <v>11699</v>
      </c>
      <c r="T2727" t="s">
        <v>11700</v>
      </c>
      <c r="U2727" t="s">
        <v>11699</v>
      </c>
      <c r="W2727" t="s">
        <v>11699</v>
      </c>
      <c r="Y2727" t="s">
        <v>11700</v>
      </c>
      <c r="Z2727" t="s">
        <v>11699</v>
      </c>
      <c r="AC2727" t="s">
        <v>11701</v>
      </c>
      <c r="AD2727" t="s">
        <v>11710</v>
      </c>
      <c r="AE2727" t="str" cm="1">
        <f t="array" ref="AE2727">IF(AND(ISBLANK(AA2727),ISBLANK(AB2727),ISBLANK(AC2727),ISBLANK(AD2727)),"",_xlfn.IFS(NOT(ISBLANK(AD2727)),AD2727,NOT(ISBLANK(AC2727)),AC2727,NOT(ISBLANK(AB2727)),AB2727,NOT(ISBLANK(AA2727)),AA2727))</f>
        <v>mb</v>
      </c>
      <c r="AF2727" t="s">
        <v>11714</v>
      </c>
      <c r="AG2727" t="s">
        <v>11714</v>
      </c>
      <c r="AH2727" t="s">
        <v>11714</v>
      </c>
      <c r="AI2727" t="s">
        <v>11714</v>
      </c>
      <c r="AJ2727" t="s">
        <v>11714</v>
      </c>
      <c r="AK2727" t="s">
        <v>11714</v>
      </c>
      <c r="AM2727" t="s">
        <v>11699</v>
      </c>
      <c r="AN2727" t="s">
        <v>11699</v>
      </c>
      <c r="AO2727" t="s">
        <v>11699</v>
      </c>
      <c r="AS2727" t="s">
        <v>11699</v>
      </c>
    </row>
    <row r="2728" spans="1:45" x14ac:dyDescent="0.3">
      <c r="A2728">
        <v>1462</v>
      </c>
      <c r="B2728" t="s">
        <v>52</v>
      </c>
      <c r="C2728" t="s">
        <v>3075</v>
      </c>
      <c r="D2728" t="s">
        <v>10808</v>
      </c>
      <c r="G2728" t="s">
        <v>11546</v>
      </c>
      <c r="H2728" t="s">
        <v>11673</v>
      </c>
      <c r="I2728" t="s">
        <v>11672</v>
      </c>
      <c r="J2728" t="s">
        <v>11546</v>
      </c>
      <c r="K2728" t="s">
        <v>11665</v>
      </c>
      <c r="L2728" t="s">
        <v>11692</v>
      </c>
      <c r="M2728">
        <v>42647</v>
      </c>
      <c r="N2728">
        <v>1462</v>
      </c>
      <c r="O2728" t="s">
        <v>11697</v>
      </c>
      <c r="P2728" t="s">
        <v>11697</v>
      </c>
      <c r="Q2728" t="s">
        <v>11699</v>
      </c>
      <c r="T2728" t="s">
        <v>11700</v>
      </c>
      <c r="U2728" t="s">
        <v>11699</v>
      </c>
      <c r="W2728" t="s">
        <v>11699</v>
      </c>
      <c r="Y2728" t="s">
        <v>11700</v>
      </c>
      <c r="Z2728" t="s">
        <v>11699</v>
      </c>
      <c r="AC2728" t="s">
        <v>11701</v>
      </c>
      <c r="AD2728" t="s">
        <v>11710</v>
      </c>
      <c r="AE2728" t="str" cm="1">
        <f t="array" ref="AE2728">IF(AND(ISBLANK(AA2728),ISBLANK(AB2728),ISBLANK(AC2728),ISBLANK(AD2728)),"",_xlfn.IFS(NOT(ISBLANK(AD2728)),AD2728,NOT(ISBLANK(AC2728)),AC2728,NOT(ISBLANK(AB2728)),AB2728,NOT(ISBLANK(AA2728)),AA2728))</f>
        <v>mb</v>
      </c>
      <c r="AF2728" t="s">
        <v>11714</v>
      </c>
      <c r="AG2728" t="s">
        <v>11714</v>
      </c>
      <c r="AH2728" t="s">
        <v>11714</v>
      </c>
      <c r="AI2728" t="s">
        <v>11714</v>
      </c>
      <c r="AJ2728" t="s">
        <v>11714</v>
      </c>
      <c r="AK2728" t="s">
        <v>11714</v>
      </c>
      <c r="AM2728" t="s">
        <v>11699</v>
      </c>
      <c r="AN2728" t="s">
        <v>11699</v>
      </c>
      <c r="AO2728" t="s">
        <v>11699</v>
      </c>
      <c r="AS2728" t="s">
        <v>11699</v>
      </c>
    </row>
    <row r="2729" spans="1:45" x14ac:dyDescent="0.3">
      <c r="A2729">
        <v>1713</v>
      </c>
      <c r="B2729" t="s">
        <v>105</v>
      </c>
      <c r="C2729" t="s">
        <v>3076</v>
      </c>
      <c r="D2729" t="s">
        <v>10786</v>
      </c>
      <c r="G2729" t="s">
        <v>11582</v>
      </c>
      <c r="H2729" t="s">
        <v>11671</v>
      </c>
      <c r="I2729" t="s">
        <v>11681</v>
      </c>
      <c r="J2729" t="s">
        <v>11582</v>
      </c>
      <c r="K2729" t="s">
        <v>11667</v>
      </c>
      <c r="L2729" t="s">
        <v>11672</v>
      </c>
      <c r="M2729">
        <v>43105</v>
      </c>
      <c r="N2729">
        <v>1713</v>
      </c>
      <c r="O2729" t="s">
        <v>11697</v>
      </c>
      <c r="P2729" t="s">
        <v>11697</v>
      </c>
      <c r="Q2729" t="s">
        <v>11699</v>
      </c>
      <c r="T2729" t="s">
        <v>11700</v>
      </c>
      <c r="U2729" t="s">
        <v>11699</v>
      </c>
      <c r="W2729" t="s">
        <v>11699</v>
      </c>
      <c r="Y2729" t="s">
        <v>11700</v>
      </c>
      <c r="Z2729" t="s">
        <v>11699</v>
      </c>
      <c r="AC2729" t="s">
        <v>11701</v>
      </c>
      <c r="AD2729" t="s">
        <v>11710</v>
      </c>
      <c r="AE2729" t="str" cm="1">
        <f t="array" ref="AE2729">IF(AND(ISBLANK(AA2729),ISBLANK(AB2729),ISBLANK(AC2729),ISBLANK(AD2729)),"",_xlfn.IFS(NOT(ISBLANK(AD2729)),AD2729,NOT(ISBLANK(AC2729)),AC2729,NOT(ISBLANK(AB2729)),AB2729,NOT(ISBLANK(AA2729)),AA2729))</f>
        <v>mb</v>
      </c>
      <c r="AF2729" t="s">
        <v>11714</v>
      </c>
      <c r="AG2729" t="s">
        <v>11714</v>
      </c>
      <c r="AH2729" t="s">
        <v>11714</v>
      </c>
      <c r="AI2729" t="s">
        <v>11714</v>
      </c>
      <c r="AJ2729" t="s">
        <v>11714</v>
      </c>
      <c r="AK2729" t="s">
        <v>11714</v>
      </c>
      <c r="AM2729" t="s">
        <v>11699</v>
      </c>
      <c r="AN2729" t="s">
        <v>11699</v>
      </c>
      <c r="AO2729" t="s">
        <v>11699</v>
      </c>
      <c r="AS2729" t="s">
        <v>11699</v>
      </c>
    </row>
    <row r="2730" spans="1:45" x14ac:dyDescent="0.3">
      <c r="A2730">
        <v>79425</v>
      </c>
      <c r="B2730" t="s">
        <v>120</v>
      </c>
      <c r="C2730" t="s">
        <v>3077</v>
      </c>
      <c r="D2730" t="s">
        <v>10805</v>
      </c>
      <c r="G2730" t="s">
        <v>11589</v>
      </c>
      <c r="H2730" t="s">
        <v>11674</v>
      </c>
      <c r="I2730" t="s">
        <v>11670</v>
      </c>
      <c r="J2730" t="s">
        <v>11589</v>
      </c>
      <c r="K2730" t="s">
        <v>11671</v>
      </c>
      <c r="L2730" t="s">
        <v>11684</v>
      </c>
      <c r="M2730">
        <v>166318</v>
      </c>
      <c r="N2730">
        <v>79425</v>
      </c>
      <c r="AA2730" t="s">
        <v>11701</v>
      </c>
      <c r="AE2730" t="str" cm="1">
        <f t="array" ref="AE2730">IF(AND(ISBLANK(AA2730),ISBLANK(AB2730),ISBLANK(AC2730),ISBLANK(AD2730)),"",_xlfn.IFS(NOT(ISBLANK(AD2730)),AD2730,NOT(ISBLANK(AC2730)),AC2730,NOT(ISBLANK(AB2730)),AB2730,NOT(ISBLANK(AA2730)),AA2730))</f>
        <v>mm</v>
      </c>
      <c r="AF2730" t="s">
        <v>11714</v>
      </c>
      <c r="AG2730" t="s">
        <v>11714</v>
      </c>
      <c r="AL2730" t="s">
        <v>11709</v>
      </c>
      <c r="AQ2730" t="s">
        <v>11726</v>
      </c>
    </row>
    <row r="2731" spans="1:45" x14ac:dyDescent="0.3">
      <c r="A2731">
        <v>942</v>
      </c>
      <c r="B2731" t="s">
        <v>47</v>
      </c>
      <c r="C2731" t="s">
        <v>3078</v>
      </c>
      <c r="D2731" t="s">
        <v>11000</v>
      </c>
      <c r="G2731" t="s">
        <v>11545</v>
      </c>
      <c r="H2731" t="s">
        <v>11669</v>
      </c>
      <c r="I2731" t="s">
        <v>11688</v>
      </c>
      <c r="J2731" t="s">
        <v>11545</v>
      </c>
      <c r="K2731" t="s">
        <v>11666</v>
      </c>
      <c r="L2731" t="s">
        <v>11690</v>
      </c>
      <c r="M2731">
        <v>60750</v>
      </c>
      <c r="N2731">
        <v>942</v>
      </c>
      <c r="O2731" t="s">
        <v>11697</v>
      </c>
      <c r="P2731" t="s">
        <v>11697</v>
      </c>
      <c r="Q2731" t="s">
        <v>11699</v>
      </c>
      <c r="Y2731" t="s">
        <v>11700</v>
      </c>
      <c r="Z2731" t="s">
        <v>11699</v>
      </c>
      <c r="AC2731" t="s">
        <v>11701</v>
      </c>
      <c r="AD2731" t="s">
        <v>11710</v>
      </c>
      <c r="AE2731" t="str" cm="1">
        <f t="array" ref="AE2731">IF(AND(ISBLANK(AA2731),ISBLANK(AB2731),ISBLANK(AC2731),ISBLANK(AD2731)),"",_xlfn.IFS(NOT(ISBLANK(AD2731)),AD2731,NOT(ISBLANK(AC2731)),AC2731,NOT(ISBLANK(AB2731)),AB2731,NOT(ISBLANK(AA2731)),AA2731))</f>
        <v>mb</v>
      </c>
      <c r="AF2731" t="s">
        <v>11714</v>
      </c>
      <c r="AG2731" t="s">
        <v>11714</v>
      </c>
      <c r="AH2731" t="s">
        <v>11714</v>
      </c>
      <c r="AS2731" t="s">
        <v>11699</v>
      </c>
    </row>
    <row r="2732" spans="1:45" x14ac:dyDescent="0.3">
      <c r="A2732">
        <v>696</v>
      </c>
      <c r="B2732" t="s">
        <v>210</v>
      </c>
      <c r="C2732" t="s">
        <v>3079</v>
      </c>
      <c r="D2732" t="s">
        <v>10798</v>
      </c>
      <c r="G2732" t="s">
        <v>11585</v>
      </c>
      <c r="H2732" t="s">
        <v>11665</v>
      </c>
      <c r="I2732" t="s">
        <v>11675</v>
      </c>
      <c r="J2732" t="s">
        <v>11585</v>
      </c>
      <c r="K2732" t="s">
        <v>11674</v>
      </c>
      <c r="L2732" t="s">
        <v>11687</v>
      </c>
      <c r="M2732">
        <v>59670</v>
      </c>
      <c r="N2732">
        <v>696</v>
      </c>
      <c r="O2732" t="s">
        <v>11697</v>
      </c>
      <c r="P2732" t="s">
        <v>11697</v>
      </c>
      <c r="Q2732" t="s">
        <v>11699</v>
      </c>
      <c r="T2732" t="s">
        <v>11699</v>
      </c>
      <c r="W2732" t="s">
        <v>11699</v>
      </c>
      <c r="X2732" t="s">
        <v>11699</v>
      </c>
      <c r="Z2732" t="s">
        <v>11699</v>
      </c>
      <c r="AC2732" t="s">
        <v>11701</v>
      </c>
      <c r="AD2732" t="s">
        <v>11710</v>
      </c>
      <c r="AE2732" t="str" cm="1">
        <f t="array" ref="AE2732">IF(AND(ISBLANK(AA2732),ISBLANK(AB2732),ISBLANK(AC2732),ISBLANK(AD2732)),"",_xlfn.IFS(NOT(ISBLANK(AD2732)),AD2732,NOT(ISBLANK(AC2732)),AC2732,NOT(ISBLANK(AB2732)),AB2732,NOT(ISBLANK(AA2732)),AA2732))</f>
        <v>mb</v>
      </c>
      <c r="AF2732" t="s">
        <v>11714</v>
      </c>
      <c r="AG2732" t="s">
        <v>11714</v>
      </c>
      <c r="AH2732" t="s">
        <v>11699</v>
      </c>
      <c r="AR2732" t="s">
        <v>11699</v>
      </c>
    </row>
    <row r="2733" spans="1:45" x14ac:dyDescent="0.3">
      <c r="A2733">
        <v>77260</v>
      </c>
      <c r="B2733" t="s">
        <v>166</v>
      </c>
      <c r="C2733" t="s">
        <v>3080</v>
      </c>
      <c r="D2733" t="s">
        <v>11075</v>
      </c>
      <c r="G2733" t="s">
        <v>11596</v>
      </c>
      <c r="H2733" t="s">
        <v>11670</v>
      </c>
      <c r="I2733" t="s">
        <v>11689</v>
      </c>
      <c r="J2733" t="s">
        <v>11596</v>
      </c>
      <c r="K2733" t="s">
        <v>11667</v>
      </c>
      <c r="L2733" t="s">
        <v>11688</v>
      </c>
      <c r="M2733">
        <v>146958</v>
      </c>
      <c r="N2733">
        <v>77260</v>
      </c>
      <c r="AE2733" t="str" cm="1">
        <f t="array" ref="AE2733">IF(AND(ISBLANK(AA2733),ISBLANK(AB2733),ISBLANK(AC2733),ISBLANK(AD2733)),"",_xlfn.IFS(NOT(ISBLANK(AD2733)),AD2733,NOT(ISBLANK(AC2733)),AC2733,NOT(ISBLANK(AB2733)),AB2733,NOT(ISBLANK(AA2733)),AA2733))</f>
        <v/>
      </c>
    </row>
    <row r="2734" spans="1:45" x14ac:dyDescent="0.3">
      <c r="A2734">
        <v>122060</v>
      </c>
      <c r="B2734" t="s">
        <v>204</v>
      </c>
      <c r="C2734" t="s">
        <v>3081</v>
      </c>
      <c r="D2734" t="s">
        <v>10794</v>
      </c>
      <c r="G2734" t="s">
        <v>11583</v>
      </c>
      <c r="H2734" t="s">
        <v>11676</v>
      </c>
      <c r="I2734" t="s">
        <v>11671</v>
      </c>
      <c r="J2734" t="s">
        <v>11583</v>
      </c>
      <c r="K2734" t="s">
        <v>11673</v>
      </c>
      <c r="L2734" t="s">
        <v>11683</v>
      </c>
      <c r="M2734">
        <v>121930</v>
      </c>
      <c r="N2734">
        <v>122060</v>
      </c>
      <c r="O2734" t="s">
        <v>11697</v>
      </c>
      <c r="P2734" t="s">
        <v>11697</v>
      </c>
      <c r="Q2734" t="s">
        <v>11699</v>
      </c>
      <c r="T2734" t="s">
        <v>11700</v>
      </c>
      <c r="U2734" t="s">
        <v>11699</v>
      </c>
      <c r="W2734" t="s">
        <v>11699</v>
      </c>
      <c r="Y2734" t="s">
        <v>11700</v>
      </c>
      <c r="Z2734" t="s">
        <v>11699</v>
      </c>
      <c r="AD2734" t="s">
        <v>11710</v>
      </c>
      <c r="AE2734" t="str" cm="1">
        <f t="array" ref="AE2734">IF(AND(ISBLANK(AA2734),ISBLANK(AB2734),ISBLANK(AC2734),ISBLANK(AD2734)),"",_xlfn.IFS(NOT(ISBLANK(AD2734)),AD2734,NOT(ISBLANK(AC2734)),AC2734,NOT(ISBLANK(AB2734)),AB2734,NOT(ISBLANK(AA2734)),AA2734))</f>
        <v>mb</v>
      </c>
      <c r="AF2734" t="s">
        <v>11714</v>
      </c>
      <c r="AG2734" t="s">
        <v>11714</v>
      </c>
      <c r="AH2734" t="s">
        <v>11714</v>
      </c>
      <c r="AI2734" t="s">
        <v>11714</v>
      </c>
      <c r="AJ2734" t="s">
        <v>11714</v>
      </c>
      <c r="AK2734" t="s">
        <v>11714</v>
      </c>
      <c r="AM2734" t="s">
        <v>11699</v>
      </c>
      <c r="AN2734" t="s">
        <v>11699</v>
      </c>
      <c r="AO2734" t="s">
        <v>11699</v>
      </c>
      <c r="AS2734" t="s">
        <v>11699</v>
      </c>
    </row>
    <row r="2735" spans="1:45" x14ac:dyDescent="0.3">
      <c r="A2735">
        <v>75992</v>
      </c>
      <c r="B2735" t="s">
        <v>295</v>
      </c>
      <c r="C2735" t="s">
        <v>3082</v>
      </c>
      <c r="D2735" t="s">
        <v>11179</v>
      </c>
      <c r="G2735" t="s">
        <v>11629</v>
      </c>
      <c r="H2735" t="s">
        <v>11669</v>
      </c>
      <c r="I2735" t="s">
        <v>11676</v>
      </c>
      <c r="J2735" t="s">
        <v>11629</v>
      </c>
      <c r="K2735" t="s">
        <v>11665</v>
      </c>
      <c r="L2735" t="s">
        <v>11679</v>
      </c>
      <c r="M2735">
        <v>75921</v>
      </c>
      <c r="N2735">
        <v>75992</v>
      </c>
      <c r="O2735" t="s">
        <v>11697</v>
      </c>
      <c r="P2735" t="s">
        <v>11697</v>
      </c>
      <c r="Q2735" t="s">
        <v>11699</v>
      </c>
      <c r="T2735" t="s">
        <v>11700</v>
      </c>
      <c r="U2735" t="s">
        <v>11699</v>
      </c>
      <c r="W2735" t="s">
        <v>11699</v>
      </c>
      <c r="Y2735" t="s">
        <v>11700</v>
      </c>
      <c r="Z2735" t="s">
        <v>11699</v>
      </c>
      <c r="AD2735" t="s">
        <v>11710</v>
      </c>
      <c r="AE2735" t="str" cm="1">
        <f t="array" ref="AE2735">IF(AND(ISBLANK(AA2735),ISBLANK(AB2735),ISBLANK(AC2735),ISBLANK(AD2735)),"",_xlfn.IFS(NOT(ISBLANK(AD2735)),AD2735,NOT(ISBLANK(AC2735)),AC2735,NOT(ISBLANK(AB2735)),AB2735,NOT(ISBLANK(AA2735)),AA2735))</f>
        <v>mb</v>
      </c>
      <c r="AF2735" t="s">
        <v>11714</v>
      </c>
      <c r="AG2735" t="s">
        <v>11714</v>
      </c>
      <c r="AH2735" t="s">
        <v>11714</v>
      </c>
      <c r="AI2735" t="s">
        <v>11714</v>
      </c>
      <c r="AJ2735" t="s">
        <v>11714</v>
      </c>
      <c r="AK2735" t="s">
        <v>11714</v>
      </c>
      <c r="AM2735" t="s">
        <v>11699</v>
      </c>
      <c r="AN2735" t="s">
        <v>11699</v>
      </c>
      <c r="AO2735" t="s">
        <v>11699</v>
      </c>
      <c r="AS2735" t="s">
        <v>11699</v>
      </c>
    </row>
    <row r="2736" spans="1:45" x14ac:dyDescent="0.3">
      <c r="A2736">
        <v>76158</v>
      </c>
      <c r="B2736" t="s">
        <v>298</v>
      </c>
      <c r="C2736" t="s">
        <v>3083</v>
      </c>
      <c r="D2736" t="s">
        <v>10831</v>
      </c>
      <c r="G2736" t="s">
        <v>11631</v>
      </c>
      <c r="H2736" t="s">
        <v>11668</v>
      </c>
      <c r="I2736" t="s">
        <v>11672</v>
      </c>
      <c r="J2736" t="s">
        <v>11631</v>
      </c>
      <c r="K2736" t="s">
        <v>11666</v>
      </c>
      <c r="L2736" t="s">
        <v>11672</v>
      </c>
      <c r="M2736">
        <v>76087</v>
      </c>
      <c r="N2736">
        <v>76158</v>
      </c>
      <c r="O2736" t="s">
        <v>11697</v>
      </c>
      <c r="P2736" t="s">
        <v>11697</v>
      </c>
      <c r="Q2736" t="s">
        <v>11699</v>
      </c>
      <c r="T2736" t="s">
        <v>11700</v>
      </c>
      <c r="U2736" t="s">
        <v>11699</v>
      </c>
      <c r="W2736" t="s">
        <v>11699</v>
      </c>
      <c r="Y2736" t="s">
        <v>11700</v>
      </c>
      <c r="Z2736" t="s">
        <v>11699</v>
      </c>
      <c r="AD2736" t="s">
        <v>11710</v>
      </c>
      <c r="AE2736" t="str" cm="1">
        <f t="array" ref="AE2736">IF(AND(ISBLANK(AA2736),ISBLANK(AB2736),ISBLANK(AC2736),ISBLANK(AD2736)),"",_xlfn.IFS(NOT(ISBLANK(AD2736)),AD2736,NOT(ISBLANK(AC2736)),AC2736,NOT(ISBLANK(AB2736)),AB2736,NOT(ISBLANK(AA2736)),AA2736))</f>
        <v>mb</v>
      </c>
      <c r="AF2736" t="s">
        <v>11714</v>
      </c>
      <c r="AG2736" t="s">
        <v>11714</v>
      </c>
      <c r="AH2736" t="s">
        <v>11714</v>
      </c>
      <c r="AI2736" t="s">
        <v>11714</v>
      </c>
      <c r="AJ2736" t="s">
        <v>11714</v>
      </c>
      <c r="AK2736" t="s">
        <v>11714</v>
      </c>
      <c r="AM2736" t="s">
        <v>11699</v>
      </c>
      <c r="AN2736" t="s">
        <v>11699</v>
      </c>
      <c r="AO2736" t="s">
        <v>11699</v>
      </c>
      <c r="AS2736" t="s">
        <v>11699</v>
      </c>
    </row>
    <row r="2737" spans="1:45" x14ac:dyDescent="0.3">
      <c r="A2737">
        <v>77899</v>
      </c>
      <c r="B2737" t="s">
        <v>255</v>
      </c>
      <c r="C2737" t="s">
        <v>3084</v>
      </c>
      <c r="D2737" t="s">
        <v>11094</v>
      </c>
      <c r="G2737" t="s">
        <v>11613</v>
      </c>
      <c r="H2737" t="s">
        <v>11674</v>
      </c>
      <c r="I2737" t="s">
        <v>11690</v>
      </c>
      <c r="J2737" t="s">
        <v>11613</v>
      </c>
      <c r="K2737" t="s">
        <v>11675</v>
      </c>
      <c r="L2737" t="s">
        <v>11695</v>
      </c>
      <c r="M2737">
        <v>148943</v>
      </c>
      <c r="N2737">
        <v>77899</v>
      </c>
      <c r="AA2737" t="s">
        <v>11702</v>
      </c>
      <c r="AE2737" t="str" cm="1">
        <f t="array" ref="AE2737">IF(AND(ISBLANK(AA2737),ISBLANK(AB2737),ISBLANK(AC2737),ISBLANK(AD2737)),"",_xlfn.IFS(NOT(ISBLANK(AD2737)),AD2737,NOT(ISBLANK(AC2737)),AC2737,NOT(ISBLANK(AB2737)),AB2737,NOT(ISBLANK(AA2737)),AA2737))</f>
        <v>engelsk tommer</v>
      </c>
      <c r="AQ2737" t="s">
        <v>11726</v>
      </c>
    </row>
    <row r="2738" spans="1:45" x14ac:dyDescent="0.3">
      <c r="A2738">
        <v>88435</v>
      </c>
      <c r="B2738" t="s">
        <v>120</v>
      </c>
      <c r="C2738" t="s">
        <v>3085</v>
      </c>
      <c r="D2738" t="s">
        <v>10818</v>
      </c>
      <c r="G2738" t="s">
        <v>11589</v>
      </c>
      <c r="H2738" t="s">
        <v>11665</v>
      </c>
      <c r="I2738" t="s">
        <v>11683</v>
      </c>
      <c r="J2738" t="s">
        <v>11589</v>
      </c>
      <c r="K2738" t="s">
        <v>11674</v>
      </c>
      <c r="L2738" t="s">
        <v>11695</v>
      </c>
      <c r="M2738">
        <v>168234</v>
      </c>
      <c r="N2738">
        <v>88435</v>
      </c>
      <c r="AA2738" t="s">
        <v>11701</v>
      </c>
      <c r="AE2738" t="str" cm="1">
        <f t="array" ref="AE2738">IF(AND(ISBLANK(AA2738),ISBLANK(AB2738),ISBLANK(AC2738),ISBLANK(AD2738)),"",_xlfn.IFS(NOT(ISBLANK(AD2738)),AD2738,NOT(ISBLANK(AC2738)),AC2738,NOT(ISBLANK(AB2738)),AB2738,NOT(ISBLANK(AA2738)),AA2738))</f>
        <v>mm</v>
      </c>
      <c r="AF2738" t="s">
        <v>11714</v>
      </c>
      <c r="AG2738" t="s">
        <v>11714</v>
      </c>
      <c r="AL2738" t="s">
        <v>11714</v>
      </c>
      <c r="AQ2738" t="s">
        <v>11726</v>
      </c>
    </row>
    <row r="2739" spans="1:45" x14ac:dyDescent="0.3">
      <c r="A2739">
        <v>147356</v>
      </c>
      <c r="B2739" t="s">
        <v>210</v>
      </c>
      <c r="C2739" t="s">
        <v>3086</v>
      </c>
      <c r="D2739" t="s">
        <v>10842</v>
      </c>
      <c r="G2739" t="s">
        <v>11585</v>
      </c>
      <c r="H2739" t="s">
        <v>11665</v>
      </c>
      <c r="I2739" t="s">
        <v>11674</v>
      </c>
      <c r="J2739" t="s">
        <v>11585</v>
      </c>
      <c r="K2739" t="s">
        <v>11674</v>
      </c>
      <c r="L2739" t="s">
        <v>11668</v>
      </c>
      <c r="M2739">
        <v>147208</v>
      </c>
      <c r="N2739">
        <v>147356</v>
      </c>
      <c r="AE2739" t="str" cm="1">
        <f t="array" ref="AE2739">IF(AND(ISBLANK(AA2739),ISBLANK(AB2739),ISBLANK(AC2739),ISBLANK(AD2739)),"",_xlfn.IFS(NOT(ISBLANK(AD2739)),AD2739,NOT(ISBLANK(AC2739)),AC2739,NOT(ISBLANK(AB2739)),AB2739,NOT(ISBLANK(AA2739)),AA2739))</f>
        <v/>
      </c>
    </row>
    <row r="2740" spans="1:45" x14ac:dyDescent="0.3">
      <c r="A2740">
        <v>78433</v>
      </c>
      <c r="B2740" t="s">
        <v>170</v>
      </c>
      <c r="C2740" t="s">
        <v>3087</v>
      </c>
      <c r="D2740" t="s">
        <v>11245</v>
      </c>
      <c r="G2740" t="s">
        <v>11596</v>
      </c>
      <c r="H2740" t="s">
        <v>11668</v>
      </c>
      <c r="I2740" t="s">
        <v>11687</v>
      </c>
      <c r="J2740" t="s">
        <v>11596</v>
      </c>
      <c r="K2740" t="s">
        <v>11674</v>
      </c>
      <c r="L2740" t="s">
        <v>11689</v>
      </c>
      <c r="M2740">
        <v>164898</v>
      </c>
      <c r="N2740">
        <v>78433</v>
      </c>
      <c r="AE2740" t="str" cm="1">
        <f t="array" ref="AE2740">IF(AND(ISBLANK(AA2740),ISBLANK(AB2740),ISBLANK(AC2740),ISBLANK(AD2740)),"",_xlfn.IFS(NOT(ISBLANK(AD2740)),AD2740,NOT(ISBLANK(AC2740)),AC2740,NOT(ISBLANK(AB2740)),AB2740,NOT(ISBLANK(AA2740)),AA2740))</f>
        <v/>
      </c>
      <c r="AF2740" t="s">
        <v>11714</v>
      </c>
      <c r="AG2740" t="s">
        <v>11714</v>
      </c>
      <c r="AQ2740" t="s">
        <v>11726</v>
      </c>
    </row>
    <row r="2741" spans="1:45" x14ac:dyDescent="0.3">
      <c r="A2741">
        <v>85574</v>
      </c>
      <c r="B2741" t="s">
        <v>98</v>
      </c>
      <c r="C2741" t="s">
        <v>3088</v>
      </c>
      <c r="D2741" t="s">
        <v>11008</v>
      </c>
      <c r="G2741" t="s">
        <v>11579</v>
      </c>
      <c r="H2741" t="s">
        <v>11672</v>
      </c>
      <c r="I2741" t="s">
        <v>11671</v>
      </c>
      <c r="J2741" t="s">
        <v>11579</v>
      </c>
      <c r="K2741" t="s">
        <v>11674</v>
      </c>
      <c r="L2741" t="s">
        <v>11666</v>
      </c>
      <c r="M2741">
        <v>168485</v>
      </c>
      <c r="N2741">
        <v>85574</v>
      </c>
      <c r="AE2741" t="str" cm="1">
        <f t="array" ref="AE2741">IF(AND(ISBLANK(AA2741),ISBLANK(AB2741),ISBLANK(AC2741),ISBLANK(AD2741)),"",_xlfn.IFS(NOT(ISBLANK(AD2741)),AD2741,NOT(ISBLANK(AC2741)),AC2741,NOT(ISBLANK(AB2741)),AB2741,NOT(ISBLANK(AA2741)),AA2741))</f>
        <v/>
      </c>
      <c r="AF2741" t="s">
        <v>11714</v>
      </c>
      <c r="AG2741" t="s">
        <v>11714</v>
      </c>
    </row>
    <row r="2742" spans="1:45" x14ac:dyDescent="0.3">
      <c r="A2742">
        <v>120273</v>
      </c>
      <c r="B2742" t="s">
        <v>297</v>
      </c>
      <c r="C2742" t="s">
        <v>3089</v>
      </c>
      <c r="D2742" t="s">
        <v>11225</v>
      </c>
      <c r="G2742" t="s">
        <v>11647</v>
      </c>
      <c r="H2742" t="s">
        <v>11673</v>
      </c>
      <c r="I2742" t="s">
        <v>11688</v>
      </c>
      <c r="J2742" t="s">
        <v>11647</v>
      </c>
      <c r="K2742" t="s">
        <v>11665</v>
      </c>
      <c r="L2742" t="s">
        <v>11680</v>
      </c>
      <c r="M2742">
        <v>120142</v>
      </c>
      <c r="N2742">
        <v>120273</v>
      </c>
      <c r="O2742" t="s">
        <v>11697</v>
      </c>
      <c r="P2742" t="s">
        <v>11697</v>
      </c>
      <c r="Q2742" t="s">
        <v>11699</v>
      </c>
      <c r="T2742" t="s">
        <v>11700</v>
      </c>
      <c r="U2742" t="s">
        <v>11699</v>
      </c>
      <c r="W2742" t="s">
        <v>11699</v>
      </c>
      <c r="Y2742" t="s">
        <v>11700</v>
      </c>
      <c r="Z2742" t="s">
        <v>11699</v>
      </c>
      <c r="AD2742" t="s">
        <v>11710</v>
      </c>
      <c r="AE2742" t="str" cm="1">
        <f t="array" ref="AE2742">IF(AND(ISBLANK(AA2742),ISBLANK(AB2742),ISBLANK(AC2742),ISBLANK(AD2742)),"",_xlfn.IFS(NOT(ISBLANK(AD2742)),AD2742,NOT(ISBLANK(AC2742)),AC2742,NOT(ISBLANK(AB2742)),AB2742,NOT(ISBLANK(AA2742)),AA2742))</f>
        <v>mb</v>
      </c>
      <c r="AF2742" t="s">
        <v>11714</v>
      </c>
      <c r="AG2742" t="s">
        <v>11714</v>
      </c>
      <c r="AH2742" t="s">
        <v>11714</v>
      </c>
      <c r="AI2742" t="s">
        <v>11714</v>
      </c>
      <c r="AJ2742" t="s">
        <v>11714</v>
      </c>
      <c r="AK2742" t="s">
        <v>11714</v>
      </c>
      <c r="AM2742" t="s">
        <v>11699</v>
      </c>
      <c r="AN2742" t="s">
        <v>11699</v>
      </c>
      <c r="AO2742" t="s">
        <v>11699</v>
      </c>
      <c r="AS2742" t="s">
        <v>11699</v>
      </c>
    </row>
    <row r="2743" spans="1:45" x14ac:dyDescent="0.3">
      <c r="A2743">
        <v>76133</v>
      </c>
      <c r="B2743" t="s">
        <v>234</v>
      </c>
      <c r="C2743" t="s">
        <v>3090</v>
      </c>
      <c r="D2743" t="s">
        <v>10886</v>
      </c>
      <c r="G2743" t="s">
        <v>11633</v>
      </c>
      <c r="H2743" t="s">
        <v>11674</v>
      </c>
      <c r="I2743" t="s">
        <v>11693</v>
      </c>
      <c r="J2743" t="s">
        <v>11633</v>
      </c>
      <c r="K2743" t="s">
        <v>11675</v>
      </c>
      <c r="L2743" t="s">
        <v>11674</v>
      </c>
      <c r="M2743">
        <v>76062</v>
      </c>
      <c r="N2743">
        <v>76133</v>
      </c>
      <c r="O2743" t="s">
        <v>11697</v>
      </c>
      <c r="P2743" t="s">
        <v>11697</v>
      </c>
      <c r="Q2743" t="s">
        <v>11699</v>
      </c>
      <c r="T2743" t="s">
        <v>11700</v>
      </c>
      <c r="U2743" t="s">
        <v>11699</v>
      </c>
      <c r="W2743" t="s">
        <v>11699</v>
      </c>
      <c r="Y2743" t="s">
        <v>11700</v>
      </c>
      <c r="Z2743" t="s">
        <v>11699</v>
      </c>
      <c r="AD2743" t="s">
        <v>11710</v>
      </c>
      <c r="AE2743" t="str" cm="1">
        <f t="array" ref="AE2743">IF(AND(ISBLANK(AA2743),ISBLANK(AB2743),ISBLANK(AC2743),ISBLANK(AD2743)),"",_xlfn.IFS(NOT(ISBLANK(AD2743)),AD2743,NOT(ISBLANK(AC2743)),AC2743,NOT(ISBLANK(AB2743)),AB2743,NOT(ISBLANK(AA2743)),AA2743))</f>
        <v>mb</v>
      </c>
      <c r="AF2743" t="s">
        <v>11714</v>
      </c>
      <c r="AG2743" t="s">
        <v>11714</v>
      </c>
      <c r="AH2743" t="s">
        <v>11714</v>
      </c>
      <c r="AI2743" t="s">
        <v>11714</v>
      </c>
      <c r="AJ2743" t="s">
        <v>11714</v>
      </c>
      <c r="AK2743" t="s">
        <v>11714</v>
      </c>
      <c r="AM2743" t="s">
        <v>11699</v>
      </c>
      <c r="AN2743" t="s">
        <v>11699</v>
      </c>
      <c r="AO2743" t="s">
        <v>11699</v>
      </c>
      <c r="AS2743" t="s">
        <v>11699</v>
      </c>
    </row>
    <row r="2744" spans="1:45" x14ac:dyDescent="0.3">
      <c r="A2744">
        <v>121708</v>
      </c>
      <c r="B2744" t="s">
        <v>225</v>
      </c>
      <c r="C2744" t="s">
        <v>3091</v>
      </c>
      <c r="D2744" t="s">
        <v>10816</v>
      </c>
      <c r="G2744" t="s">
        <v>11619</v>
      </c>
      <c r="H2744" t="s">
        <v>11669</v>
      </c>
      <c r="I2744" t="s">
        <v>11679</v>
      </c>
      <c r="J2744" t="s">
        <v>11583</v>
      </c>
      <c r="K2744" t="s">
        <v>11670</v>
      </c>
      <c r="L2744" t="s">
        <v>11678</v>
      </c>
      <c r="M2744">
        <v>121579</v>
      </c>
      <c r="N2744">
        <v>121708</v>
      </c>
      <c r="O2744" t="s">
        <v>11697</v>
      </c>
      <c r="P2744" t="s">
        <v>11697</v>
      </c>
      <c r="Q2744" t="s">
        <v>11699</v>
      </c>
      <c r="T2744" t="s">
        <v>11700</v>
      </c>
      <c r="U2744" t="s">
        <v>11699</v>
      </c>
      <c r="W2744" t="s">
        <v>11699</v>
      </c>
      <c r="Y2744" t="s">
        <v>11700</v>
      </c>
      <c r="Z2744" t="s">
        <v>11699</v>
      </c>
      <c r="AD2744" t="s">
        <v>11710</v>
      </c>
      <c r="AE2744" t="str" cm="1">
        <f t="array" ref="AE2744">IF(AND(ISBLANK(AA2744),ISBLANK(AB2744),ISBLANK(AC2744),ISBLANK(AD2744)),"",_xlfn.IFS(NOT(ISBLANK(AD2744)),AD2744,NOT(ISBLANK(AC2744)),AC2744,NOT(ISBLANK(AB2744)),AB2744,NOT(ISBLANK(AA2744)),AA2744))</f>
        <v>mb</v>
      </c>
      <c r="AF2744" t="s">
        <v>11714</v>
      </c>
      <c r="AG2744" t="s">
        <v>11714</v>
      </c>
      <c r="AH2744" t="s">
        <v>11714</v>
      </c>
      <c r="AI2744" t="s">
        <v>11714</v>
      </c>
      <c r="AJ2744" t="s">
        <v>11714</v>
      </c>
      <c r="AK2744" t="s">
        <v>11714</v>
      </c>
      <c r="AM2744" t="s">
        <v>11699</v>
      </c>
      <c r="AN2744" t="s">
        <v>11699</v>
      </c>
      <c r="AO2744" t="s">
        <v>11699</v>
      </c>
      <c r="AS2744" t="s">
        <v>11699</v>
      </c>
    </row>
    <row r="2745" spans="1:45" x14ac:dyDescent="0.3">
      <c r="A2745">
        <v>120341</v>
      </c>
      <c r="B2745" t="s">
        <v>276</v>
      </c>
      <c r="C2745" t="s">
        <v>3092</v>
      </c>
      <c r="D2745" t="s">
        <v>10921</v>
      </c>
      <c r="G2745" t="s">
        <v>11647</v>
      </c>
      <c r="H2745" t="s">
        <v>11676</v>
      </c>
      <c r="I2745" t="s">
        <v>11690</v>
      </c>
      <c r="J2745" t="s">
        <v>11647</v>
      </c>
      <c r="K2745" t="s">
        <v>11666</v>
      </c>
      <c r="L2745" t="s">
        <v>11695</v>
      </c>
      <c r="M2745">
        <v>120210</v>
      </c>
      <c r="N2745">
        <v>120341</v>
      </c>
      <c r="O2745" t="s">
        <v>11697</v>
      </c>
      <c r="P2745" t="s">
        <v>11697</v>
      </c>
      <c r="Q2745" t="s">
        <v>11699</v>
      </c>
      <c r="T2745" t="s">
        <v>11700</v>
      </c>
      <c r="U2745" t="s">
        <v>11699</v>
      </c>
      <c r="W2745" t="s">
        <v>11699</v>
      </c>
      <c r="Y2745" t="s">
        <v>11700</v>
      </c>
      <c r="Z2745" t="s">
        <v>11699</v>
      </c>
      <c r="AD2745" t="s">
        <v>11710</v>
      </c>
      <c r="AE2745" t="str" cm="1">
        <f t="array" ref="AE2745">IF(AND(ISBLANK(AA2745),ISBLANK(AB2745),ISBLANK(AC2745),ISBLANK(AD2745)),"",_xlfn.IFS(NOT(ISBLANK(AD2745)),AD2745,NOT(ISBLANK(AC2745)),AC2745,NOT(ISBLANK(AB2745)),AB2745,NOT(ISBLANK(AA2745)),AA2745))</f>
        <v>mb</v>
      </c>
      <c r="AF2745" t="s">
        <v>11714</v>
      </c>
      <c r="AG2745" t="s">
        <v>11714</v>
      </c>
      <c r="AH2745" t="s">
        <v>11714</v>
      </c>
      <c r="AI2745" t="s">
        <v>11714</v>
      </c>
      <c r="AJ2745" t="s">
        <v>11714</v>
      </c>
      <c r="AK2745" t="s">
        <v>11714</v>
      </c>
      <c r="AM2745" t="s">
        <v>11699</v>
      </c>
      <c r="AN2745" t="s">
        <v>11699</v>
      </c>
      <c r="AO2745" t="s">
        <v>11699</v>
      </c>
      <c r="AS2745" t="s">
        <v>11699</v>
      </c>
    </row>
    <row r="2746" spans="1:45" x14ac:dyDescent="0.3">
      <c r="A2746">
        <v>76405</v>
      </c>
      <c r="B2746" t="s">
        <v>292</v>
      </c>
      <c r="C2746" t="s">
        <v>3093</v>
      </c>
      <c r="D2746" t="s">
        <v>11246</v>
      </c>
      <c r="G2746" t="s">
        <v>11639</v>
      </c>
      <c r="H2746" t="s">
        <v>11670</v>
      </c>
      <c r="I2746" t="s">
        <v>11670</v>
      </c>
      <c r="J2746" t="s">
        <v>11639</v>
      </c>
      <c r="K2746" t="s">
        <v>11673</v>
      </c>
      <c r="L2746" t="s">
        <v>11666</v>
      </c>
      <c r="M2746">
        <v>76334</v>
      </c>
      <c r="N2746">
        <v>76405</v>
      </c>
      <c r="O2746" t="s">
        <v>11697</v>
      </c>
      <c r="P2746" t="s">
        <v>11697</v>
      </c>
      <c r="Q2746" t="s">
        <v>11699</v>
      </c>
      <c r="T2746" t="s">
        <v>11700</v>
      </c>
      <c r="U2746" t="s">
        <v>11699</v>
      </c>
      <c r="W2746" t="s">
        <v>11699</v>
      </c>
      <c r="Y2746" t="s">
        <v>11700</v>
      </c>
      <c r="Z2746" t="s">
        <v>11699</v>
      </c>
      <c r="AD2746" t="s">
        <v>11710</v>
      </c>
      <c r="AE2746" t="str" cm="1">
        <f t="array" ref="AE2746">IF(AND(ISBLANK(AA2746),ISBLANK(AB2746),ISBLANK(AC2746),ISBLANK(AD2746)),"",_xlfn.IFS(NOT(ISBLANK(AD2746)),AD2746,NOT(ISBLANK(AC2746)),AC2746,NOT(ISBLANK(AB2746)),AB2746,NOT(ISBLANK(AA2746)),AA2746))</f>
        <v>mb</v>
      </c>
      <c r="AF2746" t="s">
        <v>11714</v>
      </c>
      <c r="AG2746" t="s">
        <v>11714</v>
      </c>
      <c r="AH2746" t="s">
        <v>11714</v>
      </c>
      <c r="AI2746" t="s">
        <v>11714</v>
      </c>
      <c r="AJ2746" t="s">
        <v>11714</v>
      </c>
      <c r="AK2746" t="s">
        <v>11714</v>
      </c>
      <c r="AM2746" t="s">
        <v>11699</v>
      </c>
      <c r="AN2746" t="s">
        <v>11699</v>
      </c>
      <c r="AO2746" t="s">
        <v>11699</v>
      </c>
      <c r="AS2746" t="s">
        <v>11699</v>
      </c>
    </row>
    <row r="2747" spans="1:45" x14ac:dyDescent="0.3">
      <c r="A2747">
        <v>76520</v>
      </c>
      <c r="B2747" t="s">
        <v>290</v>
      </c>
      <c r="C2747" t="s">
        <v>3094</v>
      </c>
      <c r="D2747" t="s">
        <v>10831</v>
      </c>
      <c r="G2747" t="s">
        <v>11639</v>
      </c>
      <c r="H2747" t="s">
        <v>11670</v>
      </c>
      <c r="I2747" t="s">
        <v>11670</v>
      </c>
      <c r="J2747" t="s">
        <v>11639</v>
      </c>
      <c r="K2747" t="s">
        <v>11667</v>
      </c>
      <c r="L2747" t="s">
        <v>11679</v>
      </c>
      <c r="M2747">
        <v>76449</v>
      </c>
      <c r="N2747">
        <v>76520</v>
      </c>
      <c r="O2747" t="s">
        <v>11697</v>
      </c>
      <c r="P2747" t="s">
        <v>11697</v>
      </c>
      <c r="Q2747" t="s">
        <v>11699</v>
      </c>
      <c r="T2747" t="s">
        <v>11700</v>
      </c>
      <c r="U2747" t="s">
        <v>11699</v>
      </c>
      <c r="W2747" t="s">
        <v>11699</v>
      </c>
      <c r="Y2747" t="s">
        <v>11700</v>
      </c>
      <c r="Z2747" t="s">
        <v>11699</v>
      </c>
      <c r="AD2747" t="s">
        <v>11710</v>
      </c>
      <c r="AE2747" t="str" cm="1">
        <f t="array" ref="AE2747">IF(AND(ISBLANK(AA2747),ISBLANK(AB2747),ISBLANK(AC2747),ISBLANK(AD2747)),"",_xlfn.IFS(NOT(ISBLANK(AD2747)),AD2747,NOT(ISBLANK(AC2747)),AC2747,NOT(ISBLANK(AB2747)),AB2747,NOT(ISBLANK(AA2747)),AA2747))</f>
        <v>mb</v>
      </c>
      <c r="AF2747" t="s">
        <v>11714</v>
      </c>
      <c r="AG2747" t="s">
        <v>11714</v>
      </c>
      <c r="AH2747" t="s">
        <v>11714</v>
      </c>
      <c r="AI2747" t="s">
        <v>11714</v>
      </c>
      <c r="AJ2747" t="s">
        <v>11714</v>
      </c>
      <c r="AK2747" t="s">
        <v>11714</v>
      </c>
      <c r="AM2747" t="s">
        <v>11699</v>
      </c>
      <c r="AN2747" t="s">
        <v>11699</v>
      </c>
      <c r="AO2747" t="s">
        <v>11699</v>
      </c>
      <c r="AS2747" t="s">
        <v>11699</v>
      </c>
    </row>
    <row r="2748" spans="1:45" x14ac:dyDescent="0.3">
      <c r="A2748">
        <v>76503</v>
      </c>
      <c r="B2748" t="s">
        <v>298</v>
      </c>
      <c r="C2748" t="s">
        <v>3095</v>
      </c>
      <c r="D2748" t="s">
        <v>11247</v>
      </c>
      <c r="G2748" t="s">
        <v>11631</v>
      </c>
      <c r="H2748" t="s">
        <v>11665</v>
      </c>
      <c r="I2748" t="s">
        <v>11694</v>
      </c>
      <c r="J2748" t="s">
        <v>11631</v>
      </c>
      <c r="K2748" t="s">
        <v>11675</v>
      </c>
      <c r="L2748" t="s">
        <v>11670</v>
      </c>
      <c r="M2748">
        <v>76433</v>
      </c>
      <c r="N2748">
        <v>76503</v>
      </c>
      <c r="O2748" t="s">
        <v>11697</v>
      </c>
      <c r="P2748" t="s">
        <v>11697</v>
      </c>
      <c r="Q2748" t="s">
        <v>11699</v>
      </c>
      <c r="T2748" t="s">
        <v>11700</v>
      </c>
      <c r="U2748" t="s">
        <v>11699</v>
      </c>
      <c r="W2748" t="s">
        <v>11699</v>
      </c>
      <c r="Y2748" t="s">
        <v>11700</v>
      </c>
      <c r="Z2748" t="s">
        <v>11699</v>
      </c>
      <c r="AD2748" t="s">
        <v>11710</v>
      </c>
      <c r="AE2748" t="str" cm="1">
        <f t="array" ref="AE2748">IF(AND(ISBLANK(AA2748),ISBLANK(AB2748),ISBLANK(AC2748),ISBLANK(AD2748)),"",_xlfn.IFS(NOT(ISBLANK(AD2748)),AD2748,NOT(ISBLANK(AC2748)),AC2748,NOT(ISBLANK(AB2748)),AB2748,NOT(ISBLANK(AA2748)),AA2748))</f>
        <v>mb</v>
      </c>
      <c r="AF2748" t="s">
        <v>11714</v>
      </c>
      <c r="AG2748" t="s">
        <v>11714</v>
      </c>
      <c r="AH2748" t="s">
        <v>11714</v>
      </c>
      <c r="AI2748" t="s">
        <v>11714</v>
      </c>
      <c r="AJ2748" t="s">
        <v>11714</v>
      </c>
      <c r="AK2748" t="s">
        <v>11714</v>
      </c>
      <c r="AM2748" t="s">
        <v>11699</v>
      </c>
      <c r="AN2748" t="s">
        <v>11699</v>
      </c>
      <c r="AO2748" t="s">
        <v>11699</v>
      </c>
      <c r="AS2748" t="s">
        <v>11699</v>
      </c>
    </row>
    <row r="2749" spans="1:45" x14ac:dyDescent="0.3">
      <c r="A2749">
        <v>75996</v>
      </c>
      <c r="B2749" t="s">
        <v>284</v>
      </c>
      <c r="C2749" t="s">
        <v>3096</v>
      </c>
      <c r="D2749" t="s">
        <v>11026</v>
      </c>
      <c r="G2749" t="s">
        <v>11648</v>
      </c>
      <c r="H2749" t="s">
        <v>11670</v>
      </c>
      <c r="I2749" t="s">
        <v>11676</v>
      </c>
      <c r="J2749" t="s">
        <v>11629</v>
      </c>
      <c r="K2749" t="s">
        <v>11670</v>
      </c>
      <c r="L2749" t="s">
        <v>11670</v>
      </c>
      <c r="M2749">
        <v>75925</v>
      </c>
      <c r="N2749">
        <v>75996</v>
      </c>
      <c r="O2749" t="s">
        <v>11697</v>
      </c>
      <c r="P2749" t="s">
        <v>11697</v>
      </c>
      <c r="Q2749" t="s">
        <v>11699</v>
      </c>
      <c r="T2749" t="s">
        <v>11700</v>
      </c>
      <c r="U2749" t="s">
        <v>11699</v>
      </c>
      <c r="W2749" t="s">
        <v>11699</v>
      </c>
      <c r="Y2749" t="s">
        <v>11700</v>
      </c>
      <c r="Z2749" t="s">
        <v>11699</v>
      </c>
      <c r="AD2749" t="s">
        <v>11710</v>
      </c>
      <c r="AE2749" t="str" cm="1">
        <f t="array" ref="AE2749">IF(AND(ISBLANK(AA2749),ISBLANK(AB2749),ISBLANK(AC2749),ISBLANK(AD2749)),"",_xlfn.IFS(NOT(ISBLANK(AD2749)),AD2749,NOT(ISBLANK(AC2749)),AC2749,NOT(ISBLANK(AB2749)),AB2749,NOT(ISBLANK(AA2749)),AA2749))</f>
        <v>mb</v>
      </c>
      <c r="AF2749" t="s">
        <v>11714</v>
      </c>
      <c r="AG2749" t="s">
        <v>11714</v>
      </c>
      <c r="AH2749" t="s">
        <v>11714</v>
      </c>
      <c r="AI2749" t="s">
        <v>11714</v>
      </c>
      <c r="AJ2749" t="s">
        <v>11714</v>
      </c>
      <c r="AK2749" t="s">
        <v>11714</v>
      </c>
      <c r="AM2749" t="s">
        <v>11699</v>
      </c>
      <c r="AN2749" t="s">
        <v>11699</v>
      </c>
      <c r="AO2749" t="s">
        <v>11699</v>
      </c>
      <c r="AS2749" t="s">
        <v>11699</v>
      </c>
    </row>
    <row r="2750" spans="1:45" x14ac:dyDescent="0.3">
      <c r="A2750">
        <v>125985</v>
      </c>
      <c r="B2750" t="s">
        <v>217</v>
      </c>
      <c r="C2750" t="s">
        <v>3097</v>
      </c>
      <c r="D2750" t="s">
        <v>10819</v>
      </c>
      <c r="G2750" t="s">
        <v>11549</v>
      </c>
      <c r="H2750" t="s">
        <v>11670</v>
      </c>
      <c r="I2750" t="s">
        <v>11670</v>
      </c>
      <c r="J2750" t="s">
        <v>11549</v>
      </c>
      <c r="K2750" t="s">
        <v>11667</v>
      </c>
      <c r="L2750" t="s">
        <v>11682</v>
      </c>
      <c r="M2750">
        <v>125854</v>
      </c>
      <c r="N2750">
        <v>125985</v>
      </c>
      <c r="O2750" t="s">
        <v>11697</v>
      </c>
      <c r="P2750" t="s">
        <v>11697</v>
      </c>
      <c r="Q2750" t="s">
        <v>11699</v>
      </c>
      <c r="T2750" t="s">
        <v>11700</v>
      </c>
      <c r="U2750" t="s">
        <v>11699</v>
      </c>
      <c r="W2750" t="s">
        <v>11699</v>
      </c>
      <c r="Y2750" t="s">
        <v>11700</v>
      </c>
      <c r="Z2750" t="s">
        <v>11699</v>
      </c>
      <c r="AD2750" t="s">
        <v>11710</v>
      </c>
      <c r="AE2750" t="str" cm="1">
        <f t="array" ref="AE2750">IF(AND(ISBLANK(AA2750),ISBLANK(AB2750),ISBLANK(AC2750),ISBLANK(AD2750)),"",_xlfn.IFS(NOT(ISBLANK(AD2750)),AD2750,NOT(ISBLANK(AC2750)),AC2750,NOT(ISBLANK(AB2750)),AB2750,NOT(ISBLANK(AA2750)),AA2750))</f>
        <v>mb</v>
      </c>
      <c r="AF2750" t="s">
        <v>11714</v>
      </c>
      <c r="AG2750" t="s">
        <v>11714</v>
      </c>
      <c r="AH2750" t="s">
        <v>11714</v>
      </c>
      <c r="AI2750" t="s">
        <v>11714</v>
      </c>
      <c r="AJ2750" t="s">
        <v>11714</v>
      </c>
      <c r="AK2750" t="s">
        <v>11714</v>
      </c>
      <c r="AM2750" t="s">
        <v>11699</v>
      </c>
      <c r="AN2750" t="s">
        <v>11699</v>
      </c>
      <c r="AO2750" t="s">
        <v>11699</v>
      </c>
      <c r="AS2750" t="s">
        <v>11699</v>
      </c>
    </row>
    <row r="2751" spans="1:45" x14ac:dyDescent="0.3">
      <c r="A2751">
        <v>127134</v>
      </c>
      <c r="B2751" t="s">
        <v>286</v>
      </c>
      <c r="C2751" t="s">
        <v>3098</v>
      </c>
      <c r="D2751" t="s">
        <v>11031</v>
      </c>
      <c r="G2751" t="s">
        <v>11636</v>
      </c>
      <c r="H2751" t="s">
        <v>11675</v>
      </c>
      <c r="I2751" t="s">
        <v>11670</v>
      </c>
      <c r="J2751" t="s">
        <v>11636</v>
      </c>
      <c r="K2751" t="s">
        <v>11667</v>
      </c>
      <c r="L2751" t="s">
        <v>11680</v>
      </c>
      <c r="M2751">
        <v>127003</v>
      </c>
      <c r="N2751">
        <v>127134</v>
      </c>
      <c r="O2751" t="s">
        <v>11697</v>
      </c>
      <c r="P2751" t="s">
        <v>11697</v>
      </c>
      <c r="Q2751" t="s">
        <v>11699</v>
      </c>
      <c r="T2751" t="s">
        <v>11700</v>
      </c>
      <c r="U2751" t="s">
        <v>11699</v>
      </c>
      <c r="W2751" t="s">
        <v>11699</v>
      </c>
      <c r="Y2751" t="s">
        <v>11700</v>
      </c>
      <c r="Z2751" t="s">
        <v>11699</v>
      </c>
      <c r="AD2751" t="s">
        <v>11710</v>
      </c>
      <c r="AE2751" t="str" cm="1">
        <f t="array" ref="AE2751">IF(AND(ISBLANK(AA2751),ISBLANK(AB2751),ISBLANK(AC2751),ISBLANK(AD2751)),"",_xlfn.IFS(NOT(ISBLANK(AD2751)),AD2751,NOT(ISBLANK(AC2751)),AC2751,NOT(ISBLANK(AB2751)),AB2751,NOT(ISBLANK(AA2751)),AA2751))</f>
        <v>mb</v>
      </c>
      <c r="AF2751" t="s">
        <v>11714</v>
      </c>
      <c r="AG2751" t="s">
        <v>11714</v>
      </c>
      <c r="AH2751" t="s">
        <v>11714</v>
      </c>
      <c r="AI2751" t="s">
        <v>11714</v>
      </c>
      <c r="AJ2751" t="s">
        <v>11714</v>
      </c>
      <c r="AK2751" t="s">
        <v>11714</v>
      </c>
      <c r="AM2751" t="s">
        <v>11699</v>
      </c>
      <c r="AN2751" t="s">
        <v>11699</v>
      </c>
      <c r="AO2751" t="s">
        <v>11699</v>
      </c>
      <c r="AS2751" t="s">
        <v>11699</v>
      </c>
    </row>
    <row r="2752" spans="1:45" x14ac:dyDescent="0.3">
      <c r="A2752">
        <v>121667</v>
      </c>
      <c r="B2752" t="s">
        <v>130</v>
      </c>
      <c r="C2752" t="s">
        <v>3099</v>
      </c>
      <c r="D2752" t="s">
        <v>11026</v>
      </c>
      <c r="G2752" t="s">
        <v>11597</v>
      </c>
      <c r="H2752" t="s">
        <v>11672</v>
      </c>
      <c r="I2752" t="s">
        <v>11690</v>
      </c>
      <c r="J2752" t="s">
        <v>11597</v>
      </c>
      <c r="K2752" t="s">
        <v>11667</v>
      </c>
      <c r="L2752" t="s">
        <v>11688</v>
      </c>
      <c r="M2752">
        <v>121537</v>
      </c>
      <c r="N2752">
        <v>121667</v>
      </c>
      <c r="O2752" t="s">
        <v>11697</v>
      </c>
      <c r="P2752" t="s">
        <v>11697</v>
      </c>
      <c r="Q2752" t="s">
        <v>11699</v>
      </c>
      <c r="T2752" t="s">
        <v>11700</v>
      </c>
      <c r="U2752" t="s">
        <v>11699</v>
      </c>
      <c r="W2752" t="s">
        <v>11699</v>
      </c>
      <c r="Y2752" t="s">
        <v>11700</v>
      </c>
      <c r="Z2752" t="s">
        <v>11699</v>
      </c>
      <c r="AD2752" t="s">
        <v>11710</v>
      </c>
      <c r="AE2752" t="str" cm="1">
        <f t="array" ref="AE2752">IF(AND(ISBLANK(AA2752),ISBLANK(AB2752),ISBLANK(AC2752),ISBLANK(AD2752)),"",_xlfn.IFS(NOT(ISBLANK(AD2752)),AD2752,NOT(ISBLANK(AC2752)),AC2752,NOT(ISBLANK(AB2752)),AB2752,NOT(ISBLANK(AA2752)),AA2752))</f>
        <v>mb</v>
      </c>
      <c r="AF2752" t="s">
        <v>11714</v>
      </c>
      <c r="AG2752" t="s">
        <v>11714</v>
      </c>
      <c r="AH2752" t="s">
        <v>11714</v>
      </c>
      <c r="AI2752" t="s">
        <v>11714</v>
      </c>
      <c r="AJ2752" t="s">
        <v>11714</v>
      </c>
      <c r="AK2752" t="s">
        <v>11714</v>
      </c>
      <c r="AM2752" t="s">
        <v>11699</v>
      </c>
      <c r="AN2752" t="s">
        <v>11699</v>
      </c>
      <c r="AO2752" t="s">
        <v>11699</v>
      </c>
      <c r="AS2752" t="s">
        <v>11699</v>
      </c>
    </row>
    <row r="2753" spans="1:45" x14ac:dyDescent="0.3">
      <c r="A2753">
        <v>290559</v>
      </c>
      <c r="B2753" t="s">
        <v>201</v>
      </c>
      <c r="C2753" t="s">
        <v>3100</v>
      </c>
      <c r="D2753" t="s">
        <v>11022</v>
      </c>
      <c r="G2753" t="s">
        <v>11617</v>
      </c>
      <c r="H2753" t="s">
        <v>11669</v>
      </c>
      <c r="I2753" t="s">
        <v>11674</v>
      </c>
      <c r="J2753" t="s">
        <v>11617</v>
      </c>
      <c r="K2753" t="s">
        <v>11672</v>
      </c>
      <c r="L2753" t="s">
        <v>11681</v>
      </c>
      <c r="M2753">
        <v>290325</v>
      </c>
      <c r="N2753">
        <v>290559</v>
      </c>
      <c r="AC2753" t="s">
        <v>11702</v>
      </c>
      <c r="AE2753" t="str" cm="1">
        <f t="array" ref="AE2753">IF(AND(ISBLANK(AA2753),ISBLANK(AB2753),ISBLANK(AC2753),ISBLANK(AD2753)),"",_xlfn.IFS(NOT(ISBLANK(AD2753)),AD2753,NOT(ISBLANK(AC2753)),AC2753,NOT(ISBLANK(AB2753)),AB2753,NOT(ISBLANK(AA2753)),AA2753))</f>
        <v>engelsk tommer</v>
      </c>
      <c r="AF2753" t="s">
        <v>11714</v>
      </c>
      <c r="AG2753" t="s">
        <v>11714</v>
      </c>
    </row>
    <row r="2754" spans="1:45" x14ac:dyDescent="0.3">
      <c r="A2754">
        <v>80834</v>
      </c>
      <c r="B2754" t="s">
        <v>118</v>
      </c>
      <c r="C2754" t="s">
        <v>3101</v>
      </c>
      <c r="D2754" t="s">
        <v>10971</v>
      </c>
      <c r="G2754" t="s">
        <v>11574</v>
      </c>
      <c r="H2754" t="s">
        <v>11671</v>
      </c>
      <c r="I2754" t="s">
        <v>11684</v>
      </c>
      <c r="J2754" t="s">
        <v>11574</v>
      </c>
      <c r="K2754" t="s">
        <v>11675</v>
      </c>
      <c r="L2754" t="s">
        <v>11692</v>
      </c>
      <c r="M2754">
        <v>147703</v>
      </c>
      <c r="N2754">
        <v>80834</v>
      </c>
      <c r="AA2754" t="s">
        <v>11701</v>
      </c>
      <c r="AE2754" t="str" cm="1">
        <f t="array" ref="AE2754">IF(AND(ISBLANK(AA2754),ISBLANK(AB2754),ISBLANK(AC2754),ISBLANK(AD2754)),"",_xlfn.IFS(NOT(ISBLANK(AD2754)),AD2754,NOT(ISBLANK(AC2754)),AC2754,NOT(ISBLANK(AB2754)),AB2754,NOT(ISBLANK(AA2754)),AA2754))</f>
        <v>mm</v>
      </c>
      <c r="AF2754" t="s">
        <v>11714</v>
      </c>
      <c r="AG2754" t="s">
        <v>11714</v>
      </c>
      <c r="AQ2754" t="s">
        <v>11728</v>
      </c>
    </row>
    <row r="2755" spans="1:45" x14ac:dyDescent="0.3">
      <c r="A2755">
        <v>83317</v>
      </c>
      <c r="B2755" t="s">
        <v>96</v>
      </c>
      <c r="C2755" t="s">
        <v>3102</v>
      </c>
      <c r="D2755" t="s">
        <v>10868</v>
      </c>
      <c r="G2755" t="s">
        <v>11577</v>
      </c>
      <c r="H2755" t="s">
        <v>11673</v>
      </c>
      <c r="I2755" t="s">
        <v>11682</v>
      </c>
      <c r="J2755" t="s">
        <v>11577</v>
      </c>
      <c r="K2755" t="s">
        <v>11672</v>
      </c>
      <c r="L2755" t="s">
        <v>11694</v>
      </c>
      <c r="M2755">
        <v>166578</v>
      </c>
      <c r="N2755">
        <v>83317</v>
      </c>
      <c r="AA2755" t="s">
        <v>11702</v>
      </c>
      <c r="AE2755" t="str" cm="1">
        <f t="array" ref="AE2755">IF(AND(ISBLANK(AA2755),ISBLANK(AB2755),ISBLANK(AC2755),ISBLANK(AD2755)),"",_xlfn.IFS(NOT(ISBLANK(AD2755)),AD2755,NOT(ISBLANK(AC2755)),AC2755,NOT(ISBLANK(AB2755)),AB2755,NOT(ISBLANK(AA2755)),AA2755))</f>
        <v>engelsk tommer</v>
      </c>
      <c r="AF2755" t="s">
        <v>11714</v>
      </c>
      <c r="AG2755" t="s">
        <v>11714</v>
      </c>
      <c r="AL2755" t="s">
        <v>11714</v>
      </c>
      <c r="AQ2755" t="s">
        <v>11726</v>
      </c>
    </row>
    <row r="2756" spans="1:45" x14ac:dyDescent="0.3">
      <c r="A2756">
        <v>129369</v>
      </c>
      <c r="B2756" t="s">
        <v>287</v>
      </c>
      <c r="C2756" t="s">
        <v>3103</v>
      </c>
      <c r="D2756" t="s">
        <v>11042</v>
      </c>
      <c r="G2756" t="s">
        <v>11615</v>
      </c>
      <c r="H2756" t="s">
        <v>11668</v>
      </c>
      <c r="I2756" t="s">
        <v>11675</v>
      </c>
      <c r="J2756" t="s">
        <v>11615</v>
      </c>
      <c r="K2756" t="s">
        <v>11669</v>
      </c>
      <c r="L2756" t="s">
        <v>11679</v>
      </c>
      <c r="M2756">
        <v>129237</v>
      </c>
      <c r="N2756">
        <v>129369</v>
      </c>
      <c r="O2756" t="s">
        <v>11697</v>
      </c>
      <c r="P2756" t="s">
        <v>11697</v>
      </c>
      <c r="Q2756" t="s">
        <v>11699</v>
      </c>
      <c r="T2756" t="s">
        <v>11700</v>
      </c>
      <c r="U2756" t="s">
        <v>11699</v>
      </c>
      <c r="W2756" t="s">
        <v>11699</v>
      </c>
      <c r="Y2756" t="s">
        <v>11700</v>
      </c>
      <c r="Z2756" t="s">
        <v>11699</v>
      </c>
      <c r="AD2756" t="s">
        <v>11710</v>
      </c>
      <c r="AE2756" t="str" cm="1">
        <f t="array" ref="AE2756">IF(AND(ISBLANK(AA2756),ISBLANK(AB2756),ISBLANK(AC2756),ISBLANK(AD2756)),"",_xlfn.IFS(NOT(ISBLANK(AD2756)),AD2756,NOT(ISBLANK(AC2756)),AC2756,NOT(ISBLANK(AB2756)),AB2756,NOT(ISBLANK(AA2756)),AA2756))</f>
        <v>mb</v>
      </c>
      <c r="AF2756" t="s">
        <v>11714</v>
      </c>
      <c r="AG2756" t="s">
        <v>11714</v>
      </c>
      <c r="AH2756" t="s">
        <v>11714</v>
      </c>
      <c r="AI2756" t="s">
        <v>11714</v>
      </c>
      <c r="AJ2756" t="s">
        <v>11714</v>
      </c>
      <c r="AK2756" t="s">
        <v>11714</v>
      </c>
      <c r="AM2756" t="s">
        <v>11699</v>
      </c>
      <c r="AN2756" t="s">
        <v>11699</v>
      </c>
      <c r="AO2756" t="s">
        <v>11699</v>
      </c>
      <c r="AS2756" t="s">
        <v>11699</v>
      </c>
    </row>
    <row r="2757" spans="1:45" x14ac:dyDescent="0.3">
      <c r="A2757">
        <v>40</v>
      </c>
      <c r="B2757" t="s">
        <v>83</v>
      </c>
      <c r="C2757" t="s">
        <v>3104</v>
      </c>
      <c r="D2757" t="s">
        <v>10797</v>
      </c>
      <c r="G2757" t="s">
        <v>11569</v>
      </c>
      <c r="H2757" t="s">
        <v>11665</v>
      </c>
      <c r="I2757" t="s">
        <v>11665</v>
      </c>
      <c r="J2757" t="s">
        <v>11545</v>
      </c>
      <c r="K2757" t="s">
        <v>11670</v>
      </c>
      <c r="L2757" t="s">
        <v>11683</v>
      </c>
      <c r="M2757">
        <v>33321</v>
      </c>
      <c r="N2757">
        <v>40</v>
      </c>
      <c r="O2757" t="s">
        <v>11697</v>
      </c>
      <c r="P2757" t="s">
        <v>11697</v>
      </c>
      <c r="Q2757" t="s">
        <v>11698</v>
      </c>
      <c r="T2757" t="s">
        <v>11700</v>
      </c>
      <c r="U2757" t="s">
        <v>11699</v>
      </c>
      <c r="V2757" t="s">
        <v>11699</v>
      </c>
      <c r="W2757" t="s">
        <v>11699</v>
      </c>
      <c r="X2757" t="s">
        <v>11699</v>
      </c>
      <c r="Y2757" t="s">
        <v>11700</v>
      </c>
      <c r="Z2757" t="s">
        <v>11699</v>
      </c>
      <c r="AB2757" t="s">
        <v>11710</v>
      </c>
      <c r="AD2757" t="s">
        <v>11710</v>
      </c>
      <c r="AE2757" t="str" cm="1">
        <f t="array" ref="AE2757">IF(AND(ISBLANK(AA2757),ISBLANK(AB2757),ISBLANK(AC2757),ISBLANK(AD2757)),"",_xlfn.IFS(NOT(ISBLANK(AD2757)),AD2757,NOT(ISBLANK(AC2757)),AC2757,NOT(ISBLANK(AB2757)),AB2757,NOT(ISBLANK(AA2757)),AA2757))</f>
        <v>mb</v>
      </c>
      <c r="AF2757" t="s">
        <v>11714</v>
      </c>
      <c r="AG2757" t="s">
        <v>11714</v>
      </c>
      <c r="AH2757" t="s">
        <v>11714</v>
      </c>
      <c r="AI2757" t="s">
        <v>11714</v>
      </c>
      <c r="AJ2757" t="s">
        <v>11714</v>
      </c>
      <c r="AK2757" t="s">
        <v>11717</v>
      </c>
      <c r="AM2757" t="s">
        <v>11699</v>
      </c>
      <c r="AN2757" t="s">
        <v>11699</v>
      </c>
      <c r="AO2757" t="s">
        <v>11699</v>
      </c>
      <c r="AS2757" t="s">
        <v>11699</v>
      </c>
    </row>
    <row r="2758" spans="1:45" x14ac:dyDescent="0.3">
      <c r="A2758">
        <v>1295</v>
      </c>
      <c r="B2758" t="s">
        <v>50</v>
      </c>
      <c r="C2758" t="s">
        <v>3105</v>
      </c>
      <c r="D2758" t="s">
        <v>10784</v>
      </c>
      <c r="G2758" t="s">
        <v>11545</v>
      </c>
      <c r="H2758" t="s">
        <v>11672</v>
      </c>
      <c r="I2758" t="s">
        <v>11684</v>
      </c>
      <c r="J2758" t="s">
        <v>11545</v>
      </c>
      <c r="K2758" t="s">
        <v>11671</v>
      </c>
      <c r="L2758" t="s">
        <v>11667</v>
      </c>
      <c r="M2758">
        <v>40975</v>
      </c>
      <c r="N2758">
        <v>1295</v>
      </c>
      <c r="O2758" t="s">
        <v>11697</v>
      </c>
      <c r="P2758" t="s">
        <v>11697</v>
      </c>
      <c r="Q2758" t="s">
        <v>11699</v>
      </c>
      <c r="T2758" t="s">
        <v>11700</v>
      </c>
      <c r="U2758" t="s">
        <v>11699</v>
      </c>
      <c r="W2758" t="s">
        <v>11699</v>
      </c>
      <c r="Y2758" t="s">
        <v>11700</v>
      </c>
      <c r="Z2758" t="s">
        <v>11699</v>
      </c>
      <c r="AC2758" t="s">
        <v>11701</v>
      </c>
      <c r="AD2758" t="s">
        <v>11710</v>
      </c>
      <c r="AE2758" t="str" cm="1">
        <f t="array" ref="AE2758">IF(AND(ISBLANK(AA2758),ISBLANK(AB2758),ISBLANK(AC2758),ISBLANK(AD2758)),"",_xlfn.IFS(NOT(ISBLANK(AD2758)),AD2758,NOT(ISBLANK(AC2758)),AC2758,NOT(ISBLANK(AB2758)),AB2758,NOT(ISBLANK(AA2758)),AA2758))</f>
        <v>mb</v>
      </c>
      <c r="AF2758" t="s">
        <v>11714</v>
      </c>
      <c r="AG2758" t="s">
        <v>11714</v>
      </c>
      <c r="AH2758" t="s">
        <v>11714</v>
      </c>
      <c r="AI2758" t="s">
        <v>11714</v>
      </c>
      <c r="AJ2758" t="s">
        <v>11714</v>
      </c>
      <c r="AK2758" t="s">
        <v>11714</v>
      </c>
      <c r="AM2758" t="s">
        <v>11699</v>
      </c>
      <c r="AN2758" t="s">
        <v>11699</v>
      </c>
      <c r="AO2758" t="s">
        <v>11699</v>
      </c>
      <c r="AS2758" t="s">
        <v>11699</v>
      </c>
    </row>
    <row r="2759" spans="1:45" x14ac:dyDescent="0.3">
      <c r="A2759">
        <v>370</v>
      </c>
      <c r="B2759" t="s">
        <v>148</v>
      </c>
      <c r="C2759" t="s">
        <v>3106</v>
      </c>
      <c r="D2759" t="s">
        <v>10971</v>
      </c>
      <c r="G2759" t="s">
        <v>11542</v>
      </c>
      <c r="H2759" t="s">
        <v>11669</v>
      </c>
      <c r="I2759" t="s">
        <v>11691</v>
      </c>
      <c r="J2759" t="s">
        <v>11542</v>
      </c>
      <c r="K2759" t="s">
        <v>11672</v>
      </c>
      <c r="L2759" t="s">
        <v>11670</v>
      </c>
      <c r="M2759">
        <v>40150</v>
      </c>
      <c r="N2759">
        <v>370</v>
      </c>
      <c r="O2759" t="s">
        <v>11697</v>
      </c>
      <c r="P2759" t="s">
        <v>11697</v>
      </c>
      <c r="Q2759" t="s">
        <v>11698</v>
      </c>
      <c r="T2759" t="s">
        <v>11700</v>
      </c>
      <c r="U2759" t="s">
        <v>11699</v>
      </c>
      <c r="V2759" t="s">
        <v>11699</v>
      </c>
      <c r="W2759" t="s">
        <v>11699</v>
      </c>
      <c r="X2759" t="s">
        <v>11699</v>
      </c>
      <c r="Y2759" t="s">
        <v>11700</v>
      </c>
      <c r="Z2759" t="s">
        <v>11699</v>
      </c>
      <c r="AB2759" t="s">
        <v>11710</v>
      </c>
      <c r="AD2759" t="s">
        <v>11710</v>
      </c>
      <c r="AE2759" t="str" cm="1">
        <f t="array" ref="AE2759">IF(AND(ISBLANK(AA2759),ISBLANK(AB2759),ISBLANK(AC2759),ISBLANK(AD2759)),"",_xlfn.IFS(NOT(ISBLANK(AD2759)),AD2759,NOT(ISBLANK(AC2759)),AC2759,NOT(ISBLANK(AB2759)),AB2759,NOT(ISBLANK(AA2759)),AA2759))</f>
        <v>mb</v>
      </c>
      <c r="AF2759" t="s">
        <v>11714</v>
      </c>
      <c r="AG2759" t="s">
        <v>11714</v>
      </c>
      <c r="AH2759" t="s">
        <v>11714</v>
      </c>
      <c r="AI2759" t="s">
        <v>11714</v>
      </c>
      <c r="AJ2759" t="s">
        <v>11714</v>
      </c>
      <c r="AK2759" t="s">
        <v>11717</v>
      </c>
      <c r="AM2759" t="s">
        <v>11699</v>
      </c>
      <c r="AN2759" t="s">
        <v>11699</v>
      </c>
      <c r="AO2759" t="s">
        <v>11699</v>
      </c>
      <c r="AS2759" t="s">
        <v>11699</v>
      </c>
    </row>
    <row r="2760" spans="1:45" x14ac:dyDescent="0.3">
      <c r="A2760">
        <v>1463</v>
      </c>
      <c r="B2760" t="s">
        <v>129</v>
      </c>
      <c r="C2760" t="s">
        <v>3107</v>
      </c>
      <c r="D2760" t="s">
        <v>10855</v>
      </c>
      <c r="G2760" t="s">
        <v>11548</v>
      </c>
      <c r="H2760" t="s">
        <v>11675</v>
      </c>
      <c r="I2760" t="s">
        <v>11666</v>
      </c>
      <c r="J2760" t="s">
        <v>11548</v>
      </c>
      <c r="K2760" t="s">
        <v>11667</v>
      </c>
      <c r="L2760" t="s">
        <v>11667</v>
      </c>
      <c r="M2760">
        <v>42648</v>
      </c>
      <c r="N2760">
        <v>1463</v>
      </c>
      <c r="O2760" t="s">
        <v>11697</v>
      </c>
      <c r="P2760" t="s">
        <v>11697</v>
      </c>
      <c r="Q2760" t="s">
        <v>11699</v>
      </c>
      <c r="T2760" t="s">
        <v>11700</v>
      </c>
      <c r="U2760" t="s">
        <v>11699</v>
      </c>
      <c r="W2760" t="s">
        <v>11699</v>
      </c>
      <c r="Y2760" t="s">
        <v>11700</v>
      </c>
      <c r="Z2760" t="s">
        <v>11699</v>
      </c>
      <c r="AC2760" t="s">
        <v>11701</v>
      </c>
      <c r="AD2760" t="s">
        <v>11710</v>
      </c>
      <c r="AE2760" t="str" cm="1">
        <f t="array" ref="AE2760">IF(AND(ISBLANK(AA2760),ISBLANK(AB2760),ISBLANK(AC2760),ISBLANK(AD2760)),"",_xlfn.IFS(NOT(ISBLANK(AD2760)),AD2760,NOT(ISBLANK(AC2760)),AC2760,NOT(ISBLANK(AB2760)),AB2760,NOT(ISBLANK(AA2760)),AA2760))</f>
        <v>mb</v>
      </c>
      <c r="AF2760" t="s">
        <v>11714</v>
      </c>
      <c r="AG2760" t="s">
        <v>11714</v>
      </c>
      <c r="AH2760" t="s">
        <v>11714</v>
      </c>
      <c r="AI2760" t="s">
        <v>11714</v>
      </c>
      <c r="AJ2760" t="s">
        <v>11714</v>
      </c>
      <c r="AK2760" t="s">
        <v>11714</v>
      </c>
      <c r="AM2760" t="s">
        <v>11699</v>
      </c>
      <c r="AN2760" t="s">
        <v>11699</v>
      </c>
      <c r="AO2760" t="s">
        <v>11699</v>
      </c>
      <c r="AS2760" t="s">
        <v>11699</v>
      </c>
    </row>
    <row r="2761" spans="1:45" x14ac:dyDescent="0.3">
      <c r="A2761">
        <v>1987</v>
      </c>
      <c r="B2761" t="s">
        <v>116</v>
      </c>
      <c r="C2761" t="s">
        <v>3108</v>
      </c>
      <c r="D2761" t="s">
        <v>10792</v>
      </c>
      <c r="G2761" t="s">
        <v>11554</v>
      </c>
      <c r="H2761" t="s">
        <v>11668</v>
      </c>
      <c r="I2761" t="s">
        <v>11693</v>
      </c>
      <c r="J2761" t="s">
        <v>11554</v>
      </c>
      <c r="K2761" t="s">
        <v>11674</v>
      </c>
      <c r="L2761" t="s">
        <v>11685</v>
      </c>
      <c r="M2761">
        <v>48047</v>
      </c>
      <c r="N2761">
        <v>1987</v>
      </c>
      <c r="O2761" t="s">
        <v>11697</v>
      </c>
      <c r="P2761" t="s">
        <v>11697</v>
      </c>
      <c r="Q2761" t="s">
        <v>11699</v>
      </c>
      <c r="T2761" t="s">
        <v>11700</v>
      </c>
      <c r="U2761" t="s">
        <v>11699</v>
      </c>
      <c r="W2761" t="s">
        <v>11699</v>
      </c>
      <c r="Y2761" t="s">
        <v>11700</v>
      </c>
      <c r="Z2761" t="s">
        <v>11699</v>
      </c>
      <c r="AD2761" t="s">
        <v>11710</v>
      </c>
      <c r="AE2761" t="str" cm="1">
        <f t="array" ref="AE2761">IF(AND(ISBLANK(AA2761),ISBLANK(AB2761),ISBLANK(AC2761),ISBLANK(AD2761)),"",_xlfn.IFS(NOT(ISBLANK(AD2761)),AD2761,NOT(ISBLANK(AC2761)),AC2761,NOT(ISBLANK(AB2761)),AB2761,NOT(ISBLANK(AA2761)),AA2761))</f>
        <v>mb</v>
      </c>
      <c r="AF2761" t="s">
        <v>11714</v>
      </c>
      <c r="AG2761" t="s">
        <v>11714</v>
      </c>
      <c r="AH2761" t="s">
        <v>11714</v>
      </c>
      <c r="AI2761" t="s">
        <v>11714</v>
      </c>
      <c r="AJ2761" t="s">
        <v>11714</v>
      </c>
      <c r="AK2761" t="s">
        <v>11714</v>
      </c>
      <c r="AM2761" t="s">
        <v>11699</v>
      </c>
      <c r="AN2761" t="s">
        <v>11699</v>
      </c>
      <c r="AO2761" t="s">
        <v>11699</v>
      </c>
      <c r="AS2761" t="s">
        <v>11699</v>
      </c>
    </row>
    <row r="2762" spans="1:45" x14ac:dyDescent="0.3">
      <c r="A2762">
        <v>2137</v>
      </c>
      <c r="B2762" t="s">
        <v>133</v>
      </c>
      <c r="C2762" t="s">
        <v>3109</v>
      </c>
      <c r="D2762" t="s">
        <v>10792</v>
      </c>
      <c r="G2762" t="s">
        <v>11562</v>
      </c>
      <c r="H2762" t="s">
        <v>11672</v>
      </c>
      <c r="I2762" t="s">
        <v>11685</v>
      </c>
      <c r="J2762" t="s">
        <v>11562</v>
      </c>
      <c r="K2762" t="s">
        <v>11665</v>
      </c>
      <c r="L2762" t="s">
        <v>11681</v>
      </c>
      <c r="M2762">
        <v>48243</v>
      </c>
      <c r="N2762">
        <v>2137</v>
      </c>
      <c r="O2762" t="s">
        <v>11697</v>
      </c>
      <c r="P2762" t="s">
        <v>11697</v>
      </c>
      <c r="Q2762" t="s">
        <v>11699</v>
      </c>
      <c r="T2762" t="s">
        <v>11700</v>
      </c>
      <c r="U2762" t="s">
        <v>11699</v>
      </c>
      <c r="W2762" t="s">
        <v>11699</v>
      </c>
      <c r="Y2762" t="s">
        <v>11700</v>
      </c>
      <c r="Z2762" t="s">
        <v>11699</v>
      </c>
      <c r="AD2762" t="s">
        <v>11710</v>
      </c>
      <c r="AE2762" t="str" cm="1">
        <f t="array" ref="AE2762">IF(AND(ISBLANK(AA2762),ISBLANK(AB2762),ISBLANK(AC2762),ISBLANK(AD2762)),"",_xlfn.IFS(NOT(ISBLANK(AD2762)),AD2762,NOT(ISBLANK(AC2762)),AC2762,NOT(ISBLANK(AB2762)),AB2762,NOT(ISBLANK(AA2762)),AA2762))</f>
        <v>mb</v>
      </c>
      <c r="AF2762" t="s">
        <v>11714</v>
      </c>
      <c r="AG2762" t="s">
        <v>11714</v>
      </c>
      <c r="AH2762" t="s">
        <v>11714</v>
      </c>
      <c r="AI2762" t="s">
        <v>11714</v>
      </c>
      <c r="AJ2762" t="s">
        <v>11714</v>
      </c>
      <c r="AK2762" t="s">
        <v>11714</v>
      </c>
      <c r="AM2762" t="s">
        <v>11699</v>
      </c>
      <c r="AN2762" t="s">
        <v>11699</v>
      </c>
      <c r="AO2762" t="s">
        <v>11699</v>
      </c>
      <c r="AS2762" t="s">
        <v>11699</v>
      </c>
    </row>
    <row r="2763" spans="1:45" x14ac:dyDescent="0.3">
      <c r="A2763">
        <v>2533</v>
      </c>
      <c r="B2763" t="s">
        <v>69</v>
      </c>
      <c r="C2763" t="s">
        <v>3110</v>
      </c>
      <c r="D2763" t="s">
        <v>10801</v>
      </c>
      <c r="G2763" t="s">
        <v>11556</v>
      </c>
      <c r="H2763" t="s">
        <v>11672</v>
      </c>
      <c r="I2763" t="s">
        <v>11676</v>
      </c>
      <c r="J2763" t="s">
        <v>11556</v>
      </c>
      <c r="K2763" t="s">
        <v>11667</v>
      </c>
      <c r="L2763" t="s">
        <v>11687</v>
      </c>
      <c r="M2763">
        <v>49436</v>
      </c>
      <c r="N2763">
        <v>2533</v>
      </c>
      <c r="O2763" t="s">
        <v>11697</v>
      </c>
      <c r="P2763" t="s">
        <v>11697</v>
      </c>
      <c r="Q2763" t="s">
        <v>11699</v>
      </c>
      <c r="T2763" t="s">
        <v>11700</v>
      </c>
      <c r="U2763" t="s">
        <v>11699</v>
      </c>
      <c r="W2763" t="s">
        <v>11699</v>
      </c>
      <c r="Y2763" t="s">
        <v>11700</v>
      </c>
      <c r="Z2763" t="s">
        <v>11699</v>
      </c>
      <c r="AD2763" t="s">
        <v>11710</v>
      </c>
      <c r="AE2763" t="str" cm="1">
        <f t="array" ref="AE2763">IF(AND(ISBLANK(AA2763),ISBLANK(AB2763),ISBLANK(AC2763),ISBLANK(AD2763)),"",_xlfn.IFS(NOT(ISBLANK(AD2763)),AD2763,NOT(ISBLANK(AC2763)),AC2763,NOT(ISBLANK(AB2763)),AB2763,NOT(ISBLANK(AA2763)),AA2763))</f>
        <v>mb</v>
      </c>
      <c r="AF2763" t="s">
        <v>11714</v>
      </c>
      <c r="AG2763" t="s">
        <v>11714</v>
      </c>
      <c r="AH2763" t="s">
        <v>11714</v>
      </c>
      <c r="AI2763" t="s">
        <v>11714</v>
      </c>
      <c r="AJ2763" t="s">
        <v>11714</v>
      </c>
      <c r="AK2763" t="s">
        <v>11714</v>
      </c>
      <c r="AM2763" t="s">
        <v>11699</v>
      </c>
      <c r="AN2763" t="s">
        <v>11699</v>
      </c>
      <c r="AO2763" t="s">
        <v>11699</v>
      </c>
      <c r="AS2763" t="s">
        <v>11699</v>
      </c>
    </row>
    <row r="2764" spans="1:45" x14ac:dyDescent="0.3">
      <c r="A2764">
        <v>2330</v>
      </c>
      <c r="B2764" t="s">
        <v>133</v>
      </c>
      <c r="C2764" t="s">
        <v>3111</v>
      </c>
      <c r="D2764" t="s">
        <v>10963</v>
      </c>
      <c r="G2764" t="s">
        <v>11559</v>
      </c>
      <c r="H2764" t="s">
        <v>11675</v>
      </c>
      <c r="I2764" t="s">
        <v>11684</v>
      </c>
      <c r="J2764" t="s">
        <v>11559</v>
      </c>
      <c r="K2764" t="s">
        <v>11667</v>
      </c>
      <c r="L2764" t="s">
        <v>11682</v>
      </c>
      <c r="M2764">
        <v>48605</v>
      </c>
      <c r="N2764">
        <v>2330</v>
      </c>
      <c r="O2764" t="s">
        <v>11697</v>
      </c>
      <c r="P2764" t="s">
        <v>11697</v>
      </c>
      <c r="Q2764" t="s">
        <v>11699</v>
      </c>
      <c r="T2764" t="s">
        <v>11700</v>
      </c>
      <c r="U2764" t="s">
        <v>11699</v>
      </c>
      <c r="W2764" t="s">
        <v>11699</v>
      </c>
      <c r="Y2764" t="s">
        <v>11700</v>
      </c>
      <c r="Z2764" t="s">
        <v>11699</v>
      </c>
      <c r="AD2764" t="s">
        <v>11710</v>
      </c>
      <c r="AE2764" t="str" cm="1">
        <f t="array" ref="AE2764">IF(AND(ISBLANK(AA2764),ISBLANK(AB2764),ISBLANK(AC2764),ISBLANK(AD2764)),"",_xlfn.IFS(NOT(ISBLANK(AD2764)),AD2764,NOT(ISBLANK(AC2764)),AC2764,NOT(ISBLANK(AB2764)),AB2764,NOT(ISBLANK(AA2764)),AA2764))</f>
        <v>mb</v>
      </c>
      <c r="AF2764" t="s">
        <v>11714</v>
      </c>
      <c r="AG2764" t="s">
        <v>11714</v>
      </c>
      <c r="AH2764" t="s">
        <v>11714</v>
      </c>
      <c r="AI2764" t="s">
        <v>11714</v>
      </c>
      <c r="AJ2764" t="s">
        <v>11714</v>
      </c>
      <c r="AK2764" t="s">
        <v>11714</v>
      </c>
      <c r="AM2764" t="s">
        <v>11699</v>
      </c>
      <c r="AN2764" t="s">
        <v>11699</v>
      </c>
      <c r="AO2764" t="s">
        <v>11699</v>
      </c>
      <c r="AS2764" t="s">
        <v>11699</v>
      </c>
    </row>
    <row r="2765" spans="1:45" x14ac:dyDescent="0.3">
      <c r="A2765">
        <v>491</v>
      </c>
      <c r="B2765" t="s">
        <v>200</v>
      </c>
      <c r="C2765" t="s">
        <v>3112</v>
      </c>
      <c r="D2765" t="s">
        <v>10898</v>
      </c>
      <c r="G2765" t="s">
        <v>11566</v>
      </c>
      <c r="H2765" t="s">
        <v>11676</v>
      </c>
      <c r="I2765" t="s">
        <v>11686</v>
      </c>
      <c r="J2765" t="s">
        <v>11566</v>
      </c>
      <c r="K2765" t="s">
        <v>11666</v>
      </c>
      <c r="L2765" t="s">
        <v>11675</v>
      </c>
      <c r="M2765">
        <v>58544</v>
      </c>
      <c r="N2765">
        <v>491</v>
      </c>
      <c r="O2765" t="s">
        <v>11697</v>
      </c>
      <c r="P2765" t="s">
        <v>11697</v>
      </c>
      <c r="Q2765" t="s">
        <v>11699</v>
      </c>
      <c r="T2765" t="s">
        <v>11699</v>
      </c>
      <c r="W2765" t="s">
        <v>11699</v>
      </c>
      <c r="X2765" t="s">
        <v>11699</v>
      </c>
      <c r="Z2765" t="s">
        <v>11699</v>
      </c>
      <c r="AC2765" t="s">
        <v>11701</v>
      </c>
      <c r="AD2765" t="s">
        <v>11710</v>
      </c>
      <c r="AE2765" t="str" cm="1">
        <f t="array" ref="AE2765">IF(AND(ISBLANK(AA2765),ISBLANK(AB2765),ISBLANK(AC2765),ISBLANK(AD2765)),"",_xlfn.IFS(NOT(ISBLANK(AD2765)),AD2765,NOT(ISBLANK(AC2765)),AC2765,NOT(ISBLANK(AB2765)),AB2765,NOT(ISBLANK(AA2765)),AA2765))</f>
        <v>mb</v>
      </c>
      <c r="AF2765" t="s">
        <v>11714</v>
      </c>
      <c r="AG2765" t="s">
        <v>11714</v>
      </c>
      <c r="AH2765" t="s">
        <v>11699</v>
      </c>
      <c r="AR2765" t="s">
        <v>11699</v>
      </c>
    </row>
    <row r="2766" spans="1:45" x14ac:dyDescent="0.3">
      <c r="A2766">
        <v>943</v>
      </c>
      <c r="B2766" t="s">
        <v>50</v>
      </c>
      <c r="C2766" t="s">
        <v>3113</v>
      </c>
      <c r="D2766" t="s">
        <v>11005</v>
      </c>
      <c r="G2766" t="s">
        <v>11545</v>
      </c>
      <c r="H2766" t="s">
        <v>11669</v>
      </c>
      <c r="I2766" t="s">
        <v>11679</v>
      </c>
      <c r="J2766" t="s">
        <v>11545</v>
      </c>
      <c r="K2766" t="s">
        <v>11665</v>
      </c>
      <c r="L2766" t="s">
        <v>11694</v>
      </c>
      <c r="M2766">
        <v>60751</v>
      </c>
      <c r="N2766">
        <v>943</v>
      </c>
      <c r="O2766" t="s">
        <v>11697</v>
      </c>
      <c r="P2766" t="s">
        <v>11697</v>
      </c>
      <c r="Q2766" t="s">
        <v>11699</v>
      </c>
      <c r="Y2766" t="s">
        <v>11700</v>
      </c>
      <c r="Z2766" t="s">
        <v>11699</v>
      </c>
      <c r="AC2766" t="s">
        <v>11701</v>
      </c>
      <c r="AD2766" t="s">
        <v>11710</v>
      </c>
      <c r="AE2766" t="str" cm="1">
        <f t="array" ref="AE2766">IF(AND(ISBLANK(AA2766),ISBLANK(AB2766),ISBLANK(AC2766),ISBLANK(AD2766)),"",_xlfn.IFS(NOT(ISBLANK(AD2766)),AD2766,NOT(ISBLANK(AC2766)),AC2766,NOT(ISBLANK(AB2766)),AB2766,NOT(ISBLANK(AA2766)),AA2766))</f>
        <v>mb</v>
      </c>
      <c r="AF2766" t="s">
        <v>11714</v>
      </c>
      <c r="AG2766" t="s">
        <v>11714</v>
      </c>
      <c r="AH2766" t="s">
        <v>11714</v>
      </c>
      <c r="AS2766" t="s">
        <v>11699</v>
      </c>
    </row>
    <row r="2767" spans="1:45" x14ac:dyDescent="0.3">
      <c r="A2767">
        <v>76168</v>
      </c>
      <c r="B2767" t="s">
        <v>225</v>
      </c>
      <c r="C2767" t="s">
        <v>3114</v>
      </c>
      <c r="D2767" t="s">
        <v>10851</v>
      </c>
      <c r="G2767" t="s">
        <v>11619</v>
      </c>
      <c r="H2767" t="s">
        <v>11668</v>
      </c>
      <c r="I2767" t="s">
        <v>11677</v>
      </c>
      <c r="J2767" t="s">
        <v>11619</v>
      </c>
      <c r="K2767" t="s">
        <v>11666</v>
      </c>
      <c r="L2767" t="s">
        <v>11674</v>
      </c>
      <c r="M2767">
        <v>76097</v>
      </c>
      <c r="N2767">
        <v>76168</v>
      </c>
      <c r="O2767" t="s">
        <v>11697</v>
      </c>
      <c r="P2767" t="s">
        <v>11697</v>
      </c>
      <c r="Q2767" t="s">
        <v>11699</v>
      </c>
      <c r="T2767" t="s">
        <v>11700</v>
      </c>
      <c r="U2767" t="s">
        <v>11699</v>
      </c>
      <c r="W2767" t="s">
        <v>11699</v>
      </c>
      <c r="Y2767" t="s">
        <v>11700</v>
      </c>
      <c r="Z2767" t="s">
        <v>11699</v>
      </c>
      <c r="AD2767" t="s">
        <v>11710</v>
      </c>
      <c r="AE2767" t="str" cm="1">
        <f t="array" ref="AE2767">IF(AND(ISBLANK(AA2767),ISBLANK(AB2767),ISBLANK(AC2767),ISBLANK(AD2767)),"",_xlfn.IFS(NOT(ISBLANK(AD2767)),AD2767,NOT(ISBLANK(AC2767)),AC2767,NOT(ISBLANK(AB2767)),AB2767,NOT(ISBLANK(AA2767)),AA2767))</f>
        <v>mb</v>
      </c>
      <c r="AF2767" t="s">
        <v>11714</v>
      </c>
      <c r="AG2767" t="s">
        <v>11714</v>
      </c>
      <c r="AH2767" t="s">
        <v>11714</v>
      </c>
      <c r="AI2767" t="s">
        <v>11714</v>
      </c>
      <c r="AJ2767" t="s">
        <v>11714</v>
      </c>
      <c r="AK2767" t="s">
        <v>11714</v>
      </c>
      <c r="AM2767" t="s">
        <v>11699</v>
      </c>
      <c r="AN2767" t="s">
        <v>11699</v>
      </c>
      <c r="AO2767" t="s">
        <v>11699</v>
      </c>
      <c r="AS2767" t="s">
        <v>11699</v>
      </c>
    </row>
    <row r="2768" spans="1:45" x14ac:dyDescent="0.3">
      <c r="A2768">
        <v>77252</v>
      </c>
      <c r="B2768" t="s">
        <v>160</v>
      </c>
      <c r="C2768" t="s">
        <v>3115</v>
      </c>
      <c r="D2768" t="s">
        <v>11033</v>
      </c>
      <c r="G2768" t="s">
        <v>11595</v>
      </c>
      <c r="H2768" t="s">
        <v>11672</v>
      </c>
      <c r="I2768" t="s">
        <v>11680</v>
      </c>
      <c r="J2768" t="s">
        <v>11601</v>
      </c>
      <c r="K2768" t="s">
        <v>11670</v>
      </c>
      <c r="L2768" t="s">
        <v>11694</v>
      </c>
      <c r="M2768">
        <v>146925</v>
      </c>
      <c r="N2768">
        <v>77252</v>
      </c>
      <c r="AA2768" t="s">
        <v>11701</v>
      </c>
      <c r="AE2768" t="str" cm="1">
        <f t="array" ref="AE2768">IF(AND(ISBLANK(AA2768),ISBLANK(AB2768),ISBLANK(AC2768),ISBLANK(AD2768)),"",_xlfn.IFS(NOT(ISBLANK(AD2768)),AD2768,NOT(ISBLANK(AC2768)),AC2768,NOT(ISBLANK(AB2768)),AB2768,NOT(ISBLANK(AA2768)),AA2768))</f>
        <v>mm</v>
      </c>
      <c r="AQ2768" t="s">
        <v>11726</v>
      </c>
    </row>
    <row r="2769" spans="1:45" x14ac:dyDescent="0.3">
      <c r="A2769">
        <v>1163</v>
      </c>
      <c r="B2769" t="s">
        <v>84</v>
      </c>
      <c r="C2769" t="s">
        <v>3116</v>
      </c>
      <c r="D2769" t="s">
        <v>10865</v>
      </c>
      <c r="G2769" t="s">
        <v>11559</v>
      </c>
      <c r="H2769" t="s">
        <v>11668</v>
      </c>
      <c r="I2769" t="s">
        <v>11691</v>
      </c>
      <c r="J2769" t="s">
        <v>11559</v>
      </c>
      <c r="K2769" t="s">
        <v>11672</v>
      </c>
      <c r="L2769" t="s">
        <v>11688</v>
      </c>
      <c r="M2769">
        <v>62001</v>
      </c>
      <c r="N2769">
        <v>1163</v>
      </c>
      <c r="O2769" t="s">
        <v>11697</v>
      </c>
      <c r="P2769" t="s">
        <v>11697</v>
      </c>
      <c r="Q2769" t="s">
        <v>11699</v>
      </c>
      <c r="T2769" t="s">
        <v>11700</v>
      </c>
      <c r="U2769" t="s">
        <v>11699</v>
      </c>
      <c r="Y2769" t="s">
        <v>11700</v>
      </c>
      <c r="Z2769" t="s">
        <v>11699</v>
      </c>
      <c r="AD2769" t="s">
        <v>11710</v>
      </c>
      <c r="AE2769" t="str" cm="1">
        <f t="array" ref="AE2769">IF(AND(ISBLANK(AA2769),ISBLANK(AB2769),ISBLANK(AC2769),ISBLANK(AD2769)),"",_xlfn.IFS(NOT(ISBLANK(AD2769)),AD2769,NOT(ISBLANK(AC2769)),AC2769,NOT(ISBLANK(AB2769)),AB2769,NOT(ISBLANK(AA2769)),AA2769))</f>
        <v>mb</v>
      </c>
      <c r="AF2769" t="s">
        <v>11714</v>
      </c>
      <c r="AG2769" t="s">
        <v>11714</v>
      </c>
      <c r="AH2769" t="s">
        <v>11714</v>
      </c>
      <c r="AM2769" t="s">
        <v>11699</v>
      </c>
      <c r="AN2769" t="s">
        <v>11699</v>
      </c>
      <c r="AO2769" t="s">
        <v>11699</v>
      </c>
      <c r="AS2769" t="s">
        <v>11699</v>
      </c>
    </row>
    <row r="2770" spans="1:45" x14ac:dyDescent="0.3">
      <c r="A2770">
        <v>120307</v>
      </c>
      <c r="B2770" t="s">
        <v>111</v>
      </c>
      <c r="C2770" t="s">
        <v>3117</v>
      </c>
      <c r="D2770" t="s">
        <v>10814</v>
      </c>
      <c r="G2770" t="s">
        <v>11619</v>
      </c>
      <c r="H2770" t="s">
        <v>11669</v>
      </c>
      <c r="I2770" t="s">
        <v>11680</v>
      </c>
      <c r="J2770" t="s">
        <v>11619</v>
      </c>
      <c r="K2770" t="s">
        <v>11665</v>
      </c>
      <c r="L2770" t="s">
        <v>11680</v>
      </c>
      <c r="M2770">
        <v>120176</v>
      </c>
      <c r="N2770">
        <v>120307</v>
      </c>
      <c r="O2770" t="s">
        <v>11697</v>
      </c>
      <c r="P2770" t="s">
        <v>11697</v>
      </c>
      <c r="Q2770" t="s">
        <v>11699</v>
      </c>
      <c r="T2770" t="s">
        <v>11700</v>
      </c>
      <c r="U2770" t="s">
        <v>11699</v>
      </c>
      <c r="W2770" t="s">
        <v>11699</v>
      </c>
      <c r="Y2770" t="s">
        <v>11700</v>
      </c>
      <c r="Z2770" t="s">
        <v>11699</v>
      </c>
      <c r="AD2770" t="s">
        <v>11710</v>
      </c>
      <c r="AE2770" t="str" cm="1">
        <f t="array" ref="AE2770">IF(AND(ISBLANK(AA2770),ISBLANK(AB2770),ISBLANK(AC2770),ISBLANK(AD2770)),"",_xlfn.IFS(NOT(ISBLANK(AD2770)),AD2770,NOT(ISBLANK(AC2770)),AC2770,NOT(ISBLANK(AB2770)),AB2770,NOT(ISBLANK(AA2770)),AA2770))</f>
        <v>mb</v>
      </c>
      <c r="AF2770" t="s">
        <v>11714</v>
      </c>
      <c r="AG2770" t="s">
        <v>11714</v>
      </c>
      <c r="AH2770" t="s">
        <v>11714</v>
      </c>
      <c r="AI2770" t="s">
        <v>11714</v>
      </c>
      <c r="AJ2770" t="s">
        <v>11714</v>
      </c>
      <c r="AK2770" t="s">
        <v>11714</v>
      </c>
      <c r="AM2770" t="s">
        <v>11699</v>
      </c>
      <c r="AN2770" t="s">
        <v>11699</v>
      </c>
      <c r="AO2770" t="s">
        <v>11699</v>
      </c>
      <c r="AS2770" t="s">
        <v>11699</v>
      </c>
    </row>
    <row r="2771" spans="1:45" x14ac:dyDescent="0.3">
      <c r="A2771">
        <v>1612</v>
      </c>
      <c r="B2771" t="s">
        <v>103</v>
      </c>
      <c r="C2771" t="s">
        <v>3118</v>
      </c>
      <c r="D2771" t="s">
        <v>10911</v>
      </c>
      <c r="G2771" t="s">
        <v>11582</v>
      </c>
      <c r="H2771" t="s">
        <v>11665</v>
      </c>
      <c r="I2771" t="s">
        <v>11685</v>
      </c>
      <c r="J2771" t="s">
        <v>11582</v>
      </c>
      <c r="K2771" t="s">
        <v>11675</v>
      </c>
      <c r="L2771" t="s">
        <v>11695</v>
      </c>
      <c r="M2771">
        <v>42875</v>
      </c>
      <c r="N2771">
        <v>1612</v>
      </c>
      <c r="O2771" t="s">
        <v>11697</v>
      </c>
      <c r="P2771" t="s">
        <v>11697</v>
      </c>
      <c r="Q2771" t="s">
        <v>11699</v>
      </c>
      <c r="T2771" t="s">
        <v>11700</v>
      </c>
      <c r="U2771" t="s">
        <v>11699</v>
      </c>
      <c r="W2771" t="s">
        <v>11699</v>
      </c>
      <c r="Y2771" t="s">
        <v>11700</v>
      </c>
      <c r="Z2771" t="s">
        <v>11699</v>
      </c>
      <c r="AC2771" t="s">
        <v>11701</v>
      </c>
      <c r="AD2771" t="s">
        <v>11710</v>
      </c>
      <c r="AE2771" t="str" cm="1">
        <f t="array" ref="AE2771">IF(AND(ISBLANK(AA2771),ISBLANK(AB2771),ISBLANK(AC2771),ISBLANK(AD2771)),"",_xlfn.IFS(NOT(ISBLANK(AD2771)),AD2771,NOT(ISBLANK(AC2771)),AC2771,NOT(ISBLANK(AB2771)),AB2771,NOT(ISBLANK(AA2771)),AA2771))</f>
        <v>mb</v>
      </c>
      <c r="AF2771" t="s">
        <v>11714</v>
      </c>
      <c r="AG2771" t="s">
        <v>11714</v>
      </c>
      <c r="AH2771" t="s">
        <v>11714</v>
      </c>
      <c r="AI2771" t="s">
        <v>11714</v>
      </c>
      <c r="AJ2771" t="s">
        <v>11714</v>
      </c>
      <c r="AK2771" t="s">
        <v>11714</v>
      </c>
      <c r="AM2771" t="s">
        <v>11699</v>
      </c>
      <c r="AN2771" t="s">
        <v>11699</v>
      </c>
      <c r="AO2771" t="s">
        <v>11699</v>
      </c>
      <c r="AS2771" t="s">
        <v>11699</v>
      </c>
    </row>
    <row r="2772" spans="1:45" x14ac:dyDescent="0.3">
      <c r="A2772">
        <v>812</v>
      </c>
      <c r="B2772" t="s">
        <v>61</v>
      </c>
      <c r="C2772" t="s">
        <v>3119</v>
      </c>
      <c r="D2772" t="s">
        <v>10911</v>
      </c>
      <c r="G2772" t="s">
        <v>11551</v>
      </c>
      <c r="H2772" t="s">
        <v>11665</v>
      </c>
      <c r="I2772" t="s">
        <v>11673</v>
      </c>
      <c r="J2772" t="s">
        <v>11551</v>
      </c>
      <c r="K2772" t="s">
        <v>11675</v>
      </c>
      <c r="L2772" t="s">
        <v>11681</v>
      </c>
      <c r="M2772">
        <v>59672</v>
      </c>
      <c r="N2772">
        <v>812</v>
      </c>
      <c r="O2772" t="s">
        <v>11697</v>
      </c>
      <c r="P2772" t="s">
        <v>11697</v>
      </c>
      <c r="Q2772" t="s">
        <v>11699</v>
      </c>
      <c r="U2772" t="s">
        <v>11699</v>
      </c>
      <c r="Y2772" t="s">
        <v>11700</v>
      </c>
      <c r="Z2772" t="s">
        <v>11699</v>
      </c>
      <c r="AD2772" t="s">
        <v>11710</v>
      </c>
      <c r="AE2772" t="str" cm="1">
        <f t="array" ref="AE2772">IF(AND(ISBLANK(AA2772),ISBLANK(AB2772),ISBLANK(AC2772),ISBLANK(AD2772)),"",_xlfn.IFS(NOT(ISBLANK(AD2772)),AD2772,NOT(ISBLANK(AC2772)),AC2772,NOT(ISBLANK(AB2772)),AB2772,NOT(ISBLANK(AA2772)),AA2772))</f>
        <v>mb</v>
      </c>
      <c r="AF2772" t="s">
        <v>11714</v>
      </c>
      <c r="AG2772" t="s">
        <v>11714</v>
      </c>
      <c r="AH2772" t="s">
        <v>11714</v>
      </c>
      <c r="AM2772" t="s">
        <v>11699</v>
      </c>
      <c r="AN2772" t="s">
        <v>11699</v>
      </c>
      <c r="AO2772" t="s">
        <v>11699</v>
      </c>
      <c r="AS2772" t="s">
        <v>11699</v>
      </c>
    </row>
    <row r="2773" spans="1:45" x14ac:dyDescent="0.3">
      <c r="A2773">
        <v>878</v>
      </c>
      <c r="B2773" t="s">
        <v>53</v>
      </c>
      <c r="C2773" t="s">
        <v>3120</v>
      </c>
      <c r="D2773" t="s">
        <v>10865</v>
      </c>
      <c r="G2773" t="s">
        <v>11548</v>
      </c>
      <c r="H2773" t="s">
        <v>11674</v>
      </c>
      <c r="I2773" t="s">
        <v>11680</v>
      </c>
      <c r="J2773" t="s">
        <v>11548</v>
      </c>
      <c r="K2773" t="s">
        <v>11667</v>
      </c>
      <c r="L2773" t="s">
        <v>11677</v>
      </c>
      <c r="M2773">
        <v>60059</v>
      </c>
      <c r="N2773">
        <v>878</v>
      </c>
      <c r="O2773" t="s">
        <v>11697</v>
      </c>
      <c r="P2773" t="s">
        <v>11697</v>
      </c>
      <c r="Q2773" t="s">
        <v>11699</v>
      </c>
      <c r="U2773" t="s">
        <v>11699</v>
      </c>
      <c r="Y2773" t="s">
        <v>11700</v>
      </c>
      <c r="Z2773" t="s">
        <v>11699</v>
      </c>
      <c r="AD2773" t="s">
        <v>11710</v>
      </c>
      <c r="AE2773" t="str" cm="1">
        <f t="array" ref="AE2773">IF(AND(ISBLANK(AA2773),ISBLANK(AB2773),ISBLANK(AC2773),ISBLANK(AD2773)),"",_xlfn.IFS(NOT(ISBLANK(AD2773)),AD2773,NOT(ISBLANK(AC2773)),AC2773,NOT(ISBLANK(AB2773)),AB2773,NOT(ISBLANK(AA2773)),AA2773))</f>
        <v>mb</v>
      </c>
      <c r="AF2773" t="s">
        <v>11714</v>
      </c>
      <c r="AG2773" t="s">
        <v>11714</v>
      </c>
      <c r="AH2773" t="s">
        <v>11714</v>
      </c>
      <c r="AM2773" t="s">
        <v>11699</v>
      </c>
      <c r="AN2773" t="s">
        <v>11699</v>
      </c>
      <c r="AO2773" t="s">
        <v>11699</v>
      </c>
      <c r="AS2773" t="s">
        <v>11699</v>
      </c>
    </row>
    <row r="2774" spans="1:45" x14ac:dyDescent="0.3">
      <c r="A2774">
        <v>1714</v>
      </c>
      <c r="B2774" t="s">
        <v>173</v>
      </c>
      <c r="C2774" t="s">
        <v>3121</v>
      </c>
      <c r="D2774" t="s">
        <v>10884</v>
      </c>
      <c r="G2774" t="s">
        <v>11551</v>
      </c>
      <c r="H2774" t="s">
        <v>11666</v>
      </c>
      <c r="I2774" t="s">
        <v>11667</v>
      </c>
      <c r="J2774" t="s">
        <v>11551</v>
      </c>
      <c r="K2774" t="s">
        <v>11674</v>
      </c>
      <c r="L2774" t="s">
        <v>11672</v>
      </c>
      <c r="M2774">
        <v>43106</v>
      </c>
      <c r="N2774">
        <v>1714</v>
      </c>
      <c r="O2774" t="s">
        <v>11697</v>
      </c>
      <c r="P2774" t="s">
        <v>11697</v>
      </c>
      <c r="Q2774" t="s">
        <v>11699</v>
      </c>
      <c r="T2774" t="s">
        <v>11700</v>
      </c>
      <c r="U2774" t="s">
        <v>11699</v>
      </c>
      <c r="W2774" t="s">
        <v>11699</v>
      </c>
      <c r="Y2774" t="s">
        <v>11700</v>
      </c>
      <c r="Z2774" t="s">
        <v>11699</v>
      </c>
      <c r="AC2774" t="s">
        <v>11701</v>
      </c>
      <c r="AD2774" t="s">
        <v>11710</v>
      </c>
      <c r="AE2774" t="str" cm="1">
        <f t="array" ref="AE2774">IF(AND(ISBLANK(AA2774),ISBLANK(AB2774),ISBLANK(AC2774),ISBLANK(AD2774)),"",_xlfn.IFS(NOT(ISBLANK(AD2774)),AD2774,NOT(ISBLANK(AC2774)),AC2774,NOT(ISBLANK(AB2774)),AB2774,NOT(ISBLANK(AA2774)),AA2774))</f>
        <v>mb</v>
      </c>
      <c r="AF2774" t="s">
        <v>11714</v>
      </c>
      <c r="AG2774" t="s">
        <v>11714</v>
      </c>
      <c r="AH2774" t="s">
        <v>11714</v>
      </c>
      <c r="AI2774" t="s">
        <v>11714</v>
      </c>
      <c r="AJ2774" t="s">
        <v>11714</v>
      </c>
      <c r="AK2774" t="s">
        <v>11714</v>
      </c>
      <c r="AM2774" t="s">
        <v>11699</v>
      </c>
      <c r="AN2774" t="s">
        <v>11699</v>
      </c>
      <c r="AO2774" t="s">
        <v>11699</v>
      </c>
      <c r="AS2774" t="s">
        <v>11699</v>
      </c>
    </row>
    <row r="2775" spans="1:45" x14ac:dyDescent="0.3">
      <c r="A2775">
        <v>121960</v>
      </c>
      <c r="B2775" t="s">
        <v>222</v>
      </c>
      <c r="C2775" t="s">
        <v>3122</v>
      </c>
      <c r="D2775" t="s">
        <v>11248</v>
      </c>
      <c r="G2775" t="s">
        <v>11629</v>
      </c>
      <c r="H2775" t="s">
        <v>11669</v>
      </c>
      <c r="I2775" t="s">
        <v>11670</v>
      </c>
      <c r="J2775" t="s">
        <v>11629</v>
      </c>
      <c r="K2775" t="s">
        <v>11667</v>
      </c>
      <c r="L2775" t="s">
        <v>11682</v>
      </c>
      <c r="M2775">
        <v>121829</v>
      </c>
      <c r="N2775">
        <v>121960</v>
      </c>
      <c r="O2775" t="s">
        <v>11697</v>
      </c>
      <c r="P2775" t="s">
        <v>11697</v>
      </c>
      <c r="Q2775" t="s">
        <v>11699</v>
      </c>
      <c r="T2775" t="s">
        <v>11700</v>
      </c>
      <c r="U2775" t="s">
        <v>11699</v>
      </c>
      <c r="W2775" t="s">
        <v>11699</v>
      </c>
      <c r="Y2775" t="s">
        <v>11700</v>
      </c>
      <c r="Z2775" t="s">
        <v>11699</v>
      </c>
      <c r="AD2775" t="s">
        <v>11710</v>
      </c>
      <c r="AE2775" t="str" cm="1">
        <f t="array" ref="AE2775">IF(AND(ISBLANK(AA2775),ISBLANK(AB2775),ISBLANK(AC2775),ISBLANK(AD2775)),"",_xlfn.IFS(NOT(ISBLANK(AD2775)),AD2775,NOT(ISBLANK(AC2775)),AC2775,NOT(ISBLANK(AB2775)),AB2775,NOT(ISBLANK(AA2775)),AA2775))</f>
        <v>mb</v>
      </c>
      <c r="AF2775" t="s">
        <v>11714</v>
      </c>
      <c r="AG2775" t="s">
        <v>11714</v>
      </c>
      <c r="AH2775" t="s">
        <v>11714</v>
      </c>
      <c r="AI2775" t="s">
        <v>11714</v>
      </c>
      <c r="AJ2775" t="s">
        <v>11714</v>
      </c>
      <c r="AK2775" t="s">
        <v>11714</v>
      </c>
      <c r="AM2775" t="s">
        <v>11699</v>
      </c>
      <c r="AN2775" t="s">
        <v>11699</v>
      </c>
      <c r="AO2775" t="s">
        <v>11699</v>
      </c>
      <c r="AS2775" t="s">
        <v>11699</v>
      </c>
    </row>
    <row r="2776" spans="1:45" x14ac:dyDescent="0.3">
      <c r="A2776">
        <v>75935</v>
      </c>
      <c r="B2776" t="s">
        <v>223</v>
      </c>
      <c r="C2776" t="s">
        <v>3123</v>
      </c>
      <c r="D2776" t="s">
        <v>11249</v>
      </c>
      <c r="G2776" t="s">
        <v>11597</v>
      </c>
      <c r="H2776" t="s">
        <v>11670</v>
      </c>
      <c r="I2776" t="s">
        <v>11670</v>
      </c>
      <c r="J2776" t="s">
        <v>11597</v>
      </c>
      <c r="K2776" t="s">
        <v>11668</v>
      </c>
      <c r="L2776" t="s">
        <v>11686</v>
      </c>
      <c r="M2776">
        <v>75864</v>
      </c>
      <c r="N2776">
        <v>75935</v>
      </c>
      <c r="O2776" t="s">
        <v>11697</v>
      </c>
      <c r="P2776" t="s">
        <v>11697</v>
      </c>
      <c r="Q2776" t="s">
        <v>11699</v>
      </c>
      <c r="T2776" t="s">
        <v>11700</v>
      </c>
      <c r="U2776" t="s">
        <v>11699</v>
      </c>
      <c r="W2776" t="s">
        <v>11699</v>
      </c>
      <c r="Y2776" t="s">
        <v>11700</v>
      </c>
      <c r="Z2776" t="s">
        <v>11699</v>
      </c>
      <c r="AD2776" t="s">
        <v>11710</v>
      </c>
      <c r="AE2776" t="str" cm="1">
        <f t="array" ref="AE2776">IF(AND(ISBLANK(AA2776),ISBLANK(AB2776),ISBLANK(AC2776),ISBLANK(AD2776)),"",_xlfn.IFS(NOT(ISBLANK(AD2776)),AD2776,NOT(ISBLANK(AC2776)),AC2776,NOT(ISBLANK(AB2776)),AB2776,NOT(ISBLANK(AA2776)),AA2776))</f>
        <v>mb</v>
      </c>
      <c r="AF2776" t="s">
        <v>11714</v>
      </c>
      <c r="AG2776" t="s">
        <v>11714</v>
      </c>
      <c r="AH2776" t="s">
        <v>11714</v>
      </c>
      <c r="AI2776" t="s">
        <v>11714</v>
      </c>
      <c r="AJ2776" t="s">
        <v>11714</v>
      </c>
      <c r="AK2776" t="s">
        <v>11714</v>
      </c>
      <c r="AM2776" t="s">
        <v>11699</v>
      </c>
      <c r="AN2776" t="s">
        <v>11699</v>
      </c>
      <c r="AO2776" t="s">
        <v>11699</v>
      </c>
      <c r="AS2776" t="s">
        <v>11699</v>
      </c>
    </row>
    <row r="2777" spans="1:45" x14ac:dyDescent="0.3">
      <c r="A2777">
        <v>79675</v>
      </c>
      <c r="B2777" t="s">
        <v>128</v>
      </c>
      <c r="C2777" t="s">
        <v>3124</v>
      </c>
      <c r="D2777" t="s">
        <v>10948</v>
      </c>
      <c r="G2777" t="s">
        <v>11595</v>
      </c>
      <c r="H2777" t="s">
        <v>11666</v>
      </c>
      <c r="I2777" t="s">
        <v>11686</v>
      </c>
      <c r="J2777" t="s">
        <v>11595</v>
      </c>
      <c r="K2777" t="s">
        <v>11665</v>
      </c>
      <c r="L2777" t="s">
        <v>11683</v>
      </c>
      <c r="M2777">
        <v>166880</v>
      </c>
      <c r="N2777">
        <v>79675</v>
      </c>
      <c r="AA2777" t="s">
        <v>11702</v>
      </c>
      <c r="AE2777" t="str" cm="1">
        <f t="array" ref="AE2777">IF(AND(ISBLANK(AA2777),ISBLANK(AB2777),ISBLANK(AC2777),ISBLANK(AD2777)),"",_xlfn.IFS(NOT(ISBLANK(AD2777)),AD2777,NOT(ISBLANK(AC2777)),AC2777,NOT(ISBLANK(AB2777)),AB2777,NOT(ISBLANK(AA2777)),AA2777))</f>
        <v>engelsk tommer</v>
      </c>
      <c r="AF2777" t="s">
        <v>11714</v>
      </c>
      <c r="AG2777" t="s">
        <v>11714</v>
      </c>
      <c r="AL2777" t="s">
        <v>11714</v>
      </c>
      <c r="AQ2777" t="s">
        <v>11726</v>
      </c>
    </row>
    <row r="2778" spans="1:45" x14ac:dyDescent="0.3">
      <c r="A2778">
        <v>121885</v>
      </c>
      <c r="B2778" t="s">
        <v>235</v>
      </c>
      <c r="C2778" t="s">
        <v>3125</v>
      </c>
      <c r="D2778" t="s">
        <v>10990</v>
      </c>
      <c r="G2778" t="s">
        <v>11631</v>
      </c>
      <c r="H2778" t="s">
        <v>11672</v>
      </c>
      <c r="I2778" t="s">
        <v>11674</v>
      </c>
      <c r="J2778" t="s">
        <v>11631</v>
      </c>
      <c r="K2778" t="s">
        <v>11674</v>
      </c>
      <c r="L2778" t="s">
        <v>11681</v>
      </c>
      <c r="M2778">
        <v>121754</v>
      </c>
      <c r="N2778">
        <v>121885</v>
      </c>
      <c r="O2778" t="s">
        <v>11697</v>
      </c>
      <c r="P2778" t="s">
        <v>11697</v>
      </c>
      <c r="Q2778" t="s">
        <v>11699</v>
      </c>
      <c r="T2778" t="s">
        <v>11700</v>
      </c>
      <c r="U2778" t="s">
        <v>11699</v>
      </c>
      <c r="W2778" t="s">
        <v>11699</v>
      </c>
      <c r="Y2778" t="s">
        <v>11700</v>
      </c>
      <c r="Z2778" t="s">
        <v>11699</v>
      </c>
      <c r="AD2778" t="s">
        <v>11710</v>
      </c>
      <c r="AE2778" t="str" cm="1">
        <f t="array" ref="AE2778">IF(AND(ISBLANK(AA2778),ISBLANK(AB2778),ISBLANK(AC2778),ISBLANK(AD2778)),"",_xlfn.IFS(NOT(ISBLANK(AD2778)),AD2778,NOT(ISBLANK(AC2778)),AC2778,NOT(ISBLANK(AB2778)),AB2778,NOT(ISBLANK(AA2778)),AA2778))</f>
        <v>mb</v>
      </c>
      <c r="AF2778" t="s">
        <v>11714</v>
      </c>
      <c r="AG2778" t="s">
        <v>11714</v>
      </c>
      <c r="AH2778" t="s">
        <v>11714</v>
      </c>
      <c r="AI2778" t="s">
        <v>11714</v>
      </c>
      <c r="AJ2778" t="s">
        <v>11714</v>
      </c>
      <c r="AK2778" t="s">
        <v>11714</v>
      </c>
      <c r="AM2778" t="s">
        <v>11699</v>
      </c>
      <c r="AN2778" t="s">
        <v>11699</v>
      </c>
      <c r="AO2778" t="s">
        <v>11699</v>
      </c>
      <c r="AS2778" t="s">
        <v>11699</v>
      </c>
    </row>
    <row r="2779" spans="1:45" x14ac:dyDescent="0.3">
      <c r="A2779">
        <v>90581</v>
      </c>
      <c r="B2779" t="s">
        <v>246</v>
      </c>
      <c r="C2779" t="s">
        <v>3126</v>
      </c>
      <c r="D2779" t="s">
        <v>10818</v>
      </c>
      <c r="G2779" t="s">
        <v>11576</v>
      </c>
      <c r="H2779" t="s">
        <v>11672</v>
      </c>
      <c r="I2779" t="s">
        <v>11691</v>
      </c>
      <c r="J2779" t="s">
        <v>11576</v>
      </c>
      <c r="K2779" t="s">
        <v>11665</v>
      </c>
      <c r="L2779" t="s">
        <v>11670</v>
      </c>
      <c r="M2779">
        <v>169779</v>
      </c>
      <c r="N2779">
        <v>90581</v>
      </c>
      <c r="AA2779" t="s">
        <v>11701</v>
      </c>
      <c r="AE2779" t="str" cm="1">
        <f t="array" ref="AE2779">IF(AND(ISBLANK(AA2779),ISBLANK(AB2779),ISBLANK(AC2779),ISBLANK(AD2779)),"",_xlfn.IFS(NOT(ISBLANK(AD2779)),AD2779,NOT(ISBLANK(AC2779)),AC2779,NOT(ISBLANK(AB2779)),AB2779,NOT(ISBLANK(AA2779)),AA2779))</f>
        <v>mm</v>
      </c>
      <c r="AF2779" t="s">
        <v>11714</v>
      </c>
      <c r="AG2779" t="s">
        <v>11714</v>
      </c>
      <c r="AL2779" t="s">
        <v>11714</v>
      </c>
      <c r="AQ2779" t="s">
        <v>11726</v>
      </c>
    </row>
    <row r="2780" spans="1:45" x14ac:dyDescent="0.3">
      <c r="A2780">
        <v>78784</v>
      </c>
      <c r="B2780" t="s">
        <v>179</v>
      </c>
      <c r="C2780" t="s">
        <v>3127</v>
      </c>
      <c r="D2780" t="s">
        <v>11120</v>
      </c>
      <c r="G2780" t="s">
        <v>11608</v>
      </c>
      <c r="H2780" t="s">
        <v>11669</v>
      </c>
      <c r="I2780" t="s">
        <v>11674</v>
      </c>
      <c r="J2780" t="s">
        <v>11608</v>
      </c>
      <c r="K2780" t="s">
        <v>11674</v>
      </c>
      <c r="L2780" t="s">
        <v>11673</v>
      </c>
      <c r="M2780">
        <v>165400</v>
      </c>
      <c r="N2780">
        <v>78784</v>
      </c>
      <c r="AE2780" t="str" cm="1">
        <f t="array" ref="AE2780">IF(AND(ISBLANK(AA2780),ISBLANK(AB2780),ISBLANK(AC2780),ISBLANK(AD2780)),"",_xlfn.IFS(NOT(ISBLANK(AD2780)),AD2780,NOT(ISBLANK(AC2780)),AC2780,NOT(ISBLANK(AB2780)),AB2780,NOT(ISBLANK(AA2780)),AA2780))</f>
        <v/>
      </c>
      <c r="AQ2780" t="s">
        <v>11709</v>
      </c>
    </row>
    <row r="2781" spans="1:45" x14ac:dyDescent="0.3">
      <c r="A2781">
        <v>122063</v>
      </c>
      <c r="B2781" t="s">
        <v>297</v>
      </c>
      <c r="C2781" t="s">
        <v>3128</v>
      </c>
      <c r="D2781" t="s">
        <v>11183</v>
      </c>
      <c r="G2781" t="s">
        <v>11647</v>
      </c>
      <c r="H2781" t="s">
        <v>11671</v>
      </c>
      <c r="I2781" t="s">
        <v>11666</v>
      </c>
      <c r="J2781" t="s">
        <v>11647</v>
      </c>
      <c r="K2781" t="s">
        <v>11667</v>
      </c>
      <c r="L2781" t="s">
        <v>11667</v>
      </c>
      <c r="M2781">
        <v>121932</v>
      </c>
      <c r="N2781">
        <v>122063</v>
      </c>
      <c r="O2781" t="s">
        <v>11697</v>
      </c>
      <c r="P2781" t="s">
        <v>11697</v>
      </c>
      <c r="Q2781" t="s">
        <v>11699</v>
      </c>
      <c r="T2781" t="s">
        <v>11700</v>
      </c>
      <c r="U2781" t="s">
        <v>11699</v>
      </c>
      <c r="W2781" t="s">
        <v>11699</v>
      </c>
      <c r="Y2781" t="s">
        <v>11700</v>
      </c>
      <c r="Z2781" t="s">
        <v>11699</v>
      </c>
      <c r="AD2781" t="s">
        <v>11710</v>
      </c>
      <c r="AE2781" t="str" cm="1">
        <f t="array" ref="AE2781">IF(AND(ISBLANK(AA2781),ISBLANK(AB2781),ISBLANK(AC2781),ISBLANK(AD2781)),"",_xlfn.IFS(NOT(ISBLANK(AD2781)),AD2781,NOT(ISBLANK(AC2781)),AC2781,NOT(ISBLANK(AB2781)),AB2781,NOT(ISBLANK(AA2781)),AA2781))</f>
        <v>mb</v>
      </c>
      <c r="AF2781" t="s">
        <v>11714</v>
      </c>
      <c r="AG2781" t="s">
        <v>11714</v>
      </c>
      <c r="AH2781" t="s">
        <v>11714</v>
      </c>
      <c r="AI2781" t="s">
        <v>11714</v>
      </c>
      <c r="AJ2781" t="s">
        <v>11714</v>
      </c>
      <c r="AK2781" t="s">
        <v>11714</v>
      </c>
      <c r="AM2781" t="s">
        <v>11699</v>
      </c>
      <c r="AN2781" t="s">
        <v>11699</v>
      </c>
      <c r="AO2781" t="s">
        <v>11699</v>
      </c>
      <c r="AS2781" t="s">
        <v>11699</v>
      </c>
    </row>
    <row r="2782" spans="1:45" x14ac:dyDescent="0.3">
      <c r="A2782">
        <v>79308</v>
      </c>
      <c r="B2782" t="s">
        <v>257</v>
      </c>
      <c r="C2782" t="s">
        <v>3129</v>
      </c>
      <c r="D2782" t="s">
        <v>10902</v>
      </c>
      <c r="G2782" t="s">
        <v>11603</v>
      </c>
      <c r="H2782" t="s">
        <v>11668</v>
      </c>
      <c r="I2782" t="s">
        <v>11686</v>
      </c>
      <c r="J2782" t="s">
        <v>11603</v>
      </c>
      <c r="K2782" t="s">
        <v>11672</v>
      </c>
      <c r="L2782" t="s">
        <v>11695</v>
      </c>
      <c r="M2782">
        <v>166156</v>
      </c>
      <c r="N2782">
        <v>79308</v>
      </c>
      <c r="AA2782" t="s">
        <v>11701</v>
      </c>
      <c r="AE2782" t="str" cm="1">
        <f t="array" ref="AE2782">IF(AND(ISBLANK(AA2782),ISBLANK(AB2782),ISBLANK(AC2782),ISBLANK(AD2782)),"",_xlfn.IFS(NOT(ISBLANK(AD2782)),AD2782,NOT(ISBLANK(AC2782)),AC2782,NOT(ISBLANK(AB2782)),AB2782,NOT(ISBLANK(AA2782)),AA2782))</f>
        <v>mm</v>
      </c>
      <c r="AF2782" t="s">
        <v>11714</v>
      </c>
      <c r="AG2782" t="s">
        <v>11714</v>
      </c>
    </row>
    <row r="2783" spans="1:45" x14ac:dyDescent="0.3">
      <c r="A2783">
        <v>121773</v>
      </c>
      <c r="B2783" t="s">
        <v>279</v>
      </c>
      <c r="C2783" t="s">
        <v>3130</v>
      </c>
      <c r="D2783" t="s">
        <v>11225</v>
      </c>
      <c r="G2783" t="s">
        <v>11639</v>
      </c>
      <c r="H2783" t="s">
        <v>11665</v>
      </c>
      <c r="I2783" t="s">
        <v>11685</v>
      </c>
      <c r="J2783" t="s">
        <v>11639</v>
      </c>
      <c r="K2783" t="s">
        <v>11675</v>
      </c>
      <c r="L2783" t="s">
        <v>11684</v>
      </c>
      <c r="M2783">
        <v>121642</v>
      </c>
      <c r="N2783">
        <v>121773</v>
      </c>
      <c r="O2783" t="s">
        <v>11697</v>
      </c>
      <c r="P2783" t="s">
        <v>11697</v>
      </c>
      <c r="Q2783" t="s">
        <v>11699</v>
      </c>
      <c r="T2783" t="s">
        <v>11700</v>
      </c>
      <c r="U2783" t="s">
        <v>11699</v>
      </c>
      <c r="W2783" t="s">
        <v>11699</v>
      </c>
      <c r="Y2783" t="s">
        <v>11700</v>
      </c>
      <c r="Z2783" t="s">
        <v>11699</v>
      </c>
      <c r="AD2783" t="s">
        <v>11710</v>
      </c>
      <c r="AE2783" t="str" cm="1">
        <f t="array" ref="AE2783">IF(AND(ISBLANK(AA2783),ISBLANK(AB2783),ISBLANK(AC2783),ISBLANK(AD2783)),"",_xlfn.IFS(NOT(ISBLANK(AD2783)),AD2783,NOT(ISBLANK(AC2783)),AC2783,NOT(ISBLANK(AB2783)),AB2783,NOT(ISBLANK(AA2783)),AA2783))</f>
        <v>mb</v>
      </c>
      <c r="AF2783" t="s">
        <v>11714</v>
      </c>
      <c r="AG2783" t="s">
        <v>11714</v>
      </c>
      <c r="AH2783" t="s">
        <v>11714</v>
      </c>
      <c r="AI2783" t="s">
        <v>11714</v>
      </c>
      <c r="AJ2783" t="s">
        <v>11714</v>
      </c>
      <c r="AK2783" t="s">
        <v>11714</v>
      </c>
      <c r="AM2783" t="s">
        <v>11699</v>
      </c>
      <c r="AN2783" t="s">
        <v>11699</v>
      </c>
      <c r="AO2783" t="s">
        <v>11699</v>
      </c>
      <c r="AS2783" t="s">
        <v>11699</v>
      </c>
    </row>
    <row r="2784" spans="1:45" x14ac:dyDescent="0.3">
      <c r="A2784">
        <v>79603</v>
      </c>
      <c r="B2784" t="s">
        <v>254</v>
      </c>
      <c r="C2784" t="s">
        <v>3131</v>
      </c>
      <c r="D2784" t="s">
        <v>10980</v>
      </c>
      <c r="G2784" t="s">
        <v>11628</v>
      </c>
      <c r="H2784" t="s">
        <v>11672</v>
      </c>
      <c r="I2784" t="s">
        <v>11684</v>
      </c>
      <c r="J2784" t="s">
        <v>11628</v>
      </c>
      <c r="K2784" t="s">
        <v>11666</v>
      </c>
      <c r="L2784" t="s">
        <v>11692</v>
      </c>
      <c r="M2784">
        <v>166734</v>
      </c>
      <c r="N2784">
        <v>79603</v>
      </c>
      <c r="AA2784" t="s">
        <v>11702</v>
      </c>
      <c r="AE2784" t="str" cm="1">
        <f t="array" ref="AE2784">IF(AND(ISBLANK(AA2784),ISBLANK(AB2784),ISBLANK(AC2784),ISBLANK(AD2784)),"",_xlfn.IFS(NOT(ISBLANK(AD2784)),AD2784,NOT(ISBLANK(AC2784)),AC2784,NOT(ISBLANK(AB2784)),AB2784,NOT(ISBLANK(AA2784)),AA2784))</f>
        <v>engelsk tommer</v>
      </c>
      <c r="AF2784" t="s">
        <v>11714</v>
      </c>
      <c r="AG2784" t="s">
        <v>11714</v>
      </c>
      <c r="AL2784" t="s">
        <v>11709</v>
      </c>
      <c r="AQ2784" t="s">
        <v>11726</v>
      </c>
    </row>
    <row r="2785" spans="1:45" x14ac:dyDescent="0.3">
      <c r="A2785">
        <v>76051</v>
      </c>
      <c r="B2785" t="s">
        <v>233</v>
      </c>
      <c r="C2785" t="s">
        <v>3132</v>
      </c>
      <c r="D2785" t="s">
        <v>11023</v>
      </c>
      <c r="G2785" t="s">
        <v>11633</v>
      </c>
      <c r="H2785" t="s">
        <v>11673</v>
      </c>
      <c r="I2785" t="s">
        <v>11691</v>
      </c>
      <c r="J2785" t="s">
        <v>11633</v>
      </c>
      <c r="K2785" t="s">
        <v>11675</v>
      </c>
      <c r="L2785" t="s">
        <v>11690</v>
      </c>
      <c r="M2785">
        <v>75980</v>
      </c>
      <c r="N2785">
        <v>76051</v>
      </c>
      <c r="O2785" t="s">
        <v>11697</v>
      </c>
      <c r="P2785" t="s">
        <v>11697</v>
      </c>
      <c r="Q2785" t="s">
        <v>11699</v>
      </c>
      <c r="T2785" t="s">
        <v>11700</v>
      </c>
      <c r="U2785" t="s">
        <v>11699</v>
      </c>
      <c r="W2785" t="s">
        <v>11699</v>
      </c>
      <c r="Y2785" t="s">
        <v>11700</v>
      </c>
      <c r="Z2785" t="s">
        <v>11699</v>
      </c>
      <c r="AD2785" t="s">
        <v>11710</v>
      </c>
      <c r="AE2785" t="str" cm="1">
        <f t="array" ref="AE2785">IF(AND(ISBLANK(AA2785),ISBLANK(AB2785),ISBLANK(AC2785),ISBLANK(AD2785)),"",_xlfn.IFS(NOT(ISBLANK(AD2785)),AD2785,NOT(ISBLANK(AC2785)),AC2785,NOT(ISBLANK(AB2785)),AB2785,NOT(ISBLANK(AA2785)),AA2785))</f>
        <v>mb</v>
      </c>
      <c r="AF2785" t="s">
        <v>11714</v>
      </c>
      <c r="AG2785" t="s">
        <v>11714</v>
      </c>
      <c r="AH2785" t="s">
        <v>11714</v>
      </c>
      <c r="AI2785" t="s">
        <v>11714</v>
      </c>
      <c r="AJ2785" t="s">
        <v>11714</v>
      </c>
      <c r="AK2785" t="s">
        <v>11714</v>
      </c>
      <c r="AM2785" t="s">
        <v>11699</v>
      </c>
      <c r="AN2785" t="s">
        <v>11699</v>
      </c>
      <c r="AO2785" t="s">
        <v>11699</v>
      </c>
      <c r="AS2785" t="s">
        <v>11699</v>
      </c>
    </row>
    <row r="2786" spans="1:45" x14ac:dyDescent="0.3">
      <c r="A2786">
        <v>120343</v>
      </c>
      <c r="B2786" t="s">
        <v>292</v>
      </c>
      <c r="C2786" t="s">
        <v>3133</v>
      </c>
      <c r="D2786" t="s">
        <v>10819</v>
      </c>
      <c r="G2786" t="s">
        <v>11639</v>
      </c>
      <c r="H2786" t="s">
        <v>11670</v>
      </c>
      <c r="I2786" t="s">
        <v>11670</v>
      </c>
      <c r="J2786" t="s">
        <v>11639</v>
      </c>
      <c r="K2786" t="s">
        <v>11675</v>
      </c>
      <c r="L2786" t="s">
        <v>11692</v>
      </c>
      <c r="M2786">
        <v>120212</v>
      </c>
      <c r="N2786">
        <v>120343</v>
      </c>
      <c r="O2786" t="s">
        <v>11697</v>
      </c>
      <c r="P2786" t="s">
        <v>11697</v>
      </c>
      <c r="Q2786" t="s">
        <v>11699</v>
      </c>
      <c r="T2786" t="s">
        <v>11700</v>
      </c>
      <c r="U2786" t="s">
        <v>11699</v>
      </c>
      <c r="W2786" t="s">
        <v>11699</v>
      </c>
      <c r="Y2786" t="s">
        <v>11700</v>
      </c>
      <c r="Z2786" t="s">
        <v>11699</v>
      </c>
      <c r="AD2786" t="s">
        <v>11710</v>
      </c>
      <c r="AE2786" t="str" cm="1">
        <f t="array" ref="AE2786">IF(AND(ISBLANK(AA2786),ISBLANK(AB2786),ISBLANK(AC2786),ISBLANK(AD2786)),"",_xlfn.IFS(NOT(ISBLANK(AD2786)),AD2786,NOT(ISBLANK(AC2786)),AC2786,NOT(ISBLANK(AB2786)),AB2786,NOT(ISBLANK(AA2786)),AA2786))</f>
        <v>mb</v>
      </c>
      <c r="AF2786" t="s">
        <v>11714</v>
      </c>
      <c r="AG2786" t="s">
        <v>11714</v>
      </c>
      <c r="AH2786" t="s">
        <v>11714</v>
      </c>
      <c r="AI2786" t="s">
        <v>11714</v>
      </c>
      <c r="AJ2786" t="s">
        <v>11714</v>
      </c>
      <c r="AK2786" t="s">
        <v>11714</v>
      </c>
      <c r="AM2786" t="s">
        <v>11699</v>
      </c>
      <c r="AN2786" t="s">
        <v>11699</v>
      </c>
      <c r="AO2786" t="s">
        <v>11699</v>
      </c>
      <c r="AS2786" t="s">
        <v>11699</v>
      </c>
    </row>
    <row r="2787" spans="1:45" x14ac:dyDescent="0.3">
      <c r="A2787">
        <v>76161</v>
      </c>
      <c r="B2787" t="s">
        <v>235</v>
      </c>
      <c r="C2787" t="s">
        <v>3134</v>
      </c>
      <c r="D2787" t="s">
        <v>10997</v>
      </c>
      <c r="G2787" t="s">
        <v>11634</v>
      </c>
      <c r="H2787" t="s">
        <v>11669</v>
      </c>
      <c r="I2787" t="s">
        <v>11681</v>
      </c>
      <c r="J2787" t="s">
        <v>11634</v>
      </c>
      <c r="K2787" t="s">
        <v>11675</v>
      </c>
      <c r="L2787" t="s">
        <v>11671</v>
      </c>
      <c r="M2787">
        <v>76090</v>
      </c>
      <c r="N2787">
        <v>76161</v>
      </c>
      <c r="O2787" t="s">
        <v>11697</v>
      </c>
      <c r="P2787" t="s">
        <v>11697</v>
      </c>
      <c r="Q2787" t="s">
        <v>11699</v>
      </c>
      <c r="T2787" t="s">
        <v>11700</v>
      </c>
      <c r="U2787" t="s">
        <v>11699</v>
      </c>
      <c r="W2787" t="s">
        <v>11699</v>
      </c>
      <c r="Y2787" t="s">
        <v>11700</v>
      </c>
      <c r="Z2787" t="s">
        <v>11699</v>
      </c>
      <c r="AD2787" t="s">
        <v>11710</v>
      </c>
      <c r="AE2787" t="str" cm="1">
        <f t="array" ref="AE2787">IF(AND(ISBLANK(AA2787),ISBLANK(AB2787),ISBLANK(AC2787),ISBLANK(AD2787)),"",_xlfn.IFS(NOT(ISBLANK(AD2787)),AD2787,NOT(ISBLANK(AC2787)),AC2787,NOT(ISBLANK(AB2787)),AB2787,NOT(ISBLANK(AA2787)),AA2787))</f>
        <v>mb</v>
      </c>
      <c r="AF2787" t="s">
        <v>11714</v>
      </c>
      <c r="AG2787" t="s">
        <v>11714</v>
      </c>
      <c r="AH2787" t="s">
        <v>11714</v>
      </c>
      <c r="AI2787" t="s">
        <v>11714</v>
      </c>
      <c r="AJ2787" t="s">
        <v>11714</v>
      </c>
      <c r="AK2787" t="s">
        <v>11714</v>
      </c>
      <c r="AM2787" t="s">
        <v>11699</v>
      </c>
      <c r="AN2787" t="s">
        <v>11699</v>
      </c>
      <c r="AO2787" t="s">
        <v>11699</v>
      </c>
      <c r="AS2787" t="s">
        <v>11699</v>
      </c>
    </row>
    <row r="2788" spans="1:45" x14ac:dyDescent="0.3">
      <c r="A2788">
        <v>76090</v>
      </c>
      <c r="B2788" t="s">
        <v>283</v>
      </c>
      <c r="C2788" t="s">
        <v>3135</v>
      </c>
      <c r="D2788" t="s">
        <v>11166</v>
      </c>
      <c r="G2788" t="s">
        <v>11650</v>
      </c>
      <c r="H2788" t="s">
        <v>11671</v>
      </c>
      <c r="I2788" t="s">
        <v>11666</v>
      </c>
      <c r="J2788" t="s">
        <v>11650</v>
      </c>
      <c r="K2788" t="s">
        <v>11667</v>
      </c>
      <c r="L2788" t="s">
        <v>11682</v>
      </c>
      <c r="M2788">
        <v>76019</v>
      </c>
      <c r="N2788">
        <v>76090</v>
      </c>
      <c r="O2788" t="s">
        <v>11697</v>
      </c>
      <c r="P2788" t="s">
        <v>11697</v>
      </c>
      <c r="Q2788" t="s">
        <v>11699</v>
      </c>
      <c r="T2788" t="s">
        <v>11700</v>
      </c>
      <c r="U2788" t="s">
        <v>11699</v>
      </c>
      <c r="W2788" t="s">
        <v>11699</v>
      </c>
      <c r="Y2788" t="s">
        <v>11700</v>
      </c>
      <c r="Z2788" t="s">
        <v>11699</v>
      </c>
      <c r="AD2788" t="s">
        <v>11710</v>
      </c>
      <c r="AE2788" t="str" cm="1">
        <f t="array" ref="AE2788">IF(AND(ISBLANK(AA2788),ISBLANK(AB2788),ISBLANK(AC2788),ISBLANK(AD2788)),"",_xlfn.IFS(NOT(ISBLANK(AD2788)),AD2788,NOT(ISBLANK(AC2788)),AC2788,NOT(ISBLANK(AB2788)),AB2788,NOT(ISBLANK(AA2788)),AA2788))</f>
        <v>mb</v>
      </c>
      <c r="AF2788" t="s">
        <v>11714</v>
      </c>
      <c r="AG2788" t="s">
        <v>11714</v>
      </c>
      <c r="AH2788" t="s">
        <v>11714</v>
      </c>
      <c r="AI2788" t="s">
        <v>11714</v>
      </c>
      <c r="AJ2788" t="s">
        <v>11714</v>
      </c>
      <c r="AK2788" t="s">
        <v>11714</v>
      </c>
      <c r="AM2788" t="s">
        <v>11699</v>
      </c>
      <c r="AN2788" t="s">
        <v>11699</v>
      </c>
      <c r="AO2788" t="s">
        <v>11699</v>
      </c>
      <c r="AS2788" t="s">
        <v>11699</v>
      </c>
    </row>
    <row r="2789" spans="1:45" x14ac:dyDescent="0.3">
      <c r="A2789">
        <v>80397</v>
      </c>
      <c r="B2789" t="s">
        <v>215</v>
      </c>
      <c r="C2789" t="s">
        <v>3136</v>
      </c>
      <c r="D2789" t="s">
        <v>10904</v>
      </c>
      <c r="G2789" t="s">
        <v>11622</v>
      </c>
      <c r="H2789" t="s">
        <v>11672</v>
      </c>
      <c r="I2789" t="s">
        <v>11688</v>
      </c>
      <c r="J2789" t="s">
        <v>11622</v>
      </c>
      <c r="K2789" t="s">
        <v>11674</v>
      </c>
      <c r="L2789" t="s">
        <v>11687</v>
      </c>
      <c r="M2789">
        <v>147012</v>
      </c>
      <c r="N2789">
        <v>80397</v>
      </c>
      <c r="AA2789" t="s">
        <v>11701</v>
      </c>
      <c r="AE2789" t="str" cm="1">
        <f t="array" ref="AE2789">IF(AND(ISBLANK(AA2789),ISBLANK(AB2789),ISBLANK(AC2789),ISBLANK(AD2789)),"",_xlfn.IFS(NOT(ISBLANK(AD2789)),AD2789,NOT(ISBLANK(AC2789)),AC2789,NOT(ISBLANK(AB2789)),AB2789,NOT(ISBLANK(AA2789)),AA2789))</f>
        <v>mm</v>
      </c>
      <c r="AF2789" t="s">
        <v>11714</v>
      </c>
      <c r="AG2789" t="s">
        <v>11714</v>
      </c>
      <c r="AQ2789" t="s">
        <v>11726</v>
      </c>
    </row>
    <row r="2790" spans="1:45" x14ac:dyDescent="0.3">
      <c r="A2790">
        <v>77916</v>
      </c>
      <c r="B2790" t="s">
        <v>126</v>
      </c>
      <c r="C2790" t="s">
        <v>3137</v>
      </c>
      <c r="D2790" t="s">
        <v>11250</v>
      </c>
      <c r="G2790" t="s">
        <v>11594</v>
      </c>
      <c r="H2790" t="s">
        <v>11668</v>
      </c>
      <c r="I2790" t="s">
        <v>11679</v>
      </c>
      <c r="J2790" t="s">
        <v>11594</v>
      </c>
      <c r="K2790" t="s">
        <v>11666</v>
      </c>
      <c r="L2790" t="s">
        <v>11671</v>
      </c>
      <c r="M2790">
        <v>148994</v>
      </c>
      <c r="N2790">
        <v>77916</v>
      </c>
      <c r="AA2790" t="s">
        <v>11702</v>
      </c>
      <c r="AE2790" t="str" cm="1">
        <f t="array" ref="AE2790">IF(AND(ISBLANK(AA2790),ISBLANK(AB2790),ISBLANK(AC2790),ISBLANK(AD2790)),"",_xlfn.IFS(NOT(ISBLANK(AD2790)),AD2790,NOT(ISBLANK(AC2790)),AC2790,NOT(ISBLANK(AB2790)),AB2790,NOT(ISBLANK(AA2790)),AA2790))</f>
        <v>engelsk tommer</v>
      </c>
      <c r="AG2790" t="s">
        <v>11714</v>
      </c>
      <c r="AQ2790" t="s">
        <v>11726</v>
      </c>
    </row>
    <row r="2791" spans="1:45" x14ac:dyDescent="0.3">
      <c r="A2791">
        <v>129365</v>
      </c>
      <c r="B2791" t="s">
        <v>225</v>
      </c>
      <c r="C2791" t="s">
        <v>3138</v>
      </c>
      <c r="D2791" t="s">
        <v>10806</v>
      </c>
      <c r="G2791" t="s">
        <v>11619</v>
      </c>
      <c r="H2791" t="s">
        <v>11671</v>
      </c>
      <c r="I2791" t="s">
        <v>11669</v>
      </c>
      <c r="J2791" t="s">
        <v>11619</v>
      </c>
      <c r="K2791" t="s">
        <v>11667</v>
      </c>
      <c r="L2791" t="s">
        <v>11682</v>
      </c>
      <c r="M2791">
        <v>129234</v>
      </c>
      <c r="N2791">
        <v>129365</v>
      </c>
      <c r="O2791" t="s">
        <v>11697</v>
      </c>
      <c r="P2791" t="s">
        <v>11697</v>
      </c>
      <c r="Q2791" t="s">
        <v>11699</v>
      </c>
      <c r="T2791" t="s">
        <v>11700</v>
      </c>
      <c r="U2791" t="s">
        <v>11699</v>
      </c>
      <c r="W2791" t="s">
        <v>11699</v>
      </c>
      <c r="Y2791" t="s">
        <v>11700</v>
      </c>
      <c r="Z2791" t="s">
        <v>11699</v>
      </c>
      <c r="AD2791" t="s">
        <v>11710</v>
      </c>
      <c r="AE2791" t="str" cm="1">
        <f t="array" ref="AE2791">IF(AND(ISBLANK(AA2791),ISBLANK(AB2791),ISBLANK(AC2791),ISBLANK(AD2791)),"",_xlfn.IFS(NOT(ISBLANK(AD2791)),AD2791,NOT(ISBLANK(AC2791)),AC2791,NOT(ISBLANK(AB2791)),AB2791,NOT(ISBLANK(AA2791)),AA2791))</f>
        <v>mb</v>
      </c>
      <c r="AF2791" t="s">
        <v>11714</v>
      </c>
      <c r="AG2791" t="s">
        <v>11714</v>
      </c>
      <c r="AH2791" t="s">
        <v>11714</v>
      </c>
      <c r="AI2791" t="s">
        <v>11714</v>
      </c>
      <c r="AJ2791" t="s">
        <v>11714</v>
      </c>
      <c r="AK2791" t="s">
        <v>11714</v>
      </c>
      <c r="AM2791" t="s">
        <v>11699</v>
      </c>
      <c r="AN2791" t="s">
        <v>11699</v>
      </c>
      <c r="AO2791" t="s">
        <v>11699</v>
      </c>
      <c r="AS2791" t="s">
        <v>11699</v>
      </c>
    </row>
    <row r="2792" spans="1:45" x14ac:dyDescent="0.3">
      <c r="A2792">
        <v>121647</v>
      </c>
      <c r="B2792" t="s">
        <v>198</v>
      </c>
      <c r="C2792" t="s">
        <v>3139</v>
      </c>
      <c r="D2792" t="s">
        <v>10997</v>
      </c>
      <c r="G2792" t="s">
        <v>11568</v>
      </c>
      <c r="H2792" t="s">
        <v>11670</v>
      </c>
      <c r="I2792" t="s">
        <v>11670</v>
      </c>
      <c r="J2792" t="s">
        <v>11568</v>
      </c>
      <c r="K2792" t="s">
        <v>11667</v>
      </c>
      <c r="L2792" t="s">
        <v>11669</v>
      </c>
      <c r="M2792">
        <v>121515</v>
      </c>
      <c r="N2792">
        <v>121647</v>
      </c>
      <c r="O2792" t="s">
        <v>11697</v>
      </c>
      <c r="P2792" t="s">
        <v>11697</v>
      </c>
      <c r="Q2792" t="s">
        <v>11699</v>
      </c>
      <c r="T2792" t="s">
        <v>11700</v>
      </c>
      <c r="U2792" t="s">
        <v>11699</v>
      </c>
      <c r="W2792" t="s">
        <v>11699</v>
      </c>
      <c r="Y2792" t="s">
        <v>11700</v>
      </c>
      <c r="Z2792" t="s">
        <v>11699</v>
      </c>
      <c r="AD2792" t="s">
        <v>11710</v>
      </c>
      <c r="AE2792" t="str" cm="1">
        <f t="array" ref="AE2792">IF(AND(ISBLANK(AA2792),ISBLANK(AB2792),ISBLANK(AC2792),ISBLANK(AD2792)),"",_xlfn.IFS(NOT(ISBLANK(AD2792)),AD2792,NOT(ISBLANK(AC2792)),AC2792,NOT(ISBLANK(AB2792)),AB2792,NOT(ISBLANK(AA2792)),AA2792))</f>
        <v>mb</v>
      </c>
      <c r="AF2792" t="s">
        <v>11714</v>
      </c>
      <c r="AG2792" t="s">
        <v>11714</v>
      </c>
      <c r="AH2792" t="s">
        <v>11714</v>
      </c>
      <c r="AI2792" t="s">
        <v>11714</v>
      </c>
      <c r="AJ2792" t="s">
        <v>11714</v>
      </c>
      <c r="AK2792" t="s">
        <v>11714</v>
      </c>
      <c r="AM2792" t="s">
        <v>11699</v>
      </c>
      <c r="AN2792" t="s">
        <v>11699</v>
      </c>
      <c r="AO2792" t="s">
        <v>11699</v>
      </c>
      <c r="AS2792" t="s">
        <v>11699</v>
      </c>
    </row>
    <row r="2793" spans="1:45" x14ac:dyDescent="0.3">
      <c r="A2793">
        <v>120316</v>
      </c>
      <c r="B2793" t="s">
        <v>283</v>
      </c>
      <c r="C2793" t="s">
        <v>3140</v>
      </c>
      <c r="D2793" t="s">
        <v>10921</v>
      </c>
      <c r="G2793" t="s">
        <v>11650</v>
      </c>
      <c r="H2793" t="s">
        <v>11674</v>
      </c>
      <c r="I2793" t="s">
        <v>11670</v>
      </c>
      <c r="J2793" t="s">
        <v>11650</v>
      </c>
      <c r="K2793" t="s">
        <v>11671</v>
      </c>
      <c r="L2793" t="s">
        <v>11693</v>
      </c>
      <c r="M2793">
        <v>120185</v>
      </c>
      <c r="N2793">
        <v>120316</v>
      </c>
      <c r="O2793" t="s">
        <v>11697</v>
      </c>
      <c r="P2793" t="s">
        <v>11697</v>
      </c>
      <c r="Q2793" t="s">
        <v>11699</v>
      </c>
      <c r="T2793" t="s">
        <v>11700</v>
      </c>
      <c r="U2793" t="s">
        <v>11699</v>
      </c>
      <c r="W2793" t="s">
        <v>11699</v>
      </c>
      <c r="Y2793" t="s">
        <v>11700</v>
      </c>
      <c r="Z2793" t="s">
        <v>11699</v>
      </c>
      <c r="AD2793" t="s">
        <v>11710</v>
      </c>
      <c r="AE2793" t="str" cm="1">
        <f t="array" ref="AE2793">IF(AND(ISBLANK(AA2793),ISBLANK(AB2793),ISBLANK(AC2793),ISBLANK(AD2793)),"",_xlfn.IFS(NOT(ISBLANK(AD2793)),AD2793,NOT(ISBLANK(AC2793)),AC2793,NOT(ISBLANK(AB2793)),AB2793,NOT(ISBLANK(AA2793)),AA2793))</f>
        <v>mb</v>
      </c>
      <c r="AF2793" t="s">
        <v>11714</v>
      </c>
      <c r="AG2793" t="s">
        <v>11714</v>
      </c>
      <c r="AH2793" t="s">
        <v>11714</v>
      </c>
      <c r="AI2793" t="s">
        <v>11714</v>
      </c>
      <c r="AJ2793" t="s">
        <v>11714</v>
      </c>
      <c r="AK2793" t="s">
        <v>11714</v>
      </c>
      <c r="AM2793" t="s">
        <v>11699</v>
      </c>
      <c r="AN2793" t="s">
        <v>11699</v>
      </c>
      <c r="AO2793" t="s">
        <v>11699</v>
      </c>
      <c r="AS2793" t="s">
        <v>11699</v>
      </c>
    </row>
    <row r="2794" spans="1:45" x14ac:dyDescent="0.3">
      <c r="A2794">
        <v>290562</v>
      </c>
      <c r="B2794" t="s">
        <v>47</v>
      </c>
      <c r="C2794" t="s">
        <v>3141</v>
      </c>
      <c r="D2794" t="s">
        <v>11156</v>
      </c>
      <c r="G2794" t="s">
        <v>11569</v>
      </c>
      <c r="H2794" t="s">
        <v>11674</v>
      </c>
      <c r="I2794" t="s">
        <v>11679</v>
      </c>
      <c r="J2794" t="s">
        <v>11569</v>
      </c>
      <c r="K2794" t="s">
        <v>11667</v>
      </c>
      <c r="L2794" t="s">
        <v>11694</v>
      </c>
      <c r="M2794">
        <v>290328</v>
      </c>
      <c r="N2794">
        <v>290562</v>
      </c>
      <c r="AD2794" t="s">
        <v>11710</v>
      </c>
      <c r="AE2794" t="str" cm="1">
        <f t="array" ref="AE2794">IF(AND(ISBLANK(AA2794),ISBLANK(AB2794),ISBLANK(AC2794),ISBLANK(AD2794)),"",_xlfn.IFS(NOT(ISBLANK(AD2794)),AD2794,NOT(ISBLANK(AC2794)),AC2794,NOT(ISBLANK(AB2794)),AB2794,NOT(ISBLANK(AA2794)),AA2794))</f>
        <v>mb</v>
      </c>
      <c r="AF2794" t="s">
        <v>11714</v>
      </c>
      <c r="AG2794" t="s">
        <v>11714</v>
      </c>
    </row>
    <row r="2795" spans="1:45" x14ac:dyDescent="0.3">
      <c r="A2795">
        <v>122051</v>
      </c>
      <c r="B2795" t="s">
        <v>104</v>
      </c>
      <c r="C2795" t="s">
        <v>3142</v>
      </c>
      <c r="D2795" t="s">
        <v>11067</v>
      </c>
      <c r="G2795" t="s">
        <v>11583</v>
      </c>
      <c r="H2795" t="s">
        <v>11676</v>
      </c>
      <c r="I2795" t="s">
        <v>11690</v>
      </c>
      <c r="J2795" t="s">
        <v>11583</v>
      </c>
      <c r="K2795" t="s">
        <v>11675</v>
      </c>
      <c r="L2795" t="s">
        <v>11675</v>
      </c>
      <c r="M2795">
        <v>121920</v>
      </c>
      <c r="N2795">
        <v>122051</v>
      </c>
      <c r="O2795" t="s">
        <v>11697</v>
      </c>
      <c r="P2795" t="s">
        <v>11697</v>
      </c>
      <c r="Q2795" t="s">
        <v>11699</v>
      </c>
      <c r="T2795" t="s">
        <v>11700</v>
      </c>
      <c r="U2795" t="s">
        <v>11699</v>
      </c>
      <c r="W2795" t="s">
        <v>11699</v>
      </c>
      <c r="Y2795" t="s">
        <v>11700</v>
      </c>
      <c r="Z2795" t="s">
        <v>11699</v>
      </c>
      <c r="AD2795" t="s">
        <v>11710</v>
      </c>
      <c r="AE2795" t="str" cm="1">
        <f t="array" ref="AE2795">IF(AND(ISBLANK(AA2795),ISBLANK(AB2795),ISBLANK(AC2795),ISBLANK(AD2795)),"",_xlfn.IFS(NOT(ISBLANK(AD2795)),AD2795,NOT(ISBLANK(AC2795)),AC2795,NOT(ISBLANK(AB2795)),AB2795,NOT(ISBLANK(AA2795)),AA2795))</f>
        <v>mb</v>
      </c>
      <c r="AF2795" t="s">
        <v>11714</v>
      </c>
      <c r="AG2795" t="s">
        <v>11714</v>
      </c>
      <c r="AH2795" t="s">
        <v>11714</v>
      </c>
      <c r="AI2795" t="s">
        <v>11714</v>
      </c>
      <c r="AJ2795" t="s">
        <v>11714</v>
      </c>
      <c r="AK2795" t="s">
        <v>11714</v>
      </c>
      <c r="AM2795" t="s">
        <v>11699</v>
      </c>
      <c r="AN2795" t="s">
        <v>11699</v>
      </c>
      <c r="AO2795" t="s">
        <v>11699</v>
      </c>
      <c r="AS2795" t="s">
        <v>11699</v>
      </c>
    </row>
    <row r="2796" spans="1:45" x14ac:dyDescent="0.3">
      <c r="A2796">
        <v>76058</v>
      </c>
      <c r="B2796" t="s">
        <v>205</v>
      </c>
      <c r="C2796" t="s">
        <v>3143</v>
      </c>
      <c r="D2796" t="s">
        <v>10886</v>
      </c>
      <c r="G2796" t="s">
        <v>11620</v>
      </c>
      <c r="H2796" t="s">
        <v>11674</v>
      </c>
      <c r="I2796" t="s">
        <v>11683</v>
      </c>
      <c r="J2796" t="s">
        <v>11620</v>
      </c>
      <c r="K2796" t="s">
        <v>11667</v>
      </c>
      <c r="L2796" t="s">
        <v>11685</v>
      </c>
      <c r="M2796">
        <v>75987</v>
      </c>
      <c r="N2796">
        <v>76058</v>
      </c>
      <c r="O2796" t="s">
        <v>11697</v>
      </c>
      <c r="P2796" t="s">
        <v>11697</v>
      </c>
      <c r="Q2796" t="s">
        <v>11699</v>
      </c>
      <c r="T2796" t="s">
        <v>11700</v>
      </c>
      <c r="U2796" t="s">
        <v>11699</v>
      </c>
      <c r="W2796" t="s">
        <v>11699</v>
      </c>
      <c r="Y2796" t="s">
        <v>11700</v>
      </c>
      <c r="Z2796" t="s">
        <v>11699</v>
      </c>
      <c r="AD2796" t="s">
        <v>11710</v>
      </c>
      <c r="AE2796" t="str" cm="1">
        <f t="array" ref="AE2796">IF(AND(ISBLANK(AA2796),ISBLANK(AB2796),ISBLANK(AC2796),ISBLANK(AD2796)),"",_xlfn.IFS(NOT(ISBLANK(AD2796)),AD2796,NOT(ISBLANK(AC2796)),AC2796,NOT(ISBLANK(AB2796)),AB2796,NOT(ISBLANK(AA2796)),AA2796))</f>
        <v>mb</v>
      </c>
      <c r="AF2796" t="s">
        <v>11714</v>
      </c>
      <c r="AG2796" t="s">
        <v>11714</v>
      </c>
      <c r="AH2796" t="s">
        <v>11714</v>
      </c>
      <c r="AI2796" t="s">
        <v>11714</v>
      </c>
      <c r="AJ2796" t="s">
        <v>11714</v>
      </c>
      <c r="AK2796" t="s">
        <v>11714</v>
      </c>
      <c r="AM2796" t="s">
        <v>11699</v>
      </c>
      <c r="AN2796" t="s">
        <v>11699</v>
      </c>
      <c r="AO2796" t="s">
        <v>11699</v>
      </c>
      <c r="AS2796" t="s">
        <v>11699</v>
      </c>
    </row>
    <row r="2797" spans="1:45" x14ac:dyDescent="0.3">
      <c r="A2797">
        <v>75990</v>
      </c>
      <c r="B2797" t="s">
        <v>279</v>
      </c>
      <c r="C2797" t="s">
        <v>3144</v>
      </c>
      <c r="D2797" t="s">
        <v>10844</v>
      </c>
      <c r="G2797" t="s">
        <v>11648</v>
      </c>
      <c r="H2797" t="s">
        <v>11672</v>
      </c>
      <c r="I2797" t="s">
        <v>11666</v>
      </c>
      <c r="J2797" t="s">
        <v>11648</v>
      </c>
      <c r="K2797" t="s">
        <v>11674</v>
      </c>
      <c r="L2797" t="s">
        <v>11668</v>
      </c>
      <c r="M2797">
        <v>75919</v>
      </c>
      <c r="N2797">
        <v>75990</v>
      </c>
      <c r="O2797" t="s">
        <v>11697</v>
      </c>
      <c r="P2797" t="s">
        <v>11697</v>
      </c>
      <c r="Q2797" t="s">
        <v>11699</v>
      </c>
      <c r="T2797" t="s">
        <v>11700</v>
      </c>
      <c r="U2797" t="s">
        <v>11699</v>
      </c>
      <c r="W2797" t="s">
        <v>11699</v>
      </c>
      <c r="Y2797" t="s">
        <v>11700</v>
      </c>
      <c r="Z2797" t="s">
        <v>11699</v>
      </c>
      <c r="AD2797" t="s">
        <v>11710</v>
      </c>
      <c r="AE2797" t="str" cm="1">
        <f t="array" ref="AE2797">IF(AND(ISBLANK(AA2797),ISBLANK(AB2797),ISBLANK(AC2797),ISBLANK(AD2797)),"",_xlfn.IFS(NOT(ISBLANK(AD2797)),AD2797,NOT(ISBLANK(AC2797)),AC2797,NOT(ISBLANK(AB2797)),AB2797,NOT(ISBLANK(AA2797)),AA2797))</f>
        <v>mb</v>
      </c>
      <c r="AF2797" t="s">
        <v>11714</v>
      </c>
      <c r="AG2797" t="s">
        <v>11714</v>
      </c>
      <c r="AH2797" t="s">
        <v>11714</v>
      </c>
      <c r="AI2797" t="s">
        <v>11714</v>
      </c>
      <c r="AJ2797" t="s">
        <v>11714</v>
      </c>
      <c r="AK2797" t="s">
        <v>11714</v>
      </c>
      <c r="AM2797" t="s">
        <v>11699</v>
      </c>
      <c r="AN2797" t="s">
        <v>11699</v>
      </c>
      <c r="AO2797" t="s">
        <v>11699</v>
      </c>
      <c r="AS2797" t="s">
        <v>11699</v>
      </c>
    </row>
    <row r="2798" spans="1:45" x14ac:dyDescent="0.3">
      <c r="A2798">
        <v>121905</v>
      </c>
      <c r="B2798" t="s">
        <v>226</v>
      </c>
      <c r="C2798" t="s">
        <v>3145</v>
      </c>
      <c r="D2798" t="s">
        <v>11225</v>
      </c>
      <c r="G2798" t="s">
        <v>11602</v>
      </c>
      <c r="H2798" t="s">
        <v>11675</v>
      </c>
      <c r="I2798" t="s">
        <v>11695</v>
      </c>
      <c r="J2798" t="s">
        <v>11602</v>
      </c>
      <c r="K2798" t="s">
        <v>11667</v>
      </c>
      <c r="L2798" t="s">
        <v>11682</v>
      </c>
      <c r="M2798">
        <v>121774</v>
      </c>
      <c r="N2798">
        <v>121905</v>
      </c>
      <c r="O2798" t="s">
        <v>11697</v>
      </c>
      <c r="P2798" t="s">
        <v>11697</v>
      </c>
      <c r="Q2798" t="s">
        <v>11699</v>
      </c>
      <c r="T2798" t="s">
        <v>11700</v>
      </c>
      <c r="U2798" t="s">
        <v>11699</v>
      </c>
      <c r="W2798" t="s">
        <v>11699</v>
      </c>
      <c r="Y2798" t="s">
        <v>11700</v>
      </c>
      <c r="Z2798" t="s">
        <v>11699</v>
      </c>
      <c r="AD2798" t="s">
        <v>11710</v>
      </c>
      <c r="AE2798" t="str" cm="1">
        <f t="array" ref="AE2798">IF(AND(ISBLANK(AA2798),ISBLANK(AB2798),ISBLANK(AC2798),ISBLANK(AD2798)),"",_xlfn.IFS(NOT(ISBLANK(AD2798)),AD2798,NOT(ISBLANK(AC2798)),AC2798,NOT(ISBLANK(AB2798)),AB2798,NOT(ISBLANK(AA2798)),AA2798))</f>
        <v>mb</v>
      </c>
      <c r="AF2798" t="s">
        <v>11714</v>
      </c>
      <c r="AG2798" t="s">
        <v>11714</v>
      </c>
      <c r="AH2798" t="s">
        <v>11714</v>
      </c>
      <c r="AI2798" t="s">
        <v>11714</v>
      </c>
      <c r="AJ2798" t="s">
        <v>11714</v>
      </c>
      <c r="AK2798" t="s">
        <v>11714</v>
      </c>
      <c r="AM2798" t="s">
        <v>11699</v>
      </c>
      <c r="AN2798" t="s">
        <v>11699</v>
      </c>
      <c r="AO2798" t="s">
        <v>11699</v>
      </c>
      <c r="AS2798" t="s">
        <v>11699</v>
      </c>
    </row>
    <row r="2799" spans="1:45" x14ac:dyDescent="0.3">
      <c r="A2799">
        <v>120256</v>
      </c>
      <c r="B2799" t="s">
        <v>302</v>
      </c>
      <c r="C2799" t="s">
        <v>3146</v>
      </c>
      <c r="D2799" t="s">
        <v>11178</v>
      </c>
      <c r="G2799" t="s">
        <v>11615</v>
      </c>
      <c r="H2799" t="s">
        <v>11670</v>
      </c>
      <c r="I2799" t="s">
        <v>11670</v>
      </c>
      <c r="J2799" t="s">
        <v>11615</v>
      </c>
      <c r="K2799" t="s">
        <v>11667</v>
      </c>
      <c r="L2799" t="s">
        <v>11682</v>
      </c>
      <c r="M2799">
        <v>120125</v>
      </c>
      <c r="N2799">
        <v>120256</v>
      </c>
      <c r="O2799" t="s">
        <v>11697</v>
      </c>
      <c r="P2799" t="s">
        <v>11697</v>
      </c>
      <c r="Q2799" t="s">
        <v>11699</v>
      </c>
      <c r="T2799" t="s">
        <v>11700</v>
      </c>
      <c r="U2799" t="s">
        <v>11699</v>
      </c>
      <c r="W2799" t="s">
        <v>11699</v>
      </c>
      <c r="Y2799" t="s">
        <v>11700</v>
      </c>
      <c r="Z2799" t="s">
        <v>11699</v>
      </c>
      <c r="AD2799" t="s">
        <v>11710</v>
      </c>
      <c r="AE2799" t="str" cm="1">
        <f t="array" ref="AE2799">IF(AND(ISBLANK(AA2799),ISBLANK(AB2799),ISBLANK(AC2799),ISBLANK(AD2799)),"",_xlfn.IFS(NOT(ISBLANK(AD2799)),AD2799,NOT(ISBLANK(AC2799)),AC2799,NOT(ISBLANK(AB2799)),AB2799,NOT(ISBLANK(AA2799)),AA2799))</f>
        <v>mb</v>
      </c>
      <c r="AF2799" t="s">
        <v>11714</v>
      </c>
      <c r="AG2799" t="s">
        <v>11714</v>
      </c>
      <c r="AH2799" t="s">
        <v>11714</v>
      </c>
      <c r="AI2799" t="s">
        <v>11714</v>
      </c>
      <c r="AJ2799" t="s">
        <v>11714</v>
      </c>
      <c r="AK2799" t="s">
        <v>11714</v>
      </c>
      <c r="AM2799" t="s">
        <v>11699</v>
      </c>
      <c r="AN2799" t="s">
        <v>11699</v>
      </c>
      <c r="AO2799" t="s">
        <v>11699</v>
      </c>
      <c r="AS2799" t="s">
        <v>11699</v>
      </c>
    </row>
    <row r="2800" spans="1:45" x14ac:dyDescent="0.3">
      <c r="A2800">
        <v>121810</v>
      </c>
      <c r="B2800" t="s">
        <v>205</v>
      </c>
      <c r="C2800" t="s">
        <v>3147</v>
      </c>
      <c r="D2800" t="s">
        <v>10853</v>
      </c>
      <c r="G2800" t="s">
        <v>11620</v>
      </c>
      <c r="H2800" t="s">
        <v>11670</v>
      </c>
      <c r="I2800" t="s">
        <v>11670</v>
      </c>
      <c r="J2800" t="s">
        <v>11620</v>
      </c>
      <c r="K2800" t="s">
        <v>11675</v>
      </c>
      <c r="L2800" t="s">
        <v>11671</v>
      </c>
      <c r="M2800">
        <v>121679</v>
      </c>
      <c r="N2800">
        <v>121810</v>
      </c>
      <c r="O2800" t="s">
        <v>11697</v>
      </c>
      <c r="P2800" t="s">
        <v>11697</v>
      </c>
      <c r="Q2800" t="s">
        <v>11699</v>
      </c>
      <c r="T2800" t="s">
        <v>11700</v>
      </c>
      <c r="U2800" t="s">
        <v>11699</v>
      </c>
      <c r="W2800" t="s">
        <v>11699</v>
      </c>
      <c r="Y2800" t="s">
        <v>11700</v>
      </c>
      <c r="Z2800" t="s">
        <v>11699</v>
      </c>
      <c r="AD2800" t="s">
        <v>11710</v>
      </c>
      <c r="AE2800" t="str" cm="1">
        <f t="array" ref="AE2800">IF(AND(ISBLANK(AA2800),ISBLANK(AB2800),ISBLANK(AC2800),ISBLANK(AD2800)),"",_xlfn.IFS(NOT(ISBLANK(AD2800)),AD2800,NOT(ISBLANK(AC2800)),AC2800,NOT(ISBLANK(AB2800)),AB2800,NOT(ISBLANK(AA2800)),AA2800))</f>
        <v>mb</v>
      </c>
      <c r="AF2800" t="s">
        <v>11714</v>
      </c>
      <c r="AG2800" t="s">
        <v>11714</v>
      </c>
      <c r="AH2800" t="s">
        <v>11714</v>
      </c>
      <c r="AI2800" t="s">
        <v>11714</v>
      </c>
      <c r="AJ2800" t="s">
        <v>11714</v>
      </c>
      <c r="AK2800" t="s">
        <v>11714</v>
      </c>
      <c r="AM2800" t="s">
        <v>11699</v>
      </c>
      <c r="AN2800" t="s">
        <v>11699</v>
      </c>
      <c r="AO2800" t="s">
        <v>11699</v>
      </c>
      <c r="AS2800" t="s">
        <v>11699</v>
      </c>
    </row>
    <row r="2801" spans="1:45" x14ac:dyDescent="0.3">
      <c r="A2801">
        <v>76632</v>
      </c>
      <c r="B2801" t="s">
        <v>303</v>
      </c>
      <c r="C2801" t="s">
        <v>3148</v>
      </c>
      <c r="D2801" t="s">
        <v>10972</v>
      </c>
      <c r="G2801" t="s">
        <v>11636</v>
      </c>
      <c r="H2801" t="s">
        <v>11668</v>
      </c>
      <c r="I2801" t="s">
        <v>11690</v>
      </c>
      <c r="J2801" t="s">
        <v>11636</v>
      </c>
      <c r="K2801" t="s">
        <v>11667</v>
      </c>
      <c r="L2801" t="s">
        <v>11695</v>
      </c>
      <c r="M2801">
        <v>76560</v>
      </c>
      <c r="N2801">
        <v>76632</v>
      </c>
      <c r="O2801" t="s">
        <v>11697</v>
      </c>
      <c r="P2801" t="s">
        <v>11697</v>
      </c>
      <c r="Q2801" t="s">
        <v>11699</v>
      </c>
      <c r="T2801" t="s">
        <v>11700</v>
      </c>
      <c r="U2801" t="s">
        <v>11699</v>
      </c>
      <c r="W2801" t="s">
        <v>11699</v>
      </c>
      <c r="Y2801" t="s">
        <v>11700</v>
      </c>
      <c r="Z2801" t="s">
        <v>11699</v>
      </c>
      <c r="AD2801" t="s">
        <v>11710</v>
      </c>
      <c r="AE2801" t="str" cm="1">
        <f t="array" ref="AE2801">IF(AND(ISBLANK(AA2801),ISBLANK(AB2801),ISBLANK(AC2801),ISBLANK(AD2801)),"",_xlfn.IFS(NOT(ISBLANK(AD2801)),AD2801,NOT(ISBLANK(AC2801)),AC2801,NOT(ISBLANK(AB2801)),AB2801,NOT(ISBLANK(AA2801)),AA2801))</f>
        <v>mb</v>
      </c>
      <c r="AF2801" t="s">
        <v>11714</v>
      </c>
      <c r="AG2801" t="s">
        <v>11714</v>
      </c>
      <c r="AH2801" t="s">
        <v>11714</v>
      </c>
      <c r="AI2801" t="s">
        <v>11714</v>
      </c>
      <c r="AJ2801" t="s">
        <v>11714</v>
      </c>
      <c r="AK2801" t="s">
        <v>11714</v>
      </c>
      <c r="AM2801" t="s">
        <v>11699</v>
      </c>
      <c r="AN2801" t="s">
        <v>11699</v>
      </c>
      <c r="AO2801" t="s">
        <v>11699</v>
      </c>
      <c r="AS2801" t="s">
        <v>11699</v>
      </c>
    </row>
    <row r="2802" spans="1:45" x14ac:dyDescent="0.3">
      <c r="A2802">
        <v>76083</v>
      </c>
      <c r="B2802" t="s">
        <v>244</v>
      </c>
      <c r="C2802" t="s">
        <v>3149</v>
      </c>
      <c r="D2802" t="s">
        <v>11188</v>
      </c>
      <c r="G2802" t="s">
        <v>11648</v>
      </c>
      <c r="H2802" t="s">
        <v>11669</v>
      </c>
      <c r="I2802" t="s">
        <v>11686</v>
      </c>
      <c r="J2802" t="s">
        <v>11648</v>
      </c>
      <c r="K2802" t="s">
        <v>11666</v>
      </c>
      <c r="L2802" t="s">
        <v>11682</v>
      </c>
      <c r="M2802">
        <v>76012</v>
      </c>
      <c r="N2802">
        <v>76083</v>
      </c>
      <c r="O2802" t="s">
        <v>11697</v>
      </c>
      <c r="P2802" t="s">
        <v>11697</v>
      </c>
      <c r="Q2802" t="s">
        <v>11699</v>
      </c>
      <c r="T2802" t="s">
        <v>11700</v>
      </c>
      <c r="U2802" t="s">
        <v>11699</v>
      </c>
      <c r="W2802" t="s">
        <v>11699</v>
      </c>
      <c r="Y2802" t="s">
        <v>11700</v>
      </c>
      <c r="Z2802" t="s">
        <v>11699</v>
      </c>
      <c r="AD2802" t="s">
        <v>11710</v>
      </c>
      <c r="AE2802" t="str" cm="1">
        <f t="array" ref="AE2802">IF(AND(ISBLANK(AA2802),ISBLANK(AB2802),ISBLANK(AC2802),ISBLANK(AD2802)),"",_xlfn.IFS(NOT(ISBLANK(AD2802)),AD2802,NOT(ISBLANK(AC2802)),AC2802,NOT(ISBLANK(AB2802)),AB2802,NOT(ISBLANK(AA2802)),AA2802))</f>
        <v>mb</v>
      </c>
      <c r="AF2802" t="s">
        <v>11714</v>
      </c>
      <c r="AG2802" t="s">
        <v>11714</v>
      </c>
      <c r="AH2802" t="s">
        <v>11714</v>
      </c>
      <c r="AI2802" t="s">
        <v>11714</v>
      </c>
      <c r="AJ2802" t="s">
        <v>11714</v>
      </c>
      <c r="AK2802" t="s">
        <v>11714</v>
      </c>
      <c r="AM2802" t="s">
        <v>11699</v>
      </c>
      <c r="AN2802" t="s">
        <v>11699</v>
      </c>
      <c r="AO2802" t="s">
        <v>11699</v>
      </c>
      <c r="AS2802" t="s">
        <v>11699</v>
      </c>
    </row>
    <row r="2803" spans="1:45" x14ac:dyDescent="0.3">
      <c r="A2803">
        <v>43</v>
      </c>
      <c r="B2803" t="s">
        <v>248</v>
      </c>
      <c r="C2803" t="s">
        <v>3150</v>
      </c>
      <c r="D2803" t="s">
        <v>10783</v>
      </c>
      <c r="G2803" t="s">
        <v>11621</v>
      </c>
      <c r="H2803" t="s">
        <v>11666</v>
      </c>
      <c r="I2803" t="s">
        <v>11686</v>
      </c>
      <c r="J2803" t="s">
        <v>11621</v>
      </c>
      <c r="K2803" t="s">
        <v>11675</v>
      </c>
      <c r="L2803" t="s">
        <v>11688</v>
      </c>
      <c r="M2803">
        <v>33322</v>
      </c>
      <c r="N2803">
        <v>43</v>
      </c>
      <c r="O2803" t="s">
        <v>11697</v>
      </c>
      <c r="P2803" t="s">
        <v>11697</v>
      </c>
      <c r="Q2803" t="s">
        <v>11698</v>
      </c>
      <c r="T2803" t="s">
        <v>11700</v>
      </c>
      <c r="U2803" t="s">
        <v>11699</v>
      </c>
      <c r="V2803" t="s">
        <v>11699</v>
      </c>
      <c r="W2803" t="s">
        <v>11699</v>
      </c>
      <c r="X2803" t="s">
        <v>11699</v>
      </c>
      <c r="Y2803" t="s">
        <v>11700</v>
      </c>
      <c r="Z2803" t="s">
        <v>11699</v>
      </c>
      <c r="AB2803" t="s">
        <v>11710</v>
      </c>
      <c r="AD2803" t="s">
        <v>11710</v>
      </c>
      <c r="AE2803" t="str" cm="1">
        <f t="array" ref="AE2803">IF(AND(ISBLANK(AA2803),ISBLANK(AB2803),ISBLANK(AC2803),ISBLANK(AD2803)),"",_xlfn.IFS(NOT(ISBLANK(AD2803)),AD2803,NOT(ISBLANK(AC2803)),AC2803,NOT(ISBLANK(AB2803)),AB2803,NOT(ISBLANK(AA2803)),AA2803))</f>
        <v>mb</v>
      </c>
      <c r="AF2803" t="s">
        <v>11714</v>
      </c>
      <c r="AG2803" t="s">
        <v>11714</v>
      </c>
      <c r="AH2803" t="s">
        <v>11714</v>
      </c>
      <c r="AI2803" t="s">
        <v>11714</v>
      </c>
      <c r="AJ2803" t="s">
        <v>11714</v>
      </c>
      <c r="AK2803" t="s">
        <v>11717</v>
      </c>
      <c r="AM2803" t="s">
        <v>11699</v>
      </c>
      <c r="AN2803" t="s">
        <v>11699</v>
      </c>
      <c r="AO2803" t="s">
        <v>11699</v>
      </c>
      <c r="AS2803" t="s">
        <v>11699</v>
      </c>
    </row>
    <row r="2804" spans="1:45" x14ac:dyDescent="0.3">
      <c r="A2804">
        <v>369</v>
      </c>
      <c r="B2804" t="s">
        <v>44</v>
      </c>
      <c r="C2804" t="s">
        <v>3151</v>
      </c>
      <c r="D2804" t="s">
        <v>10861</v>
      </c>
      <c r="G2804" t="s">
        <v>11543</v>
      </c>
      <c r="H2804" t="s">
        <v>11670</v>
      </c>
      <c r="I2804" t="s">
        <v>11665</v>
      </c>
      <c r="J2804" t="s">
        <v>11543</v>
      </c>
      <c r="K2804" t="s">
        <v>11667</v>
      </c>
      <c r="L2804" t="s">
        <v>11691</v>
      </c>
      <c r="M2804">
        <v>40151</v>
      </c>
      <c r="N2804">
        <v>369</v>
      </c>
      <c r="O2804" t="s">
        <v>11697</v>
      </c>
      <c r="P2804" t="s">
        <v>11697</v>
      </c>
      <c r="Q2804" t="s">
        <v>11698</v>
      </c>
      <c r="T2804" t="s">
        <v>11700</v>
      </c>
      <c r="U2804" t="s">
        <v>11699</v>
      </c>
      <c r="V2804" t="s">
        <v>11699</v>
      </c>
      <c r="W2804" t="s">
        <v>11699</v>
      </c>
      <c r="X2804" t="s">
        <v>11699</v>
      </c>
      <c r="Y2804" t="s">
        <v>11700</v>
      </c>
      <c r="Z2804" t="s">
        <v>11699</v>
      </c>
      <c r="AB2804" t="s">
        <v>11710</v>
      </c>
      <c r="AD2804" t="s">
        <v>11710</v>
      </c>
      <c r="AE2804" t="str" cm="1">
        <f t="array" ref="AE2804">IF(AND(ISBLANK(AA2804),ISBLANK(AB2804),ISBLANK(AC2804),ISBLANK(AD2804)),"",_xlfn.IFS(NOT(ISBLANK(AD2804)),AD2804,NOT(ISBLANK(AC2804)),AC2804,NOT(ISBLANK(AB2804)),AB2804,NOT(ISBLANK(AA2804)),AA2804))</f>
        <v>mb</v>
      </c>
      <c r="AF2804" t="s">
        <v>11714</v>
      </c>
      <c r="AG2804" t="s">
        <v>11714</v>
      </c>
      <c r="AH2804" t="s">
        <v>11714</v>
      </c>
      <c r="AI2804" t="s">
        <v>11714</v>
      </c>
      <c r="AJ2804" t="s">
        <v>11714</v>
      </c>
      <c r="AK2804" t="s">
        <v>11717</v>
      </c>
      <c r="AM2804" t="s">
        <v>11699</v>
      </c>
      <c r="AN2804" t="s">
        <v>11699</v>
      </c>
      <c r="AO2804" t="s">
        <v>11699</v>
      </c>
      <c r="AS2804" t="s">
        <v>11699</v>
      </c>
    </row>
    <row r="2805" spans="1:45" x14ac:dyDescent="0.3">
      <c r="A2805">
        <v>2332</v>
      </c>
      <c r="B2805" t="s">
        <v>135</v>
      </c>
      <c r="C2805" t="s">
        <v>3152</v>
      </c>
      <c r="D2805" t="s">
        <v>10817</v>
      </c>
      <c r="G2805" t="s">
        <v>11598</v>
      </c>
      <c r="H2805" t="s">
        <v>11670</v>
      </c>
      <c r="I2805" t="s">
        <v>11670</v>
      </c>
      <c r="J2805" t="s">
        <v>11598</v>
      </c>
      <c r="K2805" t="s">
        <v>11673</v>
      </c>
      <c r="L2805" t="s">
        <v>11690</v>
      </c>
      <c r="M2805">
        <v>48610</v>
      </c>
      <c r="N2805">
        <v>2332</v>
      </c>
      <c r="O2805" t="s">
        <v>11697</v>
      </c>
      <c r="P2805" t="s">
        <v>11697</v>
      </c>
      <c r="Q2805" t="s">
        <v>11699</v>
      </c>
      <c r="T2805" t="s">
        <v>11700</v>
      </c>
      <c r="U2805" t="s">
        <v>11699</v>
      </c>
      <c r="W2805" t="s">
        <v>11699</v>
      </c>
      <c r="Y2805" t="s">
        <v>11700</v>
      </c>
      <c r="Z2805" t="s">
        <v>11699</v>
      </c>
      <c r="AD2805" t="s">
        <v>11710</v>
      </c>
      <c r="AE2805" t="str" cm="1">
        <f t="array" ref="AE2805">IF(AND(ISBLANK(AA2805),ISBLANK(AB2805),ISBLANK(AC2805),ISBLANK(AD2805)),"",_xlfn.IFS(NOT(ISBLANK(AD2805)),AD2805,NOT(ISBLANK(AC2805)),AC2805,NOT(ISBLANK(AB2805)),AB2805,NOT(ISBLANK(AA2805)),AA2805))</f>
        <v>mb</v>
      </c>
      <c r="AF2805" t="s">
        <v>11714</v>
      </c>
      <c r="AG2805" t="s">
        <v>11714</v>
      </c>
      <c r="AH2805" t="s">
        <v>11714</v>
      </c>
      <c r="AI2805" t="s">
        <v>11714</v>
      </c>
      <c r="AJ2805" t="s">
        <v>11714</v>
      </c>
      <c r="AK2805" t="s">
        <v>11714</v>
      </c>
      <c r="AM2805" t="s">
        <v>11699</v>
      </c>
      <c r="AN2805" t="s">
        <v>11699</v>
      </c>
      <c r="AO2805" t="s">
        <v>11699</v>
      </c>
      <c r="AS2805" t="s">
        <v>11699</v>
      </c>
    </row>
    <row r="2806" spans="1:45" x14ac:dyDescent="0.3">
      <c r="A2806">
        <v>1296</v>
      </c>
      <c r="B2806" t="s">
        <v>46</v>
      </c>
      <c r="C2806" t="s">
        <v>3153</v>
      </c>
      <c r="D2806" t="s">
        <v>10946</v>
      </c>
      <c r="G2806" t="s">
        <v>11545</v>
      </c>
      <c r="H2806" t="s">
        <v>11669</v>
      </c>
      <c r="I2806" t="s">
        <v>11670</v>
      </c>
      <c r="J2806" t="s">
        <v>11545</v>
      </c>
      <c r="K2806" t="s">
        <v>11666</v>
      </c>
      <c r="L2806" t="s">
        <v>11693</v>
      </c>
      <c r="M2806">
        <v>40976</v>
      </c>
      <c r="N2806">
        <v>1296</v>
      </c>
      <c r="O2806" t="s">
        <v>11697</v>
      </c>
      <c r="P2806" t="s">
        <v>11697</v>
      </c>
      <c r="Q2806" t="s">
        <v>11699</v>
      </c>
      <c r="T2806" t="s">
        <v>11700</v>
      </c>
      <c r="U2806" t="s">
        <v>11699</v>
      </c>
      <c r="W2806" t="s">
        <v>11699</v>
      </c>
      <c r="Y2806" t="s">
        <v>11700</v>
      </c>
      <c r="Z2806" t="s">
        <v>11699</v>
      </c>
      <c r="AC2806" t="s">
        <v>11701</v>
      </c>
      <c r="AD2806" t="s">
        <v>11710</v>
      </c>
      <c r="AE2806" t="str" cm="1">
        <f t="array" ref="AE2806">IF(AND(ISBLANK(AA2806),ISBLANK(AB2806),ISBLANK(AC2806),ISBLANK(AD2806)),"",_xlfn.IFS(NOT(ISBLANK(AD2806)),AD2806,NOT(ISBLANK(AC2806)),AC2806,NOT(ISBLANK(AB2806)),AB2806,NOT(ISBLANK(AA2806)),AA2806))</f>
        <v>mb</v>
      </c>
      <c r="AF2806" t="s">
        <v>11714</v>
      </c>
      <c r="AG2806" t="s">
        <v>11714</v>
      </c>
      <c r="AH2806" t="s">
        <v>11714</v>
      </c>
      <c r="AI2806" t="s">
        <v>11714</v>
      </c>
      <c r="AJ2806" t="s">
        <v>11714</v>
      </c>
      <c r="AK2806" t="s">
        <v>11714</v>
      </c>
      <c r="AM2806" t="s">
        <v>11699</v>
      </c>
      <c r="AN2806" t="s">
        <v>11699</v>
      </c>
      <c r="AO2806" t="s">
        <v>11699</v>
      </c>
      <c r="AS2806" t="s">
        <v>11699</v>
      </c>
    </row>
    <row r="2807" spans="1:45" x14ac:dyDescent="0.3">
      <c r="A2807">
        <v>1715</v>
      </c>
      <c r="B2807" t="s">
        <v>150</v>
      </c>
      <c r="C2807" t="s">
        <v>3154</v>
      </c>
      <c r="D2807" t="s">
        <v>11251</v>
      </c>
      <c r="G2807" t="s">
        <v>11548</v>
      </c>
      <c r="H2807" t="s">
        <v>11666</v>
      </c>
      <c r="I2807" t="s">
        <v>11675</v>
      </c>
      <c r="J2807" t="s">
        <v>11548</v>
      </c>
      <c r="K2807" t="s">
        <v>11665</v>
      </c>
      <c r="L2807" t="s">
        <v>11686</v>
      </c>
      <c r="M2807">
        <v>43115</v>
      </c>
      <c r="N2807">
        <v>1715</v>
      </c>
      <c r="O2807" t="s">
        <v>11697</v>
      </c>
      <c r="P2807" t="s">
        <v>11697</v>
      </c>
      <c r="Q2807" t="s">
        <v>11699</v>
      </c>
      <c r="T2807" t="s">
        <v>11700</v>
      </c>
      <c r="U2807" t="s">
        <v>11699</v>
      </c>
      <c r="W2807" t="s">
        <v>11699</v>
      </c>
      <c r="Y2807" t="s">
        <v>11700</v>
      </c>
      <c r="Z2807" t="s">
        <v>11699</v>
      </c>
      <c r="AC2807" t="s">
        <v>11701</v>
      </c>
      <c r="AD2807" t="s">
        <v>11710</v>
      </c>
      <c r="AE2807" t="str" cm="1">
        <f t="array" ref="AE2807">IF(AND(ISBLANK(AA2807),ISBLANK(AB2807),ISBLANK(AC2807),ISBLANK(AD2807)),"",_xlfn.IFS(NOT(ISBLANK(AD2807)),AD2807,NOT(ISBLANK(AC2807)),AC2807,NOT(ISBLANK(AB2807)),AB2807,NOT(ISBLANK(AA2807)),AA2807))</f>
        <v>mb</v>
      </c>
      <c r="AF2807" t="s">
        <v>11714</v>
      </c>
      <c r="AG2807" t="s">
        <v>11714</v>
      </c>
      <c r="AH2807" t="s">
        <v>11714</v>
      </c>
      <c r="AI2807" t="s">
        <v>11714</v>
      </c>
      <c r="AJ2807" t="s">
        <v>11714</v>
      </c>
      <c r="AK2807" t="s">
        <v>11714</v>
      </c>
      <c r="AM2807" t="s">
        <v>11699</v>
      </c>
      <c r="AN2807" t="s">
        <v>11699</v>
      </c>
      <c r="AO2807" t="s">
        <v>11699</v>
      </c>
      <c r="AS2807" t="s">
        <v>11699</v>
      </c>
    </row>
    <row r="2808" spans="1:45" x14ac:dyDescent="0.3">
      <c r="A2808">
        <v>2138</v>
      </c>
      <c r="B2808" t="s">
        <v>74</v>
      </c>
      <c r="C2808" t="s">
        <v>3155</v>
      </c>
      <c r="D2808" t="s">
        <v>10966</v>
      </c>
      <c r="G2808" t="s">
        <v>11561</v>
      </c>
      <c r="H2808" t="s">
        <v>11674</v>
      </c>
      <c r="I2808" t="s">
        <v>11675</v>
      </c>
      <c r="J2808" t="s">
        <v>11561</v>
      </c>
      <c r="K2808" t="s">
        <v>11675</v>
      </c>
      <c r="L2808" t="s">
        <v>11679</v>
      </c>
      <c r="M2808">
        <v>48244</v>
      </c>
      <c r="N2808">
        <v>2138</v>
      </c>
      <c r="O2808" t="s">
        <v>11697</v>
      </c>
      <c r="P2808" t="s">
        <v>11697</v>
      </c>
      <c r="Q2808" t="s">
        <v>11699</v>
      </c>
      <c r="T2808" t="s">
        <v>11700</v>
      </c>
      <c r="U2808" t="s">
        <v>11699</v>
      </c>
      <c r="W2808" t="s">
        <v>11699</v>
      </c>
      <c r="Y2808" t="s">
        <v>11700</v>
      </c>
      <c r="Z2808" t="s">
        <v>11699</v>
      </c>
      <c r="AD2808" t="s">
        <v>11710</v>
      </c>
      <c r="AE2808" t="str" cm="1">
        <f t="array" ref="AE2808">IF(AND(ISBLANK(AA2808),ISBLANK(AB2808),ISBLANK(AC2808),ISBLANK(AD2808)),"",_xlfn.IFS(NOT(ISBLANK(AD2808)),AD2808,NOT(ISBLANK(AC2808)),AC2808,NOT(ISBLANK(AB2808)),AB2808,NOT(ISBLANK(AA2808)),AA2808))</f>
        <v>mb</v>
      </c>
      <c r="AF2808" t="s">
        <v>11714</v>
      </c>
      <c r="AG2808" t="s">
        <v>11714</v>
      </c>
      <c r="AH2808" t="s">
        <v>11714</v>
      </c>
      <c r="AI2808" t="s">
        <v>11714</v>
      </c>
      <c r="AJ2808" t="s">
        <v>11714</v>
      </c>
      <c r="AK2808" t="s">
        <v>11714</v>
      </c>
      <c r="AM2808" t="s">
        <v>11699</v>
      </c>
      <c r="AN2808" t="s">
        <v>11699</v>
      </c>
      <c r="AO2808" t="s">
        <v>11699</v>
      </c>
      <c r="AS2808" t="s">
        <v>11699</v>
      </c>
    </row>
    <row r="2809" spans="1:45" x14ac:dyDescent="0.3">
      <c r="A2809">
        <v>2534</v>
      </c>
      <c r="B2809" t="s">
        <v>154</v>
      </c>
      <c r="C2809" t="s">
        <v>3156</v>
      </c>
      <c r="D2809" t="s">
        <v>11234</v>
      </c>
      <c r="G2809" t="s">
        <v>11599</v>
      </c>
      <c r="H2809" t="s">
        <v>11676</v>
      </c>
      <c r="I2809" t="s">
        <v>11679</v>
      </c>
      <c r="J2809" t="s">
        <v>11599</v>
      </c>
      <c r="K2809" t="s">
        <v>11675</v>
      </c>
      <c r="L2809" t="s">
        <v>11681</v>
      </c>
      <c r="M2809">
        <v>49437</v>
      </c>
      <c r="N2809">
        <v>2534</v>
      </c>
      <c r="O2809" t="s">
        <v>11697</v>
      </c>
      <c r="P2809" t="s">
        <v>11697</v>
      </c>
      <c r="Q2809" t="s">
        <v>11699</v>
      </c>
      <c r="T2809" t="s">
        <v>11700</v>
      </c>
      <c r="U2809" t="s">
        <v>11699</v>
      </c>
      <c r="W2809" t="s">
        <v>11699</v>
      </c>
      <c r="Y2809" t="s">
        <v>11700</v>
      </c>
      <c r="Z2809" t="s">
        <v>11699</v>
      </c>
      <c r="AD2809" t="s">
        <v>11710</v>
      </c>
      <c r="AE2809" t="str" cm="1">
        <f t="array" ref="AE2809">IF(AND(ISBLANK(AA2809),ISBLANK(AB2809),ISBLANK(AC2809),ISBLANK(AD2809)),"",_xlfn.IFS(NOT(ISBLANK(AD2809)),AD2809,NOT(ISBLANK(AC2809)),AC2809,NOT(ISBLANK(AB2809)),AB2809,NOT(ISBLANK(AA2809)),AA2809))</f>
        <v>mb</v>
      </c>
      <c r="AF2809" t="s">
        <v>11714</v>
      </c>
      <c r="AG2809" t="s">
        <v>11714</v>
      </c>
      <c r="AH2809" t="s">
        <v>11714</v>
      </c>
      <c r="AI2809" t="s">
        <v>11714</v>
      </c>
      <c r="AJ2809" t="s">
        <v>11714</v>
      </c>
      <c r="AK2809" t="s">
        <v>11714</v>
      </c>
      <c r="AM2809" t="s">
        <v>11699</v>
      </c>
      <c r="AN2809" t="s">
        <v>11699</v>
      </c>
      <c r="AO2809" t="s">
        <v>11699</v>
      </c>
      <c r="AS2809" t="s">
        <v>11699</v>
      </c>
    </row>
    <row r="2810" spans="1:45" x14ac:dyDescent="0.3">
      <c r="A2810">
        <v>1988</v>
      </c>
      <c r="B2810" t="s">
        <v>116</v>
      </c>
      <c r="C2810" t="s">
        <v>3157</v>
      </c>
      <c r="D2810" t="s">
        <v>10953</v>
      </c>
      <c r="G2810" t="s">
        <v>11554</v>
      </c>
      <c r="H2810" t="s">
        <v>11669</v>
      </c>
      <c r="I2810" t="s">
        <v>11681</v>
      </c>
      <c r="J2810" t="s">
        <v>11554</v>
      </c>
      <c r="K2810" t="s">
        <v>11665</v>
      </c>
      <c r="L2810" t="s">
        <v>11668</v>
      </c>
      <c r="M2810">
        <v>48048</v>
      </c>
      <c r="N2810">
        <v>1988</v>
      </c>
      <c r="O2810" t="s">
        <v>11697</v>
      </c>
      <c r="P2810" t="s">
        <v>11697</v>
      </c>
      <c r="Q2810" t="s">
        <v>11699</v>
      </c>
      <c r="T2810" t="s">
        <v>11700</v>
      </c>
      <c r="U2810" t="s">
        <v>11699</v>
      </c>
      <c r="W2810" t="s">
        <v>11699</v>
      </c>
      <c r="Y2810" t="s">
        <v>11700</v>
      </c>
      <c r="Z2810" t="s">
        <v>11699</v>
      </c>
      <c r="AD2810" t="s">
        <v>11710</v>
      </c>
      <c r="AE2810" t="str" cm="1">
        <f t="array" ref="AE2810">IF(AND(ISBLANK(AA2810),ISBLANK(AB2810),ISBLANK(AC2810),ISBLANK(AD2810)),"",_xlfn.IFS(NOT(ISBLANK(AD2810)),AD2810,NOT(ISBLANK(AC2810)),AC2810,NOT(ISBLANK(AB2810)),AB2810,NOT(ISBLANK(AA2810)),AA2810))</f>
        <v>mb</v>
      </c>
      <c r="AF2810" t="s">
        <v>11714</v>
      </c>
      <c r="AG2810" t="s">
        <v>11714</v>
      </c>
      <c r="AH2810" t="s">
        <v>11714</v>
      </c>
      <c r="AI2810" t="s">
        <v>11714</v>
      </c>
      <c r="AJ2810" t="s">
        <v>11714</v>
      </c>
      <c r="AK2810" t="s">
        <v>11714</v>
      </c>
      <c r="AM2810" t="s">
        <v>11699</v>
      </c>
      <c r="AN2810" t="s">
        <v>11699</v>
      </c>
      <c r="AO2810" t="s">
        <v>11699</v>
      </c>
      <c r="AS2810" t="s">
        <v>11699</v>
      </c>
    </row>
    <row r="2811" spans="1:45" x14ac:dyDescent="0.3">
      <c r="A2811">
        <v>492</v>
      </c>
      <c r="B2811" t="s">
        <v>140</v>
      </c>
      <c r="C2811" t="s">
        <v>3158</v>
      </c>
      <c r="D2811" t="s">
        <v>10831</v>
      </c>
      <c r="G2811" t="s">
        <v>11555</v>
      </c>
      <c r="H2811" t="s">
        <v>11669</v>
      </c>
      <c r="I2811" t="s">
        <v>11686</v>
      </c>
      <c r="J2811" t="s">
        <v>11555</v>
      </c>
      <c r="K2811" t="s">
        <v>11672</v>
      </c>
      <c r="L2811" t="s">
        <v>11670</v>
      </c>
      <c r="M2811">
        <v>58546</v>
      </c>
      <c r="N2811">
        <v>492</v>
      </c>
      <c r="O2811" t="s">
        <v>11697</v>
      </c>
      <c r="P2811" t="s">
        <v>11697</v>
      </c>
      <c r="Q2811" t="s">
        <v>11699</v>
      </c>
      <c r="T2811" t="s">
        <v>11699</v>
      </c>
      <c r="W2811" t="s">
        <v>11699</v>
      </c>
      <c r="X2811" t="s">
        <v>11699</v>
      </c>
      <c r="Z2811" t="s">
        <v>11699</v>
      </c>
      <c r="AC2811" t="s">
        <v>11701</v>
      </c>
      <c r="AD2811" t="s">
        <v>11710</v>
      </c>
      <c r="AE2811" t="str" cm="1">
        <f t="array" ref="AE2811">IF(AND(ISBLANK(AA2811),ISBLANK(AB2811),ISBLANK(AC2811),ISBLANK(AD2811)),"",_xlfn.IFS(NOT(ISBLANK(AD2811)),AD2811,NOT(ISBLANK(AC2811)),AC2811,NOT(ISBLANK(AB2811)),AB2811,NOT(ISBLANK(AA2811)),AA2811))</f>
        <v>mb</v>
      </c>
      <c r="AF2811" t="s">
        <v>11714</v>
      </c>
      <c r="AG2811" t="s">
        <v>11714</v>
      </c>
      <c r="AH2811" t="s">
        <v>11699</v>
      </c>
      <c r="AR2811" t="s">
        <v>11699</v>
      </c>
    </row>
    <row r="2812" spans="1:45" x14ac:dyDescent="0.3">
      <c r="A2812">
        <v>1464</v>
      </c>
      <c r="B2812" t="s">
        <v>131</v>
      </c>
      <c r="C2812" t="s">
        <v>3159</v>
      </c>
      <c r="D2812" t="s">
        <v>10796</v>
      </c>
      <c r="G2812" t="s">
        <v>11582</v>
      </c>
      <c r="H2812" t="s">
        <v>11665</v>
      </c>
      <c r="I2812" t="s">
        <v>11670</v>
      </c>
      <c r="J2812" t="s">
        <v>11582</v>
      </c>
      <c r="K2812" t="s">
        <v>11674</v>
      </c>
      <c r="L2812" t="s">
        <v>11667</v>
      </c>
      <c r="M2812">
        <v>42649</v>
      </c>
      <c r="N2812">
        <v>1464</v>
      </c>
      <c r="O2812" t="s">
        <v>11697</v>
      </c>
      <c r="P2812" t="s">
        <v>11697</v>
      </c>
      <c r="Q2812" t="s">
        <v>11699</v>
      </c>
      <c r="T2812" t="s">
        <v>11700</v>
      </c>
      <c r="U2812" t="s">
        <v>11699</v>
      </c>
      <c r="W2812" t="s">
        <v>11699</v>
      </c>
      <c r="Y2812" t="s">
        <v>11700</v>
      </c>
      <c r="Z2812" t="s">
        <v>11699</v>
      </c>
      <c r="AC2812" t="s">
        <v>11701</v>
      </c>
      <c r="AD2812" t="s">
        <v>11710</v>
      </c>
      <c r="AE2812" t="str" cm="1">
        <f t="array" ref="AE2812">IF(AND(ISBLANK(AA2812),ISBLANK(AB2812),ISBLANK(AC2812),ISBLANK(AD2812)),"",_xlfn.IFS(NOT(ISBLANK(AD2812)),AD2812,NOT(ISBLANK(AC2812)),AC2812,NOT(ISBLANK(AB2812)),AB2812,NOT(ISBLANK(AA2812)),AA2812))</f>
        <v>mb</v>
      </c>
      <c r="AF2812" t="s">
        <v>11714</v>
      </c>
      <c r="AG2812" t="s">
        <v>11714</v>
      </c>
      <c r="AH2812" t="s">
        <v>11714</v>
      </c>
      <c r="AI2812" t="s">
        <v>11714</v>
      </c>
      <c r="AJ2812" t="s">
        <v>11714</v>
      </c>
      <c r="AK2812" t="s">
        <v>11714</v>
      </c>
      <c r="AM2812" t="s">
        <v>11699</v>
      </c>
      <c r="AN2812" t="s">
        <v>11699</v>
      </c>
      <c r="AO2812" t="s">
        <v>11699</v>
      </c>
      <c r="AS2812" t="s">
        <v>11699</v>
      </c>
    </row>
    <row r="2813" spans="1:45" x14ac:dyDescent="0.3">
      <c r="A2813">
        <v>82506</v>
      </c>
      <c r="B2813" t="s">
        <v>79</v>
      </c>
      <c r="C2813" t="s">
        <v>3160</v>
      </c>
      <c r="D2813" t="s">
        <v>10866</v>
      </c>
      <c r="G2813" t="s">
        <v>11592</v>
      </c>
      <c r="H2813" t="s">
        <v>11671</v>
      </c>
      <c r="I2813" t="s">
        <v>11679</v>
      </c>
      <c r="J2813" t="s">
        <v>11592</v>
      </c>
      <c r="K2813" t="s">
        <v>11675</v>
      </c>
      <c r="L2813" t="s">
        <v>11684</v>
      </c>
      <c r="M2813">
        <v>165875</v>
      </c>
      <c r="N2813">
        <v>82506</v>
      </c>
      <c r="AA2813" t="s">
        <v>11702</v>
      </c>
      <c r="AE2813" t="str" cm="1">
        <f t="array" ref="AE2813">IF(AND(ISBLANK(AA2813),ISBLANK(AB2813),ISBLANK(AC2813),ISBLANK(AD2813)),"",_xlfn.IFS(NOT(ISBLANK(AD2813)),AD2813,NOT(ISBLANK(AC2813)),AC2813,NOT(ISBLANK(AB2813)),AB2813,NOT(ISBLANK(AA2813)),AA2813))</f>
        <v>engelsk tommer</v>
      </c>
      <c r="AF2813" t="s">
        <v>11714</v>
      </c>
      <c r="AG2813" t="s">
        <v>11714</v>
      </c>
      <c r="AL2813" t="s">
        <v>11716</v>
      </c>
      <c r="AQ2813" t="s">
        <v>11728</v>
      </c>
    </row>
    <row r="2814" spans="1:45" x14ac:dyDescent="0.3">
      <c r="A2814">
        <v>1165</v>
      </c>
      <c r="B2814" t="s">
        <v>122</v>
      </c>
      <c r="C2814" t="s">
        <v>3161</v>
      </c>
      <c r="D2814" t="s">
        <v>11083</v>
      </c>
      <c r="G2814" t="s">
        <v>11591</v>
      </c>
      <c r="H2814" t="s">
        <v>11675</v>
      </c>
      <c r="I2814" t="s">
        <v>11692</v>
      </c>
      <c r="J2814" t="s">
        <v>11591</v>
      </c>
      <c r="K2814" t="s">
        <v>11667</v>
      </c>
      <c r="L2814" t="s">
        <v>11682</v>
      </c>
      <c r="M2814">
        <v>62003</v>
      </c>
      <c r="N2814">
        <v>1165</v>
      </c>
      <c r="O2814" t="s">
        <v>11697</v>
      </c>
      <c r="P2814" t="s">
        <v>11697</v>
      </c>
      <c r="Q2814" t="s">
        <v>11699</v>
      </c>
      <c r="T2814" t="s">
        <v>11700</v>
      </c>
      <c r="U2814" t="s">
        <v>11699</v>
      </c>
      <c r="Y2814" t="s">
        <v>11700</v>
      </c>
      <c r="Z2814" t="s">
        <v>11699</v>
      </c>
      <c r="AD2814" t="s">
        <v>11710</v>
      </c>
      <c r="AE2814" t="str" cm="1">
        <f t="array" ref="AE2814">IF(AND(ISBLANK(AA2814),ISBLANK(AB2814),ISBLANK(AC2814),ISBLANK(AD2814)),"",_xlfn.IFS(NOT(ISBLANK(AD2814)),AD2814,NOT(ISBLANK(AC2814)),AC2814,NOT(ISBLANK(AB2814)),AB2814,NOT(ISBLANK(AA2814)),AA2814))</f>
        <v>mb</v>
      </c>
      <c r="AF2814" t="s">
        <v>11714</v>
      </c>
      <c r="AG2814" t="s">
        <v>11714</v>
      </c>
      <c r="AH2814" t="s">
        <v>11714</v>
      </c>
      <c r="AM2814" t="s">
        <v>11699</v>
      </c>
      <c r="AN2814" t="s">
        <v>11699</v>
      </c>
      <c r="AO2814" t="s">
        <v>11699</v>
      </c>
      <c r="AS2814" t="s">
        <v>11699</v>
      </c>
    </row>
    <row r="2815" spans="1:45" x14ac:dyDescent="0.3">
      <c r="A2815">
        <v>1613</v>
      </c>
      <c r="B2815" t="s">
        <v>52</v>
      </c>
      <c r="C2815" t="s">
        <v>3162</v>
      </c>
      <c r="D2815" t="s">
        <v>10803</v>
      </c>
      <c r="G2815" t="s">
        <v>11546</v>
      </c>
      <c r="H2815" t="s">
        <v>11673</v>
      </c>
      <c r="I2815" t="s">
        <v>11683</v>
      </c>
      <c r="J2815" t="s">
        <v>11546</v>
      </c>
      <c r="K2815" t="s">
        <v>11674</v>
      </c>
      <c r="L2815" t="s">
        <v>11681</v>
      </c>
      <c r="M2815">
        <v>42878</v>
      </c>
      <c r="N2815">
        <v>1613</v>
      </c>
      <c r="O2815" t="s">
        <v>11697</v>
      </c>
      <c r="P2815" t="s">
        <v>11697</v>
      </c>
      <c r="Q2815" t="s">
        <v>11699</v>
      </c>
      <c r="T2815" t="s">
        <v>11700</v>
      </c>
      <c r="U2815" t="s">
        <v>11699</v>
      </c>
      <c r="W2815" t="s">
        <v>11699</v>
      </c>
      <c r="Y2815" t="s">
        <v>11700</v>
      </c>
      <c r="Z2815" t="s">
        <v>11699</v>
      </c>
      <c r="AC2815" t="s">
        <v>11701</v>
      </c>
      <c r="AD2815" t="s">
        <v>11710</v>
      </c>
      <c r="AE2815" t="str" cm="1">
        <f t="array" ref="AE2815">IF(AND(ISBLANK(AA2815),ISBLANK(AB2815),ISBLANK(AC2815),ISBLANK(AD2815)),"",_xlfn.IFS(NOT(ISBLANK(AD2815)),AD2815,NOT(ISBLANK(AC2815)),AC2815,NOT(ISBLANK(AB2815)),AB2815,NOT(ISBLANK(AA2815)),AA2815))</f>
        <v>mb</v>
      </c>
      <c r="AF2815" t="s">
        <v>11714</v>
      </c>
      <c r="AG2815" t="s">
        <v>11714</v>
      </c>
      <c r="AH2815" t="s">
        <v>11714</v>
      </c>
      <c r="AI2815" t="s">
        <v>11714</v>
      </c>
      <c r="AJ2815" t="s">
        <v>11714</v>
      </c>
      <c r="AK2815" t="s">
        <v>11714</v>
      </c>
      <c r="AM2815" t="s">
        <v>11699</v>
      </c>
      <c r="AN2815" t="s">
        <v>11699</v>
      </c>
      <c r="AO2815" t="s">
        <v>11699</v>
      </c>
      <c r="AS2815" t="s">
        <v>11699</v>
      </c>
    </row>
    <row r="2816" spans="1:45" x14ac:dyDescent="0.3">
      <c r="A2816">
        <v>944</v>
      </c>
      <c r="B2816" t="s">
        <v>49</v>
      </c>
      <c r="C2816" t="s">
        <v>3163</v>
      </c>
      <c r="D2816" t="s">
        <v>10855</v>
      </c>
      <c r="G2816" t="s">
        <v>11544</v>
      </c>
      <c r="H2816" t="s">
        <v>11676</v>
      </c>
      <c r="I2816" t="s">
        <v>11686</v>
      </c>
      <c r="J2816" t="s">
        <v>11544</v>
      </c>
      <c r="K2816" t="s">
        <v>11672</v>
      </c>
      <c r="L2816" t="s">
        <v>11675</v>
      </c>
      <c r="M2816">
        <v>60752</v>
      </c>
      <c r="N2816">
        <v>944</v>
      </c>
      <c r="O2816" t="s">
        <v>11697</v>
      </c>
      <c r="P2816" t="s">
        <v>11697</v>
      </c>
      <c r="Q2816" t="s">
        <v>11699</v>
      </c>
      <c r="Y2816" t="s">
        <v>11700</v>
      </c>
      <c r="Z2816" t="s">
        <v>11699</v>
      </c>
      <c r="AC2816" t="s">
        <v>11701</v>
      </c>
      <c r="AD2816" t="s">
        <v>11710</v>
      </c>
      <c r="AE2816" t="str" cm="1">
        <f t="array" ref="AE2816">IF(AND(ISBLANK(AA2816),ISBLANK(AB2816),ISBLANK(AC2816),ISBLANK(AD2816)),"",_xlfn.IFS(NOT(ISBLANK(AD2816)),AD2816,NOT(ISBLANK(AC2816)),AC2816,NOT(ISBLANK(AB2816)),AB2816,NOT(ISBLANK(AA2816)),AA2816))</f>
        <v>mb</v>
      </c>
      <c r="AF2816" t="s">
        <v>11714</v>
      </c>
      <c r="AG2816" t="s">
        <v>11714</v>
      </c>
      <c r="AH2816" t="s">
        <v>11714</v>
      </c>
      <c r="AS2816" t="s">
        <v>11699</v>
      </c>
    </row>
    <row r="2817" spans="1:45" x14ac:dyDescent="0.3">
      <c r="A2817">
        <v>76138</v>
      </c>
      <c r="B2817" t="s">
        <v>297</v>
      </c>
      <c r="C2817" t="s">
        <v>3164</v>
      </c>
      <c r="D2817" t="s">
        <v>10921</v>
      </c>
      <c r="G2817" t="s">
        <v>11647</v>
      </c>
      <c r="H2817" t="s">
        <v>11666</v>
      </c>
      <c r="I2817" t="s">
        <v>11695</v>
      </c>
      <c r="J2817" t="s">
        <v>11647</v>
      </c>
      <c r="K2817" t="s">
        <v>11674</v>
      </c>
      <c r="L2817" t="s">
        <v>11687</v>
      </c>
      <c r="M2817">
        <v>76067</v>
      </c>
      <c r="N2817">
        <v>76138</v>
      </c>
      <c r="O2817" t="s">
        <v>11697</v>
      </c>
      <c r="P2817" t="s">
        <v>11697</v>
      </c>
      <c r="Q2817" t="s">
        <v>11699</v>
      </c>
      <c r="T2817" t="s">
        <v>11700</v>
      </c>
      <c r="U2817" t="s">
        <v>11699</v>
      </c>
      <c r="W2817" t="s">
        <v>11699</v>
      </c>
      <c r="Y2817" t="s">
        <v>11700</v>
      </c>
      <c r="Z2817" t="s">
        <v>11699</v>
      </c>
      <c r="AD2817" t="s">
        <v>11710</v>
      </c>
      <c r="AE2817" t="str" cm="1">
        <f t="array" ref="AE2817">IF(AND(ISBLANK(AA2817),ISBLANK(AB2817),ISBLANK(AC2817),ISBLANK(AD2817)),"",_xlfn.IFS(NOT(ISBLANK(AD2817)),AD2817,NOT(ISBLANK(AC2817)),AC2817,NOT(ISBLANK(AB2817)),AB2817,NOT(ISBLANK(AA2817)),AA2817))</f>
        <v>mb</v>
      </c>
      <c r="AF2817" t="s">
        <v>11714</v>
      </c>
      <c r="AG2817" t="s">
        <v>11714</v>
      </c>
      <c r="AH2817" t="s">
        <v>11714</v>
      </c>
      <c r="AI2817" t="s">
        <v>11714</v>
      </c>
      <c r="AJ2817" t="s">
        <v>11714</v>
      </c>
      <c r="AK2817" t="s">
        <v>11714</v>
      </c>
      <c r="AM2817" t="s">
        <v>11699</v>
      </c>
      <c r="AN2817" t="s">
        <v>11699</v>
      </c>
      <c r="AO2817" t="s">
        <v>11699</v>
      </c>
      <c r="AS2817" t="s">
        <v>11699</v>
      </c>
    </row>
    <row r="2818" spans="1:45" x14ac:dyDescent="0.3">
      <c r="A2818">
        <v>76060</v>
      </c>
      <c r="B2818" t="s">
        <v>256</v>
      </c>
      <c r="C2818" t="s">
        <v>3165</v>
      </c>
      <c r="D2818" t="s">
        <v>11041</v>
      </c>
      <c r="G2818" t="s">
        <v>11615</v>
      </c>
      <c r="H2818" t="s">
        <v>11670</v>
      </c>
      <c r="I2818" t="s">
        <v>11670</v>
      </c>
      <c r="J2818" t="s">
        <v>11615</v>
      </c>
      <c r="K2818" t="s">
        <v>11674</v>
      </c>
      <c r="L2818" t="s">
        <v>11667</v>
      </c>
      <c r="M2818">
        <v>75989</v>
      </c>
      <c r="N2818">
        <v>76060</v>
      </c>
      <c r="O2818" t="s">
        <v>11697</v>
      </c>
      <c r="P2818" t="s">
        <v>11697</v>
      </c>
      <c r="Q2818" t="s">
        <v>11699</v>
      </c>
      <c r="T2818" t="s">
        <v>11700</v>
      </c>
      <c r="U2818" t="s">
        <v>11699</v>
      </c>
      <c r="W2818" t="s">
        <v>11699</v>
      </c>
      <c r="Y2818" t="s">
        <v>11700</v>
      </c>
      <c r="Z2818" t="s">
        <v>11699</v>
      </c>
      <c r="AD2818" t="s">
        <v>11710</v>
      </c>
      <c r="AE2818" t="str" cm="1">
        <f t="array" ref="AE2818">IF(AND(ISBLANK(AA2818),ISBLANK(AB2818),ISBLANK(AC2818),ISBLANK(AD2818)),"",_xlfn.IFS(NOT(ISBLANK(AD2818)),AD2818,NOT(ISBLANK(AC2818)),AC2818,NOT(ISBLANK(AB2818)),AB2818,NOT(ISBLANK(AA2818)),AA2818))</f>
        <v>mb</v>
      </c>
      <c r="AF2818" t="s">
        <v>11714</v>
      </c>
      <c r="AG2818" t="s">
        <v>11714</v>
      </c>
      <c r="AH2818" t="s">
        <v>11714</v>
      </c>
      <c r="AI2818" t="s">
        <v>11714</v>
      </c>
      <c r="AJ2818" t="s">
        <v>11714</v>
      </c>
      <c r="AK2818" t="s">
        <v>11714</v>
      </c>
      <c r="AM2818" t="s">
        <v>11699</v>
      </c>
      <c r="AN2818" t="s">
        <v>11699</v>
      </c>
      <c r="AO2818" t="s">
        <v>11699</v>
      </c>
      <c r="AS2818" t="s">
        <v>11699</v>
      </c>
    </row>
    <row r="2819" spans="1:45" x14ac:dyDescent="0.3">
      <c r="A2819">
        <v>99151</v>
      </c>
      <c r="B2819" t="s">
        <v>247</v>
      </c>
      <c r="C2819" t="s">
        <v>3166</v>
      </c>
      <c r="D2819" t="s">
        <v>10948</v>
      </c>
      <c r="G2819" t="s">
        <v>11575</v>
      </c>
      <c r="H2819" t="s">
        <v>11666</v>
      </c>
      <c r="I2819" t="s">
        <v>11695</v>
      </c>
      <c r="J2819" t="s">
        <v>11575</v>
      </c>
      <c r="K2819" t="s">
        <v>11665</v>
      </c>
      <c r="L2819" t="s">
        <v>11677</v>
      </c>
      <c r="M2819">
        <v>178181</v>
      </c>
      <c r="N2819">
        <v>99151</v>
      </c>
      <c r="AA2819" t="s">
        <v>11702</v>
      </c>
      <c r="AE2819" t="str" cm="1">
        <f t="array" ref="AE2819">IF(AND(ISBLANK(AA2819),ISBLANK(AB2819),ISBLANK(AC2819),ISBLANK(AD2819)),"",_xlfn.IFS(NOT(ISBLANK(AD2819)),AD2819,NOT(ISBLANK(AC2819)),AC2819,NOT(ISBLANK(AB2819)),AB2819,NOT(ISBLANK(AA2819)),AA2819))</f>
        <v>engelsk tommer</v>
      </c>
      <c r="AF2819" t="s">
        <v>11714</v>
      </c>
      <c r="AG2819" t="s">
        <v>11714</v>
      </c>
      <c r="AL2819" t="s">
        <v>11714</v>
      </c>
      <c r="AQ2819" t="s">
        <v>11726</v>
      </c>
    </row>
    <row r="2820" spans="1:45" x14ac:dyDescent="0.3">
      <c r="A2820">
        <v>76162</v>
      </c>
      <c r="B2820" t="s">
        <v>296</v>
      </c>
      <c r="C2820" t="s">
        <v>3167</v>
      </c>
      <c r="D2820" t="s">
        <v>11188</v>
      </c>
      <c r="G2820" t="s">
        <v>11650</v>
      </c>
      <c r="H2820" t="s">
        <v>11670</v>
      </c>
      <c r="I2820" t="s">
        <v>11670</v>
      </c>
      <c r="J2820" t="s">
        <v>11650</v>
      </c>
      <c r="K2820" t="s">
        <v>11669</v>
      </c>
      <c r="L2820" t="s">
        <v>11685</v>
      </c>
      <c r="M2820">
        <v>76091</v>
      </c>
      <c r="N2820">
        <v>76162</v>
      </c>
      <c r="O2820" t="s">
        <v>11697</v>
      </c>
      <c r="P2820" t="s">
        <v>11697</v>
      </c>
      <c r="Q2820" t="s">
        <v>11699</v>
      </c>
      <c r="T2820" t="s">
        <v>11700</v>
      </c>
      <c r="U2820" t="s">
        <v>11699</v>
      </c>
      <c r="W2820" t="s">
        <v>11699</v>
      </c>
      <c r="Y2820" t="s">
        <v>11700</v>
      </c>
      <c r="Z2820" t="s">
        <v>11699</v>
      </c>
      <c r="AD2820" t="s">
        <v>11710</v>
      </c>
      <c r="AE2820" t="str" cm="1">
        <f t="array" ref="AE2820">IF(AND(ISBLANK(AA2820),ISBLANK(AB2820),ISBLANK(AC2820),ISBLANK(AD2820)),"",_xlfn.IFS(NOT(ISBLANK(AD2820)),AD2820,NOT(ISBLANK(AC2820)),AC2820,NOT(ISBLANK(AB2820)),AB2820,NOT(ISBLANK(AA2820)),AA2820))</f>
        <v>mb</v>
      </c>
      <c r="AF2820" t="s">
        <v>11714</v>
      </c>
      <c r="AG2820" t="s">
        <v>11714</v>
      </c>
      <c r="AH2820" t="s">
        <v>11714</v>
      </c>
      <c r="AI2820" t="s">
        <v>11714</v>
      </c>
      <c r="AJ2820" t="s">
        <v>11714</v>
      </c>
      <c r="AK2820" t="s">
        <v>11714</v>
      </c>
      <c r="AM2820" t="s">
        <v>11699</v>
      </c>
      <c r="AN2820" t="s">
        <v>11699</v>
      </c>
      <c r="AO2820" t="s">
        <v>11699</v>
      </c>
      <c r="AS2820" t="s">
        <v>11699</v>
      </c>
    </row>
    <row r="2821" spans="1:45" x14ac:dyDescent="0.3">
      <c r="A2821">
        <v>78935</v>
      </c>
      <c r="B2821" t="s">
        <v>162</v>
      </c>
      <c r="C2821" t="s">
        <v>3168</v>
      </c>
      <c r="D2821" t="s">
        <v>10927</v>
      </c>
      <c r="G2821" t="s">
        <v>11581</v>
      </c>
      <c r="H2821" t="s">
        <v>11667</v>
      </c>
      <c r="I2821" t="s">
        <v>11692</v>
      </c>
      <c r="J2821" t="s">
        <v>11608</v>
      </c>
      <c r="K2821" t="s">
        <v>11674</v>
      </c>
      <c r="L2821" t="s">
        <v>11684</v>
      </c>
      <c r="M2821">
        <v>165620</v>
      </c>
      <c r="N2821">
        <v>78935</v>
      </c>
      <c r="AE2821" t="str" cm="1">
        <f t="array" ref="AE2821">IF(AND(ISBLANK(AA2821),ISBLANK(AB2821),ISBLANK(AC2821),ISBLANK(AD2821)),"",_xlfn.IFS(NOT(ISBLANK(AD2821)),AD2821,NOT(ISBLANK(AC2821)),AC2821,NOT(ISBLANK(AB2821)),AB2821,NOT(ISBLANK(AA2821)),AA2821))</f>
        <v/>
      </c>
    </row>
    <row r="2822" spans="1:45" x14ac:dyDescent="0.3">
      <c r="A2822">
        <v>699</v>
      </c>
      <c r="B2822" t="s">
        <v>243</v>
      </c>
      <c r="C2822" t="s">
        <v>3169</v>
      </c>
      <c r="D2822" t="s">
        <v>10898</v>
      </c>
      <c r="G2822" t="s">
        <v>11618</v>
      </c>
      <c r="H2822" t="s">
        <v>11675</v>
      </c>
      <c r="I2822" t="s">
        <v>11691</v>
      </c>
      <c r="J2822" t="s">
        <v>11585</v>
      </c>
      <c r="K2822" t="s">
        <v>11668</v>
      </c>
      <c r="L2822" t="s">
        <v>11673</v>
      </c>
      <c r="M2822">
        <v>59673</v>
      </c>
      <c r="N2822">
        <v>699</v>
      </c>
      <c r="O2822" t="s">
        <v>11697</v>
      </c>
      <c r="P2822" t="s">
        <v>11697</v>
      </c>
      <c r="Q2822" t="s">
        <v>11699</v>
      </c>
      <c r="T2822" t="s">
        <v>11699</v>
      </c>
      <c r="W2822" t="s">
        <v>11699</v>
      </c>
      <c r="X2822" t="s">
        <v>11699</v>
      </c>
      <c r="Z2822" t="s">
        <v>11699</v>
      </c>
      <c r="AC2822" t="s">
        <v>11701</v>
      </c>
      <c r="AD2822" t="s">
        <v>11710</v>
      </c>
      <c r="AE2822" t="str" cm="1">
        <f t="array" ref="AE2822">IF(AND(ISBLANK(AA2822),ISBLANK(AB2822),ISBLANK(AC2822),ISBLANK(AD2822)),"",_xlfn.IFS(NOT(ISBLANK(AD2822)),AD2822,NOT(ISBLANK(AC2822)),AC2822,NOT(ISBLANK(AB2822)),AB2822,NOT(ISBLANK(AA2822)),AA2822))</f>
        <v>mb</v>
      </c>
      <c r="AF2822" t="s">
        <v>11714</v>
      </c>
      <c r="AG2822" t="s">
        <v>11714</v>
      </c>
      <c r="AH2822" t="s">
        <v>11699</v>
      </c>
      <c r="AR2822" t="s">
        <v>11699</v>
      </c>
    </row>
    <row r="2823" spans="1:45" x14ac:dyDescent="0.3">
      <c r="A2823">
        <v>76160</v>
      </c>
      <c r="B2823" t="s">
        <v>294</v>
      </c>
      <c r="C2823" t="s">
        <v>3170</v>
      </c>
      <c r="D2823" t="s">
        <v>11252</v>
      </c>
      <c r="G2823" t="s">
        <v>11648</v>
      </c>
      <c r="H2823" t="s">
        <v>11673</v>
      </c>
      <c r="I2823" t="s">
        <v>11683</v>
      </c>
      <c r="J2823" t="s">
        <v>11648</v>
      </c>
      <c r="K2823" t="s">
        <v>11674</v>
      </c>
      <c r="L2823" t="s">
        <v>11681</v>
      </c>
      <c r="M2823">
        <v>76089</v>
      </c>
      <c r="N2823">
        <v>76160</v>
      </c>
      <c r="O2823" t="s">
        <v>11697</v>
      </c>
      <c r="P2823" t="s">
        <v>11697</v>
      </c>
      <c r="Q2823" t="s">
        <v>11699</v>
      </c>
      <c r="T2823" t="s">
        <v>11700</v>
      </c>
      <c r="U2823" t="s">
        <v>11699</v>
      </c>
      <c r="W2823" t="s">
        <v>11699</v>
      </c>
      <c r="Y2823" t="s">
        <v>11700</v>
      </c>
      <c r="Z2823" t="s">
        <v>11699</v>
      </c>
      <c r="AD2823" t="s">
        <v>11710</v>
      </c>
      <c r="AE2823" t="str" cm="1">
        <f t="array" ref="AE2823">IF(AND(ISBLANK(AA2823),ISBLANK(AB2823),ISBLANK(AC2823),ISBLANK(AD2823)),"",_xlfn.IFS(NOT(ISBLANK(AD2823)),AD2823,NOT(ISBLANK(AC2823)),AC2823,NOT(ISBLANK(AB2823)),AB2823,NOT(ISBLANK(AA2823)),AA2823))</f>
        <v>mb</v>
      </c>
      <c r="AF2823" t="s">
        <v>11714</v>
      </c>
      <c r="AG2823" t="s">
        <v>11714</v>
      </c>
      <c r="AH2823" t="s">
        <v>11714</v>
      </c>
      <c r="AI2823" t="s">
        <v>11714</v>
      </c>
      <c r="AJ2823" t="s">
        <v>11714</v>
      </c>
      <c r="AK2823" t="s">
        <v>11714</v>
      </c>
      <c r="AM2823" t="s">
        <v>11699</v>
      </c>
      <c r="AN2823" t="s">
        <v>11699</v>
      </c>
      <c r="AO2823" t="s">
        <v>11699</v>
      </c>
      <c r="AS2823" t="s">
        <v>11699</v>
      </c>
    </row>
    <row r="2824" spans="1:45" x14ac:dyDescent="0.3">
      <c r="A2824">
        <v>76508</v>
      </c>
      <c r="B2824" t="s">
        <v>221</v>
      </c>
      <c r="C2824" t="s">
        <v>3171</v>
      </c>
      <c r="D2824" t="s">
        <v>11206</v>
      </c>
      <c r="G2824" t="s">
        <v>11620</v>
      </c>
      <c r="H2824" t="s">
        <v>11670</v>
      </c>
      <c r="I2824" t="s">
        <v>11670</v>
      </c>
      <c r="J2824" t="s">
        <v>11620</v>
      </c>
      <c r="K2824" t="s">
        <v>11666</v>
      </c>
      <c r="L2824" t="s">
        <v>11685</v>
      </c>
      <c r="M2824">
        <v>76436</v>
      </c>
      <c r="N2824">
        <v>76508</v>
      </c>
      <c r="O2824" t="s">
        <v>11697</v>
      </c>
      <c r="P2824" t="s">
        <v>11697</v>
      </c>
      <c r="Q2824" t="s">
        <v>11699</v>
      </c>
      <c r="T2824" t="s">
        <v>11700</v>
      </c>
      <c r="U2824" t="s">
        <v>11699</v>
      </c>
      <c r="W2824" t="s">
        <v>11699</v>
      </c>
      <c r="Y2824" t="s">
        <v>11700</v>
      </c>
      <c r="Z2824" t="s">
        <v>11699</v>
      </c>
      <c r="AD2824" t="s">
        <v>11710</v>
      </c>
      <c r="AE2824" t="str" cm="1">
        <f t="array" ref="AE2824">IF(AND(ISBLANK(AA2824),ISBLANK(AB2824),ISBLANK(AC2824),ISBLANK(AD2824)),"",_xlfn.IFS(NOT(ISBLANK(AD2824)),AD2824,NOT(ISBLANK(AC2824)),AC2824,NOT(ISBLANK(AB2824)),AB2824,NOT(ISBLANK(AA2824)),AA2824))</f>
        <v>mb</v>
      </c>
      <c r="AF2824" t="s">
        <v>11714</v>
      </c>
      <c r="AG2824" t="s">
        <v>11714</v>
      </c>
      <c r="AH2824" t="s">
        <v>11714</v>
      </c>
      <c r="AI2824" t="s">
        <v>11714</v>
      </c>
      <c r="AJ2824" t="s">
        <v>11714</v>
      </c>
      <c r="AK2824" t="s">
        <v>11714</v>
      </c>
      <c r="AM2824" t="s">
        <v>11699</v>
      </c>
      <c r="AN2824" t="s">
        <v>11699</v>
      </c>
      <c r="AO2824" t="s">
        <v>11699</v>
      </c>
      <c r="AS2824" t="s">
        <v>11699</v>
      </c>
    </row>
    <row r="2825" spans="1:45" x14ac:dyDescent="0.3">
      <c r="A2825">
        <v>780</v>
      </c>
      <c r="B2825" t="s">
        <v>112</v>
      </c>
      <c r="C2825" t="s">
        <v>3172</v>
      </c>
      <c r="D2825" t="s">
        <v>10800</v>
      </c>
      <c r="G2825" t="s">
        <v>11607</v>
      </c>
      <c r="H2825" t="s">
        <v>11666</v>
      </c>
      <c r="I2825" t="s">
        <v>11688</v>
      </c>
      <c r="J2825" t="s">
        <v>11607</v>
      </c>
      <c r="K2825" t="s">
        <v>11674</v>
      </c>
      <c r="L2825" t="s">
        <v>11669</v>
      </c>
      <c r="M2825">
        <v>60060</v>
      </c>
      <c r="N2825">
        <v>780</v>
      </c>
      <c r="O2825" t="s">
        <v>11697</v>
      </c>
      <c r="P2825" t="s">
        <v>11697</v>
      </c>
      <c r="Q2825" t="s">
        <v>11699</v>
      </c>
      <c r="T2825" t="s">
        <v>11699</v>
      </c>
      <c r="W2825" t="s">
        <v>11699</v>
      </c>
      <c r="X2825" t="s">
        <v>11699</v>
      </c>
      <c r="Z2825" t="s">
        <v>11699</v>
      </c>
      <c r="AC2825" t="s">
        <v>11701</v>
      </c>
      <c r="AD2825" t="s">
        <v>11710</v>
      </c>
      <c r="AE2825" t="str" cm="1">
        <f t="array" ref="AE2825">IF(AND(ISBLANK(AA2825),ISBLANK(AB2825),ISBLANK(AC2825),ISBLANK(AD2825)),"",_xlfn.IFS(NOT(ISBLANK(AD2825)),AD2825,NOT(ISBLANK(AC2825)),AC2825,NOT(ISBLANK(AB2825)),AB2825,NOT(ISBLANK(AA2825)),AA2825))</f>
        <v>mb</v>
      </c>
      <c r="AF2825" t="s">
        <v>11714</v>
      </c>
      <c r="AG2825" t="s">
        <v>11714</v>
      </c>
      <c r="AH2825" t="s">
        <v>11699</v>
      </c>
      <c r="AR2825" t="s">
        <v>11699</v>
      </c>
    </row>
    <row r="2826" spans="1:45" x14ac:dyDescent="0.3">
      <c r="A2826">
        <v>76053</v>
      </c>
      <c r="B2826" t="s">
        <v>287</v>
      </c>
      <c r="C2826" t="s">
        <v>3173</v>
      </c>
      <c r="D2826" t="s">
        <v>11253</v>
      </c>
      <c r="G2826" t="s">
        <v>11615</v>
      </c>
      <c r="H2826" t="s">
        <v>11670</v>
      </c>
      <c r="I2826" t="s">
        <v>11687</v>
      </c>
      <c r="J2826" t="s">
        <v>11615</v>
      </c>
      <c r="K2826" t="s">
        <v>11667</v>
      </c>
      <c r="L2826" t="s">
        <v>11672</v>
      </c>
      <c r="M2826">
        <v>75982</v>
      </c>
      <c r="N2826">
        <v>76053</v>
      </c>
      <c r="O2826" t="s">
        <v>11697</v>
      </c>
      <c r="P2826" t="s">
        <v>11697</v>
      </c>
      <c r="Q2826" t="s">
        <v>11699</v>
      </c>
      <c r="T2826" t="s">
        <v>11700</v>
      </c>
      <c r="U2826" t="s">
        <v>11699</v>
      </c>
      <c r="W2826" t="s">
        <v>11699</v>
      </c>
      <c r="Y2826" t="s">
        <v>11700</v>
      </c>
      <c r="Z2826" t="s">
        <v>11699</v>
      </c>
      <c r="AD2826" t="s">
        <v>11710</v>
      </c>
      <c r="AE2826" t="str" cm="1">
        <f t="array" ref="AE2826">IF(AND(ISBLANK(AA2826),ISBLANK(AB2826),ISBLANK(AC2826),ISBLANK(AD2826)),"",_xlfn.IFS(NOT(ISBLANK(AD2826)),AD2826,NOT(ISBLANK(AC2826)),AC2826,NOT(ISBLANK(AB2826)),AB2826,NOT(ISBLANK(AA2826)),AA2826))</f>
        <v>mb</v>
      </c>
      <c r="AF2826" t="s">
        <v>11714</v>
      </c>
      <c r="AG2826" t="s">
        <v>11714</v>
      </c>
      <c r="AH2826" t="s">
        <v>11714</v>
      </c>
      <c r="AI2826" t="s">
        <v>11714</v>
      </c>
      <c r="AJ2826" t="s">
        <v>11714</v>
      </c>
      <c r="AK2826" t="s">
        <v>11714</v>
      </c>
      <c r="AM2826" t="s">
        <v>11699</v>
      </c>
      <c r="AN2826" t="s">
        <v>11699</v>
      </c>
      <c r="AO2826" t="s">
        <v>11699</v>
      </c>
      <c r="AS2826" t="s">
        <v>11699</v>
      </c>
    </row>
    <row r="2827" spans="1:45" x14ac:dyDescent="0.3">
      <c r="A2827">
        <v>78441</v>
      </c>
      <c r="B2827" t="s">
        <v>268</v>
      </c>
      <c r="C2827" t="s">
        <v>3174</v>
      </c>
      <c r="D2827" t="s">
        <v>11049</v>
      </c>
      <c r="G2827" t="s">
        <v>11575</v>
      </c>
      <c r="H2827" t="s">
        <v>11669</v>
      </c>
      <c r="I2827" t="s">
        <v>11670</v>
      </c>
      <c r="J2827" t="s">
        <v>11581</v>
      </c>
      <c r="K2827" t="s">
        <v>11670</v>
      </c>
      <c r="L2827" t="s">
        <v>11672</v>
      </c>
      <c r="M2827">
        <v>164919</v>
      </c>
      <c r="N2827">
        <v>78441</v>
      </c>
      <c r="AE2827" t="str" cm="1">
        <f t="array" ref="AE2827">IF(AND(ISBLANK(AA2827),ISBLANK(AB2827),ISBLANK(AC2827),ISBLANK(AD2827)),"",_xlfn.IFS(NOT(ISBLANK(AD2827)),AD2827,NOT(ISBLANK(AC2827)),AC2827,NOT(ISBLANK(AB2827)),AB2827,NOT(ISBLANK(AA2827)),AA2827))</f>
        <v/>
      </c>
      <c r="AQ2827" t="s">
        <v>11726</v>
      </c>
    </row>
    <row r="2828" spans="1:45" x14ac:dyDescent="0.3">
      <c r="A2828">
        <v>120249</v>
      </c>
      <c r="B2828" t="s">
        <v>256</v>
      </c>
      <c r="C2828" t="s">
        <v>3175</v>
      </c>
      <c r="D2828" t="s">
        <v>10831</v>
      </c>
      <c r="G2828" t="s">
        <v>11620</v>
      </c>
      <c r="H2828" t="s">
        <v>11673</v>
      </c>
      <c r="I2828" t="s">
        <v>11693</v>
      </c>
      <c r="J2828" t="s">
        <v>11620</v>
      </c>
      <c r="K2828" t="s">
        <v>11665</v>
      </c>
      <c r="L2828" t="s">
        <v>11693</v>
      </c>
      <c r="M2828">
        <v>120118</v>
      </c>
      <c r="N2828">
        <v>120249</v>
      </c>
      <c r="O2828" t="s">
        <v>11697</v>
      </c>
      <c r="P2828" t="s">
        <v>11697</v>
      </c>
      <c r="Q2828" t="s">
        <v>11699</v>
      </c>
      <c r="T2828" t="s">
        <v>11700</v>
      </c>
      <c r="U2828" t="s">
        <v>11699</v>
      </c>
      <c r="W2828" t="s">
        <v>11699</v>
      </c>
      <c r="Y2828" t="s">
        <v>11700</v>
      </c>
      <c r="Z2828" t="s">
        <v>11699</v>
      </c>
      <c r="AD2828" t="s">
        <v>11710</v>
      </c>
      <c r="AE2828" t="str" cm="1">
        <f t="array" ref="AE2828">IF(AND(ISBLANK(AA2828),ISBLANK(AB2828),ISBLANK(AC2828),ISBLANK(AD2828)),"",_xlfn.IFS(NOT(ISBLANK(AD2828)),AD2828,NOT(ISBLANK(AC2828)),AC2828,NOT(ISBLANK(AB2828)),AB2828,NOT(ISBLANK(AA2828)),AA2828))</f>
        <v>mb</v>
      </c>
      <c r="AF2828" t="s">
        <v>11714</v>
      </c>
      <c r="AG2828" t="s">
        <v>11714</v>
      </c>
      <c r="AH2828" t="s">
        <v>11714</v>
      </c>
      <c r="AI2828" t="s">
        <v>11714</v>
      </c>
      <c r="AJ2828" t="s">
        <v>11714</v>
      </c>
      <c r="AK2828" t="s">
        <v>11714</v>
      </c>
      <c r="AM2828" t="s">
        <v>11699</v>
      </c>
      <c r="AN2828" t="s">
        <v>11699</v>
      </c>
      <c r="AO2828" t="s">
        <v>11699</v>
      </c>
      <c r="AS2828" t="s">
        <v>11699</v>
      </c>
    </row>
    <row r="2829" spans="1:45" x14ac:dyDescent="0.3">
      <c r="A2829">
        <v>125063</v>
      </c>
      <c r="B2829" t="s">
        <v>54</v>
      </c>
      <c r="C2829" t="s">
        <v>3176</v>
      </c>
      <c r="D2829" t="s">
        <v>10869</v>
      </c>
      <c r="G2829" t="s">
        <v>11602</v>
      </c>
      <c r="H2829" t="s">
        <v>11665</v>
      </c>
      <c r="I2829" t="s">
        <v>11675</v>
      </c>
      <c r="J2829" t="s">
        <v>11602</v>
      </c>
      <c r="K2829" t="s">
        <v>11667</v>
      </c>
      <c r="L2829" t="s">
        <v>11682</v>
      </c>
      <c r="M2829">
        <v>124932</v>
      </c>
      <c r="N2829">
        <v>125063</v>
      </c>
      <c r="O2829" t="s">
        <v>11697</v>
      </c>
      <c r="P2829" t="s">
        <v>11697</v>
      </c>
      <c r="Q2829" t="s">
        <v>11699</v>
      </c>
      <c r="T2829" t="s">
        <v>11700</v>
      </c>
      <c r="U2829" t="s">
        <v>11699</v>
      </c>
      <c r="W2829" t="s">
        <v>11699</v>
      </c>
      <c r="Y2829" t="s">
        <v>11700</v>
      </c>
      <c r="Z2829" t="s">
        <v>11699</v>
      </c>
      <c r="AD2829" t="s">
        <v>11710</v>
      </c>
      <c r="AE2829" t="str" cm="1">
        <f t="array" ref="AE2829">IF(AND(ISBLANK(AA2829),ISBLANK(AB2829),ISBLANK(AC2829),ISBLANK(AD2829)),"",_xlfn.IFS(NOT(ISBLANK(AD2829)),AD2829,NOT(ISBLANK(AC2829)),AC2829,NOT(ISBLANK(AB2829)),AB2829,NOT(ISBLANK(AA2829)),AA2829))</f>
        <v>mb</v>
      </c>
      <c r="AF2829" t="s">
        <v>11714</v>
      </c>
      <c r="AG2829" t="s">
        <v>11714</v>
      </c>
      <c r="AH2829" t="s">
        <v>11714</v>
      </c>
      <c r="AI2829" t="s">
        <v>11714</v>
      </c>
      <c r="AJ2829" t="s">
        <v>11714</v>
      </c>
      <c r="AK2829" t="s">
        <v>11714</v>
      </c>
      <c r="AM2829" t="s">
        <v>11699</v>
      </c>
      <c r="AN2829" t="s">
        <v>11699</v>
      </c>
      <c r="AO2829" t="s">
        <v>11699</v>
      </c>
      <c r="AS2829" t="s">
        <v>11699</v>
      </c>
    </row>
    <row r="2830" spans="1:45" x14ac:dyDescent="0.3">
      <c r="A2830">
        <v>122068</v>
      </c>
      <c r="B2830" t="s">
        <v>237</v>
      </c>
      <c r="C2830" t="s">
        <v>3177</v>
      </c>
      <c r="D2830" t="s">
        <v>10990</v>
      </c>
      <c r="G2830" t="s">
        <v>11597</v>
      </c>
      <c r="H2830" t="s">
        <v>11673</v>
      </c>
      <c r="I2830" t="s">
        <v>11692</v>
      </c>
      <c r="J2830" t="s">
        <v>11597</v>
      </c>
      <c r="K2830" t="s">
        <v>11666</v>
      </c>
      <c r="L2830" t="s">
        <v>11692</v>
      </c>
      <c r="M2830">
        <v>121936</v>
      </c>
      <c r="N2830">
        <v>122068</v>
      </c>
      <c r="O2830" t="s">
        <v>11697</v>
      </c>
      <c r="P2830" t="s">
        <v>11697</v>
      </c>
      <c r="Q2830" t="s">
        <v>11699</v>
      </c>
      <c r="T2830" t="s">
        <v>11700</v>
      </c>
      <c r="U2830" t="s">
        <v>11699</v>
      </c>
      <c r="W2830" t="s">
        <v>11699</v>
      </c>
      <c r="Y2830" t="s">
        <v>11700</v>
      </c>
      <c r="Z2830" t="s">
        <v>11699</v>
      </c>
      <c r="AD2830" t="s">
        <v>11710</v>
      </c>
      <c r="AE2830" t="str" cm="1">
        <f t="array" ref="AE2830">IF(AND(ISBLANK(AA2830),ISBLANK(AB2830),ISBLANK(AC2830),ISBLANK(AD2830)),"",_xlfn.IFS(NOT(ISBLANK(AD2830)),AD2830,NOT(ISBLANK(AC2830)),AC2830,NOT(ISBLANK(AB2830)),AB2830,NOT(ISBLANK(AA2830)),AA2830))</f>
        <v>mb</v>
      </c>
      <c r="AF2830" t="s">
        <v>11714</v>
      </c>
      <c r="AG2830" t="s">
        <v>11714</v>
      </c>
      <c r="AH2830" t="s">
        <v>11714</v>
      </c>
      <c r="AI2830" t="s">
        <v>11714</v>
      </c>
      <c r="AJ2830" t="s">
        <v>11714</v>
      </c>
      <c r="AK2830" t="s">
        <v>11714</v>
      </c>
      <c r="AM2830" t="s">
        <v>11699</v>
      </c>
      <c r="AN2830" t="s">
        <v>11699</v>
      </c>
      <c r="AO2830" t="s">
        <v>11699</v>
      </c>
      <c r="AS2830" t="s">
        <v>11699</v>
      </c>
    </row>
    <row r="2831" spans="1:45" x14ac:dyDescent="0.3">
      <c r="A2831">
        <v>120344</v>
      </c>
      <c r="B2831" t="s">
        <v>294</v>
      </c>
      <c r="C2831" t="s">
        <v>3178</v>
      </c>
      <c r="D2831" t="s">
        <v>11202</v>
      </c>
      <c r="G2831" t="s">
        <v>11648</v>
      </c>
      <c r="H2831" t="s">
        <v>11665</v>
      </c>
      <c r="I2831" t="s">
        <v>11669</v>
      </c>
      <c r="J2831" t="s">
        <v>11648</v>
      </c>
      <c r="K2831" t="s">
        <v>11667</v>
      </c>
      <c r="L2831" t="s">
        <v>11682</v>
      </c>
      <c r="M2831">
        <v>120213</v>
      </c>
      <c r="N2831">
        <v>120344</v>
      </c>
      <c r="O2831" t="s">
        <v>11697</v>
      </c>
      <c r="P2831" t="s">
        <v>11697</v>
      </c>
      <c r="Q2831" t="s">
        <v>11699</v>
      </c>
      <c r="T2831" t="s">
        <v>11700</v>
      </c>
      <c r="U2831" t="s">
        <v>11699</v>
      </c>
      <c r="W2831" t="s">
        <v>11699</v>
      </c>
      <c r="Y2831" t="s">
        <v>11700</v>
      </c>
      <c r="Z2831" t="s">
        <v>11699</v>
      </c>
      <c r="AD2831" t="s">
        <v>11710</v>
      </c>
      <c r="AE2831" t="str" cm="1">
        <f t="array" ref="AE2831">IF(AND(ISBLANK(AA2831),ISBLANK(AB2831),ISBLANK(AC2831),ISBLANK(AD2831)),"",_xlfn.IFS(NOT(ISBLANK(AD2831)),AD2831,NOT(ISBLANK(AC2831)),AC2831,NOT(ISBLANK(AB2831)),AB2831,NOT(ISBLANK(AA2831)),AA2831))</f>
        <v>mb</v>
      </c>
      <c r="AF2831" t="s">
        <v>11714</v>
      </c>
      <c r="AG2831" t="s">
        <v>11714</v>
      </c>
      <c r="AH2831" t="s">
        <v>11714</v>
      </c>
      <c r="AI2831" t="s">
        <v>11714</v>
      </c>
      <c r="AJ2831" t="s">
        <v>11714</v>
      </c>
      <c r="AK2831" t="s">
        <v>11714</v>
      </c>
      <c r="AM2831" t="s">
        <v>11699</v>
      </c>
      <c r="AN2831" t="s">
        <v>11699</v>
      </c>
      <c r="AO2831" t="s">
        <v>11699</v>
      </c>
      <c r="AS2831" t="s">
        <v>11699</v>
      </c>
    </row>
    <row r="2832" spans="1:45" x14ac:dyDescent="0.3">
      <c r="A2832">
        <v>120301</v>
      </c>
      <c r="B2832" t="s">
        <v>300</v>
      </c>
      <c r="C2832" t="s">
        <v>3179</v>
      </c>
      <c r="D2832" t="s">
        <v>10819</v>
      </c>
      <c r="G2832" t="s">
        <v>11605</v>
      </c>
      <c r="H2832" t="s">
        <v>11670</v>
      </c>
      <c r="I2832" t="s">
        <v>11672</v>
      </c>
      <c r="J2832" t="s">
        <v>11605</v>
      </c>
      <c r="K2832" t="s">
        <v>11667</v>
      </c>
      <c r="L2832" t="s">
        <v>11685</v>
      </c>
      <c r="M2832">
        <v>120171</v>
      </c>
      <c r="N2832">
        <v>120301</v>
      </c>
      <c r="O2832" t="s">
        <v>11697</v>
      </c>
      <c r="P2832" t="s">
        <v>11697</v>
      </c>
      <c r="Q2832" t="s">
        <v>11699</v>
      </c>
      <c r="T2832" t="s">
        <v>11700</v>
      </c>
      <c r="U2832" t="s">
        <v>11699</v>
      </c>
      <c r="W2832" t="s">
        <v>11699</v>
      </c>
      <c r="Y2832" t="s">
        <v>11700</v>
      </c>
      <c r="Z2832" t="s">
        <v>11699</v>
      </c>
      <c r="AD2832" t="s">
        <v>11710</v>
      </c>
      <c r="AE2832" t="str" cm="1">
        <f t="array" ref="AE2832">IF(AND(ISBLANK(AA2832),ISBLANK(AB2832),ISBLANK(AC2832),ISBLANK(AD2832)),"",_xlfn.IFS(NOT(ISBLANK(AD2832)),AD2832,NOT(ISBLANK(AC2832)),AC2832,NOT(ISBLANK(AB2832)),AB2832,NOT(ISBLANK(AA2832)),AA2832))</f>
        <v>mb</v>
      </c>
      <c r="AF2832" t="s">
        <v>11714</v>
      </c>
      <c r="AG2832" t="s">
        <v>11714</v>
      </c>
      <c r="AH2832" t="s">
        <v>11714</v>
      </c>
      <c r="AI2832" t="s">
        <v>11714</v>
      </c>
      <c r="AJ2832" t="s">
        <v>11714</v>
      </c>
      <c r="AK2832" t="s">
        <v>11714</v>
      </c>
      <c r="AM2832" t="s">
        <v>11699</v>
      </c>
      <c r="AN2832" t="s">
        <v>11699</v>
      </c>
      <c r="AO2832" t="s">
        <v>11699</v>
      </c>
      <c r="AS2832" t="s">
        <v>11699</v>
      </c>
    </row>
    <row r="2833" spans="1:45" x14ac:dyDescent="0.3">
      <c r="A2833">
        <v>76220</v>
      </c>
      <c r="B2833" t="s">
        <v>287</v>
      </c>
      <c r="C2833" t="s">
        <v>3180</v>
      </c>
      <c r="D2833" t="s">
        <v>10944</v>
      </c>
      <c r="G2833" t="s">
        <v>11615</v>
      </c>
      <c r="H2833" t="s">
        <v>11672</v>
      </c>
      <c r="I2833" t="s">
        <v>11678</v>
      </c>
      <c r="J2833" t="s">
        <v>11615</v>
      </c>
      <c r="K2833" t="s">
        <v>11671</v>
      </c>
      <c r="L2833" t="s">
        <v>11692</v>
      </c>
      <c r="M2833">
        <v>76149</v>
      </c>
      <c r="N2833">
        <v>76220</v>
      </c>
      <c r="O2833" t="s">
        <v>11697</v>
      </c>
      <c r="P2833" t="s">
        <v>11697</v>
      </c>
      <c r="Q2833" t="s">
        <v>11699</v>
      </c>
      <c r="T2833" t="s">
        <v>11700</v>
      </c>
      <c r="U2833" t="s">
        <v>11699</v>
      </c>
      <c r="W2833" t="s">
        <v>11699</v>
      </c>
      <c r="Y2833" t="s">
        <v>11700</v>
      </c>
      <c r="Z2833" t="s">
        <v>11699</v>
      </c>
      <c r="AD2833" t="s">
        <v>11710</v>
      </c>
      <c r="AE2833" t="str" cm="1">
        <f t="array" ref="AE2833">IF(AND(ISBLANK(AA2833),ISBLANK(AB2833),ISBLANK(AC2833),ISBLANK(AD2833)),"",_xlfn.IFS(NOT(ISBLANK(AD2833)),AD2833,NOT(ISBLANK(AC2833)),AC2833,NOT(ISBLANK(AB2833)),AB2833,NOT(ISBLANK(AA2833)),AA2833))</f>
        <v>mb</v>
      </c>
      <c r="AF2833" t="s">
        <v>11714</v>
      </c>
      <c r="AG2833" t="s">
        <v>11714</v>
      </c>
      <c r="AH2833" t="s">
        <v>11714</v>
      </c>
      <c r="AI2833" t="s">
        <v>11714</v>
      </c>
      <c r="AJ2833" t="s">
        <v>11714</v>
      </c>
      <c r="AK2833" t="s">
        <v>11714</v>
      </c>
      <c r="AM2833" t="s">
        <v>11699</v>
      </c>
      <c r="AN2833" t="s">
        <v>11699</v>
      </c>
      <c r="AO2833" t="s">
        <v>11699</v>
      </c>
      <c r="AS2833" t="s">
        <v>11699</v>
      </c>
    </row>
    <row r="2834" spans="1:45" x14ac:dyDescent="0.3">
      <c r="A2834">
        <v>76170</v>
      </c>
      <c r="B2834" t="s">
        <v>293</v>
      </c>
      <c r="C2834" t="s">
        <v>3181</v>
      </c>
      <c r="D2834" t="s">
        <v>10792</v>
      </c>
      <c r="G2834" t="s">
        <v>11619</v>
      </c>
      <c r="H2834" t="s">
        <v>11666</v>
      </c>
      <c r="I2834" t="s">
        <v>11671</v>
      </c>
      <c r="J2834" t="s">
        <v>11619</v>
      </c>
      <c r="K2834" t="s">
        <v>11671</v>
      </c>
      <c r="L2834" t="s">
        <v>11685</v>
      </c>
      <c r="M2834">
        <v>76099</v>
      </c>
      <c r="N2834">
        <v>76170</v>
      </c>
      <c r="O2834" t="s">
        <v>11697</v>
      </c>
      <c r="P2834" t="s">
        <v>11697</v>
      </c>
      <c r="Q2834" t="s">
        <v>11699</v>
      </c>
      <c r="T2834" t="s">
        <v>11700</v>
      </c>
      <c r="U2834" t="s">
        <v>11699</v>
      </c>
      <c r="W2834" t="s">
        <v>11699</v>
      </c>
      <c r="Y2834" t="s">
        <v>11700</v>
      </c>
      <c r="Z2834" t="s">
        <v>11699</v>
      </c>
      <c r="AD2834" t="s">
        <v>11710</v>
      </c>
      <c r="AE2834" t="str" cm="1">
        <f t="array" ref="AE2834">IF(AND(ISBLANK(AA2834),ISBLANK(AB2834),ISBLANK(AC2834),ISBLANK(AD2834)),"",_xlfn.IFS(NOT(ISBLANK(AD2834)),AD2834,NOT(ISBLANK(AC2834)),AC2834,NOT(ISBLANK(AB2834)),AB2834,NOT(ISBLANK(AA2834)),AA2834))</f>
        <v>mb</v>
      </c>
      <c r="AF2834" t="s">
        <v>11714</v>
      </c>
      <c r="AG2834" t="s">
        <v>11714</v>
      </c>
      <c r="AH2834" t="s">
        <v>11714</v>
      </c>
      <c r="AI2834" t="s">
        <v>11714</v>
      </c>
      <c r="AJ2834" t="s">
        <v>11714</v>
      </c>
      <c r="AK2834" t="s">
        <v>11714</v>
      </c>
      <c r="AM2834" t="s">
        <v>11699</v>
      </c>
      <c r="AN2834" t="s">
        <v>11699</v>
      </c>
      <c r="AO2834" t="s">
        <v>11699</v>
      </c>
      <c r="AS2834" t="s">
        <v>11699</v>
      </c>
    </row>
    <row r="2835" spans="1:45" x14ac:dyDescent="0.3">
      <c r="A2835">
        <v>76522</v>
      </c>
      <c r="B2835" t="s">
        <v>294</v>
      </c>
      <c r="C2835" t="s">
        <v>3182</v>
      </c>
      <c r="D2835" t="s">
        <v>10921</v>
      </c>
      <c r="G2835" t="s">
        <v>11648</v>
      </c>
      <c r="H2835" t="s">
        <v>11674</v>
      </c>
      <c r="I2835" t="s">
        <v>11679</v>
      </c>
      <c r="J2835" t="s">
        <v>11648</v>
      </c>
      <c r="K2835" t="s">
        <v>11671</v>
      </c>
      <c r="L2835" t="s">
        <v>11686</v>
      </c>
      <c r="M2835">
        <v>76450</v>
      </c>
      <c r="N2835">
        <v>76522</v>
      </c>
      <c r="O2835" t="s">
        <v>11697</v>
      </c>
      <c r="P2835" t="s">
        <v>11697</v>
      </c>
      <c r="Q2835" t="s">
        <v>11699</v>
      </c>
      <c r="T2835" t="s">
        <v>11700</v>
      </c>
      <c r="U2835" t="s">
        <v>11699</v>
      </c>
      <c r="W2835" t="s">
        <v>11699</v>
      </c>
      <c r="Y2835" t="s">
        <v>11700</v>
      </c>
      <c r="Z2835" t="s">
        <v>11699</v>
      </c>
      <c r="AD2835" t="s">
        <v>11710</v>
      </c>
      <c r="AE2835" t="str" cm="1">
        <f t="array" ref="AE2835">IF(AND(ISBLANK(AA2835),ISBLANK(AB2835),ISBLANK(AC2835),ISBLANK(AD2835)),"",_xlfn.IFS(NOT(ISBLANK(AD2835)),AD2835,NOT(ISBLANK(AC2835)),AC2835,NOT(ISBLANK(AB2835)),AB2835,NOT(ISBLANK(AA2835)),AA2835))</f>
        <v>mb</v>
      </c>
      <c r="AF2835" t="s">
        <v>11714</v>
      </c>
      <c r="AG2835" t="s">
        <v>11714</v>
      </c>
      <c r="AH2835" t="s">
        <v>11714</v>
      </c>
      <c r="AI2835" t="s">
        <v>11714</v>
      </c>
      <c r="AJ2835" t="s">
        <v>11714</v>
      </c>
      <c r="AK2835" t="s">
        <v>11714</v>
      </c>
      <c r="AM2835" t="s">
        <v>11699</v>
      </c>
      <c r="AN2835" t="s">
        <v>11699</v>
      </c>
      <c r="AO2835" t="s">
        <v>11699</v>
      </c>
      <c r="AS2835" t="s">
        <v>11699</v>
      </c>
    </row>
    <row r="2836" spans="1:45" x14ac:dyDescent="0.3">
      <c r="A2836">
        <v>125670</v>
      </c>
      <c r="B2836" t="s">
        <v>298</v>
      </c>
      <c r="C2836" t="s">
        <v>3183</v>
      </c>
      <c r="D2836" t="s">
        <v>11225</v>
      </c>
      <c r="G2836" t="s">
        <v>11634</v>
      </c>
      <c r="H2836" t="s">
        <v>11671</v>
      </c>
      <c r="I2836" t="s">
        <v>11679</v>
      </c>
      <c r="J2836" t="s">
        <v>11634</v>
      </c>
      <c r="K2836" t="s">
        <v>11667</v>
      </c>
      <c r="L2836" t="s">
        <v>11682</v>
      </c>
      <c r="M2836">
        <v>125539</v>
      </c>
      <c r="N2836">
        <v>125670</v>
      </c>
      <c r="O2836" t="s">
        <v>11697</v>
      </c>
      <c r="P2836" t="s">
        <v>11697</v>
      </c>
      <c r="Q2836" t="s">
        <v>11699</v>
      </c>
      <c r="T2836" t="s">
        <v>11700</v>
      </c>
      <c r="U2836" t="s">
        <v>11699</v>
      </c>
      <c r="W2836" t="s">
        <v>11699</v>
      </c>
      <c r="Y2836" t="s">
        <v>11700</v>
      </c>
      <c r="Z2836" t="s">
        <v>11699</v>
      </c>
      <c r="AD2836" t="s">
        <v>11710</v>
      </c>
      <c r="AE2836" t="str" cm="1">
        <f t="array" ref="AE2836">IF(AND(ISBLANK(AA2836),ISBLANK(AB2836),ISBLANK(AC2836),ISBLANK(AD2836)),"",_xlfn.IFS(NOT(ISBLANK(AD2836)),AD2836,NOT(ISBLANK(AC2836)),AC2836,NOT(ISBLANK(AB2836)),AB2836,NOT(ISBLANK(AA2836)),AA2836))</f>
        <v>mb</v>
      </c>
      <c r="AF2836" t="s">
        <v>11714</v>
      </c>
      <c r="AG2836" t="s">
        <v>11714</v>
      </c>
      <c r="AH2836" t="s">
        <v>11714</v>
      </c>
      <c r="AI2836" t="s">
        <v>11714</v>
      </c>
      <c r="AJ2836" t="s">
        <v>11714</v>
      </c>
      <c r="AK2836" t="s">
        <v>11714</v>
      </c>
      <c r="AM2836" t="s">
        <v>11699</v>
      </c>
      <c r="AN2836" t="s">
        <v>11699</v>
      </c>
      <c r="AO2836" t="s">
        <v>11699</v>
      </c>
      <c r="AS2836" t="s">
        <v>11699</v>
      </c>
    </row>
    <row r="2837" spans="1:45" x14ac:dyDescent="0.3">
      <c r="A2837">
        <v>77926</v>
      </c>
      <c r="B2837" t="s">
        <v>185</v>
      </c>
      <c r="C2837" t="s">
        <v>3184</v>
      </c>
      <c r="D2837" t="s">
        <v>10790</v>
      </c>
      <c r="G2837" t="s">
        <v>11637</v>
      </c>
      <c r="H2837" t="s">
        <v>11665</v>
      </c>
      <c r="I2837" t="s">
        <v>11667</v>
      </c>
      <c r="J2837" t="s">
        <v>11637</v>
      </c>
      <c r="K2837" t="s">
        <v>11671</v>
      </c>
      <c r="L2837" t="s">
        <v>11694</v>
      </c>
      <c r="M2837">
        <v>149001</v>
      </c>
      <c r="N2837">
        <v>77926</v>
      </c>
      <c r="AA2837" t="s">
        <v>11703</v>
      </c>
      <c r="AE2837" t="str" cm="1">
        <f t="array" ref="AE2837">IF(AND(ISBLANK(AA2837),ISBLANK(AB2837),ISBLANK(AC2837),ISBLANK(AD2837)),"",_xlfn.IFS(NOT(ISBLANK(AD2837)),AD2837,NOT(ISBLANK(AC2837)),AC2837,NOT(ISBLANK(AB2837)),AB2837,NOT(ISBLANK(AA2837)),AA2837))</f>
        <v>franske tommer</v>
      </c>
      <c r="AQ2837" t="s">
        <v>11726</v>
      </c>
    </row>
    <row r="2838" spans="1:45" x14ac:dyDescent="0.3">
      <c r="A2838">
        <v>120289</v>
      </c>
      <c r="B2838" t="s">
        <v>225</v>
      </c>
      <c r="C2838" t="s">
        <v>3185</v>
      </c>
      <c r="D2838" t="s">
        <v>10814</v>
      </c>
      <c r="G2838" t="s">
        <v>11619</v>
      </c>
      <c r="H2838" t="s">
        <v>11665</v>
      </c>
      <c r="I2838" t="s">
        <v>11690</v>
      </c>
      <c r="J2838" t="s">
        <v>11619</v>
      </c>
      <c r="K2838" t="s">
        <v>11667</v>
      </c>
      <c r="L2838" t="s">
        <v>11682</v>
      </c>
      <c r="M2838">
        <v>120158</v>
      </c>
      <c r="N2838">
        <v>120289</v>
      </c>
      <c r="O2838" t="s">
        <v>11697</v>
      </c>
      <c r="P2838" t="s">
        <v>11697</v>
      </c>
      <c r="Q2838" t="s">
        <v>11699</v>
      </c>
      <c r="T2838" t="s">
        <v>11700</v>
      </c>
      <c r="U2838" t="s">
        <v>11699</v>
      </c>
      <c r="W2838" t="s">
        <v>11699</v>
      </c>
      <c r="Y2838" t="s">
        <v>11700</v>
      </c>
      <c r="Z2838" t="s">
        <v>11699</v>
      </c>
      <c r="AD2838" t="s">
        <v>11710</v>
      </c>
      <c r="AE2838" t="str" cm="1">
        <f t="array" ref="AE2838">IF(AND(ISBLANK(AA2838),ISBLANK(AB2838),ISBLANK(AC2838),ISBLANK(AD2838)),"",_xlfn.IFS(NOT(ISBLANK(AD2838)),AD2838,NOT(ISBLANK(AC2838)),AC2838,NOT(ISBLANK(AB2838)),AB2838,NOT(ISBLANK(AA2838)),AA2838))</f>
        <v>mb</v>
      </c>
      <c r="AF2838" t="s">
        <v>11714</v>
      </c>
      <c r="AG2838" t="s">
        <v>11714</v>
      </c>
      <c r="AH2838" t="s">
        <v>11714</v>
      </c>
      <c r="AI2838" t="s">
        <v>11714</v>
      </c>
      <c r="AJ2838" t="s">
        <v>11714</v>
      </c>
      <c r="AK2838" t="s">
        <v>11714</v>
      </c>
      <c r="AM2838" t="s">
        <v>11699</v>
      </c>
      <c r="AN2838" t="s">
        <v>11699</v>
      </c>
      <c r="AO2838" t="s">
        <v>11699</v>
      </c>
      <c r="AS2838" t="s">
        <v>11699</v>
      </c>
    </row>
    <row r="2839" spans="1:45" x14ac:dyDescent="0.3">
      <c r="A2839">
        <v>290569</v>
      </c>
      <c r="B2839" t="s">
        <v>239</v>
      </c>
      <c r="C2839" t="s">
        <v>3186</v>
      </c>
      <c r="D2839" t="s">
        <v>10855</v>
      </c>
      <c r="G2839" t="s">
        <v>11590</v>
      </c>
      <c r="H2839" t="s">
        <v>11671</v>
      </c>
      <c r="I2839" t="s">
        <v>11679</v>
      </c>
      <c r="J2839" t="s">
        <v>11590</v>
      </c>
      <c r="K2839" t="s">
        <v>11675</v>
      </c>
      <c r="L2839" t="s">
        <v>11694</v>
      </c>
      <c r="M2839">
        <v>290334</v>
      </c>
      <c r="N2839">
        <v>290569</v>
      </c>
      <c r="AD2839" t="s">
        <v>11710</v>
      </c>
      <c r="AE2839" t="str" cm="1">
        <f t="array" ref="AE2839">IF(AND(ISBLANK(AA2839),ISBLANK(AB2839),ISBLANK(AC2839),ISBLANK(AD2839)),"",_xlfn.IFS(NOT(ISBLANK(AD2839)),AD2839,NOT(ISBLANK(AC2839)),AC2839,NOT(ISBLANK(AB2839)),AB2839,NOT(ISBLANK(AA2839)),AA2839))</f>
        <v>mb</v>
      </c>
      <c r="AF2839" t="s">
        <v>11714</v>
      </c>
      <c r="AG2839" t="s">
        <v>11714</v>
      </c>
    </row>
    <row r="2840" spans="1:45" x14ac:dyDescent="0.3">
      <c r="A2840">
        <v>75999</v>
      </c>
      <c r="B2840" t="s">
        <v>280</v>
      </c>
      <c r="C2840" t="s">
        <v>3187</v>
      </c>
      <c r="D2840" t="s">
        <v>11067</v>
      </c>
      <c r="G2840" t="s">
        <v>11636</v>
      </c>
      <c r="H2840" t="s">
        <v>11670</v>
      </c>
      <c r="I2840" t="s">
        <v>11681</v>
      </c>
      <c r="J2840" t="s">
        <v>11636</v>
      </c>
      <c r="K2840" t="s">
        <v>11675</v>
      </c>
      <c r="L2840" t="s">
        <v>11674</v>
      </c>
      <c r="M2840">
        <v>75928</v>
      </c>
      <c r="N2840">
        <v>75999</v>
      </c>
      <c r="O2840" t="s">
        <v>11697</v>
      </c>
      <c r="P2840" t="s">
        <v>11697</v>
      </c>
      <c r="Q2840" t="s">
        <v>11699</v>
      </c>
      <c r="T2840" t="s">
        <v>11700</v>
      </c>
      <c r="U2840" t="s">
        <v>11699</v>
      </c>
      <c r="W2840" t="s">
        <v>11699</v>
      </c>
      <c r="Y2840" t="s">
        <v>11700</v>
      </c>
      <c r="Z2840" t="s">
        <v>11699</v>
      </c>
      <c r="AD2840" t="s">
        <v>11710</v>
      </c>
      <c r="AE2840" t="str" cm="1">
        <f t="array" ref="AE2840">IF(AND(ISBLANK(AA2840),ISBLANK(AB2840),ISBLANK(AC2840),ISBLANK(AD2840)),"",_xlfn.IFS(NOT(ISBLANK(AD2840)),AD2840,NOT(ISBLANK(AC2840)),AC2840,NOT(ISBLANK(AB2840)),AB2840,NOT(ISBLANK(AA2840)),AA2840))</f>
        <v>mb</v>
      </c>
      <c r="AF2840" t="s">
        <v>11714</v>
      </c>
      <c r="AG2840" t="s">
        <v>11714</v>
      </c>
      <c r="AH2840" t="s">
        <v>11714</v>
      </c>
      <c r="AI2840" t="s">
        <v>11714</v>
      </c>
      <c r="AJ2840" t="s">
        <v>11714</v>
      </c>
      <c r="AK2840" t="s">
        <v>11714</v>
      </c>
      <c r="AM2840" t="s">
        <v>11699</v>
      </c>
      <c r="AN2840" t="s">
        <v>11699</v>
      </c>
      <c r="AO2840" t="s">
        <v>11699</v>
      </c>
      <c r="AS2840" t="s">
        <v>11699</v>
      </c>
    </row>
    <row r="2841" spans="1:45" x14ac:dyDescent="0.3">
      <c r="A2841">
        <v>120247</v>
      </c>
      <c r="B2841" t="s">
        <v>225</v>
      </c>
      <c r="C2841" t="s">
        <v>3188</v>
      </c>
      <c r="D2841" t="s">
        <v>10944</v>
      </c>
      <c r="G2841" t="s">
        <v>11619</v>
      </c>
      <c r="H2841" t="s">
        <v>11675</v>
      </c>
      <c r="I2841" t="s">
        <v>11669</v>
      </c>
      <c r="J2841" t="s">
        <v>11619</v>
      </c>
      <c r="K2841" t="s">
        <v>11667</v>
      </c>
      <c r="L2841" t="s">
        <v>11682</v>
      </c>
      <c r="M2841">
        <v>120116</v>
      </c>
      <c r="N2841">
        <v>120247</v>
      </c>
      <c r="O2841" t="s">
        <v>11697</v>
      </c>
      <c r="P2841" t="s">
        <v>11697</v>
      </c>
      <c r="Q2841" t="s">
        <v>11699</v>
      </c>
      <c r="T2841" t="s">
        <v>11700</v>
      </c>
      <c r="U2841" t="s">
        <v>11699</v>
      </c>
      <c r="W2841" t="s">
        <v>11699</v>
      </c>
      <c r="Y2841" t="s">
        <v>11700</v>
      </c>
      <c r="Z2841" t="s">
        <v>11699</v>
      </c>
      <c r="AD2841" t="s">
        <v>11710</v>
      </c>
      <c r="AE2841" t="str" cm="1">
        <f t="array" ref="AE2841">IF(AND(ISBLANK(AA2841),ISBLANK(AB2841),ISBLANK(AC2841),ISBLANK(AD2841)),"",_xlfn.IFS(NOT(ISBLANK(AD2841)),AD2841,NOT(ISBLANK(AC2841)),AC2841,NOT(ISBLANK(AB2841)),AB2841,NOT(ISBLANK(AA2841)),AA2841))</f>
        <v>mb</v>
      </c>
      <c r="AF2841" t="s">
        <v>11714</v>
      </c>
      <c r="AG2841" t="s">
        <v>11714</v>
      </c>
      <c r="AH2841" t="s">
        <v>11714</v>
      </c>
      <c r="AI2841" t="s">
        <v>11714</v>
      </c>
      <c r="AJ2841" t="s">
        <v>11714</v>
      </c>
      <c r="AK2841" t="s">
        <v>11714</v>
      </c>
      <c r="AM2841" t="s">
        <v>11699</v>
      </c>
      <c r="AN2841" t="s">
        <v>11699</v>
      </c>
      <c r="AO2841" t="s">
        <v>11699</v>
      </c>
      <c r="AS2841" t="s">
        <v>11699</v>
      </c>
    </row>
    <row r="2842" spans="1:45" x14ac:dyDescent="0.3">
      <c r="A2842">
        <v>122018</v>
      </c>
      <c r="B2842" t="s">
        <v>130</v>
      </c>
      <c r="C2842" t="s">
        <v>3189</v>
      </c>
      <c r="D2842" t="s">
        <v>10795</v>
      </c>
      <c r="G2842" t="s">
        <v>11597</v>
      </c>
      <c r="H2842" t="s">
        <v>11672</v>
      </c>
      <c r="I2842" t="s">
        <v>11675</v>
      </c>
      <c r="J2842" t="s">
        <v>11597</v>
      </c>
      <c r="K2842" t="s">
        <v>11667</v>
      </c>
      <c r="L2842" t="s">
        <v>11667</v>
      </c>
      <c r="M2842">
        <v>121888</v>
      </c>
      <c r="N2842">
        <v>122018</v>
      </c>
      <c r="O2842" t="s">
        <v>11697</v>
      </c>
      <c r="P2842" t="s">
        <v>11697</v>
      </c>
      <c r="Q2842" t="s">
        <v>11699</v>
      </c>
      <c r="T2842" t="s">
        <v>11700</v>
      </c>
      <c r="U2842" t="s">
        <v>11699</v>
      </c>
      <c r="W2842" t="s">
        <v>11699</v>
      </c>
      <c r="Y2842" t="s">
        <v>11700</v>
      </c>
      <c r="Z2842" t="s">
        <v>11699</v>
      </c>
      <c r="AD2842" t="s">
        <v>11710</v>
      </c>
      <c r="AE2842" t="str" cm="1">
        <f t="array" ref="AE2842">IF(AND(ISBLANK(AA2842),ISBLANK(AB2842),ISBLANK(AC2842),ISBLANK(AD2842)),"",_xlfn.IFS(NOT(ISBLANK(AD2842)),AD2842,NOT(ISBLANK(AC2842)),AC2842,NOT(ISBLANK(AB2842)),AB2842,NOT(ISBLANK(AA2842)),AA2842))</f>
        <v>mb</v>
      </c>
      <c r="AF2842" t="s">
        <v>11714</v>
      </c>
      <c r="AG2842" t="s">
        <v>11714</v>
      </c>
      <c r="AH2842" t="s">
        <v>11714</v>
      </c>
      <c r="AI2842" t="s">
        <v>11714</v>
      </c>
      <c r="AJ2842" t="s">
        <v>11714</v>
      </c>
      <c r="AK2842" t="s">
        <v>11714</v>
      </c>
      <c r="AM2842" t="s">
        <v>11699</v>
      </c>
      <c r="AN2842" t="s">
        <v>11699</v>
      </c>
      <c r="AO2842" t="s">
        <v>11699</v>
      </c>
      <c r="AS2842" t="s">
        <v>11699</v>
      </c>
    </row>
    <row r="2843" spans="1:45" x14ac:dyDescent="0.3">
      <c r="A2843">
        <v>120298</v>
      </c>
      <c r="B2843" t="s">
        <v>197</v>
      </c>
      <c r="C2843" t="s">
        <v>3190</v>
      </c>
      <c r="D2843" t="s">
        <v>10869</v>
      </c>
      <c r="G2843" t="s">
        <v>11619</v>
      </c>
      <c r="H2843" t="s">
        <v>11668</v>
      </c>
      <c r="I2843" t="s">
        <v>11691</v>
      </c>
      <c r="J2843" t="s">
        <v>11619</v>
      </c>
      <c r="K2843" t="s">
        <v>11672</v>
      </c>
      <c r="L2843" t="s">
        <v>11693</v>
      </c>
      <c r="M2843">
        <v>120167</v>
      </c>
      <c r="N2843">
        <v>120298</v>
      </c>
      <c r="O2843" t="s">
        <v>11697</v>
      </c>
      <c r="P2843" t="s">
        <v>11697</v>
      </c>
      <c r="Q2843" t="s">
        <v>11699</v>
      </c>
      <c r="T2843" t="s">
        <v>11700</v>
      </c>
      <c r="U2843" t="s">
        <v>11699</v>
      </c>
      <c r="W2843" t="s">
        <v>11699</v>
      </c>
      <c r="Y2843" t="s">
        <v>11700</v>
      </c>
      <c r="Z2843" t="s">
        <v>11699</v>
      </c>
      <c r="AD2843" t="s">
        <v>11710</v>
      </c>
      <c r="AE2843" t="str" cm="1">
        <f t="array" ref="AE2843">IF(AND(ISBLANK(AA2843),ISBLANK(AB2843),ISBLANK(AC2843),ISBLANK(AD2843)),"",_xlfn.IFS(NOT(ISBLANK(AD2843)),AD2843,NOT(ISBLANK(AC2843)),AC2843,NOT(ISBLANK(AB2843)),AB2843,NOT(ISBLANK(AA2843)),AA2843))</f>
        <v>mb</v>
      </c>
      <c r="AF2843" t="s">
        <v>11714</v>
      </c>
      <c r="AG2843" t="s">
        <v>11714</v>
      </c>
      <c r="AH2843" t="s">
        <v>11714</v>
      </c>
      <c r="AI2843" t="s">
        <v>11714</v>
      </c>
      <c r="AJ2843" t="s">
        <v>11714</v>
      </c>
      <c r="AK2843" t="s">
        <v>11714</v>
      </c>
      <c r="AM2843" t="s">
        <v>11699</v>
      </c>
      <c r="AN2843" t="s">
        <v>11699</v>
      </c>
      <c r="AO2843" t="s">
        <v>11699</v>
      </c>
      <c r="AS2843" t="s">
        <v>11699</v>
      </c>
    </row>
    <row r="2844" spans="1:45" x14ac:dyDescent="0.3">
      <c r="A2844">
        <v>77643</v>
      </c>
      <c r="B2844" t="s">
        <v>165</v>
      </c>
      <c r="C2844" t="s">
        <v>3191</v>
      </c>
      <c r="D2844" t="s">
        <v>11054</v>
      </c>
      <c r="G2844" t="s">
        <v>11595</v>
      </c>
      <c r="H2844" t="s">
        <v>11665</v>
      </c>
      <c r="I2844" t="s">
        <v>11682</v>
      </c>
      <c r="J2844" t="s">
        <v>11595</v>
      </c>
      <c r="K2844" t="s">
        <v>11675</v>
      </c>
      <c r="L2844" t="s">
        <v>11674</v>
      </c>
      <c r="M2844">
        <v>148365</v>
      </c>
      <c r="N2844">
        <v>77643</v>
      </c>
      <c r="AA2844" t="s">
        <v>11701</v>
      </c>
      <c r="AE2844" t="str" cm="1">
        <f t="array" ref="AE2844">IF(AND(ISBLANK(AA2844),ISBLANK(AB2844),ISBLANK(AC2844),ISBLANK(AD2844)),"",_xlfn.IFS(NOT(ISBLANK(AD2844)),AD2844,NOT(ISBLANK(AC2844)),AC2844,NOT(ISBLANK(AB2844)),AB2844,NOT(ISBLANK(AA2844)),AA2844))</f>
        <v>mm</v>
      </c>
      <c r="AF2844" t="s">
        <v>11714</v>
      </c>
      <c r="AG2844" t="s">
        <v>11714</v>
      </c>
      <c r="AL2844" t="s">
        <v>11714</v>
      </c>
      <c r="AQ2844" t="s">
        <v>11726</v>
      </c>
    </row>
    <row r="2845" spans="1:45" x14ac:dyDescent="0.3">
      <c r="A2845">
        <v>121890</v>
      </c>
      <c r="B2845" t="s">
        <v>304</v>
      </c>
      <c r="C2845" t="s">
        <v>3192</v>
      </c>
      <c r="D2845" t="s">
        <v>11254</v>
      </c>
      <c r="G2845" t="s">
        <v>11650</v>
      </c>
      <c r="H2845" t="s">
        <v>11674</v>
      </c>
      <c r="I2845" t="s">
        <v>11670</v>
      </c>
      <c r="J2845" t="s">
        <v>11650</v>
      </c>
      <c r="K2845" t="s">
        <v>11667</v>
      </c>
      <c r="L2845" t="s">
        <v>11675</v>
      </c>
      <c r="M2845">
        <v>121759</v>
      </c>
      <c r="N2845">
        <v>121890</v>
      </c>
      <c r="O2845" t="s">
        <v>11697</v>
      </c>
      <c r="P2845" t="s">
        <v>11697</v>
      </c>
      <c r="Q2845" t="s">
        <v>11699</v>
      </c>
      <c r="T2845" t="s">
        <v>11700</v>
      </c>
      <c r="U2845" t="s">
        <v>11699</v>
      </c>
      <c r="W2845" t="s">
        <v>11699</v>
      </c>
      <c r="Y2845" t="s">
        <v>11700</v>
      </c>
      <c r="Z2845" t="s">
        <v>11699</v>
      </c>
      <c r="AD2845" t="s">
        <v>11710</v>
      </c>
      <c r="AE2845" t="str" cm="1">
        <f t="array" ref="AE2845">IF(AND(ISBLANK(AA2845),ISBLANK(AB2845),ISBLANK(AC2845),ISBLANK(AD2845)),"",_xlfn.IFS(NOT(ISBLANK(AD2845)),AD2845,NOT(ISBLANK(AC2845)),AC2845,NOT(ISBLANK(AB2845)),AB2845,NOT(ISBLANK(AA2845)),AA2845))</f>
        <v>mb</v>
      </c>
      <c r="AF2845" t="s">
        <v>11714</v>
      </c>
      <c r="AG2845" t="s">
        <v>11714</v>
      </c>
      <c r="AH2845" t="s">
        <v>11714</v>
      </c>
      <c r="AI2845" t="s">
        <v>11714</v>
      </c>
      <c r="AJ2845" t="s">
        <v>11714</v>
      </c>
      <c r="AK2845" t="s">
        <v>11714</v>
      </c>
      <c r="AM2845" t="s">
        <v>11699</v>
      </c>
      <c r="AN2845" t="s">
        <v>11699</v>
      </c>
      <c r="AO2845" t="s">
        <v>11699</v>
      </c>
      <c r="AS2845" t="s">
        <v>11699</v>
      </c>
    </row>
    <row r="2846" spans="1:45" x14ac:dyDescent="0.3">
      <c r="A2846">
        <v>89270</v>
      </c>
      <c r="B2846" t="s">
        <v>51</v>
      </c>
      <c r="C2846" t="s">
        <v>3193</v>
      </c>
      <c r="D2846" t="s">
        <v>10880</v>
      </c>
      <c r="G2846" t="s">
        <v>11547</v>
      </c>
      <c r="H2846" t="s">
        <v>11674</v>
      </c>
      <c r="I2846" t="s">
        <v>11688</v>
      </c>
      <c r="J2846" t="s">
        <v>11596</v>
      </c>
      <c r="K2846" t="s">
        <v>11676</v>
      </c>
      <c r="L2846" t="s">
        <v>11665</v>
      </c>
      <c r="M2846">
        <v>168836</v>
      </c>
      <c r="N2846">
        <v>89270</v>
      </c>
      <c r="AA2846" t="s">
        <v>11702</v>
      </c>
      <c r="AE2846" t="str" cm="1">
        <f t="array" ref="AE2846">IF(AND(ISBLANK(AA2846),ISBLANK(AB2846),ISBLANK(AC2846),ISBLANK(AD2846)),"",_xlfn.IFS(NOT(ISBLANK(AD2846)),AD2846,NOT(ISBLANK(AC2846)),AC2846,NOT(ISBLANK(AB2846)),AB2846,NOT(ISBLANK(AA2846)),AA2846))</f>
        <v>engelsk tommer</v>
      </c>
      <c r="AF2846" t="s">
        <v>11714</v>
      </c>
      <c r="AG2846" t="s">
        <v>11714</v>
      </c>
      <c r="AL2846" t="s">
        <v>11709</v>
      </c>
      <c r="AQ2846" t="s">
        <v>11726</v>
      </c>
    </row>
    <row r="2847" spans="1:45" x14ac:dyDescent="0.3">
      <c r="A2847">
        <v>120279</v>
      </c>
      <c r="B2847" t="s">
        <v>292</v>
      </c>
      <c r="C2847" t="s">
        <v>3194</v>
      </c>
      <c r="D2847" t="s">
        <v>11186</v>
      </c>
      <c r="G2847" t="s">
        <v>11639</v>
      </c>
      <c r="H2847" t="s">
        <v>11670</v>
      </c>
      <c r="I2847" t="s">
        <v>11670</v>
      </c>
      <c r="J2847" t="s">
        <v>11639</v>
      </c>
      <c r="K2847" t="s">
        <v>11671</v>
      </c>
      <c r="L2847" t="s">
        <v>11666</v>
      </c>
      <c r="M2847">
        <v>120148</v>
      </c>
      <c r="N2847">
        <v>120279</v>
      </c>
      <c r="O2847" t="s">
        <v>11697</v>
      </c>
      <c r="P2847" t="s">
        <v>11697</v>
      </c>
      <c r="Q2847" t="s">
        <v>11699</v>
      </c>
      <c r="T2847" t="s">
        <v>11700</v>
      </c>
      <c r="U2847" t="s">
        <v>11699</v>
      </c>
      <c r="W2847" t="s">
        <v>11699</v>
      </c>
      <c r="Y2847" t="s">
        <v>11700</v>
      </c>
      <c r="Z2847" t="s">
        <v>11699</v>
      </c>
      <c r="AD2847" t="s">
        <v>11710</v>
      </c>
      <c r="AE2847" t="str" cm="1">
        <f t="array" ref="AE2847">IF(AND(ISBLANK(AA2847),ISBLANK(AB2847),ISBLANK(AC2847),ISBLANK(AD2847)),"",_xlfn.IFS(NOT(ISBLANK(AD2847)),AD2847,NOT(ISBLANK(AC2847)),AC2847,NOT(ISBLANK(AB2847)),AB2847,NOT(ISBLANK(AA2847)),AA2847))</f>
        <v>mb</v>
      </c>
      <c r="AF2847" t="s">
        <v>11714</v>
      </c>
      <c r="AG2847" t="s">
        <v>11714</v>
      </c>
      <c r="AH2847" t="s">
        <v>11714</v>
      </c>
      <c r="AI2847" t="s">
        <v>11714</v>
      </c>
      <c r="AJ2847" t="s">
        <v>11714</v>
      </c>
      <c r="AK2847" t="s">
        <v>11714</v>
      </c>
      <c r="AM2847" t="s">
        <v>11699</v>
      </c>
      <c r="AN2847" t="s">
        <v>11699</v>
      </c>
      <c r="AO2847" t="s">
        <v>11699</v>
      </c>
      <c r="AS2847" t="s">
        <v>11699</v>
      </c>
    </row>
    <row r="2848" spans="1:45" x14ac:dyDescent="0.3">
      <c r="A2848">
        <v>76613</v>
      </c>
      <c r="B2848" t="s">
        <v>276</v>
      </c>
      <c r="C2848" t="s">
        <v>3195</v>
      </c>
      <c r="D2848" t="s">
        <v>11159</v>
      </c>
      <c r="G2848" t="s">
        <v>11647</v>
      </c>
      <c r="H2848" t="s">
        <v>11668</v>
      </c>
      <c r="I2848" t="s">
        <v>11680</v>
      </c>
      <c r="J2848" t="s">
        <v>11647</v>
      </c>
      <c r="K2848" t="s">
        <v>11667</v>
      </c>
      <c r="L2848" t="s">
        <v>11680</v>
      </c>
      <c r="M2848">
        <v>76542</v>
      </c>
      <c r="N2848">
        <v>76613</v>
      </c>
      <c r="O2848" t="s">
        <v>11697</v>
      </c>
      <c r="P2848" t="s">
        <v>11697</v>
      </c>
      <c r="Q2848" t="s">
        <v>11699</v>
      </c>
      <c r="T2848" t="s">
        <v>11700</v>
      </c>
      <c r="U2848" t="s">
        <v>11699</v>
      </c>
      <c r="W2848" t="s">
        <v>11699</v>
      </c>
      <c r="Y2848" t="s">
        <v>11700</v>
      </c>
      <c r="Z2848" t="s">
        <v>11699</v>
      </c>
      <c r="AD2848" t="s">
        <v>11710</v>
      </c>
      <c r="AE2848" t="str" cm="1">
        <f t="array" ref="AE2848">IF(AND(ISBLANK(AA2848),ISBLANK(AB2848),ISBLANK(AC2848),ISBLANK(AD2848)),"",_xlfn.IFS(NOT(ISBLANK(AD2848)),AD2848,NOT(ISBLANK(AC2848)),AC2848,NOT(ISBLANK(AB2848)),AB2848,NOT(ISBLANK(AA2848)),AA2848))</f>
        <v>mb</v>
      </c>
      <c r="AF2848" t="s">
        <v>11714</v>
      </c>
      <c r="AG2848" t="s">
        <v>11714</v>
      </c>
      <c r="AH2848" t="s">
        <v>11714</v>
      </c>
      <c r="AI2848" t="s">
        <v>11714</v>
      </c>
      <c r="AJ2848" t="s">
        <v>11714</v>
      </c>
      <c r="AK2848" t="s">
        <v>11714</v>
      </c>
      <c r="AM2848" t="s">
        <v>11699</v>
      </c>
      <c r="AN2848" t="s">
        <v>11699</v>
      </c>
      <c r="AO2848" t="s">
        <v>11699</v>
      </c>
      <c r="AS2848" t="s">
        <v>11699</v>
      </c>
    </row>
    <row r="2849" spans="1:45" x14ac:dyDescent="0.3">
      <c r="A2849">
        <v>77323</v>
      </c>
      <c r="B2849" t="s">
        <v>160</v>
      </c>
      <c r="C2849" t="s">
        <v>3196</v>
      </c>
      <c r="D2849" t="s">
        <v>11255</v>
      </c>
      <c r="G2849" t="s">
        <v>11601</v>
      </c>
      <c r="H2849" t="s">
        <v>11676</v>
      </c>
      <c r="I2849" t="s">
        <v>11666</v>
      </c>
      <c r="J2849" t="s">
        <v>11601</v>
      </c>
      <c r="K2849" t="s">
        <v>11669</v>
      </c>
      <c r="L2849" t="s">
        <v>11690</v>
      </c>
      <c r="M2849">
        <v>147301</v>
      </c>
      <c r="N2849">
        <v>77323</v>
      </c>
      <c r="AA2849" t="s">
        <v>11702</v>
      </c>
      <c r="AE2849" t="str" cm="1">
        <f t="array" ref="AE2849">IF(AND(ISBLANK(AA2849),ISBLANK(AB2849),ISBLANK(AC2849),ISBLANK(AD2849)),"",_xlfn.IFS(NOT(ISBLANK(AD2849)),AD2849,NOT(ISBLANK(AC2849)),AC2849,NOT(ISBLANK(AB2849)),AB2849,NOT(ISBLANK(AA2849)),AA2849))</f>
        <v>engelsk tommer</v>
      </c>
      <c r="AL2849" t="s">
        <v>11714</v>
      </c>
      <c r="AQ2849" t="s">
        <v>11726</v>
      </c>
    </row>
    <row r="2850" spans="1:45" x14ac:dyDescent="0.3">
      <c r="A2850">
        <v>76214</v>
      </c>
      <c r="B2850" t="s">
        <v>286</v>
      </c>
      <c r="C2850" t="s">
        <v>3197</v>
      </c>
      <c r="D2850" t="s">
        <v>10817</v>
      </c>
      <c r="G2850" t="s">
        <v>11636</v>
      </c>
      <c r="H2850" t="s">
        <v>11676</v>
      </c>
      <c r="I2850" t="s">
        <v>11671</v>
      </c>
      <c r="J2850" t="s">
        <v>11620</v>
      </c>
      <c r="K2850" t="s">
        <v>11670</v>
      </c>
      <c r="L2850" t="s">
        <v>11672</v>
      </c>
      <c r="M2850">
        <v>76143</v>
      </c>
      <c r="N2850">
        <v>76214</v>
      </c>
      <c r="O2850" t="s">
        <v>11697</v>
      </c>
      <c r="P2850" t="s">
        <v>11697</v>
      </c>
      <c r="Q2850" t="s">
        <v>11699</v>
      </c>
      <c r="T2850" t="s">
        <v>11700</v>
      </c>
      <c r="U2850" t="s">
        <v>11699</v>
      </c>
      <c r="W2850" t="s">
        <v>11699</v>
      </c>
      <c r="Y2850" t="s">
        <v>11700</v>
      </c>
      <c r="Z2850" t="s">
        <v>11699</v>
      </c>
      <c r="AD2850" t="s">
        <v>11710</v>
      </c>
      <c r="AE2850" t="str" cm="1">
        <f t="array" ref="AE2850">IF(AND(ISBLANK(AA2850),ISBLANK(AB2850),ISBLANK(AC2850),ISBLANK(AD2850)),"",_xlfn.IFS(NOT(ISBLANK(AD2850)),AD2850,NOT(ISBLANK(AC2850)),AC2850,NOT(ISBLANK(AB2850)),AB2850,NOT(ISBLANK(AA2850)),AA2850))</f>
        <v>mb</v>
      </c>
      <c r="AF2850" t="s">
        <v>11714</v>
      </c>
      <c r="AG2850" t="s">
        <v>11714</v>
      </c>
      <c r="AH2850" t="s">
        <v>11714</v>
      </c>
      <c r="AI2850" t="s">
        <v>11714</v>
      </c>
      <c r="AJ2850" t="s">
        <v>11714</v>
      </c>
      <c r="AK2850" t="s">
        <v>11714</v>
      </c>
      <c r="AM2850" t="s">
        <v>11699</v>
      </c>
      <c r="AN2850" t="s">
        <v>11699</v>
      </c>
      <c r="AO2850" t="s">
        <v>11699</v>
      </c>
      <c r="AS2850" t="s">
        <v>11699</v>
      </c>
    </row>
    <row r="2851" spans="1:45" x14ac:dyDescent="0.3">
      <c r="A2851">
        <v>76525</v>
      </c>
      <c r="B2851" t="s">
        <v>225</v>
      </c>
      <c r="C2851" t="s">
        <v>3198</v>
      </c>
      <c r="D2851" t="s">
        <v>11031</v>
      </c>
      <c r="G2851" t="s">
        <v>11619</v>
      </c>
      <c r="H2851" t="s">
        <v>11668</v>
      </c>
      <c r="I2851" t="s">
        <v>11694</v>
      </c>
      <c r="J2851" t="s">
        <v>11619</v>
      </c>
      <c r="K2851" t="s">
        <v>11667</v>
      </c>
      <c r="L2851" t="s">
        <v>11677</v>
      </c>
      <c r="M2851">
        <v>76453</v>
      </c>
      <c r="N2851">
        <v>76525</v>
      </c>
      <c r="O2851" t="s">
        <v>11697</v>
      </c>
      <c r="P2851" t="s">
        <v>11697</v>
      </c>
      <c r="Q2851" t="s">
        <v>11699</v>
      </c>
      <c r="T2851" t="s">
        <v>11700</v>
      </c>
      <c r="U2851" t="s">
        <v>11699</v>
      </c>
      <c r="W2851" t="s">
        <v>11699</v>
      </c>
      <c r="Y2851" t="s">
        <v>11700</v>
      </c>
      <c r="Z2851" t="s">
        <v>11699</v>
      </c>
      <c r="AD2851" t="s">
        <v>11710</v>
      </c>
      <c r="AE2851" t="str" cm="1">
        <f t="array" ref="AE2851">IF(AND(ISBLANK(AA2851),ISBLANK(AB2851),ISBLANK(AC2851),ISBLANK(AD2851)),"",_xlfn.IFS(NOT(ISBLANK(AD2851)),AD2851,NOT(ISBLANK(AC2851)),AC2851,NOT(ISBLANK(AB2851)),AB2851,NOT(ISBLANK(AA2851)),AA2851))</f>
        <v>mb</v>
      </c>
      <c r="AF2851" t="s">
        <v>11714</v>
      </c>
      <c r="AG2851" t="s">
        <v>11714</v>
      </c>
      <c r="AH2851" t="s">
        <v>11714</v>
      </c>
      <c r="AI2851" t="s">
        <v>11714</v>
      </c>
      <c r="AJ2851" t="s">
        <v>11714</v>
      </c>
      <c r="AK2851" t="s">
        <v>11714</v>
      </c>
      <c r="AM2851" t="s">
        <v>11699</v>
      </c>
      <c r="AN2851" t="s">
        <v>11699</v>
      </c>
      <c r="AO2851" t="s">
        <v>11699</v>
      </c>
      <c r="AS2851" t="s">
        <v>11699</v>
      </c>
    </row>
    <row r="2852" spans="1:45" x14ac:dyDescent="0.3">
      <c r="A2852">
        <v>41</v>
      </c>
      <c r="B2852" t="s">
        <v>89</v>
      </c>
      <c r="C2852" t="s">
        <v>3199</v>
      </c>
      <c r="D2852" t="s">
        <v>10784</v>
      </c>
      <c r="G2852" t="s">
        <v>11569</v>
      </c>
      <c r="H2852" t="s">
        <v>11669</v>
      </c>
      <c r="I2852" t="s">
        <v>11665</v>
      </c>
      <c r="J2852" t="s">
        <v>11569</v>
      </c>
      <c r="K2852" t="s">
        <v>11666</v>
      </c>
      <c r="L2852" t="s">
        <v>11673</v>
      </c>
      <c r="M2852">
        <v>33323</v>
      </c>
      <c r="N2852">
        <v>41</v>
      </c>
      <c r="O2852" t="s">
        <v>11697</v>
      </c>
      <c r="P2852" t="s">
        <v>11697</v>
      </c>
      <c r="Q2852" t="s">
        <v>11698</v>
      </c>
      <c r="T2852" t="s">
        <v>11700</v>
      </c>
      <c r="U2852" t="s">
        <v>11699</v>
      </c>
      <c r="V2852" t="s">
        <v>11699</v>
      </c>
      <c r="W2852" t="s">
        <v>11699</v>
      </c>
      <c r="X2852" t="s">
        <v>11699</v>
      </c>
      <c r="Y2852" t="s">
        <v>11700</v>
      </c>
      <c r="Z2852" t="s">
        <v>11699</v>
      </c>
      <c r="AB2852" t="s">
        <v>11710</v>
      </c>
      <c r="AD2852" t="s">
        <v>11710</v>
      </c>
      <c r="AE2852" t="str" cm="1">
        <f t="array" ref="AE2852">IF(AND(ISBLANK(AA2852),ISBLANK(AB2852),ISBLANK(AC2852),ISBLANK(AD2852)),"",_xlfn.IFS(NOT(ISBLANK(AD2852)),AD2852,NOT(ISBLANK(AC2852)),AC2852,NOT(ISBLANK(AB2852)),AB2852,NOT(ISBLANK(AA2852)),AA2852))</f>
        <v>mb</v>
      </c>
      <c r="AF2852" t="s">
        <v>11714</v>
      </c>
      <c r="AG2852" t="s">
        <v>11714</v>
      </c>
      <c r="AH2852" t="s">
        <v>11714</v>
      </c>
      <c r="AI2852" t="s">
        <v>11714</v>
      </c>
      <c r="AJ2852" t="s">
        <v>11714</v>
      </c>
      <c r="AK2852" t="s">
        <v>11717</v>
      </c>
      <c r="AM2852" t="s">
        <v>11699</v>
      </c>
      <c r="AN2852" t="s">
        <v>11699</v>
      </c>
      <c r="AO2852" t="s">
        <v>11699</v>
      </c>
      <c r="AS2852" t="s">
        <v>11699</v>
      </c>
    </row>
    <row r="2853" spans="1:45" x14ac:dyDescent="0.3">
      <c r="A2853">
        <v>371</v>
      </c>
      <c r="B2853" t="s">
        <v>44</v>
      </c>
      <c r="C2853" t="s">
        <v>3200</v>
      </c>
      <c r="D2853" t="s">
        <v>10798</v>
      </c>
      <c r="G2853" t="s">
        <v>11543</v>
      </c>
      <c r="H2853" t="s">
        <v>11675</v>
      </c>
      <c r="I2853" t="s">
        <v>11669</v>
      </c>
      <c r="J2853" t="s">
        <v>11543</v>
      </c>
      <c r="K2853" t="s">
        <v>11667</v>
      </c>
      <c r="L2853" t="s">
        <v>11665</v>
      </c>
      <c r="M2853">
        <v>40152</v>
      </c>
      <c r="N2853">
        <v>371</v>
      </c>
      <c r="O2853" t="s">
        <v>11697</v>
      </c>
      <c r="P2853" t="s">
        <v>11697</v>
      </c>
      <c r="Q2853" t="s">
        <v>11698</v>
      </c>
      <c r="T2853" t="s">
        <v>11700</v>
      </c>
      <c r="U2853" t="s">
        <v>11699</v>
      </c>
      <c r="V2853" t="s">
        <v>11699</v>
      </c>
      <c r="W2853" t="s">
        <v>11699</v>
      </c>
      <c r="X2853" t="s">
        <v>11699</v>
      </c>
      <c r="Y2853" t="s">
        <v>11700</v>
      </c>
      <c r="Z2853" t="s">
        <v>11699</v>
      </c>
      <c r="AB2853" t="s">
        <v>11710</v>
      </c>
      <c r="AD2853" t="s">
        <v>11710</v>
      </c>
      <c r="AE2853" t="str" cm="1">
        <f t="array" ref="AE2853">IF(AND(ISBLANK(AA2853),ISBLANK(AB2853),ISBLANK(AC2853),ISBLANK(AD2853)),"",_xlfn.IFS(NOT(ISBLANK(AD2853)),AD2853,NOT(ISBLANK(AC2853)),AC2853,NOT(ISBLANK(AB2853)),AB2853,NOT(ISBLANK(AA2853)),AA2853))</f>
        <v>mb</v>
      </c>
      <c r="AF2853" t="s">
        <v>11714</v>
      </c>
      <c r="AG2853" t="s">
        <v>11714</v>
      </c>
      <c r="AH2853" t="s">
        <v>11714</v>
      </c>
      <c r="AI2853" t="s">
        <v>11714</v>
      </c>
      <c r="AJ2853" t="s">
        <v>11714</v>
      </c>
      <c r="AK2853" t="s">
        <v>11717</v>
      </c>
      <c r="AM2853" t="s">
        <v>11699</v>
      </c>
      <c r="AN2853" t="s">
        <v>11699</v>
      </c>
      <c r="AO2853" t="s">
        <v>11699</v>
      </c>
      <c r="AS2853" t="s">
        <v>11699</v>
      </c>
    </row>
    <row r="2854" spans="1:45" x14ac:dyDescent="0.3">
      <c r="A2854">
        <v>1297</v>
      </c>
      <c r="B2854" t="s">
        <v>102</v>
      </c>
      <c r="C2854" t="s">
        <v>3201</v>
      </c>
      <c r="D2854" t="s">
        <v>10898</v>
      </c>
      <c r="G2854" t="s">
        <v>11570</v>
      </c>
      <c r="H2854" t="s">
        <v>11673</v>
      </c>
      <c r="I2854" t="s">
        <v>11678</v>
      </c>
      <c r="J2854" t="s">
        <v>11570</v>
      </c>
      <c r="K2854" t="s">
        <v>11674</v>
      </c>
      <c r="L2854" t="s">
        <v>11671</v>
      </c>
      <c r="M2854">
        <v>40977</v>
      </c>
      <c r="N2854">
        <v>1297</v>
      </c>
      <c r="O2854" t="s">
        <v>11697</v>
      </c>
      <c r="P2854" t="s">
        <v>11697</v>
      </c>
      <c r="Q2854" t="s">
        <v>11699</v>
      </c>
      <c r="T2854" t="s">
        <v>11700</v>
      </c>
      <c r="U2854" t="s">
        <v>11699</v>
      </c>
      <c r="W2854" t="s">
        <v>11699</v>
      </c>
      <c r="Y2854" t="s">
        <v>11700</v>
      </c>
      <c r="Z2854" t="s">
        <v>11699</v>
      </c>
      <c r="AC2854" t="s">
        <v>11701</v>
      </c>
      <c r="AD2854" t="s">
        <v>11710</v>
      </c>
      <c r="AE2854" t="str" cm="1">
        <f t="array" ref="AE2854">IF(AND(ISBLANK(AA2854),ISBLANK(AB2854),ISBLANK(AC2854),ISBLANK(AD2854)),"",_xlfn.IFS(NOT(ISBLANK(AD2854)),AD2854,NOT(ISBLANK(AC2854)),AC2854,NOT(ISBLANK(AB2854)),AB2854,NOT(ISBLANK(AA2854)),AA2854))</f>
        <v>mb</v>
      </c>
      <c r="AF2854" t="s">
        <v>11714</v>
      </c>
      <c r="AG2854" t="s">
        <v>11714</v>
      </c>
      <c r="AH2854" t="s">
        <v>11714</v>
      </c>
      <c r="AI2854" t="s">
        <v>11714</v>
      </c>
      <c r="AJ2854" t="s">
        <v>11714</v>
      </c>
      <c r="AK2854" t="s">
        <v>11714</v>
      </c>
      <c r="AM2854" t="s">
        <v>11699</v>
      </c>
      <c r="AN2854" t="s">
        <v>11699</v>
      </c>
      <c r="AO2854" t="s">
        <v>11699</v>
      </c>
      <c r="AS2854" t="s">
        <v>11699</v>
      </c>
    </row>
    <row r="2855" spans="1:45" x14ac:dyDescent="0.3">
      <c r="A2855">
        <v>1465</v>
      </c>
      <c r="B2855" t="s">
        <v>173</v>
      </c>
      <c r="C2855" t="s">
        <v>3202</v>
      </c>
      <c r="D2855" t="s">
        <v>10885</v>
      </c>
      <c r="G2855" t="s">
        <v>11551</v>
      </c>
      <c r="H2855" t="s">
        <v>11672</v>
      </c>
      <c r="I2855" t="s">
        <v>11668</v>
      </c>
      <c r="J2855" t="s">
        <v>11551</v>
      </c>
      <c r="K2855" t="s">
        <v>11665</v>
      </c>
      <c r="L2855" t="s">
        <v>11692</v>
      </c>
      <c r="M2855">
        <v>42650</v>
      </c>
      <c r="N2855">
        <v>1465</v>
      </c>
      <c r="O2855" t="s">
        <v>11697</v>
      </c>
      <c r="P2855" t="s">
        <v>11697</v>
      </c>
      <c r="Q2855" t="s">
        <v>11699</v>
      </c>
      <c r="T2855" t="s">
        <v>11700</v>
      </c>
      <c r="U2855" t="s">
        <v>11699</v>
      </c>
      <c r="W2855" t="s">
        <v>11699</v>
      </c>
      <c r="Y2855" t="s">
        <v>11700</v>
      </c>
      <c r="Z2855" t="s">
        <v>11699</v>
      </c>
      <c r="AC2855" t="s">
        <v>11701</v>
      </c>
      <c r="AD2855" t="s">
        <v>11710</v>
      </c>
      <c r="AE2855" t="str" cm="1">
        <f t="array" ref="AE2855">IF(AND(ISBLANK(AA2855),ISBLANK(AB2855),ISBLANK(AC2855),ISBLANK(AD2855)),"",_xlfn.IFS(NOT(ISBLANK(AD2855)),AD2855,NOT(ISBLANK(AC2855)),AC2855,NOT(ISBLANK(AB2855)),AB2855,NOT(ISBLANK(AA2855)),AA2855))</f>
        <v>mb</v>
      </c>
      <c r="AF2855" t="s">
        <v>11714</v>
      </c>
      <c r="AG2855" t="s">
        <v>11714</v>
      </c>
      <c r="AH2855" t="s">
        <v>11714</v>
      </c>
      <c r="AI2855" t="s">
        <v>11714</v>
      </c>
      <c r="AJ2855" t="s">
        <v>11714</v>
      </c>
      <c r="AK2855" t="s">
        <v>11714</v>
      </c>
      <c r="AM2855" t="s">
        <v>11699</v>
      </c>
      <c r="AN2855" t="s">
        <v>11699</v>
      </c>
      <c r="AO2855" t="s">
        <v>11699</v>
      </c>
      <c r="AS2855" t="s">
        <v>11699</v>
      </c>
    </row>
    <row r="2856" spans="1:45" x14ac:dyDescent="0.3">
      <c r="A2856">
        <v>77929</v>
      </c>
      <c r="B2856" t="s">
        <v>128</v>
      </c>
      <c r="C2856" t="s">
        <v>3203</v>
      </c>
      <c r="D2856" t="s">
        <v>11175</v>
      </c>
      <c r="G2856" t="s">
        <v>11595</v>
      </c>
      <c r="H2856" t="s">
        <v>11669</v>
      </c>
      <c r="I2856" t="s">
        <v>11674</v>
      </c>
      <c r="J2856" t="s">
        <v>11595</v>
      </c>
      <c r="K2856" t="s">
        <v>11674</v>
      </c>
      <c r="L2856" t="s">
        <v>11692</v>
      </c>
      <c r="M2856">
        <v>149011</v>
      </c>
      <c r="N2856">
        <v>77929</v>
      </c>
      <c r="AE2856" t="str" cm="1">
        <f t="array" ref="AE2856">IF(AND(ISBLANK(AA2856),ISBLANK(AB2856),ISBLANK(AC2856),ISBLANK(AD2856)),"",_xlfn.IFS(NOT(ISBLANK(AD2856)),AD2856,NOT(ISBLANK(AC2856)),AC2856,NOT(ISBLANK(AB2856)),AB2856,NOT(ISBLANK(AA2856)),AA2856))</f>
        <v/>
      </c>
    </row>
    <row r="2857" spans="1:45" x14ac:dyDescent="0.3">
      <c r="A2857">
        <v>2535</v>
      </c>
      <c r="B2857" t="s">
        <v>133</v>
      </c>
      <c r="C2857" t="s">
        <v>3204</v>
      </c>
      <c r="D2857" t="s">
        <v>10809</v>
      </c>
      <c r="G2857" t="s">
        <v>11562</v>
      </c>
      <c r="H2857" t="s">
        <v>11670</v>
      </c>
      <c r="I2857" t="s">
        <v>11676</v>
      </c>
      <c r="J2857" t="s">
        <v>11562</v>
      </c>
      <c r="K2857" t="s">
        <v>11673</v>
      </c>
      <c r="L2857" t="s">
        <v>11681</v>
      </c>
      <c r="M2857">
        <v>49445</v>
      </c>
      <c r="N2857">
        <v>2535</v>
      </c>
      <c r="O2857" t="s">
        <v>11697</v>
      </c>
      <c r="P2857" t="s">
        <v>11697</v>
      </c>
      <c r="Q2857" t="s">
        <v>11699</v>
      </c>
      <c r="T2857" t="s">
        <v>11700</v>
      </c>
      <c r="U2857" t="s">
        <v>11699</v>
      </c>
      <c r="W2857" t="s">
        <v>11699</v>
      </c>
      <c r="Y2857" t="s">
        <v>11700</v>
      </c>
      <c r="Z2857" t="s">
        <v>11699</v>
      </c>
      <c r="AD2857" t="s">
        <v>11710</v>
      </c>
      <c r="AE2857" t="str" cm="1">
        <f t="array" ref="AE2857">IF(AND(ISBLANK(AA2857),ISBLANK(AB2857),ISBLANK(AC2857),ISBLANK(AD2857)),"",_xlfn.IFS(NOT(ISBLANK(AD2857)),AD2857,NOT(ISBLANK(AC2857)),AC2857,NOT(ISBLANK(AB2857)),AB2857,NOT(ISBLANK(AA2857)),AA2857))</f>
        <v>mb</v>
      </c>
      <c r="AF2857" t="s">
        <v>11714</v>
      </c>
      <c r="AG2857" t="s">
        <v>11714</v>
      </c>
      <c r="AH2857" t="s">
        <v>11714</v>
      </c>
      <c r="AI2857" t="s">
        <v>11714</v>
      </c>
      <c r="AJ2857" t="s">
        <v>11714</v>
      </c>
      <c r="AK2857" t="s">
        <v>11714</v>
      </c>
      <c r="AM2857" t="s">
        <v>11699</v>
      </c>
      <c r="AN2857" t="s">
        <v>11699</v>
      </c>
      <c r="AO2857" t="s">
        <v>11699</v>
      </c>
      <c r="AS2857" t="s">
        <v>11699</v>
      </c>
    </row>
    <row r="2858" spans="1:45" x14ac:dyDescent="0.3">
      <c r="A2858">
        <v>2139</v>
      </c>
      <c r="B2858" t="s">
        <v>188</v>
      </c>
      <c r="C2858" t="s">
        <v>3205</v>
      </c>
      <c r="D2858" t="s">
        <v>10804</v>
      </c>
      <c r="G2858" t="s">
        <v>11557</v>
      </c>
      <c r="H2858" t="s">
        <v>11671</v>
      </c>
      <c r="I2858" t="s">
        <v>11667</v>
      </c>
      <c r="J2858" t="s">
        <v>11557</v>
      </c>
      <c r="K2858" t="s">
        <v>11667</v>
      </c>
      <c r="L2858" t="s">
        <v>11667</v>
      </c>
      <c r="M2858">
        <v>48245</v>
      </c>
      <c r="N2858">
        <v>2139</v>
      </c>
      <c r="O2858" t="s">
        <v>11697</v>
      </c>
      <c r="P2858" t="s">
        <v>11697</v>
      </c>
      <c r="Q2858" t="s">
        <v>11699</v>
      </c>
      <c r="T2858" t="s">
        <v>11700</v>
      </c>
      <c r="U2858" t="s">
        <v>11699</v>
      </c>
      <c r="W2858" t="s">
        <v>11699</v>
      </c>
      <c r="Y2858" t="s">
        <v>11700</v>
      </c>
      <c r="Z2858" t="s">
        <v>11699</v>
      </c>
      <c r="AD2858" t="s">
        <v>11710</v>
      </c>
      <c r="AE2858" t="str" cm="1">
        <f t="array" ref="AE2858">IF(AND(ISBLANK(AA2858),ISBLANK(AB2858),ISBLANK(AC2858),ISBLANK(AD2858)),"",_xlfn.IFS(NOT(ISBLANK(AD2858)),AD2858,NOT(ISBLANK(AC2858)),AC2858,NOT(ISBLANK(AB2858)),AB2858,NOT(ISBLANK(AA2858)),AA2858))</f>
        <v>mb</v>
      </c>
      <c r="AF2858" t="s">
        <v>11714</v>
      </c>
      <c r="AG2858" t="s">
        <v>11714</v>
      </c>
      <c r="AH2858" t="s">
        <v>11714</v>
      </c>
      <c r="AI2858" t="s">
        <v>11714</v>
      </c>
      <c r="AJ2858" t="s">
        <v>11714</v>
      </c>
      <c r="AK2858" t="s">
        <v>11714</v>
      </c>
      <c r="AM2858" t="s">
        <v>11699</v>
      </c>
      <c r="AN2858" t="s">
        <v>11699</v>
      </c>
      <c r="AO2858" t="s">
        <v>11699</v>
      </c>
      <c r="AS2858" t="s">
        <v>11699</v>
      </c>
    </row>
    <row r="2859" spans="1:45" x14ac:dyDescent="0.3">
      <c r="A2859">
        <v>1989</v>
      </c>
      <c r="B2859" t="s">
        <v>136</v>
      </c>
      <c r="C2859" t="s">
        <v>3206</v>
      </c>
      <c r="D2859" t="s">
        <v>11065</v>
      </c>
      <c r="G2859" t="s">
        <v>11599</v>
      </c>
      <c r="H2859" t="s">
        <v>11676</v>
      </c>
      <c r="I2859" t="s">
        <v>11665</v>
      </c>
      <c r="J2859" t="s">
        <v>11599</v>
      </c>
      <c r="K2859" t="s">
        <v>11665</v>
      </c>
      <c r="L2859" t="s">
        <v>11672</v>
      </c>
      <c r="M2859">
        <v>48049</v>
      </c>
      <c r="N2859">
        <v>1989</v>
      </c>
      <c r="O2859" t="s">
        <v>11697</v>
      </c>
      <c r="P2859" t="s">
        <v>11697</v>
      </c>
      <c r="Q2859" t="s">
        <v>11699</v>
      </c>
      <c r="T2859" t="s">
        <v>11700</v>
      </c>
      <c r="U2859" t="s">
        <v>11699</v>
      </c>
      <c r="W2859" t="s">
        <v>11699</v>
      </c>
      <c r="Y2859" t="s">
        <v>11700</v>
      </c>
      <c r="Z2859" t="s">
        <v>11699</v>
      </c>
      <c r="AD2859" t="s">
        <v>11710</v>
      </c>
      <c r="AE2859" t="str" cm="1">
        <f t="array" ref="AE2859">IF(AND(ISBLANK(AA2859),ISBLANK(AB2859),ISBLANK(AC2859),ISBLANK(AD2859)),"",_xlfn.IFS(NOT(ISBLANK(AD2859)),AD2859,NOT(ISBLANK(AC2859)),AC2859,NOT(ISBLANK(AB2859)),AB2859,NOT(ISBLANK(AA2859)),AA2859))</f>
        <v>mb</v>
      </c>
      <c r="AF2859" t="s">
        <v>11714</v>
      </c>
      <c r="AG2859" t="s">
        <v>11714</v>
      </c>
      <c r="AH2859" t="s">
        <v>11714</v>
      </c>
      <c r="AI2859" t="s">
        <v>11714</v>
      </c>
      <c r="AJ2859" t="s">
        <v>11714</v>
      </c>
      <c r="AK2859" t="s">
        <v>11714</v>
      </c>
      <c r="AM2859" t="s">
        <v>11699</v>
      </c>
      <c r="AN2859" t="s">
        <v>11699</v>
      </c>
      <c r="AO2859" t="s">
        <v>11699</v>
      </c>
      <c r="AS2859" t="s">
        <v>11699</v>
      </c>
    </row>
    <row r="2860" spans="1:45" x14ac:dyDescent="0.3">
      <c r="A2860">
        <v>2331</v>
      </c>
      <c r="B2860" t="s">
        <v>135</v>
      </c>
      <c r="C2860" t="s">
        <v>3207</v>
      </c>
      <c r="D2860" t="s">
        <v>10806</v>
      </c>
      <c r="G2860" t="s">
        <v>11598</v>
      </c>
      <c r="H2860" t="s">
        <v>11670</v>
      </c>
      <c r="I2860" t="s">
        <v>11670</v>
      </c>
      <c r="J2860" t="s">
        <v>11598</v>
      </c>
      <c r="K2860" t="s">
        <v>11672</v>
      </c>
      <c r="L2860" t="s">
        <v>11689</v>
      </c>
      <c r="M2860">
        <v>48611</v>
      </c>
      <c r="N2860">
        <v>2331</v>
      </c>
      <c r="O2860" t="s">
        <v>11697</v>
      </c>
      <c r="P2860" t="s">
        <v>11697</v>
      </c>
      <c r="Q2860" t="s">
        <v>11699</v>
      </c>
      <c r="T2860" t="s">
        <v>11700</v>
      </c>
      <c r="U2860" t="s">
        <v>11699</v>
      </c>
      <c r="W2860" t="s">
        <v>11699</v>
      </c>
      <c r="Y2860" t="s">
        <v>11700</v>
      </c>
      <c r="Z2860" t="s">
        <v>11699</v>
      </c>
      <c r="AD2860" t="s">
        <v>11710</v>
      </c>
      <c r="AE2860" t="str" cm="1">
        <f t="array" ref="AE2860">IF(AND(ISBLANK(AA2860),ISBLANK(AB2860),ISBLANK(AC2860),ISBLANK(AD2860)),"",_xlfn.IFS(NOT(ISBLANK(AD2860)),AD2860,NOT(ISBLANK(AC2860)),AC2860,NOT(ISBLANK(AB2860)),AB2860,NOT(ISBLANK(AA2860)),AA2860))</f>
        <v>mb</v>
      </c>
      <c r="AF2860" t="s">
        <v>11714</v>
      </c>
      <c r="AG2860" t="s">
        <v>11714</v>
      </c>
      <c r="AH2860" t="s">
        <v>11714</v>
      </c>
      <c r="AI2860" t="s">
        <v>11714</v>
      </c>
      <c r="AJ2860" t="s">
        <v>11714</v>
      </c>
      <c r="AK2860" t="s">
        <v>11714</v>
      </c>
      <c r="AM2860" t="s">
        <v>11699</v>
      </c>
      <c r="AN2860" t="s">
        <v>11699</v>
      </c>
      <c r="AO2860" t="s">
        <v>11699</v>
      </c>
      <c r="AS2860" t="s">
        <v>11699</v>
      </c>
    </row>
    <row r="2861" spans="1:45" x14ac:dyDescent="0.3">
      <c r="A2861">
        <v>493</v>
      </c>
      <c r="B2861" t="s">
        <v>115</v>
      </c>
      <c r="C2861" t="s">
        <v>3208</v>
      </c>
      <c r="D2861" t="s">
        <v>10798</v>
      </c>
      <c r="G2861" t="s">
        <v>11555</v>
      </c>
      <c r="H2861" t="s">
        <v>11673</v>
      </c>
      <c r="I2861" t="s">
        <v>11691</v>
      </c>
      <c r="J2861" t="s">
        <v>11555</v>
      </c>
      <c r="K2861" t="s">
        <v>11666</v>
      </c>
      <c r="L2861" t="s">
        <v>11673</v>
      </c>
      <c r="M2861">
        <v>58547</v>
      </c>
      <c r="N2861">
        <v>493</v>
      </c>
      <c r="O2861" t="s">
        <v>11697</v>
      </c>
      <c r="P2861" t="s">
        <v>11697</v>
      </c>
      <c r="Q2861" t="s">
        <v>11699</v>
      </c>
      <c r="T2861" t="s">
        <v>11699</v>
      </c>
      <c r="W2861" t="s">
        <v>11699</v>
      </c>
      <c r="X2861" t="s">
        <v>11699</v>
      </c>
      <c r="Z2861" t="s">
        <v>11699</v>
      </c>
      <c r="AC2861" t="s">
        <v>11701</v>
      </c>
      <c r="AD2861" t="s">
        <v>11710</v>
      </c>
      <c r="AE2861" t="str" cm="1">
        <f t="array" ref="AE2861">IF(AND(ISBLANK(AA2861),ISBLANK(AB2861),ISBLANK(AC2861),ISBLANK(AD2861)),"",_xlfn.IFS(NOT(ISBLANK(AD2861)),AD2861,NOT(ISBLANK(AC2861)),AC2861,NOT(ISBLANK(AB2861)),AB2861,NOT(ISBLANK(AA2861)),AA2861))</f>
        <v>mb</v>
      </c>
      <c r="AF2861" t="s">
        <v>11714</v>
      </c>
      <c r="AG2861" t="s">
        <v>11714</v>
      </c>
      <c r="AH2861" t="s">
        <v>11699</v>
      </c>
      <c r="AR2861" t="s">
        <v>11699</v>
      </c>
    </row>
    <row r="2862" spans="1:45" x14ac:dyDescent="0.3">
      <c r="A2862">
        <v>78141</v>
      </c>
      <c r="B2862" t="s">
        <v>190</v>
      </c>
      <c r="C2862" t="s">
        <v>3209</v>
      </c>
      <c r="D2862" t="s">
        <v>11219</v>
      </c>
      <c r="G2862" t="s">
        <v>11614</v>
      </c>
      <c r="H2862" t="s">
        <v>11670</v>
      </c>
      <c r="I2862" t="s">
        <v>11686</v>
      </c>
      <c r="J2862" t="s">
        <v>11589</v>
      </c>
      <c r="K2862" t="s">
        <v>11668</v>
      </c>
      <c r="L2862" t="s">
        <v>11681</v>
      </c>
      <c r="M2862">
        <v>149536</v>
      </c>
      <c r="N2862">
        <v>78141</v>
      </c>
      <c r="AA2862" t="s">
        <v>11703</v>
      </c>
      <c r="AE2862" t="str" cm="1">
        <f t="array" ref="AE2862">IF(AND(ISBLANK(AA2862),ISBLANK(AB2862),ISBLANK(AC2862),ISBLANK(AD2862)),"",_xlfn.IFS(NOT(ISBLANK(AD2862)),AD2862,NOT(ISBLANK(AC2862)),AC2862,NOT(ISBLANK(AB2862)),AB2862,NOT(ISBLANK(AA2862)),AA2862))</f>
        <v>franske tommer</v>
      </c>
      <c r="AF2862" t="s">
        <v>11714</v>
      </c>
      <c r="AG2862" t="s">
        <v>11714</v>
      </c>
      <c r="AQ2862" t="s">
        <v>11726</v>
      </c>
    </row>
    <row r="2863" spans="1:45" x14ac:dyDescent="0.3">
      <c r="A2863">
        <v>1614</v>
      </c>
      <c r="B2863" t="s">
        <v>86</v>
      </c>
      <c r="C2863" t="s">
        <v>3210</v>
      </c>
      <c r="D2863" t="s">
        <v>10785</v>
      </c>
      <c r="G2863" t="s">
        <v>11546</v>
      </c>
      <c r="H2863" t="s">
        <v>11673</v>
      </c>
      <c r="I2863" t="s">
        <v>11677</v>
      </c>
      <c r="J2863" t="s">
        <v>11546</v>
      </c>
      <c r="K2863" t="s">
        <v>11665</v>
      </c>
      <c r="L2863" t="s">
        <v>11681</v>
      </c>
      <c r="M2863">
        <v>42879</v>
      </c>
      <c r="N2863">
        <v>1614</v>
      </c>
      <c r="O2863" t="s">
        <v>11697</v>
      </c>
      <c r="P2863" t="s">
        <v>11697</v>
      </c>
      <c r="Q2863" t="s">
        <v>11699</v>
      </c>
      <c r="T2863" t="s">
        <v>11700</v>
      </c>
      <c r="U2863" t="s">
        <v>11699</v>
      </c>
      <c r="W2863" t="s">
        <v>11699</v>
      </c>
      <c r="Y2863" t="s">
        <v>11700</v>
      </c>
      <c r="Z2863" t="s">
        <v>11699</v>
      </c>
      <c r="AC2863" t="s">
        <v>11701</v>
      </c>
      <c r="AD2863" t="s">
        <v>11710</v>
      </c>
      <c r="AE2863" t="str" cm="1">
        <f t="array" ref="AE2863">IF(AND(ISBLANK(AA2863),ISBLANK(AB2863),ISBLANK(AC2863),ISBLANK(AD2863)),"",_xlfn.IFS(NOT(ISBLANK(AD2863)),AD2863,NOT(ISBLANK(AC2863)),AC2863,NOT(ISBLANK(AB2863)),AB2863,NOT(ISBLANK(AA2863)),AA2863))</f>
        <v>mb</v>
      </c>
      <c r="AF2863" t="s">
        <v>11714</v>
      </c>
      <c r="AG2863" t="s">
        <v>11714</v>
      </c>
      <c r="AH2863" t="s">
        <v>11714</v>
      </c>
      <c r="AI2863" t="s">
        <v>11714</v>
      </c>
      <c r="AJ2863" t="s">
        <v>11714</v>
      </c>
      <c r="AK2863" t="s">
        <v>11714</v>
      </c>
      <c r="AM2863" t="s">
        <v>11699</v>
      </c>
      <c r="AN2863" t="s">
        <v>11699</v>
      </c>
      <c r="AO2863" t="s">
        <v>11699</v>
      </c>
      <c r="AS2863" t="s">
        <v>11699</v>
      </c>
    </row>
    <row r="2864" spans="1:45" x14ac:dyDescent="0.3">
      <c r="A2864">
        <v>1166</v>
      </c>
      <c r="B2864" t="s">
        <v>159</v>
      </c>
      <c r="C2864" t="s">
        <v>3211</v>
      </c>
      <c r="D2864" t="s">
        <v>10832</v>
      </c>
      <c r="G2864" t="s">
        <v>11599</v>
      </c>
      <c r="H2864" t="s">
        <v>11666</v>
      </c>
      <c r="I2864" t="s">
        <v>11688</v>
      </c>
      <c r="J2864" t="s">
        <v>11599</v>
      </c>
      <c r="K2864" t="s">
        <v>11671</v>
      </c>
      <c r="L2864" t="s">
        <v>11689</v>
      </c>
      <c r="M2864">
        <v>62020</v>
      </c>
      <c r="N2864">
        <v>1166</v>
      </c>
      <c r="O2864" t="s">
        <v>11697</v>
      </c>
      <c r="P2864" t="s">
        <v>11697</v>
      </c>
      <c r="Q2864" t="s">
        <v>11699</v>
      </c>
      <c r="T2864" t="s">
        <v>11700</v>
      </c>
      <c r="U2864" t="s">
        <v>11699</v>
      </c>
      <c r="Y2864" t="s">
        <v>11700</v>
      </c>
      <c r="Z2864" t="s">
        <v>11699</v>
      </c>
      <c r="AD2864" t="s">
        <v>11710</v>
      </c>
      <c r="AE2864" t="str" cm="1">
        <f t="array" ref="AE2864">IF(AND(ISBLANK(AA2864),ISBLANK(AB2864),ISBLANK(AC2864),ISBLANK(AD2864)),"",_xlfn.IFS(NOT(ISBLANK(AD2864)),AD2864,NOT(ISBLANK(AC2864)),AC2864,NOT(ISBLANK(AB2864)),AB2864,NOT(ISBLANK(AA2864)),AA2864))</f>
        <v>mb</v>
      </c>
      <c r="AF2864" t="s">
        <v>11714</v>
      </c>
      <c r="AG2864" t="s">
        <v>11714</v>
      </c>
      <c r="AH2864" t="s">
        <v>11714</v>
      </c>
      <c r="AM2864" t="s">
        <v>11699</v>
      </c>
      <c r="AN2864" t="s">
        <v>11699</v>
      </c>
      <c r="AO2864" t="s">
        <v>11699</v>
      </c>
      <c r="AS2864" t="s">
        <v>11699</v>
      </c>
    </row>
    <row r="2865" spans="1:45" x14ac:dyDescent="0.3">
      <c r="A2865">
        <v>879</v>
      </c>
      <c r="B2865" t="s">
        <v>131</v>
      </c>
      <c r="C2865" t="s">
        <v>3212</v>
      </c>
      <c r="D2865" t="s">
        <v>10977</v>
      </c>
      <c r="G2865" t="s">
        <v>11582</v>
      </c>
      <c r="H2865" t="s">
        <v>11673</v>
      </c>
      <c r="I2865" t="s">
        <v>11691</v>
      </c>
      <c r="J2865" t="s">
        <v>11582</v>
      </c>
      <c r="K2865" t="s">
        <v>11674</v>
      </c>
      <c r="L2865" t="s">
        <v>11680</v>
      </c>
      <c r="M2865">
        <v>60062</v>
      </c>
      <c r="N2865">
        <v>879</v>
      </c>
      <c r="O2865" t="s">
        <v>11697</v>
      </c>
      <c r="P2865" t="s">
        <v>11697</v>
      </c>
      <c r="Q2865" t="s">
        <v>11699</v>
      </c>
      <c r="U2865" t="s">
        <v>11699</v>
      </c>
      <c r="Y2865" t="s">
        <v>11700</v>
      </c>
      <c r="Z2865" t="s">
        <v>11699</v>
      </c>
      <c r="AD2865" t="s">
        <v>11710</v>
      </c>
      <c r="AE2865" t="str" cm="1">
        <f t="array" ref="AE2865">IF(AND(ISBLANK(AA2865),ISBLANK(AB2865),ISBLANK(AC2865),ISBLANK(AD2865)),"",_xlfn.IFS(NOT(ISBLANK(AD2865)),AD2865,NOT(ISBLANK(AC2865)),AC2865,NOT(ISBLANK(AB2865)),AB2865,NOT(ISBLANK(AA2865)),AA2865))</f>
        <v>mb</v>
      </c>
      <c r="AF2865" t="s">
        <v>11714</v>
      </c>
      <c r="AG2865" t="s">
        <v>11714</v>
      </c>
      <c r="AH2865" t="s">
        <v>11714</v>
      </c>
      <c r="AM2865" t="s">
        <v>11699</v>
      </c>
      <c r="AN2865" t="s">
        <v>11699</v>
      </c>
      <c r="AO2865" t="s">
        <v>11699</v>
      </c>
      <c r="AS2865" t="s">
        <v>11699</v>
      </c>
    </row>
    <row r="2866" spans="1:45" x14ac:dyDescent="0.3">
      <c r="A2866">
        <v>1716</v>
      </c>
      <c r="B2866" t="s">
        <v>58</v>
      </c>
      <c r="C2866" t="s">
        <v>3213</v>
      </c>
      <c r="D2866" t="s">
        <v>10783</v>
      </c>
      <c r="G2866" t="s">
        <v>11551</v>
      </c>
      <c r="H2866" t="s">
        <v>11670</v>
      </c>
      <c r="I2866" t="s">
        <v>11690</v>
      </c>
      <c r="J2866" t="s">
        <v>11551</v>
      </c>
      <c r="K2866" t="s">
        <v>11671</v>
      </c>
      <c r="L2866" t="s">
        <v>11670</v>
      </c>
      <c r="M2866">
        <v>43123</v>
      </c>
      <c r="N2866">
        <v>1716</v>
      </c>
      <c r="O2866" t="s">
        <v>11697</v>
      </c>
      <c r="P2866" t="s">
        <v>11697</v>
      </c>
      <c r="Q2866" t="s">
        <v>11699</v>
      </c>
      <c r="T2866" t="s">
        <v>11700</v>
      </c>
      <c r="U2866" t="s">
        <v>11699</v>
      </c>
      <c r="W2866" t="s">
        <v>11699</v>
      </c>
      <c r="Y2866" t="s">
        <v>11700</v>
      </c>
      <c r="Z2866" t="s">
        <v>11699</v>
      </c>
      <c r="AC2866" t="s">
        <v>11701</v>
      </c>
      <c r="AD2866" t="s">
        <v>11710</v>
      </c>
      <c r="AE2866" t="str" cm="1">
        <f t="array" ref="AE2866">IF(AND(ISBLANK(AA2866),ISBLANK(AB2866),ISBLANK(AC2866),ISBLANK(AD2866)),"",_xlfn.IFS(NOT(ISBLANK(AD2866)),AD2866,NOT(ISBLANK(AC2866)),AC2866,NOT(ISBLANK(AB2866)),AB2866,NOT(ISBLANK(AA2866)),AA2866))</f>
        <v>mb</v>
      </c>
      <c r="AF2866" t="s">
        <v>11714</v>
      </c>
      <c r="AG2866" t="s">
        <v>11714</v>
      </c>
      <c r="AH2866" t="s">
        <v>11714</v>
      </c>
      <c r="AI2866" t="s">
        <v>11714</v>
      </c>
      <c r="AJ2866" t="s">
        <v>11714</v>
      </c>
      <c r="AK2866" t="s">
        <v>11714</v>
      </c>
      <c r="AM2866" t="s">
        <v>11699</v>
      </c>
      <c r="AN2866" t="s">
        <v>11699</v>
      </c>
      <c r="AO2866" t="s">
        <v>11699</v>
      </c>
      <c r="AS2866" t="s">
        <v>11699</v>
      </c>
    </row>
    <row r="2867" spans="1:45" x14ac:dyDescent="0.3">
      <c r="A2867">
        <v>945</v>
      </c>
      <c r="B2867" t="s">
        <v>101</v>
      </c>
      <c r="C2867" t="s">
        <v>3214</v>
      </c>
      <c r="D2867" t="s">
        <v>10917</v>
      </c>
      <c r="G2867" t="s">
        <v>11570</v>
      </c>
      <c r="H2867" t="s">
        <v>11673</v>
      </c>
      <c r="I2867" t="s">
        <v>11695</v>
      </c>
      <c r="J2867" t="s">
        <v>11570</v>
      </c>
      <c r="K2867" t="s">
        <v>11665</v>
      </c>
      <c r="L2867" t="s">
        <v>11695</v>
      </c>
      <c r="M2867">
        <v>60755</v>
      </c>
      <c r="N2867">
        <v>945</v>
      </c>
      <c r="O2867" t="s">
        <v>11697</v>
      </c>
      <c r="P2867" t="s">
        <v>11697</v>
      </c>
      <c r="Q2867" t="s">
        <v>11699</v>
      </c>
      <c r="Y2867" t="s">
        <v>11700</v>
      </c>
      <c r="Z2867" t="s">
        <v>11699</v>
      </c>
      <c r="AC2867" t="s">
        <v>11701</v>
      </c>
      <c r="AD2867" t="s">
        <v>11710</v>
      </c>
      <c r="AE2867" t="str" cm="1">
        <f t="array" ref="AE2867">IF(AND(ISBLANK(AA2867),ISBLANK(AB2867),ISBLANK(AC2867),ISBLANK(AD2867)),"",_xlfn.IFS(NOT(ISBLANK(AD2867)),AD2867,NOT(ISBLANK(AC2867)),AC2867,NOT(ISBLANK(AB2867)),AB2867,NOT(ISBLANK(AA2867)),AA2867))</f>
        <v>mb</v>
      </c>
      <c r="AF2867" t="s">
        <v>11714</v>
      </c>
      <c r="AG2867" t="s">
        <v>11714</v>
      </c>
      <c r="AH2867" t="s">
        <v>11714</v>
      </c>
      <c r="AS2867" t="s">
        <v>11699</v>
      </c>
    </row>
    <row r="2868" spans="1:45" x14ac:dyDescent="0.3">
      <c r="A2868">
        <v>120333</v>
      </c>
      <c r="B2868" t="s">
        <v>235</v>
      </c>
      <c r="C2868" t="s">
        <v>3215</v>
      </c>
      <c r="D2868" t="s">
        <v>10831</v>
      </c>
      <c r="G2868" t="s">
        <v>11631</v>
      </c>
      <c r="H2868" t="s">
        <v>11665</v>
      </c>
      <c r="I2868" t="s">
        <v>11674</v>
      </c>
      <c r="J2868" t="s">
        <v>11631</v>
      </c>
      <c r="K2868" t="s">
        <v>11667</v>
      </c>
      <c r="L2868" t="s">
        <v>11682</v>
      </c>
      <c r="M2868">
        <v>120202</v>
      </c>
      <c r="N2868">
        <v>120333</v>
      </c>
      <c r="O2868" t="s">
        <v>11697</v>
      </c>
      <c r="P2868" t="s">
        <v>11697</v>
      </c>
      <c r="Q2868" t="s">
        <v>11699</v>
      </c>
      <c r="T2868" t="s">
        <v>11700</v>
      </c>
      <c r="U2868" t="s">
        <v>11699</v>
      </c>
      <c r="W2868" t="s">
        <v>11699</v>
      </c>
      <c r="Y2868" t="s">
        <v>11700</v>
      </c>
      <c r="Z2868" t="s">
        <v>11699</v>
      </c>
      <c r="AD2868" t="s">
        <v>11710</v>
      </c>
      <c r="AE2868" t="str" cm="1">
        <f t="array" ref="AE2868">IF(AND(ISBLANK(AA2868),ISBLANK(AB2868),ISBLANK(AC2868),ISBLANK(AD2868)),"",_xlfn.IFS(NOT(ISBLANK(AD2868)),AD2868,NOT(ISBLANK(AC2868)),AC2868,NOT(ISBLANK(AB2868)),AB2868,NOT(ISBLANK(AA2868)),AA2868))</f>
        <v>mb</v>
      </c>
      <c r="AF2868" t="s">
        <v>11714</v>
      </c>
      <c r="AG2868" t="s">
        <v>11714</v>
      </c>
      <c r="AH2868" t="s">
        <v>11714</v>
      </c>
      <c r="AI2868" t="s">
        <v>11714</v>
      </c>
      <c r="AJ2868" t="s">
        <v>11714</v>
      </c>
      <c r="AK2868" t="s">
        <v>11714</v>
      </c>
      <c r="AM2868" t="s">
        <v>11699</v>
      </c>
      <c r="AN2868" t="s">
        <v>11699</v>
      </c>
      <c r="AO2868" t="s">
        <v>11699</v>
      </c>
      <c r="AS2868" t="s">
        <v>11699</v>
      </c>
    </row>
    <row r="2869" spans="1:45" x14ac:dyDescent="0.3">
      <c r="A2869">
        <v>121696</v>
      </c>
      <c r="B2869" t="s">
        <v>294</v>
      </c>
      <c r="C2869" t="s">
        <v>3216</v>
      </c>
      <c r="D2869" t="s">
        <v>11256</v>
      </c>
      <c r="G2869" t="s">
        <v>11648</v>
      </c>
      <c r="H2869" t="s">
        <v>11666</v>
      </c>
      <c r="I2869" t="s">
        <v>11687</v>
      </c>
      <c r="J2869" t="s">
        <v>11648</v>
      </c>
      <c r="K2869" t="s">
        <v>11675</v>
      </c>
      <c r="L2869" t="s">
        <v>11680</v>
      </c>
      <c r="M2869">
        <v>121564</v>
      </c>
      <c r="N2869">
        <v>121696</v>
      </c>
      <c r="O2869" t="s">
        <v>11697</v>
      </c>
      <c r="P2869" t="s">
        <v>11697</v>
      </c>
      <c r="Q2869" t="s">
        <v>11699</v>
      </c>
      <c r="T2869" t="s">
        <v>11700</v>
      </c>
      <c r="U2869" t="s">
        <v>11699</v>
      </c>
      <c r="W2869" t="s">
        <v>11699</v>
      </c>
      <c r="Y2869" t="s">
        <v>11700</v>
      </c>
      <c r="Z2869" t="s">
        <v>11699</v>
      </c>
      <c r="AD2869" t="s">
        <v>11710</v>
      </c>
      <c r="AE2869" t="str" cm="1">
        <f t="array" ref="AE2869">IF(AND(ISBLANK(AA2869),ISBLANK(AB2869),ISBLANK(AC2869),ISBLANK(AD2869)),"",_xlfn.IFS(NOT(ISBLANK(AD2869)),AD2869,NOT(ISBLANK(AC2869)),AC2869,NOT(ISBLANK(AB2869)),AB2869,NOT(ISBLANK(AA2869)),AA2869))</f>
        <v>mb</v>
      </c>
      <c r="AF2869" t="s">
        <v>11714</v>
      </c>
      <c r="AG2869" t="s">
        <v>11714</v>
      </c>
      <c r="AH2869" t="s">
        <v>11714</v>
      </c>
      <c r="AI2869" t="s">
        <v>11714</v>
      </c>
      <c r="AJ2869" t="s">
        <v>11714</v>
      </c>
      <c r="AK2869" t="s">
        <v>11714</v>
      </c>
      <c r="AM2869" t="s">
        <v>11699</v>
      </c>
      <c r="AN2869" t="s">
        <v>11699</v>
      </c>
      <c r="AO2869" t="s">
        <v>11699</v>
      </c>
      <c r="AS2869" t="s">
        <v>11699</v>
      </c>
    </row>
    <row r="2870" spans="1:45" x14ac:dyDescent="0.3">
      <c r="A2870">
        <v>122074</v>
      </c>
      <c r="B2870" t="s">
        <v>212</v>
      </c>
      <c r="C2870" t="s">
        <v>3217</v>
      </c>
      <c r="D2870" t="s">
        <v>11186</v>
      </c>
      <c r="G2870" t="s">
        <v>11605</v>
      </c>
      <c r="H2870" t="s">
        <v>11676</v>
      </c>
      <c r="I2870" t="s">
        <v>11670</v>
      </c>
      <c r="J2870" t="s">
        <v>11605</v>
      </c>
      <c r="K2870" t="s">
        <v>11667</v>
      </c>
      <c r="L2870" t="s">
        <v>11668</v>
      </c>
      <c r="M2870">
        <v>121943</v>
      </c>
      <c r="N2870">
        <v>122074</v>
      </c>
      <c r="O2870" t="s">
        <v>11697</v>
      </c>
      <c r="P2870" t="s">
        <v>11697</v>
      </c>
      <c r="Q2870" t="s">
        <v>11699</v>
      </c>
      <c r="T2870" t="s">
        <v>11700</v>
      </c>
      <c r="U2870" t="s">
        <v>11699</v>
      </c>
      <c r="W2870" t="s">
        <v>11699</v>
      </c>
      <c r="Y2870" t="s">
        <v>11700</v>
      </c>
      <c r="Z2870" t="s">
        <v>11699</v>
      </c>
      <c r="AD2870" t="s">
        <v>11710</v>
      </c>
      <c r="AE2870" t="str" cm="1">
        <f t="array" ref="AE2870">IF(AND(ISBLANK(AA2870),ISBLANK(AB2870),ISBLANK(AC2870),ISBLANK(AD2870)),"",_xlfn.IFS(NOT(ISBLANK(AD2870)),AD2870,NOT(ISBLANK(AC2870)),AC2870,NOT(ISBLANK(AB2870)),AB2870,NOT(ISBLANK(AA2870)),AA2870))</f>
        <v>mb</v>
      </c>
      <c r="AF2870" t="s">
        <v>11714</v>
      </c>
      <c r="AG2870" t="s">
        <v>11714</v>
      </c>
      <c r="AH2870" t="s">
        <v>11714</v>
      </c>
      <c r="AI2870" t="s">
        <v>11714</v>
      </c>
      <c r="AJ2870" t="s">
        <v>11714</v>
      </c>
      <c r="AK2870" t="s">
        <v>11714</v>
      </c>
      <c r="AM2870" t="s">
        <v>11699</v>
      </c>
      <c r="AN2870" t="s">
        <v>11699</v>
      </c>
      <c r="AO2870" t="s">
        <v>11699</v>
      </c>
      <c r="AS2870" t="s">
        <v>11699</v>
      </c>
    </row>
    <row r="2871" spans="1:45" x14ac:dyDescent="0.3">
      <c r="A2871">
        <v>79356</v>
      </c>
      <c r="B2871" t="s">
        <v>246</v>
      </c>
      <c r="C2871" t="s">
        <v>3218</v>
      </c>
      <c r="D2871" t="s">
        <v>10903</v>
      </c>
      <c r="G2871" t="s">
        <v>11576</v>
      </c>
      <c r="H2871" t="s">
        <v>11668</v>
      </c>
      <c r="I2871" t="s">
        <v>11673</v>
      </c>
      <c r="J2871" t="s">
        <v>11576</v>
      </c>
      <c r="K2871" t="s">
        <v>11672</v>
      </c>
      <c r="L2871" t="s">
        <v>11686</v>
      </c>
      <c r="M2871">
        <v>166213</v>
      </c>
      <c r="N2871">
        <v>79356</v>
      </c>
      <c r="AA2871" t="s">
        <v>11701</v>
      </c>
      <c r="AE2871" t="str" cm="1">
        <f t="array" ref="AE2871">IF(AND(ISBLANK(AA2871),ISBLANK(AB2871),ISBLANK(AC2871),ISBLANK(AD2871)),"",_xlfn.IFS(NOT(ISBLANK(AD2871)),AD2871,NOT(ISBLANK(AC2871)),AC2871,NOT(ISBLANK(AB2871)),AB2871,NOT(ISBLANK(AA2871)),AA2871))</f>
        <v>mm</v>
      </c>
      <c r="AF2871" t="s">
        <v>11714</v>
      </c>
      <c r="AL2871" t="s">
        <v>11714</v>
      </c>
      <c r="AQ2871" t="s">
        <v>11726</v>
      </c>
    </row>
    <row r="2872" spans="1:45" x14ac:dyDescent="0.3">
      <c r="A2872">
        <v>121897</v>
      </c>
      <c r="B2872" t="s">
        <v>198</v>
      </c>
      <c r="C2872" t="s">
        <v>3219</v>
      </c>
      <c r="D2872" t="s">
        <v>10805</v>
      </c>
      <c r="G2872" t="s">
        <v>11615</v>
      </c>
      <c r="H2872" t="s">
        <v>11669</v>
      </c>
      <c r="I2872" t="s">
        <v>11666</v>
      </c>
      <c r="J2872" t="s">
        <v>11615</v>
      </c>
      <c r="K2872" t="s">
        <v>11666</v>
      </c>
      <c r="L2872" t="s">
        <v>11666</v>
      </c>
      <c r="M2872">
        <v>121766</v>
      </c>
      <c r="N2872">
        <v>121897</v>
      </c>
      <c r="O2872" t="s">
        <v>11697</v>
      </c>
      <c r="P2872" t="s">
        <v>11697</v>
      </c>
      <c r="Q2872" t="s">
        <v>11699</v>
      </c>
      <c r="T2872" t="s">
        <v>11700</v>
      </c>
      <c r="U2872" t="s">
        <v>11699</v>
      </c>
      <c r="W2872" t="s">
        <v>11699</v>
      </c>
      <c r="Y2872" t="s">
        <v>11700</v>
      </c>
      <c r="Z2872" t="s">
        <v>11699</v>
      </c>
      <c r="AD2872" t="s">
        <v>11710</v>
      </c>
      <c r="AE2872" t="str" cm="1">
        <f t="array" ref="AE2872">IF(AND(ISBLANK(AA2872),ISBLANK(AB2872),ISBLANK(AC2872),ISBLANK(AD2872)),"",_xlfn.IFS(NOT(ISBLANK(AD2872)),AD2872,NOT(ISBLANK(AC2872)),AC2872,NOT(ISBLANK(AB2872)),AB2872,NOT(ISBLANK(AA2872)),AA2872))</f>
        <v>mb</v>
      </c>
      <c r="AF2872" t="s">
        <v>11714</v>
      </c>
      <c r="AG2872" t="s">
        <v>11714</v>
      </c>
      <c r="AH2872" t="s">
        <v>11714</v>
      </c>
      <c r="AI2872" t="s">
        <v>11714</v>
      </c>
      <c r="AJ2872" t="s">
        <v>11714</v>
      </c>
      <c r="AK2872" t="s">
        <v>11714</v>
      </c>
      <c r="AM2872" t="s">
        <v>11699</v>
      </c>
      <c r="AN2872" t="s">
        <v>11699</v>
      </c>
      <c r="AO2872" t="s">
        <v>11699</v>
      </c>
      <c r="AS2872" t="s">
        <v>11699</v>
      </c>
    </row>
    <row r="2873" spans="1:45" x14ac:dyDescent="0.3">
      <c r="A2873">
        <v>697</v>
      </c>
      <c r="B2873" t="s">
        <v>199</v>
      </c>
      <c r="C2873" t="s">
        <v>3220</v>
      </c>
      <c r="D2873" t="s">
        <v>10961</v>
      </c>
      <c r="G2873" t="s">
        <v>11616</v>
      </c>
      <c r="H2873" t="s">
        <v>11666</v>
      </c>
      <c r="I2873" t="s">
        <v>11676</v>
      </c>
      <c r="J2873" t="s">
        <v>11616</v>
      </c>
      <c r="K2873" t="s">
        <v>11665</v>
      </c>
      <c r="L2873" t="s">
        <v>11689</v>
      </c>
      <c r="M2873">
        <v>59674</v>
      </c>
      <c r="N2873">
        <v>697</v>
      </c>
      <c r="O2873" t="s">
        <v>11697</v>
      </c>
      <c r="P2873" t="s">
        <v>11697</v>
      </c>
      <c r="Q2873" t="s">
        <v>11699</v>
      </c>
      <c r="T2873" t="s">
        <v>11699</v>
      </c>
      <c r="W2873" t="s">
        <v>11699</v>
      </c>
      <c r="X2873" t="s">
        <v>11699</v>
      </c>
      <c r="Z2873" t="s">
        <v>11699</v>
      </c>
      <c r="AC2873" t="s">
        <v>11701</v>
      </c>
      <c r="AD2873" t="s">
        <v>11710</v>
      </c>
      <c r="AE2873" t="str" cm="1">
        <f t="array" ref="AE2873">IF(AND(ISBLANK(AA2873),ISBLANK(AB2873),ISBLANK(AC2873),ISBLANK(AD2873)),"",_xlfn.IFS(NOT(ISBLANK(AD2873)),AD2873,NOT(ISBLANK(AC2873)),AC2873,NOT(ISBLANK(AB2873)),AB2873,NOT(ISBLANK(AA2873)),AA2873))</f>
        <v>mb</v>
      </c>
      <c r="AF2873" t="s">
        <v>11714</v>
      </c>
      <c r="AG2873" t="s">
        <v>11714</v>
      </c>
      <c r="AH2873" t="s">
        <v>11699</v>
      </c>
      <c r="AR2873" t="s">
        <v>11699</v>
      </c>
    </row>
    <row r="2874" spans="1:45" x14ac:dyDescent="0.3">
      <c r="A2874">
        <v>126306</v>
      </c>
      <c r="B2874" t="s">
        <v>294</v>
      </c>
      <c r="C2874" t="s">
        <v>3221</v>
      </c>
      <c r="D2874" t="s">
        <v>11024</v>
      </c>
      <c r="G2874" t="s">
        <v>11648</v>
      </c>
      <c r="H2874" t="s">
        <v>11675</v>
      </c>
      <c r="I2874" t="s">
        <v>11670</v>
      </c>
      <c r="J2874" t="s">
        <v>11648</v>
      </c>
      <c r="K2874" t="s">
        <v>11667</v>
      </c>
      <c r="L2874" t="s">
        <v>11682</v>
      </c>
      <c r="M2874">
        <v>126175</v>
      </c>
      <c r="N2874">
        <v>126306</v>
      </c>
      <c r="O2874" t="s">
        <v>11697</v>
      </c>
      <c r="P2874" t="s">
        <v>11697</v>
      </c>
      <c r="Q2874" t="s">
        <v>11699</v>
      </c>
      <c r="T2874" t="s">
        <v>11700</v>
      </c>
      <c r="U2874" t="s">
        <v>11699</v>
      </c>
      <c r="W2874" t="s">
        <v>11699</v>
      </c>
      <c r="Y2874" t="s">
        <v>11700</v>
      </c>
      <c r="Z2874" t="s">
        <v>11699</v>
      </c>
      <c r="AD2874" t="s">
        <v>11710</v>
      </c>
      <c r="AE2874" t="str" cm="1">
        <f t="array" ref="AE2874">IF(AND(ISBLANK(AA2874),ISBLANK(AB2874),ISBLANK(AC2874),ISBLANK(AD2874)),"",_xlfn.IFS(NOT(ISBLANK(AD2874)),AD2874,NOT(ISBLANK(AC2874)),AC2874,NOT(ISBLANK(AB2874)),AB2874,NOT(ISBLANK(AA2874)),AA2874))</f>
        <v>mb</v>
      </c>
      <c r="AF2874" t="s">
        <v>11714</v>
      </c>
      <c r="AG2874" t="s">
        <v>11714</v>
      </c>
      <c r="AH2874" t="s">
        <v>11714</v>
      </c>
      <c r="AI2874" t="s">
        <v>11714</v>
      </c>
      <c r="AJ2874" t="s">
        <v>11714</v>
      </c>
      <c r="AK2874" t="s">
        <v>11714</v>
      </c>
      <c r="AM2874" t="s">
        <v>11699</v>
      </c>
      <c r="AN2874" t="s">
        <v>11699</v>
      </c>
      <c r="AO2874" t="s">
        <v>11699</v>
      </c>
      <c r="AS2874" t="s">
        <v>11699</v>
      </c>
    </row>
    <row r="2875" spans="1:45" x14ac:dyDescent="0.3">
      <c r="A2875">
        <v>125215</v>
      </c>
      <c r="B2875" t="s">
        <v>236</v>
      </c>
      <c r="C2875" t="s">
        <v>3222</v>
      </c>
      <c r="D2875" t="s">
        <v>11144</v>
      </c>
      <c r="G2875" t="s">
        <v>11602</v>
      </c>
      <c r="H2875" t="s">
        <v>11670</v>
      </c>
      <c r="I2875" t="s">
        <v>11670</v>
      </c>
      <c r="J2875" t="s">
        <v>11602</v>
      </c>
      <c r="K2875" t="s">
        <v>11666</v>
      </c>
      <c r="L2875" t="s">
        <v>11693</v>
      </c>
      <c r="M2875">
        <v>125084</v>
      </c>
      <c r="N2875">
        <v>125215</v>
      </c>
      <c r="O2875" t="s">
        <v>11697</v>
      </c>
      <c r="P2875" t="s">
        <v>11697</v>
      </c>
      <c r="Q2875" t="s">
        <v>11699</v>
      </c>
      <c r="T2875" t="s">
        <v>11700</v>
      </c>
      <c r="U2875" t="s">
        <v>11699</v>
      </c>
      <c r="W2875" t="s">
        <v>11699</v>
      </c>
      <c r="Y2875" t="s">
        <v>11700</v>
      </c>
      <c r="Z2875" t="s">
        <v>11699</v>
      </c>
      <c r="AD2875" t="s">
        <v>11710</v>
      </c>
      <c r="AE2875" t="str" cm="1">
        <f t="array" ref="AE2875">IF(AND(ISBLANK(AA2875),ISBLANK(AB2875),ISBLANK(AC2875),ISBLANK(AD2875)),"",_xlfn.IFS(NOT(ISBLANK(AD2875)),AD2875,NOT(ISBLANK(AC2875)),AC2875,NOT(ISBLANK(AB2875)),AB2875,NOT(ISBLANK(AA2875)),AA2875))</f>
        <v>mb</v>
      </c>
      <c r="AF2875" t="s">
        <v>11714</v>
      </c>
      <c r="AG2875" t="s">
        <v>11714</v>
      </c>
      <c r="AH2875" t="s">
        <v>11714</v>
      </c>
      <c r="AI2875" t="s">
        <v>11714</v>
      </c>
      <c r="AJ2875" t="s">
        <v>11714</v>
      </c>
      <c r="AK2875" t="s">
        <v>11714</v>
      </c>
      <c r="AM2875" t="s">
        <v>11699</v>
      </c>
      <c r="AN2875" t="s">
        <v>11699</v>
      </c>
      <c r="AO2875" t="s">
        <v>11699</v>
      </c>
      <c r="AS2875" t="s">
        <v>11699</v>
      </c>
    </row>
    <row r="2876" spans="1:45" x14ac:dyDescent="0.3">
      <c r="A2876">
        <v>154917</v>
      </c>
      <c r="B2876" t="s">
        <v>44</v>
      </c>
      <c r="C2876" t="s">
        <v>3223</v>
      </c>
      <c r="D2876" t="s">
        <v>10829</v>
      </c>
      <c r="G2876" t="s">
        <v>11543</v>
      </c>
      <c r="H2876" t="s">
        <v>11667</v>
      </c>
      <c r="I2876" t="s">
        <v>11672</v>
      </c>
      <c r="J2876" t="s">
        <v>11543</v>
      </c>
      <c r="K2876" t="s">
        <v>11667</v>
      </c>
      <c r="L2876" t="s">
        <v>11674</v>
      </c>
      <c r="M2876">
        <v>154687</v>
      </c>
      <c r="N2876">
        <v>154917</v>
      </c>
      <c r="AE2876" t="str" cm="1">
        <f t="array" ref="AE2876">IF(AND(ISBLANK(AA2876),ISBLANK(AB2876),ISBLANK(AC2876),ISBLANK(AD2876)),"",_xlfn.IFS(NOT(ISBLANK(AD2876)),AD2876,NOT(ISBLANK(AC2876)),AC2876,NOT(ISBLANK(AB2876)),AB2876,NOT(ISBLANK(AA2876)),AA2876))</f>
        <v/>
      </c>
    </row>
    <row r="2877" spans="1:45" x14ac:dyDescent="0.3">
      <c r="A2877">
        <v>97803</v>
      </c>
      <c r="B2877" t="s">
        <v>227</v>
      </c>
      <c r="C2877" t="s">
        <v>3224</v>
      </c>
      <c r="D2877" t="s">
        <v>11192</v>
      </c>
      <c r="G2877" t="s">
        <v>11610</v>
      </c>
      <c r="H2877" t="s">
        <v>11668</v>
      </c>
      <c r="I2877" t="s">
        <v>11675</v>
      </c>
      <c r="J2877" t="s">
        <v>11610</v>
      </c>
      <c r="K2877" t="s">
        <v>11665</v>
      </c>
      <c r="L2877" t="s">
        <v>11672</v>
      </c>
      <c r="M2877">
        <v>176216</v>
      </c>
      <c r="N2877">
        <v>97803</v>
      </c>
      <c r="AA2877" t="s">
        <v>11703</v>
      </c>
      <c r="AE2877" t="str" cm="1">
        <f t="array" ref="AE2877">IF(AND(ISBLANK(AA2877),ISBLANK(AB2877),ISBLANK(AC2877),ISBLANK(AD2877)),"",_xlfn.IFS(NOT(ISBLANK(AD2877)),AD2877,NOT(ISBLANK(AC2877)),AC2877,NOT(ISBLANK(AB2877)),AB2877,NOT(ISBLANK(AA2877)),AA2877))</f>
        <v>franske tommer</v>
      </c>
      <c r="AF2877" t="s">
        <v>11714</v>
      </c>
      <c r="AG2877" t="s">
        <v>11714</v>
      </c>
      <c r="AL2877" t="s">
        <v>11715</v>
      </c>
      <c r="AQ2877" t="s">
        <v>11730</v>
      </c>
    </row>
    <row r="2878" spans="1:45" x14ac:dyDescent="0.3">
      <c r="A2878">
        <v>290573</v>
      </c>
      <c r="B2878" t="s">
        <v>89</v>
      </c>
      <c r="C2878" t="s">
        <v>3225</v>
      </c>
      <c r="D2878" t="s">
        <v>11046</v>
      </c>
      <c r="G2878" t="s">
        <v>11572</v>
      </c>
      <c r="H2878" t="s">
        <v>11671</v>
      </c>
      <c r="I2878" t="s">
        <v>11666</v>
      </c>
      <c r="J2878" t="s">
        <v>11572</v>
      </c>
      <c r="K2878" t="s">
        <v>11667</v>
      </c>
      <c r="L2878" t="s">
        <v>11693</v>
      </c>
      <c r="M2878">
        <v>290338</v>
      </c>
      <c r="N2878">
        <v>290573</v>
      </c>
      <c r="AD2878" t="s">
        <v>11710</v>
      </c>
      <c r="AE2878" t="str" cm="1">
        <f t="array" ref="AE2878">IF(AND(ISBLANK(AA2878),ISBLANK(AB2878),ISBLANK(AC2878),ISBLANK(AD2878)),"",_xlfn.IFS(NOT(ISBLANK(AD2878)),AD2878,NOT(ISBLANK(AC2878)),AC2878,NOT(ISBLANK(AB2878)),AB2878,NOT(ISBLANK(AA2878)),AA2878))</f>
        <v>mb</v>
      </c>
      <c r="AF2878" t="s">
        <v>11714</v>
      </c>
      <c r="AG2878" t="s">
        <v>11714</v>
      </c>
    </row>
    <row r="2879" spans="1:45" x14ac:dyDescent="0.3">
      <c r="A2879">
        <v>78009</v>
      </c>
      <c r="B2879" t="s">
        <v>250</v>
      </c>
      <c r="C2879" t="s">
        <v>3226</v>
      </c>
      <c r="D2879" t="s">
        <v>11090</v>
      </c>
      <c r="G2879" t="s">
        <v>11609</v>
      </c>
      <c r="H2879" t="s">
        <v>11669</v>
      </c>
      <c r="I2879" t="s">
        <v>11683</v>
      </c>
      <c r="J2879" t="s">
        <v>11609</v>
      </c>
      <c r="K2879" t="s">
        <v>11671</v>
      </c>
      <c r="L2879" t="s">
        <v>11685</v>
      </c>
      <c r="M2879">
        <v>149208</v>
      </c>
      <c r="N2879">
        <v>78009</v>
      </c>
      <c r="AA2879" t="s">
        <v>11702</v>
      </c>
      <c r="AE2879" t="str" cm="1">
        <f t="array" ref="AE2879">IF(AND(ISBLANK(AA2879),ISBLANK(AB2879),ISBLANK(AC2879),ISBLANK(AD2879)),"",_xlfn.IFS(NOT(ISBLANK(AD2879)),AD2879,NOT(ISBLANK(AC2879)),AC2879,NOT(ISBLANK(AB2879)),AB2879,NOT(ISBLANK(AA2879)),AA2879))</f>
        <v>engelsk tommer</v>
      </c>
      <c r="AL2879" t="s">
        <v>11716</v>
      </c>
      <c r="AQ2879" t="s">
        <v>11726</v>
      </c>
    </row>
    <row r="2880" spans="1:45" x14ac:dyDescent="0.3">
      <c r="A2880">
        <v>155110</v>
      </c>
      <c r="B2880" t="s">
        <v>264</v>
      </c>
      <c r="C2880" t="s">
        <v>3227</v>
      </c>
      <c r="D2880" t="s">
        <v>10842</v>
      </c>
      <c r="G2880" t="s">
        <v>11635</v>
      </c>
      <c r="H2880" t="s">
        <v>11666</v>
      </c>
      <c r="I2880" t="s">
        <v>11667</v>
      </c>
      <c r="J2880" t="s">
        <v>11635</v>
      </c>
      <c r="K2880" t="s">
        <v>11665</v>
      </c>
      <c r="L2880" t="s">
        <v>11668</v>
      </c>
      <c r="M2880">
        <v>154880</v>
      </c>
      <c r="N2880">
        <v>155110</v>
      </c>
      <c r="AA2880" t="s">
        <v>11701</v>
      </c>
      <c r="AE2880" t="str" cm="1">
        <f t="array" ref="AE2880">IF(AND(ISBLANK(AA2880),ISBLANK(AB2880),ISBLANK(AC2880),ISBLANK(AD2880)),"",_xlfn.IFS(NOT(ISBLANK(AD2880)),AD2880,NOT(ISBLANK(AC2880)),AC2880,NOT(ISBLANK(AB2880)),AB2880,NOT(ISBLANK(AA2880)),AA2880))</f>
        <v>mm</v>
      </c>
      <c r="AF2880" t="s">
        <v>11714</v>
      </c>
      <c r="AG2880" t="s">
        <v>11714</v>
      </c>
      <c r="AP2880" t="s">
        <v>11724</v>
      </c>
    </row>
    <row r="2881" spans="1:45" x14ac:dyDescent="0.3">
      <c r="A2881">
        <v>151483</v>
      </c>
      <c r="B2881" t="s">
        <v>199</v>
      </c>
      <c r="C2881" t="s">
        <v>3228</v>
      </c>
      <c r="D2881" t="s">
        <v>10842</v>
      </c>
      <c r="G2881" t="s">
        <v>11616</v>
      </c>
      <c r="H2881" t="s">
        <v>11675</v>
      </c>
      <c r="I2881" t="s">
        <v>11684</v>
      </c>
      <c r="J2881" t="s">
        <v>11627</v>
      </c>
      <c r="K2881" t="s">
        <v>11670</v>
      </c>
      <c r="L2881" t="s">
        <v>11679</v>
      </c>
      <c r="M2881">
        <v>151253</v>
      </c>
      <c r="N2881">
        <v>151483</v>
      </c>
      <c r="AE2881" t="str" cm="1">
        <f t="array" ref="AE2881">IF(AND(ISBLANK(AA2881),ISBLANK(AB2881),ISBLANK(AC2881),ISBLANK(AD2881)),"",_xlfn.IFS(NOT(ISBLANK(AD2881)),AD2881,NOT(ISBLANK(AC2881)),AC2881,NOT(ISBLANK(AB2881)),AB2881,NOT(ISBLANK(AA2881)),AA2881))</f>
        <v/>
      </c>
    </row>
    <row r="2882" spans="1:45" x14ac:dyDescent="0.3">
      <c r="A2882">
        <v>147865</v>
      </c>
      <c r="B2882" t="s">
        <v>213</v>
      </c>
      <c r="C2882" t="s">
        <v>3229</v>
      </c>
      <c r="D2882" t="s">
        <v>10873</v>
      </c>
      <c r="G2882" t="s">
        <v>11626</v>
      </c>
      <c r="H2882" t="s">
        <v>11670</v>
      </c>
      <c r="I2882" t="s">
        <v>11687</v>
      </c>
      <c r="J2882" t="s">
        <v>11626</v>
      </c>
      <c r="K2882" t="s">
        <v>11666</v>
      </c>
      <c r="L2882" t="s">
        <v>11685</v>
      </c>
      <c r="M2882">
        <v>147716</v>
      </c>
      <c r="N2882">
        <v>147865</v>
      </c>
      <c r="AE2882" t="str" cm="1">
        <f t="array" ref="AE2882">IF(AND(ISBLANK(AA2882),ISBLANK(AB2882),ISBLANK(AC2882),ISBLANK(AD2882)),"",_xlfn.IFS(NOT(ISBLANK(AD2882)),AD2882,NOT(ISBLANK(AC2882)),AC2882,NOT(ISBLANK(AB2882)),AB2882,NOT(ISBLANK(AA2882)),AA2882))</f>
        <v/>
      </c>
    </row>
    <row r="2883" spans="1:45" x14ac:dyDescent="0.3">
      <c r="A2883">
        <v>120345</v>
      </c>
      <c r="B2883" t="s">
        <v>298</v>
      </c>
      <c r="C2883" t="s">
        <v>3230</v>
      </c>
      <c r="D2883" t="s">
        <v>11247</v>
      </c>
      <c r="G2883" t="s">
        <v>11631</v>
      </c>
      <c r="H2883" t="s">
        <v>11672</v>
      </c>
      <c r="I2883" t="s">
        <v>11670</v>
      </c>
      <c r="J2883" t="s">
        <v>11631</v>
      </c>
      <c r="K2883" t="s">
        <v>11665</v>
      </c>
      <c r="L2883" t="s">
        <v>11694</v>
      </c>
      <c r="M2883">
        <v>120214</v>
      </c>
      <c r="N2883">
        <v>120345</v>
      </c>
      <c r="O2883" t="s">
        <v>11697</v>
      </c>
      <c r="P2883" t="s">
        <v>11697</v>
      </c>
      <c r="Q2883" t="s">
        <v>11699</v>
      </c>
      <c r="T2883" t="s">
        <v>11700</v>
      </c>
      <c r="U2883" t="s">
        <v>11699</v>
      </c>
      <c r="W2883" t="s">
        <v>11699</v>
      </c>
      <c r="Y2883" t="s">
        <v>11700</v>
      </c>
      <c r="Z2883" t="s">
        <v>11699</v>
      </c>
      <c r="AD2883" t="s">
        <v>11710</v>
      </c>
      <c r="AE2883" t="str" cm="1">
        <f t="array" ref="AE2883">IF(AND(ISBLANK(AA2883),ISBLANK(AB2883),ISBLANK(AC2883),ISBLANK(AD2883)),"",_xlfn.IFS(NOT(ISBLANK(AD2883)),AD2883,NOT(ISBLANK(AC2883)),AC2883,NOT(ISBLANK(AB2883)),AB2883,NOT(ISBLANK(AA2883)),AA2883))</f>
        <v>mb</v>
      </c>
      <c r="AF2883" t="s">
        <v>11714</v>
      </c>
      <c r="AG2883" t="s">
        <v>11714</v>
      </c>
      <c r="AH2883" t="s">
        <v>11714</v>
      </c>
      <c r="AI2883" t="s">
        <v>11714</v>
      </c>
      <c r="AJ2883" t="s">
        <v>11714</v>
      </c>
      <c r="AK2883" t="s">
        <v>11714</v>
      </c>
      <c r="AM2883" t="s">
        <v>11699</v>
      </c>
      <c r="AN2883" t="s">
        <v>11699</v>
      </c>
      <c r="AO2883" t="s">
        <v>11699</v>
      </c>
      <c r="AS2883" t="s">
        <v>11699</v>
      </c>
    </row>
    <row r="2884" spans="1:45" x14ac:dyDescent="0.3">
      <c r="A2884">
        <v>76028</v>
      </c>
      <c r="B2884" t="s">
        <v>289</v>
      </c>
      <c r="C2884" t="s">
        <v>3231</v>
      </c>
      <c r="D2884" t="s">
        <v>11023</v>
      </c>
      <c r="G2884" t="s">
        <v>11629</v>
      </c>
      <c r="H2884" t="s">
        <v>11676</v>
      </c>
      <c r="I2884" t="s">
        <v>11691</v>
      </c>
      <c r="J2884" t="s">
        <v>11629</v>
      </c>
      <c r="K2884" t="s">
        <v>11666</v>
      </c>
      <c r="L2884" t="s">
        <v>11687</v>
      </c>
      <c r="M2884">
        <v>75957</v>
      </c>
      <c r="N2884">
        <v>76028</v>
      </c>
      <c r="O2884" t="s">
        <v>11697</v>
      </c>
      <c r="P2884" t="s">
        <v>11697</v>
      </c>
      <c r="Q2884" t="s">
        <v>11699</v>
      </c>
      <c r="T2884" t="s">
        <v>11700</v>
      </c>
      <c r="U2884" t="s">
        <v>11699</v>
      </c>
      <c r="W2884" t="s">
        <v>11699</v>
      </c>
      <c r="Y2884" t="s">
        <v>11700</v>
      </c>
      <c r="Z2884" t="s">
        <v>11699</v>
      </c>
      <c r="AD2884" t="s">
        <v>11710</v>
      </c>
      <c r="AE2884" t="str" cm="1">
        <f t="array" ref="AE2884">IF(AND(ISBLANK(AA2884),ISBLANK(AB2884),ISBLANK(AC2884),ISBLANK(AD2884)),"",_xlfn.IFS(NOT(ISBLANK(AD2884)),AD2884,NOT(ISBLANK(AC2884)),AC2884,NOT(ISBLANK(AB2884)),AB2884,NOT(ISBLANK(AA2884)),AA2884))</f>
        <v>mb</v>
      </c>
      <c r="AF2884" t="s">
        <v>11714</v>
      </c>
      <c r="AG2884" t="s">
        <v>11714</v>
      </c>
      <c r="AH2884" t="s">
        <v>11714</v>
      </c>
      <c r="AI2884" t="s">
        <v>11714</v>
      </c>
      <c r="AJ2884" t="s">
        <v>11714</v>
      </c>
      <c r="AK2884" t="s">
        <v>11714</v>
      </c>
      <c r="AM2884" t="s">
        <v>11699</v>
      </c>
      <c r="AN2884" t="s">
        <v>11699</v>
      </c>
      <c r="AO2884" t="s">
        <v>11699</v>
      </c>
      <c r="AS2884" t="s">
        <v>11699</v>
      </c>
    </row>
    <row r="2885" spans="1:45" x14ac:dyDescent="0.3">
      <c r="A2885">
        <v>76171</v>
      </c>
      <c r="B2885" t="s">
        <v>244</v>
      </c>
      <c r="C2885" t="s">
        <v>3232</v>
      </c>
      <c r="D2885" t="s">
        <v>10886</v>
      </c>
      <c r="G2885" t="s">
        <v>11639</v>
      </c>
      <c r="H2885" t="s">
        <v>11673</v>
      </c>
      <c r="I2885" t="s">
        <v>11666</v>
      </c>
      <c r="J2885" t="s">
        <v>11639</v>
      </c>
      <c r="K2885" t="s">
        <v>11666</v>
      </c>
      <c r="L2885" t="s">
        <v>11671</v>
      </c>
      <c r="M2885">
        <v>76100</v>
      </c>
      <c r="N2885">
        <v>76171</v>
      </c>
      <c r="O2885" t="s">
        <v>11697</v>
      </c>
      <c r="P2885" t="s">
        <v>11697</v>
      </c>
      <c r="Q2885" t="s">
        <v>11699</v>
      </c>
      <c r="T2885" t="s">
        <v>11700</v>
      </c>
      <c r="U2885" t="s">
        <v>11699</v>
      </c>
      <c r="W2885" t="s">
        <v>11699</v>
      </c>
      <c r="Y2885" t="s">
        <v>11700</v>
      </c>
      <c r="Z2885" t="s">
        <v>11699</v>
      </c>
      <c r="AD2885" t="s">
        <v>11710</v>
      </c>
      <c r="AE2885" t="str" cm="1">
        <f t="array" ref="AE2885">IF(AND(ISBLANK(AA2885),ISBLANK(AB2885),ISBLANK(AC2885),ISBLANK(AD2885)),"",_xlfn.IFS(NOT(ISBLANK(AD2885)),AD2885,NOT(ISBLANK(AC2885)),AC2885,NOT(ISBLANK(AB2885)),AB2885,NOT(ISBLANK(AA2885)),AA2885))</f>
        <v>mb</v>
      </c>
      <c r="AF2885" t="s">
        <v>11714</v>
      </c>
      <c r="AG2885" t="s">
        <v>11714</v>
      </c>
      <c r="AH2885" t="s">
        <v>11714</v>
      </c>
      <c r="AI2885" t="s">
        <v>11714</v>
      </c>
      <c r="AJ2885" t="s">
        <v>11714</v>
      </c>
      <c r="AK2885" t="s">
        <v>11714</v>
      </c>
      <c r="AM2885" t="s">
        <v>11699</v>
      </c>
      <c r="AN2885" t="s">
        <v>11699</v>
      </c>
      <c r="AO2885" t="s">
        <v>11699</v>
      </c>
      <c r="AS2885" t="s">
        <v>11699</v>
      </c>
    </row>
    <row r="2886" spans="1:45" x14ac:dyDescent="0.3">
      <c r="A2886">
        <v>89254</v>
      </c>
      <c r="B2886" t="s">
        <v>164</v>
      </c>
      <c r="C2886" t="s">
        <v>3233</v>
      </c>
      <c r="D2886" t="s">
        <v>10929</v>
      </c>
      <c r="G2886" t="s">
        <v>11610</v>
      </c>
      <c r="H2886" t="s">
        <v>11674</v>
      </c>
      <c r="I2886" t="s">
        <v>11681</v>
      </c>
      <c r="J2886" t="s">
        <v>11610</v>
      </c>
      <c r="K2886" t="s">
        <v>11667</v>
      </c>
      <c r="L2886" t="s">
        <v>11685</v>
      </c>
      <c r="M2886">
        <v>168819</v>
      </c>
      <c r="N2886">
        <v>89254</v>
      </c>
      <c r="AA2886" t="s">
        <v>11701</v>
      </c>
      <c r="AE2886" t="str" cm="1">
        <f t="array" ref="AE2886">IF(AND(ISBLANK(AA2886),ISBLANK(AB2886),ISBLANK(AC2886),ISBLANK(AD2886)),"",_xlfn.IFS(NOT(ISBLANK(AD2886)),AD2886,NOT(ISBLANK(AC2886)),AC2886,NOT(ISBLANK(AB2886)),AB2886,NOT(ISBLANK(AA2886)),AA2886))</f>
        <v>mm</v>
      </c>
      <c r="AF2886" t="s">
        <v>11714</v>
      </c>
      <c r="AG2886" t="s">
        <v>11714</v>
      </c>
      <c r="AL2886" t="s">
        <v>11714</v>
      </c>
      <c r="AQ2886" t="s">
        <v>11726</v>
      </c>
    </row>
    <row r="2887" spans="1:45" x14ac:dyDescent="0.3">
      <c r="A2887">
        <v>88568</v>
      </c>
      <c r="B2887" t="s">
        <v>249</v>
      </c>
      <c r="C2887" t="s">
        <v>3234</v>
      </c>
      <c r="D2887" t="s">
        <v>11044</v>
      </c>
      <c r="G2887" t="s">
        <v>11614</v>
      </c>
      <c r="H2887" t="s">
        <v>11669</v>
      </c>
      <c r="I2887" t="s">
        <v>11686</v>
      </c>
      <c r="J2887" t="s">
        <v>11614</v>
      </c>
      <c r="K2887" t="s">
        <v>11667</v>
      </c>
      <c r="L2887" t="s">
        <v>11695</v>
      </c>
      <c r="M2887">
        <v>168325</v>
      </c>
      <c r="N2887">
        <v>88568</v>
      </c>
      <c r="AE2887" t="str" cm="1">
        <f t="array" ref="AE2887">IF(AND(ISBLANK(AA2887),ISBLANK(AB2887),ISBLANK(AC2887),ISBLANK(AD2887)),"",_xlfn.IFS(NOT(ISBLANK(AD2887)),AD2887,NOT(ISBLANK(AC2887)),AC2887,NOT(ISBLANK(AB2887)),AB2887,NOT(ISBLANK(AA2887)),AA2887))</f>
        <v/>
      </c>
    </row>
    <row r="2888" spans="1:45" x14ac:dyDescent="0.3">
      <c r="A2888">
        <v>78973</v>
      </c>
      <c r="B2888" t="s">
        <v>278</v>
      </c>
      <c r="C2888" t="s">
        <v>3235</v>
      </c>
      <c r="D2888" t="s">
        <v>10871</v>
      </c>
      <c r="G2888" t="s">
        <v>11610</v>
      </c>
      <c r="H2888" t="s">
        <v>11669</v>
      </c>
      <c r="I2888" t="s">
        <v>11669</v>
      </c>
      <c r="J2888" t="s">
        <v>11610</v>
      </c>
      <c r="K2888" t="s">
        <v>11666</v>
      </c>
      <c r="L2888" t="s">
        <v>11671</v>
      </c>
      <c r="M2888">
        <v>165669</v>
      </c>
      <c r="N2888">
        <v>78973</v>
      </c>
      <c r="AA2888" t="s">
        <v>11701</v>
      </c>
      <c r="AE2888" t="str" cm="1">
        <f t="array" ref="AE2888">IF(AND(ISBLANK(AA2888),ISBLANK(AB2888),ISBLANK(AC2888),ISBLANK(AD2888)),"",_xlfn.IFS(NOT(ISBLANK(AD2888)),AD2888,NOT(ISBLANK(AC2888)),AC2888,NOT(ISBLANK(AB2888)),AB2888,NOT(ISBLANK(AA2888)),AA2888))</f>
        <v>mm</v>
      </c>
      <c r="AF2888" t="s">
        <v>11714</v>
      </c>
      <c r="AG2888" t="s">
        <v>11714</v>
      </c>
      <c r="AL2888" t="s">
        <v>11709</v>
      </c>
      <c r="AQ2888" t="s">
        <v>11726</v>
      </c>
    </row>
    <row r="2889" spans="1:45" x14ac:dyDescent="0.3">
      <c r="A2889">
        <v>42</v>
      </c>
      <c r="B2889" t="s">
        <v>89</v>
      </c>
      <c r="C2889" t="s">
        <v>3236</v>
      </c>
      <c r="D2889" t="s">
        <v>10898</v>
      </c>
      <c r="G2889" t="s">
        <v>11569</v>
      </c>
      <c r="H2889" t="s">
        <v>11670</v>
      </c>
      <c r="I2889" t="s">
        <v>11680</v>
      </c>
      <c r="J2889" t="s">
        <v>11569</v>
      </c>
      <c r="K2889" t="s">
        <v>11666</v>
      </c>
      <c r="L2889" t="s">
        <v>11684</v>
      </c>
      <c r="M2889">
        <v>33324</v>
      </c>
      <c r="N2889">
        <v>42</v>
      </c>
      <c r="O2889" t="s">
        <v>11697</v>
      </c>
      <c r="P2889" t="s">
        <v>11697</v>
      </c>
      <c r="Q2889" t="s">
        <v>11698</v>
      </c>
      <c r="T2889" t="s">
        <v>11700</v>
      </c>
      <c r="U2889" t="s">
        <v>11699</v>
      </c>
      <c r="V2889" t="s">
        <v>11699</v>
      </c>
      <c r="W2889" t="s">
        <v>11699</v>
      </c>
      <c r="X2889" t="s">
        <v>11699</v>
      </c>
      <c r="Y2889" t="s">
        <v>11700</v>
      </c>
      <c r="Z2889" t="s">
        <v>11699</v>
      </c>
      <c r="AB2889" t="s">
        <v>11710</v>
      </c>
      <c r="AD2889" t="s">
        <v>11710</v>
      </c>
      <c r="AE2889" t="str" cm="1">
        <f t="array" ref="AE2889">IF(AND(ISBLANK(AA2889),ISBLANK(AB2889),ISBLANK(AC2889),ISBLANK(AD2889)),"",_xlfn.IFS(NOT(ISBLANK(AD2889)),AD2889,NOT(ISBLANK(AC2889)),AC2889,NOT(ISBLANK(AB2889)),AB2889,NOT(ISBLANK(AA2889)),AA2889))</f>
        <v>mb</v>
      </c>
      <c r="AF2889" t="s">
        <v>11714</v>
      </c>
      <c r="AG2889" t="s">
        <v>11714</v>
      </c>
      <c r="AH2889" t="s">
        <v>11714</v>
      </c>
      <c r="AI2889" t="s">
        <v>11714</v>
      </c>
      <c r="AJ2889" t="s">
        <v>11714</v>
      </c>
      <c r="AK2889" t="s">
        <v>11717</v>
      </c>
      <c r="AM2889" t="s">
        <v>11699</v>
      </c>
      <c r="AN2889" t="s">
        <v>11699</v>
      </c>
      <c r="AO2889" t="s">
        <v>11699</v>
      </c>
      <c r="AS2889" t="s">
        <v>11699</v>
      </c>
    </row>
    <row r="2890" spans="1:45" x14ac:dyDescent="0.3">
      <c r="A2890">
        <v>372</v>
      </c>
      <c r="B2890" t="s">
        <v>43</v>
      </c>
      <c r="C2890" t="s">
        <v>3237</v>
      </c>
      <c r="D2890" t="s">
        <v>10898</v>
      </c>
      <c r="G2890" t="s">
        <v>11543</v>
      </c>
      <c r="H2890" t="s">
        <v>11673</v>
      </c>
      <c r="I2890" t="s">
        <v>11677</v>
      </c>
      <c r="J2890" t="s">
        <v>11543</v>
      </c>
      <c r="K2890" t="s">
        <v>11665</v>
      </c>
      <c r="L2890" t="s">
        <v>11684</v>
      </c>
      <c r="M2890">
        <v>40154</v>
      </c>
      <c r="N2890">
        <v>372</v>
      </c>
      <c r="O2890" t="s">
        <v>11697</v>
      </c>
      <c r="P2890" t="s">
        <v>11697</v>
      </c>
      <c r="Q2890" t="s">
        <v>11698</v>
      </c>
      <c r="T2890" t="s">
        <v>11700</v>
      </c>
      <c r="U2890" t="s">
        <v>11699</v>
      </c>
      <c r="V2890" t="s">
        <v>11699</v>
      </c>
      <c r="W2890" t="s">
        <v>11699</v>
      </c>
      <c r="X2890" t="s">
        <v>11699</v>
      </c>
      <c r="Y2890" t="s">
        <v>11700</v>
      </c>
      <c r="Z2890" t="s">
        <v>11699</v>
      </c>
      <c r="AB2890" t="s">
        <v>11710</v>
      </c>
      <c r="AD2890" t="s">
        <v>11710</v>
      </c>
      <c r="AE2890" t="str" cm="1">
        <f t="array" ref="AE2890">IF(AND(ISBLANK(AA2890),ISBLANK(AB2890),ISBLANK(AC2890),ISBLANK(AD2890)),"",_xlfn.IFS(NOT(ISBLANK(AD2890)),AD2890,NOT(ISBLANK(AC2890)),AC2890,NOT(ISBLANK(AB2890)),AB2890,NOT(ISBLANK(AA2890)),AA2890))</f>
        <v>mb</v>
      </c>
      <c r="AF2890" t="s">
        <v>11714</v>
      </c>
      <c r="AG2890" t="s">
        <v>11714</v>
      </c>
      <c r="AH2890" t="s">
        <v>11714</v>
      </c>
      <c r="AI2890" t="s">
        <v>11714</v>
      </c>
      <c r="AJ2890" t="s">
        <v>11714</v>
      </c>
      <c r="AK2890" t="s">
        <v>11717</v>
      </c>
      <c r="AM2890" t="s">
        <v>11699</v>
      </c>
      <c r="AN2890" t="s">
        <v>11699</v>
      </c>
      <c r="AO2890" t="s">
        <v>11699</v>
      </c>
      <c r="AS2890" t="s">
        <v>11699</v>
      </c>
    </row>
    <row r="2891" spans="1:45" x14ac:dyDescent="0.3">
      <c r="A2891">
        <v>1298</v>
      </c>
      <c r="B2891" t="s">
        <v>60</v>
      </c>
      <c r="C2891" t="s">
        <v>3238</v>
      </c>
      <c r="D2891" t="s">
        <v>10783</v>
      </c>
      <c r="G2891" t="s">
        <v>11570</v>
      </c>
      <c r="H2891" t="s">
        <v>11674</v>
      </c>
      <c r="I2891" t="s">
        <v>11691</v>
      </c>
      <c r="J2891" t="s">
        <v>11570</v>
      </c>
      <c r="K2891" t="s">
        <v>11667</v>
      </c>
      <c r="L2891" t="s">
        <v>11682</v>
      </c>
      <c r="M2891">
        <v>40978</v>
      </c>
      <c r="N2891">
        <v>1298</v>
      </c>
      <c r="O2891" t="s">
        <v>11697</v>
      </c>
      <c r="P2891" t="s">
        <v>11697</v>
      </c>
      <c r="Q2891" t="s">
        <v>11699</v>
      </c>
      <c r="T2891" t="s">
        <v>11700</v>
      </c>
      <c r="U2891" t="s">
        <v>11699</v>
      </c>
      <c r="W2891" t="s">
        <v>11699</v>
      </c>
      <c r="Y2891" t="s">
        <v>11700</v>
      </c>
      <c r="Z2891" t="s">
        <v>11699</v>
      </c>
      <c r="AC2891" t="s">
        <v>11701</v>
      </c>
      <c r="AD2891" t="s">
        <v>11710</v>
      </c>
      <c r="AE2891" t="str" cm="1">
        <f t="array" ref="AE2891">IF(AND(ISBLANK(AA2891),ISBLANK(AB2891),ISBLANK(AC2891),ISBLANK(AD2891)),"",_xlfn.IFS(NOT(ISBLANK(AD2891)),AD2891,NOT(ISBLANK(AC2891)),AC2891,NOT(ISBLANK(AB2891)),AB2891,NOT(ISBLANK(AA2891)),AA2891))</f>
        <v>mb</v>
      </c>
      <c r="AF2891" t="s">
        <v>11714</v>
      </c>
      <c r="AG2891" t="s">
        <v>11714</v>
      </c>
      <c r="AH2891" t="s">
        <v>11714</v>
      </c>
      <c r="AI2891" t="s">
        <v>11714</v>
      </c>
      <c r="AJ2891" t="s">
        <v>11714</v>
      </c>
      <c r="AK2891" t="s">
        <v>11714</v>
      </c>
      <c r="AM2891" t="s">
        <v>11699</v>
      </c>
      <c r="AN2891" t="s">
        <v>11699</v>
      </c>
      <c r="AO2891" t="s">
        <v>11699</v>
      </c>
      <c r="AS2891" t="s">
        <v>11699</v>
      </c>
    </row>
    <row r="2892" spans="1:45" x14ac:dyDescent="0.3">
      <c r="A2892">
        <v>1470</v>
      </c>
      <c r="B2892" t="s">
        <v>60</v>
      </c>
      <c r="C2892" t="s">
        <v>3239</v>
      </c>
      <c r="D2892" t="s">
        <v>10855</v>
      </c>
      <c r="G2892" t="s">
        <v>11546</v>
      </c>
      <c r="H2892" t="s">
        <v>11668</v>
      </c>
      <c r="I2892" t="s">
        <v>11676</v>
      </c>
      <c r="J2892" t="s">
        <v>11546</v>
      </c>
      <c r="K2892" t="s">
        <v>11672</v>
      </c>
      <c r="L2892" t="s">
        <v>11680</v>
      </c>
      <c r="M2892">
        <v>42652</v>
      </c>
      <c r="N2892">
        <v>1470</v>
      </c>
      <c r="O2892" t="s">
        <v>11697</v>
      </c>
      <c r="P2892" t="s">
        <v>11697</v>
      </c>
      <c r="Q2892" t="s">
        <v>11699</v>
      </c>
      <c r="T2892" t="s">
        <v>11700</v>
      </c>
      <c r="U2892" t="s">
        <v>11699</v>
      </c>
      <c r="W2892" t="s">
        <v>11699</v>
      </c>
      <c r="Y2892" t="s">
        <v>11700</v>
      </c>
      <c r="Z2892" t="s">
        <v>11699</v>
      </c>
      <c r="AC2892" t="s">
        <v>11701</v>
      </c>
      <c r="AD2892" t="s">
        <v>11710</v>
      </c>
      <c r="AE2892" t="str" cm="1">
        <f t="array" ref="AE2892">IF(AND(ISBLANK(AA2892),ISBLANK(AB2892),ISBLANK(AC2892),ISBLANK(AD2892)),"",_xlfn.IFS(NOT(ISBLANK(AD2892)),AD2892,NOT(ISBLANK(AC2892)),AC2892,NOT(ISBLANK(AB2892)),AB2892,NOT(ISBLANK(AA2892)),AA2892))</f>
        <v>mb</v>
      </c>
      <c r="AF2892" t="s">
        <v>11714</v>
      </c>
      <c r="AG2892" t="s">
        <v>11714</v>
      </c>
      <c r="AH2892" t="s">
        <v>11714</v>
      </c>
      <c r="AI2892" t="s">
        <v>11714</v>
      </c>
      <c r="AJ2892" t="s">
        <v>11714</v>
      </c>
      <c r="AK2892" t="s">
        <v>11714</v>
      </c>
      <c r="AM2892" t="s">
        <v>11699</v>
      </c>
      <c r="AN2892" t="s">
        <v>11699</v>
      </c>
      <c r="AO2892" t="s">
        <v>11699</v>
      </c>
      <c r="AS2892" t="s">
        <v>11699</v>
      </c>
    </row>
    <row r="2893" spans="1:45" x14ac:dyDescent="0.3">
      <c r="A2893">
        <v>1991</v>
      </c>
      <c r="B2893" t="s">
        <v>68</v>
      </c>
      <c r="C2893" t="s">
        <v>3240</v>
      </c>
      <c r="D2893" t="s">
        <v>10850</v>
      </c>
      <c r="G2893" t="s">
        <v>11559</v>
      </c>
      <c r="H2893" t="s">
        <v>11670</v>
      </c>
      <c r="I2893" t="s">
        <v>11669</v>
      </c>
      <c r="J2893" t="s">
        <v>11559</v>
      </c>
      <c r="K2893" t="s">
        <v>11671</v>
      </c>
      <c r="L2893" t="s">
        <v>11678</v>
      </c>
      <c r="M2893">
        <v>48050</v>
      </c>
      <c r="N2893">
        <v>1991</v>
      </c>
      <c r="O2893" t="s">
        <v>11697</v>
      </c>
      <c r="P2893" t="s">
        <v>11697</v>
      </c>
      <c r="Q2893" t="s">
        <v>11699</v>
      </c>
      <c r="T2893" t="s">
        <v>11700</v>
      </c>
      <c r="U2893" t="s">
        <v>11699</v>
      </c>
      <c r="W2893" t="s">
        <v>11699</v>
      </c>
      <c r="Y2893" t="s">
        <v>11700</v>
      </c>
      <c r="Z2893" t="s">
        <v>11699</v>
      </c>
      <c r="AD2893" t="s">
        <v>11710</v>
      </c>
      <c r="AE2893" t="str" cm="1">
        <f t="array" ref="AE2893">IF(AND(ISBLANK(AA2893),ISBLANK(AB2893),ISBLANK(AC2893),ISBLANK(AD2893)),"",_xlfn.IFS(NOT(ISBLANK(AD2893)),AD2893,NOT(ISBLANK(AC2893)),AC2893,NOT(ISBLANK(AB2893)),AB2893,NOT(ISBLANK(AA2893)),AA2893))</f>
        <v>mb</v>
      </c>
      <c r="AF2893" t="s">
        <v>11714</v>
      </c>
      <c r="AG2893" t="s">
        <v>11714</v>
      </c>
      <c r="AH2893" t="s">
        <v>11714</v>
      </c>
      <c r="AI2893" t="s">
        <v>11714</v>
      </c>
      <c r="AJ2893" t="s">
        <v>11714</v>
      </c>
      <c r="AK2893" t="s">
        <v>11714</v>
      </c>
      <c r="AM2893" t="s">
        <v>11699</v>
      </c>
      <c r="AN2893" t="s">
        <v>11699</v>
      </c>
      <c r="AO2893" t="s">
        <v>11699</v>
      </c>
      <c r="AS2893" t="s">
        <v>11699</v>
      </c>
    </row>
    <row r="2894" spans="1:45" x14ac:dyDescent="0.3">
      <c r="A2894">
        <v>2333</v>
      </c>
      <c r="B2894" t="s">
        <v>74</v>
      </c>
      <c r="C2894" t="s">
        <v>3241</v>
      </c>
      <c r="D2894" t="s">
        <v>10795</v>
      </c>
      <c r="G2894" t="s">
        <v>11561</v>
      </c>
      <c r="H2894" t="s">
        <v>11670</v>
      </c>
      <c r="I2894" t="s">
        <v>11670</v>
      </c>
      <c r="J2894" t="s">
        <v>11561</v>
      </c>
      <c r="K2894" t="s">
        <v>11667</v>
      </c>
      <c r="L2894" t="s">
        <v>11688</v>
      </c>
      <c r="M2894">
        <v>48616</v>
      </c>
      <c r="N2894">
        <v>2333</v>
      </c>
      <c r="O2894" t="s">
        <v>11697</v>
      </c>
      <c r="P2894" t="s">
        <v>11697</v>
      </c>
      <c r="Q2894" t="s">
        <v>11699</v>
      </c>
      <c r="T2894" t="s">
        <v>11700</v>
      </c>
      <c r="U2894" t="s">
        <v>11699</v>
      </c>
      <c r="W2894" t="s">
        <v>11699</v>
      </c>
      <c r="Y2894" t="s">
        <v>11700</v>
      </c>
      <c r="Z2894" t="s">
        <v>11699</v>
      </c>
      <c r="AD2894" t="s">
        <v>11710</v>
      </c>
      <c r="AE2894" t="str" cm="1">
        <f t="array" ref="AE2894">IF(AND(ISBLANK(AA2894),ISBLANK(AB2894),ISBLANK(AC2894),ISBLANK(AD2894)),"",_xlfn.IFS(NOT(ISBLANK(AD2894)),AD2894,NOT(ISBLANK(AC2894)),AC2894,NOT(ISBLANK(AB2894)),AB2894,NOT(ISBLANK(AA2894)),AA2894))</f>
        <v>mb</v>
      </c>
      <c r="AF2894" t="s">
        <v>11714</v>
      </c>
      <c r="AG2894" t="s">
        <v>11714</v>
      </c>
      <c r="AH2894" t="s">
        <v>11714</v>
      </c>
      <c r="AI2894" t="s">
        <v>11714</v>
      </c>
      <c r="AJ2894" t="s">
        <v>11714</v>
      </c>
      <c r="AK2894" t="s">
        <v>11714</v>
      </c>
      <c r="AM2894" t="s">
        <v>11699</v>
      </c>
      <c r="AN2894" t="s">
        <v>11699</v>
      </c>
      <c r="AO2894" t="s">
        <v>11699</v>
      </c>
      <c r="AS2894" t="s">
        <v>11699</v>
      </c>
    </row>
    <row r="2895" spans="1:45" x14ac:dyDescent="0.3">
      <c r="A2895">
        <v>2536</v>
      </c>
      <c r="B2895" t="s">
        <v>63</v>
      </c>
      <c r="C2895" t="s">
        <v>3242</v>
      </c>
      <c r="D2895" t="s">
        <v>10812</v>
      </c>
      <c r="G2895" t="s">
        <v>11554</v>
      </c>
      <c r="H2895" t="s">
        <v>11674</v>
      </c>
      <c r="I2895" t="s">
        <v>11686</v>
      </c>
      <c r="J2895" t="s">
        <v>11554</v>
      </c>
      <c r="K2895" t="s">
        <v>11667</v>
      </c>
      <c r="L2895" t="s">
        <v>11680</v>
      </c>
      <c r="M2895">
        <v>49446</v>
      </c>
      <c r="N2895">
        <v>2536</v>
      </c>
      <c r="O2895" t="s">
        <v>11697</v>
      </c>
      <c r="P2895" t="s">
        <v>11697</v>
      </c>
      <c r="Q2895" t="s">
        <v>11699</v>
      </c>
      <c r="T2895" t="s">
        <v>11700</v>
      </c>
      <c r="U2895" t="s">
        <v>11699</v>
      </c>
      <c r="W2895" t="s">
        <v>11699</v>
      </c>
      <c r="Y2895" t="s">
        <v>11700</v>
      </c>
      <c r="Z2895" t="s">
        <v>11699</v>
      </c>
      <c r="AD2895" t="s">
        <v>11710</v>
      </c>
      <c r="AE2895" t="str" cm="1">
        <f t="array" ref="AE2895">IF(AND(ISBLANK(AA2895),ISBLANK(AB2895),ISBLANK(AC2895),ISBLANK(AD2895)),"",_xlfn.IFS(NOT(ISBLANK(AD2895)),AD2895,NOT(ISBLANK(AC2895)),AC2895,NOT(ISBLANK(AB2895)),AB2895,NOT(ISBLANK(AA2895)),AA2895))</f>
        <v>mb</v>
      </c>
      <c r="AF2895" t="s">
        <v>11714</v>
      </c>
      <c r="AG2895" t="s">
        <v>11714</v>
      </c>
      <c r="AH2895" t="s">
        <v>11714</v>
      </c>
      <c r="AI2895" t="s">
        <v>11714</v>
      </c>
      <c r="AJ2895" t="s">
        <v>11714</v>
      </c>
      <c r="AK2895" t="s">
        <v>11714</v>
      </c>
      <c r="AM2895" t="s">
        <v>11699</v>
      </c>
      <c r="AN2895" t="s">
        <v>11699</v>
      </c>
      <c r="AO2895" t="s">
        <v>11699</v>
      </c>
      <c r="AS2895" t="s">
        <v>11699</v>
      </c>
    </row>
    <row r="2896" spans="1:45" x14ac:dyDescent="0.3">
      <c r="A2896">
        <v>2141</v>
      </c>
      <c r="B2896" t="s">
        <v>136</v>
      </c>
      <c r="C2896" t="s">
        <v>3243</v>
      </c>
      <c r="D2896" t="s">
        <v>10831</v>
      </c>
      <c r="G2896" t="s">
        <v>11599</v>
      </c>
      <c r="H2896" t="s">
        <v>11670</v>
      </c>
      <c r="I2896" t="s">
        <v>11667</v>
      </c>
      <c r="J2896" t="s">
        <v>11599</v>
      </c>
      <c r="K2896" t="s">
        <v>11667</v>
      </c>
      <c r="L2896" t="s">
        <v>11682</v>
      </c>
      <c r="M2896">
        <v>48246</v>
      </c>
      <c r="N2896">
        <v>2141</v>
      </c>
      <c r="O2896" t="s">
        <v>11697</v>
      </c>
      <c r="P2896" t="s">
        <v>11697</v>
      </c>
      <c r="Q2896" t="s">
        <v>11699</v>
      </c>
      <c r="T2896" t="s">
        <v>11700</v>
      </c>
      <c r="U2896" t="s">
        <v>11699</v>
      </c>
      <c r="W2896" t="s">
        <v>11699</v>
      </c>
      <c r="Y2896" t="s">
        <v>11700</v>
      </c>
      <c r="Z2896" t="s">
        <v>11699</v>
      </c>
      <c r="AD2896" t="s">
        <v>11710</v>
      </c>
      <c r="AE2896" t="str" cm="1">
        <f t="array" ref="AE2896">IF(AND(ISBLANK(AA2896),ISBLANK(AB2896),ISBLANK(AC2896),ISBLANK(AD2896)),"",_xlfn.IFS(NOT(ISBLANK(AD2896)),AD2896,NOT(ISBLANK(AC2896)),AC2896,NOT(ISBLANK(AB2896)),AB2896,NOT(ISBLANK(AA2896)),AA2896))</f>
        <v>mb</v>
      </c>
      <c r="AF2896" t="s">
        <v>11714</v>
      </c>
      <c r="AG2896" t="s">
        <v>11714</v>
      </c>
      <c r="AH2896" t="s">
        <v>11714</v>
      </c>
      <c r="AI2896" t="s">
        <v>11714</v>
      </c>
      <c r="AJ2896" t="s">
        <v>11714</v>
      </c>
      <c r="AK2896" t="s">
        <v>11714</v>
      </c>
      <c r="AM2896" t="s">
        <v>11699</v>
      </c>
      <c r="AN2896" t="s">
        <v>11699</v>
      </c>
      <c r="AO2896" t="s">
        <v>11699</v>
      </c>
      <c r="AS2896" t="s">
        <v>11699</v>
      </c>
    </row>
    <row r="2897" spans="1:45" x14ac:dyDescent="0.3">
      <c r="A2897">
        <v>1717</v>
      </c>
      <c r="B2897" t="s">
        <v>53</v>
      </c>
      <c r="C2897" t="s">
        <v>3244</v>
      </c>
      <c r="D2897" t="s">
        <v>10806</v>
      </c>
      <c r="G2897" t="s">
        <v>11548</v>
      </c>
      <c r="H2897" t="s">
        <v>11674</v>
      </c>
      <c r="I2897" t="s">
        <v>11680</v>
      </c>
      <c r="J2897" t="s">
        <v>11548</v>
      </c>
      <c r="K2897" t="s">
        <v>11667</v>
      </c>
      <c r="L2897" t="s">
        <v>11690</v>
      </c>
      <c r="M2897">
        <v>43124</v>
      </c>
      <c r="N2897">
        <v>1717</v>
      </c>
      <c r="O2897" t="s">
        <v>11697</v>
      </c>
      <c r="P2897" t="s">
        <v>11697</v>
      </c>
      <c r="Q2897" t="s">
        <v>11699</v>
      </c>
      <c r="T2897" t="s">
        <v>11700</v>
      </c>
      <c r="U2897" t="s">
        <v>11699</v>
      </c>
      <c r="W2897" t="s">
        <v>11699</v>
      </c>
      <c r="Y2897" t="s">
        <v>11700</v>
      </c>
      <c r="Z2897" t="s">
        <v>11699</v>
      </c>
      <c r="AC2897" t="s">
        <v>11701</v>
      </c>
      <c r="AD2897" t="s">
        <v>11710</v>
      </c>
      <c r="AE2897" t="str" cm="1">
        <f t="array" ref="AE2897">IF(AND(ISBLANK(AA2897),ISBLANK(AB2897),ISBLANK(AC2897),ISBLANK(AD2897)),"",_xlfn.IFS(NOT(ISBLANK(AD2897)),AD2897,NOT(ISBLANK(AC2897)),AC2897,NOT(ISBLANK(AB2897)),AB2897,NOT(ISBLANK(AA2897)),AA2897))</f>
        <v>mb</v>
      </c>
      <c r="AF2897" t="s">
        <v>11714</v>
      </c>
      <c r="AG2897" t="s">
        <v>11714</v>
      </c>
      <c r="AH2897" t="s">
        <v>11714</v>
      </c>
      <c r="AI2897" t="s">
        <v>11714</v>
      </c>
      <c r="AJ2897" t="s">
        <v>11714</v>
      </c>
      <c r="AK2897" t="s">
        <v>11714</v>
      </c>
      <c r="AM2897" t="s">
        <v>11699</v>
      </c>
      <c r="AN2897" t="s">
        <v>11699</v>
      </c>
      <c r="AO2897" t="s">
        <v>11699</v>
      </c>
      <c r="AS2897" t="s">
        <v>11699</v>
      </c>
    </row>
    <row r="2898" spans="1:45" x14ac:dyDescent="0.3">
      <c r="A2898">
        <v>880</v>
      </c>
      <c r="B2898" t="s">
        <v>57</v>
      </c>
      <c r="C2898" t="s">
        <v>3245</v>
      </c>
      <c r="D2898" t="s">
        <v>10826</v>
      </c>
      <c r="G2898" t="s">
        <v>11550</v>
      </c>
      <c r="H2898" t="s">
        <v>11669</v>
      </c>
      <c r="I2898" t="s">
        <v>11695</v>
      </c>
      <c r="J2898" t="s">
        <v>11550</v>
      </c>
      <c r="K2898" t="s">
        <v>11672</v>
      </c>
      <c r="L2898" t="s">
        <v>11674</v>
      </c>
      <c r="M2898">
        <v>60066</v>
      </c>
      <c r="N2898">
        <v>880</v>
      </c>
      <c r="O2898" t="s">
        <v>11697</v>
      </c>
      <c r="P2898" t="s">
        <v>11697</v>
      </c>
      <c r="Q2898" t="s">
        <v>11699</v>
      </c>
      <c r="U2898" t="s">
        <v>11699</v>
      </c>
      <c r="Y2898" t="s">
        <v>11700</v>
      </c>
      <c r="Z2898" t="s">
        <v>11699</v>
      </c>
      <c r="AD2898" t="s">
        <v>11710</v>
      </c>
      <c r="AE2898" t="str" cm="1">
        <f t="array" ref="AE2898">IF(AND(ISBLANK(AA2898),ISBLANK(AB2898),ISBLANK(AC2898),ISBLANK(AD2898)),"",_xlfn.IFS(NOT(ISBLANK(AD2898)),AD2898,NOT(ISBLANK(AC2898)),AC2898,NOT(ISBLANK(AB2898)),AB2898,NOT(ISBLANK(AA2898)),AA2898))</f>
        <v>mb</v>
      </c>
      <c r="AF2898" t="s">
        <v>11714</v>
      </c>
      <c r="AG2898" t="s">
        <v>11714</v>
      </c>
      <c r="AH2898" t="s">
        <v>11714</v>
      </c>
      <c r="AM2898" t="s">
        <v>11699</v>
      </c>
      <c r="AN2898" t="s">
        <v>11699</v>
      </c>
      <c r="AO2898" t="s">
        <v>11699</v>
      </c>
      <c r="AS2898" t="s">
        <v>11699</v>
      </c>
    </row>
    <row r="2899" spans="1:45" x14ac:dyDescent="0.3">
      <c r="A2899">
        <v>494</v>
      </c>
      <c r="B2899" t="s">
        <v>64</v>
      </c>
      <c r="C2899" t="s">
        <v>3246</v>
      </c>
      <c r="D2899" t="s">
        <v>10805</v>
      </c>
      <c r="G2899" t="s">
        <v>11555</v>
      </c>
      <c r="H2899" t="s">
        <v>11666</v>
      </c>
      <c r="I2899" t="s">
        <v>11692</v>
      </c>
      <c r="J2899" t="s">
        <v>11555</v>
      </c>
      <c r="K2899" t="s">
        <v>11675</v>
      </c>
      <c r="L2899" t="s">
        <v>11692</v>
      </c>
      <c r="M2899">
        <v>58548</v>
      </c>
      <c r="N2899">
        <v>494</v>
      </c>
      <c r="O2899" t="s">
        <v>11697</v>
      </c>
      <c r="P2899" t="s">
        <v>11697</v>
      </c>
      <c r="Q2899" t="s">
        <v>11699</v>
      </c>
      <c r="T2899" t="s">
        <v>11699</v>
      </c>
      <c r="W2899" t="s">
        <v>11699</v>
      </c>
      <c r="X2899" t="s">
        <v>11699</v>
      </c>
      <c r="Z2899" t="s">
        <v>11699</v>
      </c>
      <c r="AC2899" t="s">
        <v>11701</v>
      </c>
      <c r="AD2899" t="s">
        <v>11710</v>
      </c>
      <c r="AE2899" t="str" cm="1">
        <f t="array" ref="AE2899">IF(AND(ISBLANK(AA2899),ISBLANK(AB2899),ISBLANK(AC2899),ISBLANK(AD2899)),"",_xlfn.IFS(NOT(ISBLANK(AD2899)),AD2899,NOT(ISBLANK(AC2899)),AC2899,NOT(ISBLANK(AB2899)),AB2899,NOT(ISBLANK(AA2899)),AA2899))</f>
        <v>mb</v>
      </c>
      <c r="AF2899" t="s">
        <v>11714</v>
      </c>
      <c r="AG2899" t="s">
        <v>11714</v>
      </c>
      <c r="AH2899" t="s">
        <v>11699</v>
      </c>
      <c r="AR2899" t="s">
        <v>11699</v>
      </c>
    </row>
    <row r="2900" spans="1:45" x14ac:dyDescent="0.3">
      <c r="A2900">
        <v>1167</v>
      </c>
      <c r="B2900" t="s">
        <v>197</v>
      </c>
      <c r="C2900" t="s">
        <v>3247</v>
      </c>
      <c r="D2900" t="s">
        <v>10794</v>
      </c>
      <c r="G2900" t="s">
        <v>11584</v>
      </c>
      <c r="H2900" t="s">
        <v>11674</v>
      </c>
      <c r="I2900" t="s">
        <v>11680</v>
      </c>
      <c r="J2900" t="s">
        <v>11584</v>
      </c>
      <c r="K2900" t="s">
        <v>11667</v>
      </c>
      <c r="L2900" t="s">
        <v>11689</v>
      </c>
      <c r="M2900">
        <v>62027</v>
      </c>
      <c r="N2900">
        <v>1167</v>
      </c>
      <c r="O2900" t="s">
        <v>11697</v>
      </c>
      <c r="P2900" t="s">
        <v>11697</v>
      </c>
      <c r="Q2900" t="s">
        <v>11699</v>
      </c>
      <c r="T2900" t="s">
        <v>11700</v>
      </c>
      <c r="U2900" t="s">
        <v>11699</v>
      </c>
      <c r="Y2900" t="s">
        <v>11700</v>
      </c>
      <c r="Z2900" t="s">
        <v>11699</v>
      </c>
      <c r="AD2900" t="s">
        <v>11710</v>
      </c>
      <c r="AE2900" t="str" cm="1">
        <f t="array" ref="AE2900">IF(AND(ISBLANK(AA2900),ISBLANK(AB2900),ISBLANK(AC2900),ISBLANK(AD2900)),"",_xlfn.IFS(NOT(ISBLANK(AD2900)),AD2900,NOT(ISBLANK(AC2900)),AC2900,NOT(ISBLANK(AB2900)),AB2900,NOT(ISBLANK(AA2900)),AA2900))</f>
        <v>mb</v>
      </c>
      <c r="AF2900" t="s">
        <v>11714</v>
      </c>
      <c r="AG2900" t="s">
        <v>11714</v>
      </c>
      <c r="AH2900" t="s">
        <v>11714</v>
      </c>
      <c r="AM2900" t="s">
        <v>11699</v>
      </c>
      <c r="AN2900" t="s">
        <v>11699</v>
      </c>
      <c r="AO2900" t="s">
        <v>11699</v>
      </c>
      <c r="AS2900" t="s">
        <v>11699</v>
      </c>
    </row>
    <row r="2901" spans="1:45" x14ac:dyDescent="0.3">
      <c r="A2901">
        <v>76064</v>
      </c>
      <c r="B2901" t="s">
        <v>256</v>
      </c>
      <c r="C2901" t="s">
        <v>3248</v>
      </c>
      <c r="D2901" t="s">
        <v>10886</v>
      </c>
      <c r="G2901" t="s">
        <v>11568</v>
      </c>
      <c r="H2901" t="s">
        <v>11674</v>
      </c>
      <c r="I2901" t="s">
        <v>11668</v>
      </c>
      <c r="J2901" t="s">
        <v>11568</v>
      </c>
      <c r="K2901" t="s">
        <v>11667</v>
      </c>
      <c r="L2901" t="s">
        <v>11682</v>
      </c>
      <c r="M2901">
        <v>75993</v>
      </c>
      <c r="N2901">
        <v>76064</v>
      </c>
      <c r="O2901" t="s">
        <v>11697</v>
      </c>
      <c r="P2901" t="s">
        <v>11697</v>
      </c>
      <c r="Q2901" t="s">
        <v>11699</v>
      </c>
      <c r="T2901" t="s">
        <v>11700</v>
      </c>
      <c r="U2901" t="s">
        <v>11699</v>
      </c>
      <c r="W2901" t="s">
        <v>11699</v>
      </c>
      <c r="Y2901" t="s">
        <v>11700</v>
      </c>
      <c r="Z2901" t="s">
        <v>11699</v>
      </c>
      <c r="AD2901" t="s">
        <v>11710</v>
      </c>
      <c r="AE2901" t="str" cm="1">
        <f t="array" ref="AE2901">IF(AND(ISBLANK(AA2901),ISBLANK(AB2901),ISBLANK(AC2901),ISBLANK(AD2901)),"",_xlfn.IFS(NOT(ISBLANK(AD2901)),AD2901,NOT(ISBLANK(AC2901)),AC2901,NOT(ISBLANK(AB2901)),AB2901,NOT(ISBLANK(AA2901)),AA2901))</f>
        <v>mb</v>
      </c>
      <c r="AF2901" t="s">
        <v>11714</v>
      </c>
      <c r="AG2901" t="s">
        <v>11714</v>
      </c>
      <c r="AH2901" t="s">
        <v>11714</v>
      </c>
      <c r="AI2901" t="s">
        <v>11714</v>
      </c>
      <c r="AJ2901" t="s">
        <v>11714</v>
      </c>
      <c r="AK2901" t="s">
        <v>11714</v>
      </c>
      <c r="AM2901" t="s">
        <v>11699</v>
      </c>
      <c r="AN2901" t="s">
        <v>11699</v>
      </c>
      <c r="AO2901" t="s">
        <v>11699</v>
      </c>
      <c r="AS2901" t="s">
        <v>11699</v>
      </c>
    </row>
    <row r="2902" spans="1:45" x14ac:dyDescent="0.3">
      <c r="A2902">
        <v>76066</v>
      </c>
      <c r="B2902" t="s">
        <v>235</v>
      </c>
      <c r="C2902" t="s">
        <v>3249</v>
      </c>
      <c r="D2902" t="s">
        <v>11041</v>
      </c>
      <c r="G2902" t="s">
        <v>11634</v>
      </c>
      <c r="H2902" t="s">
        <v>11666</v>
      </c>
      <c r="I2902" t="s">
        <v>11689</v>
      </c>
      <c r="J2902" t="s">
        <v>11634</v>
      </c>
      <c r="K2902" t="s">
        <v>11675</v>
      </c>
      <c r="L2902" t="s">
        <v>11681</v>
      </c>
      <c r="M2902">
        <v>75995</v>
      </c>
      <c r="N2902">
        <v>76066</v>
      </c>
      <c r="O2902" t="s">
        <v>11697</v>
      </c>
      <c r="P2902" t="s">
        <v>11697</v>
      </c>
      <c r="Q2902" t="s">
        <v>11699</v>
      </c>
      <c r="T2902" t="s">
        <v>11700</v>
      </c>
      <c r="U2902" t="s">
        <v>11699</v>
      </c>
      <c r="W2902" t="s">
        <v>11699</v>
      </c>
      <c r="Y2902" t="s">
        <v>11700</v>
      </c>
      <c r="Z2902" t="s">
        <v>11699</v>
      </c>
      <c r="AD2902" t="s">
        <v>11710</v>
      </c>
      <c r="AE2902" t="str" cm="1">
        <f t="array" ref="AE2902">IF(AND(ISBLANK(AA2902),ISBLANK(AB2902),ISBLANK(AC2902),ISBLANK(AD2902)),"",_xlfn.IFS(NOT(ISBLANK(AD2902)),AD2902,NOT(ISBLANK(AC2902)),AC2902,NOT(ISBLANK(AB2902)),AB2902,NOT(ISBLANK(AA2902)),AA2902))</f>
        <v>mb</v>
      </c>
      <c r="AF2902" t="s">
        <v>11714</v>
      </c>
      <c r="AG2902" t="s">
        <v>11714</v>
      </c>
      <c r="AH2902" t="s">
        <v>11714</v>
      </c>
      <c r="AI2902" t="s">
        <v>11714</v>
      </c>
      <c r="AJ2902" t="s">
        <v>11714</v>
      </c>
      <c r="AK2902" t="s">
        <v>11714</v>
      </c>
      <c r="AM2902" t="s">
        <v>11699</v>
      </c>
      <c r="AN2902" t="s">
        <v>11699</v>
      </c>
      <c r="AO2902" t="s">
        <v>11699</v>
      </c>
      <c r="AS2902" t="s">
        <v>11699</v>
      </c>
    </row>
    <row r="2903" spans="1:45" x14ac:dyDescent="0.3">
      <c r="A2903">
        <v>1615</v>
      </c>
      <c r="B2903" t="s">
        <v>53</v>
      </c>
      <c r="C2903" t="s">
        <v>3250</v>
      </c>
      <c r="D2903" t="s">
        <v>10806</v>
      </c>
      <c r="G2903" t="s">
        <v>11548</v>
      </c>
      <c r="H2903" t="s">
        <v>11667</v>
      </c>
      <c r="I2903" t="s">
        <v>11692</v>
      </c>
      <c r="J2903" t="s">
        <v>11548</v>
      </c>
      <c r="K2903" t="s">
        <v>11667</v>
      </c>
      <c r="L2903" t="s">
        <v>11682</v>
      </c>
      <c r="M2903">
        <v>42882</v>
      </c>
      <c r="N2903">
        <v>1615</v>
      </c>
      <c r="O2903" t="s">
        <v>11697</v>
      </c>
      <c r="P2903" t="s">
        <v>11697</v>
      </c>
      <c r="Q2903" t="s">
        <v>11699</v>
      </c>
      <c r="T2903" t="s">
        <v>11700</v>
      </c>
      <c r="U2903" t="s">
        <v>11699</v>
      </c>
      <c r="W2903" t="s">
        <v>11699</v>
      </c>
      <c r="Y2903" t="s">
        <v>11700</v>
      </c>
      <c r="Z2903" t="s">
        <v>11699</v>
      </c>
      <c r="AC2903" t="s">
        <v>11701</v>
      </c>
      <c r="AD2903" t="s">
        <v>11710</v>
      </c>
      <c r="AE2903" t="str" cm="1">
        <f t="array" ref="AE2903">IF(AND(ISBLANK(AA2903),ISBLANK(AB2903),ISBLANK(AC2903),ISBLANK(AD2903)),"",_xlfn.IFS(NOT(ISBLANK(AD2903)),AD2903,NOT(ISBLANK(AC2903)),AC2903,NOT(ISBLANK(AB2903)),AB2903,NOT(ISBLANK(AA2903)),AA2903))</f>
        <v>mb</v>
      </c>
      <c r="AF2903" t="s">
        <v>11714</v>
      </c>
      <c r="AG2903" t="s">
        <v>11714</v>
      </c>
      <c r="AH2903" t="s">
        <v>11714</v>
      </c>
      <c r="AI2903" t="s">
        <v>11714</v>
      </c>
      <c r="AJ2903" t="s">
        <v>11714</v>
      </c>
      <c r="AK2903" t="s">
        <v>11714</v>
      </c>
      <c r="AM2903" t="s">
        <v>11699</v>
      </c>
      <c r="AN2903" t="s">
        <v>11699</v>
      </c>
      <c r="AO2903" t="s">
        <v>11699</v>
      </c>
      <c r="AS2903" t="s">
        <v>11699</v>
      </c>
    </row>
    <row r="2904" spans="1:45" x14ac:dyDescent="0.3">
      <c r="A2904">
        <v>75939</v>
      </c>
      <c r="B2904" t="s">
        <v>276</v>
      </c>
      <c r="C2904" t="s">
        <v>3251</v>
      </c>
      <c r="D2904" t="s">
        <v>11196</v>
      </c>
      <c r="G2904" t="s">
        <v>11647</v>
      </c>
      <c r="H2904" t="s">
        <v>11668</v>
      </c>
      <c r="I2904" t="s">
        <v>11688</v>
      </c>
      <c r="J2904" t="s">
        <v>11647</v>
      </c>
      <c r="K2904" t="s">
        <v>11671</v>
      </c>
      <c r="L2904" t="s">
        <v>11675</v>
      </c>
      <c r="M2904">
        <v>75868</v>
      </c>
      <c r="N2904">
        <v>75939</v>
      </c>
      <c r="O2904" t="s">
        <v>11697</v>
      </c>
      <c r="P2904" t="s">
        <v>11697</v>
      </c>
      <c r="Q2904" t="s">
        <v>11699</v>
      </c>
      <c r="T2904" t="s">
        <v>11700</v>
      </c>
      <c r="U2904" t="s">
        <v>11699</v>
      </c>
      <c r="W2904" t="s">
        <v>11699</v>
      </c>
      <c r="Y2904" t="s">
        <v>11700</v>
      </c>
      <c r="Z2904" t="s">
        <v>11699</v>
      </c>
      <c r="AD2904" t="s">
        <v>11710</v>
      </c>
      <c r="AE2904" t="str" cm="1">
        <f t="array" ref="AE2904">IF(AND(ISBLANK(AA2904),ISBLANK(AB2904),ISBLANK(AC2904),ISBLANK(AD2904)),"",_xlfn.IFS(NOT(ISBLANK(AD2904)),AD2904,NOT(ISBLANK(AC2904)),AC2904,NOT(ISBLANK(AB2904)),AB2904,NOT(ISBLANK(AA2904)),AA2904))</f>
        <v>mb</v>
      </c>
      <c r="AF2904" t="s">
        <v>11714</v>
      </c>
      <c r="AG2904" t="s">
        <v>11714</v>
      </c>
      <c r="AH2904" t="s">
        <v>11714</v>
      </c>
      <c r="AI2904" t="s">
        <v>11714</v>
      </c>
      <c r="AJ2904" t="s">
        <v>11714</v>
      </c>
      <c r="AK2904" t="s">
        <v>11714</v>
      </c>
      <c r="AM2904" t="s">
        <v>11699</v>
      </c>
      <c r="AN2904" t="s">
        <v>11699</v>
      </c>
      <c r="AO2904" t="s">
        <v>11699</v>
      </c>
      <c r="AS2904" t="s">
        <v>11699</v>
      </c>
    </row>
    <row r="2905" spans="1:45" x14ac:dyDescent="0.3">
      <c r="A2905">
        <v>698</v>
      </c>
      <c r="B2905" t="s">
        <v>210</v>
      </c>
      <c r="C2905" t="s">
        <v>3252</v>
      </c>
      <c r="D2905" t="s">
        <v>10840</v>
      </c>
      <c r="G2905" t="s">
        <v>11585</v>
      </c>
      <c r="H2905" t="s">
        <v>11667</v>
      </c>
      <c r="I2905" t="s">
        <v>11675</v>
      </c>
      <c r="J2905" t="s">
        <v>11585</v>
      </c>
      <c r="K2905" t="s">
        <v>11667</v>
      </c>
      <c r="L2905" t="s">
        <v>11686</v>
      </c>
      <c r="M2905">
        <v>59675</v>
      </c>
      <c r="N2905">
        <v>698</v>
      </c>
      <c r="O2905" t="s">
        <v>11697</v>
      </c>
      <c r="P2905" t="s">
        <v>11697</v>
      </c>
      <c r="Q2905" t="s">
        <v>11699</v>
      </c>
      <c r="T2905" t="s">
        <v>11699</v>
      </c>
      <c r="W2905" t="s">
        <v>11699</v>
      </c>
      <c r="X2905" t="s">
        <v>11699</v>
      </c>
      <c r="Z2905" t="s">
        <v>11699</v>
      </c>
      <c r="AC2905" t="s">
        <v>11701</v>
      </c>
      <c r="AD2905" t="s">
        <v>11710</v>
      </c>
      <c r="AE2905" t="str" cm="1">
        <f t="array" ref="AE2905">IF(AND(ISBLANK(AA2905),ISBLANK(AB2905),ISBLANK(AC2905),ISBLANK(AD2905)),"",_xlfn.IFS(NOT(ISBLANK(AD2905)),AD2905,NOT(ISBLANK(AC2905)),AC2905,NOT(ISBLANK(AB2905)),AB2905,NOT(ISBLANK(AA2905)),AA2905))</f>
        <v>mb</v>
      </c>
      <c r="AF2905" t="s">
        <v>11714</v>
      </c>
      <c r="AG2905" t="s">
        <v>11714</v>
      </c>
      <c r="AH2905" t="s">
        <v>11699</v>
      </c>
      <c r="AR2905" t="s">
        <v>11699</v>
      </c>
    </row>
    <row r="2906" spans="1:45" x14ac:dyDescent="0.3">
      <c r="A2906">
        <v>946</v>
      </c>
      <c r="B2906" t="s">
        <v>101</v>
      </c>
      <c r="C2906" t="s">
        <v>3253</v>
      </c>
      <c r="D2906" t="s">
        <v>11009</v>
      </c>
      <c r="G2906" t="s">
        <v>11570</v>
      </c>
      <c r="H2906" t="s">
        <v>11673</v>
      </c>
      <c r="I2906" t="s">
        <v>11677</v>
      </c>
      <c r="J2906" t="s">
        <v>11570</v>
      </c>
      <c r="K2906" t="s">
        <v>11666</v>
      </c>
      <c r="L2906" t="s">
        <v>11680</v>
      </c>
      <c r="M2906">
        <v>60758</v>
      </c>
      <c r="N2906">
        <v>946</v>
      </c>
      <c r="O2906" t="s">
        <v>11697</v>
      </c>
      <c r="P2906" t="s">
        <v>11697</v>
      </c>
      <c r="Q2906" t="s">
        <v>11699</v>
      </c>
      <c r="Y2906" t="s">
        <v>11700</v>
      </c>
      <c r="Z2906" t="s">
        <v>11699</v>
      </c>
      <c r="AC2906" t="s">
        <v>11701</v>
      </c>
      <c r="AD2906" t="s">
        <v>11710</v>
      </c>
      <c r="AE2906" t="str" cm="1">
        <f t="array" ref="AE2906">IF(AND(ISBLANK(AA2906),ISBLANK(AB2906),ISBLANK(AC2906),ISBLANK(AD2906)),"",_xlfn.IFS(NOT(ISBLANK(AD2906)),AD2906,NOT(ISBLANK(AC2906)),AC2906,NOT(ISBLANK(AB2906)),AB2906,NOT(ISBLANK(AA2906)),AA2906))</f>
        <v>mb</v>
      </c>
      <c r="AF2906" t="s">
        <v>11714</v>
      </c>
      <c r="AG2906" t="s">
        <v>11714</v>
      </c>
      <c r="AH2906" t="s">
        <v>11714</v>
      </c>
      <c r="AS2906" t="s">
        <v>11699</v>
      </c>
    </row>
    <row r="2907" spans="1:45" x14ac:dyDescent="0.3">
      <c r="A2907">
        <v>76010</v>
      </c>
      <c r="B2907" t="s">
        <v>236</v>
      </c>
      <c r="C2907" t="s">
        <v>3254</v>
      </c>
      <c r="D2907" t="s">
        <v>10990</v>
      </c>
      <c r="G2907" t="s">
        <v>11602</v>
      </c>
      <c r="H2907" t="s">
        <v>11668</v>
      </c>
      <c r="I2907" t="s">
        <v>11672</v>
      </c>
      <c r="J2907" t="s">
        <v>11602</v>
      </c>
      <c r="K2907" t="s">
        <v>11673</v>
      </c>
      <c r="L2907" t="s">
        <v>11671</v>
      </c>
      <c r="M2907">
        <v>75939</v>
      </c>
      <c r="N2907">
        <v>76010</v>
      </c>
      <c r="O2907" t="s">
        <v>11697</v>
      </c>
      <c r="P2907" t="s">
        <v>11697</v>
      </c>
      <c r="Q2907" t="s">
        <v>11699</v>
      </c>
      <c r="T2907" t="s">
        <v>11700</v>
      </c>
      <c r="U2907" t="s">
        <v>11699</v>
      </c>
      <c r="W2907" t="s">
        <v>11699</v>
      </c>
      <c r="Y2907" t="s">
        <v>11700</v>
      </c>
      <c r="Z2907" t="s">
        <v>11699</v>
      </c>
      <c r="AD2907" t="s">
        <v>11710</v>
      </c>
      <c r="AE2907" t="str" cm="1">
        <f t="array" ref="AE2907">IF(AND(ISBLANK(AA2907),ISBLANK(AB2907),ISBLANK(AC2907),ISBLANK(AD2907)),"",_xlfn.IFS(NOT(ISBLANK(AD2907)),AD2907,NOT(ISBLANK(AC2907)),AC2907,NOT(ISBLANK(AB2907)),AB2907,NOT(ISBLANK(AA2907)),AA2907))</f>
        <v>mb</v>
      </c>
      <c r="AF2907" t="s">
        <v>11714</v>
      </c>
      <c r="AG2907" t="s">
        <v>11714</v>
      </c>
      <c r="AH2907" t="s">
        <v>11714</v>
      </c>
      <c r="AI2907" t="s">
        <v>11714</v>
      </c>
      <c r="AJ2907" t="s">
        <v>11714</v>
      </c>
      <c r="AK2907" t="s">
        <v>11714</v>
      </c>
      <c r="AM2907" t="s">
        <v>11699</v>
      </c>
      <c r="AN2907" t="s">
        <v>11699</v>
      </c>
      <c r="AO2907" t="s">
        <v>11699</v>
      </c>
      <c r="AS2907" t="s">
        <v>11699</v>
      </c>
    </row>
    <row r="2908" spans="1:45" x14ac:dyDescent="0.3">
      <c r="A2908">
        <v>121643</v>
      </c>
      <c r="B2908" t="s">
        <v>286</v>
      </c>
      <c r="C2908" t="s">
        <v>3255</v>
      </c>
      <c r="D2908" t="s">
        <v>11041</v>
      </c>
      <c r="G2908" t="s">
        <v>11620</v>
      </c>
      <c r="H2908" t="s">
        <v>11676</v>
      </c>
      <c r="I2908" t="s">
        <v>11693</v>
      </c>
      <c r="J2908" t="s">
        <v>11620</v>
      </c>
      <c r="K2908" t="s">
        <v>11667</v>
      </c>
      <c r="L2908" t="s">
        <v>11667</v>
      </c>
      <c r="M2908">
        <v>121512</v>
      </c>
      <c r="N2908">
        <v>121643</v>
      </c>
      <c r="O2908" t="s">
        <v>11697</v>
      </c>
      <c r="P2908" t="s">
        <v>11697</v>
      </c>
      <c r="Q2908" t="s">
        <v>11699</v>
      </c>
      <c r="T2908" t="s">
        <v>11700</v>
      </c>
      <c r="U2908" t="s">
        <v>11699</v>
      </c>
      <c r="W2908" t="s">
        <v>11699</v>
      </c>
      <c r="Y2908" t="s">
        <v>11700</v>
      </c>
      <c r="Z2908" t="s">
        <v>11699</v>
      </c>
      <c r="AD2908" t="s">
        <v>11710</v>
      </c>
      <c r="AE2908" t="str" cm="1">
        <f t="array" ref="AE2908">IF(AND(ISBLANK(AA2908),ISBLANK(AB2908),ISBLANK(AC2908),ISBLANK(AD2908)),"",_xlfn.IFS(NOT(ISBLANK(AD2908)),AD2908,NOT(ISBLANK(AC2908)),AC2908,NOT(ISBLANK(AB2908)),AB2908,NOT(ISBLANK(AA2908)),AA2908))</f>
        <v>mb</v>
      </c>
      <c r="AF2908" t="s">
        <v>11714</v>
      </c>
      <c r="AG2908" t="s">
        <v>11714</v>
      </c>
      <c r="AH2908" t="s">
        <v>11714</v>
      </c>
      <c r="AI2908" t="s">
        <v>11714</v>
      </c>
      <c r="AJ2908" t="s">
        <v>11714</v>
      </c>
      <c r="AK2908" t="s">
        <v>11714</v>
      </c>
      <c r="AM2908" t="s">
        <v>11699</v>
      </c>
      <c r="AN2908" t="s">
        <v>11699</v>
      </c>
      <c r="AO2908" t="s">
        <v>11699</v>
      </c>
      <c r="AS2908" t="s">
        <v>11699</v>
      </c>
    </row>
    <row r="2909" spans="1:45" x14ac:dyDescent="0.3">
      <c r="A2909">
        <v>76052</v>
      </c>
      <c r="B2909" t="s">
        <v>149</v>
      </c>
      <c r="C2909" t="s">
        <v>3256</v>
      </c>
      <c r="D2909" t="s">
        <v>11225</v>
      </c>
      <c r="G2909" t="s">
        <v>11605</v>
      </c>
      <c r="H2909" t="s">
        <v>11665</v>
      </c>
      <c r="I2909" t="s">
        <v>11666</v>
      </c>
      <c r="J2909" t="s">
        <v>11605</v>
      </c>
      <c r="K2909" t="s">
        <v>11671</v>
      </c>
      <c r="L2909" t="s">
        <v>11686</v>
      </c>
      <c r="M2909">
        <v>75981</v>
      </c>
      <c r="N2909">
        <v>76052</v>
      </c>
      <c r="O2909" t="s">
        <v>11697</v>
      </c>
      <c r="P2909" t="s">
        <v>11697</v>
      </c>
      <c r="Q2909" t="s">
        <v>11699</v>
      </c>
      <c r="T2909" t="s">
        <v>11700</v>
      </c>
      <c r="U2909" t="s">
        <v>11699</v>
      </c>
      <c r="W2909" t="s">
        <v>11699</v>
      </c>
      <c r="Y2909" t="s">
        <v>11700</v>
      </c>
      <c r="Z2909" t="s">
        <v>11699</v>
      </c>
      <c r="AD2909" t="s">
        <v>11710</v>
      </c>
      <c r="AE2909" t="str" cm="1">
        <f t="array" ref="AE2909">IF(AND(ISBLANK(AA2909),ISBLANK(AB2909),ISBLANK(AC2909),ISBLANK(AD2909)),"",_xlfn.IFS(NOT(ISBLANK(AD2909)),AD2909,NOT(ISBLANK(AC2909)),AC2909,NOT(ISBLANK(AB2909)),AB2909,NOT(ISBLANK(AA2909)),AA2909))</f>
        <v>mb</v>
      </c>
      <c r="AF2909" t="s">
        <v>11714</v>
      </c>
      <c r="AG2909" t="s">
        <v>11714</v>
      </c>
      <c r="AH2909" t="s">
        <v>11714</v>
      </c>
      <c r="AI2909" t="s">
        <v>11714</v>
      </c>
      <c r="AJ2909" t="s">
        <v>11714</v>
      </c>
      <c r="AK2909" t="s">
        <v>11714</v>
      </c>
      <c r="AM2909" t="s">
        <v>11699</v>
      </c>
      <c r="AN2909" t="s">
        <v>11699</v>
      </c>
      <c r="AO2909" t="s">
        <v>11699</v>
      </c>
      <c r="AS2909" t="s">
        <v>11699</v>
      </c>
    </row>
    <row r="2910" spans="1:45" x14ac:dyDescent="0.3">
      <c r="A2910">
        <v>120253</v>
      </c>
      <c r="B2910" t="s">
        <v>235</v>
      </c>
      <c r="C2910" t="s">
        <v>3257</v>
      </c>
      <c r="D2910" t="s">
        <v>11247</v>
      </c>
      <c r="G2910" t="s">
        <v>11634</v>
      </c>
      <c r="H2910" t="s">
        <v>11666</v>
      </c>
      <c r="I2910" t="s">
        <v>11695</v>
      </c>
      <c r="J2910" t="s">
        <v>11634</v>
      </c>
      <c r="K2910" t="s">
        <v>11674</v>
      </c>
      <c r="L2910" t="s">
        <v>11688</v>
      </c>
      <c r="M2910">
        <v>120122</v>
      </c>
      <c r="N2910">
        <v>120253</v>
      </c>
      <c r="O2910" t="s">
        <v>11697</v>
      </c>
      <c r="P2910" t="s">
        <v>11697</v>
      </c>
      <c r="Q2910" t="s">
        <v>11699</v>
      </c>
      <c r="T2910" t="s">
        <v>11700</v>
      </c>
      <c r="U2910" t="s">
        <v>11699</v>
      </c>
      <c r="W2910" t="s">
        <v>11699</v>
      </c>
      <c r="Y2910" t="s">
        <v>11700</v>
      </c>
      <c r="Z2910" t="s">
        <v>11699</v>
      </c>
      <c r="AD2910" t="s">
        <v>11710</v>
      </c>
      <c r="AE2910" t="str" cm="1">
        <f t="array" ref="AE2910">IF(AND(ISBLANK(AA2910),ISBLANK(AB2910),ISBLANK(AC2910),ISBLANK(AD2910)),"",_xlfn.IFS(NOT(ISBLANK(AD2910)),AD2910,NOT(ISBLANK(AC2910)),AC2910,NOT(ISBLANK(AB2910)),AB2910,NOT(ISBLANK(AA2910)),AA2910))</f>
        <v>mb</v>
      </c>
      <c r="AF2910" t="s">
        <v>11714</v>
      </c>
      <c r="AG2910" t="s">
        <v>11714</v>
      </c>
      <c r="AH2910" t="s">
        <v>11714</v>
      </c>
      <c r="AI2910" t="s">
        <v>11714</v>
      </c>
      <c r="AJ2910" t="s">
        <v>11714</v>
      </c>
      <c r="AK2910" t="s">
        <v>11714</v>
      </c>
      <c r="AM2910" t="s">
        <v>11699</v>
      </c>
      <c r="AN2910" t="s">
        <v>11699</v>
      </c>
      <c r="AO2910" t="s">
        <v>11699</v>
      </c>
      <c r="AS2910" t="s">
        <v>11699</v>
      </c>
    </row>
    <row r="2911" spans="1:45" x14ac:dyDescent="0.3">
      <c r="A2911">
        <v>88601</v>
      </c>
      <c r="B2911" t="s">
        <v>141</v>
      </c>
      <c r="C2911" t="s">
        <v>3258</v>
      </c>
      <c r="D2911" t="s">
        <v>11033</v>
      </c>
      <c r="G2911" t="s">
        <v>11601</v>
      </c>
      <c r="H2911" t="s">
        <v>11673</v>
      </c>
      <c r="I2911" t="s">
        <v>11693</v>
      </c>
      <c r="J2911" t="s">
        <v>11601</v>
      </c>
      <c r="K2911" t="s">
        <v>11671</v>
      </c>
      <c r="L2911" t="s">
        <v>11680</v>
      </c>
      <c r="M2911">
        <v>168354</v>
      </c>
      <c r="N2911">
        <v>88601</v>
      </c>
      <c r="AA2911" t="s">
        <v>11701</v>
      </c>
      <c r="AE2911" t="str" cm="1">
        <f t="array" ref="AE2911">IF(AND(ISBLANK(AA2911),ISBLANK(AB2911),ISBLANK(AC2911),ISBLANK(AD2911)),"",_xlfn.IFS(NOT(ISBLANK(AD2911)),AD2911,NOT(ISBLANK(AC2911)),AC2911,NOT(ISBLANK(AB2911)),AB2911,NOT(ISBLANK(AA2911)),AA2911))</f>
        <v>mm</v>
      </c>
      <c r="AQ2911" t="s">
        <v>11726</v>
      </c>
    </row>
    <row r="2912" spans="1:45" x14ac:dyDescent="0.3">
      <c r="A2912">
        <v>75931</v>
      </c>
      <c r="B2912" t="s">
        <v>212</v>
      </c>
      <c r="C2912" t="s">
        <v>3259</v>
      </c>
      <c r="D2912" t="s">
        <v>10869</v>
      </c>
      <c r="G2912" t="s">
        <v>11647</v>
      </c>
      <c r="H2912" t="s">
        <v>11670</v>
      </c>
      <c r="I2912" t="s">
        <v>11672</v>
      </c>
      <c r="J2912" t="s">
        <v>11647</v>
      </c>
      <c r="K2912" t="s">
        <v>11671</v>
      </c>
      <c r="L2912" t="s">
        <v>11690</v>
      </c>
      <c r="M2912">
        <v>75860</v>
      </c>
      <c r="N2912">
        <v>75931</v>
      </c>
      <c r="O2912" t="s">
        <v>11697</v>
      </c>
      <c r="P2912" t="s">
        <v>11697</v>
      </c>
      <c r="Q2912" t="s">
        <v>11699</v>
      </c>
      <c r="T2912" t="s">
        <v>11700</v>
      </c>
      <c r="U2912" t="s">
        <v>11699</v>
      </c>
      <c r="W2912" t="s">
        <v>11699</v>
      </c>
      <c r="Y2912" t="s">
        <v>11700</v>
      </c>
      <c r="Z2912" t="s">
        <v>11699</v>
      </c>
      <c r="AD2912" t="s">
        <v>11710</v>
      </c>
      <c r="AE2912" t="str" cm="1">
        <f t="array" ref="AE2912">IF(AND(ISBLANK(AA2912),ISBLANK(AB2912),ISBLANK(AC2912),ISBLANK(AD2912)),"",_xlfn.IFS(NOT(ISBLANK(AD2912)),AD2912,NOT(ISBLANK(AC2912)),AC2912,NOT(ISBLANK(AB2912)),AB2912,NOT(ISBLANK(AA2912)),AA2912))</f>
        <v>mb</v>
      </c>
      <c r="AF2912" t="s">
        <v>11714</v>
      </c>
      <c r="AG2912" t="s">
        <v>11714</v>
      </c>
      <c r="AH2912" t="s">
        <v>11714</v>
      </c>
      <c r="AI2912" t="s">
        <v>11714</v>
      </c>
      <c r="AJ2912" t="s">
        <v>11714</v>
      </c>
      <c r="AK2912" t="s">
        <v>11714</v>
      </c>
      <c r="AM2912" t="s">
        <v>11699</v>
      </c>
      <c r="AN2912" t="s">
        <v>11699</v>
      </c>
      <c r="AO2912" t="s">
        <v>11699</v>
      </c>
      <c r="AS2912" t="s">
        <v>11699</v>
      </c>
    </row>
    <row r="2913" spans="1:45" x14ac:dyDescent="0.3">
      <c r="A2913">
        <v>78154</v>
      </c>
      <c r="B2913" t="s">
        <v>278</v>
      </c>
      <c r="C2913" t="s">
        <v>3260</v>
      </c>
      <c r="D2913" t="s">
        <v>11054</v>
      </c>
      <c r="G2913" t="s">
        <v>11610</v>
      </c>
      <c r="H2913" t="s">
        <v>11672</v>
      </c>
      <c r="I2913" t="s">
        <v>11668</v>
      </c>
      <c r="J2913" t="s">
        <v>11610</v>
      </c>
      <c r="K2913" t="s">
        <v>11665</v>
      </c>
      <c r="L2913" t="s">
        <v>11678</v>
      </c>
      <c r="M2913">
        <v>149577</v>
      </c>
      <c r="N2913">
        <v>78154</v>
      </c>
      <c r="AA2913" t="s">
        <v>11701</v>
      </c>
      <c r="AE2913" t="str" cm="1">
        <f t="array" ref="AE2913">IF(AND(ISBLANK(AA2913),ISBLANK(AB2913),ISBLANK(AC2913),ISBLANK(AD2913)),"",_xlfn.IFS(NOT(ISBLANK(AD2913)),AD2913,NOT(ISBLANK(AC2913)),AC2913,NOT(ISBLANK(AB2913)),AB2913,NOT(ISBLANK(AA2913)),AA2913))</f>
        <v>mm</v>
      </c>
      <c r="AQ2913" t="s">
        <v>11726</v>
      </c>
    </row>
    <row r="2914" spans="1:45" x14ac:dyDescent="0.3">
      <c r="A2914">
        <v>75951</v>
      </c>
      <c r="B2914" t="s">
        <v>280</v>
      </c>
      <c r="C2914" t="s">
        <v>3261</v>
      </c>
      <c r="D2914" t="s">
        <v>10806</v>
      </c>
      <c r="G2914" t="s">
        <v>11583</v>
      </c>
      <c r="H2914" t="s">
        <v>11670</v>
      </c>
      <c r="I2914" t="s">
        <v>11670</v>
      </c>
      <c r="J2914" t="s">
        <v>11583</v>
      </c>
      <c r="K2914" t="s">
        <v>11666</v>
      </c>
      <c r="L2914" t="s">
        <v>11691</v>
      </c>
      <c r="M2914">
        <v>75880</v>
      </c>
      <c r="N2914">
        <v>75951</v>
      </c>
      <c r="O2914" t="s">
        <v>11697</v>
      </c>
      <c r="P2914" t="s">
        <v>11697</v>
      </c>
      <c r="Q2914" t="s">
        <v>11699</v>
      </c>
      <c r="T2914" t="s">
        <v>11700</v>
      </c>
      <c r="U2914" t="s">
        <v>11699</v>
      </c>
      <c r="W2914" t="s">
        <v>11699</v>
      </c>
      <c r="Y2914" t="s">
        <v>11700</v>
      </c>
      <c r="Z2914" t="s">
        <v>11699</v>
      </c>
      <c r="AD2914" t="s">
        <v>11710</v>
      </c>
      <c r="AE2914" t="str" cm="1">
        <f t="array" ref="AE2914">IF(AND(ISBLANK(AA2914),ISBLANK(AB2914),ISBLANK(AC2914),ISBLANK(AD2914)),"",_xlfn.IFS(NOT(ISBLANK(AD2914)),AD2914,NOT(ISBLANK(AC2914)),AC2914,NOT(ISBLANK(AB2914)),AB2914,NOT(ISBLANK(AA2914)),AA2914))</f>
        <v>mb</v>
      </c>
      <c r="AF2914" t="s">
        <v>11714</v>
      </c>
      <c r="AG2914" t="s">
        <v>11714</v>
      </c>
      <c r="AH2914" t="s">
        <v>11714</v>
      </c>
      <c r="AI2914" t="s">
        <v>11714</v>
      </c>
      <c r="AJ2914" t="s">
        <v>11714</v>
      </c>
      <c r="AK2914" t="s">
        <v>11714</v>
      </c>
      <c r="AM2914" t="s">
        <v>11699</v>
      </c>
      <c r="AN2914" t="s">
        <v>11699</v>
      </c>
      <c r="AO2914" t="s">
        <v>11699</v>
      </c>
      <c r="AS2914" t="s">
        <v>11699</v>
      </c>
    </row>
    <row r="2915" spans="1:45" x14ac:dyDescent="0.3">
      <c r="A2915">
        <v>120280</v>
      </c>
      <c r="B2915" t="s">
        <v>223</v>
      </c>
      <c r="C2915" t="s">
        <v>3262</v>
      </c>
      <c r="D2915" t="s">
        <v>11031</v>
      </c>
      <c r="G2915" t="s">
        <v>11597</v>
      </c>
      <c r="H2915" t="s">
        <v>11667</v>
      </c>
      <c r="I2915" t="s">
        <v>11692</v>
      </c>
      <c r="J2915" t="s">
        <v>11602</v>
      </c>
      <c r="K2915" t="s">
        <v>11666</v>
      </c>
      <c r="L2915" t="s">
        <v>11692</v>
      </c>
      <c r="M2915">
        <v>120150</v>
      </c>
      <c r="N2915">
        <v>120280</v>
      </c>
      <c r="O2915" t="s">
        <v>11697</v>
      </c>
      <c r="P2915" t="s">
        <v>11697</v>
      </c>
      <c r="Q2915" t="s">
        <v>11699</v>
      </c>
      <c r="T2915" t="s">
        <v>11700</v>
      </c>
      <c r="U2915" t="s">
        <v>11699</v>
      </c>
      <c r="W2915" t="s">
        <v>11699</v>
      </c>
      <c r="Y2915" t="s">
        <v>11700</v>
      </c>
      <c r="Z2915" t="s">
        <v>11699</v>
      </c>
      <c r="AD2915" t="s">
        <v>11710</v>
      </c>
      <c r="AE2915" t="str" cm="1">
        <f t="array" ref="AE2915">IF(AND(ISBLANK(AA2915),ISBLANK(AB2915),ISBLANK(AC2915),ISBLANK(AD2915)),"",_xlfn.IFS(NOT(ISBLANK(AD2915)),AD2915,NOT(ISBLANK(AC2915)),AC2915,NOT(ISBLANK(AB2915)),AB2915,NOT(ISBLANK(AA2915)),AA2915))</f>
        <v>mb</v>
      </c>
      <c r="AF2915" t="s">
        <v>11714</v>
      </c>
      <c r="AG2915" t="s">
        <v>11714</v>
      </c>
      <c r="AH2915" t="s">
        <v>11714</v>
      </c>
      <c r="AI2915" t="s">
        <v>11714</v>
      </c>
      <c r="AJ2915" t="s">
        <v>11714</v>
      </c>
      <c r="AK2915" t="s">
        <v>11714</v>
      </c>
      <c r="AM2915" t="s">
        <v>11699</v>
      </c>
      <c r="AN2915" t="s">
        <v>11699</v>
      </c>
      <c r="AO2915" t="s">
        <v>11699</v>
      </c>
      <c r="AS2915" t="s">
        <v>11699</v>
      </c>
    </row>
    <row r="2916" spans="1:45" x14ac:dyDescent="0.3">
      <c r="A2916">
        <v>78310</v>
      </c>
      <c r="B2916" t="s">
        <v>168</v>
      </c>
      <c r="C2916" t="s">
        <v>3263</v>
      </c>
      <c r="D2916" t="s">
        <v>11175</v>
      </c>
      <c r="G2916" t="s">
        <v>11601</v>
      </c>
      <c r="H2916" t="s">
        <v>11669</v>
      </c>
      <c r="I2916" t="s">
        <v>11680</v>
      </c>
      <c r="J2916" t="s">
        <v>11601</v>
      </c>
      <c r="K2916" t="s">
        <v>11674</v>
      </c>
      <c r="L2916" t="s">
        <v>11690</v>
      </c>
      <c r="M2916">
        <v>164725</v>
      </c>
      <c r="N2916">
        <v>78310</v>
      </c>
      <c r="AE2916" t="str" cm="1">
        <f t="array" ref="AE2916">IF(AND(ISBLANK(AA2916),ISBLANK(AB2916),ISBLANK(AC2916),ISBLANK(AD2916)),"",_xlfn.IFS(NOT(ISBLANK(AD2916)),AD2916,NOT(ISBLANK(AC2916)),AC2916,NOT(ISBLANK(AB2916)),AB2916,NOT(ISBLANK(AA2916)),AA2916))</f>
        <v/>
      </c>
    </row>
    <row r="2917" spans="1:45" x14ac:dyDescent="0.3">
      <c r="A2917">
        <v>290577</v>
      </c>
      <c r="B2917" t="s">
        <v>201</v>
      </c>
      <c r="C2917" t="s">
        <v>3264</v>
      </c>
      <c r="D2917" t="s">
        <v>10933</v>
      </c>
      <c r="G2917" t="s">
        <v>11617</v>
      </c>
      <c r="H2917" t="s">
        <v>11672</v>
      </c>
      <c r="I2917" t="s">
        <v>11673</v>
      </c>
      <c r="J2917" t="s">
        <v>11617</v>
      </c>
      <c r="K2917" t="s">
        <v>11674</v>
      </c>
      <c r="L2917" t="s">
        <v>11673</v>
      </c>
      <c r="M2917">
        <v>290342</v>
      </c>
      <c r="N2917">
        <v>290577</v>
      </c>
      <c r="AD2917" t="s">
        <v>11710</v>
      </c>
      <c r="AE2917" t="str" cm="1">
        <f t="array" ref="AE2917">IF(AND(ISBLANK(AA2917),ISBLANK(AB2917),ISBLANK(AC2917),ISBLANK(AD2917)),"",_xlfn.IFS(NOT(ISBLANK(AD2917)),AD2917,NOT(ISBLANK(AC2917)),AC2917,NOT(ISBLANK(AB2917)),AB2917,NOT(ISBLANK(AA2917)),AA2917))</f>
        <v>mb</v>
      </c>
      <c r="AF2917" t="s">
        <v>11714</v>
      </c>
      <c r="AG2917" t="s">
        <v>11714</v>
      </c>
    </row>
    <row r="2918" spans="1:45" x14ac:dyDescent="0.3">
      <c r="A2918">
        <v>89045</v>
      </c>
      <c r="B2918" t="s">
        <v>126</v>
      </c>
      <c r="C2918" t="s">
        <v>3265</v>
      </c>
      <c r="D2918" t="s">
        <v>11167</v>
      </c>
      <c r="G2918" t="s">
        <v>11594</v>
      </c>
      <c r="H2918" t="s">
        <v>11673</v>
      </c>
      <c r="I2918" t="s">
        <v>11694</v>
      </c>
      <c r="J2918" t="s">
        <v>11594</v>
      </c>
      <c r="K2918" t="s">
        <v>11671</v>
      </c>
      <c r="L2918" t="s">
        <v>11685</v>
      </c>
      <c r="M2918">
        <v>168670</v>
      </c>
      <c r="N2918">
        <v>89045</v>
      </c>
      <c r="AA2918" t="s">
        <v>11703</v>
      </c>
      <c r="AE2918" t="str" cm="1">
        <f t="array" ref="AE2918">IF(AND(ISBLANK(AA2918),ISBLANK(AB2918),ISBLANK(AC2918),ISBLANK(AD2918)),"",_xlfn.IFS(NOT(ISBLANK(AD2918)),AD2918,NOT(ISBLANK(AC2918)),AC2918,NOT(ISBLANK(AB2918)),AB2918,NOT(ISBLANK(AA2918)),AA2918))</f>
        <v>franske tommer</v>
      </c>
      <c r="AF2918" t="s">
        <v>11714</v>
      </c>
      <c r="AG2918" t="s">
        <v>11714</v>
      </c>
      <c r="AQ2918" t="s">
        <v>11726</v>
      </c>
    </row>
    <row r="2919" spans="1:45" x14ac:dyDescent="0.3">
      <c r="A2919">
        <v>79307</v>
      </c>
      <c r="B2919" t="s">
        <v>259</v>
      </c>
      <c r="C2919" t="s">
        <v>3266</v>
      </c>
      <c r="D2919" t="s">
        <v>11068</v>
      </c>
      <c r="G2919" t="s">
        <v>11611</v>
      </c>
      <c r="H2919" t="s">
        <v>11669</v>
      </c>
      <c r="I2919" t="s">
        <v>11674</v>
      </c>
      <c r="J2919" t="s">
        <v>11611</v>
      </c>
      <c r="K2919" t="s">
        <v>11666</v>
      </c>
      <c r="L2919" t="s">
        <v>11679</v>
      </c>
      <c r="M2919">
        <v>166157</v>
      </c>
      <c r="N2919">
        <v>79307</v>
      </c>
      <c r="AA2919" t="s">
        <v>11701</v>
      </c>
      <c r="AE2919" t="str" cm="1">
        <f t="array" ref="AE2919">IF(AND(ISBLANK(AA2919),ISBLANK(AB2919),ISBLANK(AC2919),ISBLANK(AD2919)),"",_xlfn.IFS(NOT(ISBLANK(AD2919)),AD2919,NOT(ISBLANK(AC2919)),AC2919,NOT(ISBLANK(AB2919)),AB2919,NOT(ISBLANK(AA2919)),AA2919))</f>
        <v>mm</v>
      </c>
      <c r="AF2919" t="s">
        <v>11714</v>
      </c>
      <c r="AG2919" t="s">
        <v>11714</v>
      </c>
      <c r="AL2919" t="s">
        <v>11714</v>
      </c>
      <c r="AQ2919" t="s">
        <v>11726</v>
      </c>
    </row>
    <row r="2920" spans="1:45" x14ac:dyDescent="0.3">
      <c r="A2920">
        <v>121794</v>
      </c>
      <c r="B2920" t="s">
        <v>233</v>
      </c>
      <c r="C2920" t="s">
        <v>3267</v>
      </c>
      <c r="D2920" t="s">
        <v>11026</v>
      </c>
      <c r="G2920" t="s">
        <v>11633</v>
      </c>
      <c r="H2920" t="s">
        <v>11674</v>
      </c>
      <c r="I2920" t="s">
        <v>11687</v>
      </c>
      <c r="J2920" t="s">
        <v>11633</v>
      </c>
      <c r="K2920" t="s">
        <v>11667</v>
      </c>
      <c r="L2920" t="s">
        <v>11682</v>
      </c>
      <c r="M2920">
        <v>121663</v>
      </c>
      <c r="N2920">
        <v>121794</v>
      </c>
      <c r="O2920" t="s">
        <v>11697</v>
      </c>
      <c r="P2920" t="s">
        <v>11697</v>
      </c>
      <c r="Q2920" t="s">
        <v>11699</v>
      </c>
      <c r="T2920" t="s">
        <v>11700</v>
      </c>
      <c r="U2920" t="s">
        <v>11699</v>
      </c>
      <c r="W2920" t="s">
        <v>11699</v>
      </c>
      <c r="Y2920" t="s">
        <v>11700</v>
      </c>
      <c r="Z2920" t="s">
        <v>11699</v>
      </c>
      <c r="AD2920" t="s">
        <v>11710</v>
      </c>
      <c r="AE2920" t="str" cm="1">
        <f t="array" ref="AE2920">IF(AND(ISBLANK(AA2920),ISBLANK(AB2920),ISBLANK(AC2920),ISBLANK(AD2920)),"",_xlfn.IFS(NOT(ISBLANK(AD2920)),AD2920,NOT(ISBLANK(AC2920)),AC2920,NOT(ISBLANK(AB2920)),AB2920,NOT(ISBLANK(AA2920)),AA2920))</f>
        <v>mb</v>
      </c>
      <c r="AF2920" t="s">
        <v>11714</v>
      </c>
      <c r="AG2920" t="s">
        <v>11714</v>
      </c>
      <c r="AH2920" t="s">
        <v>11714</v>
      </c>
      <c r="AI2920" t="s">
        <v>11714</v>
      </c>
      <c r="AJ2920" t="s">
        <v>11714</v>
      </c>
      <c r="AK2920" t="s">
        <v>11714</v>
      </c>
      <c r="AM2920" t="s">
        <v>11699</v>
      </c>
      <c r="AN2920" t="s">
        <v>11699</v>
      </c>
      <c r="AO2920" t="s">
        <v>11699</v>
      </c>
      <c r="AS2920" t="s">
        <v>11699</v>
      </c>
    </row>
    <row r="2921" spans="1:45" x14ac:dyDescent="0.3">
      <c r="A2921">
        <v>81318</v>
      </c>
      <c r="B2921" t="s">
        <v>193</v>
      </c>
      <c r="C2921" t="s">
        <v>3268</v>
      </c>
      <c r="D2921" t="s">
        <v>10843</v>
      </c>
      <c r="G2921" t="s">
        <v>11552</v>
      </c>
      <c r="H2921" t="s">
        <v>11673</v>
      </c>
      <c r="I2921" t="s">
        <v>11669</v>
      </c>
      <c r="J2921" t="s">
        <v>11552</v>
      </c>
      <c r="K2921" t="s">
        <v>11674</v>
      </c>
      <c r="L2921" t="s">
        <v>11683</v>
      </c>
      <c r="M2921">
        <v>148525</v>
      </c>
      <c r="N2921">
        <v>81318</v>
      </c>
      <c r="AA2921" t="s">
        <v>11701</v>
      </c>
      <c r="AE2921" t="str" cm="1">
        <f t="array" ref="AE2921">IF(AND(ISBLANK(AA2921),ISBLANK(AB2921),ISBLANK(AC2921),ISBLANK(AD2921)),"",_xlfn.IFS(NOT(ISBLANK(AD2921)),AD2921,NOT(ISBLANK(AC2921)),AC2921,NOT(ISBLANK(AB2921)),AB2921,NOT(ISBLANK(AA2921)),AA2921))</f>
        <v>mm</v>
      </c>
      <c r="AF2921" t="s">
        <v>11714</v>
      </c>
      <c r="AG2921" t="s">
        <v>11714</v>
      </c>
      <c r="AQ2921" t="s">
        <v>11726</v>
      </c>
    </row>
    <row r="2922" spans="1:45" x14ac:dyDescent="0.3">
      <c r="A2922">
        <v>121847</v>
      </c>
      <c r="B2922" t="s">
        <v>280</v>
      </c>
      <c r="C2922" t="s">
        <v>3269</v>
      </c>
      <c r="D2922" t="s">
        <v>10814</v>
      </c>
      <c r="G2922" t="s">
        <v>11636</v>
      </c>
      <c r="H2922" t="s">
        <v>11670</v>
      </c>
      <c r="I2922" t="s">
        <v>11670</v>
      </c>
      <c r="J2922" t="s">
        <v>11636</v>
      </c>
      <c r="K2922" t="s">
        <v>11669</v>
      </c>
      <c r="L2922" t="s">
        <v>11688</v>
      </c>
      <c r="M2922">
        <v>121716</v>
      </c>
      <c r="N2922">
        <v>121847</v>
      </c>
      <c r="O2922" t="s">
        <v>11697</v>
      </c>
      <c r="P2922" t="s">
        <v>11697</v>
      </c>
      <c r="Q2922" t="s">
        <v>11699</v>
      </c>
      <c r="T2922" t="s">
        <v>11700</v>
      </c>
      <c r="U2922" t="s">
        <v>11699</v>
      </c>
      <c r="W2922" t="s">
        <v>11699</v>
      </c>
      <c r="Y2922" t="s">
        <v>11700</v>
      </c>
      <c r="Z2922" t="s">
        <v>11699</v>
      </c>
      <c r="AD2922" t="s">
        <v>11710</v>
      </c>
      <c r="AE2922" t="str" cm="1">
        <f t="array" ref="AE2922">IF(AND(ISBLANK(AA2922),ISBLANK(AB2922),ISBLANK(AC2922),ISBLANK(AD2922)),"",_xlfn.IFS(NOT(ISBLANK(AD2922)),AD2922,NOT(ISBLANK(AC2922)),AC2922,NOT(ISBLANK(AB2922)),AB2922,NOT(ISBLANK(AA2922)),AA2922))</f>
        <v>mb</v>
      </c>
      <c r="AF2922" t="s">
        <v>11714</v>
      </c>
      <c r="AG2922" t="s">
        <v>11714</v>
      </c>
      <c r="AH2922" t="s">
        <v>11714</v>
      </c>
      <c r="AI2922" t="s">
        <v>11714</v>
      </c>
      <c r="AJ2922" t="s">
        <v>11714</v>
      </c>
      <c r="AK2922" t="s">
        <v>11714</v>
      </c>
      <c r="AM2922" t="s">
        <v>11699</v>
      </c>
      <c r="AN2922" t="s">
        <v>11699</v>
      </c>
      <c r="AO2922" t="s">
        <v>11699</v>
      </c>
      <c r="AS2922" t="s">
        <v>11699</v>
      </c>
    </row>
    <row r="2923" spans="1:45" x14ac:dyDescent="0.3">
      <c r="A2923">
        <v>75941</v>
      </c>
      <c r="B2923" t="s">
        <v>286</v>
      </c>
      <c r="C2923" t="s">
        <v>3270</v>
      </c>
      <c r="D2923" t="s">
        <v>10805</v>
      </c>
      <c r="G2923" t="s">
        <v>11636</v>
      </c>
      <c r="H2923" t="s">
        <v>11671</v>
      </c>
      <c r="I2923" t="s">
        <v>11679</v>
      </c>
      <c r="J2923" t="s">
        <v>11620</v>
      </c>
      <c r="K2923" t="s">
        <v>11670</v>
      </c>
      <c r="L2923" t="s">
        <v>11680</v>
      </c>
      <c r="M2923">
        <v>75870</v>
      </c>
      <c r="N2923">
        <v>75941</v>
      </c>
      <c r="O2923" t="s">
        <v>11697</v>
      </c>
      <c r="P2923" t="s">
        <v>11697</v>
      </c>
      <c r="Q2923" t="s">
        <v>11699</v>
      </c>
      <c r="T2923" t="s">
        <v>11700</v>
      </c>
      <c r="U2923" t="s">
        <v>11699</v>
      </c>
      <c r="W2923" t="s">
        <v>11699</v>
      </c>
      <c r="Y2923" t="s">
        <v>11700</v>
      </c>
      <c r="Z2923" t="s">
        <v>11699</v>
      </c>
      <c r="AD2923" t="s">
        <v>11710</v>
      </c>
      <c r="AE2923" t="str" cm="1">
        <f t="array" ref="AE2923">IF(AND(ISBLANK(AA2923),ISBLANK(AB2923),ISBLANK(AC2923),ISBLANK(AD2923)),"",_xlfn.IFS(NOT(ISBLANK(AD2923)),AD2923,NOT(ISBLANK(AC2923)),AC2923,NOT(ISBLANK(AB2923)),AB2923,NOT(ISBLANK(AA2923)),AA2923))</f>
        <v>mb</v>
      </c>
      <c r="AF2923" t="s">
        <v>11714</v>
      </c>
      <c r="AG2923" t="s">
        <v>11714</v>
      </c>
      <c r="AH2923" t="s">
        <v>11714</v>
      </c>
      <c r="AI2923" t="s">
        <v>11714</v>
      </c>
      <c r="AJ2923" t="s">
        <v>11714</v>
      </c>
      <c r="AK2923" t="s">
        <v>11714</v>
      </c>
      <c r="AM2923" t="s">
        <v>11699</v>
      </c>
      <c r="AN2923" t="s">
        <v>11699</v>
      </c>
      <c r="AO2923" t="s">
        <v>11699</v>
      </c>
      <c r="AS2923" t="s">
        <v>11699</v>
      </c>
    </row>
    <row r="2924" spans="1:45" x14ac:dyDescent="0.3">
      <c r="A2924">
        <v>76084</v>
      </c>
      <c r="B2924" t="s">
        <v>233</v>
      </c>
      <c r="C2924" t="s">
        <v>3271</v>
      </c>
      <c r="D2924" t="s">
        <v>10831</v>
      </c>
      <c r="G2924" t="s">
        <v>11634</v>
      </c>
      <c r="H2924" t="s">
        <v>11674</v>
      </c>
      <c r="I2924" t="s">
        <v>11693</v>
      </c>
      <c r="J2924" t="s">
        <v>11634</v>
      </c>
      <c r="K2924" t="s">
        <v>11667</v>
      </c>
      <c r="L2924" t="s">
        <v>11682</v>
      </c>
      <c r="M2924">
        <v>76013</v>
      </c>
      <c r="N2924">
        <v>76084</v>
      </c>
      <c r="O2924" t="s">
        <v>11697</v>
      </c>
      <c r="P2924" t="s">
        <v>11697</v>
      </c>
      <c r="Q2924" t="s">
        <v>11699</v>
      </c>
      <c r="T2924" t="s">
        <v>11700</v>
      </c>
      <c r="U2924" t="s">
        <v>11699</v>
      </c>
      <c r="W2924" t="s">
        <v>11699</v>
      </c>
      <c r="Y2924" t="s">
        <v>11700</v>
      </c>
      <c r="Z2924" t="s">
        <v>11699</v>
      </c>
      <c r="AD2924" t="s">
        <v>11710</v>
      </c>
      <c r="AE2924" t="str" cm="1">
        <f t="array" ref="AE2924">IF(AND(ISBLANK(AA2924),ISBLANK(AB2924),ISBLANK(AC2924),ISBLANK(AD2924)),"",_xlfn.IFS(NOT(ISBLANK(AD2924)),AD2924,NOT(ISBLANK(AC2924)),AC2924,NOT(ISBLANK(AB2924)),AB2924,NOT(ISBLANK(AA2924)),AA2924))</f>
        <v>mb</v>
      </c>
      <c r="AF2924" t="s">
        <v>11714</v>
      </c>
      <c r="AG2924" t="s">
        <v>11714</v>
      </c>
      <c r="AH2924" t="s">
        <v>11714</v>
      </c>
      <c r="AI2924" t="s">
        <v>11714</v>
      </c>
      <c r="AJ2924" t="s">
        <v>11714</v>
      </c>
      <c r="AK2924" t="s">
        <v>11714</v>
      </c>
      <c r="AM2924" t="s">
        <v>11699</v>
      </c>
      <c r="AN2924" t="s">
        <v>11699</v>
      </c>
      <c r="AO2924" t="s">
        <v>11699</v>
      </c>
      <c r="AS2924" t="s">
        <v>11699</v>
      </c>
    </row>
    <row r="2925" spans="1:45" x14ac:dyDescent="0.3">
      <c r="A2925">
        <v>76022</v>
      </c>
      <c r="B2925" t="s">
        <v>297</v>
      </c>
      <c r="C2925" t="s">
        <v>3272</v>
      </c>
      <c r="D2925" t="s">
        <v>11257</v>
      </c>
      <c r="G2925" t="s">
        <v>11647</v>
      </c>
      <c r="H2925" t="s">
        <v>11670</v>
      </c>
      <c r="I2925" t="s">
        <v>11670</v>
      </c>
      <c r="J2925" t="s">
        <v>11647</v>
      </c>
      <c r="K2925" t="s">
        <v>11665</v>
      </c>
      <c r="L2925" t="s">
        <v>11677</v>
      </c>
      <c r="M2925">
        <v>75951</v>
      </c>
      <c r="N2925">
        <v>76022</v>
      </c>
      <c r="O2925" t="s">
        <v>11697</v>
      </c>
      <c r="P2925" t="s">
        <v>11697</v>
      </c>
      <c r="Q2925" t="s">
        <v>11699</v>
      </c>
      <c r="T2925" t="s">
        <v>11700</v>
      </c>
      <c r="U2925" t="s">
        <v>11699</v>
      </c>
      <c r="W2925" t="s">
        <v>11699</v>
      </c>
      <c r="Y2925" t="s">
        <v>11700</v>
      </c>
      <c r="Z2925" t="s">
        <v>11699</v>
      </c>
      <c r="AD2925" t="s">
        <v>11710</v>
      </c>
      <c r="AE2925" t="str" cm="1">
        <f t="array" ref="AE2925">IF(AND(ISBLANK(AA2925),ISBLANK(AB2925),ISBLANK(AC2925),ISBLANK(AD2925)),"",_xlfn.IFS(NOT(ISBLANK(AD2925)),AD2925,NOT(ISBLANK(AC2925)),AC2925,NOT(ISBLANK(AB2925)),AB2925,NOT(ISBLANK(AA2925)),AA2925))</f>
        <v>mb</v>
      </c>
      <c r="AF2925" t="s">
        <v>11714</v>
      </c>
      <c r="AG2925" t="s">
        <v>11714</v>
      </c>
      <c r="AH2925" t="s">
        <v>11714</v>
      </c>
      <c r="AI2925" t="s">
        <v>11714</v>
      </c>
      <c r="AJ2925" t="s">
        <v>11714</v>
      </c>
      <c r="AK2925" t="s">
        <v>11714</v>
      </c>
      <c r="AM2925" t="s">
        <v>11699</v>
      </c>
      <c r="AN2925" t="s">
        <v>11699</v>
      </c>
      <c r="AO2925" t="s">
        <v>11699</v>
      </c>
      <c r="AS2925" t="s">
        <v>11699</v>
      </c>
    </row>
    <row r="2926" spans="1:45" x14ac:dyDescent="0.3">
      <c r="A2926">
        <v>120250</v>
      </c>
      <c r="B2926" t="s">
        <v>276</v>
      </c>
      <c r="C2926" t="s">
        <v>3273</v>
      </c>
      <c r="D2926" t="s">
        <v>10944</v>
      </c>
      <c r="G2926" t="s">
        <v>11647</v>
      </c>
      <c r="H2926" t="s">
        <v>11670</v>
      </c>
      <c r="I2926" t="s">
        <v>11670</v>
      </c>
      <c r="J2926" t="s">
        <v>11647</v>
      </c>
      <c r="K2926" t="s">
        <v>11668</v>
      </c>
      <c r="L2926" t="s">
        <v>11675</v>
      </c>
      <c r="M2926">
        <v>120119</v>
      </c>
      <c r="N2926">
        <v>120250</v>
      </c>
      <c r="O2926" t="s">
        <v>11697</v>
      </c>
      <c r="P2926" t="s">
        <v>11697</v>
      </c>
      <c r="Q2926" t="s">
        <v>11699</v>
      </c>
      <c r="T2926" t="s">
        <v>11700</v>
      </c>
      <c r="U2926" t="s">
        <v>11699</v>
      </c>
      <c r="W2926" t="s">
        <v>11699</v>
      </c>
      <c r="Y2926" t="s">
        <v>11700</v>
      </c>
      <c r="Z2926" t="s">
        <v>11699</v>
      </c>
      <c r="AD2926" t="s">
        <v>11710</v>
      </c>
      <c r="AE2926" t="str" cm="1">
        <f t="array" ref="AE2926">IF(AND(ISBLANK(AA2926),ISBLANK(AB2926),ISBLANK(AC2926),ISBLANK(AD2926)),"",_xlfn.IFS(NOT(ISBLANK(AD2926)),AD2926,NOT(ISBLANK(AC2926)),AC2926,NOT(ISBLANK(AB2926)),AB2926,NOT(ISBLANK(AA2926)),AA2926))</f>
        <v>mb</v>
      </c>
      <c r="AF2926" t="s">
        <v>11714</v>
      </c>
      <c r="AG2926" t="s">
        <v>11714</v>
      </c>
      <c r="AH2926" t="s">
        <v>11714</v>
      </c>
      <c r="AI2926" t="s">
        <v>11714</v>
      </c>
      <c r="AJ2926" t="s">
        <v>11714</v>
      </c>
      <c r="AK2926" t="s">
        <v>11714</v>
      </c>
      <c r="AM2926" t="s">
        <v>11699</v>
      </c>
      <c r="AN2926" t="s">
        <v>11699</v>
      </c>
      <c r="AO2926" t="s">
        <v>11699</v>
      </c>
      <c r="AS2926" t="s">
        <v>11699</v>
      </c>
    </row>
    <row r="2927" spans="1:45" x14ac:dyDescent="0.3">
      <c r="A2927">
        <v>122080</v>
      </c>
      <c r="B2927" t="s">
        <v>302</v>
      </c>
      <c r="C2927" t="s">
        <v>3274</v>
      </c>
      <c r="D2927" t="s">
        <v>11258</v>
      </c>
      <c r="G2927" t="s">
        <v>11615</v>
      </c>
      <c r="H2927" t="s">
        <v>11665</v>
      </c>
      <c r="I2927" t="s">
        <v>11671</v>
      </c>
      <c r="J2927" t="s">
        <v>11615</v>
      </c>
      <c r="K2927" t="s">
        <v>11674</v>
      </c>
      <c r="L2927" t="s">
        <v>11679</v>
      </c>
      <c r="M2927">
        <v>121949</v>
      </c>
      <c r="N2927">
        <v>122080</v>
      </c>
      <c r="O2927" t="s">
        <v>11697</v>
      </c>
      <c r="P2927" t="s">
        <v>11697</v>
      </c>
      <c r="Q2927" t="s">
        <v>11699</v>
      </c>
      <c r="T2927" t="s">
        <v>11700</v>
      </c>
      <c r="U2927" t="s">
        <v>11699</v>
      </c>
      <c r="W2927" t="s">
        <v>11699</v>
      </c>
      <c r="Y2927" t="s">
        <v>11700</v>
      </c>
      <c r="Z2927" t="s">
        <v>11699</v>
      </c>
      <c r="AD2927" t="s">
        <v>11710</v>
      </c>
      <c r="AE2927" t="str" cm="1">
        <f t="array" ref="AE2927">IF(AND(ISBLANK(AA2927),ISBLANK(AB2927),ISBLANK(AC2927),ISBLANK(AD2927)),"",_xlfn.IFS(NOT(ISBLANK(AD2927)),AD2927,NOT(ISBLANK(AC2927)),AC2927,NOT(ISBLANK(AB2927)),AB2927,NOT(ISBLANK(AA2927)),AA2927))</f>
        <v>mb</v>
      </c>
      <c r="AF2927" t="s">
        <v>11714</v>
      </c>
      <c r="AG2927" t="s">
        <v>11714</v>
      </c>
      <c r="AH2927" t="s">
        <v>11714</v>
      </c>
      <c r="AI2927" t="s">
        <v>11714</v>
      </c>
      <c r="AJ2927" t="s">
        <v>11714</v>
      </c>
      <c r="AK2927" t="s">
        <v>11714</v>
      </c>
      <c r="AM2927" t="s">
        <v>11699</v>
      </c>
      <c r="AN2927" t="s">
        <v>11699</v>
      </c>
      <c r="AO2927" t="s">
        <v>11699</v>
      </c>
      <c r="AS2927" t="s">
        <v>11699</v>
      </c>
    </row>
    <row r="2928" spans="1:45" x14ac:dyDescent="0.3">
      <c r="A2928">
        <v>76106</v>
      </c>
      <c r="B2928" t="s">
        <v>294</v>
      </c>
      <c r="C2928" t="s">
        <v>3275</v>
      </c>
      <c r="D2928" t="s">
        <v>11184</v>
      </c>
      <c r="G2928" t="s">
        <v>11648</v>
      </c>
      <c r="H2928" t="s">
        <v>11674</v>
      </c>
      <c r="I2928" t="s">
        <v>11669</v>
      </c>
      <c r="J2928" t="s">
        <v>11648</v>
      </c>
      <c r="K2928" t="s">
        <v>11671</v>
      </c>
      <c r="L2928" t="s">
        <v>11688</v>
      </c>
      <c r="M2928">
        <v>76035</v>
      </c>
      <c r="N2928">
        <v>76106</v>
      </c>
      <c r="O2928" t="s">
        <v>11697</v>
      </c>
      <c r="P2928" t="s">
        <v>11697</v>
      </c>
      <c r="Q2928" t="s">
        <v>11699</v>
      </c>
      <c r="T2928" t="s">
        <v>11700</v>
      </c>
      <c r="U2928" t="s">
        <v>11699</v>
      </c>
      <c r="W2928" t="s">
        <v>11699</v>
      </c>
      <c r="Y2928" t="s">
        <v>11700</v>
      </c>
      <c r="Z2928" t="s">
        <v>11699</v>
      </c>
      <c r="AD2928" t="s">
        <v>11710</v>
      </c>
      <c r="AE2928" t="str" cm="1">
        <f t="array" ref="AE2928">IF(AND(ISBLANK(AA2928),ISBLANK(AB2928),ISBLANK(AC2928),ISBLANK(AD2928)),"",_xlfn.IFS(NOT(ISBLANK(AD2928)),AD2928,NOT(ISBLANK(AC2928)),AC2928,NOT(ISBLANK(AB2928)),AB2928,NOT(ISBLANK(AA2928)),AA2928))</f>
        <v>mb</v>
      </c>
      <c r="AF2928" t="s">
        <v>11714</v>
      </c>
      <c r="AG2928" t="s">
        <v>11714</v>
      </c>
      <c r="AH2928" t="s">
        <v>11714</v>
      </c>
      <c r="AI2928" t="s">
        <v>11714</v>
      </c>
      <c r="AJ2928" t="s">
        <v>11714</v>
      </c>
      <c r="AK2928" t="s">
        <v>11714</v>
      </c>
      <c r="AM2928" t="s">
        <v>11699</v>
      </c>
      <c r="AN2928" t="s">
        <v>11699</v>
      </c>
      <c r="AO2928" t="s">
        <v>11699</v>
      </c>
      <c r="AS2928" t="s">
        <v>11699</v>
      </c>
    </row>
    <row r="2929" spans="1:45" x14ac:dyDescent="0.3">
      <c r="A2929">
        <v>120346</v>
      </c>
      <c r="B2929" t="s">
        <v>298</v>
      </c>
      <c r="C2929" t="s">
        <v>3276</v>
      </c>
      <c r="D2929" t="s">
        <v>10886</v>
      </c>
      <c r="G2929" t="s">
        <v>11631</v>
      </c>
      <c r="H2929" t="s">
        <v>11671</v>
      </c>
      <c r="I2929" t="s">
        <v>11677</v>
      </c>
      <c r="J2929" t="s">
        <v>11631</v>
      </c>
      <c r="K2929" t="s">
        <v>11667</v>
      </c>
      <c r="L2929" t="s">
        <v>11682</v>
      </c>
      <c r="M2929">
        <v>120215</v>
      </c>
      <c r="N2929">
        <v>120346</v>
      </c>
      <c r="O2929" t="s">
        <v>11697</v>
      </c>
      <c r="P2929" t="s">
        <v>11697</v>
      </c>
      <c r="Q2929" t="s">
        <v>11699</v>
      </c>
      <c r="T2929" t="s">
        <v>11700</v>
      </c>
      <c r="U2929" t="s">
        <v>11699</v>
      </c>
      <c r="W2929" t="s">
        <v>11699</v>
      </c>
      <c r="Y2929" t="s">
        <v>11700</v>
      </c>
      <c r="Z2929" t="s">
        <v>11699</v>
      </c>
      <c r="AD2929" t="s">
        <v>11710</v>
      </c>
      <c r="AE2929" t="str" cm="1">
        <f t="array" ref="AE2929">IF(AND(ISBLANK(AA2929),ISBLANK(AB2929),ISBLANK(AC2929),ISBLANK(AD2929)),"",_xlfn.IFS(NOT(ISBLANK(AD2929)),AD2929,NOT(ISBLANK(AC2929)),AC2929,NOT(ISBLANK(AB2929)),AB2929,NOT(ISBLANK(AA2929)),AA2929))</f>
        <v>mb</v>
      </c>
      <c r="AF2929" t="s">
        <v>11714</v>
      </c>
      <c r="AG2929" t="s">
        <v>11714</v>
      </c>
      <c r="AH2929" t="s">
        <v>11714</v>
      </c>
      <c r="AI2929" t="s">
        <v>11714</v>
      </c>
      <c r="AJ2929" t="s">
        <v>11714</v>
      </c>
      <c r="AK2929" t="s">
        <v>11714</v>
      </c>
      <c r="AM2929" t="s">
        <v>11699</v>
      </c>
      <c r="AN2929" t="s">
        <v>11699</v>
      </c>
      <c r="AO2929" t="s">
        <v>11699</v>
      </c>
      <c r="AS2929" t="s">
        <v>11699</v>
      </c>
    </row>
    <row r="2930" spans="1:45" x14ac:dyDescent="0.3">
      <c r="A2930">
        <v>76172</v>
      </c>
      <c r="B2930" t="s">
        <v>104</v>
      </c>
      <c r="C2930" t="s">
        <v>3277</v>
      </c>
      <c r="D2930" t="s">
        <v>10889</v>
      </c>
      <c r="G2930" t="s">
        <v>11583</v>
      </c>
      <c r="H2930" t="s">
        <v>11670</v>
      </c>
      <c r="I2930" t="s">
        <v>11684</v>
      </c>
      <c r="J2930" t="s">
        <v>11583</v>
      </c>
      <c r="K2930" t="s">
        <v>11675</v>
      </c>
      <c r="L2930" t="s">
        <v>11667</v>
      </c>
      <c r="M2930">
        <v>76101</v>
      </c>
      <c r="N2930">
        <v>76172</v>
      </c>
      <c r="O2930" t="s">
        <v>11697</v>
      </c>
      <c r="P2930" t="s">
        <v>11697</v>
      </c>
      <c r="Q2930" t="s">
        <v>11699</v>
      </c>
      <c r="T2930" t="s">
        <v>11700</v>
      </c>
      <c r="U2930" t="s">
        <v>11699</v>
      </c>
      <c r="W2930" t="s">
        <v>11699</v>
      </c>
      <c r="Y2930" t="s">
        <v>11700</v>
      </c>
      <c r="Z2930" t="s">
        <v>11699</v>
      </c>
      <c r="AD2930" t="s">
        <v>11710</v>
      </c>
      <c r="AE2930" t="str" cm="1">
        <f t="array" ref="AE2930">IF(AND(ISBLANK(AA2930),ISBLANK(AB2930),ISBLANK(AC2930),ISBLANK(AD2930)),"",_xlfn.IFS(NOT(ISBLANK(AD2930)),AD2930,NOT(ISBLANK(AC2930)),AC2930,NOT(ISBLANK(AB2930)),AB2930,NOT(ISBLANK(AA2930)),AA2930))</f>
        <v>mb</v>
      </c>
      <c r="AF2930" t="s">
        <v>11714</v>
      </c>
      <c r="AG2930" t="s">
        <v>11714</v>
      </c>
      <c r="AH2930" t="s">
        <v>11714</v>
      </c>
      <c r="AI2930" t="s">
        <v>11714</v>
      </c>
      <c r="AJ2930" t="s">
        <v>11714</v>
      </c>
      <c r="AK2930" t="s">
        <v>11714</v>
      </c>
      <c r="AM2930" t="s">
        <v>11699</v>
      </c>
      <c r="AN2930" t="s">
        <v>11699</v>
      </c>
      <c r="AO2930" t="s">
        <v>11699</v>
      </c>
      <c r="AS2930" t="s">
        <v>11699</v>
      </c>
    </row>
    <row r="2931" spans="1:45" x14ac:dyDescent="0.3">
      <c r="A2931">
        <v>76114</v>
      </c>
      <c r="B2931" t="s">
        <v>297</v>
      </c>
      <c r="C2931" t="s">
        <v>3278</v>
      </c>
      <c r="D2931" t="s">
        <v>11186</v>
      </c>
      <c r="G2931" t="s">
        <v>11647</v>
      </c>
      <c r="H2931" t="s">
        <v>11670</v>
      </c>
      <c r="I2931" t="s">
        <v>11682</v>
      </c>
      <c r="J2931" t="s">
        <v>11647</v>
      </c>
      <c r="K2931" t="s">
        <v>11667</v>
      </c>
      <c r="L2931" t="s">
        <v>11682</v>
      </c>
      <c r="M2931">
        <v>76043</v>
      </c>
      <c r="N2931">
        <v>76114</v>
      </c>
      <c r="O2931" t="s">
        <v>11697</v>
      </c>
      <c r="P2931" t="s">
        <v>11697</v>
      </c>
      <c r="Q2931" t="s">
        <v>11699</v>
      </c>
      <c r="T2931" t="s">
        <v>11700</v>
      </c>
      <c r="U2931" t="s">
        <v>11699</v>
      </c>
      <c r="W2931" t="s">
        <v>11699</v>
      </c>
      <c r="Y2931" t="s">
        <v>11700</v>
      </c>
      <c r="Z2931" t="s">
        <v>11699</v>
      </c>
      <c r="AD2931" t="s">
        <v>11710</v>
      </c>
      <c r="AE2931" t="str" cm="1">
        <f t="array" ref="AE2931">IF(AND(ISBLANK(AA2931),ISBLANK(AB2931),ISBLANK(AC2931),ISBLANK(AD2931)),"",_xlfn.IFS(NOT(ISBLANK(AD2931)),AD2931,NOT(ISBLANK(AC2931)),AC2931,NOT(ISBLANK(AB2931)),AB2931,NOT(ISBLANK(AA2931)),AA2931))</f>
        <v>mb</v>
      </c>
      <c r="AF2931" t="s">
        <v>11714</v>
      </c>
      <c r="AG2931" t="s">
        <v>11714</v>
      </c>
      <c r="AH2931" t="s">
        <v>11714</v>
      </c>
      <c r="AI2931" t="s">
        <v>11714</v>
      </c>
      <c r="AJ2931" t="s">
        <v>11714</v>
      </c>
      <c r="AK2931" t="s">
        <v>11714</v>
      </c>
      <c r="AM2931" t="s">
        <v>11699</v>
      </c>
      <c r="AN2931" t="s">
        <v>11699</v>
      </c>
      <c r="AO2931" t="s">
        <v>11699</v>
      </c>
      <c r="AS2931" t="s">
        <v>11699</v>
      </c>
    </row>
    <row r="2932" spans="1:45" x14ac:dyDescent="0.3">
      <c r="A2932">
        <v>79369</v>
      </c>
      <c r="B2932" t="s">
        <v>170</v>
      </c>
      <c r="C2932" t="s">
        <v>3279</v>
      </c>
      <c r="D2932" t="s">
        <v>11097</v>
      </c>
      <c r="G2932" t="s">
        <v>11596</v>
      </c>
      <c r="H2932" t="s">
        <v>11674</v>
      </c>
      <c r="I2932" t="s">
        <v>11668</v>
      </c>
      <c r="J2932" t="s">
        <v>11596</v>
      </c>
      <c r="K2932" t="s">
        <v>11675</v>
      </c>
      <c r="L2932" t="s">
        <v>11671</v>
      </c>
      <c r="M2932">
        <v>166245</v>
      </c>
      <c r="N2932">
        <v>79369</v>
      </c>
      <c r="AA2932" t="s">
        <v>11701</v>
      </c>
      <c r="AE2932" t="str" cm="1">
        <f t="array" ref="AE2932">IF(AND(ISBLANK(AA2932),ISBLANK(AB2932),ISBLANK(AC2932),ISBLANK(AD2932)),"",_xlfn.IFS(NOT(ISBLANK(AD2932)),AD2932,NOT(ISBLANK(AC2932)),AC2932,NOT(ISBLANK(AB2932)),AB2932,NOT(ISBLANK(AA2932)),AA2932))</f>
        <v>mm</v>
      </c>
      <c r="AF2932" t="s">
        <v>11714</v>
      </c>
      <c r="AG2932" t="s">
        <v>11714</v>
      </c>
      <c r="AQ2932" t="s">
        <v>11726</v>
      </c>
    </row>
    <row r="2933" spans="1:45" x14ac:dyDescent="0.3">
      <c r="A2933">
        <v>77937</v>
      </c>
      <c r="B2933" t="s">
        <v>261</v>
      </c>
      <c r="C2933" t="s">
        <v>3280</v>
      </c>
      <c r="D2933" t="s">
        <v>10903</v>
      </c>
      <c r="G2933" t="s">
        <v>11613</v>
      </c>
      <c r="H2933" t="s">
        <v>11669</v>
      </c>
      <c r="I2933" t="s">
        <v>11675</v>
      </c>
      <c r="J2933" t="s">
        <v>11613</v>
      </c>
      <c r="K2933" t="s">
        <v>11672</v>
      </c>
      <c r="L2933" t="s">
        <v>11681</v>
      </c>
      <c r="M2933">
        <v>149029</v>
      </c>
      <c r="N2933">
        <v>77937</v>
      </c>
      <c r="AA2933" t="s">
        <v>11701</v>
      </c>
      <c r="AE2933" t="str" cm="1">
        <f t="array" ref="AE2933">IF(AND(ISBLANK(AA2933),ISBLANK(AB2933),ISBLANK(AC2933),ISBLANK(AD2933)),"",_xlfn.IFS(NOT(ISBLANK(AD2933)),AD2933,NOT(ISBLANK(AC2933)),AC2933,NOT(ISBLANK(AB2933)),AB2933,NOT(ISBLANK(AA2933)),AA2933))</f>
        <v>mm</v>
      </c>
      <c r="AQ2933" t="s">
        <v>11726</v>
      </c>
    </row>
    <row r="2934" spans="1:45" x14ac:dyDescent="0.3">
      <c r="A2934">
        <v>46</v>
      </c>
      <c r="B2934" t="s">
        <v>157</v>
      </c>
      <c r="C2934" t="s">
        <v>3281</v>
      </c>
      <c r="D2934" t="s">
        <v>10783</v>
      </c>
      <c r="G2934" t="s">
        <v>11606</v>
      </c>
      <c r="H2934" t="s">
        <v>11672</v>
      </c>
      <c r="I2934" t="s">
        <v>11688</v>
      </c>
      <c r="J2934" t="s">
        <v>11606</v>
      </c>
      <c r="K2934" t="s">
        <v>11675</v>
      </c>
      <c r="L2934" t="s">
        <v>11689</v>
      </c>
      <c r="M2934">
        <v>33325</v>
      </c>
      <c r="N2934">
        <v>46</v>
      </c>
      <c r="O2934" t="s">
        <v>11697</v>
      </c>
      <c r="P2934" t="s">
        <v>11697</v>
      </c>
      <c r="Q2934" t="s">
        <v>11698</v>
      </c>
      <c r="T2934" t="s">
        <v>11700</v>
      </c>
      <c r="U2934" t="s">
        <v>11699</v>
      </c>
      <c r="V2934" t="s">
        <v>11699</v>
      </c>
      <c r="W2934" t="s">
        <v>11699</v>
      </c>
      <c r="X2934" t="s">
        <v>11699</v>
      </c>
      <c r="Y2934" t="s">
        <v>11700</v>
      </c>
      <c r="Z2934" t="s">
        <v>11699</v>
      </c>
      <c r="AB2934" t="s">
        <v>11710</v>
      </c>
      <c r="AD2934" t="s">
        <v>11710</v>
      </c>
      <c r="AE2934" t="str" cm="1">
        <f t="array" ref="AE2934">IF(AND(ISBLANK(AA2934),ISBLANK(AB2934),ISBLANK(AC2934),ISBLANK(AD2934)),"",_xlfn.IFS(NOT(ISBLANK(AD2934)),AD2934,NOT(ISBLANK(AC2934)),AC2934,NOT(ISBLANK(AB2934)),AB2934,NOT(ISBLANK(AA2934)),AA2934))</f>
        <v>mb</v>
      </c>
      <c r="AF2934" t="s">
        <v>11714</v>
      </c>
      <c r="AG2934" t="s">
        <v>11714</v>
      </c>
      <c r="AH2934" t="s">
        <v>11714</v>
      </c>
      <c r="AI2934" t="s">
        <v>11714</v>
      </c>
      <c r="AJ2934" t="s">
        <v>11714</v>
      </c>
      <c r="AK2934" t="s">
        <v>11717</v>
      </c>
      <c r="AM2934" t="s">
        <v>11699</v>
      </c>
      <c r="AN2934" t="s">
        <v>11699</v>
      </c>
      <c r="AO2934" t="s">
        <v>11699</v>
      </c>
      <c r="AS2934" t="s">
        <v>11699</v>
      </c>
    </row>
    <row r="2935" spans="1:45" x14ac:dyDescent="0.3">
      <c r="A2935">
        <v>373</v>
      </c>
      <c r="B2935" t="s">
        <v>44</v>
      </c>
      <c r="C2935" t="s">
        <v>3282</v>
      </c>
      <c r="D2935" t="s">
        <v>10798</v>
      </c>
      <c r="G2935" t="s">
        <v>11543</v>
      </c>
      <c r="H2935" t="s">
        <v>11665</v>
      </c>
      <c r="I2935" t="s">
        <v>11667</v>
      </c>
      <c r="J2935" t="s">
        <v>11543</v>
      </c>
      <c r="K2935" t="s">
        <v>11671</v>
      </c>
      <c r="L2935" t="s">
        <v>11683</v>
      </c>
      <c r="M2935">
        <v>40156</v>
      </c>
      <c r="N2935">
        <v>373</v>
      </c>
      <c r="O2935" t="s">
        <v>11697</v>
      </c>
      <c r="P2935" t="s">
        <v>11697</v>
      </c>
      <c r="Q2935" t="s">
        <v>11698</v>
      </c>
      <c r="T2935" t="s">
        <v>11700</v>
      </c>
      <c r="U2935" t="s">
        <v>11699</v>
      </c>
      <c r="V2935" t="s">
        <v>11699</v>
      </c>
      <c r="W2935" t="s">
        <v>11699</v>
      </c>
      <c r="X2935" t="s">
        <v>11699</v>
      </c>
      <c r="Y2935" t="s">
        <v>11700</v>
      </c>
      <c r="Z2935" t="s">
        <v>11699</v>
      </c>
      <c r="AB2935" t="s">
        <v>11710</v>
      </c>
      <c r="AD2935" t="s">
        <v>11710</v>
      </c>
      <c r="AE2935" t="str" cm="1">
        <f t="array" ref="AE2935">IF(AND(ISBLANK(AA2935),ISBLANK(AB2935),ISBLANK(AC2935),ISBLANK(AD2935)),"",_xlfn.IFS(NOT(ISBLANK(AD2935)),AD2935,NOT(ISBLANK(AC2935)),AC2935,NOT(ISBLANK(AB2935)),AB2935,NOT(ISBLANK(AA2935)),AA2935))</f>
        <v>mb</v>
      </c>
      <c r="AF2935" t="s">
        <v>11714</v>
      </c>
      <c r="AG2935" t="s">
        <v>11714</v>
      </c>
      <c r="AH2935" t="s">
        <v>11714</v>
      </c>
      <c r="AI2935" t="s">
        <v>11714</v>
      </c>
      <c r="AJ2935" t="s">
        <v>11714</v>
      </c>
      <c r="AK2935" t="s">
        <v>11717</v>
      </c>
      <c r="AM2935" t="s">
        <v>11699</v>
      </c>
      <c r="AN2935" t="s">
        <v>11699</v>
      </c>
      <c r="AO2935" t="s">
        <v>11699</v>
      </c>
      <c r="AS2935" t="s">
        <v>11699</v>
      </c>
    </row>
    <row r="2936" spans="1:45" x14ac:dyDescent="0.3">
      <c r="A2936">
        <v>1299</v>
      </c>
      <c r="B2936" t="s">
        <v>101</v>
      </c>
      <c r="C2936" t="s">
        <v>3283</v>
      </c>
      <c r="D2936" t="s">
        <v>10871</v>
      </c>
      <c r="G2936" t="s">
        <v>11570</v>
      </c>
      <c r="H2936" t="s">
        <v>11670</v>
      </c>
      <c r="I2936" t="s">
        <v>11670</v>
      </c>
      <c r="J2936" t="s">
        <v>11570</v>
      </c>
      <c r="K2936" t="s">
        <v>11673</v>
      </c>
      <c r="L2936" t="s">
        <v>11687</v>
      </c>
      <c r="M2936">
        <v>40984</v>
      </c>
      <c r="N2936">
        <v>1299</v>
      </c>
      <c r="O2936" t="s">
        <v>11697</v>
      </c>
      <c r="P2936" t="s">
        <v>11697</v>
      </c>
      <c r="Q2936" t="s">
        <v>11699</v>
      </c>
      <c r="T2936" t="s">
        <v>11700</v>
      </c>
      <c r="U2936" t="s">
        <v>11699</v>
      </c>
      <c r="W2936" t="s">
        <v>11699</v>
      </c>
      <c r="Y2936" t="s">
        <v>11700</v>
      </c>
      <c r="Z2936" t="s">
        <v>11699</v>
      </c>
      <c r="AC2936" t="s">
        <v>11701</v>
      </c>
      <c r="AD2936" t="s">
        <v>11710</v>
      </c>
      <c r="AE2936" t="str" cm="1">
        <f t="array" ref="AE2936">IF(AND(ISBLANK(AA2936),ISBLANK(AB2936),ISBLANK(AC2936),ISBLANK(AD2936)),"",_xlfn.IFS(NOT(ISBLANK(AD2936)),AD2936,NOT(ISBLANK(AC2936)),AC2936,NOT(ISBLANK(AB2936)),AB2936,NOT(ISBLANK(AA2936)),AA2936))</f>
        <v>mb</v>
      </c>
      <c r="AF2936" t="s">
        <v>11714</v>
      </c>
      <c r="AG2936" t="s">
        <v>11714</v>
      </c>
      <c r="AH2936" t="s">
        <v>11714</v>
      </c>
      <c r="AI2936" t="s">
        <v>11714</v>
      </c>
      <c r="AJ2936" t="s">
        <v>11714</v>
      </c>
      <c r="AK2936" t="s">
        <v>11714</v>
      </c>
      <c r="AM2936" t="s">
        <v>11699</v>
      </c>
      <c r="AN2936" t="s">
        <v>11699</v>
      </c>
      <c r="AO2936" t="s">
        <v>11699</v>
      </c>
      <c r="AS2936" t="s">
        <v>11699</v>
      </c>
    </row>
    <row r="2937" spans="1:45" x14ac:dyDescent="0.3">
      <c r="A2937">
        <v>2334</v>
      </c>
      <c r="B2937" t="s">
        <v>188</v>
      </c>
      <c r="C2937" t="s">
        <v>3284</v>
      </c>
      <c r="D2937" t="s">
        <v>10792</v>
      </c>
      <c r="G2937" t="s">
        <v>11557</v>
      </c>
      <c r="H2937" t="s">
        <v>11670</v>
      </c>
      <c r="I2937" t="s">
        <v>11669</v>
      </c>
      <c r="J2937" t="s">
        <v>11557</v>
      </c>
      <c r="K2937" t="s">
        <v>11671</v>
      </c>
      <c r="L2937" t="s">
        <v>11684</v>
      </c>
      <c r="M2937">
        <v>48618</v>
      </c>
      <c r="N2937">
        <v>2334</v>
      </c>
      <c r="O2937" t="s">
        <v>11697</v>
      </c>
      <c r="P2937" t="s">
        <v>11697</v>
      </c>
      <c r="Q2937" t="s">
        <v>11699</v>
      </c>
      <c r="T2937" t="s">
        <v>11700</v>
      </c>
      <c r="U2937" t="s">
        <v>11699</v>
      </c>
      <c r="W2937" t="s">
        <v>11699</v>
      </c>
      <c r="Y2937" t="s">
        <v>11700</v>
      </c>
      <c r="Z2937" t="s">
        <v>11699</v>
      </c>
      <c r="AD2937" t="s">
        <v>11710</v>
      </c>
      <c r="AE2937" t="str" cm="1">
        <f t="array" ref="AE2937">IF(AND(ISBLANK(AA2937),ISBLANK(AB2937),ISBLANK(AC2937),ISBLANK(AD2937)),"",_xlfn.IFS(NOT(ISBLANK(AD2937)),AD2937,NOT(ISBLANK(AC2937)),AC2937,NOT(ISBLANK(AB2937)),AB2937,NOT(ISBLANK(AA2937)),AA2937))</f>
        <v>mb</v>
      </c>
      <c r="AF2937" t="s">
        <v>11714</v>
      </c>
      <c r="AG2937" t="s">
        <v>11714</v>
      </c>
      <c r="AH2937" t="s">
        <v>11714</v>
      </c>
      <c r="AI2937" t="s">
        <v>11714</v>
      </c>
      <c r="AJ2937" t="s">
        <v>11714</v>
      </c>
      <c r="AK2937" t="s">
        <v>11714</v>
      </c>
      <c r="AM2937" t="s">
        <v>11699</v>
      </c>
      <c r="AN2937" t="s">
        <v>11699</v>
      </c>
      <c r="AO2937" t="s">
        <v>11699</v>
      </c>
      <c r="AS2937" t="s">
        <v>11699</v>
      </c>
    </row>
    <row r="2938" spans="1:45" x14ac:dyDescent="0.3">
      <c r="A2938">
        <v>78664</v>
      </c>
      <c r="B2938" t="s">
        <v>143</v>
      </c>
      <c r="C2938" t="s">
        <v>3285</v>
      </c>
      <c r="D2938" t="s">
        <v>11259</v>
      </c>
      <c r="G2938" t="s">
        <v>11608</v>
      </c>
      <c r="H2938" t="s">
        <v>11673</v>
      </c>
      <c r="I2938" t="s">
        <v>11683</v>
      </c>
      <c r="J2938" t="s">
        <v>11603</v>
      </c>
      <c r="K2938" t="s">
        <v>11669</v>
      </c>
      <c r="L2938" t="s">
        <v>11694</v>
      </c>
      <c r="M2938">
        <v>165233</v>
      </c>
      <c r="N2938">
        <v>78664</v>
      </c>
      <c r="AA2938" t="s">
        <v>11701</v>
      </c>
      <c r="AE2938" t="str" cm="1">
        <f t="array" ref="AE2938">IF(AND(ISBLANK(AA2938),ISBLANK(AB2938),ISBLANK(AC2938),ISBLANK(AD2938)),"",_xlfn.IFS(NOT(ISBLANK(AD2938)),AD2938,NOT(ISBLANK(AC2938)),AC2938,NOT(ISBLANK(AB2938)),AB2938,NOT(ISBLANK(AA2938)),AA2938))</f>
        <v>mm</v>
      </c>
      <c r="AQ2938" t="s">
        <v>11726</v>
      </c>
    </row>
    <row r="2939" spans="1:45" x14ac:dyDescent="0.3">
      <c r="A2939">
        <v>2537</v>
      </c>
      <c r="B2939" t="s">
        <v>68</v>
      </c>
      <c r="C2939" t="s">
        <v>3286</v>
      </c>
      <c r="D2939" t="s">
        <v>10822</v>
      </c>
      <c r="G2939" t="s">
        <v>11559</v>
      </c>
      <c r="H2939" t="s">
        <v>11666</v>
      </c>
      <c r="I2939" t="s">
        <v>11677</v>
      </c>
      <c r="J2939" t="s">
        <v>11559</v>
      </c>
      <c r="K2939" t="s">
        <v>11674</v>
      </c>
      <c r="L2939" t="s">
        <v>11678</v>
      </c>
      <c r="M2939">
        <v>49450</v>
      </c>
      <c r="N2939">
        <v>2537</v>
      </c>
      <c r="O2939" t="s">
        <v>11697</v>
      </c>
      <c r="P2939" t="s">
        <v>11697</v>
      </c>
      <c r="Q2939" t="s">
        <v>11699</v>
      </c>
      <c r="T2939" t="s">
        <v>11700</v>
      </c>
      <c r="U2939" t="s">
        <v>11699</v>
      </c>
      <c r="W2939" t="s">
        <v>11699</v>
      </c>
      <c r="Y2939" t="s">
        <v>11700</v>
      </c>
      <c r="Z2939" t="s">
        <v>11699</v>
      </c>
      <c r="AD2939" t="s">
        <v>11710</v>
      </c>
      <c r="AE2939" t="str" cm="1">
        <f t="array" ref="AE2939">IF(AND(ISBLANK(AA2939),ISBLANK(AB2939),ISBLANK(AC2939),ISBLANK(AD2939)),"",_xlfn.IFS(NOT(ISBLANK(AD2939)),AD2939,NOT(ISBLANK(AC2939)),AC2939,NOT(ISBLANK(AB2939)),AB2939,NOT(ISBLANK(AA2939)),AA2939))</f>
        <v>mb</v>
      </c>
      <c r="AF2939" t="s">
        <v>11714</v>
      </c>
      <c r="AG2939" t="s">
        <v>11714</v>
      </c>
      <c r="AH2939" t="s">
        <v>11714</v>
      </c>
      <c r="AI2939" t="s">
        <v>11714</v>
      </c>
      <c r="AJ2939" t="s">
        <v>11714</v>
      </c>
      <c r="AK2939" t="s">
        <v>11714</v>
      </c>
      <c r="AM2939" t="s">
        <v>11699</v>
      </c>
      <c r="AN2939" t="s">
        <v>11699</v>
      </c>
      <c r="AO2939" t="s">
        <v>11699</v>
      </c>
      <c r="AS2939" t="s">
        <v>11699</v>
      </c>
    </row>
    <row r="2940" spans="1:45" x14ac:dyDescent="0.3">
      <c r="A2940">
        <v>947</v>
      </c>
      <c r="B2940" t="s">
        <v>46</v>
      </c>
      <c r="C2940" t="s">
        <v>3287</v>
      </c>
      <c r="D2940" t="s">
        <v>10938</v>
      </c>
      <c r="G2940" t="s">
        <v>11545</v>
      </c>
      <c r="H2940" t="s">
        <v>11675</v>
      </c>
      <c r="I2940" t="s">
        <v>11677</v>
      </c>
      <c r="J2940" t="s">
        <v>11545</v>
      </c>
      <c r="K2940" t="s">
        <v>11675</v>
      </c>
      <c r="M2940">
        <v>60761</v>
      </c>
      <c r="N2940">
        <v>947</v>
      </c>
      <c r="O2940" t="s">
        <v>11697</v>
      </c>
      <c r="P2940" t="s">
        <v>11697</v>
      </c>
      <c r="Q2940" t="s">
        <v>11699</v>
      </c>
      <c r="Y2940" t="s">
        <v>11700</v>
      </c>
      <c r="Z2940" t="s">
        <v>11699</v>
      </c>
      <c r="AC2940" t="s">
        <v>11701</v>
      </c>
      <c r="AD2940" t="s">
        <v>11710</v>
      </c>
      <c r="AE2940" t="str" cm="1">
        <f t="array" ref="AE2940">IF(AND(ISBLANK(AA2940),ISBLANK(AB2940),ISBLANK(AC2940),ISBLANK(AD2940)),"",_xlfn.IFS(NOT(ISBLANK(AD2940)),AD2940,NOT(ISBLANK(AC2940)),AC2940,NOT(ISBLANK(AB2940)),AB2940,NOT(ISBLANK(AA2940)),AA2940))</f>
        <v>mb</v>
      </c>
      <c r="AF2940" t="s">
        <v>11714</v>
      </c>
      <c r="AG2940" t="s">
        <v>11714</v>
      </c>
      <c r="AH2940" t="s">
        <v>11714</v>
      </c>
      <c r="AS2940" t="s">
        <v>11699</v>
      </c>
    </row>
    <row r="2941" spans="1:45" x14ac:dyDescent="0.3">
      <c r="A2941">
        <v>1992</v>
      </c>
      <c r="B2941" t="s">
        <v>174</v>
      </c>
      <c r="C2941" t="s">
        <v>3288</v>
      </c>
      <c r="D2941" t="s">
        <v>11133</v>
      </c>
      <c r="G2941" t="s">
        <v>11599</v>
      </c>
      <c r="H2941" t="s">
        <v>11668</v>
      </c>
      <c r="I2941" t="s">
        <v>11676</v>
      </c>
      <c r="J2941" t="s">
        <v>11599</v>
      </c>
      <c r="K2941" t="s">
        <v>11669</v>
      </c>
      <c r="L2941" t="s">
        <v>11688</v>
      </c>
      <c r="M2941">
        <v>48052</v>
      </c>
      <c r="N2941">
        <v>1992</v>
      </c>
      <c r="O2941" t="s">
        <v>11697</v>
      </c>
      <c r="P2941" t="s">
        <v>11697</v>
      </c>
      <c r="Q2941" t="s">
        <v>11699</v>
      </c>
      <c r="T2941" t="s">
        <v>11700</v>
      </c>
      <c r="U2941" t="s">
        <v>11699</v>
      </c>
      <c r="W2941" t="s">
        <v>11699</v>
      </c>
      <c r="Y2941" t="s">
        <v>11700</v>
      </c>
      <c r="Z2941" t="s">
        <v>11699</v>
      </c>
      <c r="AD2941" t="s">
        <v>11710</v>
      </c>
      <c r="AE2941" t="str" cm="1">
        <f t="array" ref="AE2941">IF(AND(ISBLANK(AA2941),ISBLANK(AB2941),ISBLANK(AC2941),ISBLANK(AD2941)),"",_xlfn.IFS(NOT(ISBLANK(AD2941)),AD2941,NOT(ISBLANK(AC2941)),AC2941,NOT(ISBLANK(AB2941)),AB2941,NOT(ISBLANK(AA2941)),AA2941))</f>
        <v>mb</v>
      </c>
      <c r="AF2941" t="s">
        <v>11714</v>
      </c>
      <c r="AG2941" t="s">
        <v>11714</v>
      </c>
      <c r="AH2941" t="s">
        <v>11714</v>
      </c>
      <c r="AI2941" t="s">
        <v>11714</v>
      </c>
      <c r="AJ2941" t="s">
        <v>11714</v>
      </c>
      <c r="AK2941" t="s">
        <v>11714</v>
      </c>
      <c r="AM2941" t="s">
        <v>11699</v>
      </c>
      <c r="AN2941" t="s">
        <v>11699</v>
      </c>
      <c r="AO2941" t="s">
        <v>11699</v>
      </c>
      <c r="AS2941" t="s">
        <v>11699</v>
      </c>
    </row>
    <row r="2942" spans="1:45" x14ac:dyDescent="0.3">
      <c r="A2942">
        <v>495</v>
      </c>
      <c r="B2942" t="s">
        <v>64</v>
      </c>
      <c r="C2942" t="s">
        <v>3289</v>
      </c>
      <c r="D2942" t="s">
        <v>10805</v>
      </c>
      <c r="G2942" t="s">
        <v>11555</v>
      </c>
      <c r="H2942" t="s">
        <v>11676</v>
      </c>
      <c r="I2942" t="s">
        <v>11691</v>
      </c>
      <c r="J2942" t="s">
        <v>11555</v>
      </c>
      <c r="K2942" t="s">
        <v>11669</v>
      </c>
      <c r="L2942" t="s">
        <v>11687</v>
      </c>
      <c r="M2942">
        <v>58549</v>
      </c>
      <c r="N2942">
        <v>495</v>
      </c>
      <c r="O2942" t="s">
        <v>11697</v>
      </c>
      <c r="P2942" t="s">
        <v>11697</v>
      </c>
      <c r="Q2942" t="s">
        <v>11699</v>
      </c>
      <c r="T2942" t="s">
        <v>11699</v>
      </c>
      <c r="W2942" t="s">
        <v>11699</v>
      </c>
      <c r="X2942" t="s">
        <v>11699</v>
      </c>
      <c r="Z2942" t="s">
        <v>11699</v>
      </c>
      <c r="AC2942" t="s">
        <v>11701</v>
      </c>
      <c r="AD2942" t="s">
        <v>11710</v>
      </c>
      <c r="AE2942" t="str" cm="1">
        <f t="array" ref="AE2942">IF(AND(ISBLANK(AA2942),ISBLANK(AB2942),ISBLANK(AC2942),ISBLANK(AD2942)),"",_xlfn.IFS(NOT(ISBLANK(AD2942)),AD2942,NOT(ISBLANK(AC2942)),AC2942,NOT(ISBLANK(AB2942)),AB2942,NOT(ISBLANK(AA2942)),AA2942))</f>
        <v>mb</v>
      </c>
      <c r="AF2942" t="s">
        <v>11714</v>
      </c>
      <c r="AG2942" t="s">
        <v>11714</v>
      </c>
      <c r="AH2942" t="s">
        <v>11699</v>
      </c>
      <c r="AR2942" t="s">
        <v>11699</v>
      </c>
    </row>
    <row r="2943" spans="1:45" x14ac:dyDescent="0.3">
      <c r="A2943">
        <v>2140</v>
      </c>
      <c r="B2943" t="s">
        <v>62</v>
      </c>
      <c r="C2943" t="s">
        <v>3290</v>
      </c>
      <c r="D2943" t="s">
        <v>10889</v>
      </c>
      <c r="G2943" t="s">
        <v>11553</v>
      </c>
      <c r="H2943" t="s">
        <v>11674</v>
      </c>
      <c r="I2943" t="s">
        <v>11679</v>
      </c>
      <c r="J2943" t="s">
        <v>11553</v>
      </c>
      <c r="K2943" t="s">
        <v>11667</v>
      </c>
      <c r="L2943" t="s">
        <v>11677</v>
      </c>
      <c r="M2943">
        <v>48247</v>
      </c>
      <c r="N2943">
        <v>2140</v>
      </c>
      <c r="O2943" t="s">
        <v>11697</v>
      </c>
      <c r="P2943" t="s">
        <v>11697</v>
      </c>
      <c r="Q2943" t="s">
        <v>11699</v>
      </c>
      <c r="T2943" t="s">
        <v>11700</v>
      </c>
      <c r="U2943" t="s">
        <v>11699</v>
      </c>
      <c r="W2943" t="s">
        <v>11699</v>
      </c>
      <c r="Y2943" t="s">
        <v>11700</v>
      </c>
      <c r="Z2943" t="s">
        <v>11699</v>
      </c>
      <c r="AD2943" t="s">
        <v>11710</v>
      </c>
      <c r="AE2943" t="str" cm="1">
        <f t="array" ref="AE2943">IF(AND(ISBLANK(AA2943),ISBLANK(AB2943),ISBLANK(AC2943),ISBLANK(AD2943)),"",_xlfn.IFS(NOT(ISBLANK(AD2943)),AD2943,NOT(ISBLANK(AC2943)),AC2943,NOT(ISBLANK(AB2943)),AB2943,NOT(ISBLANK(AA2943)),AA2943))</f>
        <v>mb</v>
      </c>
      <c r="AF2943" t="s">
        <v>11714</v>
      </c>
      <c r="AG2943" t="s">
        <v>11714</v>
      </c>
      <c r="AH2943" t="s">
        <v>11714</v>
      </c>
      <c r="AI2943" t="s">
        <v>11714</v>
      </c>
      <c r="AJ2943" t="s">
        <v>11714</v>
      </c>
      <c r="AK2943" t="s">
        <v>11714</v>
      </c>
      <c r="AM2943" t="s">
        <v>11699</v>
      </c>
      <c r="AN2943" t="s">
        <v>11699</v>
      </c>
      <c r="AO2943" t="s">
        <v>11699</v>
      </c>
      <c r="AS2943" t="s">
        <v>11699</v>
      </c>
    </row>
    <row r="2944" spans="1:45" x14ac:dyDescent="0.3">
      <c r="A2944">
        <v>1616</v>
      </c>
      <c r="B2944" t="s">
        <v>131</v>
      </c>
      <c r="C2944" t="s">
        <v>3291</v>
      </c>
      <c r="D2944" t="s">
        <v>10803</v>
      </c>
      <c r="G2944" t="s">
        <v>11582</v>
      </c>
      <c r="H2944" t="s">
        <v>11673</v>
      </c>
      <c r="I2944" t="s">
        <v>11667</v>
      </c>
      <c r="J2944" t="s">
        <v>11582</v>
      </c>
      <c r="K2944" t="s">
        <v>11674</v>
      </c>
      <c r="L2944" t="s">
        <v>11670</v>
      </c>
      <c r="M2944">
        <v>42884</v>
      </c>
      <c r="N2944">
        <v>1616</v>
      </c>
      <c r="O2944" t="s">
        <v>11697</v>
      </c>
      <c r="P2944" t="s">
        <v>11697</v>
      </c>
      <c r="Q2944" t="s">
        <v>11699</v>
      </c>
      <c r="T2944" t="s">
        <v>11700</v>
      </c>
      <c r="U2944" t="s">
        <v>11699</v>
      </c>
      <c r="W2944" t="s">
        <v>11699</v>
      </c>
      <c r="Y2944" t="s">
        <v>11700</v>
      </c>
      <c r="Z2944" t="s">
        <v>11699</v>
      </c>
      <c r="AC2944" t="s">
        <v>11701</v>
      </c>
      <c r="AD2944" t="s">
        <v>11710</v>
      </c>
      <c r="AE2944" t="str" cm="1">
        <f t="array" ref="AE2944">IF(AND(ISBLANK(AA2944),ISBLANK(AB2944),ISBLANK(AC2944),ISBLANK(AD2944)),"",_xlfn.IFS(NOT(ISBLANK(AD2944)),AD2944,NOT(ISBLANK(AC2944)),AC2944,NOT(ISBLANK(AB2944)),AB2944,NOT(ISBLANK(AA2944)),AA2944))</f>
        <v>mb</v>
      </c>
      <c r="AF2944" t="s">
        <v>11714</v>
      </c>
      <c r="AG2944" t="s">
        <v>11714</v>
      </c>
      <c r="AH2944" t="s">
        <v>11714</v>
      </c>
      <c r="AI2944" t="s">
        <v>11714</v>
      </c>
      <c r="AJ2944" t="s">
        <v>11714</v>
      </c>
      <c r="AK2944" t="s">
        <v>11714</v>
      </c>
      <c r="AM2944" t="s">
        <v>11699</v>
      </c>
      <c r="AN2944" t="s">
        <v>11699</v>
      </c>
      <c r="AO2944" t="s">
        <v>11699</v>
      </c>
      <c r="AS2944" t="s">
        <v>11699</v>
      </c>
    </row>
    <row r="2945" spans="1:45" x14ac:dyDescent="0.3">
      <c r="A2945">
        <v>147364</v>
      </c>
      <c r="B2945" t="s">
        <v>240</v>
      </c>
      <c r="C2945" t="s">
        <v>3292</v>
      </c>
      <c r="D2945" t="s">
        <v>10898</v>
      </c>
      <c r="G2945" t="s">
        <v>11635</v>
      </c>
      <c r="H2945" t="s">
        <v>11669</v>
      </c>
      <c r="I2945" t="s">
        <v>11692</v>
      </c>
      <c r="J2945" t="s">
        <v>11635</v>
      </c>
      <c r="K2945" t="s">
        <v>11673</v>
      </c>
      <c r="L2945" t="s">
        <v>11669</v>
      </c>
      <c r="M2945">
        <v>147215</v>
      </c>
      <c r="N2945">
        <v>147364</v>
      </c>
      <c r="AE2945" t="str" cm="1">
        <f t="array" ref="AE2945">IF(AND(ISBLANK(AA2945),ISBLANK(AB2945),ISBLANK(AC2945),ISBLANK(AD2945)),"",_xlfn.IFS(NOT(ISBLANK(AD2945)),AD2945,NOT(ISBLANK(AC2945)),AC2945,NOT(ISBLANK(AB2945)),AB2945,NOT(ISBLANK(AA2945)),AA2945))</f>
        <v/>
      </c>
    </row>
    <row r="2946" spans="1:45" x14ac:dyDescent="0.3">
      <c r="A2946">
        <v>1468</v>
      </c>
      <c r="B2946" t="s">
        <v>150</v>
      </c>
      <c r="C2946" t="s">
        <v>3293</v>
      </c>
      <c r="D2946" t="s">
        <v>10806</v>
      </c>
      <c r="G2946" t="s">
        <v>11548</v>
      </c>
      <c r="H2946" t="s">
        <v>11666</v>
      </c>
      <c r="I2946" t="s">
        <v>11672</v>
      </c>
      <c r="J2946" t="s">
        <v>11548</v>
      </c>
      <c r="K2946" t="s">
        <v>11674</v>
      </c>
      <c r="L2946" t="s">
        <v>11667</v>
      </c>
      <c r="M2946">
        <v>42653</v>
      </c>
      <c r="N2946">
        <v>1468</v>
      </c>
      <c r="O2946" t="s">
        <v>11697</v>
      </c>
      <c r="P2946" t="s">
        <v>11697</v>
      </c>
      <c r="Q2946" t="s">
        <v>11699</v>
      </c>
      <c r="T2946" t="s">
        <v>11700</v>
      </c>
      <c r="U2946" t="s">
        <v>11699</v>
      </c>
      <c r="W2946" t="s">
        <v>11699</v>
      </c>
      <c r="Y2946" t="s">
        <v>11700</v>
      </c>
      <c r="Z2946" t="s">
        <v>11699</v>
      </c>
      <c r="AC2946" t="s">
        <v>11701</v>
      </c>
      <c r="AD2946" t="s">
        <v>11710</v>
      </c>
      <c r="AE2946" t="str" cm="1">
        <f t="array" ref="AE2946">IF(AND(ISBLANK(AA2946),ISBLANK(AB2946),ISBLANK(AC2946),ISBLANK(AD2946)),"",_xlfn.IFS(NOT(ISBLANK(AD2946)),AD2946,NOT(ISBLANK(AC2946)),AC2946,NOT(ISBLANK(AB2946)),AB2946,NOT(ISBLANK(AA2946)),AA2946))</f>
        <v>mb</v>
      </c>
      <c r="AF2946" t="s">
        <v>11714</v>
      </c>
      <c r="AG2946" t="s">
        <v>11714</v>
      </c>
      <c r="AH2946" t="s">
        <v>11714</v>
      </c>
      <c r="AI2946" t="s">
        <v>11714</v>
      </c>
      <c r="AJ2946" t="s">
        <v>11714</v>
      </c>
      <c r="AK2946" t="s">
        <v>11714</v>
      </c>
      <c r="AM2946" t="s">
        <v>11699</v>
      </c>
      <c r="AN2946" t="s">
        <v>11699</v>
      </c>
      <c r="AO2946" t="s">
        <v>11699</v>
      </c>
      <c r="AS2946" t="s">
        <v>11699</v>
      </c>
    </row>
    <row r="2947" spans="1:45" x14ac:dyDescent="0.3">
      <c r="A2947">
        <v>1168</v>
      </c>
      <c r="B2947" t="s">
        <v>85</v>
      </c>
      <c r="C2947" t="s">
        <v>3294</v>
      </c>
      <c r="D2947" t="s">
        <v>10878</v>
      </c>
      <c r="G2947" t="s">
        <v>11588</v>
      </c>
      <c r="H2947" t="s">
        <v>11674</v>
      </c>
      <c r="I2947" t="s">
        <v>11689</v>
      </c>
      <c r="J2947" t="s">
        <v>11588</v>
      </c>
      <c r="K2947" t="s">
        <v>11667</v>
      </c>
      <c r="L2947" t="s">
        <v>11688</v>
      </c>
      <c r="M2947">
        <v>62028</v>
      </c>
      <c r="N2947">
        <v>1168</v>
      </c>
      <c r="O2947" t="s">
        <v>11697</v>
      </c>
      <c r="P2947" t="s">
        <v>11697</v>
      </c>
      <c r="Q2947" t="s">
        <v>11699</v>
      </c>
      <c r="T2947" t="s">
        <v>11700</v>
      </c>
      <c r="U2947" t="s">
        <v>11699</v>
      </c>
      <c r="Y2947" t="s">
        <v>11700</v>
      </c>
      <c r="Z2947" t="s">
        <v>11699</v>
      </c>
      <c r="AD2947" t="s">
        <v>11710</v>
      </c>
      <c r="AE2947" t="str" cm="1">
        <f t="array" ref="AE2947">IF(AND(ISBLANK(AA2947),ISBLANK(AB2947),ISBLANK(AC2947),ISBLANK(AD2947)),"",_xlfn.IFS(NOT(ISBLANK(AD2947)),AD2947,NOT(ISBLANK(AC2947)),AC2947,NOT(ISBLANK(AB2947)),AB2947,NOT(ISBLANK(AA2947)),AA2947))</f>
        <v>mb</v>
      </c>
      <c r="AF2947" t="s">
        <v>11714</v>
      </c>
      <c r="AG2947" t="s">
        <v>11714</v>
      </c>
      <c r="AH2947" t="s">
        <v>11714</v>
      </c>
      <c r="AM2947" t="s">
        <v>11699</v>
      </c>
      <c r="AN2947" t="s">
        <v>11699</v>
      </c>
      <c r="AO2947" t="s">
        <v>11699</v>
      </c>
      <c r="AS2947" t="s">
        <v>11699</v>
      </c>
    </row>
    <row r="2948" spans="1:45" x14ac:dyDescent="0.3">
      <c r="A2948">
        <v>1718</v>
      </c>
      <c r="B2948" t="s">
        <v>57</v>
      </c>
      <c r="C2948" t="s">
        <v>3295</v>
      </c>
      <c r="D2948" t="s">
        <v>10885</v>
      </c>
      <c r="G2948" t="s">
        <v>11550</v>
      </c>
      <c r="H2948" t="s">
        <v>11672</v>
      </c>
      <c r="I2948" t="s">
        <v>11688</v>
      </c>
      <c r="J2948" t="s">
        <v>11550</v>
      </c>
      <c r="K2948" t="s">
        <v>11671</v>
      </c>
      <c r="L2948" t="s">
        <v>11676</v>
      </c>
      <c r="M2948">
        <v>43127</v>
      </c>
      <c r="N2948">
        <v>1718</v>
      </c>
      <c r="O2948" t="s">
        <v>11697</v>
      </c>
      <c r="P2948" t="s">
        <v>11697</v>
      </c>
      <c r="Q2948" t="s">
        <v>11699</v>
      </c>
      <c r="T2948" t="s">
        <v>11700</v>
      </c>
      <c r="U2948" t="s">
        <v>11699</v>
      </c>
      <c r="W2948" t="s">
        <v>11699</v>
      </c>
      <c r="Y2948" t="s">
        <v>11700</v>
      </c>
      <c r="Z2948" t="s">
        <v>11699</v>
      </c>
      <c r="AC2948" t="s">
        <v>11701</v>
      </c>
      <c r="AD2948" t="s">
        <v>11710</v>
      </c>
      <c r="AE2948" t="str" cm="1">
        <f t="array" ref="AE2948">IF(AND(ISBLANK(AA2948),ISBLANK(AB2948),ISBLANK(AC2948),ISBLANK(AD2948)),"",_xlfn.IFS(NOT(ISBLANK(AD2948)),AD2948,NOT(ISBLANK(AC2948)),AC2948,NOT(ISBLANK(AB2948)),AB2948,NOT(ISBLANK(AA2948)),AA2948))</f>
        <v>mb</v>
      </c>
      <c r="AF2948" t="s">
        <v>11714</v>
      </c>
      <c r="AG2948" t="s">
        <v>11714</v>
      </c>
      <c r="AH2948" t="s">
        <v>11714</v>
      </c>
      <c r="AI2948" t="s">
        <v>11714</v>
      </c>
      <c r="AJ2948" t="s">
        <v>11714</v>
      </c>
      <c r="AK2948" t="s">
        <v>11714</v>
      </c>
      <c r="AM2948" t="s">
        <v>11699</v>
      </c>
      <c r="AN2948" t="s">
        <v>11699</v>
      </c>
      <c r="AO2948" t="s">
        <v>11699</v>
      </c>
      <c r="AS2948" t="s">
        <v>11699</v>
      </c>
    </row>
    <row r="2949" spans="1:45" x14ac:dyDescent="0.3">
      <c r="A2949">
        <v>79333</v>
      </c>
      <c r="B2949" t="s">
        <v>272</v>
      </c>
      <c r="C2949" t="s">
        <v>3296</v>
      </c>
      <c r="D2949" t="s">
        <v>11060</v>
      </c>
      <c r="G2949" t="s">
        <v>11596</v>
      </c>
      <c r="H2949" t="s">
        <v>11669</v>
      </c>
      <c r="I2949" t="s">
        <v>11684</v>
      </c>
      <c r="J2949" t="s">
        <v>11596</v>
      </c>
      <c r="K2949" t="s">
        <v>11665</v>
      </c>
      <c r="L2949" t="s">
        <v>11673</v>
      </c>
      <c r="M2949">
        <v>166199</v>
      </c>
      <c r="N2949">
        <v>79333</v>
      </c>
      <c r="AE2949" t="str" cm="1">
        <f t="array" ref="AE2949">IF(AND(ISBLANK(AA2949),ISBLANK(AB2949),ISBLANK(AC2949),ISBLANK(AD2949)),"",_xlfn.IFS(NOT(ISBLANK(AD2949)),AD2949,NOT(ISBLANK(AC2949)),AC2949,NOT(ISBLANK(AB2949)),AB2949,NOT(ISBLANK(AA2949)),AA2949))</f>
        <v/>
      </c>
      <c r="AF2949" t="s">
        <v>11714</v>
      </c>
      <c r="AG2949" t="s">
        <v>11714</v>
      </c>
    </row>
    <row r="2950" spans="1:45" x14ac:dyDescent="0.3">
      <c r="A2950">
        <v>700</v>
      </c>
      <c r="B2950" t="s">
        <v>202</v>
      </c>
      <c r="C2950" t="s">
        <v>3297</v>
      </c>
      <c r="D2950" t="s">
        <v>10951</v>
      </c>
      <c r="G2950" t="s">
        <v>11618</v>
      </c>
      <c r="H2950" t="s">
        <v>11673</v>
      </c>
      <c r="I2950" t="s">
        <v>11666</v>
      </c>
      <c r="J2950" t="s">
        <v>11618</v>
      </c>
      <c r="K2950" t="s">
        <v>11672</v>
      </c>
      <c r="L2950" t="s">
        <v>11679</v>
      </c>
      <c r="M2950">
        <v>59676</v>
      </c>
      <c r="N2950">
        <v>700</v>
      </c>
      <c r="O2950" t="s">
        <v>11697</v>
      </c>
      <c r="P2950" t="s">
        <v>11697</v>
      </c>
      <c r="Q2950" t="s">
        <v>11699</v>
      </c>
      <c r="T2950" t="s">
        <v>11699</v>
      </c>
      <c r="W2950" t="s">
        <v>11699</v>
      </c>
      <c r="X2950" t="s">
        <v>11699</v>
      </c>
      <c r="Z2950" t="s">
        <v>11699</v>
      </c>
      <c r="AC2950" t="s">
        <v>11701</v>
      </c>
      <c r="AD2950" t="s">
        <v>11710</v>
      </c>
      <c r="AE2950" t="str" cm="1">
        <f t="array" ref="AE2950">IF(AND(ISBLANK(AA2950),ISBLANK(AB2950),ISBLANK(AC2950),ISBLANK(AD2950)),"",_xlfn.IFS(NOT(ISBLANK(AD2950)),AD2950,NOT(ISBLANK(AC2950)),AC2950,NOT(ISBLANK(AB2950)),AB2950,NOT(ISBLANK(AA2950)),AA2950))</f>
        <v>mb</v>
      </c>
      <c r="AF2950" t="s">
        <v>11714</v>
      </c>
      <c r="AG2950" t="s">
        <v>11714</v>
      </c>
      <c r="AH2950" t="s">
        <v>11699</v>
      </c>
      <c r="AR2950" t="s">
        <v>11699</v>
      </c>
    </row>
    <row r="2951" spans="1:45" x14ac:dyDescent="0.3">
      <c r="A2951">
        <v>781</v>
      </c>
      <c r="B2951" t="s">
        <v>230</v>
      </c>
      <c r="C2951" t="s">
        <v>3298</v>
      </c>
      <c r="D2951" t="s">
        <v>10970</v>
      </c>
      <c r="G2951" t="s">
        <v>11624</v>
      </c>
      <c r="H2951" t="s">
        <v>11666</v>
      </c>
      <c r="I2951" t="s">
        <v>11695</v>
      </c>
      <c r="J2951" t="s">
        <v>11624</v>
      </c>
      <c r="K2951" t="s">
        <v>11665</v>
      </c>
      <c r="L2951" t="s">
        <v>11689</v>
      </c>
      <c r="M2951">
        <v>60077</v>
      </c>
      <c r="N2951">
        <v>781</v>
      </c>
      <c r="O2951" t="s">
        <v>11697</v>
      </c>
      <c r="P2951" t="s">
        <v>11697</v>
      </c>
      <c r="Q2951" t="s">
        <v>11699</v>
      </c>
      <c r="T2951" t="s">
        <v>11699</v>
      </c>
      <c r="W2951" t="s">
        <v>11699</v>
      </c>
      <c r="X2951" t="s">
        <v>11699</v>
      </c>
      <c r="Z2951" t="s">
        <v>11699</v>
      </c>
      <c r="AC2951" t="s">
        <v>11701</v>
      </c>
      <c r="AD2951" t="s">
        <v>11710</v>
      </c>
      <c r="AE2951" t="str" cm="1">
        <f t="array" ref="AE2951">IF(AND(ISBLANK(AA2951),ISBLANK(AB2951),ISBLANK(AC2951),ISBLANK(AD2951)),"",_xlfn.IFS(NOT(ISBLANK(AD2951)),AD2951,NOT(ISBLANK(AC2951)),AC2951,NOT(ISBLANK(AB2951)),AB2951,NOT(ISBLANK(AA2951)),AA2951))</f>
        <v>mb</v>
      </c>
      <c r="AF2951" t="s">
        <v>11714</v>
      </c>
      <c r="AG2951" t="s">
        <v>11714</v>
      </c>
      <c r="AH2951" t="s">
        <v>11699</v>
      </c>
      <c r="AR2951" t="s">
        <v>11699</v>
      </c>
    </row>
    <row r="2952" spans="1:45" x14ac:dyDescent="0.3">
      <c r="A2952">
        <v>121761</v>
      </c>
      <c r="B2952" t="s">
        <v>130</v>
      </c>
      <c r="C2952" t="s">
        <v>3299</v>
      </c>
      <c r="D2952" t="s">
        <v>11031</v>
      </c>
      <c r="G2952" t="s">
        <v>11597</v>
      </c>
      <c r="H2952" t="s">
        <v>11666</v>
      </c>
      <c r="I2952" t="s">
        <v>11670</v>
      </c>
      <c r="J2952" t="s">
        <v>11597</v>
      </c>
      <c r="K2952" t="s">
        <v>11667</v>
      </c>
      <c r="L2952" t="s">
        <v>11692</v>
      </c>
      <c r="M2952">
        <v>121630</v>
      </c>
      <c r="N2952">
        <v>121761</v>
      </c>
      <c r="O2952" t="s">
        <v>11697</v>
      </c>
      <c r="P2952" t="s">
        <v>11697</v>
      </c>
      <c r="Q2952" t="s">
        <v>11699</v>
      </c>
      <c r="T2952" t="s">
        <v>11700</v>
      </c>
      <c r="U2952" t="s">
        <v>11699</v>
      </c>
      <c r="W2952" t="s">
        <v>11699</v>
      </c>
      <c r="Y2952" t="s">
        <v>11700</v>
      </c>
      <c r="Z2952" t="s">
        <v>11699</v>
      </c>
      <c r="AD2952" t="s">
        <v>11710</v>
      </c>
      <c r="AE2952" t="str" cm="1">
        <f t="array" ref="AE2952">IF(AND(ISBLANK(AA2952),ISBLANK(AB2952),ISBLANK(AC2952),ISBLANK(AD2952)),"",_xlfn.IFS(NOT(ISBLANK(AD2952)),AD2952,NOT(ISBLANK(AC2952)),AC2952,NOT(ISBLANK(AB2952)),AB2952,NOT(ISBLANK(AA2952)),AA2952))</f>
        <v>mb</v>
      </c>
      <c r="AF2952" t="s">
        <v>11714</v>
      </c>
      <c r="AG2952" t="s">
        <v>11714</v>
      </c>
      <c r="AH2952" t="s">
        <v>11714</v>
      </c>
      <c r="AI2952" t="s">
        <v>11714</v>
      </c>
      <c r="AJ2952" t="s">
        <v>11714</v>
      </c>
      <c r="AK2952" t="s">
        <v>11714</v>
      </c>
      <c r="AM2952" t="s">
        <v>11699</v>
      </c>
      <c r="AN2952" t="s">
        <v>11699</v>
      </c>
      <c r="AO2952" t="s">
        <v>11699</v>
      </c>
      <c r="AS2952" t="s">
        <v>11699</v>
      </c>
    </row>
    <row r="2953" spans="1:45" x14ac:dyDescent="0.3">
      <c r="A2953">
        <v>105473</v>
      </c>
      <c r="B2953" t="s">
        <v>170</v>
      </c>
      <c r="C2953" t="s">
        <v>3300</v>
      </c>
      <c r="D2953" t="s">
        <v>10906</v>
      </c>
      <c r="G2953" t="s">
        <v>11596</v>
      </c>
      <c r="H2953" t="s">
        <v>11671</v>
      </c>
      <c r="I2953" t="s">
        <v>11671</v>
      </c>
      <c r="J2953" t="s">
        <v>11596</v>
      </c>
      <c r="K2953" t="s">
        <v>11671</v>
      </c>
      <c r="L2953" t="s">
        <v>11678</v>
      </c>
      <c r="M2953">
        <v>185428</v>
      </c>
      <c r="N2953">
        <v>105473</v>
      </c>
      <c r="AE2953" t="str" cm="1">
        <f t="array" ref="AE2953">IF(AND(ISBLANK(AA2953),ISBLANK(AB2953),ISBLANK(AC2953),ISBLANK(AD2953)),"",_xlfn.IFS(NOT(ISBLANK(AD2953)),AD2953,NOT(ISBLANK(AC2953)),AC2953,NOT(ISBLANK(AB2953)),AB2953,NOT(ISBLANK(AA2953)),AA2953))</f>
        <v/>
      </c>
      <c r="AF2953" t="s">
        <v>11714</v>
      </c>
      <c r="AG2953" t="s">
        <v>11714</v>
      </c>
      <c r="AQ2953" t="s">
        <v>11726</v>
      </c>
    </row>
    <row r="2954" spans="1:45" x14ac:dyDescent="0.3">
      <c r="A2954">
        <v>120321</v>
      </c>
      <c r="B2954" t="s">
        <v>81</v>
      </c>
      <c r="C2954" t="s">
        <v>3301</v>
      </c>
      <c r="D2954" t="s">
        <v>10819</v>
      </c>
      <c r="G2954" t="s">
        <v>11567</v>
      </c>
      <c r="H2954" t="s">
        <v>11665</v>
      </c>
      <c r="I2954" t="s">
        <v>11673</v>
      </c>
      <c r="J2954" t="s">
        <v>11567</v>
      </c>
      <c r="K2954" t="s">
        <v>11667</v>
      </c>
      <c r="L2954" t="s">
        <v>11682</v>
      </c>
      <c r="M2954">
        <v>120191</v>
      </c>
      <c r="N2954">
        <v>120321</v>
      </c>
      <c r="O2954" t="s">
        <v>11697</v>
      </c>
      <c r="P2954" t="s">
        <v>11697</v>
      </c>
      <c r="Q2954" t="s">
        <v>11699</v>
      </c>
      <c r="T2954" t="s">
        <v>11700</v>
      </c>
      <c r="U2954" t="s">
        <v>11699</v>
      </c>
      <c r="W2954" t="s">
        <v>11699</v>
      </c>
      <c r="Y2954" t="s">
        <v>11700</v>
      </c>
      <c r="Z2954" t="s">
        <v>11699</v>
      </c>
      <c r="AD2954" t="s">
        <v>11710</v>
      </c>
      <c r="AE2954" t="str" cm="1">
        <f t="array" ref="AE2954">IF(AND(ISBLANK(AA2954),ISBLANK(AB2954),ISBLANK(AC2954),ISBLANK(AD2954)),"",_xlfn.IFS(NOT(ISBLANK(AD2954)),AD2954,NOT(ISBLANK(AC2954)),AC2954,NOT(ISBLANK(AB2954)),AB2954,NOT(ISBLANK(AA2954)),AA2954))</f>
        <v>mb</v>
      </c>
      <c r="AF2954" t="s">
        <v>11714</v>
      </c>
      <c r="AG2954" t="s">
        <v>11714</v>
      </c>
      <c r="AH2954" t="s">
        <v>11714</v>
      </c>
      <c r="AI2954" t="s">
        <v>11714</v>
      </c>
      <c r="AJ2954" t="s">
        <v>11714</v>
      </c>
      <c r="AK2954" t="s">
        <v>11714</v>
      </c>
      <c r="AM2954" t="s">
        <v>11699</v>
      </c>
      <c r="AN2954" t="s">
        <v>11699</v>
      </c>
      <c r="AO2954" t="s">
        <v>11699</v>
      </c>
      <c r="AS2954" t="s">
        <v>11699</v>
      </c>
    </row>
    <row r="2955" spans="1:45" x14ac:dyDescent="0.3">
      <c r="A2955">
        <v>88856</v>
      </c>
      <c r="B2955" t="s">
        <v>51</v>
      </c>
      <c r="C2955" t="s">
        <v>3302</v>
      </c>
      <c r="D2955" t="s">
        <v>11052</v>
      </c>
      <c r="G2955" t="s">
        <v>11547</v>
      </c>
      <c r="H2955" t="s">
        <v>11674</v>
      </c>
      <c r="I2955" t="s">
        <v>11669</v>
      </c>
      <c r="J2955" t="s">
        <v>11547</v>
      </c>
      <c r="K2955" t="s">
        <v>11675</v>
      </c>
      <c r="L2955" t="s">
        <v>11695</v>
      </c>
      <c r="M2955">
        <v>168535</v>
      </c>
      <c r="N2955">
        <v>88856</v>
      </c>
      <c r="AA2955" t="s">
        <v>11701</v>
      </c>
      <c r="AE2955" t="str" cm="1">
        <f t="array" ref="AE2955">IF(AND(ISBLANK(AA2955),ISBLANK(AB2955),ISBLANK(AC2955),ISBLANK(AD2955)),"",_xlfn.IFS(NOT(ISBLANK(AD2955)),AD2955,NOT(ISBLANK(AC2955)),AC2955,NOT(ISBLANK(AB2955)),AB2955,NOT(ISBLANK(AA2955)),AA2955))</f>
        <v>mm</v>
      </c>
      <c r="AF2955" t="s">
        <v>11714</v>
      </c>
      <c r="AG2955" t="s">
        <v>11714</v>
      </c>
      <c r="AQ2955" t="s">
        <v>11726</v>
      </c>
    </row>
    <row r="2956" spans="1:45" x14ac:dyDescent="0.3">
      <c r="A2956">
        <v>125195</v>
      </c>
      <c r="B2956" t="s">
        <v>82</v>
      </c>
      <c r="C2956" t="s">
        <v>3303</v>
      </c>
      <c r="D2956" t="s">
        <v>10908</v>
      </c>
      <c r="G2956" t="s">
        <v>11568</v>
      </c>
      <c r="H2956" t="s">
        <v>11672</v>
      </c>
      <c r="I2956" t="s">
        <v>11672</v>
      </c>
      <c r="J2956" t="s">
        <v>11568</v>
      </c>
      <c r="K2956" t="s">
        <v>11667</v>
      </c>
      <c r="L2956" t="s">
        <v>11682</v>
      </c>
      <c r="M2956">
        <v>125064</v>
      </c>
      <c r="N2956">
        <v>125195</v>
      </c>
      <c r="O2956" t="s">
        <v>11697</v>
      </c>
      <c r="P2956" t="s">
        <v>11697</v>
      </c>
      <c r="Q2956" t="s">
        <v>11699</v>
      </c>
      <c r="T2956" t="s">
        <v>11700</v>
      </c>
      <c r="U2956" t="s">
        <v>11699</v>
      </c>
      <c r="W2956" t="s">
        <v>11699</v>
      </c>
      <c r="Y2956" t="s">
        <v>11700</v>
      </c>
      <c r="Z2956" t="s">
        <v>11699</v>
      </c>
      <c r="AD2956" t="s">
        <v>11710</v>
      </c>
      <c r="AE2956" t="str" cm="1">
        <f t="array" ref="AE2956">IF(AND(ISBLANK(AA2956),ISBLANK(AB2956),ISBLANK(AC2956),ISBLANK(AD2956)),"",_xlfn.IFS(NOT(ISBLANK(AD2956)),AD2956,NOT(ISBLANK(AC2956)),AC2956,NOT(ISBLANK(AB2956)),AB2956,NOT(ISBLANK(AA2956)),AA2956))</f>
        <v>mb</v>
      </c>
      <c r="AF2956" t="s">
        <v>11714</v>
      </c>
      <c r="AG2956" t="s">
        <v>11714</v>
      </c>
      <c r="AH2956" t="s">
        <v>11714</v>
      </c>
      <c r="AI2956" t="s">
        <v>11714</v>
      </c>
      <c r="AJ2956" t="s">
        <v>11714</v>
      </c>
      <c r="AK2956" t="s">
        <v>11714</v>
      </c>
      <c r="AM2956" t="s">
        <v>11699</v>
      </c>
      <c r="AN2956" t="s">
        <v>11699</v>
      </c>
      <c r="AO2956" t="s">
        <v>11699</v>
      </c>
      <c r="AS2956" t="s">
        <v>11699</v>
      </c>
    </row>
    <row r="2957" spans="1:45" x14ac:dyDescent="0.3">
      <c r="A2957">
        <v>76370</v>
      </c>
      <c r="B2957" t="s">
        <v>284</v>
      </c>
      <c r="C2957" t="s">
        <v>3304</v>
      </c>
      <c r="D2957" t="s">
        <v>11225</v>
      </c>
      <c r="G2957" t="s">
        <v>11648</v>
      </c>
      <c r="H2957" t="s">
        <v>11670</v>
      </c>
      <c r="I2957" t="s">
        <v>11670</v>
      </c>
      <c r="J2957" t="s">
        <v>11648</v>
      </c>
      <c r="K2957" t="s">
        <v>11669</v>
      </c>
      <c r="L2957" t="s">
        <v>11688</v>
      </c>
      <c r="M2957">
        <v>76299</v>
      </c>
      <c r="N2957">
        <v>76370</v>
      </c>
      <c r="O2957" t="s">
        <v>11697</v>
      </c>
      <c r="P2957" t="s">
        <v>11697</v>
      </c>
      <c r="Q2957" t="s">
        <v>11699</v>
      </c>
      <c r="T2957" t="s">
        <v>11700</v>
      </c>
      <c r="U2957" t="s">
        <v>11699</v>
      </c>
      <c r="W2957" t="s">
        <v>11699</v>
      </c>
      <c r="Y2957" t="s">
        <v>11700</v>
      </c>
      <c r="Z2957" t="s">
        <v>11699</v>
      </c>
      <c r="AD2957" t="s">
        <v>11710</v>
      </c>
      <c r="AE2957" t="str" cm="1">
        <f t="array" ref="AE2957">IF(AND(ISBLANK(AA2957),ISBLANK(AB2957),ISBLANK(AC2957),ISBLANK(AD2957)),"",_xlfn.IFS(NOT(ISBLANK(AD2957)),AD2957,NOT(ISBLANK(AC2957)),AC2957,NOT(ISBLANK(AB2957)),AB2957,NOT(ISBLANK(AA2957)),AA2957))</f>
        <v>mb</v>
      </c>
      <c r="AF2957" t="s">
        <v>11714</v>
      </c>
      <c r="AG2957" t="s">
        <v>11714</v>
      </c>
      <c r="AH2957" t="s">
        <v>11714</v>
      </c>
      <c r="AI2957" t="s">
        <v>11714</v>
      </c>
      <c r="AJ2957" t="s">
        <v>11714</v>
      </c>
      <c r="AK2957" t="s">
        <v>11714</v>
      </c>
      <c r="AM2957" t="s">
        <v>11699</v>
      </c>
      <c r="AN2957" t="s">
        <v>11699</v>
      </c>
      <c r="AO2957" t="s">
        <v>11699</v>
      </c>
      <c r="AS2957" t="s">
        <v>11699</v>
      </c>
    </row>
    <row r="2958" spans="1:45" x14ac:dyDescent="0.3">
      <c r="A2958">
        <v>125709</v>
      </c>
      <c r="B2958" t="s">
        <v>212</v>
      </c>
      <c r="C2958" t="s">
        <v>3305</v>
      </c>
      <c r="D2958" t="s">
        <v>11260</v>
      </c>
      <c r="G2958" t="s">
        <v>11633</v>
      </c>
      <c r="H2958" t="s">
        <v>11667</v>
      </c>
      <c r="I2958" t="s">
        <v>11677</v>
      </c>
      <c r="J2958" t="s">
        <v>11605</v>
      </c>
      <c r="K2958" t="s">
        <v>11672</v>
      </c>
      <c r="L2958" t="s">
        <v>11694</v>
      </c>
      <c r="M2958">
        <v>125578</v>
      </c>
      <c r="N2958">
        <v>125709</v>
      </c>
      <c r="O2958" t="s">
        <v>11697</v>
      </c>
      <c r="P2958" t="s">
        <v>11697</v>
      </c>
      <c r="Q2958" t="s">
        <v>11699</v>
      </c>
      <c r="T2958" t="s">
        <v>11700</v>
      </c>
      <c r="U2958" t="s">
        <v>11699</v>
      </c>
      <c r="W2958" t="s">
        <v>11699</v>
      </c>
      <c r="Y2958" t="s">
        <v>11700</v>
      </c>
      <c r="Z2958" t="s">
        <v>11699</v>
      </c>
      <c r="AD2958" t="s">
        <v>11710</v>
      </c>
      <c r="AE2958" t="str" cm="1">
        <f t="array" ref="AE2958">IF(AND(ISBLANK(AA2958),ISBLANK(AB2958),ISBLANK(AC2958),ISBLANK(AD2958)),"",_xlfn.IFS(NOT(ISBLANK(AD2958)),AD2958,NOT(ISBLANK(AC2958)),AC2958,NOT(ISBLANK(AB2958)),AB2958,NOT(ISBLANK(AA2958)),AA2958))</f>
        <v>mb</v>
      </c>
      <c r="AF2958" t="s">
        <v>11714</v>
      </c>
      <c r="AG2958" t="s">
        <v>11714</v>
      </c>
      <c r="AH2958" t="s">
        <v>11714</v>
      </c>
      <c r="AI2958" t="s">
        <v>11714</v>
      </c>
      <c r="AJ2958" t="s">
        <v>11714</v>
      </c>
      <c r="AK2958" t="s">
        <v>11714</v>
      </c>
      <c r="AM2958" t="s">
        <v>11699</v>
      </c>
      <c r="AN2958" t="s">
        <v>11699</v>
      </c>
      <c r="AO2958" t="s">
        <v>11699</v>
      </c>
      <c r="AS2958" t="s">
        <v>11699</v>
      </c>
    </row>
    <row r="2959" spans="1:45" x14ac:dyDescent="0.3">
      <c r="A2959">
        <v>76137</v>
      </c>
      <c r="B2959" t="s">
        <v>293</v>
      </c>
      <c r="C2959" t="s">
        <v>3306</v>
      </c>
      <c r="D2959" t="s">
        <v>10944</v>
      </c>
      <c r="G2959" t="s">
        <v>11583</v>
      </c>
      <c r="H2959" t="s">
        <v>11670</v>
      </c>
      <c r="I2959" t="s">
        <v>11670</v>
      </c>
      <c r="J2959" t="s">
        <v>11583</v>
      </c>
      <c r="K2959" t="s">
        <v>11673</v>
      </c>
      <c r="L2959" t="s">
        <v>11676</v>
      </c>
      <c r="M2959">
        <v>76066</v>
      </c>
      <c r="N2959">
        <v>76137</v>
      </c>
      <c r="O2959" t="s">
        <v>11697</v>
      </c>
      <c r="P2959" t="s">
        <v>11697</v>
      </c>
      <c r="Q2959" t="s">
        <v>11699</v>
      </c>
      <c r="T2959" t="s">
        <v>11700</v>
      </c>
      <c r="U2959" t="s">
        <v>11699</v>
      </c>
      <c r="W2959" t="s">
        <v>11699</v>
      </c>
      <c r="Y2959" t="s">
        <v>11700</v>
      </c>
      <c r="Z2959" t="s">
        <v>11699</v>
      </c>
      <c r="AD2959" t="s">
        <v>11710</v>
      </c>
      <c r="AE2959" t="str" cm="1">
        <f t="array" ref="AE2959">IF(AND(ISBLANK(AA2959),ISBLANK(AB2959),ISBLANK(AC2959),ISBLANK(AD2959)),"",_xlfn.IFS(NOT(ISBLANK(AD2959)),AD2959,NOT(ISBLANK(AC2959)),AC2959,NOT(ISBLANK(AB2959)),AB2959,NOT(ISBLANK(AA2959)),AA2959))</f>
        <v>mb</v>
      </c>
      <c r="AF2959" t="s">
        <v>11714</v>
      </c>
      <c r="AG2959" t="s">
        <v>11714</v>
      </c>
      <c r="AH2959" t="s">
        <v>11714</v>
      </c>
      <c r="AI2959" t="s">
        <v>11714</v>
      </c>
      <c r="AJ2959" t="s">
        <v>11714</v>
      </c>
      <c r="AK2959" t="s">
        <v>11714</v>
      </c>
      <c r="AM2959" t="s">
        <v>11699</v>
      </c>
      <c r="AN2959" t="s">
        <v>11699</v>
      </c>
      <c r="AO2959" t="s">
        <v>11699</v>
      </c>
      <c r="AS2959" t="s">
        <v>11699</v>
      </c>
    </row>
    <row r="2960" spans="1:45" x14ac:dyDescent="0.3">
      <c r="A2960">
        <v>122084</v>
      </c>
      <c r="B2960" t="s">
        <v>223</v>
      </c>
      <c r="C2960" t="s">
        <v>3307</v>
      </c>
      <c r="D2960" t="s">
        <v>11249</v>
      </c>
      <c r="G2960" t="s">
        <v>11597</v>
      </c>
      <c r="H2960" t="s">
        <v>11675</v>
      </c>
      <c r="I2960" t="s">
        <v>11687</v>
      </c>
      <c r="J2960" t="s">
        <v>11597</v>
      </c>
      <c r="K2960" t="s">
        <v>11667</v>
      </c>
      <c r="L2960" t="s">
        <v>11682</v>
      </c>
      <c r="M2960">
        <v>121953</v>
      </c>
      <c r="N2960">
        <v>122084</v>
      </c>
      <c r="O2960" t="s">
        <v>11697</v>
      </c>
      <c r="P2960" t="s">
        <v>11697</v>
      </c>
      <c r="Q2960" t="s">
        <v>11699</v>
      </c>
      <c r="T2960" t="s">
        <v>11700</v>
      </c>
      <c r="U2960" t="s">
        <v>11699</v>
      </c>
      <c r="W2960" t="s">
        <v>11699</v>
      </c>
      <c r="Y2960" t="s">
        <v>11700</v>
      </c>
      <c r="Z2960" t="s">
        <v>11699</v>
      </c>
      <c r="AD2960" t="s">
        <v>11710</v>
      </c>
      <c r="AE2960" t="str" cm="1">
        <f t="array" ref="AE2960">IF(AND(ISBLANK(AA2960),ISBLANK(AB2960),ISBLANK(AC2960),ISBLANK(AD2960)),"",_xlfn.IFS(NOT(ISBLANK(AD2960)),AD2960,NOT(ISBLANK(AC2960)),AC2960,NOT(ISBLANK(AB2960)),AB2960,NOT(ISBLANK(AA2960)),AA2960))</f>
        <v>mb</v>
      </c>
      <c r="AF2960" t="s">
        <v>11714</v>
      </c>
      <c r="AG2960" t="s">
        <v>11714</v>
      </c>
      <c r="AH2960" t="s">
        <v>11714</v>
      </c>
      <c r="AI2960" t="s">
        <v>11714</v>
      </c>
      <c r="AJ2960" t="s">
        <v>11714</v>
      </c>
      <c r="AK2960" t="s">
        <v>11714</v>
      </c>
      <c r="AM2960" t="s">
        <v>11699</v>
      </c>
      <c r="AN2960" t="s">
        <v>11699</v>
      </c>
      <c r="AO2960" t="s">
        <v>11699</v>
      </c>
      <c r="AS2960" t="s">
        <v>11699</v>
      </c>
    </row>
    <row r="2961" spans="1:45" x14ac:dyDescent="0.3">
      <c r="A2961">
        <v>121862</v>
      </c>
      <c r="B2961" t="s">
        <v>225</v>
      </c>
      <c r="C2961" t="s">
        <v>3308</v>
      </c>
      <c r="D2961" t="s">
        <v>10933</v>
      </c>
      <c r="G2961" t="s">
        <v>11619</v>
      </c>
      <c r="H2961" t="s">
        <v>11668</v>
      </c>
      <c r="I2961" t="s">
        <v>11687</v>
      </c>
      <c r="J2961" t="s">
        <v>11619</v>
      </c>
      <c r="K2961" t="s">
        <v>11667</v>
      </c>
      <c r="L2961" t="s">
        <v>11669</v>
      </c>
      <c r="M2961">
        <v>121731</v>
      </c>
      <c r="N2961">
        <v>121862</v>
      </c>
      <c r="O2961" t="s">
        <v>11697</v>
      </c>
      <c r="P2961" t="s">
        <v>11697</v>
      </c>
      <c r="Q2961" t="s">
        <v>11699</v>
      </c>
      <c r="T2961" t="s">
        <v>11700</v>
      </c>
      <c r="U2961" t="s">
        <v>11699</v>
      </c>
      <c r="W2961" t="s">
        <v>11699</v>
      </c>
      <c r="Y2961" t="s">
        <v>11700</v>
      </c>
      <c r="Z2961" t="s">
        <v>11699</v>
      </c>
      <c r="AD2961" t="s">
        <v>11710</v>
      </c>
      <c r="AE2961" t="str" cm="1">
        <f t="array" ref="AE2961">IF(AND(ISBLANK(AA2961),ISBLANK(AB2961),ISBLANK(AC2961),ISBLANK(AD2961)),"",_xlfn.IFS(NOT(ISBLANK(AD2961)),AD2961,NOT(ISBLANK(AC2961)),AC2961,NOT(ISBLANK(AB2961)),AB2961,NOT(ISBLANK(AA2961)),AA2961))</f>
        <v>mb</v>
      </c>
      <c r="AF2961" t="s">
        <v>11714</v>
      </c>
      <c r="AG2961" t="s">
        <v>11714</v>
      </c>
      <c r="AH2961" t="s">
        <v>11714</v>
      </c>
      <c r="AI2961" t="s">
        <v>11714</v>
      </c>
      <c r="AJ2961" t="s">
        <v>11714</v>
      </c>
      <c r="AK2961" t="s">
        <v>11714</v>
      </c>
      <c r="AM2961" t="s">
        <v>11699</v>
      </c>
      <c r="AN2961" t="s">
        <v>11699</v>
      </c>
      <c r="AO2961" t="s">
        <v>11699</v>
      </c>
      <c r="AS2961" t="s">
        <v>11699</v>
      </c>
    </row>
    <row r="2962" spans="1:45" x14ac:dyDescent="0.3">
      <c r="A2962">
        <v>120347</v>
      </c>
      <c r="B2962" t="s">
        <v>223</v>
      </c>
      <c r="C2962" t="s">
        <v>3309</v>
      </c>
      <c r="D2962" t="s">
        <v>10990</v>
      </c>
      <c r="G2962" t="s">
        <v>11568</v>
      </c>
      <c r="H2962" t="s">
        <v>11674</v>
      </c>
      <c r="I2962" t="s">
        <v>11670</v>
      </c>
      <c r="J2962" t="s">
        <v>11568</v>
      </c>
      <c r="K2962" t="s">
        <v>11675</v>
      </c>
      <c r="L2962" t="s">
        <v>11672</v>
      </c>
      <c r="M2962">
        <v>120216</v>
      </c>
      <c r="N2962">
        <v>120347</v>
      </c>
      <c r="O2962" t="s">
        <v>11697</v>
      </c>
      <c r="P2962" t="s">
        <v>11697</v>
      </c>
      <c r="Q2962" t="s">
        <v>11699</v>
      </c>
      <c r="T2962" t="s">
        <v>11700</v>
      </c>
      <c r="U2962" t="s">
        <v>11699</v>
      </c>
      <c r="W2962" t="s">
        <v>11699</v>
      </c>
      <c r="Y2962" t="s">
        <v>11700</v>
      </c>
      <c r="Z2962" t="s">
        <v>11699</v>
      </c>
      <c r="AD2962" t="s">
        <v>11710</v>
      </c>
      <c r="AE2962" t="str" cm="1">
        <f t="array" ref="AE2962">IF(AND(ISBLANK(AA2962),ISBLANK(AB2962),ISBLANK(AC2962),ISBLANK(AD2962)),"",_xlfn.IFS(NOT(ISBLANK(AD2962)),AD2962,NOT(ISBLANK(AC2962)),AC2962,NOT(ISBLANK(AB2962)),AB2962,NOT(ISBLANK(AA2962)),AA2962))</f>
        <v>mb</v>
      </c>
      <c r="AF2962" t="s">
        <v>11714</v>
      </c>
      <c r="AG2962" t="s">
        <v>11714</v>
      </c>
      <c r="AH2962" t="s">
        <v>11714</v>
      </c>
      <c r="AI2962" t="s">
        <v>11714</v>
      </c>
      <c r="AJ2962" t="s">
        <v>11714</v>
      </c>
      <c r="AK2962" t="s">
        <v>11714</v>
      </c>
      <c r="AM2962" t="s">
        <v>11699</v>
      </c>
      <c r="AN2962" t="s">
        <v>11699</v>
      </c>
      <c r="AO2962" t="s">
        <v>11699</v>
      </c>
      <c r="AS2962" t="s">
        <v>11699</v>
      </c>
    </row>
    <row r="2963" spans="1:45" x14ac:dyDescent="0.3">
      <c r="A2963">
        <v>128341</v>
      </c>
      <c r="B2963" t="s">
        <v>205</v>
      </c>
      <c r="C2963" t="s">
        <v>3310</v>
      </c>
      <c r="D2963" t="s">
        <v>10878</v>
      </c>
      <c r="G2963" t="s">
        <v>11620</v>
      </c>
      <c r="H2963" t="s">
        <v>11675</v>
      </c>
      <c r="I2963" t="s">
        <v>11680</v>
      </c>
      <c r="J2963" t="s">
        <v>11615</v>
      </c>
      <c r="K2963" t="s">
        <v>11670</v>
      </c>
      <c r="L2963" t="s">
        <v>11670</v>
      </c>
      <c r="M2963">
        <v>128210</v>
      </c>
      <c r="N2963">
        <v>128341</v>
      </c>
      <c r="O2963" t="s">
        <v>11697</v>
      </c>
      <c r="P2963" t="s">
        <v>11697</v>
      </c>
      <c r="Q2963" t="s">
        <v>11699</v>
      </c>
      <c r="T2963" t="s">
        <v>11700</v>
      </c>
      <c r="U2963" t="s">
        <v>11699</v>
      </c>
      <c r="W2963" t="s">
        <v>11699</v>
      </c>
      <c r="Y2963" t="s">
        <v>11700</v>
      </c>
      <c r="Z2963" t="s">
        <v>11699</v>
      </c>
      <c r="AD2963" t="s">
        <v>11710</v>
      </c>
      <c r="AE2963" t="str" cm="1">
        <f t="array" ref="AE2963">IF(AND(ISBLANK(AA2963),ISBLANK(AB2963),ISBLANK(AC2963),ISBLANK(AD2963)),"",_xlfn.IFS(NOT(ISBLANK(AD2963)),AD2963,NOT(ISBLANK(AC2963)),AC2963,NOT(ISBLANK(AB2963)),AB2963,NOT(ISBLANK(AA2963)),AA2963))</f>
        <v>mb</v>
      </c>
      <c r="AF2963" t="s">
        <v>11714</v>
      </c>
      <c r="AG2963" t="s">
        <v>11714</v>
      </c>
      <c r="AH2963" t="s">
        <v>11714</v>
      </c>
      <c r="AI2963" t="s">
        <v>11714</v>
      </c>
      <c r="AJ2963" t="s">
        <v>11714</v>
      </c>
      <c r="AK2963" t="s">
        <v>11714</v>
      </c>
      <c r="AM2963" t="s">
        <v>11699</v>
      </c>
      <c r="AN2963" t="s">
        <v>11699</v>
      </c>
      <c r="AO2963" t="s">
        <v>11699</v>
      </c>
      <c r="AS2963" t="s">
        <v>11699</v>
      </c>
    </row>
    <row r="2964" spans="1:45" x14ac:dyDescent="0.3">
      <c r="A2964">
        <v>76173</v>
      </c>
      <c r="B2964" t="s">
        <v>297</v>
      </c>
      <c r="C2964" t="s">
        <v>3311</v>
      </c>
      <c r="D2964" t="s">
        <v>11121</v>
      </c>
      <c r="G2964" t="s">
        <v>11647</v>
      </c>
      <c r="H2964" t="s">
        <v>11670</v>
      </c>
      <c r="I2964" t="s">
        <v>11670</v>
      </c>
      <c r="J2964" t="s">
        <v>11647</v>
      </c>
      <c r="K2964" t="s">
        <v>11674</v>
      </c>
      <c r="L2964" t="s">
        <v>11681</v>
      </c>
      <c r="M2964">
        <v>76102</v>
      </c>
      <c r="N2964">
        <v>76173</v>
      </c>
      <c r="O2964" t="s">
        <v>11697</v>
      </c>
      <c r="P2964" t="s">
        <v>11697</v>
      </c>
      <c r="Q2964" t="s">
        <v>11699</v>
      </c>
      <c r="T2964" t="s">
        <v>11700</v>
      </c>
      <c r="U2964" t="s">
        <v>11699</v>
      </c>
      <c r="W2964" t="s">
        <v>11699</v>
      </c>
      <c r="Y2964" t="s">
        <v>11700</v>
      </c>
      <c r="Z2964" t="s">
        <v>11699</v>
      </c>
      <c r="AD2964" t="s">
        <v>11710</v>
      </c>
      <c r="AE2964" t="str" cm="1">
        <f t="array" ref="AE2964">IF(AND(ISBLANK(AA2964),ISBLANK(AB2964),ISBLANK(AC2964),ISBLANK(AD2964)),"",_xlfn.IFS(NOT(ISBLANK(AD2964)),AD2964,NOT(ISBLANK(AC2964)),AC2964,NOT(ISBLANK(AB2964)),AB2964,NOT(ISBLANK(AA2964)),AA2964))</f>
        <v>mb</v>
      </c>
      <c r="AF2964" t="s">
        <v>11714</v>
      </c>
      <c r="AG2964" t="s">
        <v>11714</v>
      </c>
      <c r="AH2964" t="s">
        <v>11714</v>
      </c>
      <c r="AI2964" t="s">
        <v>11714</v>
      </c>
      <c r="AJ2964" t="s">
        <v>11714</v>
      </c>
      <c r="AK2964" t="s">
        <v>11714</v>
      </c>
      <c r="AM2964" t="s">
        <v>11699</v>
      </c>
      <c r="AN2964" t="s">
        <v>11699</v>
      </c>
      <c r="AO2964" t="s">
        <v>11699</v>
      </c>
      <c r="AS2964" t="s">
        <v>11699</v>
      </c>
    </row>
    <row r="2965" spans="1:45" x14ac:dyDescent="0.3">
      <c r="A2965">
        <v>125863</v>
      </c>
      <c r="B2965" t="s">
        <v>217</v>
      </c>
      <c r="C2965" t="s">
        <v>3312</v>
      </c>
      <c r="D2965" t="s">
        <v>11144</v>
      </c>
      <c r="G2965" t="s">
        <v>11549</v>
      </c>
      <c r="H2965" t="s">
        <v>11665</v>
      </c>
      <c r="I2965" t="s">
        <v>11671</v>
      </c>
      <c r="J2965" t="s">
        <v>11549</v>
      </c>
      <c r="K2965" t="s">
        <v>11667</v>
      </c>
      <c r="L2965" t="s">
        <v>11682</v>
      </c>
      <c r="M2965">
        <v>125732</v>
      </c>
      <c r="N2965">
        <v>125863</v>
      </c>
      <c r="O2965" t="s">
        <v>11697</v>
      </c>
      <c r="P2965" t="s">
        <v>11697</v>
      </c>
      <c r="Q2965" t="s">
        <v>11699</v>
      </c>
      <c r="T2965" t="s">
        <v>11700</v>
      </c>
      <c r="U2965" t="s">
        <v>11699</v>
      </c>
      <c r="W2965" t="s">
        <v>11699</v>
      </c>
      <c r="Y2965" t="s">
        <v>11700</v>
      </c>
      <c r="Z2965" t="s">
        <v>11699</v>
      </c>
      <c r="AD2965" t="s">
        <v>11710</v>
      </c>
      <c r="AE2965" t="str" cm="1">
        <f t="array" ref="AE2965">IF(AND(ISBLANK(AA2965),ISBLANK(AB2965),ISBLANK(AC2965),ISBLANK(AD2965)),"",_xlfn.IFS(NOT(ISBLANK(AD2965)),AD2965,NOT(ISBLANK(AC2965)),AC2965,NOT(ISBLANK(AB2965)),AB2965,NOT(ISBLANK(AA2965)),AA2965))</f>
        <v>mb</v>
      </c>
      <c r="AF2965" t="s">
        <v>11714</v>
      </c>
      <c r="AG2965" t="s">
        <v>11714</v>
      </c>
      <c r="AH2965" t="s">
        <v>11714</v>
      </c>
      <c r="AI2965" t="s">
        <v>11714</v>
      </c>
      <c r="AJ2965" t="s">
        <v>11714</v>
      </c>
      <c r="AK2965" t="s">
        <v>11714</v>
      </c>
      <c r="AM2965" t="s">
        <v>11699</v>
      </c>
      <c r="AN2965" t="s">
        <v>11699</v>
      </c>
      <c r="AO2965" t="s">
        <v>11699</v>
      </c>
      <c r="AS2965" t="s">
        <v>11699</v>
      </c>
    </row>
    <row r="2966" spans="1:45" x14ac:dyDescent="0.3">
      <c r="A2966">
        <v>76109</v>
      </c>
      <c r="B2966" t="s">
        <v>234</v>
      </c>
      <c r="C2966" t="s">
        <v>3313</v>
      </c>
      <c r="D2966" t="s">
        <v>10944</v>
      </c>
      <c r="G2966" t="s">
        <v>11633</v>
      </c>
      <c r="H2966" t="s">
        <v>11665</v>
      </c>
      <c r="I2966" t="s">
        <v>11667</v>
      </c>
      <c r="J2966" t="s">
        <v>11633</v>
      </c>
      <c r="K2966" t="s">
        <v>11671</v>
      </c>
      <c r="L2966" t="s">
        <v>11690</v>
      </c>
      <c r="M2966">
        <v>76038</v>
      </c>
      <c r="N2966">
        <v>76109</v>
      </c>
      <c r="O2966" t="s">
        <v>11697</v>
      </c>
      <c r="P2966" t="s">
        <v>11697</v>
      </c>
      <c r="Q2966" t="s">
        <v>11699</v>
      </c>
      <c r="T2966" t="s">
        <v>11700</v>
      </c>
      <c r="U2966" t="s">
        <v>11699</v>
      </c>
      <c r="W2966" t="s">
        <v>11699</v>
      </c>
      <c r="Y2966" t="s">
        <v>11700</v>
      </c>
      <c r="Z2966" t="s">
        <v>11699</v>
      </c>
      <c r="AD2966" t="s">
        <v>11710</v>
      </c>
      <c r="AE2966" t="str" cm="1">
        <f t="array" ref="AE2966">IF(AND(ISBLANK(AA2966),ISBLANK(AB2966),ISBLANK(AC2966),ISBLANK(AD2966)),"",_xlfn.IFS(NOT(ISBLANK(AD2966)),AD2966,NOT(ISBLANK(AC2966)),AC2966,NOT(ISBLANK(AB2966)),AB2966,NOT(ISBLANK(AA2966)),AA2966))</f>
        <v>mb</v>
      </c>
      <c r="AF2966" t="s">
        <v>11714</v>
      </c>
      <c r="AG2966" t="s">
        <v>11714</v>
      </c>
      <c r="AH2966" t="s">
        <v>11714</v>
      </c>
      <c r="AI2966" t="s">
        <v>11714</v>
      </c>
      <c r="AJ2966" t="s">
        <v>11714</v>
      </c>
      <c r="AK2966" t="s">
        <v>11714</v>
      </c>
      <c r="AM2966" t="s">
        <v>11699</v>
      </c>
      <c r="AN2966" t="s">
        <v>11699</v>
      </c>
      <c r="AO2966" t="s">
        <v>11699</v>
      </c>
      <c r="AS2966" t="s">
        <v>11699</v>
      </c>
    </row>
    <row r="2967" spans="1:45" x14ac:dyDescent="0.3">
      <c r="A2967">
        <v>120264</v>
      </c>
      <c r="B2967" t="s">
        <v>244</v>
      </c>
      <c r="C2967" t="s">
        <v>3314</v>
      </c>
      <c r="D2967" t="s">
        <v>11222</v>
      </c>
      <c r="G2967" t="s">
        <v>11639</v>
      </c>
      <c r="H2967" t="s">
        <v>11666</v>
      </c>
      <c r="I2967" t="s">
        <v>11687</v>
      </c>
      <c r="J2967" t="s">
        <v>11639</v>
      </c>
      <c r="K2967" t="s">
        <v>11667</v>
      </c>
      <c r="L2967" t="s">
        <v>11680</v>
      </c>
      <c r="M2967">
        <v>120134</v>
      </c>
      <c r="N2967">
        <v>120264</v>
      </c>
      <c r="O2967" t="s">
        <v>11697</v>
      </c>
      <c r="P2967" t="s">
        <v>11697</v>
      </c>
      <c r="Q2967" t="s">
        <v>11699</v>
      </c>
      <c r="T2967" t="s">
        <v>11700</v>
      </c>
      <c r="U2967" t="s">
        <v>11699</v>
      </c>
      <c r="W2967" t="s">
        <v>11699</v>
      </c>
      <c r="Y2967" t="s">
        <v>11700</v>
      </c>
      <c r="Z2967" t="s">
        <v>11699</v>
      </c>
      <c r="AD2967" t="s">
        <v>11710</v>
      </c>
      <c r="AE2967" t="str" cm="1">
        <f t="array" ref="AE2967">IF(AND(ISBLANK(AA2967),ISBLANK(AB2967),ISBLANK(AC2967),ISBLANK(AD2967)),"",_xlfn.IFS(NOT(ISBLANK(AD2967)),AD2967,NOT(ISBLANK(AC2967)),AC2967,NOT(ISBLANK(AB2967)),AB2967,NOT(ISBLANK(AA2967)),AA2967))</f>
        <v>mb</v>
      </c>
      <c r="AF2967" t="s">
        <v>11714</v>
      </c>
      <c r="AG2967" t="s">
        <v>11714</v>
      </c>
      <c r="AH2967" t="s">
        <v>11714</v>
      </c>
      <c r="AI2967" t="s">
        <v>11714</v>
      </c>
      <c r="AJ2967" t="s">
        <v>11714</v>
      </c>
      <c r="AK2967" t="s">
        <v>11714</v>
      </c>
      <c r="AM2967" t="s">
        <v>11699</v>
      </c>
      <c r="AN2967" t="s">
        <v>11699</v>
      </c>
      <c r="AO2967" t="s">
        <v>11699</v>
      </c>
      <c r="AS2967" t="s">
        <v>11699</v>
      </c>
    </row>
    <row r="2968" spans="1:45" x14ac:dyDescent="0.3">
      <c r="A2968">
        <v>121514</v>
      </c>
      <c r="B2968" t="s">
        <v>287</v>
      </c>
      <c r="C2968" t="s">
        <v>3315</v>
      </c>
      <c r="D2968" t="s">
        <v>10794</v>
      </c>
      <c r="G2968" t="s">
        <v>11615</v>
      </c>
      <c r="H2968" t="s">
        <v>11665</v>
      </c>
      <c r="I2968" t="s">
        <v>11687</v>
      </c>
      <c r="J2968" t="s">
        <v>11615</v>
      </c>
      <c r="K2968" t="s">
        <v>11667</v>
      </c>
      <c r="L2968" t="s">
        <v>11682</v>
      </c>
      <c r="M2968">
        <v>121383</v>
      </c>
      <c r="N2968">
        <v>121514</v>
      </c>
      <c r="O2968" t="s">
        <v>11697</v>
      </c>
      <c r="P2968" t="s">
        <v>11697</v>
      </c>
      <c r="Q2968" t="s">
        <v>11699</v>
      </c>
      <c r="T2968" t="s">
        <v>11700</v>
      </c>
      <c r="U2968" t="s">
        <v>11699</v>
      </c>
      <c r="W2968" t="s">
        <v>11699</v>
      </c>
      <c r="Y2968" t="s">
        <v>11700</v>
      </c>
      <c r="Z2968" t="s">
        <v>11699</v>
      </c>
      <c r="AD2968" t="s">
        <v>11710</v>
      </c>
      <c r="AE2968" t="str" cm="1">
        <f t="array" ref="AE2968">IF(AND(ISBLANK(AA2968),ISBLANK(AB2968),ISBLANK(AC2968),ISBLANK(AD2968)),"",_xlfn.IFS(NOT(ISBLANK(AD2968)),AD2968,NOT(ISBLANK(AC2968)),AC2968,NOT(ISBLANK(AB2968)),AB2968,NOT(ISBLANK(AA2968)),AA2968))</f>
        <v>mb</v>
      </c>
      <c r="AF2968" t="s">
        <v>11714</v>
      </c>
      <c r="AG2968" t="s">
        <v>11714</v>
      </c>
      <c r="AH2968" t="s">
        <v>11714</v>
      </c>
      <c r="AI2968" t="s">
        <v>11714</v>
      </c>
      <c r="AJ2968" t="s">
        <v>11714</v>
      </c>
      <c r="AK2968" t="s">
        <v>11714</v>
      </c>
      <c r="AM2968" t="s">
        <v>11699</v>
      </c>
      <c r="AN2968" t="s">
        <v>11699</v>
      </c>
      <c r="AO2968" t="s">
        <v>11699</v>
      </c>
      <c r="AS2968" t="s">
        <v>11699</v>
      </c>
    </row>
    <row r="2969" spans="1:45" x14ac:dyDescent="0.3">
      <c r="A2969">
        <v>290579</v>
      </c>
      <c r="B2969" t="s">
        <v>89</v>
      </c>
      <c r="C2969" t="s">
        <v>3316</v>
      </c>
      <c r="D2969" t="s">
        <v>10821</v>
      </c>
      <c r="G2969" t="s">
        <v>11569</v>
      </c>
      <c r="H2969" t="s">
        <v>11670</v>
      </c>
      <c r="I2969" t="s">
        <v>11666</v>
      </c>
      <c r="J2969" t="s">
        <v>11569</v>
      </c>
      <c r="K2969" t="s">
        <v>11672</v>
      </c>
      <c r="L2969" t="s">
        <v>11681</v>
      </c>
      <c r="M2969">
        <v>290344</v>
      </c>
      <c r="N2969">
        <v>290579</v>
      </c>
      <c r="AD2969" t="s">
        <v>11710</v>
      </c>
      <c r="AE2969" t="str" cm="1">
        <f t="array" ref="AE2969">IF(AND(ISBLANK(AA2969),ISBLANK(AB2969),ISBLANK(AC2969),ISBLANK(AD2969)),"",_xlfn.IFS(NOT(ISBLANK(AD2969)),AD2969,NOT(ISBLANK(AC2969)),AC2969,NOT(ISBLANK(AB2969)),AB2969,NOT(ISBLANK(AA2969)),AA2969))</f>
        <v>mb</v>
      </c>
      <c r="AF2969" t="s">
        <v>11714</v>
      </c>
      <c r="AG2969" t="s">
        <v>11714</v>
      </c>
    </row>
    <row r="2970" spans="1:45" x14ac:dyDescent="0.3">
      <c r="A2970">
        <v>120323</v>
      </c>
      <c r="B2970" t="s">
        <v>279</v>
      </c>
      <c r="C2970" t="s">
        <v>3317</v>
      </c>
      <c r="D2970" t="s">
        <v>10886</v>
      </c>
      <c r="G2970" t="s">
        <v>11639</v>
      </c>
      <c r="H2970" t="s">
        <v>11666</v>
      </c>
      <c r="I2970" t="s">
        <v>11675</v>
      </c>
      <c r="J2970" t="s">
        <v>11639</v>
      </c>
      <c r="K2970" t="s">
        <v>11674</v>
      </c>
      <c r="L2970" t="s">
        <v>11692</v>
      </c>
      <c r="M2970">
        <v>120192</v>
      </c>
      <c r="N2970">
        <v>120323</v>
      </c>
      <c r="O2970" t="s">
        <v>11697</v>
      </c>
      <c r="P2970" t="s">
        <v>11697</v>
      </c>
      <c r="Q2970" t="s">
        <v>11699</v>
      </c>
      <c r="T2970" t="s">
        <v>11700</v>
      </c>
      <c r="U2970" t="s">
        <v>11699</v>
      </c>
      <c r="W2970" t="s">
        <v>11699</v>
      </c>
      <c r="Y2970" t="s">
        <v>11700</v>
      </c>
      <c r="Z2970" t="s">
        <v>11699</v>
      </c>
      <c r="AD2970" t="s">
        <v>11710</v>
      </c>
      <c r="AE2970" t="str" cm="1">
        <f t="array" ref="AE2970">IF(AND(ISBLANK(AA2970),ISBLANK(AB2970),ISBLANK(AC2970),ISBLANK(AD2970)),"",_xlfn.IFS(NOT(ISBLANK(AD2970)),AD2970,NOT(ISBLANK(AC2970)),AC2970,NOT(ISBLANK(AB2970)),AB2970,NOT(ISBLANK(AA2970)),AA2970))</f>
        <v>mb</v>
      </c>
      <c r="AF2970" t="s">
        <v>11714</v>
      </c>
      <c r="AG2970" t="s">
        <v>11714</v>
      </c>
      <c r="AH2970" t="s">
        <v>11714</v>
      </c>
      <c r="AI2970" t="s">
        <v>11714</v>
      </c>
      <c r="AJ2970" t="s">
        <v>11714</v>
      </c>
      <c r="AK2970" t="s">
        <v>11714</v>
      </c>
      <c r="AM2970" t="s">
        <v>11699</v>
      </c>
      <c r="AN2970" t="s">
        <v>11699</v>
      </c>
      <c r="AO2970" t="s">
        <v>11699</v>
      </c>
      <c r="AS2970" t="s">
        <v>11699</v>
      </c>
    </row>
    <row r="2971" spans="1:45" x14ac:dyDescent="0.3">
      <c r="A2971">
        <v>120283</v>
      </c>
      <c r="B2971" t="s">
        <v>290</v>
      </c>
      <c r="C2971" t="s">
        <v>3318</v>
      </c>
      <c r="D2971" t="s">
        <v>11023</v>
      </c>
      <c r="G2971" t="s">
        <v>11639</v>
      </c>
      <c r="H2971" t="s">
        <v>11669</v>
      </c>
      <c r="I2971" t="s">
        <v>11679</v>
      </c>
      <c r="J2971" t="s">
        <v>11639</v>
      </c>
      <c r="K2971" t="s">
        <v>11665</v>
      </c>
      <c r="L2971" t="s">
        <v>11666</v>
      </c>
      <c r="M2971">
        <v>120152</v>
      </c>
      <c r="N2971">
        <v>120283</v>
      </c>
      <c r="O2971" t="s">
        <v>11697</v>
      </c>
      <c r="P2971" t="s">
        <v>11697</v>
      </c>
      <c r="Q2971" t="s">
        <v>11699</v>
      </c>
      <c r="T2971" t="s">
        <v>11700</v>
      </c>
      <c r="U2971" t="s">
        <v>11699</v>
      </c>
      <c r="W2971" t="s">
        <v>11699</v>
      </c>
      <c r="Y2971" t="s">
        <v>11700</v>
      </c>
      <c r="Z2971" t="s">
        <v>11699</v>
      </c>
      <c r="AD2971" t="s">
        <v>11710</v>
      </c>
      <c r="AE2971" t="str" cm="1">
        <f t="array" ref="AE2971">IF(AND(ISBLANK(AA2971),ISBLANK(AB2971),ISBLANK(AC2971),ISBLANK(AD2971)),"",_xlfn.IFS(NOT(ISBLANK(AD2971)),AD2971,NOT(ISBLANK(AC2971)),AC2971,NOT(ISBLANK(AB2971)),AB2971,NOT(ISBLANK(AA2971)),AA2971))</f>
        <v>mb</v>
      </c>
      <c r="AF2971" t="s">
        <v>11714</v>
      </c>
      <c r="AG2971" t="s">
        <v>11714</v>
      </c>
      <c r="AH2971" t="s">
        <v>11714</v>
      </c>
      <c r="AI2971" t="s">
        <v>11714</v>
      </c>
      <c r="AJ2971" t="s">
        <v>11714</v>
      </c>
      <c r="AK2971" t="s">
        <v>11714</v>
      </c>
      <c r="AM2971" t="s">
        <v>11699</v>
      </c>
      <c r="AN2971" t="s">
        <v>11699</v>
      </c>
      <c r="AO2971" t="s">
        <v>11699</v>
      </c>
      <c r="AS2971" t="s">
        <v>11699</v>
      </c>
    </row>
    <row r="2972" spans="1:45" x14ac:dyDescent="0.3">
      <c r="A2972">
        <v>77389</v>
      </c>
      <c r="B2972" t="s">
        <v>227</v>
      </c>
      <c r="C2972" t="s">
        <v>3319</v>
      </c>
      <c r="D2972" t="s">
        <v>11044</v>
      </c>
      <c r="G2972" t="s">
        <v>11589</v>
      </c>
      <c r="H2972" t="s">
        <v>11667</v>
      </c>
      <c r="I2972" t="s">
        <v>11665</v>
      </c>
      <c r="J2972" t="s">
        <v>11611</v>
      </c>
      <c r="K2972" t="s">
        <v>11667</v>
      </c>
      <c r="L2972" t="s">
        <v>11683</v>
      </c>
      <c r="M2972">
        <v>147626</v>
      </c>
      <c r="N2972">
        <v>77389</v>
      </c>
      <c r="AE2972" t="str" cm="1">
        <f t="array" ref="AE2972">IF(AND(ISBLANK(AA2972),ISBLANK(AB2972),ISBLANK(AC2972),ISBLANK(AD2972)),"",_xlfn.IFS(NOT(ISBLANK(AD2972)),AD2972,NOT(ISBLANK(AC2972)),AC2972,NOT(ISBLANK(AB2972)),AB2972,NOT(ISBLANK(AA2972)),AA2972))</f>
        <v/>
      </c>
    </row>
    <row r="2973" spans="1:45" x14ac:dyDescent="0.3">
      <c r="A2973">
        <v>79541</v>
      </c>
      <c r="B2973" t="s">
        <v>93</v>
      </c>
      <c r="C2973" t="s">
        <v>3320</v>
      </c>
      <c r="D2973" t="s">
        <v>10980</v>
      </c>
      <c r="G2973" t="s">
        <v>11564</v>
      </c>
      <c r="H2973" t="s">
        <v>11674</v>
      </c>
      <c r="I2973" t="s">
        <v>11691</v>
      </c>
      <c r="J2973" t="s">
        <v>11564</v>
      </c>
      <c r="K2973" t="s">
        <v>11675</v>
      </c>
      <c r="L2973" t="s">
        <v>11677</v>
      </c>
      <c r="M2973">
        <v>166567</v>
      </c>
      <c r="N2973">
        <v>79541</v>
      </c>
      <c r="AA2973" t="s">
        <v>11702</v>
      </c>
      <c r="AE2973" t="str" cm="1">
        <f t="array" ref="AE2973">IF(AND(ISBLANK(AA2973),ISBLANK(AB2973),ISBLANK(AC2973),ISBLANK(AD2973)),"",_xlfn.IFS(NOT(ISBLANK(AD2973)),AD2973,NOT(ISBLANK(AC2973)),AC2973,NOT(ISBLANK(AB2973)),AB2973,NOT(ISBLANK(AA2973)),AA2973))</f>
        <v>engelsk tommer</v>
      </c>
      <c r="AF2973" t="s">
        <v>11714</v>
      </c>
      <c r="AG2973" t="s">
        <v>11714</v>
      </c>
      <c r="AL2973" t="s">
        <v>11714</v>
      </c>
      <c r="AQ2973" t="s">
        <v>11726</v>
      </c>
    </row>
    <row r="2974" spans="1:45" x14ac:dyDescent="0.3">
      <c r="A2974">
        <v>77967</v>
      </c>
      <c r="B2974" t="s">
        <v>185</v>
      </c>
      <c r="C2974" t="s">
        <v>3321</v>
      </c>
      <c r="D2974" t="s">
        <v>11105</v>
      </c>
      <c r="G2974" t="s">
        <v>11637</v>
      </c>
      <c r="H2974" t="s">
        <v>11666</v>
      </c>
      <c r="I2974" t="s">
        <v>11682</v>
      </c>
      <c r="J2974" t="s">
        <v>11637</v>
      </c>
      <c r="K2974" t="s">
        <v>11667</v>
      </c>
      <c r="L2974" t="s">
        <v>11676</v>
      </c>
      <c r="M2974">
        <v>149109</v>
      </c>
      <c r="N2974">
        <v>77967</v>
      </c>
      <c r="AA2974" t="s">
        <v>11702</v>
      </c>
      <c r="AE2974" t="str" cm="1">
        <f t="array" ref="AE2974">IF(AND(ISBLANK(AA2974),ISBLANK(AB2974),ISBLANK(AC2974),ISBLANK(AD2974)),"",_xlfn.IFS(NOT(ISBLANK(AD2974)),AD2974,NOT(ISBLANK(AC2974)),AC2974,NOT(ISBLANK(AB2974)),AB2974,NOT(ISBLANK(AA2974)),AA2974))</f>
        <v>engelsk tommer</v>
      </c>
      <c r="AQ2974" t="s">
        <v>11726</v>
      </c>
    </row>
    <row r="2975" spans="1:45" x14ac:dyDescent="0.3">
      <c r="A2975">
        <v>44</v>
      </c>
      <c r="B2975" t="s">
        <v>260</v>
      </c>
      <c r="C2975" t="s">
        <v>3322</v>
      </c>
      <c r="D2975" t="s">
        <v>10798</v>
      </c>
      <c r="G2975" t="s">
        <v>11606</v>
      </c>
      <c r="H2975" t="s">
        <v>11670</v>
      </c>
      <c r="I2975" t="s">
        <v>11675</v>
      </c>
      <c r="J2975" t="s">
        <v>11606</v>
      </c>
      <c r="K2975" t="s">
        <v>11673</v>
      </c>
      <c r="L2975" t="s">
        <v>11690</v>
      </c>
      <c r="M2975">
        <v>33326</v>
      </c>
      <c r="N2975">
        <v>44</v>
      </c>
      <c r="O2975" t="s">
        <v>11697</v>
      </c>
      <c r="P2975" t="s">
        <v>11697</v>
      </c>
      <c r="Q2975" t="s">
        <v>11698</v>
      </c>
      <c r="T2975" t="s">
        <v>11700</v>
      </c>
      <c r="U2975" t="s">
        <v>11699</v>
      </c>
      <c r="V2975" t="s">
        <v>11699</v>
      </c>
      <c r="W2975" t="s">
        <v>11699</v>
      </c>
      <c r="X2975" t="s">
        <v>11699</v>
      </c>
      <c r="Y2975" t="s">
        <v>11700</v>
      </c>
      <c r="Z2975" t="s">
        <v>11699</v>
      </c>
      <c r="AB2975" t="s">
        <v>11710</v>
      </c>
      <c r="AD2975" t="s">
        <v>11710</v>
      </c>
      <c r="AE2975" t="str" cm="1">
        <f t="array" ref="AE2975">IF(AND(ISBLANK(AA2975),ISBLANK(AB2975),ISBLANK(AC2975),ISBLANK(AD2975)),"",_xlfn.IFS(NOT(ISBLANK(AD2975)),AD2975,NOT(ISBLANK(AC2975)),AC2975,NOT(ISBLANK(AB2975)),AB2975,NOT(ISBLANK(AA2975)),AA2975))</f>
        <v>mb</v>
      </c>
      <c r="AF2975" t="s">
        <v>11714</v>
      </c>
      <c r="AG2975" t="s">
        <v>11714</v>
      </c>
      <c r="AH2975" t="s">
        <v>11714</v>
      </c>
      <c r="AI2975" t="s">
        <v>11714</v>
      </c>
      <c r="AJ2975" t="s">
        <v>11714</v>
      </c>
      <c r="AK2975" t="s">
        <v>11717</v>
      </c>
      <c r="AM2975" t="s">
        <v>11699</v>
      </c>
      <c r="AN2975" t="s">
        <v>11699</v>
      </c>
      <c r="AO2975" t="s">
        <v>11699</v>
      </c>
      <c r="AS2975" t="s">
        <v>11699</v>
      </c>
    </row>
    <row r="2976" spans="1:45" x14ac:dyDescent="0.3">
      <c r="A2976">
        <v>1300</v>
      </c>
      <c r="B2976" t="s">
        <v>101</v>
      </c>
      <c r="C2976" t="s">
        <v>3323</v>
      </c>
      <c r="D2976" t="s">
        <v>10959</v>
      </c>
      <c r="G2976" t="s">
        <v>11570</v>
      </c>
      <c r="H2976" t="s">
        <v>11670</v>
      </c>
      <c r="I2976" t="s">
        <v>11684</v>
      </c>
      <c r="J2976" t="s">
        <v>11570</v>
      </c>
      <c r="K2976" t="s">
        <v>11666</v>
      </c>
      <c r="L2976" t="s">
        <v>11665</v>
      </c>
      <c r="M2976">
        <v>40986</v>
      </c>
      <c r="N2976">
        <v>1300</v>
      </c>
      <c r="O2976" t="s">
        <v>11697</v>
      </c>
      <c r="P2976" t="s">
        <v>11697</v>
      </c>
      <c r="Q2976" t="s">
        <v>11699</v>
      </c>
      <c r="T2976" t="s">
        <v>11700</v>
      </c>
      <c r="U2976" t="s">
        <v>11699</v>
      </c>
      <c r="W2976" t="s">
        <v>11699</v>
      </c>
      <c r="Y2976" t="s">
        <v>11700</v>
      </c>
      <c r="Z2976" t="s">
        <v>11699</v>
      </c>
      <c r="AC2976" t="s">
        <v>11701</v>
      </c>
      <c r="AD2976" t="s">
        <v>11710</v>
      </c>
      <c r="AE2976" t="str" cm="1">
        <f t="array" ref="AE2976">IF(AND(ISBLANK(AA2976),ISBLANK(AB2976),ISBLANK(AC2976),ISBLANK(AD2976)),"",_xlfn.IFS(NOT(ISBLANK(AD2976)),AD2976,NOT(ISBLANK(AC2976)),AC2976,NOT(ISBLANK(AB2976)),AB2976,NOT(ISBLANK(AA2976)),AA2976))</f>
        <v>mb</v>
      </c>
      <c r="AF2976" t="s">
        <v>11714</v>
      </c>
      <c r="AG2976" t="s">
        <v>11714</v>
      </c>
      <c r="AH2976" t="s">
        <v>11714</v>
      </c>
      <c r="AI2976" t="s">
        <v>11714</v>
      </c>
      <c r="AJ2976" t="s">
        <v>11714</v>
      </c>
      <c r="AK2976" t="s">
        <v>11714</v>
      </c>
      <c r="AM2976" t="s">
        <v>11699</v>
      </c>
      <c r="AN2976" t="s">
        <v>11699</v>
      </c>
      <c r="AO2976" t="s">
        <v>11699</v>
      </c>
      <c r="AS2976" t="s">
        <v>11699</v>
      </c>
    </row>
    <row r="2977" spans="1:45" x14ac:dyDescent="0.3">
      <c r="A2977">
        <v>374</v>
      </c>
      <c r="B2977" t="s">
        <v>216</v>
      </c>
      <c r="C2977" t="s">
        <v>3324</v>
      </c>
      <c r="D2977" t="s">
        <v>10785</v>
      </c>
      <c r="G2977" t="s">
        <v>11542</v>
      </c>
      <c r="H2977" t="s">
        <v>11670</v>
      </c>
      <c r="I2977" t="s">
        <v>11670</v>
      </c>
      <c r="J2977" t="s">
        <v>11542</v>
      </c>
      <c r="K2977" t="s">
        <v>11665</v>
      </c>
      <c r="L2977" t="s">
        <v>11674</v>
      </c>
      <c r="M2977">
        <v>40160</v>
      </c>
      <c r="N2977">
        <v>374</v>
      </c>
      <c r="O2977" t="s">
        <v>11697</v>
      </c>
      <c r="P2977" t="s">
        <v>11697</v>
      </c>
      <c r="Q2977" t="s">
        <v>11698</v>
      </c>
      <c r="T2977" t="s">
        <v>11700</v>
      </c>
      <c r="U2977" t="s">
        <v>11699</v>
      </c>
      <c r="V2977" t="s">
        <v>11699</v>
      </c>
      <c r="W2977" t="s">
        <v>11699</v>
      </c>
      <c r="X2977" t="s">
        <v>11699</v>
      </c>
      <c r="Y2977" t="s">
        <v>11700</v>
      </c>
      <c r="Z2977" t="s">
        <v>11699</v>
      </c>
      <c r="AB2977" t="s">
        <v>11710</v>
      </c>
      <c r="AD2977" t="s">
        <v>11710</v>
      </c>
      <c r="AE2977" t="str" cm="1">
        <f t="array" ref="AE2977">IF(AND(ISBLANK(AA2977),ISBLANK(AB2977),ISBLANK(AC2977),ISBLANK(AD2977)),"",_xlfn.IFS(NOT(ISBLANK(AD2977)),AD2977,NOT(ISBLANK(AC2977)),AC2977,NOT(ISBLANK(AB2977)),AB2977,NOT(ISBLANK(AA2977)),AA2977))</f>
        <v>mb</v>
      </c>
      <c r="AF2977" t="s">
        <v>11714</v>
      </c>
      <c r="AG2977" t="s">
        <v>11714</v>
      </c>
      <c r="AH2977" t="s">
        <v>11714</v>
      </c>
      <c r="AI2977" t="s">
        <v>11714</v>
      </c>
      <c r="AJ2977" t="s">
        <v>11714</v>
      </c>
      <c r="AK2977" t="s">
        <v>11717</v>
      </c>
      <c r="AM2977" t="s">
        <v>11699</v>
      </c>
      <c r="AN2977" t="s">
        <v>11699</v>
      </c>
      <c r="AO2977" t="s">
        <v>11699</v>
      </c>
      <c r="AS2977" t="s">
        <v>11699</v>
      </c>
    </row>
    <row r="2978" spans="1:45" x14ac:dyDescent="0.3">
      <c r="A2978">
        <v>2538</v>
      </c>
      <c r="B2978" t="s">
        <v>175</v>
      </c>
      <c r="C2978" t="s">
        <v>3325</v>
      </c>
      <c r="D2978" t="s">
        <v>10853</v>
      </c>
      <c r="G2978" t="s">
        <v>11591</v>
      </c>
      <c r="H2978" t="s">
        <v>11666</v>
      </c>
      <c r="I2978" t="s">
        <v>11668</v>
      </c>
      <c r="J2978" t="s">
        <v>11591</v>
      </c>
      <c r="K2978" t="s">
        <v>11667</v>
      </c>
      <c r="L2978" t="s">
        <v>11682</v>
      </c>
      <c r="M2978">
        <v>49452</v>
      </c>
      <c r="N2978">
        <v>2538</v>
      </c>
      <c r="O2978" t="s">
        <v>11697</v>
      </c>
      <c r="P2978" t="s">
        <v>11697</v>
      </c>
      <c r="Q2978" t="s">
        <v>11699</v>
      </c>
      <c r="T2978" t="s">
        <v>11700</v>
      </c>
      <c r="U2978" t="s">
        <v>11699</v>
      </c>
      <c r="W2978" t="s">
        <v>11699</v>
      </c>
      <c r="Y2978" t="s">
        <v>11700</v>
      </c>
      <c r="Z2978" t="s">
        <v>11699</v>
      </c>
      <c r="AD2978" t="s">
        <v>11710</v>
      </c>
      <c r="AE2978" t="str" cm="1">
        <f t="array" ref="AE2978">IF(AND(ISBLANK(AA2978),ISBLANK(AB2978),ISBLANK(AC2978),ISBLANK(AD2978)),"",_xlfn.IFS(NOT(ISBLANK(AD2978)),AD2978,NOT(ISBLANK(AC2978)),AC2978,NOT(ISBLANK(AB2978)),AB2978,NOT(ISBLANK(AA2978)),AA2978))</f>
        <v>mb</v>
      </c>
      <c r="AF2978" t="s">
        <v>11714</v>
      </c>
      <c r="AG2978" t="s">
        <v>11714</v>
      </c>
      <c r="AH2978" t="s">
        <v>11714</v>
      </c>
      <c r="AI2978" t="s">
        <v>11714</v>
      </c>
      <c r="AJ2978" t="s">
        <v>11714</v>
      </c>
      <c r="AK2978" t="s">
        <v>11714</v>
      </c>
      <c r="AM2978" t="s">
        <v>11699</v>
      </c>
      <c r="AN2978" t="s">
        <v>11699</v>
      </c>
      <c r="AO2978" t="s">
        <v>11699</v>
      </c>
      <c r="AS2978" t="s">
        <v>11699</v>
      </c>
    </row>
    <row r="2979" spans="1:45" x14ac:dyDescent="0.3">
      <c r="A2979">
        <v>497</v>
      </c>
      <c r="B2979" t="s">
        <v>67</v>
      </c>
      <c r="C2979" t="s">
        <v>3326</v>
      </c>
      <c r="D2979" t="s">
        <v>10798</v>
      </c>
      <c r="G2979" t="s">
        <v>11558</v>
      </c>
      <c r="H2979" t="s">
        <v>11669</v>
      </c>
      <c r="I2979" t="s">
        <v>11676</v>
      </c>
      <c r="J2979" t="s">
        <v>11558</v>
      </c>
      <c r="K2979" t="s">
        <v>11673</v>
      </c>
      <c r="L2979" t="s">
        <v>11680</v>
      </c>
      <c r="M2979">
        <v>58550</v>
      </c>
      <c r="N2979">
        <v>497</v>
      </c>
      <c r="O2979" t="s">
        <v>11697</v>
      </c>
      <c r="P2979" t="s">
        <v>11697</v>
      </c>
      <c r="Q2979" t="s">
        <v>11699</v>
      </c>
      <c r="T2979" t="s">
        <v>11699</v>
      </c>
      <c r="W2979" t="s">
        <v>11699</v>
      </c>
      <c r="X2979" t="s">
        <v>11699</v>
      </c>
      <c r="Z2979" t="s">
        <v>11699</v>
      </c>
      <c r="AC2979" t="s">
        <v>11701</v>
      </c>
      <c r="AD2979" t="s">
        <v>11710</v>
      </c>
      <c r="AE2979" t="str" cm="1">
        <f t="array" ref="AE2979">IF(AND(ISBLANK(AA2979),ISBLANK(AB2979),ISBLANK(AC2979),ISBLANK(AD2979)),"",_xlfn.IFS(NOT(ISBLANK(AD2979)),AD2979,NOT(ISBLANK(AC2979)),AC2979,NOT(ISBLANK(AB2979)),AB2979,NOT(ISBLANK(AA2979)),AA2979))</f>
        <v>mb</v>
      </c>
      <c r="AF2979" t="s">
        <v>11714</v>
      </c>
      <c r="AG2979" t="s">
        <v>11714</v>
      </c>
      <c r="AH2979" t="s">
        <v>11699</v>
      </c>
      <c r="AR2979" t="s">
        <v>11699</v>
      </c>
    </row>
    <row r="2980" spans="1:45" x14ac:dyDescent="0.3">
      <c r="A2980">
        <v>1993</v>
      </c>
      <c r="B2980" t="s">
        <v>69</v>
      </c>
      <c r="C2980" t="s">
        <v>3327</v>
      </c>
      <c r="D2980" t="s">
        <v>10819</v>
      </c>
      <c r="G2980" t="s">
        <v>11559</v>
      </c>
      <c r="H2980" t="s">
        <v>11670</v>
      </c>
      <c r="I2980" t="s">
        <v>11668</v>
      </c>
      <c r="J2980" t="s">
        <v>11559</v>
      </c>
      <c r="K2980" t="s">
        <v>11665</v>
      </c>
      <c r="L2980" t="s">
        <v>11686</v>
      </c>
      <c r="M2980">
        <v>48053</v>
      </c>
      <c r="N2980">
        <v>1993</v>
      </c>
      <c r="O2980" t="s">
        <v>11697</v>
      </c>
      <c r="P2980" t="s">
        <v>11697</v>
      </c>
      <c r="Q2980" t="s">
        <v>11699</v>
      </c>
      <c r="T2980" t="s">
        <v>11700</v>
      </c>
      <c r="U2980" t="s">
        <v>11699</v>
      </c>
      <c r="W2980" t="s">
        <v>11699</v>
      </c>
      <c r="Y2980" t="s">
        <v>11700</v>
      </c>
      <c r="Z2980" t="s">
        <v>11699</v>
      </c>
      <c r="AD2980" t="s">
        <v>11710</v>
      </c>
      <c r="AE2980" t="str" cm="1">
        <f t="array" ref="AE2980">IF(AND(ISBLANK(AA2980),ISBLANK(AB2980),ISBLANK(AC2980),ISBLANK(AD2980)),"",_xlfn.IFS(NOT(ISBLANK(AD2980)),AD2980,NOT(ISBLANK(AC2980)),AC2980,NOT(ISBLANK(AB2980)),AB2980,NOT(ISBLANK(AA2980)),AA2980))</f>
        <v>mb</v>
      </c>
      <c r="AF2980" t="s">
        <v>11714</v>
      </c>
      <c r="AG2980" t="s">
        <v>11714</v>
      </c>
      <c r="AH2980" t="s">
        <v>11714</v>
      </c>
      <c r="AI2980" t="s">
        <v>11714</v>
      </c>
      <c r="AJ2980" t="s">
        <v>11714</v>
      </c>
      <c r="AK2980" t="s">
        <v>11714</v>
      </c>
      <c r="AM2980" t="s">
        <v>11699</v>
      </c>
      <c r="AN2980" t="s">
        <v>11699</v>
      </c>
      <c r="AO2980" t="s">
        <v>11699</v>
      </c>
      <c r="AS2980" t="s">
        <v>11699</v>
      </c>
    </row>
    <row r="2981" spans="1:45" x14ac:dyDescent="0.3">
      <c r="A2981">
        <v>2335</v>
      </c>
      <c r="B2981" t="s">
        <v>108</v>
      </c>
      <c r="C2981" t="s">
        <v>3328</v>
      </c>
      <c r="D2981" t="s">
        <v>10796</v>
      </c>
      <c r="G2981" t="s">
        <v>11561</v>
      </c>
      <c r="H2981" t="s">
        <v>11673</v>
      </c>
      <c r="I2981" t="s">
        <v>11668</v>
      </c>
      <c r="J2981" t="s">
        <v>11561</v>
      </c>
      <c r="K2981" t="s">
        <v>11665</v>
      </c>
      <c r="L2981" t="s">
        <v>11692</v>
      </c>
      <c r="M2981">
        <v>48622</v>
      </c>
      <c r="N2981">
        <v>2335</v>
      </c>
      <c r="O2981" t="s">
        <v>11697</v>
      </c>
      <c r="P2981" t="s">
        <v>11697</v>
      </c>
      <c r="Q2981" t="s">
        <v>11699</v>
      </c>
      <c r="T2981" t="s">
        <v>11700</v>
      </c>
      <c r="U2981" t="s">
        <v>11699</v>
      </c>
      <c r="W2981" t="s">
        <v>11699</v>
      </c>
      <c r="Y2981" t="s">
        <v>11700</v>
      </c>
      <c r="Z2981" t="s">
        <v>11699</v>
      </c>
      <c r="AD2981" t="s">
        <v>11710</v>
      </c>
      <c r="AE2981" t="str" cm="1">
        <f t="array" ref="AE2981">IF(AND(ISBLANK(AA2981),ISBLANK(AB2981),ISBLANK(AC2981),ISBLANK(AD2981)),"",_xlfn.IFS(NOT(ISBLANK(AD2981)),AD2981,NOT(ISBLANK(AC2981)),AC2981,NOT(ISBLANK(AB2981)),AB2981,NOT(ISBLANK(AA2981)),AA2981))</f>
        <v>mb</v>
      </c>
      <c r="AF2981" t="s">
        <v>11714</v>
      </c>
      <c r="AG2981" t="s">
        <v>11714</v>
      </c>
      <c r="AH2981" t="s">
        <v>11714</v>
      </c>
      <c r="AI2981" t="s">
        <v>11714</v>
      </c>
      <c r="AJ2981" t="s">
        <v>11714</v>
      </c>
      <c r="AK2981" t="s">
        <v>11714</v>
      </c>
      <c r="AM2981" t="s">
        <v>11699</v>
      </c>
      <c r="AN2981" t="s">
        <v>11699</v>
      </c>
      <c r="AO2981" t="s">
        <v>11699</v>
      </c>
      <c r="AS2981" t="s">
        <v>11699</v>
      </c>
    </row>
    <row r="2982" spans="1:45" x14ac:dyDescent="0.3">
      <c r="A2982">
        <v>948</v>
      </c>
      <c r="B2982" t="s">
        <v>49</v>
      </c>
      <c r="C2982" t="s">
        <v>3329</v>
      </c>
      <c r="D2982" t="s">
        <v>10986</v>
      </c>
      <c r="G2982" t="s">
        <v>11544</v>
      </c>
      <c r="H2982" t="s">
        <v>11673</v>
      </c>
      <c r="I2982" t="s">
        <v>11682</v>
      </c>
      <c r="J2982" t="s">
        <v>11544</v>
      </c>
      <c r="K2982" t="s">
        <v>11672</v>
      </c>
      <c r="L2982" t="s">
        <v>11675</v>
      </c>
      <c r="M2982">
        <v>60763</v>
      </c>
      <c r="N2982">
        <v>948</v>
      </c>
      <c r="O2982" t="s">
        <v>11697</v>
      </c>
      <c r="P2982" t="s">
        <v>11697</v>
      </c>
      <c r="Q2982" t="s">
        <v>11699</v>
      </c>
      <c r="Y2982" t="s">
        <v>11700</v>
      </c>
      <c r="Z2982" t="s">
        <v>11699</v>
      </c>
      <c r="AC2982" t="s">
        <v>11701</v>
      </c>
      <c r="AD2982" t="s">
        <v>11710</v>
      </c>
      <c r="AE2982" t="str" cm="1">
        <f t="array" ref="AE2982">IF(AND(ISBLANK(AA2982),ISBLANK(AB2982),ISBLANK(AC2982),ISBLANK(AD2982)),"",_xlfn.IFS(NOT(ISBLANK(AD2982)),AD2982,NOT(ISBLANK(AC2982)),AC2982,NOT(ISBLANK(AB2982)),AB2982,NOT(ISBLANK(AA2982)),AA2982))</f>
        <v>mb</v>
      </c>
      <c r="AF2982" t="s">
        <v>11714</v>
      </c>
      <c r="AG2982" t="s">
        <v>11714</v>
      </c>
      <c r="AH2982" t="s">
        <v>11714</v>
      </c>
      <c r="AS2982" t="s">
        <v>11699</v>
      </c>
    </row>
    <row r="2983" spans="1:45" x14ac:dyDescent="0.3">
      <c r="A2983">
        <v>2142</v>
      </c>
      <c r="B2983" t="s">
        <v>70</v>
      </c>
      <c r="C2983" t="s">
        <v>3330</v>
      </c>
      <c r="D2983" t="s">
        <v>10819</v>
      </c>
      <c r="G2983" t="s">
        <v>11559</v>
      </c>
      <c r="H2983" t="s">
        <v>11665</v>
      </c>
      <c r="I2983" t="s">
        <v>11695</v>
      </c>
      <c r="J2983" t="s">
        <v>11559</v>
      </c>
      <c r="K2983" t="s">
        <v>11667</v>
      </c>
      <c r="L2983" t="s">
        <v>11688</v>
      </c>
      <c r="M2983">
        <v>48249</v>
      </c>
      <c r="N2983">
        <v>2142</v>
      </c>
      <c r="O2983" t="s">
        <v>11697</v>
      </c>
      <c r="P2983" t="s">
        <v>11697</v>
      </c>
      <c r="Q2983" t="s">
        <v>11699</v>
      </c>
      <c r="T2983" t="s">
        <v>11700</v>
      </c>
      <c r="U2983" t="s">
        <v>11699</v>
      </c>
      <c r="W2983" t="s">
        <v>11699</v>
      </c>
      <c r="Y2983" t="s">
        <v>11700</v>
      </c>
      <c r="Z2983" t="s">
        <v>11699</v>
      </c>
      <c r="AD2983" t="s">
        <v>11710</v>
      </c>
      <c r="AE2983" t="str" cm="1">
        <f t="array" ref="AE2983">IF(AND(ISBLANK(AA2983),ISBLANK(AB2983),ISBLANK(AC2983),ISBLANK(AD2983)),"",_xlfn.IFS(NOT(ISBLANK(AD2983)),AD2983,NOT(ISBLANK(AC2983)),AC2983,NOT(ISBLANK(AB2983)),AB2983,NOT(ISBLANK(AA2983)),AA2983))</f>
        <v>mb</v>
      </c>
      <c r="AF2983" t="s">
        <v>11714</v>
      </c>
      <c r="AG2983" t="s">
        <v>11714</v>
      </c>
      <c r="AH2983" t="s">
        <v>11714</v>
      </c>
      <c r="AI2983" t="s">
        <v>11714</v>
      </c>
      <c r="AJ2983" t="s">
        <v>11714</v>
      </c>
      <c r="AK2983" t="s">
        <v>11714</v>
      </c>
      <c r="AM2983" t="s">
        <v>11699</v>
      </c>
      <c r="AN2983" t="s">
        <v>11699</v>
      </c>
      <c r="AO2983" t="s">
        <v>11699</v>
      </c>
      <c r="AS2983" t="s">
        <v>11699</v>
      </c>
    </row>
    <row r="2984" spans="1:45" x14ac:dyDescent="0.3">
      <c r="A2984">
        <v>1467</v>
      </c>
      <c r="B2984" t="s">
        <v>101</v>
      </c>
      <c r="C2984" t="s">
        <v>3331</v>
      </c>
      <c r="D2984" t="s">
        <v>10784</v>
      </c>
      <c r="G2984" t="s">
        <v>11570</v>
      </c>
      <c r="H2984" t="s">
        <v>11668</v>
      </c>
      <c r="I2984" t="s">
        <v>11676</v>
      </c>
      <c r="J2984" t="s">
        <v>11570</v>
      </c>
      <c r="K2984" t="s">
        <v>11673</v>
      </c>
      <c r="L2984" t="s">
        <v>11693</v>
      </c>
      <c r="M2984">
        <v>42654</v>
      </c>
      <c r="N2984">
        <v>1467</v>
      </c>
      <c r="O2984" t="s">
        <v>11697</v>
      </c>
      <c r="P2984" t="s">
        <v>11697</v>
      </c>
      <c r="Q2984" t="s">
        <v>11699</v>
      </c>
      <c r="T2984" t="s">
        <v>11700</v>
      </c>
      <c r="U2984" t="s">
        <v>11699</v>
      </c>
      <c r="W2984" t="s">
        <v>11699</v>
      </c>
      <c r="Y2984" t="s">
        <v>11700</v>
      </c>
      <c r="Z2984" t="s">
        <v>11699</v>
      </c>
      <c r="AC2984" t="s">
        <v>11701</v>
      </c>
      <c r="AD2984" t="s">
        <v>11710</v>
      </c>
      <c r="AE2984" t="str" cm="1">
        <f t="array" ref="AE2984">IF(AND(ISBLANK(AA2984),ISBLANK(AB2984),ISBLANK(AC2984),ISBLANK(AD2984)),"",_xlfn.IFS(NOT(ISBLANK(AD2984)),AD2984,NOT(ISBLANK(AC2984)),AC2984,NOT(ISBLANK(AB2984)),AB2984,NOT(ISBLANK(AA2984)),AA2984))</f>
        <v>mb</v>
      </c>
      <c r="AF2984" t="s">
        <v>11714</v>
      </c>
      <c r="AG2984" t="s">
        <v>11714</v>
      </c>
      <c r="AH2984" t="s">
        <v>11714</v>
      </c>
      <c r="AI2984" t="s">
        <v>11714</v>
      </c>
      <c r="AJ2984" t="s">
        <v>11714</v>
      </c>
      <c r="AK2984" t="s">
        <v>11714</v>
      </c>
      <c r="AM2984" t="s">
        <v>11699</v>
      </c>
      <c r="AN2984" t="s">
        <v>11699</v>
      </c>
      <c r="AO2984" t="s">
        <v>11699</v>
      </c>
      <c r="AS2984" t="s">
        <v>11699</v>
      </c>
    </row>
    <row r="2985" spans="1:45" x14ac:dyDescent="0.3">
      <c r="A2985">
        <v>1617</v>
      </c>
      <c r="B2985" t="s">
        <v>60</v>
      </c>
      <c r="C2985" t="s">
        <v>3332</v>
      </c>
      <c r="D2985" t="s">
        <v>10850</v>
      </c>
      <c r="G2985" t="s">
        <v>11546</v>
      </c>
      <c r="H2985" t="s">
        <v>11670</v>
      </c>
      <c r="I2985" t="s">
        <v>11673</v>
      </c>
      <c r="J2985" t="s">
        <v>11546</v>
      </c>
      <c r="K2985" t="s">
        <v>11672</v>
      </c>
      <c r="L2985" t="s">
        <v>11685</v>
      </c>
      <c r="M2985">
        <v>42885</v>
      </c>
      <c r="N2985">
        <v>1617</v>
      </c>
      <c r="O2985" t="s">
        <v>11697</v>
      </c>
      <c r="P2985" t="s">
        <v>11697</v>
      </c>
      <c r="Q2985" t="s">
        <v>11699</v>
      </c>
      <c r="T2985" t="s">
        <v>11700</v>
      </c>
      <c r="U2985" t="s">
        <v>11699</v>
      </c>
      <c r="W2985" t="s">
        <v>11699</v>
      </c>
      <c r="Y2985" t="s">
        <v>11700</v>
      </c>
      <c r="Z2985" t="s">
        <v>11699</v>
      </c>
      <c r="AC2985" t="s">
        <v>11701</v>
      </c>
      <c r="AD2985" t="s">
        <v>11710</v>
      </c>
      <c r="AE2985" t="str" cm="1">
        <f t="array" ref="AE2985">IF(AND(ISBLANK(AA2985),ISBLANK(AB2985),ISBLANK(AC2985),ISBLANK(AD2985)),"",_xlfn.IFS(NOT(ISBLANK(AD2985)),AD2985,NOT(ISBLANK(AC2985)),AC2985,NOT(ISBLANK(AB2985)),AB2985,NOT(ISBLANK(AA2985)),AA2985))</f>
        <v>mb</v>
      </c>
      <c r="AF2985" t="s">
        <v>11714</v>
      </c>
      <c r="AG2985" t="s">
        <v>11714</v>
      </c>
      <c r="AH2985" t="s">
        <v>11714</v>
      </c>
      <c r="AI2985" t="s">
        <v>11714</v>
      </c>
      <c r="AJ2985" t="s">
        <v>11714</v>
      </c>
      <c r="AK2985" t="s">
        <v>11714</v>
      </c>
      <c r="AM2985" t="s">
        <v>11699</v>
      </c>
      <c r="AN2985" t="s">
        <v>11699</v>
      </c>
      <c r="AO2985" t="s">
        <v>11699</v>
      </c>
      <c r="AS2985" t="s">
        <v>11699</v>
      </c>
    </row>
    <row r="2986" spans="1:45" x14ac:dyDescent="0.3">
      <c r="A2986">
        <v>1719</v>
      </c>
      <c r="B2986" t="s">
        <v>55</v>
      </c>
      <c r="C2986" t="s">
        <v>3333</v>
      </c>
      <c r="D2986" t="s">
        <v>11261</v>
      </c>
      <c r="G2986" t="s">
        <v>11550</v>
      </c>
      <c r="H2986" t="s">
        <v>11673</v>
      </c>
      <c r="I2986" t="s">
        <v>11690</v>
      </c>
      <c r="J2986" t="s">
        <v>11550</v>
      </c>
      <c r="K2986" t="s">
        <v>11665</v>
      </c>
      <c r="L2986" t="s">
        <v>11689</v>
      </c>
      <c r="M2986">
        <v>43128</v>
      </c>
      <c r="N2986">
        <v>1719</v>
      </c>
      <c r="O2986" t="s">
        <v>11697</v>
      </c>
      <c r="P2986" t="s">
        <v>11697</v>
      </c>
      <c r="Q2986" t="s">
        <v>11699</v>
      </c>
      <c r="T2986" t="s">
        <v>11700</v>
      </c>
      <c r="U2986" t="s">
        <v>11699</v>
      </c>
      <c r="W2986" t="s">
        <v>11699</v>
      </c>
      <c r="Y2986" t="s">
        <v>11700</v>
      </c>
      <c r="Z2986" t="s">
        <v>11699</v>
      </c>
      <c r="AC2986" t="s">
        <v>11701</v>
      </c>
      <c r="AD2986" t="s">
        <v>11710</v>
      </c>
      <c r="AE2986" t="str" cm="1">
        <f t="array" ref="AE2986">IF(AND(ISBLANK(AA2986),ISBLANK(AB2986),ISBLANK(AC2986),ISBLANK(AD2986)),"",_xlfn.IFS(NOT(ISBLANK(AD2986)),AD2986,NOT(ISBLANK(AC2986)),AC2986,NOT(ISBLANK(AB2986)),AB2986,NOT(ISBLANK(AA2986)),AA2986))</f>
        <v>mb</v>
      </c>
      <c r="AF2986" t="s">
        <v>11714</v>
      </c>
      <c r="AG2986" t="s">
        <v>11714</v>
      </c>
      <c r="AH2986" t="s">
        <v>11714</v>
      </c>
      <c r="AI2986" t="s">
        <v>11714</v>
      </c>
      <c r="AJ2986" t="s">
        <v>11714</v>
      </c>
      <c r="AK2986" t="s">
        <v>11714</v>
      </c>
      <c r="AM2986" t="s">
        <v>11699</v>
      </c>
      <c r="AN2986" t="s">
        <v>11699</v>
      </c>
      <c r="AO2986" t="s">
        <v>11699</v>
      </c>
      <c r="AS2986" t="s">
        <v>11699</v>
      </c>
    </row>
    <row r="2987" spans="1:45" x14ac:dyDescent="0.3">
      <c r="A2987">
        <v>1169</v>
      </c>
      <c r="B2987" t="s">
        <v>159</v>
      </c>
      <c r="C2987" t="s">
        <v>3334</v>
      </c>
      <c r="D2987" t="s">
        <v>11011</v>
      </c>
      <c r="G2987" t="s">
        <v>11599</v>
      </c>
      <c r="H2987" t="s">
        <v>11671</v>
      </c>
      <c r="I2987" t="s">
        <v>11667</v>
      </c>
      <c r="J2987" t="s">
        <v>11599</v>
      </c>
      <c r="K2987" t="s">
        <v>11667</v>
      </c>
      <c r="L2987" t="s">
        <v>11682</v>
      </c>
      <c r="M2987">
        <v>62037</v>
      </c>
      <c r="N2987">
        <v>1169</v>
      </c>
      <c r="O2987" t="s">
        <v>11697</v>
      </c>
      <c r="P2987" t="s">
        <v>11697</v>
      </c>
      <c r="Q2987" t="s">
        <v>11699</v>
      </c>
      <c r="T2987" t="s">
        <v>11700</v>
      </c>
      <c r="U2987" t="s">
        <v>11699</v>
      </c>
      <c r="Y2987" t="s">
        <v>11700</v>
      </c>
      <c r="Z2987" t="s">
        <v>11699</v>
      </c>
      <c r="AD2987" t="s">
        <v>11710</v>
      </c>
      <c r="AE2987" t="str" cm="1">
        <f t="array" ref="AE2987">IF(AND(ISBLANK(AA2987),ISBLANK(AB2987),ISBLANK(AC2987),ISBLANK(AD2987)),"",_xlfn.IFS(NOT(ISBLANK(AD2987)),AD2987,NOT(ISBLANK(AC2987)),AC2987,NOT(ISBLANK(AB2987)),AB2987,NOT(ISBLANK(AA2987)),AA2987))</f>
        <v>mb</v>
      </c>
      <c r="AF2987" t="s">
        <v>11714</v>
      </c>
      <c r="AG2987" t="s">
        <v>11714</v>
      </c>
      <c r="AH2987" t="s">
        <v>11714</v>
      </c>
      <c r="AM2987" t="s">
        <v>11699</v>
      </c>
      <c r="AN2987" t="s">
        <v>11699</v>
      </c>
      <c r="AO2987" t="s">
        <v>11699</v>
      </c>
      <c r="AS2987" t="s">
        <v>11699</v>
      </c>
    </row>
    <row r="2988" spans="1:45" x14ac:dyDescent="0.3">
      <c r="A2988">
        <v>79402</v>
      </c>
      <c r="B2988" t="s">
        <v>166</v>
      </c>
      <c r="C2988" t="s">
        <v>3335</v>
      </c>
      <c r="D2988" t="s">
        <v>10957</v>
      </c>
      <c r="G2988" t="s">
        <v>11609</v>
      </c>
      <c r="H2988" t="s">
        <v>11668</v>
      </c>
      <c r="I2988" t="s">
        <v>11666</v>
      </c>
      <c r="J2988" t="s">
        <v>11609</v>
      </c>
      <c r="K2988" t="s">
        <v>11669</v>
      </c>
      <c r="L2988" t="s">
        <v>11684</v>
      </c>
      <c r="M2988">
        <v>166291</v>
      </c>
      <c r="N2988">
        <v>79402</v>
      </c>
      <c r="AA2988" t="s">
        <v>11702</v>
      </c>
      <c r="AE2988" t="str" cm="1">
        <f t="array" ref="AE2988">IF(AND(ISBLANK(AA2988),ISBLANK(AB2988),ISBLANK(AC2988),ISBLANK(AD2988)),"",_xlfn.IFS(NOT(ISBLANK(AD2988)),AD2988,NOT(ISBLANK(AC2988)),AC2988,NOT(ISBLANK(AB2988)),AB2988,NOT(ISBLANK(AA2988)),AA2988))</f>
        <v>engelsk tommer</v>
      </c>
      <c r="AF2988" t="s">
        <v>11714</v>
      </c>
      <c r="AG2988" t="s">
        <v>11714</v>
      </c>
      <c r="AL2988" t="s">
        <v>11714</v>
      </c>
      <c r="AQ2988" t="s">
        <v>11726</v>
      </c>
    </row>
    <row r="2989" spans="1:45" x14ac:dyDescent="0.3">
      <c r="A2989">
        <v>813</v>
      </c>
      <c r="B2989" t="s">
        <v>56</v>
      </c>
      <c r="C2989" t="s">
        <v>3336</v>
      </c>
      <c r="D2989" t="s">
        <v>10865</v>
      </c>
      <c r="G2989" t="s">
        <v>11582</v>
      </c>
      <c r="H2989" t="s">
        <v>11670</v>
      </c>
      <c r="I2989" t="s">
        <v>11675</v>
      </c>
      <c r="J2989" t="s">
        <v>11582</v>
      </c>
      <c r="K2989" t="s">
        <v>11672</v>
      </c>
      <c r="L2989" t="s">
        <v>11688</v>
      </c>
      <c r="M2989">
        <v>59677</v>
      </c>
      <c r="N2989">
        <v>813</v>
      </c>
      <c r="O2989" t="s">
        <v>11697</v>
      </c>
      <c r="P2989" t="s">
        <v>11697</v>
      </c>
      <c r="Q2989" t="s">
        <v>11699</v>
      </c>
      <c r="U2989" t="s">
        <v>11699</v>
      </c>
      <c r="Y2989" t="s">
        <v>11700</v>
      </c>
      <c r="Z2989" t="s">
        <v>11699</v>
      </c>
      <c r="AD2989" t="s">
        <v>11710</v>
      </c>
      <c r="AE2989" t="str" cm="1">
        <f t="array" ref="AE2989">IF(AND(ISBLANK(AA2989),ISBLANK(AB2989),ISBLANK(AC2989),ISBLANK(AD2989)),"",_xlfn.IFS(NOT(ISBLANK(AD2989)),AD2989,NOT(ISBLANK(AC2989)),AC2989,NOT(ISBLANK(AB2989)),AB2989,NOT(ISBLANK(AA2989)),AA2989))</f>
        <v>mb</v>
      </c>
      <c r="AF2989" t="s">
        <v>11714</v>
      </c>
      <c r="AG2989" t="s">
        <v>11714</v>
      </c>
      <c r="AH2989" t="s">
        <v>11714</v>
      </c>
      <c r="AM2989" t="s">
        <v>11699</v>
      </c>
      <c r="AN2989" t="s">
        <v>11699</v>
      </c>
      <c r="AO2989" t="s">
        <v>11699</v>
      </c>
      <c r="AS2989" t="s">
        <v>11699</v>
      </c>
    </row>
    <row r="2990" spans="1:45" x14ac:dyDescent="0.3">
      <c r="A2990">
        <v>881</v>
      </c>
      <c r="B2990" t="s">
        <v>55</v>
      </c>
      <c r="C2990" t="s">
        <v>3337</v>
      </c>
      <c r="D2990" t="s">
        <v>10977</v>
      </c>
      <c r="G2990" t="s">
        <v>11550</v>
      </c>
      <c r="H2990" t="s">
        <v>11673</v>
      </c>
      <c r="I2990" t="s">
        <v>11673</v>
      </c>
      <c r="J2990" t="s">
        <v>11550</v>
      </c>
      <c r="K2990" t="s">
        <v>11665</v>
      </c>
      <c r="L2990" t="s">
        <v>11682</v>
      </c>
      <c r="M2990">
        <v>60085</v>
      </c>
      <c r="N2990">
        <v>881</v>
      </c>
      <c r="O2990" t="s">
        <v>11697</v>
      </c>
      <c r="P2990" t="s">
        <v>11697</v>
      </c>
      <c r="Q2990" t="s">
        <v>11699</v>
      </c>
      <c r="U2990" t="s">
        <v>11699</v>
      </c>
      <c r="Y2990" t="s">
        <v>11700</v>
      </c>
      <c r="Z2990" t="s">
        <v>11699</v>
      </c>
      <c r="AD2990" t="s">
        <v>11710</v>
      </c>
      <c r="AE2990" t="str" cm="1">
        <f t="array" ref="AE2990">IF(AND(ISBLANK(AA2990),ISBLANK(AB2990),ISBLANK(AC2990),ISBLANK(AD2990)),"",_xlfn.IFS(NOT(ISBLANK(AD2990)),AD2990,NOT(ISBLANK(AC2990)),AC2990,NOT(ISBLANK(AB2990)),AB2990,NOT(ISBLANK(AA2990)),AA2990))</f>
        <v>mb</v>
      </c>
      <c r="AF2990" t="s">
        <v>11714</v>
      </c>
      <c r="AG2990" t="s">
        <v>11714</v>
      </c>
      <c r="AH2990" t="s">
        <v>11714</v>
      </c>
      <c r="AM2990" t="s">
        <v>11699</v>
      </c>
      <c r="AN2990" t="s">
        <v>11699</v>
      </c>
      <c r="AO2990" t="s">
        <v>11699</v>
      </c>
      <c r="AS2990" t="s">
        <v>11699</v>
      </c>
    </row>
    <row r="2991" spans="1:45" x14ac:dyDescent="0.3">
      <c r="A2991">
        <v>76042</v>
      </c>
      <c r="B2991" t="s">
        <v>302</v>
      </c>
      <c r="C2991" t="s">
        <v>3338</v>
      </c>
      <c r="D2991" t="s">
        <v>10869</v>
      </c>
      <c r="G2991" t="s">
        <v>11615</v>
      </c>
      <c r="H2991" t="s">
        <v>11670</v>
      </c>
      <c r="I2991" t="s">
        <v>11676</v>
      </c>
      <c r="J2991" t="s">
        <v>11615</v>
      </c>
      <c r="K2991" t="s">
        <v>11669</v>
      </c>
      <c r="L2991" t="s">
        <v>11695</v>
      </c>
      <c r="M2991">
        <v>75971</v>
      </c>
      <c r="N2991">
        <v>76042</v>
      </c>
      <c r="O2991" t="s">
        <v>11697</v>
      </c>
      <c r="P2991" t="s">
        <v>11697</v>
      </c>
      <c r="Q2991" t="s">
        <v>11699</v>
      </c>
      <c r="T2991" t="s">
        <v>11700</v>
      </c>
      <c r="U2991" t="s">
        <v>11699</v>
      </c>
      <c r="W2991" t="s">
        <v>11699</v>
      </c>
      <c r="Y2991" t="s">
        <v>11700</v>
      </c>
      <c r="Z2991" t="s">
        <v>11699</v>
      </c>
      <c r="AD2991" t="s">
        <v>11710</v>
      </c>
      <c r="AE2991" t="str" cm="1">
        <f t="array" ref="AE2991">IF(AND(ISBLANK(AA2991),ISBLANK(AB2991),ISBLANK(AC2991),ISBLANK(AD2991)),"",_xlfn.IFS(NOT(ISBLANK(AD2991)),AD2991,NOT(ISBLANK(AC2991)),AC2991,NOT(ISBLANK(AB2991)),AB2991,NOT(ISBLANK(AA2991)),AA2991))</f>
        <v>mb</v>
      </c>
      <c r="AF2991" t="s">
        <v>11714</v>
      </c>
      <c r="AG2991" t="s">
        <v>11714</v>
      </c>
      <c r="AH2991" t="s">
        <v>11714</v>
      </c>
      <c r="AI2991" t="s">
        <v>11714</v>
      </c>
      <c r="AJ2991" t="s">
        <v>11714</v>
      </c>
      <c r="AK2991" t="s">
        <v>11714</v>
      </c>
      <c r="AM2991" t="s">
        <v>11699</v>
      </c>
      <c r="AN2991" t="s">
        <v>11699</v>
      </c>
      <c r="AO2991" t="s">
        <v>11699</v>
      </c>
      <c r="AS2991" t="s">
        <v>11699</v>
      </c>
    </row>
    <row r="2992" spans="1:45" x14ac:dyDescent="0.3">
      <c r="A2992">
        <v>75944</v>
      </c>
      <c r="B2992" t="s">
        <v>233</v>
      </c>
      <c r="C2992" t="s">
        <v>3339</v>
      </c>
      <c r="D2992" t="s">
        <v>11262</v>
      </c>
      <c r="G2992" t="s">
        <v>11633</v>
      </c>
      <c r="H2992" t="s">
        <v>11665</v>
      </c>
      <c r="I2992" t="s">
        <v>11680</v>
      </c>
      <c r="J2992" t="s">
        <v>11605</v>
      </c>
      <c r="K2992" t="s">
        <v>11670</v>
      </c>
      <c r="L2992" t="s">
        <v>11691</v>
      </c>
      <c r="M2992">
        <v>75873</v>
      </c>
      <c r="N2992">
        <v>75944</v>
      </c>
      <c r="O2992" t="s">
        <v>11697</v>
      </c>
      <c r="P2992" t="s">
        <v>11697</v>
      </c>
      <c r="Q2992" t="s">
        <v>11699</v>
      </c>
      <c r="T2992" t="s">
        <v>11700</v>
      </c>
      <c r="U2992" t="s">
        <v>11699</v>
      </c>
      <c r="W2992" t="s">
        <v>11699</v>
      </c>
      <c r="Y2992" t="s">
        <v>11700</v>
      </c>
      <c r="Z2992" t="s">
        <v>11699</v>
      </c>
      <c r="AD2992" t="s">
        <v>11710</v>
      </c>
      <c r="AE2992" t="str" cm="1">
        <f t="array" ref="AE2992">IF(AND(ISBLANK(AA2992),ISBLANK(AB2992),ISBLANK(AC2992),ISBLANK(AD2992)),"",_xlfn.IFS(NOT(ISBLANK(AD2992)),AD2992,NOT(ISBLANK(AC2992)),AC2992,NOT(ISBLANK(AB2992)),AB2992,NOT(ISBLANK(AA2992)),AA2992))</f>
        <v>mb</v>
      </c>
      <c r="AF2992" t="s">
        <v>11714</v>
      </c>
      <c r="AG2992" t="s">
        <v>11714</v>
      </c>
      <c r="AH2992" t="s">
        <v>11714</v>
      </c>
      <c r="AI2992" t="s">
        <v>11714</v>
      </c>
      <c r="AJ2992" t="s">
        <v>11714</v>
      </c>
      <c r="AK2992" t="s">
        <v>11714</v>
      </c>
      <c r="AM2992" t="s">
        <v>11699</v>
      </c>
      <c r="AN2992" t="s">
        <v>11699</v>
      </c>
      <c r="AO2992" t="s">
        <v>11699</v>
      </c>
      <c r="AS2992" t="s">
        <v>11699</v>
      </c>
    </row>
    <row r="2993" spans="1:45" x14ac:dyDescent="0.3">
      <c r="A2993">
        <v>76718</v>
      </c>
      <c r="B2993" t="s">
        <v>296</v>
      </c>
      <c r="C2993" t="s">
        <v>3340</v>
      </c>
      <c r="D2993" t="s">
        <v>11184</v>
      </c>
      <c r="G2993" t="s">
        <v>11650</v>
      </c>
      <c r="H2993" t="s">
        <v>11676</v>
      </c>
      <c r="I2993" t="s">
        <v>11673</v>
      </c>
      <c r="J2993" t="s">
        <v>11650</v>
      </c>
      <c r="K2993" t="s">
        <v>11671</v>
      </c>
      <c r="L2993" t="s">
        <v>11695</v>
      </c>
      <c r="M2993">
        <v>76647</v>
      </c>
      <c r="N2993">
        <v>76718</v>
      </c>
      <c r="O2993" t="s">
        <v>11697</v>
      </c>
      <c r="P2993" t="s">
        <v>11697</v>
      </c>
      <c r="Q2993" t="s">
        <v>11699</v>
      </c>
      <c r="T2993" t="s">
        <v>11700</v>
      </c>
      <c r="U2993" t="s">
        <v>11699</v>
      </c>
      <c r="W2993" t="s">
        <v>11699</v>
      </c>
      <c r="Y2993" t="s">
        <v>11700</v>
      </c>
      <c r="Z2993" t="s">
        <v>11699</v>
      </c>
      <c r="AD2993" t="s">
        <v>11710</v>
      </c>
      <c r="AE2993" t="str" cm="1">
        <f t="array" ref="AE2993">IF(AND(ISBLANK(AA2993),ISBLANK(AB2993),ISBLANK(AC2993),ISBLANK(AD2993)),"",_xlfn.IFS(NOT(ISBLANK(AD2993)),AD2993,NOT(ISBLANK(AC2993)),AC2993,NOT(ISBLANK(AB2993)),AB2993,NOT(ISBLANK(AA2993)),AA2993))</f>
        <v>mb</v>
      </c>
      <c r="AF2993" t="s">
        <v>11714</v>
      </c>
      <c r="AG2993" t="s">
        <v>11714</v>
      </c>
      <c r="AH2993" t="s">
        <v>11714</v>
      </c>
      <c r="AI2993" t="s">
        <v>11714</v>
      </c>
      <c r="AJ2993" t="s">
        <v>11714</v>
      </c>
      <c r="AK2993" t="s">
        <v>11714</v>
      </c>
      <c r="AM2993" t="s">
        <v>11699</v>
      </c>
      <c r="AN2993" t="s">
        <v>11699</v>
      </c>
      <c r="AO2993" t="s">
        <v>11699</v>
      </c>
      <c r="AS2993" t="s">
        <v>11699</v>
      </c>
    </row>
    <row r="2994" spans="1:45" x14ac:dyDescent="0.3">
      <c r="A2994">
        <v>76129</v>
      </c>
      <c r="B2994" t="s">
        <v>82</v>
      </c>
      <c r="C2994" t="s">
        <v>3341</v>
      </c>
      <c r="D2994" t="s">
        <v>11186</v>
      </c>
      <c r="G2994" t="s">
        <v>11568</v>
      </c>
      <c r="H2994" t="s">
        <v>11670</v>
      </c>
      <c r="I2994" t="s">
        <v>11670</v>
      </c>
      <c r="J2994" t="s">
        <v>11568</v>
      </c>
      <c r="K2994" t="s">
        <v>11675</v>
      </c>
      <c r="L2994" t="s">
        <v>11688</v>
      </c>
      <c r="M2994">
        <v>76058</v>
      </c>
      <c r="N2994">
        <v>76129</v>
      </c>
      <c r="O2994" t="s">
        <v>11697</v>
      </c>
      <c r="P2994" t="s">
        <v>11697</v>
      </c>
      <c r="Q2994" t="s">
        <v>11699</v>
      </c>
      <c r="T2994" t="s">
        <v>11700</v>
      </c>
      <c r="U2994" t="s">
        <v>11699</v>
      </c>
      <c r="W2994" t="s">
        <v>11699</v>
      </c>
      <c r="Y2994" t="s">
        <v>11700</v>
      </c>
      <c r="Z2994" t="s">
        <v>11699</v>
      </c>
      <c r="AD2994" t="s">
        <v>11710</v>
      </c>
      <c r="AE2994" t="str" cm="1">
        <f t="array" ref="AE2994">IF(AND(ISBLANK(AA2994),ISBLANK(AB2994),ISBLANK(AC2994),ISBLANK(AD2994)),"",_xlfn.IFS(NOT(ISBLANK(AD2994)),AD2994,NOT(ISBLANK(AC2994)),AC2994,NOT(ISBLANK(AB2994)),AB2994,NOT(ISBLANK(AA2994)),AA2994))</f>
        <v>mb</v>
      </c>
      <c r="AF2994" t="s">
        <v>11714</v>
      </c>
      <c r="AG2994" t="s">
        <v>11714</v>
      </c>
      <c r="AH2994" t="s">
        <v>11714</v>
      </c>
      <c r="AI2994" t="s">
        <v>11714</v>
      </c>
      <c r="AJ2994" t="s">
        <v>11714</v>
      </c>
      <c r="AK2994" t="s">
        <v>11714</v>
      </c>
      <c r="AM2994" t="s">
        <v>11699</v>
      </c>
      <c r="AN2994" t="s">
        <v>11699</v>
      </c>
      <c r="AO2994" t="s">
        <v>11699</v>
      </c>
      <c r="AS2994" t="s">
        <v>11699</v>
      </c>
    </row>
    <row r="2995" spans="1:45" x14ac:dyDescent="0.3">
      <c r="A2995">
        <v>129870</v>
      </c>
      <c r="B2995" t="s">
        <v>104</v>
      </c>
      <c r="C2995" t="s">
        <v>3342</v>
      </c>
      <c r="D2995" t="s">
        <v>10894</v>
      </c>
      <c r="G2995" t="s">
        <v>11583</v>
      </c>
      <c r="H2995" t="s">
        <v>11672</v>
      </c>
      <c r="I2995" t="s">
        <v>11680</v>
      </c>
      <c r="J2995" t="s">
        <v>11583</v>
      </c>
      <c r="K2995" t="s">
        <v>11674</v>
      </c>
      <c r="L2995" t="s">
        <v>11680</v>
      </c>
      <c r="M2995">
        <v>129739</v>
      </c>
      <c r="N2995">
        <v>129870</v>
      </c>
      <c r="O2995" t="s">
        <v>11697</v>
      </c>
      <c r="P2995" t="s">
        <v>11697</v>
      </c>
      <c r="Q2995" t="s">
        <v>11699</v>
      </c>
      <c r="T2995" t="s">
        <v>11700</v>
      </c>
      <c r="U2995" t="s">
        <v>11699</v>
      </c>
      <c r="W2995" t="s">
        <v>11699</v>
      </c>
      <c r="Y2995" t="s">
        <v>11700</v>
      </c>
      <c r="Z2995" t="s">
        <v>11699</v>
      </c>
      <c r="AD2995" t="s">
        <v>11710</v>
      </c>
      <c r="AE2995" t="str" cm="1">
        <f t="array" ref="AE2995">IF(AND(ISBLANK(AA2995),ISBLANK(AB2995),ISBLANK(AC2995),ISBLANK(AD2995)),"",_xlfn.IFS(NOT(ISBLANK(AD2995)),AD2995,NOT(ISBLANK(AC2995)),AC2995,NOT(ISBLANK(AB2995)),AB2995,NOT(ISBLANK(AA2995)),AA2995))</f>
        <v>mb</v>
      </c>
      <c r="AF2995" t="s">
        <v>11714</v>
      </c>
      <c r="AG2995" t="s">
        <v>11714</v>
      </c>
      <c r="AH2995" t="s">
        <v>11714</v>
      </c>
      <c r="AI2995" t="s">
        <v>11714</v>
      </c>
      <c r="AJ2995" t="s">
        <v>11714</v>
      </c>
      <c r="AK2995" t="s">
        <v>11714</v>
      </c>
      <c r="AM2995" t="s">
        <v>11699</v>
      </c>
      <c r="AN2995" t="s">
        <v>11699</v>
      </c>
      <c r="AO2995" t="s">
        <v>11699</v>
      </c>
      <c r="AS2995" t="s">
        <v>11699</v>
      </c>
    </row>
    <row r="2996" spans="1:45" x14ac:dyDescent="0.3">
      <c r="A2996">
        <v>121829</v>
      </c>
      <c r="B2996" t="s">
        <v>302</v>
      </c>
      <c r="C2996" t="s">
        <v>3343</v>
      </c>
      <c r="D2996" t="s">
        <v>11258</v>
      </c>
      <c r="G2996" t="s">
        <v>11615</v>
      </c>
      <c r="H2996" t="s">
        <v>11670</v>
      </c>
      <c r="I2996" t="s">
        <v>11670</v>
      </c>
      <c r="J2996" t="s">
        <v>11615</v>
      </c>
      <c r="K2996" t="s">
        <v>11673</v>
      </c>
      <c r="L2996" t="s">
        <v>11671</v>
      </c>
      <c r="M2996">
        <v>121698</v>
      </c>
      <c r="N2996">
        <v>121829</v>
      </c>
      <c r="O2996" t="s">
        <v>11697</v>
      </c>
      <c r="P2996" t="s">
        <v>11697</v>
      </c>
      <c r="Q2996" t="s">
        <v>11699</v>
      </c>
      <c r="T2996" t="s">
        <v>11700</v>
      </c>
      <c r="U2996" t="s">
        <v>11699</v>
      </c>
      <c r="W2996" t="s">
        <v>11699</v>
      </c>
      <c r="Y2996" t="s">
        <v>11700</v>
      </c>
      <c r="Z2996" t="s">
        <v>11699</v>
      </c>
      <c r="AD2996" t="s">
        <v>11710</v>
      </c>
      <c r="AE2996" t="str" cm="1">
        <f t="array" ref="AE2996">IF(AND(ISBLANK(AA2996),ISBLANK(AB2996),ISBLANK(AC2996),ISBLANK(AD2996)),"",_xlfn.IFS(NOT(ISBLANK(AD2996)),AD2996,NOT(ISBLANK(AC2996)),AC2996,NOT(ISBLANK(AB2996)),AB2996,NOT(ISBLANK(AA2996)),AA2996))</f>
        <v>mb</v>
      </c>
      <c r="AF2996" t="s">
        <v>11714</v>
      </c>
      <c r="AG2996" t="s">
        <v>11714</v>
      </c>
      <c r="AH2996" t="s">
        <v>11714</v>
      </c>
      <c r="AI2996" t="s">
        <v>11714</v>
      </c>
      <c r="AJ2996" t="s">
        <v>11714</v>
      </c>
      <c r="AK2996" t="s">
        <v>11714</v>
      </c>
      <c r="AM2996" t="s">
        <v>11699</v>
      </c>
      <c r="AN2996" t="s">
        <v>11699</v>
      </c>
      <c r="AO2996" t="s">
        <v>11699</v>
      </c>
      <c r="AS2996" t="s">
        <v>11699</v>
      </c>
    </row>
    <row r="2997" spans="1:45" x14ac:dyDescent="0.3">
      <c r="A2997">
        <v>76120</v>
      </c>
      <c r="B2997" t="s">
        <v>198</v>
      </c>
      <c r="C2997" t="s">
        <v>3344</v>
      </c>
      <c r="D2997" t="s">
        <v>10878</v>
      </c>
      <c r="G2997" t="s">
        <v>11568</v>
      </c>
      <c r="H2997" t="s">
        <v>11672</v>
      </c>
      <c r="I2997" t="s">
        <v>11671</v>
      </c>
      <c r="J2997" t="s">
        <v>11568</v>
      </c>
      <c r="K2997" t="s">
        <v>11667</v>
      </c>
      <c r="L2997" t="s">
        <v>11675</v>
      </c>
      <c r="M2997">
        <v>76049</v>
      </c>
      <c r="N2997">
        <v>76120</v>
      </c>
      <c r="O2997" t="s">
        <v>11697</v>
      </c>
      <c r="P2997" t="s">
        <v>11697</v>
      </c>
      <c r="Q2997" t="s">
        <v>11699</v>
      </c>
      <c r="T2997" t="s">
        <v>11700</v>
      </c>
      <c r="U2997" t="s">
        <v>11699</v>
      </c>
      <c r="W2997" t="s">
        <v>11699</v>
      </c>
      <c r="Y2997" t="s">
        <v>11700</v>
      </c>
      <c r="Z2997" t="s">
        <v>11699</v>
      </c>
      <c r="AD2997" t="s">
        <v>11710</v>
      </c>
      <c r="AE2997" t="str" cm="1">
        <f t="array" ref="AE2997">IF(AND(ISBLANK(AA2997),ISBLANK(AB2997),ISBLANK(AC2997),ISBLANK(AD2997)),"",_xlfn.IFS(NOT(ISBLANK(AD2997)),AD2997,NOT(ISBLANK(AC2997)),AC2997,NOT(ISBLANK(AB2997)),AB2997,NOT(ISBLANK(AA2997)),AA2997))</f>
        <v>mb</v>
      </c>
      <c r="AF2997" t="s">
        <v>11714</v>
      </c>
      <c r="AG2997" t="s">
        <v>11714</v>
      </c>
      <c r="AH2997" t="s">
        <v>11714</v>
      </c>
      <c r="AI2997" t="s">
        <v>11714</v>
      </c>
      <c r="AJ2997" t="s">
        <v>11714</v>
      </c>
      <c r="AK2997" t="s">
        <v>11714</v>
      </c>
      <c r="AM2997" t="s">
        <v>11699</v>
      </c>
      <c r="AN2997" t="s">
        <v>11699</v>
      </c>
      <c r="AO2997" t="s">
        <v>11699</v>
      </c>
      <c r="AS2997" t="s">
        <v>11699</v>
      </c>
    </row>
    <row r="2998" spans="1:45" x14ac:dyDescent="0.3">
      <c r="A2998">
        <v>76514</v>
      </c>
      <c r="B2998" t="s">
        <v>198</v>
      </c>
      <c r="C2998" t="s">
        <v>3345</v>
      </c>
      <c r="D2998" t="s">
        <v>11025</v>
      </c>
      <c r="G2998" t="s">
        <v>11568</v>
      </c>
      <c r="H2998" t="s">
        <v>11670</v>
      </c>
      <c r="I2998" t="s">
        <v>11670</v>
      </c>
      <c r="J2998" t="s">
        <v>11568</v>
      </c>
      <c r="K2998" t="s">
        <v>11667</v>
      </c>
      <c r="L2998" t="s">
        <v>11685</v>
      </c>
      <c r="M2998">
        <v>76443</v>
      </c>
      <c r="N2998">
        <v>76514</v>
      </c>
      <c r="O2998" t="s">
        <v>11697</v>
      </c>
      <c r="P2998" t="s">
        <v>11697</v>
      </c>
      <c r="Q2998" t="s">
        <v>11699</v>
      </c>
      <c r="T2998" t="s">
        <v>11700</v>
      </c>
      <c r="U2998" t="s">
        <v>11699</v>
      </c>
      <c r="W2998" t="s">
        <v>11699</v>
      </c>
      <c r="Y2998" t="s">
        <v>11700</v>
      </c>
      <c r="Z2998" t="s">
        <v>11699</v>
      </c>
      <c r="AD2998" t="s">
        <v>11710</v>
      </c>
      <c r="AE2998" t="str" cm="1">
        <f t="array" ref="AE2998">IF(AND(ISBLANK(AA2998),ISBLANK(AB2998),ISBLANK(AC2998),ISBLANK(AD2998)),"",_xlfn.IFS(NOT(ISBLANK(AD2998)),AD2998,NOT(ISBLANK(AC2998)),AC2998,NOT(ISBLANK(AB2998)),AB2998,NOT(ISBLANK(AA2998)),AA2998))</f>
        <v>mb</v>
      </c>
      <c r="AF2998" t="s">
        <v>11714</v>
      </c>
      <c r="AG2998" t="s">
        <v>11714</v>
      </c>
      <c r="AH2998" t="s">
        <v>11714</v>
      </c>
      <c r="AI2998" t="s">
        <v>11714</v>
      </c>
      <c r="AJ2998" t="s">
        <v>11714</v>
      </c>
      <c r="AK2998" t="s">
        <v>11714</v>
      </c>
      <c r="AM2998" t="s">
        <v>11699</v>
      </c>
      <c r="AN2998" t="s">
        <v>11699</v>
      </c>
      <c r="AO2998" t="s">
        <v>11699</v>
      </c>
      <c r="AS2998" t="s">
        <v>11699</v>
      </c>
    </row>
    <row r="2999" spans="1:45" x14ac:dyDescent="0.3">
      <c r="A2999">
        <v>75983</v>
      </c>
      <c r="B2999" t="s">
        <v>242</v>
      </c>
      <c r="C2999" t="s">
        <v>3346</v>
      </c>
      <c r="D2999" t="s">
        <v>11218</v>
      </c>
      <c r="G2999" t="s">
        <v>11549</v>
      </c>
      <c r="H2999" t="s">
        <v>11666</v>
      </c>
      <c r="I2999" t="s">
        <v>11686</v>
      </c>
      <c r="J2999" t="s">
        <v>11549</v>
      </c>
      <c r="K2999" t="s">
        <v>11674</v>
      </c>
      <c r="L2999" t="s">
        <v>11686</v>
      </c>
      <c r="M2999">
        <v>75912</v>
      </c>
      <c r="N2999">
        <v>75983</v>
      </c>
      <c r="O2999" t="s">
        <v>11697</v>
      </c>
      <c r="P2999" t="s">
        <v>11697</v>
      </c>
      <c r="Q2999" t="s">
        <v>11699</v>
      </c>
      <c r="T2999" t="s">
        <v>11700</v>
      </c>
      <c r="U2999" t="s">
        <v>11699</v>
      </c>
      <c r="W2999" t="s">
        <v>11699</v>
      </c>
      <c r="Y2999" t="s">
        <v>11700</v>
      </c>
      <c r="Z2999" t="s">
        <v>11699</v>
      </c>
      <c r="AD2999" t="s">
        <v>11710</v>
      </c>
      <c r="AE2999" t="str" cm="1">
        <f t="array" ref="AE2999">IF(AND(ISBLANK(AA2999),ISBLANK(AB2999),ISBLANK(AC2999),ISBLANK(AD2999)),"",_xlfn.IFS(NOT(ISBLANK(AD2999)),AD2999,NOT(ISBLANK(AC2999)),AC2999,NOT(ISBLANK(AB2999)),AB2999,NOT(ISBLANK(AA2999)),AA2999))</f>
        <v>mb</v>
      </c>
      <c r="AF2999" t="s">
        <v>11714</v>
      </c>
      <c r="AG2999" t="s">
        <v>11714</v>
      </c>
      <c r="AH2999" t="s">
        <v>11714</v>
      </c>
      <c r="AI2999" t="s">
        <v>11714</v>
      </c>
      <c r="AJ2999" t="s">
        <v>11714</v>
      </c>
      <c r="AK2999" t="s">
        <v>11714</v>
      </c>
      <c r="AM2999" t="s">
        <v>11699</v>
      </c>
      <c r="AN2999" t="s">
        <v>11699</v>
      </c>
      <c r="AO2999" t="s">
        <v>11699</v>
      </c>
      <c r="AS2999" t="s">
        <v>11699</v>
      </c>
    </row>
    <row r="3000" spans="1:45" x14ac:dyDescent="0.3">
      <c r="A3000">
        <v>76004</v>
      </c>
      <c r="B3000" t="s">
        <v>302</v>
      </c>
      <c r="C3000" t="s">
        <v>3347</v>
      </c>
      <c r="D3000" t="s">
        <v>10869</v>
      </c>
      <c r="G3000" t="s">
        <v>11615</v>
      </c>
      <c r="H3000" t="s">
        <v>11669</v>
      </c>
      <c r="I3000" t="s">
        <v>11695</v>
      </c>
      <c r="J3000" t="s">
        <v>11615</v>
      </c>
      <c r="K3000" t="s">
        <v>11666</v>
      </c>
      <c r="L3000" t="s">
        <v>11692</v>
      </c>
      <c r="M3000">
        <v>75933</v>
      </c>
      <c r="N3000">
        <v>76004</v>
      </c>
      <c r="O3000" t="s">
        <v>11697</v>
      </c>
      <c r="P3000" t="s">
        <v>11697</v>
      </c>
      <c r="Q3000" t="s">
        <v>11699</v>
      </c>
      <c r="T3000" t="s">
        <v>11700</v>
      </c>
      <c r="U3000" t="s">
        <v>11699</v>
      </c>
      <c r="W3000" t="s">
        <v>11699</v>
      </c>
      <c r="Y3000" t="s">
        <v>11700</v>
      </c>
      <c r="Z3000" t="s">
        <v>11699</v>
      </c>
      <c r="AD3000" t="s">
        <v>11710</v>
      </c>
      <c r="AE3000" t="str" cm="1">
        <f t="array" ref="AE3000">IF(AND(ISBLANK(AA3000),ISBLANK(AB3000),ISBLANK(AC3000),ISBLANK(AD3000)),"",_xlfn.IFS(NOT(ISBLANK(AD3000)),AD3000,NOT(ISBLANK(AC3000)),AC3000,NOT(ISBLANK(AB3000)),AB3000,NOT(ISBLANK(AA3000)),AA3000))</f>
        <v>mb</v>
      </c>
      <c r="AF3000" t="s">
        <v>11714</v>
      </c>
      <c r="AG3000" t="s">
        <v>11714</v>
      </c>
      <c r="AH3000" t="s">
        <v>11714</v>
      </c>
      <c r="AI3000" t="s">
        <v>11714</v>
      </c>
      <c r="AJ3000" t="s">
        <v>11714</v>
      </c>
      <c r="AK3000" t="s">
        <v>11714</v>
      </c>
      <c r="AM3000" t="s">
        <v>11699</v>
      </c>
      <c r="AN3000" t="s">
        <v>11699</v>
      </c>
      <c r="AO3000" t="s">
        <v>11699</v>
      </c>
      <c r="AS3000" t="s">
        <v>11699</v>
      </c>
    </row>
    <row r="3001" spans="1:45" x14ac:dyDescent="0.3">
      <c r="A3001">
        <v>94673</v>
      </c>
      <c r="B3001" t="s">
        <v>164</v>
      </c>
      <c r="C3001" t="s">
        <v>3348</v>
      </c>
      <c r="D3001" t="s">
        <v>11061</v>
      </c>
      <c r="G3001" t="s">
        <v>11610</v>
      </c>
      <c r="H3001" t="s">
        <v>11669</v>
      </c>
      <c r="I3001" t="s">
        <v>11672</v>
      </c>
      <c r="J3001" t="s">
        <v>11610</v>
      </c>
      <c r="K3001" t="s">
        <v>11671</v>
      </c>
      <c r="L3001" t="s">
        <v>11690</v>
      </c>
      <c r="M3001">
        <v>172737</v>
      </c>
      <c r="N3001">
        <v>94673</v>
      </c>
      <c r="AA3001" t="s">
        <v>11701</v>
      </c>
      <c r="AE3001" t="str" cm="1">
        <f t="array" ref="AE3001">IF(AND(ISBLANK(AA3001),ISBLANK(AB3001),ISBLANK(AC3001),ISBLANK(AD3001)),"",_xlfn.IFS(NOT(ISBLANK(AD3001)),AD3001,NOT(ISBLANK(AC3001)),AC3001,NOT(ISBLANK(AB3001)),AB3001,NOT(ISBLANK(AA3001)),AA3001))</f>
        <v>mm</v>
      </c>
      <c r="AL3001" t="s">
        <v>11715</v>
      </c>
      <c r="AQ3001" t="s">
        <v>11726</v>
      </c>
    </row>
    <row r="3002" spans="1:45" x14ac:dyDescent="0.3">
      <c r="A3002">
        <v>82561</v>
      </c>
      <c r="B3002" t="s">
        <v>96</v>
      </c>
      <c r="C3002" t="s">
        <v>3349</v>
      </c>
      <c r="D3002" t="s">
        <v>10875</v>
      </c>
      <c r="G3002" t="s">
        <v>11577</v>
      </c>
      <c r="H3002" t="s">
        <v>11673</v>
      </c>
      <c r="I3002" t="s">
        <v>11692</v>
      </c>
      <c r="J3002" t="s">
        <v>11577</v>
      </c>
      <c r="K3002" t="s">
        <v>11665</v>
      </c>
      <c r="L3002" t="s">
        <v>11680</v>
      </c>
      <c r="M3002">
        <v>165912</v>
      </c>
      <c r="N3002">
        <v>82561</v>
      </c>
      <c r="AA3002" t="s">
        <v>11702</v>
      </c>
      <c r="AE3002" t="str" cm="1">
        <f t="array" ref="AE3002">IF(AND(ISBLANK(AA3002),ISBLANK(AB3002),ISBLANK(AC3002),ISBLANK(AD3002)),"",_xlfn.IFS(NOT(ISBLANK(AD3002)),AD3002,NOT(ISBLANK(AC3002)),AC3002,NOT(ISBLANK(AB3002)),AB3002,NOT(ISBLANK(AA3002)),AA3002))</f>
        <v>engelsk tommer</v>
      </c>
      <c r="AF3002" t="s">
        <v>11714</v>
      </c>
      <c r="AG3002" t="s">
        <v>11714</v>
      </c>
      <c r="AQ3002" t="s">
        <v>11726</v>
      </c>
    </row>
    <row r="3003" spans="1:45" x14ac:dyDescent="0.3">
      <c r="A3003">
        <v>80489</v>
      </c>
      <c r="B3003" t="s">
        <v>179</v>
      </c>
      <c r="C3003" t="s">
        <v>3350</v>
      </c>
      <c r="D3003" t="s">
        <v>10879</v>
      </c>
      <c r="G3003" t="s">
        <v>11608</v>
      </c>
      <c r="H3003" t="s">
        <v>11669</v>
      </c>
      <c r="I3003" t="s">
        <v>11665</v>
      </c>
      <c r="J3003" t="s">
        <v>11608</v>
      </c>
      <c r="K3003" t="s">
        <v>11671</v>
      </c>
      <c r="L3003" t="s">
        <v>11673</v>
      </c>
      <c r="M3003">
        <v>167929</v>
      </c>
      <c r="N3003">
        <v>80489</v>
      </c>
      <c r="AA3003" t="s">
        <v>11701</v>
      </c>
      <c r="AE3003" t="str" cm="1">
        <f t="array" ref="AE3003">IF(AND(ISBLANK(AA3003),ISBLANK(AB3003),ISBLANK(AC3003),ISBLANK(AD3003)),"",_xlfn.IFS(NOT(ISBLANK(AD3003)),AD3003,NOT(ISBLANK(AC3003)),AC3003,NOT(ISBLANK(AB3003)),AB3003,NOT(ISBLANK(AA3003)),AA3003))</f>
        <v>mm</v>
      </c>
      <c r="AQ3003" t="s">
        <v>11726</v>
      </c>
    </row>
    <row r="3004" spans="1:45" x14ac:dyDescent="0.3">
      <c r="A3004">
        <v>77781</v>
      </c>
      <c r="B3004" t="s">
        <v>77</v>
      </c>
      <c r="C3004" t="s">
        <v>3351</v>
      </c>
      <c r="D3004" t="s">
        <v>11065</v>
      </c>
      <c r="G3004" t="s">
        <v>11564</v>
      </c>
      <c r="H3004" t="s">
        <v>11673</v>
      </c>
      <c r="I3004" t="s">
        <v>11673</v>
      </c>
      <c r="J3004" t="s">
        <v>11564</v>
      </c>
      <c r="K3004" t="s">
        <v>11666</v>
      </c>
      <c r="L3004" t="s">
        <v>11691</v>
      </c>
      <c r="M3004">
        <v>148650</v>
      </c>
      <c r="N3004">
        <v>77781</v>
      </c>
      <c r="AA3004" t="s">
        <v>11701</v>
      </c>
      <c r="AE3004" t="str" cm="1">
        <f t="array" ref="AE3004">IF(AND(ISBLANK(AA3004),ISBLANK(AB3004),ISBLANK(AC3004),ISBLANK(AD3004)),"",_xlfn.IFS(NOT(ISBLANK(AD3004)),AD3004,NOT(ISBLANK(AC3004)),AC3004,NOT(ISBLANK(AB3004)),AB3004,NOT(ISBLANK(AA3004)),AA3004))</f>
        <v>mm</v>
      </c>
      <c r="AF3004" t="s">
        <v>11714</v>
      </c>
      <c r="AG3004" t="s">
        <v>11714</v>
      </c>
      <c r="AQ3004" t="s">
        <v>11726</v>
      </c>
    </row>
    <row r="3005" spans="1:45" x14ac:dyDescent="0.3">
      <c r="A3005">
        <v>290581</v>
      </c>
      <c r="B3005" t="s">
        <v>239</v>
      </c>
      <c r="C3005" t="s">
        <v>3352</v>
      </c>
      <c r="D3005" t="s">
        <v>11022</v>
      </c>
      <c r="G3005" t="s">
        <v>11590</v>
      </c>
      <c r="H3005" t="s">
        <v>11667</v>
      </c>
      <c r="I3005" t="s">
        <v>11677</v>
      </c>
      <c r="J3005" t="s">
        <v>11617</v>
      </c>
      <c r="K3005" t="s">
        <v>11669</v>
      </c>
      <c r="L3005" t="s">
        <v>11670</v>
      </c>
      <c r="M3005">
        <v>290346</v>
      </c>
      <c r="N3005">
        <v>290581</v>
      </c>
      <c r="AC3005" t="s">
        <v>11702</v>
      </c>
      <c r="AD3005" t="s">
        <v>11702</v>
      </c>
      <c r="AE3005" t="str" cm="1">
        <f t="array" ref="AE3005">IF(AND(ISBLANK(AA3005),ISBLANK(AB3005),ISBLANK(AC3005),ISBLANK(AD3005)),"",_xlfn.IFS(NOT(ISBLANK(AD3005)),AD3005,NOT(ISBLANK(AC3005)),AC3005,NOT(ISBLANK(AB3005)),AB3005,NOT(ISBLANK(AA3005)),AA3005))</f>
        <v>engelsk tommer</v>
      </c>
      <c r="AF3005" t="s">
        <v>11714</v>
      </c>
      <c r="AG3005" t="s">
        <v>11714</v>
      </c>
    </row>
    <row r="3006" spans="1:45" x14ac:dyDescent="0.3">
      <c r="A3006">
        <v>152030</v>
      </c>
      <c r="B3006" t="s">
        <v>213</v>
      </c>
      <c r="C3006" t="s">
        <v>3353</v>
      </c>
      <c r="D3006" t="s">
        <v>10942</v>
      </c>
      <c r="G3006" t="s">
        <v>11626</v>
      </c>
      <c r="H3006" t="s">
        <v>11673</v>
      </c>
      <c r="I3006" t="s">
        <v>11685</v>
      </c>
      <c r="J3006" t="s">
        <v>11626</v>
      </c>
      <c r="K3006" t="s">
        <v>11674</v>
      </c>
      <c r="L3006" t="s">
        <v>11684</v>
      </c>
      <c r="M3006">
        <v>151800</v>
      </c>
      <c r="N3006">
        <v>152030</v>
      </c>
      <c r="AA3006" t="s">
        <v>11701</v>
      </c>
      <c r="AE3006" t="str" cm="1">
        <f t="array" ref="AE3006">IF(AND(ISBLANK(AA3006),ISBLANK(AB3006),ISBLANK(AC3006),ISBLANK(AD3006)),"",_xlfn.IFS(NOT(ISBLANK(AD3006)),AD3006,NOT(ISBLANK(AC3006)),AC3006,NOT(ISBLANK(AB3006)),AB3006,NOT(ISBLANK(AA3006)),AA3006))</f>
        <v>mm</v>
      </c>
      <c r="AF3006" t="s">
        <v>11714</v>
      </c>
      <c r="AG3006" t="s">
        <v>11714</v>
      </c>
      <c r="AP3006" t="s">
        <v>11722</v>
      </c>
      <c r="AQ3006" t="s">
        <v>11726</v>
      </c>
    </row>
    <row r="3007" spans="1:45" x14ac:dyDescent="0.3">
      <c r="A3007">
        <v>152831</v>
      </c>
      <c r="B3007" t="s">
        <v>264</v>
      </c>
      <c r="C3007" t="s">
        <v>3354</v>
      </c>
      <c r="D3007" t="s">
        <v>10866</v>
      </c>
      <c r="G3007" t="s">
        <v>11635</v>
      </c>
      <c r="H3007" t="s">
        <v>11674</v>
      </c>
      <c r="I3007" t="s">
        <v>11695</v>
      </c>
      <c r="J3007" t="s">
        <v>11635</v>
      </c>
      <c r="K3007" t="s">
        <v>11671</v>
      </c>
      <c r="L3007" t="s">
        <v>11679</v>
      </c>
      <c r="M3007">
        <v>152601</v>
      </c>
      <c r="N3007">
        <v>152831</v>
      </c>
      <c r="AE3007" t="str" cm="1">
        <f t="array" ref="AE3007">IF(AND(ISBLANK(AA3007),ISBLANK(AB3007),ISBLANK(AC3007),ISBLANK(AD3007)),"",_xlfn.IFS(NOT(ISBLANK(AD3007)),AD3007,NOT(ISBLANK(AC3007)),AC3007,NOT(ISBLANK(AB3007)),AB3007,NOT(ISBLANK(AA3007)),AA3007))</f>
        <v/>
      </c>
    </row>
    <row r="3008" spans="1:45" x14ac:dyDescent="0.3">
      <c r="A3008">
        <v>76091</v>
      </c>
      <c r="B3008" t="s">
        <v>149</v>
      </c>
      <c r="C3008" t="s">
        <v>3355</v>
      </c>
      <c r="D3008" t="s">
        <v>11225</v>
      </c>
      <c r="G3008" t="s">
        <v>11605</v>
      </c>
      <c r="H3008" t="s">
        <v>11668</v>
      </c>
      <c r="I3008" t="s">
        <v>11689</v>
      </c>
      <c r="J3008" t="s">
        <v>11605</v>
      </c>
      <c r="K3008" t="s">
        <v>11672</v>
      </c>
      <c r="L3008" t="s">
        <v>11669</v>
      </c>
      <c r="M3008">
        <v>76020</v>
      </c>
      <c r="N3008">
        <v>76091</v>
      </c>
      <c r="O3008" t="s">
        <v>11697</v>
      </c>
      <c r="P3008" t="s">
        <v>11697</v>
      </c>
      <c r="Q3008" t="s">
        <v>11699</v>
      </c>
      <c r="T3008" t="s">
        <v>11700</v>
      </c>
      <c r="U3008" t="s">
        <v>11699</v>
      </c>
      <c r="W3008" t="s">
        <v>11699</v>
      </c>
      <c r="Y3008" t="s">
        <v>11700</v>
      </c>
      <c r="Z3008" t="s">
        <v>11699</v>
      </c>
      <c r="AD3008" t="s">
        <v>11710</v>
      </c>
      <c r="AE3008" t="str" cm="1">
        <f t="array" ref="AE3008">IF(AND(ISBLANK(AA3008),ISBLANK(AB3008),ISBLANK(AC3008),ISBLANK(AD3008)),"",_xlfn.IFS(NOT(ISBLANK(AD3008)),AD3008,NOT(ISBLANK(AC3008)),AC3008,NOT(ISBLANK(AB3008)),AB3008,NOT(ISBLANK(AA3008)),AA3008))</f>
        <v>mb</v>
      </c>
      <c r="AF3008" t="s">
        <v>11714</v>
      </c>
      <c r="AG3008" t="s">
        <v>11714</v>
      </c>
      <c r="AH3008" t="s">
        <v>11714</v>
      </c>
      <c r="AI3008" t="s">
        <v>11714</v>
      </c>
      <c r="AJ3008" t="s">
        <v>11714</v>
      </c>
      <c r="AK3008" t="s">
        <v>11714</v>
      </c>
      <c r="AM3008" t="s">
        <v>11699</v>
      </c>
      <c r="AN3008" t="s">
        <v>11699</v>
      </c>
      <c r="AO3008" t="s">
        <v>11699</v>
      </c>
      <c r="AS3008" t="s">
        <v>11699</v>
      </c>
    </row>
    <row r="3009" spans="1:45" x14ac:dyDescent="0.3">
      <c r="A3009">
        <v>77968</v>
      </c>
      <c r="B3009" t="s">
        <v>241</v>
      </c>
      <c r="C3009" t="s">
        <v>3356</v>
      </c>
      <c r="D3009" t="s">
        <v>11105</v>
      </c>
      <c r="G3009" t="s">
        <v>11623</v>
      </c>
      <c r="H3009" t="s">
        <v>11675</v>
      </c>
      <c r="I3009" t="s">
        <v>11671</v>
      </c>
      <c r="J3009" t="s">
        <v>11637</v>
      </c>
      <c r="K3009" t="s">
        <v>11666</v>
      </c>
      <c r="L3009" t="s">
        <v>11691</v>
      </c>
      <c r="M3009">
        <v>149121</v>
      </c>
      <c r="N3009">
        <v>77968</v>
      </c>
      <c r="AA3009" t="s">
        <v>11702</v>
      </c>
      <c r="AE3009" t="str" cm="1">
        <f t="array" ref="AE3009">IF(AND(ISBLANK(AA3009),ISBLANK(AB3009),ISBLANK(AC3009),ISBLANK(AD3009)),"",_xlfn.IFS(NOT(ISBLANK(AD3009)),AD3009,NOT(ISBLANK(AC3009)),AC3009,NOT(ISBLANK(AB3009)),AB3009,NOT(ISBLANK(AA3009)),AA3009))</f>
        <v>engelsk tommer</v>
      </c>
      <c r="AQ3009" t="s">
        <v>11726</v>
      </c>
    </row>
    <row r="3010" spans="1:45" x14ac:dyDescent="0.3">
      <c r="A3010">
        <v>151490</v>
      </c>
      <c r="B3010" t="s">
        <v>232</v>
      </c>
      <c r="C3010" t="s">
        <v>3357</v>
      </c>
      <c r="D3010" t="s">
        <v>10873</v>
      </c>
      <c r="G3010" t="s">
        <v>11626</v>
      </c>
      <c r="H3010" t="s">
        <v>11667</v>
      </c>
      <c r="I3010" t="s">
        <v>11674</v>
      </c>
      <c r="J3010" t="s">
        <v>11626</v>
      </c>
      <c r="K3010" t="s">
        <v>11667</v>
      </c>
      <c r="L3010" t="s">
        <v>11677</v>
      </c>
      <c r="M3010">
        <v>151260</v>
      </c>
      <c r="N3010">
        <v>151490</v>
      </c>
      <c r="AA3010" t="s">
        <v>11701</v>
      </c>
      <c r="AE3010" t="str" cm="1">
        <f t="array" ref="AE3010">IF(AND(ISBLANK(AA3010),ISBLANK(AB3010),ISBLANK(AC3010),ISBLANK(AD3010)),"",_xlfn.IFS(NOT(ISBLANK(AD3010)),AD3010,NOT(ISBLANK(AC3010)),AC3010,NOT(ISBLANK(AB3010)),AB3010,NOT(ISBLANK(AA3010)),AA3010))</f>
        <v>mm</v>
      </c>
      <c r="AF3010" t="s">
        <v>11714</v>
      </c>
      <c r="AG3010" t="s">
        <v>11714</v>
      </c>
      <c r="AP3010" t="s">
        <v>11722</v>
      </c>
      <c r="AQ3010" t="s">
        <v>11726</v>
      </c>
    </row>
    <row r="3011" spans="1:45" x14ac:dyDescent="0.3">
      <c r="A3011">
        <v>126148</v>
      </c>
      <c r="B3011" t="s">
        <v>286</v>
      </c>
      <c r="C3011" t="s">
        <v>3358</v>
      </c>
      <c r="D3011" t="s">
        <v>11067</v>
      </c>
      <c r="G3011" t="s">
        <v>11620</v>
      </c>
      <c r="H3011" t="s">
        <v>11670</v>
      </c>
      <c r="I3011" t="s">
        <v>11670</v>
      </c>
      <c r="J3011" t="s">
        <v>11620</v>
      </c>
      <c r="K3011" t="s">
        <v>11675</v>
      </c>
      <c r="L3011" t="s">
        <v>11670</v>
      </c>
      <c r="M3011">
        <v>126019</v>
      </c>
      <c r="N3011">
        <v>126148</v>
      </c>
      <c r="O3011" t="s">
        <v>11697</v>
      </c>
      <c r="P3011" t="s">
        <v>11697</v>
      </c>
      <c r="Q3011" t="s">
        <v>11699</v>
      </c>
      <c r="T3011" t="s">
        <v>11700</v>
      </c>
      <c r="U3011" t="s">
        <v>11699</v>
      </c>
      <c r="W3011" t="s">
        <v>11699</v>
      </c>
      <c r="Y3011" t="s">
        <v>11700</v>
      </c>
      <c r="Z3011" t="s">
        <v>11699</v>
      </c>
      <c r="AD3011" t="s">
        <v>11710</v>
      </c>
      <c r="AE3011" t="str" cm="1">
        <f t="array" ref="AE3011">IF(AND(ISBLANK(AA3011),ISBLANK(AB3011),ISBLANK(AC3011),ISBLANK(AD3011)),"",_xlfn.IFS(NOT(ISBLANK(AD3011)),AD3011,NOT(ISBLANK(AC3011)),AC3011,NOT(ISBLANK(AB3011)),AB3011,NOT(ISBLANK(AA3011)),AA3011))</f>
        <v>mb</v>
      </c>
      <c r="AF3011" t="s">
        <v>11714</v>
      </c>
      <c r="AG3011" t="s">
        <v>11714</v>
      </c>
      <c r="AH3011" t="s">
        <v>11714</v>
      </c>
      <c r="AI3011" t="s">
        <v>11714</v>
      </c>
      <c r="AJ3011" t="s">
        <v>11714</v>
      </c>
      <c r="AK3011" t="s">
        <v>11714</v>
      </c>
      <c r="AM3011" t="s">
        <v>11699</v>
      </c>
      <c r="AN3011" t="s">
        <v>11699</v>
      </c>
      <c r="AO3011" t="s">
        <v>11699</v>
      </c>
      <c r="AS3011" t="s">
        <v>11699</v>
      </c>
    </row>
    <row r="3012" spans="1:45" x14ac:dyDescent="0.3">
      <c r="A3012">
        <v>122098</v>
      </c>
      <c r="B3012" t="s">
        <v>142</v>
      </c>
      <c r="C3012" t="s">
        <v>3359</v>
      </c>
      <c r="D3012" t="s">
        <v>11025</v>
      </c>
      <c r="G3012" t="s">
        <v>11597</v>
      </c>
      <c r="H3012" t="s">
        <v>11670</v>
      </c>
      <c r="I3012" t="s">
        <v>11679</v>
      </c>
      <c r="J3012" t="s">
        <v>11597</v>
      </c>
      <c r="K3012" t="s">
        <v>11667</v>
      </c>
      <c r="L3012" t="s">
        <v>11685</v>
      </c>
      <c r="M3012">
        <v>121967</v>
      </c>
      <c r="N3012">
        <v>122098</v>
      </c>
      <c r="O3012" t="s">
        <v>11697</v>
      </c>
      <c r="P3012" t="s">
        <v>11697</v>
      </c>
      <c r="Q3012" t="s">
        <v>11699</v>
      </c>
      <c r="T3012" t="s">
        <v>11700</v>
      </c>
      <c r="U3012" t="s">
        <v>11699</v>
      </c>
      <c r="W3012" t="s">
        <v>11699</v>
      </c>
      <c r="Y3012" t="s">
        <v>11700</v>
      </c>
      <c r="Z3012" t="s">
        <v>11699</v>
      </c>
      <c r="AD3012" t="s">
        <v>11710</v>
      </c>
      <c r="AE3012" t="str" cm="1">
        <f t="array" ref="AE3012">IF(AND(ISBLANK(AA3012),ISBLANK(AB3012),ISBLANK(AC3012),ISBLANK(AD3012)),"",_xlfn.IFS(NOT(ISBLANK(AD3012)),AD3012,NOT(ISBLANK(AC3012)),AC3012,NOT(ISBLANK(AB3012)),AB3012,NOT(ISBLANK(AA3012)),AA3012))</f>
        <v>mb</v>
      </c>
      <c r="AF3012" t="s">
        <v>11714</v>
      </c>
      <c r="AG3012" t="s">
        <v>11714</v>
      </c>
      <c r="AH3012" t="s">
        <v>11714</v>
      </c>
      <c r="AI3012" t="s">
        <v>11714</v>
      </c>
      <c r="AJ3012" t="s">
        <v>11714</v>
      </c>
      <c r="AK3012" t="s">
        <v>11714</v>
      </c>
      <c r="AM3012" t="s">
        <v>11699</v>
      </c>
      <c r="AN3012" t="s">
        <v>11699</v>
      </c>
      <c r="AO3012" t="s">
        <v>11699</v>
      </c>
      <c r="AS3012" t="s">
        <v>11699</v>
      </c>
    </row>
    <row r="3013" spans="1:45" x14ac:dyDescent="0.3">
      <c r="A3013">
        <v>78905</v>
      </c>
      <c r="B3013" t="s">
        <v>255</v>
      </c>
      <c r="C3013" t="s">
        <v>3360</v>
      </c>
      <c r="D3013" t="s">
        <v>11104</v>
      </c>
      <c r="G3013" t="s">
        <v>11613</v>
      </c>
      <c r="H3013" t="s">
        <v>11673</v>
      </c>
      <c r="I3013" t="s">
        <v>11690</v>
      </c>
      <c r="J3013" t="s">
        <v>11613</v>
      </c>
      <c r="K3013" t="s">
        <v>11674</v>
      </c>
      <c r="L3013" t="s">
        <v>11677</v>
      </c>
      <c r="M3013">
        <v>165575</v>
      </c>
      <c r="N3013">
        <v>78905</v>
      </c>
      <c r="AE3013" t="str" cm="1">
        <f t="array" ref="AE3013">IF(AND(ISBLANK(AA3013),ISBLANK(AB3013),ISBLANK(AC3013),ISBLANK(AD3013)),"",_xlfn.IFS(NOT(ISBLANK(AD3013)),AD3013,NOT(ISBLANK(AC3013)),AC3013,NOT(ISBLANK(AB3013)),AB3013,NOT(ISBLANK(AA3013)),AA3013))</f>
        <v/>
      </c>
    </row>
    <row r="3014" spans="1:45" x14ac:dyDescent="0.3">
      <c r="A3014">
        <v>76152</v>
      </c>
      <c r="B3014" t="s">
        <v>298</v>
      </c>
      <c r="C3014" t="s">
        <v>3361</v>
      </c>
      <c r="D3014" t="s">
        <v>10794</v>
      </c>
      <c r="G3014" t="s">
        <v>11634</v>
      </c>
      <c r="H3014" t="s">
        <v>11670</v>
      </c>
      <c r="I3014" t="s">
        <v>11672</v>
      </c>
      <c r="J3014" t="s">
        <v>11634</v>
      </c>
      <c r="K3014" t="s">
        <v>11675</v>
      </c>
      <c r="L3014" t="s">
        <v>11693</v>
      </c>
      <c r="M3014">
        <v>76081</v>
      </c>
      <c r="N3014">
        <v>76152</v>
      </c>
      <c r="O3014" t="s">
        <v>11697</v>
      </c>
      <c r="P3014" t="s">
        <v>11697</v>
      </c>
      <c r="Q3014" t="s">
        <v>11699</v>
      </c>
      <c r="T3014" t="s">
        <v>11700</v>
      </c>
      <c r="U3014" t="s">
        <v>11699</v>
      </c>
      <c r="W3014" t="s">
        <v>11699</v>
      </c>
      <c r="Y3014" t="s">
        <v>11700</v>
      </c>
      <c r="Z3014" t="s">
        <v>11699</v>
      </c>
      <c r="AD3014" t="s">
        <v>11710</v>
      </c>
      <c r="AE3014" t="str" cm="1">
        <f t="array" ref="AE3014">IF(AND(ISBLANK(AA3014),ISBLANK(AB3014),ISBLANK(AC3014),ISBLANK(AD3014)),"",_xlfn.IFS(NOT(ISBLANK(AD3014)),AD3014,NOT(ISBLANK(AC3014)),AC3014,NOT(ISBLANK(AB3014)),AB3014,NOT(ISBLANK(AA3014)),AA3014))</f>
        <v>mb</v>
      </c>
      <c r="AF3014" t="s">
        <v>11714</v>
      </c>
      <c r="AG3014" t="s">
        <v>11714</v>
      </c>
      <c r="AH3014" t="s">
        <v>11714</v>
      </c>
      <c r="AI3014" t="s">
        <v>11714</v>
      </c>
      <c r="AJ3014" t="s">
        <v>11714</v>
      </c>
      <c r="AK3014" t="s">
        <v>11714</v>
      </c>
      <c r="AM3014" t="s">
        <v>11699</v>
      </c>
      <c r="AN3014" t="s">
        <v>11699</v>
      </c>
      <c r="AO3014" t="s">
        <v>11699</v>
      </c>
      <c r="AS3014" t="s">
        <v>11699</v>
      </c>
    </row>
    <row r="3015" spans="1:45" x14ac:dyDescent="0.3">
      <c r="A3015">
        <v>120351</v>
      </c>
      <c r="B3015" t="s">
        <v>225</v>
      </c>
      <c r="C3015" t="s">
        <v>3362</v>
      </c>
      <c r="D3015" t="s">
        <v>10944</v>
      </c>
      <c r="G3015" t="s">
        <v>11619</v>
      </c>
      <c r="H3015" t="s">
        <v>11675</v>
      </c>
      <c r="I3015" t="s">
        <v>11667</v>
      </c>
      <c r="J3015" t="s">
        <v>11619</v>
      </c>
      <c r="K3015" t="s">
        <v>11667</v>
      </c>
      <c r="L3015" t="s">
        <v>11682</v>
      </c>
      <c r="M3015">
        <v>120220</v>
      </c>
      <c r="N3015">
        <v>120351</v>
      </c>
      <c r="O3015" t="s">
        <v>11697</v>
      </c>
      <c r="P3015" t="s">
        <v>11697</v>
      </c>
      <c r="Q3015" t="s">
        <v>11699</v>
      </c>
      <c r="T3015" t="s">
        <v>11700</v>
      </c>
      <c r="U3015" t="s">
        <v>11699</v>
      </c>
      <c r="W3015" t="s">
        <v>11699</v>
      </c>
      <c r="Y3015" t="s">
        <v>11700</v>
      </c>
      <c r="Z3015" t="s">
        <v>11699</v>
      </c>
      <c r="AD3015" t="s">
        <v>11710</v>
      </c>
      <c r="AE3015" t="str" cm="1">
        <f t="array" ref="AE3015">IF(AND(ISBLANK(AA3015),ISBLANK(AB3015),ISBLANK(AC3015),ISBLANK(AD3015)),"",_xlfn.IFS(NOT(ISBLANK(AD3015)),AD3015,NOT(ISBLANK(AC3015)),AC3015,NOT(ISBLANK(AB3015)),AB3015,NOT(ISBLANK(AA3015)),AA3015))</f>
        <v>mb</v>
      </c>
      <c r="AF3015" t="s">
        <v>11714</v>
      </c>
      <c r="AG3015" t="s">
        <v>11714</v>
      </c>
      <c r="AH3015" t="s">
        <v>11714</v>
      </c>
      <c r="AI3015" t="s">
        <v>11714</v>
      </c>
      <c r="AJ3015" t="s">
        <v>11714</v>
      </c>
      <c r="AK3015" t="s">
        <v>11714</v>
      </c>
      <c r="AM3015" t="s">
        <v>11699</v>
      </c>
      <c r="AN3015" t="s">
        <v>11699</v>
      </c>
      <c r="AO3015" t="s">
        <v>11699</v>
      </c>
      <c r="AS3015" t="s">
        <v>11699</v>
      </c>
    </row>
    <row r="3016" spans="1:45" x14ac:dyDescent="0.3">
      <c r="A3016">
        <v>120335</v>
      </c>
      <c r="B3016" t="s">
        <v>276</v>
      </c>
      <c r="C3016" t="s">
        <v>3363</v>
      </c>
      <c r="D3016" t="s">
        <v>11166</v>
      </c>
      <c r="G3016" t="s">
        <v>11647</v>
      </c>
      <c r="H3016" t="s">
        <v>11673</v>
      </c>
      <c r="I3016" t="s">
        <v>11684</v>
      </c>
      <c r="J3016" t="s">
        <v>11647</v>
      </c>
      <c r="K3016" t="s">
        <v>11671</v>
      </c>
      <c r="L3016" t="s">
        <v>11685</v>
      </c>
      <c r="M3016">
        <v>120204</v>
      </c>
      <c r="N3016">
        <v>120335</v>
      </c>
      <c r="O3016" t="s">
        <v>11697</v>
      </c>
      <c r="P3016" t="s">
        <v>11697</v>
      </c>
      <c r="Q3016" t="s">
        <v>11699</v>
      </c>
      <c r="T3016" t="s">
        <v>11700</v>
      </c>
      <c r="U3016" t="s">
        <v>11699</v>
      </c>
      <c r="W3016" t="s">
        <v>11699</v>
      </c>
      <c r="Y3016" t="s">
        <v>11700</v>
      </c>
      <c r="Z3016" t="s">
        <v>11699</v>
      </c>
      <c r="AD3016" t="s">
        <v>11710</v>
      </c>
      <c r="AE3016" t="str" cm="1">
        <f t="array" ref="AE3016">IF(AND(ISBLANK(AA3016),ISBLANK(AB3016),ISBLANK(AC3016),ISBLANK(AD3016)),"",_xlfn.IFS(NOT(ISBLANK(AD3016)),AD3016,NOT(ISBLANK(AC3016)),AC3016,NOT(ISBLANK(AB3016)),AB3016,NOT(ISBLANK(AA3016)),AA3016))</f>
        <v>mb</v>
      </c>
      <c r="AF3016" t="s">
        <v>11714</v>
      </c>
      <c r="AG3016" t="s">
        <v>11714</v>
      </c>
      <c r="AH3016" t="s">
        <v>11714</v>
      </c>
      <c r="AI3016" t="s">
        <v>11714</v>
      </c>
      <c r="AJ3016" t="s">
        <v>11714</v>
      </c>
      <c r="AK3016" t="s">
        <v>11714</v>
      </c>
      <c r="AM3016" t="s">
        <v>11699</v>
      </c>
      <c r="AN3016" t="s">
        <v>11699</v>
      </c>
      <c r="AO3016" t="s">
        <v>11699</v>
      </c>
      <c r="AS3016" t="s">
        <v>11699</v>
      </c>
    </row>
    <row r="3017" spans="1:45" x14ac:dyDescent="0.3">
      <c r="A3017">
        <v>375</v>
      </c>
      <c r="B3017" t="s">
        <v>148</v>
      </c>
      <c r="C3017" t="s">
        <v>3364</v>
      </c>
      <c r="D3017" t="s">
        <v>10783</v>
      </c>
      <c r="G3017" t="s">
        <v>11580</v>
      </c>
      <c r="H3017" t="s">
        <v>11674</v>
      </c>
      <c r="I3017" t="s">
        <v>11680</v>
      </c>
      <c r="J3017" t="s">
        <v>11580</v>
      </c>
      <c r="K3017" t="s">
        <v>11667</v>
      </c>
      <c r="L3017" t="s">
        <v>11671</v>
      </c>
      <c r="M3017">
        <v>40162</v>
      </c>
      <c r="N3017">
        <v>375</v>
      </c>
      <c r="O3017" t="s">
        <v>11697</v>
      </c>
      <c r="P3017" t="s">
        <v>11697</v>
      </c>
      <c r="Q3017" t="s">
        <v>11698</v>
      </c>
      <c r="T3017" t="s">
        <v>11700</v>
      </c>
      <c r="U3017" t="s">
        <v>11699</v>
      </c>
      <c r="V3017" t="s">
        <v>11699</v>
      </c>
      <c r="W3017" t="s">
        <v>11699</v>
      </c>
      <c r="X3017" t="s">
        <v>11699</v>
      </c>
      <c r="Y3017" t="s">
        <v>11700</v>
      </c>
      <c r="Z3017" t="s">
        <v>11699</v>
      </c>
      <c r="AB3017" t="s">
        <v>11710</v>
      </c>
      <c r="AD3017" t="s">
        <v>11710</v>
      </c>
      <c r="AE3017" t="str" cm="1">
        <f t="array" ref="AE3017">IF(AND(ISBLANK(AA3017),ISBLANK(AB3017),ISBLANK(AC3017),ISBLANK(AD3017)),"",_xlfn.IFS(NOT(ISBLANK(AD3017)),AD3017,NOT(ISBLANK(AC3017)),AC3017,NOT(ISBLANK(AB3017)),AB3017,NOT(ISBLANK(AA3017)),AA3017))</f>
        <v>mb</v>
      </c>
      <c r="AF3017" t="s">
        <v>11714</v>
      </c>
      <c r="AG3017" t="s">
        <v>11714</v>
      </c>
      <c r="AH3017" t="s">
        <v>11714</v>
      </c>
      <c r="AI3017" t="s">
        <v>11714</v>
      </c>
      <c r="AJ3017" t="s">
        <v>11714</v>
      </c>
      <c r="AK3017" t="s">
        <v>11717</v>
      </c>
      <c r="AM3017" t="s">
        <v>11699</v>
      </c>
      <c r="AN3017" t="s">
        <v>11699</v>
      </c>
      <c r="AO3017" t="s">
        <v>11699</v>
      </c>
      <c r="AS3017" t="s">
        <v>11699</v>
      </c>
    </row>
    <row r="3018" spans="1:45" x14ac:dyDescent="0.3">
      <c r="A3018">
        <v>45</v>
      </c>
      <c r="B3018" t="s">
        <v>239</v>
      </c>
      <c r="C3018" t="s">
        <v>3365</v>
      </c>
      <c r="D3018" t="s">
        <v>10784</v>
      </c>
      <c r="G3018" t="s">
        <v>11590</v>
      </c>
      <c r="H3018" t="s">
        <v>11671</v>
      </c>
      <c r="I3018" t="s">
        <v>11678</v>
      </c>
      <c r="J3018" t="s">
        <v>11590</v>
      </c>
      <c r="K3018" t="s">
        <v>11667</v>
      </c>
      <c r="L3018" t="s">
        <v>11683</v>
      </c>
      <c r="M3018">
        <v>33328</v>
      </c>
      <c r="N3018">
        <v>45</v>
      </c>
      <c r="O3018" t="s">
        <v>11697</v>
      </c>
      <c r="P3018" t="s">
        <v>11697</v>
      </c>
      <c r="Q3018" t="s">
        <v>11698</v>
      </c>
      <c r="T3018" t="s">
        <v>11700</v>
      </c>
      <c r="U3018" t="s">
        <v>11699</v>
      </c>
      <c r="V3018" t="s">
        <v>11699</v>
      </c>
      <c r="W3018" t="s">
        <v>11699</v>
      </c>
      <c r="X3018" t="s">
        <v>11699</v>
      </c>
      <c r="Y3018" t="s">
        <v>11700</v>
      </c>
      <c r="Z3018" t="s">
        <v>11699</v>
      </c>
      <c r="AB3018" t="s">
        <v>11710</v>
      </c>
      <c r="AD3018" t="s">
        <v>11710</v>
      </c>
      <c r="AE3018" t="str" cm="1">
        <f t="array" ref="AE3018">IF(AND(ISBLANK(AA3018),ISBLANK(AB3018),ISBLANK(AC3018),ISBLANK(AD3018)),"",_xlfn.IFS(NOT(ISBLANK(AD3018)),AD3018,NOT(ISBLANK(AC3018)),AC3018,NOT(ISBLANK(AB3018)),AB3018,NOT(ISBLANK(AA3018)),AA3018))</f>
        <v>mb</v>
      </c>
      <c r="AF3018" t="s">
        <v>11714</v>
      </c>
      <c r="AG3018" t="s">
        <v>11714</v>
      </c>
      <c r="AH3018" t="s">
        <v>11714</v>
      </c>
      <c r="AI3018" t="s">
        <v>11714</v>
      </c>
      <c r="AJ3018" t="s">
        <v>11714</v>
      </c>
      <c r="AK3018" t="s">
        <v>11717</v>
      </c>
      <c r="AM3018" t="s">
        <v>11699</v>
      </c>
      <c r="AN3018" t="s">
        <v>11699</v>
      </c>
      <c r="AO3018" t="s">
        <v>11699</v>
      </c>
      <c r="AS3018" t="s">
        <v>11699</v>
      </c>
    </row>
    <row r="3019" spans="1:45" x14ac:dyDescent="0.3">
      <c r="A3019">
        <v>1301</v>
      </c>
      <c r="B3019" t="s">
        <v>49</v>
      </c>
      <c r="C3019" t="s">
        <v>3366</v>
      </c>
      <c r="D3019" t="s">
        <v>10799</v>
      </c>
      <c r="G3019" t="s">
        <v>11545</v>
      </c>
      <c r="H3019" t="s">
        <v>11675</v>
      </c>
      <c r="I3019" t="s">
        <v>11675</v>
      </c>
      <c r="J3019" t="s">
        <v>11545</v>
      </c>
      <c r="K3019" t="s">
        <v>11667</v>
      </c>
      <c r="L3019" t="s">
        <v>11678</v>
      </c>
      <c r="M3019">
        <v>40987</v>
      </c>
      <c r="N3019">
        <v>1301</v>
      </c>
      <c r="O3019" t="s">
        <v>11697</v>
      </c>
      <c r="P3019" t="s">
        <v>11697</v>
      </c>
      <c r="Q3019" t="s">
        <v>11699</v>
      </c>
      <c r="T3019" t="s">
        <v>11700</v>
      </c>
      <c r="U3019" t="s">
        <v>11699</v>
      </c>
      <c r="W3019" t="s">
        <v>11699</v>
      </c>
      <c r="Y3019" t="s">
        <v>11700</v>
      </c>
      <c r="Z3019" t="s">
        <v>11699</v>
      </c>
      <c r="AC3019" t="s">
        <v>11701</v>
      </c>
      <c r="AD3019" t="s">
        <v>11710</v>
      </c>
      <c r="AE3019" t="str" cm="1">
        <f t="array" ref="AE3019">IF(AND(ISBLANK(AA3019),ISBLANK(AB3019),ISBLANK(AC3019),ISBLANK(AD3019)),"",_xlfn.IFS(NOT(ISBLANK(AD3019)),AD3019,NOT(ISBLANK(AC3019)),AC3019,NOT(ISBLANK(AB3019)),AB3019,NOT(ISBLANK(AA3019)),AA3019))</f>
        <v>mb</v>
      </c>
      <c r="AF3019" t="s">
        <v>11714</v>
      </c>
      <c r="AG3019" t="s">
        <v>11714</v>
      </c>
      <c r="AH3019" t="s">
        <v>11714</v>
      </c>
      <c r="AI3019" t="s">
        <v>11714</v>
      </c>
      <c r="AJ3019" t="s">
        <v>11714</v>
      </c>
      <c r="AK3019" t="s">
        <v>11714</v>
      </c>
      <c r="AM3019" t="s">
        <v>11699</v>
      </c>
      <c r="AN3019" t="s">
        <v>11699</v>
      </c>
      <c r="AO3019" t="s">
        <v>11699</v>
      </c>
      <c r="AS3019" t="s">
        <v>11699</v>
      </c>
    </row>
    <row r="3020" spans="1:45" x14ac:dyDescent="0.3">
      <c r="A3020">
        <v>1619</v>
      </c>
      <c r="B3020" t="s">
        <v>56</v>
      </c>
      <c r="C3020" t="s">
        <v>3367</v>
      </c>
      <c r="D3020" t="s">
        <v>10795</v>
      </c>
      <c r="G3020" t="s">
        <v>11582</v>
      </c>
      <c r="H3020" t="s">
        <v>11670</v>
      </c>
      <c r="I3020" t="s">
        <v>11670</v>
      </c>
      <c r="J3020" t="s">
        <v>11582</v>
      </c>
      <c r="K3020" t="s">
        <v>11669</v>
      </c>
      <c r="L3020" t="s">
        <v>11680</v>
      </c>
      <c r="M3020">
        <v>42886</v>
      </c>
      <c r="N3020">
        <v>1619</v>
      </c>
      <c r="O3020" t="s">
        <v>11697</v>
      </c>
      <c r="P3020" t="s">
        <v>11697</v>
      </c>
      <c r="Q3020" t="s">
        <v>11699</v>
      </c>
      <c r="T3020" t="s">
        <v>11700</v>
      </c>
      <c r="U3020" t="s">
        <v>11699</v>
      </c>
      <c r="W3020" t="s">
        <v>11699</v>
      </c>
      <c r="Y3020" t="s">
        <v>11700</v>
      </c>
      <c r="Z3020" t="s">
        <v>11699</v>
      </c>
      <c r="AC3020" t="s">
        <v>11701</v>
      </c>
      <c r="AD3020" t="s">
        <v>11710</v>
      </c>
      <c r="AE3020" t="str" cm="1">
        <f t="array" ref="AE3020">IF(AND(ISBLANK(AA3020),ISBLANK(AB3020),ISBLANK(AC3020),ISBLANK(AD3020)),"",_xlfn.IFS(NOT(ISBLANK(AD3020)),AD3020,NOT(ISBLANK(AC3020)),AC3020,NOT(ISBLANK(AB3020)),AB3020,NOT(ISBLANK(AA3020)),AA3020))</f>
        <v>mb</v>
      </c>
      <c r="AF3020" t="s">
        <v>11714</v>
      </c>
      <c r="AG3020" t="s">
        <v>11714</v>
      </c>
      <c r="AH3020" t="s">
        <v>11714</v>
      </c>
      <c r="AI3020" t="s">
        <v>11714</v>
      </c>
      <c r="AJ3020" t="s">
        <v>11714</v>
      </c>
      <c r="AK3020" t="s">
        <v>11714</v>
      </c>
      <c r="AM3020" t="s">
        <v>11699</v>
      </c>
      <c r="AN3020" t="s">
        <v>11699</v>
      </c>
      <c r="AO3020" t="s">
        <v>11699</v>
      </c>
      <c r="AS3020" t="s">
        <v>11699</v>
      </c>
    </row>
    <row r="3021" spans="1:45" x14ac:dyDescent="0.3">
      <c r="A3021">
        <v>1720</v>
      </c>
      <c r="B3021" t="s">
        <v>52</v>
      </c>
      <c r="C3021" t="s">
        <v>3368</v>
      </c>
      <c r="D3021" t="s">
        <v>10861</v>
      </c>
      <c r="G3021" t="s">
        <v>11546</v>
      </c>
      <c r="H3021" t="s">
        <v>11665</v>
      </c>
      <c r="I3021" t="s">
        <v>11694</v>
      </c>
      <c r="J3021" t="s">
        <v>11546</v>
      </c>
      <c r="K3021" t="s">
        <v>11674</v>
      </c>
      <c r="L3021" t="s">
        <v>11690</v>
      </c>
      <c r="M3021">
        <v>43130</v>
      </c>
      <c r="N3021">
        <v>1720</v>
      </c>
      <c r="O3021" t="s">
        <v>11697</v>
      </c>
      <c r="P3021" t="s">
        <v>11697</v>
      </c>
      <c r="Q3021" t="s">
        <v>11699</v>
      </c>
      <c r="T3021" t="s">
        <v>11700</v>
      </c>
      <c r="U3021" t="s">
        <v>11699</v>
      </c>
      <c r="W3021" t="s">
        <v>11699</v>
      </c>
      <c r="Y3021" t="s">
        <v>11700</v>
      </c>
      <c r="Z3021" t="s">
        <v>11699</v>
      </c>
      <c r="AC3021" t="s">
        <v>11701</v>
      </c>
      <c r="AD3021" t="s">
        <v>11710</v>
      </c>
      <c r="AE3021" t="str" cm="1">
        <f t="array" ref="AE3021">IF(AND(ISBLANK(AA3021),ISBLANK(AB3021),ISBLANK(AC3021),ISBLANK(AD3021)),"",_xlfn.IFS(NOT(ISBLANK(AD3021)),AD3021,NOT(ISBLANK(AC3021)),AC3021,NOT(ISBLANK(AB3021)),AB3021,NOT(ISBLANK(AA3021)),AA3021))</f>
        <v>mb</v>
      </c>
      <c r="AF3021" t="s">
        <v>11714</v>
      </c>
      <c r="AG3021" t="s">
        <v>11714</v>
      </c>
      <c r="AH3021" t="s">
        <v>11714</v>
      </c>
      <c r="AI3021" t="s">
        <v>11714</v>
      </c>
      <c r="AJ3021" t="s">
        <v>11714</v>
      </c>
      <c r="AK3021" t="s">
        <v>11714</v>
      </c>
      <c r="AM3021" t="s">
        <v>11699</v>
      </c>
      <c r="AN3021" t="s">
        <v>11699</v>
      </c>
      <c r="AO3021" t="s">
        <v>11699</v>
      </c>
      <c r="AS3021" t="s">
        <v>11699</v>
      </c>
    </row>
    <row r="3022" spans="1:45" x14ac:dyDescent="0.3">
      <c r="A3022">
        <v>949</v>
      </c>
      <c r="B3022" t="s">
        <v>50</v>
      </c>
      <c r="C3022" t="s">
        <v>3369</v>
      </c>
      <c r="D3022" t="s">
        <v>11263</v>
      </c>
      <c r="G3022" t="s">
        <v>11545</v>
      </c>
      <c r="H3022" t="s">
        <v>11666</v>
      </c>
      <c r="I3022" t="s">
        <v>11693</v>
      </c>
      <c r="J3022" t="s">
        <v>11545</v>
      </c>
      <c r="K3022" t="s">
        <v>11665</v>
      </c>
      <c r="L3022" t="s">
        <v>11682</v>
      </c>
      <c r="M3022">
        <v>60764</v>
      </c>
      <c r="N3022">
        <v>949</v>
      </c>
      <c r="O3022" t="s">
        <v>11697</v>
      </c>
      <c r="P3022" t="s">
        <v>11697</v>
      </c>
      <c r="Q3022" t="s">
        <v>11699</v>
      </c>
      <c r="Y3022" t="s">
        <v>11700</v>
      </c>
      <c r="Z3022" t="s">
        <v>11699</v>
      </c>
      <c r="AC3022" t="s">
        <v>11701</v>
      </c>
      <c r="AD3022" t="s">
        <v>11710</v>
      </c>
      <c r="AE3022" t="str" cm="1">
        <f t="array" ref="AE3022">IF(AND(ISBLANK(AA3022),ISBLANK(AB3022),ISBLANK(AC3022),ISBLANK(AD3022)),"",_xlfn.IFS(NOT(ISBLANK(AD3022)),AD3022,NOT(ISBLANK(AC3022)),AC3022,NOT(ISBLANK(AB3022)),AB3022,NOT(ISBLANK(AA3022)),AA3022))</f>
        <v>mb</v>
      </c>
      <c r="AF3022" t="s">
        <v>11714</v>
      </c>
      <c r="AG3022" t="s">
        <v>11714</v>
      </c>
      <c r="AH3022" t="s">
        <v>11714</v>
      </c>
      <c r="AS3022" t="s">
        <v>11699</v>
      </c>
    </row>
    <row r="3023" spans="1:45" x14ac:dyDescent="0.3">
      <c r="A3023">
        <v>2539</v>
      </c>
      <c r="B3023" t="s">
        <v>175</v>
      </c>
      <c r="C3023" t="s">
        <v>3370</v>
      </c>
      <c r="D3023" t="s">
        <v>10811</v>
      </c>
      <c r="G3023" t="s">
        <v>11591</v>
      </c>
      <c r="H3023" t="s">
        <v>11673</v>
      </c>
      <c r="I3023" t="s">
        <v>11689</v>
      </c>
      <c r="J3023" t="s">
        <v>11591</v>
      </c>
      <c r="K3023" t="s">
        <v>11671</v>
      </c>
      <c r="L3023" t="s">
        <v>11676</v>
      </c>
      <c r="M3023">
        <v>49463</v>
      </c>
      <c r="N3023">
        <v>2539</v>
      </c>
      <c r="O3023" t="s">
        <v>11697</v>
      </c>
      <c r="P3023" t="s">
        <v>11697</v>
      </c>
      <c r="Q3023" t="s">
        <v>11699</v>
      </c>
      <c r="T3023" t="s">
        <v>11700</v>
      </c>
      <c r="U3023" t="s">
        <v>11699</v>
      </c>
      <c r="W3023" t="s">
        <v>11699</v>
      </c>
      <c r="Y3023" t="s">
        <v>11700</v>
      </c>
      <c r="Z3023" t="s">
        <v>11699</v>
      </c>
      <c r="AD3023" t="s">
        <v>11710</v>
      </c>
      <c r="AE3023" t="str" cm="1">
        <f t="array" ref="AE3023">IF(AND(ISBLANK(AA3023),ISBLANK(AB3023),ISBLANK(AC3023),ISBLANK(AD3023)),"",_xlfn.IFS(NOT(ISBLANK(AD3023)),AD3023,NOT(ISBLANK(AC3023)),AC3023,NOT(ISBLANK(AB3023)),AB3023,NOT(ISBLANK(AA3023)),AA3023))</f>
        <v>mb</v>
      </c>
      <c r="AF3023" t="s">
        <v>11714</v>
      </c>
      <c r="AG3023" t="s">
        <v>11714</v>
      </c>
      <c r="AH3023" t="s">
        <v>11714</v>
      </c>
      <c r="AI3023" t="s">
        <v>11714</v>
      </c>
      <c r="AJ3023" t="s">
        <v>11714</v>
      </c>
      <c r="AK3023" t="s">
        <v>11714</v>
      </c>
      <c r="AM3023" t="s">
        <v>11699</v>
      </c>
      <c r="AN3023" t="s">
        <v>11699</v>
      </c>
      <c r="AO3023" t="s">
        <v>11699</v>
      </c>
      <c r="AS3023" t="s">
        <v>11699</v>
      </c>
    </row>
    <row r="3024" spans="1:45" x14ac:dyDescent="0.3">
      <c r="A3024">
        <v>496</v>
      </c>
      <c r="B3024" t="s">
        <v>177</v>
      </c>
      <c r="C3024" t="s">
        <v>3371</v>
      </c>
      <c r="D3024" t="s">
        <v>10840</v>
      </c>
      <c r="G3024" t="s">
        <v>11600</v>
      </c>
      <c r="H3024" t="s">
        <v>11674</v>
      </c>
      <c r="I3024" t="s">
        <v>11691</v>
      </c>
      <c r="J3024" t="s">
        <v>11600</v>
      </c>
      <c r="K3024" t="s">
        <v>11671</v>
      </c>
      <c r="L3024" t="s">
        <v>11678</v>
      </c>
      <c r="M3024">
        <v>58552</v>
      </c>
      <c r="N3024">
        <v>496</v>
      </c>
      <c r="O3024" t="s">
        <v>11697</v>
      </c>
      <c r="P3024" t="s">
        <v>11697</v>
      </c>
      <c r="Q3024" t="s">
        <v>11699</v>
      </c>
      <c r="T3024" t="s">
        <v>11699</v>
      </c>
      <c r="W3024" t="s">
        <v>11699</v>
      </c>
      <c r="X3024" t="s">
        <v>11699</v>
      </c>
      <c r="Z3024" t="s">
        <v>11699</v>
      </c>
      <c r="AC3024" t="s">
        <v>11701</v>
      </c>
      <c r="AD3024" t="s">
        <v>11710</v>
      </c>
      <c r="AE3024" t="str" cm="1">
        <f t="array" ref="AE3024">IF(AND(ISBLANK(AA3024),ISBLANK(AB3024),ISBLANK(AC3024),ISBLANK(AD3024)),"",_xlfn.IFS(NOT(ISBLANK(AD3024)),AD3024,NOT(ISBLANK(AC3024)),AC3024,NOT(ISBLANK(AB3024)),AB3024,NOT(ISBLANK(AA3024)),AA3024))</f>
        <v>mb</v>
      </c>
      <c r="AF3024" t="s">
        <v>11714</v>
      </c>
      <c r="AG3024" t="s">
        <v>11714</v>
      </c>
      <c r="AH3024" t="s">
        <v>11699</v>
      </c>
      <c r="AR3024" t="s">
        <v>11699</v>
      </c>
    </row>
    <row r="3025" spans="1:45" x14ac:dyDescent="0.3">
      <c r="A3025">
        <v>2336</v>
      </c>
      <c r="B3025" t="s">
        <v>106</v>
      </c>
      <c r="C3025" t="s">
        <v>3372</v>
      </c>
      <c r="D3025" t="s">
        <v>10819</v>
      </c>
      <c r="G3025" t="s">
        <v>11563</v>
      </c>
      <c r="H3025" t="s">
        <v>11666</v>
      </c>
      <c r="I3025" t="s">
        <v>11691</v>
      </c>
      <c r="J3025" t="s">
        <v>11563</v>
      </c>
      <c r="K3025" t="s">
        <v>11667</v>
      </c>
      <c r="L3025" t="s">
        <v>11688</v>
      </c>
      <c r="M3025">
        <v>48623</v>
      </c>
      <c r="N3025">
        <v>2336</v>
      </c>
      <c r="O3025" t="s">
        <v>11697</v>
      </c>
      <c r="P3025" t="s">
        <v>11697</v>
      </c>
      <c r="Q3025" t="s">
        <v>11699</v>
      </c>
      <c r="T3025" t="s">
        <v>11700</v>
      </c>
      <c r="U3025" t="s">
        <v>11699</v>
      </c>
      <c r="W3025" t="s">
        <v>11699</v>
      </c>
      <c r="Y3025" t="s">
        <v>11700</v>
      </c>
      <c r="Z3025" t="s">
        <v>11699</v>
      </c>
      <c r="AD3025" t="s">
        <v>11710</v>
      </c>
      <c r="AE3025" t="str" cm="1">
        <f t="array" ref="AE3025">IF(AND(ISBLANK(AA3025),ISBLANK(AB3025),ISBLANK(AC3025),ISBLANK(AD3025)),"",_xlfn.IFS(NOT(ISBLANK(AD3025)),AD3025,NOT(ISBLANK(AC3025)),AC3025,NOT(ISBLANK(AB3025)),AB3025,NOT(ISBLANK(AA3025)),AA3025))</f>
        <v>mb</v>
      </c>
      <c r="AF3025" t="s">
        <v>11714</v>
      </c>
      <c r="AG3025" t="s">
        <v>11714</v>
      </c>
      <c r="AH3025" t="s">
        <v>11714</v>
      </c>
      <c r="AI3025" t="s">
        <v>11714</v>
      </c>
      <c r="AJ3025" t="s">
        <v>11714</v>
      </c>
      <c r="AK3025" t="s">
        <v>11714</v>
      </c>
      <c r="AM3025" t="s">
        <v>11699</v>
      </c>
      <c r="AN3025" t="s">
        <v>11699</v>
      </c>
      <c r="AO3025" t="s">
        <v>11699</v>
      </c>
      <c r="AS3025" t="s">
        <v>11699</v>
      </c>
    </row>
    <row r="3026" spans="1:45" x14ac:dyDescent="0.3">
      <c r="A3026">
        <v>2143</v>
      </c>
      <c r="B3026" t="s">
        <v>78</v>
      </c>
      <c r="C3026" t="s">
        <v>3373</v>
      </c>
      <c r="D3026" t="s">
        <v>10964</v>
      </c>
      <c r="G3026" t="s">
        <v>11560</v>
      </c>
      <c r="H3026" t="s">
        <v>11670</v>
      </c>
      <c r="I3026" t="s">
        <v>11676</v>
      </c>
      <c r="J3026" t="s">
        <v>11560</v>
      </c>
      <c r="K3026" t="s">
        <v>11672</v>
      </c>
      <c r="L3026" t="s">
        <v>11674</v>
      </c>
      <c r="M3026">
        <v>48250</v>
      </c>
      <c r="N3026">
        <v>2143</v>
      </c>
      <c r="O3026" t="s">
        <v>11697</v>
      </c>
      <c r="P3026" t="s">
        <v>11697</v>
      </c>
      <c r="Q3026" t="s">
        <v>11699</v>
      </c>
      <c r="T3026" t="s">
        <v>11700</v>
      </c>
      <c r="U3026" t="s">
        <v>11699</v>
      </c>
      <c r="W3026" t="s">
        <v>11699</v>
      </c>
      <c r="Y3026" t="s">
        <v>11700</v>
      </c>
      <c r="Z3026" t="s">
        <v>11699</v>
      </c>
      <c r="AD3026" t="s">
        <v>11710</v>
      </c>
      <c r="AE3026" t="str" cm="1">
        <f t="array" ref="AE3026">IF(AND(ISBLANK(AA3026),ISBLANK(AB3026),ISBLANK(AC3026),ISBLANK(AD3026)),"",_xlfn.IFS(NOT(ISBLANK(AD3026)),AD3026,NOT(ISBLANK(AC3026)),AC3026,NOT(ISBLANK(AB3026)),AB3026,NOT(ISBLANK(AA3026)),AA3026))</f>
        <v>mb</v>
      </c>
      <c r="AF3026" t="s">
        <v>11714</v>
      </c>
      <c r="AG3026" t="s">
        <v>11714</v>
      </c>
      <c r="AH3026" t="s">
        <v>11714</v>
      </c>
      <c r="AI3026" t="s">
        <v>11714</v>
      </c>
      <c r="AJ3026" t="s">
        <v>11714</v>
      </c>
      <c r="AK3026" t="s">
        <v>11714</v>
      </c>
      <c r="AM3026" t="s">
        <v>11699</v>
      </c>
      <c r="AN3026" t="s">
        <v>11699</v>
      </c>
      <c r="AO3026" t="s">
        <v>11699</v>
      </c>
      <c r="AS3026" t="s">
        <v>11699</v>
      </c>
    </row>
    <row r="3027" spans="1:45" x14ac:dyDescent="0.3">
      <c r="A3027">
        <v>1994</v>
      </c>
      <c r="B3027" t="s">
        <v>116</v>
      </c>
      <c r="C3027" t="s">
        <v>3374</v>
      </c>
      <c r="D3027" t="s">
        <v>10913</v>
      </c>
      <c r="G3027" t="s">
        <v>11554</v>
      </c>
      <c r="H3027" t="s">
        <v>11670</v>
      </c>
      <c r="I3027" t="s">
        <v>11670</v>
      </c>
      <c r="J3027" t="s">
        <v>11554</v>
      </c>
      <c r="K3027" t="s">
        <v>11665</v>
      </c>
      <c r="L3027" t="s">
        <v>11684</v>
      </c>
      <c r="M3027">
        <v>48054</v>
      </c>
      <c r="N3027">
        <v>1994</v>
      </c>
      <c r="O3027" t="s">
        <v>11697</v>
      </c>
      <c r="P3027" t="s">
        <v>11697</v>
      </c>
      <c r="Q3027" t="s">
        <v>11699</v>
      </c>
      <c r="T3027" t="s">
        <v>11700</v>
      </c>
      <c r="U3027" t="s">
        <v>11699</v>
      </c>
      <c r="W3027" t="s">
        <v>11699</v>
      </c>
      <c r="Y3027" t="s">
        <v>11700</v>
      </c>
      <c r="Z3027" t="s">
        <v>11699</v>
      </c>
      <c r="AD3027" t="s">
        <v>11710</v>
      </c>
      <c r="AE3027" t="str" cm="1">
        <f t="array" ref="AE3027">IF(AND(ISBLANK(AA3027),ISBLANK(AB3027),ISBLANK(AC3027),ISBLANK(AD3027)),"",_xlfn.IFS(NOT(ISBLANK(AD3027)),AD3027,NOT(ISBLANK(AC3027)),AC3027,NOT(ISBLANK(AB3027)),AB3027,NOT(ISBLANK(AA3027)),AA3027))</f>
        <v>mb</v>
      </c>
      <c r="AF3027" t="s">
        <v>11714</v>
      </c>
      <c r="AG3027" t="s">
        <v>11714</v>
      </c>
      <c r="AH3027" t="s">
        <v>11714</v>
      </c>
      <c r="AI3027" t="s">
        <v>11714</v>
      </c>
      <c r="AJ3027" t="s">
        <v>11714</v>
      </c>
      <c r="AK3027" t="s">
        <v>11714</v>
      </c>
      <c r="AM3027" t="s">
        <v>11699</v>
      </c>
      <c r="AN3027" t="s">
        <v>11699</v>
      </c>
      <c r="AO3027" t="s">
        <v>11699</v>
      </c>
      <c r="AS3027" t="s">
        <v>11699</v>
      </c>
    </row>
    <row r="3028" spans="1:45" x14ac:dyDescent="0.3">
      <c r="A3028">
        <v>1092</v>
      </c>
      <c r="B3028" t="s">
        <v>102</v>
      </c>
      <c r="C3028" t="s">
        <v>3375</v>
      </c>
      <c r="D3028" t="s">
        <v>11264</v>
      </c>
      <c r="G3028" t="s">
        <v>11570</v>
      </c>
      <c r="H3028" t="s">
        <v>11665</v>
      </c>
      <c r="I3028" t="s">
        <v>11668</v>
      </c>
      <c r="J3028" t="s">
        <v>11570</v>
      </c>
      <c r="K3028" t="s">
        <v>11674</v>
      </c>
      <c r="L3028" t="s">
        <v>11689</v>
      </c>
      <c r="M3028">
        <v>62039</v>
      </c>
      <c r="N3028">
        <v>1092</v>
      </c>
      <c r="O3028" t="s">
        <v>11697</v>
      </c>
      <c r="P3028" t="s">
        <v>11697</v>
      </c>
      <c r="Q3028" t="s">
        <v>11699</v>
      </c>
      <c r="Y3028" t="s">
        <v>11700</v>
      </c>
      <c r="Z3028" t="s">
        <v>11699</v>
      </c>
      <c r="AC3028" t="s">
        <v>11701</v>
      </c>
      <c r="AD3028" t="s">
        <v>11710</v>
      </c>
      <c r="AE3028" t="str" cm="1">
        <f t="array" ref="AE3028">IF(AND(ISBLANK(AA3028),ISBLANK(AB3028),ISBLANK(AC3028),ISBLANK(AD3028)),"",_xlfn.IFS(NOT(ISBLANK(AD3028)),AD3028,NOT(ISBLANK(AC3028)),AC3028,NOT(ISBLANK(AB3028)),AB3028,NOT(ISBLANK(AA3028)),AA3028))</f>
        <v>mb</v>
      </c>
      <c r="AF3028" t="s">
        <v>11714</v>
      </c>
      <c r="AG3028" t="s">
        <v>11714</v>
      </c>
      <c r="AH3028" t="s">
        <v>11714</v>
      </c>
      <c r="AS3028" t="s">
        <v>11699</v>
      </c>
    </row>
    <row r="3029" spans="1:45" x14ac:dyDescent="0.3">
      <c r="A3029">
        <v>76118</v>
      </c>
      <c r="B3029" t="s">
        <v>302</v>
      </c>
      <c r="C3029" t="s">
        <v>3376</v>
      </c>
      <c r="D3029" t="s">
        <v>10869</v>
      </c>
      <c r="G3029" t="s">
        <v>11615</v>
      </c>
      <c r="H3029" t="s">
        <v>11665</v>
      </c>
      <c r="I3029" t="s">
        <v>11671</v>
      </c>
      <c r="J3029" t="s">
        <v>11615</v>
      </c>
      <c r="K3029" t="s">
        <v>11675</v>
      </c>
      <c r="L3029" t="s">
        <v>11694</v>
      </c>
      <c r="M3029">
        <v>76047</v>
      </c>
      <c r="N3029">
        <v>76118</v>
      </c>
      <c r="O3029" t="s">
        <v>11697</v>
      </c>
      <c r="P3029" t="s">
        <v>11697</v>
      </c>
      <c r="Q3029" t="s">
        <v>11699</v>
      </c>
      <c r="T3029" t="s">
        <v>11700</v>
      </c>
      <c r="U3029" t="s">
        <v>11699</v>
      </c>
      <c r="W3029" t="s">
        <v>11699</v>
      </c>
      <c r="Y3029" t="s">
        <v>11700</v>
      </c>
      <c r="Z3029" t="s">
        <v>11699</v>
      </c>
      <c r="AD3029" t="s">
        <v>11710</v>
      </c>
      <c r="AE3029" t="str" cm="1">
        <f t="array" ref="AE3029">IF(AND(ISBLANK(AA3029),ISBLANK(AB3029),ISBLANK(AC3029),ISBLANK(AD3029)),"",_xlfn.IFS(NOT(ISBLANK(AD3029)),AD3029,NOT(ISBLANK(AC3029)),AC3029,NOT(ISBLANK(AB3029)),AB3029,NOT(ISBLANK(AA3029)),AA3029))</f>
        <v>mb</v>
      </c>
      <c r="AF3029" t="s">
        <v>11714</v>
      </c>
      <c r="AG3029" t="s">
        <v>11714</v>
      </c>
      <c r="AH3029" t="s">
        <v>11714</v>
      </c>
      <c r="AI3029" t="s">
        <v>11714</v>
      </c>
      <c r="AJ3029" t="s">
        <v>11714</v>
      </c>
      <c r="AK3029" t="s">
        <v>11714</v>
      </c>
      <c r="AM3029" t="s">
        <v>11699</v>
      </c>
      <c r="AN3029" t="s">
        <v>11699</v>
      </c>
      <c r="AO3029" t="s">
        <v>11699</v>
      </c>
      <c r="AS3029" t="s">
        <v>11699</v>
      </c>
    </row>
    <row r="3030" spans="1:45" x14ac:dyDescent="0.3">
      <c r="A3030">
        <v>882</v>
      </c>
      <c r="B3030" t="s">
        <v>152</v>
      </c>
      <c r="C3030" t="s">
        <v>3377</v>
      </c>
      <c r="D3030" t="s">
        <v>10895</v>
      </c>
      <c r="G3030" t="s">
        <v>11550</v>
      </c>
      <c r="H3030" t="s">
        <v>11673</v>
      </c>
      <c r="I3030" t="s">
        <v>11665</v>
      </c>
      <c r="J3030" t="s">
        <v>11550</v>
      </c>
      <c r="K3030" t="s">
        <v>11674</v>
      </c>
      <c r="L3030" t="s">
        <v>11668</v>
      </c>
      <c r="M3030">
        <v>60086</v>
      </c>
      <c r="N3030">
        <v>882</v>
      </c>
      <c r="O3030" t="s">
        <v>11697</v>
      </c>
      <c r="P3030" t="s">
        <v>11697</v>
      </c>
      <c r="Q3030" t="s">
        <v>11699</v>
      </c>
      <c r="U3030" t="s">
        <v>11699</v>
      </c>
      <c r="Y3030" t="s">
        <v>11700</v>
      </c>
      <c r="Z3030" t="s">
        <v>11699</v>
      </c>
      <c r="AD3030" t="s">
        <v>11710</v>
      </c>
      <c r="AE3030" t="str" cm="1">
        <f t="array" ref="AE3030">IF(AND(ISBLANK(AA3030),ISBLANK(AB3030),ISBLANK(AC3030),ISBLANK(AD3030)),"",_xlfn.IFS(NOT(ISBLANK(AD3030)),AD3030,NOT(ISBLANK(AC3030)),AC3030,NOT(ISBLANK(AB3030)),AB3030,NOT(ISBLANK(AA3030)),AA3030))</f>
        <v>mb</v>
      </c>
      <c r="AF3030" t="s">
        <v>11714</v>
      </c>
      <c r="AG3030" t="s">
        <v>11714</v>
      </c>
      <c r="AH3030" t="s">
        <v>11714</v>
      </c>
      <c r="AM3030" t="s">
        <v>11699</v>
      </c>
      <c r="AN3030" t="s">
        <v>11699</v>
      </c>
      <c r="AO3030" t="s">
        <v>11699</v>
      </c>
      <c r="AS3030" t="s">
        <v>11699</v>
      </c>
    </row>
    <row r="3031" spans="1:45" x14ac:dyDescent="0.3">
      <c r="A3031">
        <v>1466</v>
      </c>
      <c r="B3031" t="s">
        <v>60</v>
      </c>
      <c r="C3031" t="s">
        <v>3378</v>
      </c>
      <c r="D3031" t="s">
        <v>10871</v>
      </c>
      <c r="G3031" t="s">
        <v>11546</v>
      </c>
      <c r="H3031" t="s">
        <v>11670</v>
      </c>
      <c r="I3031" t="s">
        <v>11672</v>
      </c>
      <c r="J3031" t="s">
        <v>11546</v>
      </c>
      <c r="K3031" t="s">
        <v>11672</v>
      </c>
      <c r="L3031" t="s">
        <v>11694</v>
      </c>
      <c r="M3031">
        <v>42655</v>
      </c>
      <c r="N3031">
        <v>1466</v>
      </c>
      <c r="O3031" t="s">
        <v>11697</v>
      </c>
      <c r="P3031" t="s">
        <v>11697</v>
      </c>
      <c r="Q3031" t="s">
        <v>11699</v>
      </c>
      <c r="T3031" t="s">
        <v>11700</v>
      </c>
      <c r="U3031" t="s">
        <v>11699</v>
      </c>
      <c r="W3031" t="s">
        <v>11699</v>
      </c>
      <c r="Y3031" t="s">
        <v>11700</v>
      </c>
      <c r="Z3031" t="s">
        <v>11699</v>
      </c>
      <c r="AC3031" t="s">
        <v>11701</v>
      </c>
      <c r="AD3031" t="s">
        <v>11710</v>
      </c>
      <c r="AE3031" t="str" cm="1">
        <f t="array" ref="AE3031">IF(AND(ISBLANK(AA3031),ISBLANK(AB3031),ISBLANK(AC3031),ISBLANK(AD3031)),"",_xlfn.IFS(NOT(ISBLANK(AD3031)),AD3031,NOT(ISBLANK(AC3031)),AC3031,NOT(ISBLANK(AB3031)),AB3031,NOT(ISBLANK(AA3031)),AA3031))</f>
        <v>mb</v>
      </c>
      <c r="AF3031" t="s">
        <v>11714</v>
      </c>
      <c r="AG3031" t="s">
        <v>11714</v>
      </c>
      <c r="AH3031" t="s">
        <v>11714</v>
      </c>
      <c r="AI3031" t="s">
        <v>11714</v>
      </c>
      <c r="AJ3031" t="s">
        <v>11714</v>
      </c>
      <c r="AK3031" t="s">
        <v>11714</v>
      </c>
      <c r="AM3031" t="s">
        <v>11699</v>
      </c>
      <c r="AN3031" t="s">
        <v>11699</v>
      </c>
      <c r="AO3031" t="s">
        <v>11699</v>
      </c>
      <c r="AS3031" t="s">
        <v>11699</v>
      </c>
    </row>
    <row r="3032" spans="1:45" x14ac:dyDescent="0.3">
      <c r="A3032">
        <v>76078</v>
      </c>
      <c r="B3032" t="s">
        <v>233</v>
      </c>
      <c r="C3032" t="s">
        <v>3379</v>
      </c>
      <c r="D3032" t="s">
        <v>11260</v>
      </c>
      <c r="G3032" t="s">
        <v>11633</v>
      </c>
      <c r="H3032" t="s">
        <v>11665</v>
      </c>
      <c r="I3032" t="s">
        <v>11691</v>
      </c>
      <c r="J3032" t="s">
        <v>11633</v>
      </c>
      <c r="K3032" t="s">
        <v>11667</v>
      </c>
      <c r="L3032" t="s">
        <v>11679</v>
      </c>
      <c r="M3032">
        <v>76007</v>
      </c>
      <c r="N3032">
        <v>76078</v>
      </c>
      <c r="O3032" t="s">
        <v>11697</v>
      </c>
      <c r="P3032" t="s">
        <v>11697</v>
      </c>
      <c r="Q3032" t="s">
        <v>11699</v>
      </c>
      <c r="T3032" t="s">
        <v>11700</v>
      </c>
      <c r="U3032" t="s">
        <v>11699</v>
      </c>
      <c r="W3032" t="s">
        <v>11699</v>
      </c>
      <c r="Y3032" t="s">
        <v>11700</v>
      </c>
      <c r="Z3032" t="s">
        <v>11699</v>
      </c>
      <c r="AD3032" t="s">
        <v>11710</v>
      </c>
      <c r="AE3032" t="str" cm="1">
        <f t="array" ref="AE3032">IF(AND(ISBLANK(AA3032),ISBLANK(AB3032),ISBLANK(AC3032),ISBLANK(AD3032)),"",_xlfn.IFS(NOT(ISBLANK(AD3032)),AD3032,NOT(ISBLANK(AC3032)),AC3032,NOT(ISBLANK(AB3032)),AB3032,NOT(ISBLANK(AA3032)),AA3032))</f>
        <v>mb</v>
      </c>
      <c r="AF3032" t="s">
        <v>11714</v>
      </c>
      <c r="AG3032" t="s">
        <v>11714</v>
      </c>
      <c r="AH3032" t="s">
        <v>11714</v>
      </c>
      <c r="AI3032" t="s">
        <v>11714</v>
      </c>
      <c r="AJ3032" t="s">
        <v>11714</v>
      </c>
      <c r="AK3032" t="s">
        <v>11714</v>
      </c>
      <c r="AM3032" t="s">
        <v>11699</v>
      </c>
      <c r="AN3032" t="s">
        <v>11699</v>
      </c>
      <c r="AO3032" t="s">
        <v>11699</v>
      </c>
      <c r="AS3032" t="s">
        <v>11699</v>
      </c>
    </row>
    <row r="3033" spans="1:45" x14ac:dyDescent="0.3">
      <c r="A3033">
        <v>84196</v>
      </c>
      <c r="B3033" t="s">
        <v>172</v>
      </c>
      <c r="C3033" t="s">
        <v>3380</v>
      </c>
      <c r="D3033" t="s">
        <v>10798</v>
      </c>
      <c r="G3033" t="s">
        <v>11593</v>
      </c>
      <c r="H3033" t="s">
        <v>11665</v>
      </c>
      <c r="I3033" t="s">
        <v>11687</v>
      </c>
      <c r="J3033" t="s">
        <v>11593</v>
      </c>
      <c r="K3033" t="s">
        <v>11671</v>
      </c>
      <c r="L3033" t="s">
        <v>11689</v>
      </c>
      <c r="M3033">
        <v>167325</v>
      </c>
      <c r="N3033">
        <v>84196</v>
      </c>
      <c r="AA3033" t="s">
        <v>11701</v>
      </c>
      <c r="AE3033" t="str" cm="1">
        <f t="array" ref="AE3033">IF(AND(ISBLANK(AA3033),ISBLANK(AB3033),ISBLANK(AC3033),ISBLANK(AD3033)),"",_xlfn.IFS(NOT(ISBLANK(AD3033)),AD3033,NOT(ISBLANK(AC3033)),AC3033,NOT(ISBLANK(AB3033)),AB3033,NOT(ISBLANK(AA3033)),AA3033))</f>
        <v>mm</v>
      </c>
      <c r="AF3033" t="s">
        <v>11714</v>
      </c>
      <c r="AG3033" t="s">
        <v>11714</v>
      </c>
      <c r="AL3033" t="s">
        <v>11714</v>
      </c>
      <c r="AQ3033" t="s">
        <v>11726</v>
      </c>
    </row>
    <row r="3034" spans="1:45" x14ac:dyDescent="0.3">
      <c r="A3034">
        <v>78503</v>
      </c>
      <c r="B3034" t="s">
        <v>195</v>
      </c>
      <c r="C3034" t="s">
        <v>3381</v>
      </c>
      <c r="D3034" t="s">
        <v>11075</v>
      </c>
      <c r="G3034" t="s">
        <v>11576</v>
      </c>
      <c r="H3034" t="s">
        <v>11670</v>
      </c>
      <c r="I3034" t="s">
        <v>11685</v>
      </c>
      <c r="J3034" t="s">
        <v>11576</v>
      </c>
      <c r="K3034" t="s">
        <v>11667</v>
      </c>
      <c r="L3034" t="s">
        <v>11682</v>
      </c>
      <c r="M3034">
        <v>165003</v>
      </c>
      <c r="N3034">
        <v>78503</v>
      </c>
      <c r="AE3034" t="str" cm="1">
        <f t="array" ref="AE3034">IF(AND(ISBLANK(AA3034),ISBLANK(AB3034),ISBLANK(AC3034),ISBLANK(AD3034)),"",_xlfn.IFS(NOT(ISBLANK(AD3034)),AD3034,NOT(ISBLANK(AC3034)),AC3034,NOT(ISBLANK(AB3034)),AB3034,NOT(ISBLANK(AA3034)),AA3034))</f>
        <v/>
      </c>
    </row>
    <row r="3035" spans="1:45" x14ac:dyDescent="0.3">
      <c r="A3035">
        <v>122100</v>
      </c>
      <c r="B3035" t="s">
        <v>233</v>
      </c>
      <c r="C3035" t="s">
        <v>3382</v>
      </c>
      <c r="D3035" t="s">
        <v>11262</v>
      </c>
      <c r="G3035" t="s">
        <v>11633</v>
      </c>
      <c r="H3035" t="s">
        <v>11670</v>
      </c>
      <c r="I3035" t="s">
        <v>11680</v>
      </c>
      <c r="J3035" t="s">
        <v>11633</v>
      </c>
      <c r="K3035" t="s">
        <v>11665</v>
      </c>
      <c r="L3035" t="s">
        <v>11680</v>
      </c>
      <c r="M3035">
        <v>121969</v>
      </c>
      <c r="N3035">
        <v>122100</v>
      </c>
      <c r="O3035" t="s">
        <v>11697</v>
      </c>
      <c r="P3035" t="s">
        <v>11697</v>
      </c>
      <c r="Q3035" t="s">
        <v>11699</v>
      </c>
      <c r="T3035" t="s">
        <v>11700</v>
      </c>
      <c r="U3035" t="s">
        <v>11699</v>
      </c>
      <c r="W3035" t="s">
        <v>11699</v>
      </c>
      <c r="Y3035" t="s">
        <v>11700</v>
      </c>
      <c r="Z3035" t="s">
        <v>11699</v>
      </c>
      <c r="AD3035" t="s">
        <v>11710</v>
      </c>
      <c r="AE3035" t="str" cm="1">
        <f t="array" ref="AE3035">IF(AND(ISBLANK(AA3035),ISBLANK(AB3035),ISBLANK(AC3035),ISBLANK(AD3035)),"",_xlfn.IFS(NOT(ISBLANK(AD3035)),AD3035,NOT(ISBLANK(AC3035)),AC3035,NOT(ISBLANK(AB3035)),AB3035,NOT(ISBLANK(AA3035)),AA3035))</f>
        <v>mb</v>
      </c>
      <c r="AF3035" t="s">
        <v>11714</v>
      </c>
      <c r="AG3035" t="s">
        <v>11714</v>
      </c>
      <c r="AH3035" t="s">
        <v>11714</v>
      </c>
      <c r="AI3035" t="s">
        <v>11714</v>
      </c>
      <c r="AJ3035" t="s">
        <v>11714</v>
      </c>
      <c r="AK3035" t="s">
        <v>11714</v>
      </c>
      <c r="AM3035" t="s">
        <v>11699</v>
      </c>
      <c r="AN3035" t="s">
        <v>11699</v>
      </c>
      <c r="AO3035" t="s">
        <v>11699</v>
      </c>
      <c r="AS3035" t="s">
        <v>11699</v>
      </c>
    </row>
    <row r="3036" spans="1:45" x14ac:dyDescent="0.3">
      <c r="A3036">
        <v>701</v>
      </c>
      <c r="B3036" t="s">
        <v>230</v>
      </c>
      <c r="C3036" t="s">
        <v>3383</v>
      </c>
      <c r="D3036" t="s">
        <v>10907</v>
      </c>
      <c r="G3036" t="s">
        <v>11624</v>
      </c>
      <c r="H3036" t="s">
        <v>11673</v>
      </c>
      <c r="I3036" t="s">
        <v>11690</v>
      </c>
      <c r="J3036" t="s">
        <v>11624</v>
      </c>
      <c r="K3036" t="s">
        <v>11665</v>
      </c>
      <c r="L3036" t="s">
        <v>11678</v>
      </c>
      <c r="M3036">
        <v>59678</v>
      </c>
      <c r="N3036">
        <v>701</v>
      </c>
      <c r="O3036" t="s">
        <v>11697</v>
      </c>
      <c r="P3036" t="s">
        <v>11697</v>
      </c>
      <c r="Q3036" t="s">
        <v>11699</v>
      </c>
      <c r="T3036" t="s">
        <v>11699</v>
      </c>
      <c r="W3036" t="s">
        <v>11699</v>
      </c>
      <c r="X3036" t="s">
        <v>11699</v>
      </c>
      <c r="Z3036" t="s">
        <v>11699</v>
      </c>
      <c r="AC3036" t="s">
        <v>11701</v>
      </c>
      <c r="AD3036" t="s">
        <v>11710</v>
      </c>
      <c r="AE3036" t="str" cm="1">
        <f t="array" ref="AE3036">IF(AND(ISBLANK(AA3036),ISBLANK(AB3036),ISBLANK(AC3036),ISBLANK(AD3036)),"",_xlfn.IFS(NOT(ISBLANK(AD3036)),AD3036,NOT(ISBLANK(AC3036)),AC3036,NOT(ISBLANK(AB3036)),AB3036,NOT(ISBLANK(AA3036)),AA3036))</f>
        <v>mb</v>
      </c>
      <c r="AF3036" t="s">
        <v>11714</v>
      </c>
      <c r="AG3036" t="s">
        <v>11714</v>
      </c>
      <c r="AH3036" t="s">
        <v>11699</v>
      </c>
      <c r="AR3036" t="s">
        <v>11699</v>
      </c>
    </row>
    <row r="3037" spans="1:45" x14ac:dyDescent="0.3">
      <c r="A3037">
        <v>290583</v>
      </c>
      <c r="B3037" t="s">
        <v>89</v>
      </c>
      <c r="C3037" t="s">
        <v>3384</v>
      </c>
      <c r="D3037" t="s">
        <v>11022</v>
      </c>
      <c r="G3037" t="s">
        <v>11572</v>
      </c>
      <c r="H3037" t="s">
        <v>11675</v>
      </c>
      <c r="I3037" t="s">
        <v>11687</v>
      </c>
      <c r="J3037" t="s">
        <v>11572</v>
      </c>
      <c r="K3037" t="s">
        <v>11667</v>
      </c>
      <c r="L3037" t="s">
        <v>11687</v>
      </c>
      <c r="M3037">
        <v>290348</v>
      </c>
      <c r="N3037">
        <v>290583</v>
      </c>
      <c r="AD3037" t="s">
        <v>11710</v>
      </c>
      <c r="AE3037" t="str" cm="1">
        <f t="array" ref="AE3037">IF(AND(ISBLANK(AA3037),ISBLANK(AB3037),ISBLANK(AC3037),ISBLANK(AD3037)),"",_xlfn.IFS(NOT(ISBLANK(AD3037)),AD3037,NOT(ISBLANK(AC3037)),AC3037,NOT(ISBLANK(AB3037)),AB3037,NOT(ISBLANK(AA3037)),AA3037))</f>
        <v>mb</v>
      </c>
      <c r="AF3037" t="s">
        <v>11714</v>
      </c>
      <c r="AG3037" t="s">
        <v>11714</v>
      </c>
    </row>
    <row r="3038" spans="1:45" x14ac:dyDescent="0.3">
      <c r="A3038">
        <v>76119</v>
      </c>
      <c r="B3038" t="s">
        <v>297</v>
      </c>
      <c r="C3038" t="s">
        <v>3385</v>
      </c>
      <c r="D3038" t="s">
        <v>11252</v>
      </c>
      <c r="G3038" t="s">
        <v>11605</v>
      </c>
      <c r="H3038" t="s">
        <v>11665</v>
      </c>
      <c r="I3038" t="s">
        <v>11670</v>
      </c>
      <c r="J3038" t="s">
        <v>11647</v>
      </c>
      <c r="K3038" t="s">
        <v>11668</v>
      </c>
      <c r="L3038" t="s">
        <v>11666</v>
      </c>
      <c r="M3038">
        <v>76048</v>
      </c>
      <c r="N3038">
        <v>76119</v>
      </c>
      <c r="O3038" t="s">
        <v>11697</v>
      </c>
      <c r="P3038" t="s">
        <v>11697</v>
      </c>
      <c r="Q3038" t="s">
        <v>11699</v>
      </c>
      <c r="T3038" t="s">
        <v>11700</v>
      </c>
      <c r="U3038" t="s">
        <v>11699</v>
      </c>
      <c r="W3038" t="s">
        <v>11699</v>
      </c>
      <c r="Y3038" t="s">
        <v>11700</v>
      </c>
      <c r="Z3038" t="s">
        <v>11699</v>
      </c>
      <c r="AD3038" t="s">
        <v>11710</v>
      </c>
      <c r="AE3038" t="str" cm="1">
        <f t="array" ref="AE3038">IF(AND(ISBLANK(AA3038),ISBLANK(AB3038),ISBLANK(AC3038),ISBLANK(AD3038)),"",_xlfn.IFS(NOT(ISBLANK(AD3038)),AD3038,NOT(ISBLANK(AC3038)),AC3038,NOT(ISBLANK(AB3038)),AB3038,NOT(ISBLANK(AA3038)),AA3038))</f>
        <v>mb</v>
      </c>
      <c r="AF3038" t="s">
        <v>11714</v>
      </c>
      <c r="AG3038" t="s">
        <v>11714</v>
      </c>
      <c r="AH3038" t="s">
        <v>11714</v>
      </c>
      <c r="AI3038" t="s">
        <v>11714</v>
      </c>
      <c r="AJ3038" t="s">
        <v>11714</v>
      </c>
      <c r="AK3038" t="s">
        <v>11714</v>
      </c>
      <c r="AM3038" t="s">
        <v>11699</v>
      </c>
      <c r="AN3038" t="s">
        <v>11699</v>
      </c>
      <c r="AO3038" t="s">
        <v>11699</v>
      </c>
      <c r="AS3038" t="s">
        <v>11699</v>
      </c>
    </row>
    <row r="3039" spans="1:45" x14ac:dyDescent="0.3">
      <c r="A3039">
        <v>121743</v>
      </c>
      <c r="B3039" t="s">
        <v>81</v>
      </c>
      <c r="C3039" t="s">
        <v>3386</v>
      </c>
      <c r="D3039" t="s">
        <v>10794</v>
      </c>
      <c r="G3039" t="s">
        <v>11567</v>
      </c>
      <c r="H3039" t="s">
        <v>11671</v>
      </c>
      <c r="I3039" t="s">
        <v>11675</v>
      </c>
      <c r="J3039" t="s">
        <v>11696</v>
      </c>
      <c r="K3039" t="s">
        <v>11670</v>
      </c>
      <c r="L3039" t="s">
        <v>11680</v>
      </c>
      <c r="M3039">
        <v>121612</v>
      </c>
      <c r="N3039">
        <v>121743</v>
      </c>
      <c r="O3039" t="s">
        <v>11697</v>
      </c>
      <c r="P3039" t="s">
        <v>11697</v>
      </c>
      <c r="Q3039" t="s">
        <v>11699</v>
      </c>
      <c r="T3039" t="s">
        <v>11700</v>
      </c>
      <c r="U3039" t="s">
        <v>11699</v>
      </c>
      <c r="W3039" t="s">
        <v>11699</v>
      </c>
      <c r="Y3039" t="s">
        <v>11700</v>
      </c>
      <c r="Z3039" t="s">
        <v>11699</v>
      </c>
      <c r="AD3039" t="s">
        <v>11710</v>
      </c>
      <c r="AE3039" t="str" cm="1">
        <f t="array" ref="AE3039">IF(AND(ISBLANK(AA3039),ISBLANK(AB3039),ISBLANK(AC3039),ISBLANK(AD3039)),"",_xlfn.IFS(NOT(ISBLANK(AD3039)),AD3039,NOT(ISBLANK(AC3039)),AC3039,NOT(ISBLANK(AB3039)),AB3039,NOT(ISBLANK(AA3039)),AA3039))</f>
        <v>mb</v>
      </c>
      <c r="AF3039" t="s">
        <v>11714</v>
      </c>
      <c r="AG3039" t="s">
        <v>11714</v>
      </c>
      <c r="AH3039" t="s">
        <v>11714</v>
      </c>
      <c r="AI3039" t="s">
        <v>11714</v>
      </c>
      <c r="AJ3039" t="s">
        <v>11714</v>
      </c>
      <c r="AK3039" t="s">
        <v>11714</v>
      </c>
      <c r="AM3039" t="s">
        <v>11699</v>
      </c>
      <c r="AN3039" t="s">
        <v>11699</v>
      </c>
      <c r="AO3039" t="s">
        <v>11699</v>
      </c>
      <c r="AS3039" t="s">
        <v>11699</v>
      </c>
    </row>
    <row r="3040" spans="1:45" x14ac:dyDescent="0.3">
      <c r="A3040">
        <v>76176</v>
      </c>
      <c r="B3040" t="s">
        <v>233</v>
      </c>
      <c r="C3040" t="s">
        <v>3387</v>
      </c>
      <c r="D3040" t="s">
        <v>11215</v>
      </c>
      <c r="G3040" t="s">
        <v>11634</v>
      </c>
      <c r="H3040" t="s">
        <v>11674</v>
      </c>
      <c r="I3040" t="s">
        <v>11668</v>
      </c>
      <c r="J3040" t="s">
        <v>11634</v>
      </c>
      <c r="K3040" t="s">
        <v>11667</v>
      </c>
      <c r="L3040" t="s">
        <v>11688</v>
      </c>
      <c r="M3040">
        <v>76105</v>
      </c>
      <c r="N3040">
        <v>76176</v>
      </c>
      <c r="O3040" t="s">
        <v>11697</v>
      </c>
      <c r="P3040" t="s">
        <v>11697</v>
      </c>
      <c r="Q3040" t="s">
        <v>11699</v>
      </c>
      <c r="T3040" t="s">
        <v>11700</v>
      </c>
      <c r="U3040" t="s">
        <v>11699</v>
      </c>
      <c r="W3040" t="s">
        <v>11699</v>
      </c>
      <c r="Y3040" t="s">
        <v>11700</v>
      </c>
      <c r="Z3040" t="s">
        <v>11699</v>
      </c>
      <c r="AD3040" t="s">
        <v>11710</v>
      </c>
      <c r="AE3040" t="str" cm="1">
        <f t="array" ref="AE3040">IF(AND(ISBLANK(AA3040),ISBLANK(AB3040),ISBLANK(AC3040),ISBLANK(AD3040)),"",_xlfn.IFS(NOT(ISBLANK(AD3040)),AD3040,NOT(ISBLANK(AC3040)),AC3040,NOT(ISBLANK(AB3040)),AB3040,NOT(ISBLANK(AA3040)),AA3040))</f>
        <v>mb</v>
      </c>
      <c r="AF3040" t="s">
        <v>11714</v>
      </c>
      <c r="AG3040" t="s">
        <v>11714</v>
      </c>
      <c r="AH3040" t="s">
        <v>11714</v>
      </c>
      <c r="AI3040" t="s">
        <v>11714</v>
      </c>
      <c r="AJ3040" t="s">
        <v>11714</v>
      </c>
      <c r="AK3040" t="s">
        <v>11714</v>
      </c>
      <c r="AM3040" t="s">
        <v>11699</v>
      </c>
      <c r="AN3040" t="s">
        <v>11699</v>
      </c>
      <c r="AO3040" t="s">
        <v>11699</v>
      </c>
      <c r="AS3040" t="s">
        <v>11699</v>
      </c>
    </row>
    <row r="3041" spans="1:45" x14ac:dyDescent="0.3">
      <c r="A3041">
        <v>75968</v>
      </c>
      <c r="B3041" t="s">
        <v>226</v>
      </c>
      <c r="C3041" t="s">
        <v>3388</v>
      </c>
      <c r="D3041" t="s">
        <v>11225</v>
      </c>
      <c r="G3041" t="s">
        <v>11549</v>
      </c>
      <c r="H3041" t="s">
        <v>11670</v>
      </c>
      <c r="I3041" t="s">
        <v>11670</v>
      </c>
      <c r="J3041" t="s">
        <v>11549</v>
      </c>
      <c r="K3041" t="s">
        <v>11669</v>
      </c>
      <c r="L3041" t="s">
        <v>11667</v>
      </c>
      <c r="M3041">
        <v>75897</v>
      </c>
      <c r="N3041">
        <v>75968</v>
      </c>
      <c r="O3041" t="s">
        <v>11697</v>
      </c>
      <c r="P3041" t="s">
        <v>11697</v>
      </c>
      <c r="Q3041" t="s">
        <v>11699</v>
      </c>
      <c r="T3041" t="s">
        <v>11700</v>
      </c>
      <c r="U3041" t="s">
        <v>11699</v>
      </c>
      <c r="W3041" t="s">
        <v>11699</v>
      </c>
      <c r="Y3041" t="s">
        <v>11700</v>
      </c>
      <c r="Z3041" t="s">
        <v>11699</v>
      </c>
      <c r="AD3041" t="s">
        <v>11710</v>
      </c>
      <c r="AE3041" t="str" cm="1">
        <f t="array" ref="AE3041">IF(AND(ISBLANK(AA3041),ISBLANK(AB3041),ISBLANK(AC3041),ISBLANK(AD3041)),"",_xlfn.IFS(NOT(ISBLANK(AD3041)),AD3041,NOT(ISBLANK(AC3041)),AC3041,NOT(ISBLANK(AB3041)),AB3041,NOT(ISBLANK(AA3041)),AA3041))</f>
        <v>mb</v>
      </c>
      <c r="AF3041" t="s">
        <v>11714</v>
      </c>
      <c r="AG3041" t="s">
        <v>11714</v>
      </c>
      <c r="AH3041" t="s">
        <v>11714</v>
      </c>
      <c r="AI3041" t="s">
        <v>11714</v>
      </c>
      <c r="AJ3041" t="s">
        <v>11714</v>
      </c>
      <c r="AK3041" t="s">
        <v>11714</v>
      </c>
      <c r="AM3041" t="s">
        <v>11699</v>
      </c>
      <c r="AN3041" t="s">
        <v>11699</v>
      </c>
      <c r="AO3041" t="s">
        <v>11699</v>
      </c>
      <c r="AS3041" t="s">
        <v>11699</v>
      </c>
    </row>
    <row r="3042" spans="1:45" x14ac:dyDescent="0.3">
      <c r="A3042">
        <v>75967</v>
      </c>
      <c r="B3042" t="s">
        <v>294</v>
      </c>
      <c r="C3042" t="s">
        <v>3389</v>
      </c>
      <c r="D3042" t="s">
        <v>10886</v>
      </c>
      <c r="G3042" t="s">
        <v>11648</v>
      </c>
      <c r="H3042" t="s">
        <v>11666</v>
      </c>
      <c r="I3042" t="s">
        <v>11694</v>
      </c>
      <c r="J3042" t="s">
        <v>11648</v>
      </c>
      <c r="K3042" t="s">
        <v>11671</v>
      </c>
      <c r="L3042" t="s">
        <v>11671</v>
      </c>
      <c r="M3042">
        <v>75896</v>
      </c>
      <c r="N3042">
        <v>75967</v>
      </c>
      <c r="O3042" t="s">
        <v>11697</v>
      </c>
      <c r="P3042" t="s">
        <v>11697</v>
      </c>
      <c r="Q3042" t="s">
        <v>11699</v>
      </c>
      <c r="T3042" t="s">
        <v>11700</v>
      </c>
      <c r="U3042" t="s">
        <v>11699</v>
      </c>
      <c r="W3042" t="s">
        <v>11699</v>
      </c>
      <c r="Y3042" t="s">
        <v>11700</v>
      </c>
      <c r="Z3042" t="s">
        <v>11699</v>
      </c>
      <c r="AD3042" t="s">
        <v>11710</v>
      </c>
      <c r="AE3042" t="str" cm="1">
        <f t="array" ref="AE3042">IF(AND(ISBLANK(AA3042),ISBLANK(AB3042),ISBLANK(AC3042),ISBLANK(AD3042)),"",_xlfn.IFS(NOT(ISBLANK(AD3042)),AD3042,NOT(ISBLANK(AC3042)),AC3042,NOT(ISBLANK(AB3042)),AB3042,NOT(ISBLANK(AA3042)),AA3042))</f>
        <v>mb</v>
      </c>
      <c r="AF3042" t="s">
        <v>11714</v>
      </c>
      <c r="AG3042" t="s">
        <v>11714</v>
      </c>
      <c r="AH3042" t="s">
        <v>11714</v>
      </c>
      <c r="AI3042" t="s">
        <v>11714</v>
      </c>
      <c r="AJ3042" t="s">
        <v>11714</v>
      </c>
      <c r="AK3042" t="s">
        <v>11714</v>
      </c>
      <c r="AM3042" t="s">
        <v>11699</v>
      </c>
      <c r="AN3042" t="s">
        <v>11699</v>
      </c>
      <c r="AO3042" t="s">
        <v>11699</v>
      </c>
      <c r="AS3042" t="s">
        <v>11699</v>
      </c>
    </row>
    <row r="3043" spans="1:45" x14ac:dyDescent="0.3">
      <c r="A3043">
        <v>78615</v>
      </c>
      <c r="B3043" t="s">
        <v>255</v>
      </c>
      <c r="C3043" t="s">
        <v>3390</v>
      </c>
      <c r="D3043" t="s">
        <v>10839</v>
      </c>
      <c r="G3043" t="s">
        <v>11613</v>
      </c>
      <c r="H3043" t="s">
        <v>11669</v>
      </c>
      <c r="I3043" t="s">
        <v>11674</v>
      </c>
      <c r="J3043" t="s">
        <v>11613</v>
      </c>
      <c r="K3043" t="s">
        <v>11675</v>
      </c>
      <c r="L3043" t="s">
        <v>11695</v>
      </c>
      <c r="M3043">
        <v>165158</v>
      </c>
      <c r="N3043">
        <v>78615</v>
      </c>
      <c r="AE3043" t="str" cm="1">
        <f t="array" ref="AE3043">IF(AND(ISBLANK(AA3043),ISBLANK(AB3043),ISBLANK(AC3043),ISBLANK(AD3043)),"",_xlfn.IFS(NOT(ISBLANK(AD3043)),AD3043,NOT(ISBLANK(AC3043)),AC3043,NOT(ISBLANK(AB3043)),AB3043,NOT(ISBLANK(AA3043)),AA3043))</f>
        <v/>
      </c>
      <c r="AQ3043" t="s">
        <v>11726</v>
      </c>
    </row>
    <row r="3044" spans="1:45" x14ac:dyDescent="0.3">
      <c r="A3044">
        <v>82564</v>
      </c>
      <c r="B3044" t="s">
        <v>146</v>
      </c>
      <c r="C3044" t="s">
        <v>3391</v>
      </c>
      <c r="D3044" t="s">
        <v>10875</v>
      </c>
      <c r="G3044" t="s">
        <v>11577</v>
      </c>
      <c r="H3044" t="s">
        <v>11674</v>
      </c>
      <c r="I3044" t="s">
        <v>11680</v>
      </c>
      <c r="J3044" t="s">
        <v>11577</v>
      </c>
      <c r="K3044" t="s">
        <v>11667</v>
      </c>
      <c r="L3044" t="s">
        <v>11672</v>
      </c>
      <c r="M3044">
        <v>165913</v>
      </c>
      <c r="N3044">
        <v>82564</v>
      </c>
      <c r="AA3044" t="s">
        <v>11702</v>
      </c>
      <c r="AE3044" t="str" cm="1">
        <f t="array" ref="AE3044">IF(AND(ISBLANK(AA3044),ISBLANK(AB3044),ISBLANK(AC3044),ISBLANK(AD3044)),"",_xlfn.IFS(NOT(ISBLANK(AD3044)),AD3044,NOT(ISBLANK(AC3044)),AC3044,NOT(ISBLANK(AB3044)),AB3044,NOT(ISBLANK(AA3044)),AA3044))</f>
        <v>engelsk tommer</v>
      </c>
      <c r="AF3044" t="s">
        <v>11714</v>
      </c>
      <c r="AG3044" t="s">
        <v>11714</v>
      </c>
      <c r="AQ3044" t="s">
        <v>11726</v>
      </c>
    </row>
    <row r="3045" spans="1:45" x14ac:dyDescent="0.3">
      <c r="A3045">
        <v>121812</v>
      </c>
      <c r="B3045" t="s">
        <v>81</v>
      </c>
      <c r="C3045" t="s">
        <v>3392</v>
      </c>
      <c r="D3045" t="s">
        <v>10960</v>
      </c>
      <c r="G3045" t="s">
        <v>11567</v>
      </c>
      <c r="H3045" t="s">
        <v>11673</v>
      </c>
      <c r="I3045" t="s">
        <v>11674</v>
      </c>
      <c r="J3045" t="s">
        <v>11567</v>
      </c>
      <c r="K3045" t="s">
        <v>11665</v>
      </c>
      <c r="L3045" t="s">
        <v>11682</v>
      </c>
      <c r="M3045">
        <v>121681</v>
      </c>
      <c r="N3045">
        <v>121812</v>
      </c>
      <c r="O3045" t="s">
        <v>11697</v>
      </c>
      <c r="P3045" t="s">
        <v>11697</v>
      </c>
      <c r="Q3045" t="s">
        <v>11699</v>
      </c>
      <c r="T3045" t="s">
        <v>11700</v>
      </c>
      <c r="U3045" t="s">
        <v>11699</v>
      </c>
      <c r="W3045" t="s">
        <v>11699</v>
      </c>
      <c r="Y3045" t="s">
        <v>11700</v>
      </c>
      <c r="Z3045" t="s">
        <v>11699</v>
      </c>
      <c r="AD3045" t="s">
        <v>11710</v>
      </c>
      <c r="AE3045" t="str" cm="1">
        <f t="array" ref="AE3045">IF(AND(ISBLANK(AA3045),ISBLANK(AB3045),ISBLANK(AC3045),ISBLANK(AD3045)),"",_xlfn.IFS(NOT(ISBLANK(AD3045)),AD3045,NOT(ISBLANK(AC3045)),AC3045,NOT(ISBLANK(AB3045)),AB3045,NOT(ISBLANK(AA3045)),AA3045))</f>
        <v>mb</v>
      </c>
      <c r="AF3045" t="s">
        <v>11714</v>
      </c>
      <c r="AG3045" t="s">
        <v>11714</v>
      </c>
      <c r="AH3045" t="s">
        <v>11714</v>
      </c>
      <c r="AI3045" t="s">
        <v>11714</v>
      </c>
      <c r="AJ3045" t="s">
        <v>11714</v>
      </c>
      <c r="AK3045" t="s">
        <v>11714</v>
      </c>
      <c r="AM3045" t="s">
        <v>11699</v>
      </c>
      <c r="AN3045" t="s">
        <v>11699</v>
      </c>
      <c r="AO3045" t="s">
        <v>11699</v>
      </c>
      <c r="AS3045" t="s">
        <v>11699</v>
      </c>
    </row>
    <row r="3046" spans="1:45" x14ac:dyDescent="0.3">
      <c r="A3046">
        <v>120352</v>
      </c>
      <c r="B3046" t="s">
        <v>303</v>
      </c>
      <c r="C3046" t="s">
        <v>3393</v>
      </c>
      <c r="D3046" t="s">
        <v>10794</v>
      </c>
      <c r="G3046" t="s">
        <v>11636</v>
      </c>
      <c r="H3046" t="s">
        <v>11670</v>
      </c>
      <c r="I3046" t="s">
        <v>11670</v>
      </c>
      <c r="J3046" t="s">
        <v>11636</v>
      </c>
      <c r="K3046" t="s">
        <v>11669</v>
      </c>
      <c r="L3046" t="s">
        <v>11685</v>
      </c>
      <c r="M3046">
        <v>120221</v>
      </c>
      <c r="N3046">
        <v>120352</v>
      </c>
      <c r="O3046" t="s">
        <v>11697</v>
      </c>
      <c r="P3046" t="s">
        <v>11697</v>
      </c>
      <c r="Q3046" t="s">
        <v>11699</v>
      </c>
      <c r="T3046" t="s">
        <v>11700</v>
      </c>
      <c r="U3046" t="s">
        <v>11699</v>
      </c>
      <c r="W3046" t="s">
        <v>11699</v>
      </c>
      <c r="Y3046" t="s">
        <v>11700</v>
      </c>
      <c r="Z3046" t="s">
        <v>11699</v>
      </c>
      <c r="AD3046" t="s">
        <v>11710</v>
      </c>
      <c r="AE3046" t="str" cm="1">
        <f t="array" ref="AE3046">IF(AND(ISBLANK(AA3046),ISBLANK(AB3046),ISBLANK(AC3046),ISBLANK(AD3046)),"",_xlfn.IFS(NOT(ISBLANK(AD3046)),AD3046,NOT(ISBLANK(AC3046)),AC3046,NOT(ISBLANK(AB3046)),AB3046,NOT(ISBLANK(AA3046)),AA3046))</f>
        <v>mb</v>
      </c>
      <c r="AF3046" t="s">
        <v>11714</v>
      </c>
      <c r="AG3046" t="s">
        <v>11714</v>
      </c>
      <c r="AH3046" t="s">
        <v>11714</v>
      </c>
      <c r="AI3046" t="s">
        <v>11714</v>
      </c>
      <c r="AJ3046" t="s">
        <v>11714</v>
      </c>
      <c r="AK3046" t="s">
        <v>11714</v>
      </c>
      <c r="AM3046" t="s">
        <v>11699</v>
      </c>
      <c r="AN3046" t="s">
        <v>11699</v>
      </c>
      <c r="AO3046" t="s">
        <v>11699</v>
      </c>
      <c r="AS3046" t="s">
        <v>11699</v>
      </c>
    </row>
    <row r="3047" spans="1:45" x14ac:dyDescent="0.3">
      <c r="A3047">
        <v>91203</v>
      </c>
      <c r="B3047" t="s">
        <v>144</v>
      </c>
      <c r="C3047" t="s">
        <v>3394</v>
      </c>
      <c r="D3047" t="s">
        <v>11044</v>
      </c>
      <c r="G3047" t="s">
        <v>11623</v>
      </c>
      <c r="H3047" t="s">
        <v>11670</v>
      </c>
      <c r="I3047" t="s">
        <v>11684</v>
      </c>
      <c r="J3047" t="s">
        <v>11637</v>
      </c>
      <c r="K3047" t="s">
        <v>11670</v>
      </c>
      <c r="L3047" t="s">
        <v>11674</v>
      </c>
      <c r="M3047">
        <v>170255</v>
      </c>
      <c r="N3047">
        <v>91203</v>
      </c>
      <c r="AE3047" t="str" cm="1">
        <f t="array" ref="AE3047">IF(AND(ISBLANK(AA3047),ISBLANK(AB3047),ISBLANK(AC3047),ISBLANK(AD3047)),"",_xlfn.IFS(NOT(ISBLANK(AD3047)),AD3047,NOT(ISBLANK(AC3047)),AC3047,NOT(ISBLANK(AB3047)),AB3047,NOT(ISBLANK(AA3047)),AA3047))</f>
        <v/>
      </c>
    </row>
    <row r="3048" spans="1:45" x14ac:dyDescent="0.3">
      <c r="A3048">
        <v>77988</v>
      </c>
      <c r="B3048" t="s">
        <v>167</v>
      </c>
      <c r="C3048" t="s">
        <v>3395</v>
      </c>
      <c r="D3048" t="s">
        <v>10790</v>
      </c>
      <c r="G3048" t="s">
        <v>11581</v>
      </c>
      <c r="H3048" t="s">
        <v>11669</v>
      </c>
      <c r="I3048" t="s">
        <v>11679</v>
      </c>
      <c r="J3048" t="s">
        <v>11581</v>
      </c>
      <c r="K3048" t="s">
        <v>11665</v>
      </c>
      <c r="L3048" t="s">
        <v>11668</v>
      </c>
      <c r="M3048">
        <v>149158</v>
      </c>
      <c r="N3048">
        <v>77988</v>
      </c>
      <c r="AA3048" t="s">
        <v>11701</v>
      </c>
      <c r="AE3048" t="str" cm="1">
        <f t="array" ref="AE3048">IF(AND(ISBLANK(AA3048),ISBLANK(AB3048),ISBLANK(AC3048),ISBLANK(AD3048)),"",_xlfn.IFS(NOT(ISBLANK(AD3048)),AD3048,NOT(ISBLANK(AC3048)),AC3048,NOT(ISBLANK(AB3048)),AB3048,NOT(ISBLANK(AA3048)),AA3048))</f>
        <v>mm</v>
      </c>
      <c r="AF3048" t="s">
        <v>11714</v>
      </c>
      <c r="AG3048" t="s">
        <v>11714</v>
      </c>
      <c r="AL3048" t="s">
        <v>11714</v>
      </c>
      <c r="AQ3048" t="s">
        <v>11726</v>
      </c>
    </row>
    <row r="3049" spans="1:45" x14ac:dyDescent="0.3">
      <c r="A3049">
        <v>77489</v>
      </c>
      <c r="B3049" t="s">
        <v>273</v>
      </c>
      <c r="C3049" t="s">
        <v>3396</v>
      </c>
      <c r="D3049" t="s">
        <v>11044</v>
      </c>
      <c r="G3049" t="s">
        <v>11638</v>
      </c>
      <c r="H3049" t="s">
        <v>11670</v>
      </c>
      <c r="I3049" t="s">
        <v>11667</v>
      </c>
      <c r="J3049" t="s">
        <v>11638</v>
      </c>
      <c r="K3049" t="s">
        <v>11667</v>
      </c>
      <c r="L3049" t="s">
        <v>11682</v>
      </c>
      <c r="M3049">
        <v>147986</v>
      </c>
      <c r="N3049">
        <v>77489</v>
      </c>
      <c r="AE3049" t="str" cm="1">
        <f t="array" ref="AE3049">IF(AND(ISBLANK(AA3049),ISBLANK(AB3049),ISBLANK(AC3049),ISBLANK(AD3049)),"",_xlfn.IFS(NOT(ISBLANK(AD3049)),AD3049,NOT(ISBLANK(AC3049)),AC3049,NOT(ISBLANK(AB3049)),AB3049,NOT(ISBLANK(AA3049)),AA3049))</f>
        <v/>
      </c>
    </row>
    <row r="3050" spans="1:45" x14ac:dyDescent="0.3">
      <c r="A3050">
        <v>47</v>
      </c>
      <c r="B3050" t="s">
        <v>157</v>
      </c>
      <c r="C3050" t="s">
        <v>3397</v>
      </c>
      <c r="D3050" t="s">
        <v>10861</v>
      </c>
      <c r="G3050" t="s">
        <v>11606</v>
      </c>
      <c r="H3050" t="s">
        <v>11672</v>
      </c>
      <c r="I3050" t="s">
        <v>11679</v>
      </c>
      <c r="J3050" t="s">
        <v>11606</v>
      </c>
      <c r="K3050" t="s">
        <v>11665</v>
      </c>
      <c r="L3050" t="s">
        <v>11671</v>
      </c>
      <c r="M3050">
        <v>33329</v>
      </c>
      <c r="N3050">
        <v>47</v>
      </c>
      <c r="O3050" t="s">
        <v>11697</v>
      </c>
      <c r="P3050" t="s">
        <v>11697</v>
      </c>
      <c r="Q3050" t="s">
        <v>11698</v>
      </c>
      <c r="T3050" t="s">
        <v>11700</v>
      </c>
      <c r="U3050" t="s">
        <v>11699</v>
      </c>
      <c r="V3050" t="s">
        <v>11699</v>
      </c>
      <c r="W3050" t="s">
        <v>11699</v>
      </c>
      <c r="X3050" t="s">
        <v>11699</v>
      </c>
      <c r="Y3050" t="s">
        <v>11700</v>
      </c>
      <c r="Z3050" t="s">
        <v>11699</v>
      </c>
      <c r="AB3050" t="s">
        <v>11710</v>
      </c>
      <c r="AD3050" t="s">
        <v>11710</v>
      </c>
      <c r="AE3050" t="str" cm="1">
        <f t="array" ref="AE3050">IF(AND(ISBLANK(AA3050),ISBLANK(AB3050),ISBLANK(AC3050),ISBLANK(AD3050)),"",_xlfn.IFS(NOT(ISBLANK(AD3050)),AD3050,NOT(ISBLANK(AC3050)),AC3050,NOT(ISBLANK(AB3050)),AB3050,NOT(ISBLANK(AA3050)),AA3050))</f>
        <v>mb</v>
      </c>
      <c r="AF3050" t="s">
        <v>11714</v>
      </c>
      <c r="AG3050" t="s">
        <v>11714</v>
      </c>
      <c r="AH3050" t="s">
        <v>11714</v>
      </c>
      <c r="AI3050" t="s">
        <v>11714</v>
      </c>
      <c r="AJ3050" t="s">
        <v>11714</v>
      </c>
      <c r="AK3050" t="s">
        <v>11717</v>
      </c>
      <c r="AM3050" t="s">
        <v>11699</v>
      </c>
      <c r="AN3050" t="s">
        <v>11699</v>
      </c>
      <c r="AO3050" t="s">
        <v>11699</v>
      </c>
      <c r="AS3050" t="s">
        <v>11699</v>
      </c>
    </row>
    <row r="3051" spans="1:45" x14ac:dyDescent="0.3">
      <c r="A3051">
        <v>376</v>
      </c>
      <c r="B3051" t="s">
        <v>203</v>
      </c>
      <c r="C3051" t="s">
        <v>3398</v>
      </c>
      <c r="D3051" t="s">
        <v>10932</v>
      </c>
      <c r="G3051" t="s">
        <v>11630</v>
      </c>
      <c r="H3051" t="s">
        <v>11670</v>
      </c>
      <c r="I3051" t="s">
        <v>11670</v>
      </c>
      <c r="J3051" t="s">
        <v>11630</v>
      </c>
      <c r="K3051" t="s">
        <v>11665</v>
      </c>
      <c r="L3051" t="s">
        <v>11666</v>
      </c>
      <c r="M3051">
        <v>40165</v>
      </c>
      <c r="N3051">
        <v>376</v>
      </c>
      <c r="O3051" t="s">
        <v>11697</v>
      </c>
      <c r="P3051" t="s">
        <v>11697</v>
      </c>
      <c r="Q3051" t="s">
        <v>11698</v>
      </c>
      <c r="T3051" t="s">
        <v>11700</v>
      </c>
      <c r="U3051" t="s">
        <v>11699</v>
      </c>
      <c r="V3051" t="s">
        <v>11699</v>
      </c>
      <c r="W3051" t="s">
        <v>11699</v>
      </c>
      <c r="X3051" t="s">
        <v>11699</v>
      </c>
      <c r="Y3051" t="s">
        <v>11700</v>
      </c>
      <c r="Z3051" t="s">
        <v>11699</v>
      </c>
      <c r="AB3051" t="s">
        <v>11710</v>
      </c>
      <c r="AD3051" t="s">
        <v>11710</v>
      </c>
      <c r="AE3051" t="str" cm="1">
        <f t="array" ref="AE3051">IF(AND(ISBLANK(AA3051),ISBLANK(AB3051),ISBLANK(AC3051),ISBLANK(AD3051)),"",_xlfn.IFS(NOT(ISBLANK(AD3051)),AD3051,NOT(ISBLANK(AC3051)),AC3051,NOT(ISBLANK(AB3051)),AB3051,NOT(ISBLANK(AA3051)),AA3051))</f>
        <v>mb</v>
      </c>
      <c r="AF3051" t="s">
        <v>11714</v>
      </c>
      <c r="AG3051" t="s">
        <v>11714</v>
      </c>
      <c r="AH3051" t="s">
        <v>11714</v>
      </c>
      <c r="AI3051" t="s">
        <v>11714</v>
      </c>
      <c r="AJ3051" t="s">
        <v>11714</v>
      </c>
      <c r="AK3051" t="s">
        <v>11717</v>
      </c>
      <c r="AM3051" t="s">
        <v>11699</v>
      </c>
      <c r="AN3051" t="s">
        <v>11699</v>
      </c>
      <c r="AO3051" t="s">
        <v>11699</v>
      </c>
      <c r="AS3051" t="s">
        <v>11699</v>
      </c>
    </row>
    <row r="3052" spans="1:45" x14ac:dyDescent="0.3">
      <c r="A3052">
        <v>1302</v>
      </c>
      <c r="B3052" t="s">
        <v>87</v>
      </c>
      <c r="C3052" t="s">
        <v>3399</v>
      </c>
      <c r="D3052" t="s">
        <v>10847</v>
      </c>
      <c r="G3052" t="s">
        <v>11570</v>
      </c>
      <c r="H3052" t="s">
        <v>11665</v>
      </c>
      <c r="I3052" t="s">
        <v>11695</v>
      </c>
      <c r="J3052" t="s">
        <v>11570</v>
      </c>
      <c r="K3052" t="s">
        <v>11667</v>
      </c>
      <c r="L3052" t="s">
        <v>11689</v>
      </c>
      <c r="M3052">
        <v>40990</v>
      </c>
      <c r="N3052">
        <v>1302</v>
      </c>
      <c r="O3052" t="s">
        <v>11697</v>
      </c>
      <c r="P3052" t="s">
        <v>11697</v>
      </c>
      <c r="Q3052" t="s">
        <v>11699</v>
      </c>
      <c r="T3052" t="s">
        <v>11700</v>
      </c>
      <c r="U3052" t="s">
        <v>11699</v>
      </c>
      <c r="W3052" t="s">
        <v>11699</v>
      </c>
      <c r="Y3052" t="s">
        <v>11700</v>
      </c>
      <c r="Z3052" t="s">
        <v>11699</v>
      </c>
      <c r="AC3052" t="s">
        <v>11701</v>
      </c>
      <c r="AD3052" t="s">
        <v>11710</v>
      </c>
      <c r="AE3052" t="str" cm="1">
        <f t="array" ref="AE3052">IF(AND(ISBLANK(AA3052),ISBLANK(AB3052),ISBLANK(AC3052),ISBLANK(AD3052)),"",_xlfn.IFS(NOT(ISBLANK(AD3052)),AD3052,NOT(ISBLANK(AC3052)),AC3052,NOT(ISBLANK(AB3052)),AB3052,NOT(ISBLANK(AA3052)),AA3052))</f>
        <v>mb</v>
      </c>
      <c r="AF3052" t="s">
        <v>11714</v>
      </c>
      <c r="AG3052" t="s">
        <v>11714</v>
      </c>
      <c r="AH3052" t="s">
        <v>11714</v>
      </c>
      <c r="AI3052" t="s">
        <v>11714</v>
      </c>
      <c r="AJ3052" t="s">
        <v>11714</v>
      </c>
      <c r="AK3052" t="s">
        <v>11714</v>
      </c>
      <c r="AM3052" t="s">
        <v>11699</v>
      </c>
      <c r="AN3052" t="s">
        <v>11699</v>
      </c>
      <c r="AO3052" t="s">
        <v>11699</v>
      </c>
      <c r="AS3052" t="s">
        <v>11699</v>
      </c>
    </row>
    <row r="3053" spans="1:45" x14ac:dyDescent="0.3">
      <c r="A3053">
        <v>1721</v>
      </c>
      <c r="B3053" t="s">
        <v>48</v>
      </c>
      <c r="C3053" t="s">
        <v>3400</v>
      </c>
      <c r="D3053" t="s">
        <v>10789</v>
      </c>
      <c r="G3053" t="s">
        <v>11546</v>
      </c>
      <c r="H3053" t="s">
        <v>11673</v>
      </c>
      <c r="I3053" t="s">
        <v>11673</v>
      </c>
      <c r="J3053" t="s">
        <v>11546</v>
      </c>
      <c r="K3053" t="s">
        <v>11667</v>
      </c>
      <c r="L3053" t="s">
        <v>11687</v>
      </c>
      <c r="M3053">
        <v>43132</v>
      </c>
      <c r="N3053">
        <v>1721</v>
      </c>
      <c r="O3053" t="s">
        <v>11697</v>
      </c>
      <c r="P3053" t="s">
        <v>11697</v>
      </c>
      <c r="Q3053" t="s">
        <v>11699</v>
      </c>
      <c r="T3053" t="s">
        <v>11700</v>
      </c>
      <c r="U3053" t="s">
        <v>11699</v>
      </c>
      <c r="W3053" t="s">
        <v>11699</v>
      </c>
      <c r="Y3053" t="s">
        <v>11700</v>
      </c>
      <c r="Z3053" t="s">
        <v>11699</v>
      </c>
      <c r="AC3053" t="s">
        <v>11701</v>
      </c>
      <c r="AD3053" t="s">
        <v>11710</v>
      </c>
      <c r="AE3053" t="str" cm="1">
        <f t="array" ref="AE3053">IF(AND(ISBLANK(AA3053),ISBLANK(AB3053),ISBLANK(AC3053),ISBLANK(AD3053)),"",_xlfn.IFS(NOT(ISBLANK(AD3053)),AD3053,NOT(ISBLANK(AC3053)),AC3053,NOT(ISBLANK(AB3053)),AB3053,NOT(ISBLANK(AA3053)),AA3053))</f>
        <v>mb</v>
      </c>
      <c r="AF3053" t="s">
        <v>11714</v>
      </c>
      <c r="AG3053" t="s">
        <v>11714</v>
      </c>
      <c r="AH3053" t="s">
        <v>11714</v>
      </c>
      <c r="AI3053" t="s">
        <v>11714</v>
      </c>
      <c r="AJ3053" t="s">
        <v>11714</v>
      </c>
      <c r="AK3053" t="s">
        <v>11714</v>
      </c>
      <c r="AM3053" t="s">
        <v>11699</v>
      </c>
      <c r="AN3053" t="s">
        <v>11699</v>
      </c>
      <c r="AO3053" t="s">
        <v>11699</v>
      </c>
      <c r="AS3053" t="s">
        <v>11699</v>
      </c>
    </row>
    <row r="3054" spans="1:45" x14ac:dyDescent="0.3">
      <c r="A3054">
        <v>1618</v>
      </c>
      <c r="B3054" t="s">
        <v>56</v>
      </c>
      <c r="C3054" t="s">
        <v>3401</v>
      </c>
      <c r="D3054" t="s">
        <v>10891</v>
      </c>
      <c r="G3054" t="s">
        <v>11582</v>
      </c>
      <c r="H3054" t="s">
        <v>11668</v>
      </c>
      <c r="I3054" t="s">
        <v>11683</v>
      </c>
      <c r="J3054" t="s">
        <v>11582</v>
      </c>
      <c r="K3054" t="s">
        <v>11672</v>
      </c>
      <c r="L3054" t="s">
        <v>11671</v>
      </c>
      <c r="M3054">
        <v>42891</v>
      </c>
      <c r="N3054">
        <v>1618</v>
      </c>
      <c r="O3054" t="s">
        <v>11697</v>
      </c>
      <c r="P3054" t="s">
        <v>11697</v>
      </c>
      <c r="Q3054" t="s">
        <v>11699</v>
      </c>
      <c r="T3054" t="s">
        <v>11700</v>
      </c>
      <c r="U3054" t="s">
        <v>11699</v>
      </c>
      <c r="W3054" t="s">
        <v>11699</v>
      </c>
      <c r="Y3054" t="s">
        <v>11700</v>
      </c>
      <c r="Z3054" t="s">
        <v>11699</v>
      </c>
      <c r="AC3054" t="s">
        <v>11701</v>
      </c>
      <c r="AD3054" t="s">
        <v>11710</v>
      </c>
      <c r="AE3054" t="str" cm="1">
        <f t="array" ref="AE3054">IF(AND(ISBLANK(AA3054),ISBLANK(AB3054),ISBLANK(AC3054),ISBLANK(AD3054)),"",_xlfn.IFS(NOT(ISBLANK(AD3054)),AD3054,NOT(ISBLANK(AC3054)),AC3054,NOT(ISBLANK(AB3054)),AB3054,NOT(ISBLANK(AA3054)),AA3054))</f>
        <v>mb</v>
      </c>
      <c r="AF3054" t="s">
        <v>11714</v>
      </c>
      <c r="AG3054" t="s">
        <v>11714</v>
      </c>
      <c r="AH3054" t="s">
        <v>11714</v>
      </c>
      <c r="AI3054" t="s">
        <v>11714</v>
      </c>
      <c r="AJ3054" t="s">
        <v>11714</v>
      </c>
      <c r="AK3054" t="s">
        <v>11714</v>
      </c>
      <c r="AM3054" t="s">
        <v>11699</v>
      </c>
      <c r="AN3054" t="s">
        <v>11699</v>
      </c>
      <c r="AO3054" t="s">
        <v>11699</v>
      </c>
      <c r="AS3054" t="s">
        <v>11699</v>
      </c>
    </row>
    <row r="3055" spans="1:45" x14ac:dyDescent="0.3">
      <c r="A3055">
        <v>2144</v>
      </c>
      <c r="B3055" t="s">
        <v>71</v>
      </c>
      <c r="C3055" t="s">
        <v>3402</v>
      </c>
      <c r="D3055" t="s">
        <v>10817</v>
      </c>
      <c r="G3055" t="s">
        <v>11553</v>
      </c>
      <c r="H3055" t="s">
        <v>11672</v>
      </c>
      <c r="I3055" t="s">
        <v>11680</v>
      </c>
      <c r="J3055" t="s">
        <v>11553</v>
      </c>
      <c r="K3055" t="s">
        <v>11671</v>
      </c>
      <c r="L3055" t="s">
        <v>11683</v>
      </c>
      <c r="M3055">
        <v>48251</v>
      </c>
      <c r="N3055">
        <v>2144</v>
      </c>
      <c r="O3055" t="s">
        <v>11697</v>
      </c>
      <c r="P3055" t="s">
        <v>11697</v>
      </c>
      <c r="Q3055" t="s">
        <v>11699</v>
      </c>
      <c r="T3055" t="s">
        <v>11700</v>
      </c>
      <c r="U3055" t="s">
        <v>11699</v>
      </c>
      <c r="W3055" t="s">
        <v>11699</v>
      </c>
      <c r="Y3055" t="s">
        <v>11700</v>
      </c>
      <c r="Z3055" t="s">
        <v>11699</v>
      </c>
      <c r="AD3055" t="s">
        <v>11710</v>
      </c>
      <c r="AE3055" t="str" cm="1">
        <f t="array" ref="AE3055">IF(AND(ISBLANK(AA3055),ISBLANK(AB3055),ISBLANK(AC3055),ISBLANK(AD3055)),"",_xlfn.IFS(NOT(ISBLANK(AD3055)),AD3055,NOT(ISBLANK(AC3055)),AC3055,NOT(ISBLANK(AB3055)),AB3055,NOT(ISBLANK(AA3055)),AA3055))</f>
        <v>mb</v>
      </c>
      <c r="AF3055" t="s">
        <v>11714</v>
      </c>
      <c r="AG3055" t="s">
        <v>11714</v>
      </c>
      <c r="AH3055" t="s">
        <v>11714</v>
      </c>
      <c r="AI3055" t="s">
        <v>11714</v>
      </c>
      <c r="AJ3055" t="s">
        <v>11714</v>
      </c>
      <c r="AK3055" t="s">
        <v>11714</v>
      </c>
      <c r="AM3055" t="s">
        <v>11699</v>
      </c>
      <c r="AN3055" t="s">
        <v>11699</v>
      </c>
      <c r="AO3055" t="s">
        <v>11699</v>
      </c>
      <c r="AS3055" t="s">
        <v>11699</v>
      </c>
    </row>
    <row r="3056" spans="1:45" x14ac:dyDescent="0.3">
      <c r="A3056">
        <v>2540</v>
      </c>
      <c r="B3056" t="s">
        <v>134</v>
      </c>
      <c r="C3056" t="s">
        <v>3403</v>
      </c>
      <c r="D3056" t="s">
        <v>10850</v>
      </c>
      <c r="G3056" t="s">
        <v>11561</v>
      </c>
      <c r="H3056" t="s">
        <v>11670</v>
      </c>
      <c r="I3056" t="s">
        <v>11670</v>
      </c>
      <c r="J3056" t="s">
        <v>11561</v>
      </c>
      <c r="K3056" t="s">
        <v>11676</v>
      </c>
      <c r="L3056" t="s">
        <v>11695</v>
      </c>
      <c r="M3056">
        <v>49469</v>
      </c>
      <c r="N3056">
        <v>2540</v>
      </c>
      <c r="O3056" t="s">
        <v>11697</v>
      </c>
      <c r="P3056" t="s">
        <v>11697</v>
      </c>
      <c r="Q3056" t="s">
        <v>11699</v>
      </c>
      <c r="T3056" t="s">
        <v>11700</v>
      </c>
      <c r="U3056" t="s">
        <v>11699</v>
      </c>
      <c r="W3056" t="s">
        <v>11699</v>
      </c>
      <c r="Y3056" t="s">
        <v>11700</v>
      </c>
      <c r="Z3056" t="s">
        <v>11699</v>
      </c>
      <c r="AD3056" t="s">
        <v>11710</v>
      </c>
      <c r="AE3056" t="str" cm="1">
        <f t="array" ref="AE3056">IF(AND(ISBLANK(AA3056),ISBLANK(AB3056),ISBLANK(AC3056),ISBLANK(AD3056)),"",_xlfn.IFS(NOT(ISBLANK(AD3056)),AD3056,NOT(ISBLANK(AC3056)),AC3056,NOT(ISBLANK(AB3056)),AB3056,NOT(ISBLANK(AA3056)),AA3056))</f>
        <v>mb</v>
      </c>
      <c r="AF3056" t="s">
        <v>11714</v>
      </c>
      <c r="AG3056" t="s">
        <v>11714</v>
      </c>
      <c r="AH3056" t="s">
        <v>11714</v>
      </c>
      <c r="AI3056" t="s">
        <v>11714</v>
      </c>
      <c r="AJ3056" t="s">
        <v>11714</v>
      </c>
      <c r="AK3056" t="s">
        <v>11714</v>
      </c>
      <c r="AM3056" t="s">
        <v>11699</v>
      </c>
      <c r="AN3056" t="s">
        <v>11699</v>
      </c>
      <c r="AO3056" t="s">
        <v>11699</v>
      </c>
      <c r="AS3056" t="s">
        <v>11699</v>
      </c>
    </row>
    <row r="3057" spans="1:45" x14ac:dyDescent="0.3">
      <c r="A3057">
        <v>1995</v>
      </c>
      <c r="B3057" t="s">
        <v>174</v>
      </c>
      <c r="C3057" t="s">
        <v>3404</v>
      </c>
      <c r="D3057" t="s">
        <v>10816</v>
      </c>
      <c r="G3057" t="s">
        <v>11599</v>
      </c>
      <c r="H3057" t="s">
        <v>11670</v>
      </c>
      <c r="I3057" t="s">
        <v>11680</v>
      </c>
      <c r="J3057" t="s">
        <v>11599</v>
      </c>
      <c r="K3057" t="s">
        <v>11674</v>
      </c>
      <c r="L3057" t="s">
        <v>11665</v>
      </c>
      <c r="M3057">
        <v>48055</v>
      </c>
      <c r="N3057">
        <v>1995</v>
      </c>
      <c r="O3057" t="s">
        <v>11697</v>
      </c>
      <c r="P3057" t="s">
        <v>11697</v>
      </c>
      <c r="Q3057" t="s">
        <v>11699</v>
      </c>
      <c r="T3057" t="s">
        <v>11700</v>
      </c>
      <c r="U3057" t="s">
        <v>11699</v>
      </c>
      <c r="W3057" t="s">
        <v>11699</v>
      </c>
      <c r="Y3057" t="s">
        <v>11700</v>
      </c>
      <c r="Z3057" t="s">
        <v>11699</v>
      </c>
      <c r="AD3057" t="s">
        <v>11710</v>
      </c>
      <c r="AE3057" t="str" cm="1">
        <f t="array" ref="AE3057">IF(AND(ISBLANK(AA3057),ISBLANK(AB3057),ISBLANK(AC3057),ISBLANK(AD3057)),"",_xlfn.IFS(NOT(ISBLANK(AD3057)),AD3057,NOT(ISBLANK(AC3057)),AC3057,NOT(ISBLANK(AB3057)),AB3057,NOT(ISBLANK(AA3057)),AA3057))</f>
        <v>mb</v>
      </c>
      <c r="AF3057" t="s">
        <v>11714</v>
      </c>
      <c r="AG3057" t="s">
        <v>11714</v>
      </c>
      <c r="AH3057" t="s">
        <v>11714</v>
      </c>
      <c r="AI3057" t="s">
        <v>11714</v>
      </c>
      <c r="AJ3057" t="s">
        <v>11714</v>
      </c>
      <c r="AK3057" t="s">
        <v>11714</v>
      </c>
      <c r="AM3057" t="s">
        <v>11699</v>
      </c>
      <c r="AN3057" t="s">
        <v>11699</v>
      </c>
      <c r="AO3057" t="s">
        <v>11699</v>
      </c>
      <c r="AS3057" t="s">
        <v>11699</v>
      </c>
    </row>
    <row r="3058" spans="1:45" x14ac:dyDescent="0.3">
      <c r="A3058">
        <v>2337</v>
      </c>
      <c r="B3058" t="s">
        <v>135</v>
      </c>
      <c r="C3058" t="s">
        <v>3405</v>
      </c>
      <c r="D3058" t="s">
        <v>10819</v>
      </c>
      <c r="G3058" t="s">
        <v>11598</v>
      </c>
      <c r="H3058" t="s">
        <v>11670</v>
      </c>
      <c r="I3058" t="s">
        <v>11669</v>
      </c>
      <c r="J3058" t="s">
        <v>11598</v>
      </c>
      <c r="K3058" t="s">
        <v>11674</v>
      </c>
      <c r="L3058" t="s">
        <v>11690</v>
      </c>
      <c r="M3058">
        <v>48625</v>
      </c>
      <c r="N3058">
        <v>2337</v>
      </c>
      <c r="O3058" t="s">
        <v>11697</v>
      </c>
      <c r="P3058" t="s">
        <v>11697</v>
      </c>
      <c r="Q3058" t="s">
        <v>11699</v>
      </c>
      <c r="T3058" t="s">
        <v>11700</v>
      </c>
      <c r="U3058" t="s">
        <v>11699</v>
      </c>
      <c r="W3058" t="s">
        <v>11699</v>
      </c>
      <c r="Y3058" t="s">
        <v>11700</v>
      </c>
      <c r="Z3058" t="s">
        <v>11699</v>
      </c>
      <c r="AD3058" t="s">
        <v>11710</v>
      </c>
      <c r="AE3058" t="str" cm="1">
        <f t="array" ref="AE3058">IF(AND(ISBLANK(AA3058),ISBLANK(AB3058),ISBLANK(AC3058),ISBLANK(AD3058)),"",_xlfn.IFS(NOT(ISBLANK(AD3058)),AD3058,NOT(ISBLANK(AC3058)),AC3058,NOT(ISBLANK(AB3058)),AB3058,NOT(ISBLANK(AA3058)),AA3058))</f>
        <v>mb</v>
      </c>
      <c r="AF3058" t="s">
        <v>11714</v>
      </c>
      <c r="AG3058" t="s">
        <v>11714</v>
      </c>
      <c r="AH3058" t="s">
        <v>11714</v>
      </c>
      <c r="AI3058" t="s">
        <v>11714</v>
      </c>
      <c r="AJ3058" t="s">
        <v>11714</v>
      </c>
      <c r="AK3058" t="s">
        <v>11714</v>
      </c>
      <c r="AM3058" t="s">
        <v>11699</v>
      </c>
      <c r="AN3058" t="s">
        <v>11699</v>
      </c>
      <c r="AO3058" t="s">
        <v>11699</v>
      </c>
      <c r="AS3058" t="s">
        <v>11699</v>
      </c>
    </row>
    <row r="3059" spans="1:45" x14ac:dyDescent="0.3">
      <c r="A3059">
        <v>950</v>
      </c>
      <c r="B3059" t="s">
        <v>102</v>
      </c>
      <c r="C3059" t="s">
        <v>3406</v>
      </c>
      <c r="D3059" t="s">
        <v>10984</v>
      </c>
      <c r="G3059" t="s">
        <v>11570</v>
      </c>
      <c r="H3059" t="s">
        <v>11673</v>
      </c>
      <c r="I3059" t="s">
        <v>11679</v>
      </c>
      <c r="J3059" t="s">
        <v>11570</v>
      </c>
      <c r="K3059" t="s">
        <v>11674</v>
      </c>
      <c r="L3059" t="s">
        <v>11693</v>
      </c>
      <c r="M3059">
        <v>60768</v>
      </c>
      <c r="N3059">
        <v>950</v>
      </c>
      <c r="O3059" t="s">
        <v>11697</v>
      </c>
      <c r="P3059" t="s">
        <v>11697</v>
      </c>
      <c r="Q3059" t="s">
        <v>11699</v>
      </c>
      <c r="Y3059" t="s">
        <v>11700</v>
      </c>
      <c r="Z3059" t="s">
        <v>11699</v>
      </c>
      <c r="AC3059" t="s">
        <v>11701</v>
      </c>
      <c r="AD3059" t="s">
        <v>11710</v>
      </c>
      <c r="AE3059" t="str" cm="1">
        <f t="array" ref="AE3059">IF(AND(ISBLANK(AA3059),ISBLANK(AB3059),ISBLANK(AC3059),ISBLANK(AD3059)),"",_xlfn.IFS(NOT(ISBLANK(AD3059)),AD3059,NOT(ISBLANK(AC3059)),AC3059,NOT(ISBLANK(AB3059)),AB3059,NOT(ISBLANK(AA3059)),AA3059))</f>
        <v>mb</v>
      </c>
      <c r="AF3059" t="s">
        <v>11714</v>
      </c>
      <c r="AG3059" t="s">
        <v>11714</v>
      </c>
      <c r="AH3059" t="s">
        <v>11714</v>
      </c>
      <c r="AS3059" t="s">
        <v>11699</v>
      </c>
    </row>
    <row r="3060" spans="1:45" x14ac:dyDescent="0.3">
      <c r="A3060">
        <v>498</v>
      </c>
      <c r="B3060" t="s">
        <v>110</v>
      </c>
      <c r="C3060" t="s">
        <v>3407</v>
      </c>
      <c r="D3060" t="s">
        <v>10818</v>
      </c>
      <c r="G3060" t="s">
        <v>11558</v>
      </c>
      <c r="H3060" t="s">
        <v>11671</v>
      </c>
      <c r="I3060" t="s">
        <v>11679</v>
      </c>
      <c r="J3060" t="s">
        <v>11558</v>
      </c>
      <c r="K3060" t="s">
        <v>11667</v>
      </c>
      <c r="L3060" t="s">
        <v>11665</v>
      </c>
      <c r="M3060">
        <v>58554</v>
      </c>
      <c r="N3060">
        <v>498</v>
      </c>
      <c r="O3060" t="s">
        <v>11697</v>
      </c>
      <c r="P3060" t="s">
        <v>11697</v>
      </c>
      <c r="Q3060" t="s">
        <v>11699</v>
      </c>
      <c r="T3060" t="s">
        <v>11699</v>
      </c>
      <c r="W3060" t="s">
        <v>11699</v>
      </c>
      <c r="X3060" t="s">
        <v>11699</v>
      </c>
      <c r="Z3060" t="s">
        <v>11699</v>
      </c>
      <c r="AC3060" t="s">
        <v>11701</v>
      </c>
      <c r="AD3060" t="s">
        <v>11710</v>
      </c>
      <c r="AE3060" t="str" cm="1">
        <f t="array" ref="AE3060">IF(AND(ISBLANK(AA3060),ISBLANK(AB3060),ISBLANK(AC3060),ISBLANK(AD3060)),"",_xlfn.IFS(NOT(ISBLANK(AD3060)),AD3060,NOT(ISBLANK(AC3060)),AC3060,NOT(ISBLANK(AB3060)),AB3060,NOT(ISBLANK(AA3060)),AA3060))</f>
        <v>mb</v>
      </c>
      <c r="AF3060" t="s">
        <v>11714</v>
      </c>
      <c r="AG3060" t="s">
        <v>11714</v>
      </c>
      <c r="AH3060" t="s">
        <v>11699</v>
      </c>
      <c r="AR3060" t="s">
        <v>11699</v>
      </c>
    </row>
    <row r="3061" spans="1:45" x14ac:dyDescent="0.3">
      <c r="A3061">
        <v>80000</v>
      </c>
      <c r="B3061" t="s">
        <v>185</v>
      </c>
      <c r="C3061" t="s">
        <v>3408</v>
      </c>
      <c r="D3061" t="s">
        <v>11172</v>
      </c>
      <c r="G3061" t="s">
        <v>11637</v>
      </c>
      <c r="H3061" t="s">
        <v>11669</v>
      </c>
      <c r="I3061" t="s">
        <v>11694</v>
      </c>
      <c r="J3061" t="s">
        <v>11637</v>
      </c>
      <c r="K3061" t="s">
        <v>11665</v>
      </c>
      <c r="L3061" t="s">
        <v>11674</v>
      </c>
      <c r="M3061">
        <v>167403</v>
      </c>
      <c r="N3061">
        <v>80000</v>
      </c>
      <c r="AA3061" t="s">
        <v>11701</v>
      </c>
      <c r="AE3061" t="str" cm="1">
        <f t="array" ref="AE3061">IF(AND(ISBLANK(AA3061),ISBLANK(AB3061),ISBLANK(AC3061),ISBLANK(AD3061)),"",_xlfn.IFS(NOT(ISBLANK(AD3061)),AD3061,NOT(ISBLANK(AC3061)),AC3061,NOT(ISBLANK(AB3061)),AB3061,NOT(ISBLANK(AA3061)),AA3061))</f>
        <v>mm</v>
      </c>
      <c r="AF3061" t="s">
        <v>11714</v>
      </c>
      <c r="AG3061" t="s">
        <v>11714</v>
      </c>
      <c r="AQ3061" t="s">
        <v>11730</v>
      </c>
    </row>
    <row r="3062" spans="1:45" x14ac:dyDescent="0.3">
      <c r="A3062">
        <v>1170</v>
      </c>
      <c r="B3062" t="s">
        <v>197</v>
      </c>
      <c r="C3062" t="s">
        <v>3409</v>
      </c>
      <c r="D3062" t="s">
        <v>10869</v>
      </c>
      <c r="G3062" t="s">
        <v>11584</v>
      </c>
      <c r="H3062" t="s">
        <v>11669</v>
      </c>
      <c r="I3062" t="s">
        <v>11665</v>
      </c>
      <c r="J3062" t="s">
        <v>11584</v>
      </c>
      <c r="K3062" t="s">
        <v>11666</v>
      </c>
      <c r="L3062" t="s">
        <v>11690</v>
      </c>
      <c r="M3062">
        <v>62056</v>
      </c>
      <c r="N3062">
        <v>1170</v>
      </c>
      <c r="O3062" t="s">
        <v>11697</v>
      </c>
      <c r="P3062" t="s">
        <v>11697</v>
      </c>
      <c r="Q3062" t="s">
        <v>11699</v>
      </c>
      <c r="T3062" t="s">
        <v>11700</v>
      </c>
      <c r="U3062" t="s">
        <v>11699</v>
      </c>
      <c r="Y3062" t="s">
        <v>11700</v>
      </c>
      <c r="Z3062" t="s">
        <v>11699</v>
      </c>
      <c r="AD3062" t="s">
        <v>11710</v>
      </c>
      <c r="AE3062" t="str" cm="1">
        <f t="array" ref="AE3062">IF(AND(ISBLANK(AA3062),ISBLANK(AB3062),ISBLANK(AC3062),ISBLANK(AD3062)),"",_xlfn.IFS(NOT(ISBLANK(AD3062)),AD3062,NOT(ISBLANK(AC3062)),AC3062,NOT(ISBLANK(AB3062)),AB3062,NOT(ISBLANK(AA3062)),AA3062))</f>
        <v>mb</v>
      </c>
      <c r="AF3062" t="s">
        <v>11714</v>
      </c>
      <c r="AG3062" t="s">
        <v>11714</v>
      </c>
      <c r="AH3062" t="s">
        <v>11714</v>
      </c>
      <c r="AM3062" t="s">
        <v>11699</v>
      </c>
      <c r="AN3062" t="s">
        <v>11699</v>
      </c>
      <c r="AO3062" t="s">
        <v>11699</v>
      </c>
      <c r="AS3062" t="s">
        <v>11699</v>
      </c>
    </row>
    <row r="3063" spans="1:45" x14ac:dyDescent="0.3">
      <c r="A3063">
        <v>89085</v>
      </c>
      <c r="B3063" t="s">
        <v>96</v>
      </c>
      <c r="C3063" t="s">
        <v>3410</v>
      </c>
      <c r="D3063" t="s">
        <v>10949</v>
      </c>
      <c r="G3063" t="s">
        <v>11577</v>
      </c>
      <c r="H3063" t="s">
        <v>11668</v>
      </c>
      <c r="I3063" t="s">
        <v>11665</v>
      </c>
      <c r="J3063" t="s">
        <v>11577</v>
      </c>
      <c r="K3063" t="s">
        <v>11669</v>
      </c>
      <c r="L3063" t="s">
        <v>11672</v>
      </c>
      <c r="M3063">
        <v>171461</v>
      </c>
      <c r="N3063">
        <v>89085</v>
      </c>
      <c r="AA3063" t="s">
        <v>11702</v>
      </c>
      <c r="AE3063" t="str" cm="1">
        <f t="array" ref="AE3063">IF(AND(ISBLANK(AA3063),ISBLANK(AB3063),ISBLANK(AC3063),ISBLANK(AD3063)),"",_xlfn.IFS(NOT(ISBLANK(AD3063)),AD3063,NOT(ISBLANK(AC3063)),AC3063,NOT(ISBLANK(AB3063)),AB3063,NOT(ISBLANK(AA3063)),AA3063))</f>
        <v>engelsk tommer</v>
      </c>
      <c r="AF3063" t="s">
        <v>11714</v>
      </c>
      <c r="AG3063" t="s">
        <v>11714</v>
      </c>
      <c r="AL3063" t="s">
        <v>11714</v>
      </c>
      <c r="AQ3063" t="s">
        <v>11726</v>
      </c>
    </row>
    <row r="3064" spans="1:45" x14ac:dyDescent="0.3">
      <c r="A3064">
        <v>1469</v>
      </c>
      <c r="B3064" t="s">
        <v>57</v>
      </c>
      <c r="C3064" t="s">
        <v>3411</v>
      </c>
      <c r="D3064" t="s">
        <v>10823</v>
      </c>
      <c r="G3064" t="s">
        <v>11550</v>
      </c>
      <c r="H3064" t="s">
        <v>11669</v>
      </c>
      <c r="I3064" t="s">
        <v>11668</v>
      </c>
      <c r="J3064" t="s">
        <v>11550</v>
      </c>
      <c r="K3064" t="s">
        <v>11672</v>
      </c>
      <c r="L3064" t="s">
        <v>11673</v>
      </c>
      <c r="M3064">
        <v>42656</v>
      </c>
      <c r="N3064">
        <v>1469</v>
      </c>
      <c r="O3064" t="s">
        <v>11697</v>
      </c>
      <c r="P3064" t="s">
        <v>11697</v>
      </c>
      <c r="Q3064" t="s">
        <v>11699</v>
      </c>
      <c r="T3064" t="s">
        <v>11700</v>
      </c>
      <c r="U3064" t="s">
        <v>11699</v>
      </c>
      <c r="W3064" t="s">
        <v>11699</v>
      </c>
      <c r="Y3064" t="s">
        <v>11700</v>
      </c>
      <c r="Z3064" t="s">
        <v>11699</v>
      </c>
      <c r="AC3064" t="s">
        <v>11701</v>
      </c>
      <c r="AD3064" t="s">
        <v>11710</v>
      </c>
      <c r="AE3064" t="str" cm="1">
        <f t="array" ref="AE3064">IF(AND(ISBLANK(AA3064),ISBLANK(AB3064),ISBLANK(AC3064),ISBLANK(AD3064)),"",_xlfn.IFS(NOT(ISBLANK(AD3064)),AD3064,NOT(ISBLANK(AC3064)),AC3064,NOT(ISBLANK(AB3064)),AB3064,NOT(ISBLANK(AA3064)),AA3064))</f>
        <v>mb</v>
      </c>
      <c r="AF3064" t="s">
        <v>11714</v>
      </c>
      <c r="AG3064" t="s">
        <v>11714</v>
      </c>
      <c r="AH3064" t="s">
        <v>11714</v>
      </c>
      <c r="AI3064" t="s">
        <v>11714</v>
      </c>
      <c r="AJ3064" t="s">
        <v>11714</v>
      </c>
      <c r="AK3064" t="s">
        <v>11714</v>
      </c>
      <c r="AM3064" t="s">
        <v>11699</v>
      </c>
      <c r="AN3064" t="s">
        <v>11699</v>
      </c>
      <c r="AO3064" t="s">
        <v>11699</v>
      </c>
      <c r="AS3064" t="s">
        <v>11699</v>
      </c>
    </row>
    <row r="3065" spans="1:45" x14ac:dyDescent="0.3">
      <c r="A3065">
        <v>76177</v>
      </c>
      <c r="B3065" t="s">
        <v>287</v>
      </c>
      <c r="C3065" t="s">
        <v>3412</v>
      </c>
      <c r="D3065" t="s">
        <v>10794</v>
      </c>
      <c r="G3065" t="s">
        <v>11615</v>
      </c>
      <c r="H3065" t="s">
        <v>11669</v>
      </c>
      <c r="I3065" t="s">
        <v>11679</v>
      </c>
      <c r="J3065" t="s">
        <v>11615</v>
      </c>
      <c r="K3065" t="s">
        <v>11665</v>
      </c>
      <c r="L3065" t="s">
        <v>11687</v>
      </c>
      <c r="M3065">
        <v>76106</v>
      </c>
      <c r="N3065">
        <v>76177</v>
      </c>
      <c r="O3065" t="s">
        <v>11697</v>
      </c>
      <c r="P3065" t="s">
        <v>11697</v>
      </c>
      <c r="Q3065" t="s">
        <v>11699</v>
      </c>
      <c r="T3065" t="s">
        <v>11700</v>
      </c>
      <c r="U3065" t="s">
        <v>11699</v>
      </c>
      <c r="W3065" t="s">
        <v>11699</v>
      </c>
      <c r="Y3065" t="s">
        <v>11700</v>
      </c>
      <c r="Z3065" t="s">
        <v>11699</v>
      </c>
      <c r="AD3065" t="s">
        <v>11710</v>
      </c>
      <c r="AE3065" t="str" cm="1">
        <f t="array" ref="AE3065">IF(AND(ISBLANK(AA3065),ISBLANK(AB3065),ISBLANK(AC3065),ISBLANK(AD3065)),"",_xlfn.IFS(NOT(ISBLANK(AD3065)),AD3065,NOT(ISBLANK(AC3065)),AC3065,NOT(ISBLANK(AB3065)),AB3065,NOT(ISBLANK(AA3065)),AA3065))</f>
        <v>mb</v>
      </c>
      <c r="AF3065" t="s">
        <v>11714</v>
      </c>
      <c r="AG3065" t="s">
        <v>11714</v>
      </c>
      <c r="AH3065" t="s">
        <v>11714</v>
      </c>
      <c r="AI3065" t="s">
        <v>11714</v>
      </c>
      <c r="AJ3065" t="s">
        <v>11714</v>
      </c>
      <c r="AK3065" t="s">
        <v>11714</v>
      </c>
      <c r="AM3065" t="s">
        <v>11699</v>
      </c>
      <c r="AN3065" t="s">
        <v>11699</v>
      </c>
      <c r="AO3065" t="s">
        <v>11699</v>
      </c>
      <c r="AS3065" t="s">
        <v>11699</v>
      </c>
    </row>
    <row r="3066" spans="1:45" x14ac:dyDescent="0.3">
      <c r="A3066">
        <v>78046</v>
      </c>
      <c r="B3066" t="s">
        <v>208</v>
      </c>
      <c r="C3066" t="s">
        <v>3413</v>
      </c>
      <c r="D3066" t="s">
        <v>10795</v>
      </c>
      <c r="G3066" t="s">
        <v>11578</v>
      </c>
      <c r="H3066" t="s">
        <v>11669</v>
      </c>
      <c r="I3066" t="s">
        <v>11675</v>
      </c>
      <c r="J3066" t="s">
        <v>11578</v>
      </c>
      <c r="K3066" t="s">
        <v>11672</v>
      </c>
      <c r="L3066" t="s">
        <v>11671</v>
      </c>
      <c r="M3066">
        <v>149310</v>
      </c>
      <c r="N3066">
        <v>78046</v>
      </c>
      <c r="AA3066" t="s">
        <v>11702</v>
      </c>
      <c r="AE3066" t="str" cm="1">
        <f t="array" ref="AE3066">IF(AND(ISBLANK(AA3066),ISBLANK(AB3066),ISBLANK(AC3066),ISBLANK(AD3066)),"",_xlfn.IFS(NOT(ISBLANK(AD3066)),AD3066,NOT(ISBLANK(AC3066)),AC3066,NOT(ISBLANK(AB3066)),AB3066,NOT(ISBLANK(AA3066)),AA3066))</f>
        <v>engelsk tommer</v>
      </c>
      <c r="AF3066" t="s">
        <v>11714</v>
      </c>
      <c r="AG3066" t="s">
        <v>11714</v>
      </c>
      <c r="AL3066" t="s">
        <v>11709</v>
      </c>
      <c r="AQ3066" t="s">
        <v>11726</v>
      </c>
    </row>
    <row r="3067" spans="1:45" x14ac:dyDescent="0.3">
      <c r="A3067">
        <v>122107</v>
      </c>
      <c r="B3067" t="s">
        <v>303</v>
      </c>
      <c r="C3067" t="s">
        <v>3414</v>
      </c>
      <c r="D3067" t="s">
        <v>11253</v>
      </c>
      <c r="G3067" t="s">
        <v>11583</v>
      </c>
      <c r="H3067" t="s">
        <v>11673</v>
      </c>
      <c r="I3067" t="s">
        <v>11673</v>
      </c>
      <c r="J3067" t="s">
        <v>11583</v>
      </c>
      <c r="K3067" t="s">
        <v>11667</v>
      </c>
      <c r="L3067" t="s">
        <v>11688</v>
      </c>
      <c r="M3067">
        <v>121975</v>
      </c>
      <c r="N3067">
        <v>122107</v>
      </c>
      <c r="O3067" t="s">
        <v>11697</v>
      </c>
      <c r="P3067" t="s">
        <v>11697</v>
      </c>
      <c r="Q3067" t="s">
        <v>11699</v>
      </c>
      <c r="T3067" t="s">
        <v>11700</v>
      </c>
      <c r="U3067" t="s">
        <v>11699</v>
      </c>
      <c r="W3067" t="s">
        <v>11699</v>
      </c>
      <c r="Y3067" t="s">
        <v>11700</v>
      </c>
      <c r="Z3067" t="s">
        <v>11699</v>
      </c>
      <c r="AD3067" t="s">
        <v>11710</v>
      </c>
      <c r="AE3067" t="str" cm="1">
        <f t="array" ref="AE3067">IF(AND(ISBLANK(AA3067),ISBLANK(AB3067),ISBLANK(AC3067),ISBLANK(AD3067)),"",_xlfn.IFS(NOT(ISBLANK(AD3067)),AD3067,NOT(ISBLANK(AC3067)),AC3067,NOT(ISBLANK(AB3067)),AB3067,NOT(ISBLANK(AA3067)),AA3067))</f>
        <v>mb</v>
      </c>
      <c r="AF3067" t="s">
        <v>11714</v>
      </c>
      <c r="AG3067" t="s">
        <v>11714</v>
      </c>
      <c r="AH3067" t="s">
        <v>11714</v>
      </c>
      <c r="AI3067" t="s">
        <v>11714</v>
      </c>
      <c r="AJ3067" t="s">
        <v>11714</v>
      </c>
      <c r="AK3067" t="s">
        <v>11714</v>
      </c>
      <c r="AM3067" t="s">
        <v>11699</v>
      </c>
      <c r="AN3067" t="s">
        <v>11699</v>
      </c>
      <c r="AO3067" t="s">
        <v>11699</v>
      </c>
      <c r="AS3067" t="s">
        <v>11699</v>
      </c>
    </row>
    <row r="3068" spans="1:45" x14ac:dyDescent="0.3">
      <c r="A3068">
        <v>290584</v>
      </c>
      <c r="B3068" t="s">
        <v>201</v>
      </c>
      <c r="C3068" t="s">
        <v>3415</v>
      </c>
      <c r="D3068" t="s">
        <v>10933</v>
      </c>
      <c r="G3068" t="s">
        <v>11617</v>
      </c>
      <c r="H3068" t="s">
        <v>11674</v>
      </c>
      <c r="I3068" t="s">
        <v>11672</v>
      </c>
      <c r="J3068" t="s">
        <v>11617</v>
      </c>
      <c r="K3068" t="s">
        <v>11671</v>
      </c>
      <c r="L3068" t="s">
        <v>11668</v>
      </c>
      <c r="M3068">
        <v>290349</v>
      </c>
      <c r="N3068">
        <v>290584</v>
      </c>
      <c r="AD3068" t="s">
        <v>11710</v>
      </c>
      <c r="AE3068" t="str" cm="1">
        <f t="array" ref="AE3068">IF(AND(ISBLANK(AA3068),ISBLANK(AB3068),ISBLANK(AC3068),ISBLANK(AD3068)),"",_xlfn.IFS(NOT(ISBLANK(AD3068)),AD3068,NOT(ISBLANK(AC3068)),AC3068,NOT(ISBLANK(AB3068)),AB3068,NOT(ISBLANK(AA3068)),AA3068))</f>
        <v>mb</v>
      </c>
      <c r="AF3068" t="s">
        <v>11714</v>
      </c>
      <c r="AG3068" t="s">
        <v>11714</v>
      </c>
    </row>
    <row r="3069" spans="1:45" x14ac:dyDescent="0.3">
      <c r="A3069">
        <v>82565</v>
      </c>
      <c r="B3069" t="s">
        <v>145</v>
      </c>
      <c r="C3069" t="s">
        <v>3416</v>
      </c>
      <c r="D3069" t="s">
        <v>10905</v>
      </c>
      <c r="G3069" t="s">
        <v>11565</v>
      </c>
      <c r="H3069" t="s">
        <v>11668</v>
      </c>
      <c r="I3069" t="s">
        <v>11670</v>
      </c>
      <c r="J3069" t="s">
        <v>11565</v>
      </c>
      <c r="K3069" t="s">
        <v>11668</v>
      </c>
      <c r="L3069" t="s">
        <v>11691</v>
      </c>
      <c r="M3069">
        <v>165917</v>
      </c>
      <c r="N3069">
        <v>82565</v>
      </c>
      <c r="AA3069" t="s">
        <v>11702</v>
      </c>
      <c r="AE3069" t="str" cm="1">
        <f t="array" ref="AE3069">IF(AND(ISBLANK(AA3069),ISBLANK(AB3069),ISBLANK(AC3069),ISBLANK(AD3069)),"",_xlfn.IFS(NOT(ISBLANK(AD3069)),AD3069,NOT(ISBLANK(AC3069)),AC3069,NOT(ISBLANK(AB3069)),AB3069,NOT(ISBLANK(AA3069)),AA3069))</f>
        <v>engelsk tommer</v>
      </c>
      <c r="AF3069" t="s">
        <v>11714</v>
      </c>
      <c r="AG3069" t="s">
        <v>11714</v>
      </c>
      <c r="AQ3069" t="s">
        <v>11726</v>
      </c>
    </row>
    <row r="3070" spans="1:45" x14ac:dyDescent="0.3">
      <c r="A3070">
        <v>76126</v>
      </c>
      <c r="B3070" t="s">
        <v>142</v>
      </c>
      <c r="C3070" t="s">
        <v>3417</v>
      </c>
      <c r="D3070" t="s">
        <v>11041</v>
      </c>
      <c r="G3070" t="s">
        <v>11568</v>
      </c>
      <c r="H3070" t="s">
        <v>11670</v>
      </c>
      <c r="I3070" t="s">
        <v>11670</v>
      </c>
      <c r="J3070" t="s">
        <v>11568</v>
      </c>
      <c r="K3070" t="s">
        <v>11666</v>
      </c>
      <c r="L3070" t="s">
        <v>11682</v>
      </c>
      <c r="M3070">
        <v>76055</v>
      </c>
      <c r="N3070">
        <v>76126</v>
      </c>
      <c r="O3070" t="s">
        <v>11697</v>
      </c>
      <c r="P3070" t="s">
        <v>11697</v>
      </c>
      <c r="Q3070" t="s">
        <v>11699</v>
      </c>
      <c r="T3070" t="s">
        <v>11700</v>
      </c>
      <c r="U3070" t="s">
        <v>11699</v>
      </c>
      <c r="W3070" t="s">
        <v>11699</v>
      </c>
      <c r="Y3070" t="s">
        <v>11700</v>
      </c>
      <c r="Z3070" t="s">
        <v>11699</v>
      </c>
      <c r="AD3070" t="s">
        <v>11710</v>
      </c>
      <c r="AE3070" t="str" cm="1">
        <f t="array" ref="AE3070">IF(AND(ISBLANK(AA3070),ISBLANK(AB3070),ISBLANK(AC3070),ISBLANK(AD3070)),"",_xlfn.IFS(NOT(ISBLANK(AD3070)),AD3070,NOT(ISBLANK(AC3070)),AC3070,NOT(ISBLANK(AB3070)),AB3070,NOT(ISBLANK(AA3070)),AA3070))</f>
        <v>mb</v>
      </c>
      <c r="AF3070" t="s">
        <v>11714</v>
      </c>
      <c r="AG3070" t="s">
        <v>11714</v>
      </c>
      <c r="AH3070" t="s">
        <v>11714</v>
      </c>
      <c r="AI3070" t="s">
        <v>11714</v>
      </c>
      <c r="AJ3070" t="s">
        <v>11714</v>
      </c>
      <c r="AK3070" t="s">
        <v>11714</v>
      </c>
      <c r="AM3070" t="s">
        <v>11699</v>
      </c>
      <c r="AN3070" t="s">
        <v>11699</v>
      </c>
      <c r="AO3070" t="s">
        <v>11699</v>
      </c>
      <c r="AS3070" t="s">
        <v>11699</v>
      </c>
    </row>
    <row r="3071" spans="1:45" x14ac:dyDescent="0.3">
      <c r="A3071">
        <v>782</v>
      </c>
      <c r="B3071" t="s">
        <v>214</v>
      </c>
      <c r="C3071" t="s">
        <v>3418</v>
      </c>
      <c r="D3071" t="s">
        <v>10971</v>
      </c>
      <c r="G3071" t="s">
        <v>11627</v>
      </c>
      <c r="H3071" t="s">
        <v>11665</v>
      </c>
      <c r="I3071" t="s">
        <v>11669</v>
      </c>
      <c r="J3071" t="s">
        <v>11627</v>
      </c>
      <c r="K3071" t="s">
        <v>11674</v>
      </c>
      <c r="L3071" t="s">
        <v>11679</v>
      </c>
      <c r="M3071">
        <v>60093</v>
      </c>
      <c r="N3071">
        <v>782</v>
      </c>
      <c r="O3071" t="s">
        <v>11697</v>
      </c>
      <c r="P3071" t="s">
        <v>11697</v>
      </c>
      <c r="Q3071" t="s">
        <v>11699</v>
      </c>
      <c r="T3071" t="s">
        <v>11699</v>
      </c>
      <c r="W3071" t="s">
        <v>11699</v>
      </c>
      <c r="X3071" t="s">
        <v>11699</v>
      </c>
      <c r="Z3071" t="s">
        <v>11699</v>
      </c>
      <c r="AC3071" t="s">
        <v>11701</v>
      </c>
      <c r="AD3071" t="s">
        <v>11710</v>
      </c>
      <c r="AE3071" t="str" cm="1">
        <f t="array" ref="AE3071">IF(AND(ISBLANK(AA3071),ISBLANK(AB3071),ISBLANK(AC3071),ISBLANK(AD3071)),"",_xlfn.IFS(NOT(ISBLANK(AD3071)),AD3071,NOT(ISBLANK(AC3071)),AC3071,NOT(ISBLANK(AB3071)),AB3071,NOT(ISBLANK(AA3071)),AA3071))</f>
        <v>mb</v>
      </c>
      <c r="AF3071" t="s">
        <v>11714</v>
      </c>
      <c r="AG3071" t="s">
        <v>11714</v>
      </c>
      <c r="AH3071" t="s">
        <v>11699</v>
      </c>
      <c r="AR3071" t="s">
        <v>11699</v>
      </c>
    </row>
    <row r="3072" spans="1:45" x14ac:dyDescent="0.3">
      <c r="A3072">
        <v>702</v>
      </c>
      <c r="B3072" t="s">
        <v>202</v>
      </c>
      <c r="C3072" t="s">
        <v>3419</v>
      </c>
      <c r="D3072" t="s">
        <v>11065</v>
      </c>
      <c r="G3072" t="s">
        <v>11618</v>
      </c>
      <c r="H3072" t="s">
        <v>11672</v>
      </c>
      <c r="I3072" t="s">
        <v>11671</v>
      </c>
      <c r="J3072" t="s">
        <v>11618</v>
      </c>
      <c r="K3072" t="s">
        <v>11666</v>
      </c>
      <c r="L3072" t="s">
        <v>11691</v>
      </c>
      <c r="M3072">
        <v>59682</v>
      </c>
      <c r="N3072">
        <v>702</v>
      </c>
      <c r="O3072" t="s">
        <v>11697</v>
      </c>
      <c r="P3072" t="s">
        <v>11697</v>
      </c>
      <c r="Q3072" t="s">
        <v>11699</v>
      </c>
      <c r="T3072" t="s">
        <v>11699</v>
      </c>
      <c r="W3072" t="s">
        <v>11699</v>
      </c>
      <c r="X3072" t="s">
        <v>11699</v>
      </c>
      <c r="Z3072" t="s">
        <v>11699</v>
      </c>
      <c r="AC3072" t="s">
        <v>11701</v>
      </c>
      <c r="AD3072" t="s">
        <v>11710</v>
      </c>
      <c r="AE3072" t="str" cm="1">
        <f t="array" ref="AE3072">IF(AND(ISBLANK(AA3072),ISBLANK(AB3072),ISBLANK(AC3072),ISBLANK(AD3072)),"",_xlfn.IFS(NOT(ISBLANK(AD3072)),AD3072,NOT(ISBLANK(AC3072)),AC3072,NOT(ISBLANK(AB3072)),AB3072,NOT(ISBLANK(AA3072)),AA3072))</f>
        <v>mb</v>
      </c>
      <c r="AF3072" t="s">
        <v>11714</v>
      </c>
      <c r="AG3072" t="s">
        <v>11714</v>
      </c>
      <c r="AH3072" t="s">
        <v>11699</v>
      </c>
      <c r="AR3072" t="s">
        <v>11699</v>
      </c>
    </row>
    <row r="3073" spans="1:45" x14ac:dyDescent="0.3">
      <c r="A3073">
        <v>79452</v>
      </c>
      <c r="B3073" t="s">
        <v>282</v>
      </c>
      <c r="C3073" t="s">
        <v>3420</v>
      </c>
      <c r="D3073" t="s">
        <v>11060</v>
      </c>
      <c r="G3073" t="s">
        <v>11603</v>
      </c>
      <c r="H3073" t="s">
        <v>11669</v>
      </c>
      <c r="I3073" t="s">
        <v>11671</v>
      </c>
      <c r="J3073" t="s">
        <v>11603</v>
      </c>
      <c r="K3073" t="s">
        <v>11674</v>
      </c>
      <c r="L3073" t="s">
        <v>11689</v>
      </c>
      <c r="M3073">
        <v>166346</v>
      </c>
      <c r="N3073">
        <v>79452</v>
      </c>
      <c r="AA3073" t="s">
        <v>11702</v>
      </c>
      <c r="AE3073" t="str" cm="1">
        <f t="array" ref="AE3073">IF(AND(ISBLANK(AA3073),ISBLANK(AB3073),ISBLANK(AC3073),ISBLANK(AD3073)),"",_xlfn.IFS(NOT(ISBLANK(AD3073)),AD3073,NOT(ISBLANK(AC3073)),AC3073,NOT(ISBLANK(AB3073)),AB3073,NOT(ISBLANK(AA3073)),AA3073))</f>
        <v>engelsk tommer</v>
      </c>
      <c r="AF3073" t="s">
        <v>11714</v>
      </c>
      <c r="AG3073" t="s">
        <v>11714</v>
      </c>
      <c r="AQ3073" t="s">
        <v>11726</v>
      </c>
    </row>
    <row r="3074" spans="1:45" x14ac:dyDescent="0.3">
      <c r="A3074">
        <v>120312</v>
      </c>
      <c r="B3074" t="s">
        <v>290</v>
      </c>
      <c r="C3074" t="s">
        <v>3421</v>
      </c>
      <c r="D3074" t="s">
        <v>11166</v>
      </c>
      <c r="G3074" t="s">
        <v>11639</v>
      </c>
      <c r="H3074" t="s">
        <v>11670</v>
      </c>
      <c r="I3074" t="s">
        <v>11670</v>
      </c>
      <c r="J3074" t="s">
        <v>11639</v>
      </c>
      <c r="K3074" t="s">
        <v>11669</v>
      </c>
      <c r="L3074" t="s">
        <v>11694</v>
      </c>
      <c r="M3074">
        <v>120181</v>
      </c>
      <c r="N3074">
        <v>120312</v>
      </c>
      <c r="O3074" t="s">
        <v>11697</v>
      </c>
      <c r="P3074" t="s">
        <v>11697</v>
      </c>
      <c r="Q3074" t="s">
        <v>11699</v>
      </c>
      <c r="T3074" t="s">
        <v>11700</v>
      </c>
      <c r="U3074" t="s">
        <v>11699</v>
      </c>
      <c r="W3074" t="s">
        <v>11699</v>
      </c>
      <c r="Y3074" t="s">
        <v>11700</v>
      </c>
      <c r="Z3074" t="s">
        <v>11699</v>
      </c>
      <c r="AD3074" t="s">
        <v>11710</v>
      </c>
      <c r="AE3074" t="str" cm="1">
        <f t="array" ref="AE3074">IF(AND(ISBLANK(AA3074),ISBLANK(AB3074),ISBLANK(AC3074),ISBLANK(AD3074)),"",_xlfn.IFS(NOT(ISBLANK(AD3074)),AD3074,NOT(ISBLANK(AC3074)),AC3074,NOT(ISBLANK(AB3074)),AB3074,NOT(ISBLANK(AA3074)),AA3074))</f>
        <v>mb</v>
      </c>
      <c r="AF3074" t="s">
        <v>11714</v>
      </c>
      <c r="AG3074" t="s">
        <v>11714</v>
      </c>
      <c r="AH3074" t="s">
        <v>11714</v>
      </c>
      <c r="AI3074" t="s">
        <v>11714</v>
      </c>
      <c r="AJ3074" t="s">
        <v>11714</v>
      </c>
      <c r="AK3074" t="s">
        <v>11714</v>
      </c>
      <c r="AM3074" t="s">
        <v>11699</v>
      </c>
      <c r="AN3074" t="s">
        <v>11699</v>
      </c>
      <c r="AO3074" t="s">
        <v>11699</v>
      </c>
      <c r="AS3074" t="s">
        <v>11699</v>
      </c>
    </row>
    <row r="3075" spans="1:45" x14ac:dyDescent="0.3">
      <c r="A3075">
        <v>120353</v>
      </c>
      <c r="B3075" t="s">
        <v>286</v>
      </c>
      <c r="C3075" t="s">
        <v>3422</v>
      </c>
      <c r="D3075" t="s">
        <v>10805</v>
      </c>
      <c r="G3075" t="s">
        <v>11636</v>
      </c>
      <c r="H3075" t="s">
        <v>11672</v>
      </c>
      <c r="I3075" t="s">
        <v>11678</v>
      </c>
      <c r="J3075" t="s">
        <v>11636</v>
      </c>
      <c r="K3075" t="s">
        <v>11674</v>
      </c>
      <c r="L3075" t="s">
        <v>11667</v>
      </c>
      <c r="M3075">
        <v>120222</v>
      </c>
      <c r="N3075">
        <v>120353</v>
      </c>
      <c r="O3075" t="s">
        <v>11697</v>
      </c>
      <c r="P3075" t="s">
        <v>11697</v>
      </c>
      <c r="Q3075" t="s">
        <v>11699</v>
      </c>
      <c r="T3075" t="s">
        <v>11700</v>
      </c>
      <c r="U3075" t="s">
        <v>11699</v>
      </c>
      <c r="W3075" t="s">
        <v>11699</v>
      </c>
      <c r="Y3075" t="s">
        <v>11700</v>
      </c>
      <c r="Z3075" t="s">
        <v>11699</v>
      </c>
      <c r="AD3075" t="s">
        <v>11710</v>
      </c>
      <c r="AE3075" t="str" cm="1">
        <f t="array" ref="AE3075">IF(AND(ISBLANK(AA3075),ISBLANK(AB3075),ISBLANK(AC3075),ISBLANK(AD3075)),"",_xlfn.IFS(NOT(ISBLANK(AD3075)),AD3075,NOT(ISBLANK(AC3075)),AC3075,NOT(ISBLANK(AB3075)),AB3075,NOT(ISBLANK(AA3075)),AA3075))</f>
        <v>mb</v>
      </c>
      <c r="AF3075" t="s">
        <v>11714</v>
      </c>
      <c r="AG3075" t="s">
        <v>11714</v>
      </c>
      <c r="AH3075" t="s">
        <v>11714</v>
      </c>
      <c r="AI3075" t="s">
        <v>11714</v>
      </c>
      <c r="AJ3075" t="s">
        <v>11714</v>
      </c>
      <c r="AK3075" t="s">
        <v>11714</v>
      </c>
      <c r="AM3075" t="s">
        <v>11699</v>
      </c>
      <c r="AN3075" t="s">
        <v>11699</v>
      </c>
      <c r="AO3075" t="s">
        <v>11699</v>
      </c>
      <c r="AS3075" t="s">
        <v>11699</v>
      </c>
    </row>
    <row r="3076" spans="1:45" x14ac:dyDescent="0.3">
      <c r="A3076">
        <v>78446</v>
      </c>
      <c r="B3076" t="s">
        <v>278</v>
      </c>
      <c r="C3076" t="s">
        <v>3423</v>
      </c>
      <c r="D3076" t="s">
        <v>11265</v>
      </c>
      <c r="G3076" t="s">
        <v>11610</v>
      </c>
      <c r="H3076" t="s">
        <v>11673</v>
      </c>
      <c r="I3076" t="s">
        <v>11692</v>
      </c>
      <c r="J3076" t="s">
        <v>11610</v>
      </c>
      <c r="K3076" t="s">
        <v>11674</v>
      </c>
      <c r="L3076" t="s">
        <v>11688</v>
      </c>
      <c r="M3076">
        <v>164922</v>
      </c>
      <c r="N3076">
        <v>78446</v>
      </c>
      <c r="AA3076" t="s">
        <v>11701</v>
      </c>
      <c r="AE3076" t="str" cm="1">
        <f t="array" ref="AE3076">IF(AND(ISBLANK(AA3076),ISBLANK(AB3076),ISBLANK(AC3076),ISBLANK(AD3076)),"",_xlfn.IFS(NOT(ISBLANK(AD3076)),AD3076,NOT(ISBLANK(AC3076)),AC3076,NOT(ISBLANK(AB3076)),AB3076,NOT(ISBLANK(AA3076)),AA3076))</f>
        <v>mm</v>
      </c>
      <c r="AF3076" t="s">
        <v>11714</v>
      </c>
      <c r="AG3076" t="s">
        <v>11714</v>
      </c>
      <c r="AL3076" t="s">
        <v>11714</v>
      </c>
      <c r="AQ3076" t="s">
        <v>11726</v>
      </c>
    </row>
    <row r="3077" spans="1:45" x14ac:dyDescent="0.3">
      <c r="A3077">
        <v>88749</v>
      </c>
      <c r="B3077" t="s">
        <v>268</v>
      </c>
      <c r="C3077" t="s">
        <v>3424</v>
      </c>
      <c r="D3077" t="s">
        <v>11058</v>
      </c>
      <c r="G3077" t="s">
        <v>11575</v>
      </c>
      <c r="H3077" t="s">
        <v>11672</v>
      </c>
      <c r="I3077" t="s">
        <v>11667</v>
      </c>
      <c r="J3077" t="s">
        <v>11581</v>
      </c>
      <c r="K3077" t="s">
        <v>11676</v>
      </c>
      <c r="L3077" t="s">
        <v>11695</v>
      </c>
      <c r="M3077">
        <v>168459</v>
      </c>
      <c r="N3077">
        <v>88749</v>
      </c>
      <c r="AA3077" t="s">
        <v>11702</v>
      </c>
      <c r="AE3077" t="str" cm="1">
        <f t="array" ref="AE3077">IF(AND(ISBLANK(AA3077),ISBLANK(AB3077),ISBLANK(AC3077),ISBLANK(AD3077)),"",_xlfn.IFS(NOT(ISBLANK(AD3077)),AD3077,NOT(ISBLANK(AC3077)),AC3077,NOT(ISBLANK(AB3077)),AB3077,NOT(ISBLANK(AA3077)),AA3077))</f>
        <v>engelsk tommer</v>
      </c>
      <c r="AQ3077" t="s">
        <v>11726</v>
      </c>
    </row>
    <row r="3078" spans="1:45" x14ac:dyDescent="0.3">
      <c r="A3078">
        <v>146902</v>
      </c>
      <c r="B3078" t="s">
        <v>211</v>
      </c>
      <c r="C3078" t="s">
        <v>3425</v>
      </c>
      <c r="D3078" t="s">
        <v>10833</v>
      </c>
      <c r="G3078" t="s">
        <v>11626</v>
      </c>
      <c r="H3078" t="s">
        <v>11669</v>
      </c>
      <c r="I3078" t="s">
        <v>11675</v>
      </c>
      <c r="J3078" t="s">
        <v>11626</v>
      </c>
      <c r="K3078" t="s">
        <v>11672</v>
      </c>
      <c r="L3078" t="s">
        <v>11666</v>
      </c>
      <c r="M3078">
        <v>146754</v>
      </c>
      <c r="N3078">
        <v>146902</v>
      </c>
      <c r="AA3078" t="s">
        <v>11707</v>
      </c>
      <c r="AE3078" t="str" cm="1">
        <f t="array" ref="AE3078">IF(AND(ISBLANK(AA3078),ISBLANK(AB3078),ISBLANK(AC3078),ISBLANK(AD3078)),"",_xlfn.IFS(NOT(ISBLANK(AD3078)),AD3078,NOT(ISBLANK(AC3078)),AC3078,NOT(ISBLANK(AB3078)),AB3078,NOT(ISBLANK(AA3078)),AA3078))</f>
        <v>mm &amp; mb</v>
      </c>
      <c r="AF3078" t="s">
        <v>11714</v>
      </c>
      <c r="AG3078" t="s">
        <v>11714</v>
      </c>
      <c r="AQ3078" t="s">
        <v>11726</v>
      </c>
    </row>
    <row r="3079" spans="1:45" x14ac:dyDescent="0.3">
      <c r="A3079">
        <v>152945</v>
      </c>
      <c r="B3079" t="s">
        <v>200</v>
      </c>
      <c r="C3079" t="s">
        <v>3426</v>
      </c>
      <c r="D3079" t="s">
        <v>10821</v>
      </c>
      <c r="G3079" t="s">
        <v>11566</v>
      </c>
      <c r="H3079" t="s">
        <v>11670</v>
      </c>
      <c r="I3079" t="s">
        <v>11685</v>
      </c>
      <c r="J3079" t="s">
        <v>11566</v>
      </c>
      <c r="K3079" t="s">
        <v>11676</v>
      </c>
      <c r="L3079" t="s">
        <v>11667</v>
      </c>
      <c r="M3079">
        <v>152715</v>
      </c>
      <c r="N3079">
        <v>152945</v>
      </c>
      <c r="AE3079" t="str" cm="1">
        <f t="array" ref="AE3079">IF(AND(ISBLANK(AA3079),ISBLANK(AB3079),ISBLANK(AC3079),ISBLANK(AD3079)),"",_xlfn.IFS(NOT(ISBLANK(AD3079)),AD3079,NOT(ISBLANK(AC3079)),AC3079,NOT(ISBLANK(AB3079)),AB3079,NOT(ISBLANK(AA3079)),AA3079))</f>
        <v/>
      </c>
      <c r="AF3079" t="s">
        <v>11714</v>
      </c>
      <c r="AG3079" t="s">
        <v>11714</v>
      </c>
    </row>
    <row r="3080" spans="1:45" x14ac:dyDescent="0.3">
      <c r="A3080">
        <v>151879</v>
      </c>
      <c r="B3080" t="s">
        <v>232</v>
      </c>
      <c r="C3080" t="s">
        <v>3427</v>
      </c>
      <c r="D3080" t="s">
        <v>11022</v>
      </c>
      <c r="G3080" t="s">
        <v>11590</v>
      </c>
      <c r="H3080" t="s">
        <v>11676</v>
      </c>
      <c r="I3080" t="s">
        <v>11672</v>
      </c>
      <c r="J3080" t="s">
        <v>11590</v>
      </c>
      <c r="K3080" t="s">
        <v>11668</v>
      </c>
      <c r="L3080" t="s">
        <v>11692</v>
      </c>
      <c r="M3080">
        <v>151649</v>
      </c>
      <c r="N3080">
        <v>151879</v>
      </c>
      <c r="AA3080" t="s">
        <v>11702</v>
      </c>
      <c r="AE3080" t="str" cm="1">
        <f t="array" ref="AE3080">IF(AND(ISBLANK(AA3080),ISBLANK(AB3080),ISBLANK(AC3080),ISBLANK(AD3080)),"",_xlfn.IFS(NOT(ISBLANK(AD3080)),AD3080,NOT(ISBLANK(AC3080)),AC3080,NOT(ISBLANK(AB3080)),AB3080,NOT(ISBLANK(AA3080)),AA3080))</f>
        <v>engelsk tommer</v>
      </c>
      <c r="AF3080" t="s">
        <v>11714</v>
      </c>
      <c r="AG3080" t="s">
        <v>11714</v>
      </c>
      <c r="AP3080" t="s">
        <v>11724</v>
      </c>
      <c r="AQ3080" t="s">
        <v>11726</v>
      </c>
    </row>
    <row r="3081" spans="1:45" x14ac:dyDescent="0.3">
      <c r="A3081">
        <v>151529</v>
      </c>
      <c r="B3081" t="s">
        <v>210</v>
      </c>
      <c r="C3081" t="s">
        <v>3428</v>
      </c>
      <c r="D3081" t="s">
        <v>11198</v>
      </c>
      <c r="G3081" t="s">
        <v>11585</v>
      </c>
      <c r="H3081" t="s">
        <v>11666</v>
      </c>
      <c r="I3081" t="s">
        <v>11693</v>
      </c>
      <c r="J3081" t="s">
        <v>11585</v>
      </c>
      <c r="K3081" t="s">
        <v>11674</v>
      </c>
      <c r="L3081" t="s">
        <v>11677</v>
      </c>
      <c r="M3081">
        <v>151299</v>
      </c>
      <c r="N3081">
        <v>151529</v>
      </c>
      <c r="AE3081" t="str" cm="1">
        <f t="array" ref="AE3081">IF(AND(ISBLANK(AA3081),ISBLANK(AB3081),ISBLANK(AC3081),ISBLANK(AD3081)),"",_xlfn.IFS(NOT(ISBLANK(AD3081)),AD3081,NOT(ISBLANK(AC3081)),AC3081,NOT(ISBLANK(AB3081)),AB3081,NOT(ISBLANK(AA3081)),AA3081))</f>
        <v/>
      </c>
    </row>
    <row r="3082" spans="1:45" x14ac:dyDescent="0.3">
      <c r="A3082">
        <v>48</v>
      </c>
      <c r="B3082" t="s">
        <v>178</v>
      </c>
      <c r="C3082" t="s">
        <v>3429</v>
      </c>
      <c r="D3082" t="s">
        <v>10923</v>
      </c>
      <c r="G3082" t="s">
        <v>11569</v>
      </c>
      <c r="H3082" t="s">
        <v>11676</v>
      </c>
      <c r="I3082" t="s">
        <v>11684</v>
      </c>
      <c r="J3082" t="s">
        <v>11569</v>
      </c>
      <c r="K3082" t="s">
        <v>11673</v>
      </c>
      <c r="L3082" t="s">
        <v>11674</v>
      </c>
      <c r="M3082">
        <v>33330</v>
      </c>
      <c r="N3082">
        <v>48</v>
      </c>
      <c r="O3082" t="s">
        <v>11697</v>
      </c>
      <c r="P3082" t="s">
        <v>11697</v>
      </c>
      <c r="Q3082" t="s">
        <v>11698</v>
      </c>
      <c r="T3082" t="s">
        <v>11700</v>
      </c>
      <c r="U3082" t="s">
        <v>11699</v>
      </c>
      <c r="V3082" t="s">
        <v>11699</v>
      </c>
      <c r="W3082" t="s">
        <v>11699</v>
      </c>
      <c r="X3082" t="s">
        <v>11699</v>
      </c>
      <c r="Y3082" t="s">
        <v>11700</v>
      </c>
      <c r="Z3082" t="s">
        <v>11699</v>
      </c>
      <c r="AB3082" t="s">
        <v>11710</v>
      </c>
      <c r="AD3082" t="s">
        <v>11710</v>
      </c>
      <c r="AE3082" t="str" cm="1">
        <f t="array" ref="AE3082">IF(AND(ISBLANK(AA3082),ISBLANK(AB3082),ISBLANK(AC3082),ISBLANK(AD3082)),"",_xlfn.IFS(NOT(ISBLANK(AD3082)),AD3082,NOT(ISBLANK(AC3082)),AC3082,NOT(ISBLANK(AB3082)),AB3082,NOT(ISBLANK(AA3082)),AA3082))</f>
        <v>mb</v>
      </c>
      <c r="AF3082" t="s">
        <v>11714</v>
      </c>
      <c r="AG3082" t="s">
        <v>11714</v>
      </c>
      <c r="AH3082" t="s">
        <v>11714</v>
      </c>
      <c r="AI3082" t="s">
        <v>11714</v>
      </c>
      <c r="AJ3082" t="s">
        <v>11714</v>
      </c>
      <c r="AK3082" t="s">
        <v>11717</v>
      </c>
      <c r="AM3082" t="s">
        <v>11699</v>
      </c>
      <c r="AN3082" t="s">
        <v>11699</v>
      </c>
      <c r="AO3082" t="s">
        <v>11699</v>
      </c>
      <c r="AS3082" t="s">
        <v>11699</v>
      </c>
    </row>
    <row r="3083" spans="1:45" x14ac:dyDescent="0.3">
      <c r="A3083">
        <v>1303</v>
      </c>
      <c r="B3083" t="s">
        <v>45</v>
      </c>
      <c r="C3083" t="s">
        <v>3430</v>
      </c>
      <c r="D3083" t="s">
        <v>10785</v>
      </c>
      <c r="G3083" t="s">
        <v>11544</v>
      </c>
      <c r="H3083" t="s">
        <v>11670</v>
      </c>
      <c r="I3083" t="s">
        <v>11666</v>
      </c>
      <c r="J3083" t="s">
        <v>11544</v>
      </c>
      <c r="K3083" t="s">
        <v>11671</v>
      </c>
      <c r="L3083" t="s">
        <v>11669</v>
      </c>
      <c r="M3083">
        <v>40991</v>
      </c>
      <c r="N3083">
        <v>1303</v>
      </c>
      <c r="O3083" t="s">
        <v>11697</v>
      </c>
      <c r="P3083" t="s">
        <v>11697</v>
      </c>
      <c r="Q3083" t="s">
        <v>11699</v>
      </c>
      <c r="T3083" t="s">
        <v>11700</v>
      </c>
      <c r="U3083" t="s">
        <v>11699</v>
      </c>
      <c r="W3083" t="s">
        <v>11699</v>
      </c>
      <c r="Y3083" t="s">
        <v>11700</v>
      </c>
      <c r="Z3083" t="s">
        <v>11699</v>
      </c>
      <c r="AC3083" t="s">
        <v>11701</v>
      </c>
      <c r="AD3083" t="s">
        <v>11710</v>
      </c>
      <c r="AE3083" t="str" cm="1">
        <f t="array" ref="AE3083">IF(AND(ISBLANK(AA3083),ISBLANK(AB3083),ISBLANK(AC3083),ISBLANK(AD3083)),"",_xlfn.IFS(NOT(ISBLANK(AD3083)),AD3083,NOT(ISBLANK(AC3083)),AC3083,NOT(ISBLANK(AB3083)),AB3083,NOT(ISBLANK(AA3083)),AA3083))</f>
        <v>mb</v>
      </c>
      <c r="AF3083" t="s">
        <v>11714</v>
      </c>
      <c r="AG3083" t="s">
        <v>11714</v>
      </c>
      <c r="AH3083" t="s">
        <v>11714</v>
      </c>
      <c r="AI3083" t="s">
        <v>11714</v>
      </c>
      <c r="AJ3083" t="s">
        <v>11714</v>
      </c>
      <c r="AK3083" t="s">
        <v>11714</v>
      </c>
      <c r="AM3083" t="s">
        <v>11699</v>
      </c>
      <c r="AN3083" t="s">
        <v>11699</v>
      </c>
      <c r="AO3083" t="s">
        <v>11699</v>
      </c>
      <c r="AS3083" t="s">
        <v>11699</v>
      </c>
    </row>
    <row r="3084" spans="1:45" x14ac:dyDescent="0.3">
      <c r="A3084">
        <v>377</v>
      </c>
      <c r="B3084" t="s">
        <v>43</v>
      </c>
      <c r="C3084" t="s">
        <v>3431</v>
      </c>
      <c r="D3084" t="s">
        <v>10898</v>
      </c>
      <c r="G3084" t="s">
        <v>11542</v>
      </c>
      <c r="H3084" t="s">
        <v>11667</v>
      </c>
      <c r="I3084" t="s">
        <v>11692</v>
      </c>
      <c r="J3084" t="s">
        <v>11543</v>
      </c>
      <c r="K3084" t="s">
        <v>11670</v>
      </c>
      <c r="L3084" t="s">
        <v>11694</v>
      </c>
      <c r="M3084">
        <v>40166</v>
      </c>
      <c r="N3084">
        <v>377</v>
      </c>
      <c r="O3084" t="s">
        <v>11697</v>
      </c>
      <c r="P3084" t="s">
        <v>11697</v>
      </c>
      <c r="Q3084" t="s">
        <v>11698</v>
      </c>
      <c r="T3084" t="s">
        <v>11700</v>
      </c>
      <c r="U3084" t="s">
        <v>11699</v>
      </c>
      <c r="V3084" t="s">
        <v>11699</v>
      </c>
      <c r="W3084" t="s">
        <v>11699</v>
      </c>
      <c r="X3084" t="s">
        <v>11699</v>
      </c>
      <c r="Y3084" t="s">
        <v>11700</v>
      </c>
      <c r="Z3084" t="s">
        <v>11699</v>
      </c>
      <c r="AB3084" t="s">
        <v>11710</v>
      </c>
      <c r="AD3084" t="s">
        <v>11710</v>
      </c>
      <c r="AE3084" t="str" cm="1">
        <f t="array" ref="AE3084">IF(AND(ISBLANK(AA3084),ISBLANK(AB3084),ISBLANK(AC3084),ISBLANK(AD3084)),"",_xlfn.IFS(NOT(ISBLANK(AD3084)),AD3084,NOT(ISBLANK(AC3084)),AC3084,NOT(ISBLANK(AB3084)),AB3084,NOT(ISBLANK(AA3084)),AA3084))</f>
        <v>mb</v>
      </c>
      <c r="AF3084" t="s">
        <v>11714</v>
      </c>
      <c r="AG3084" t="s">
        <v>11714</v>
      </c>
      <c r="AH3084" t="s">
        <v>11714</v>
      </c>
      <c r="AI3084" t="s">
        <v>11714</v>
      </c>
      <c r="AJ3084" t="s">
        <v>11714</v>
      </c>
      <c r="AK3084" t="s">
        <v>11717</v>
      </c>
      <c r="AM3084" t="s">
        <v>11699</v>
      </c>
      <c r="AN3084" t="s">
        <v>11699</v>
      </c>
      <c r="AO3084" t="s">
        <v>11699</v>
      </c>
      <c r="AS3084" t="s">
        <v>11699</v>
      </c>
    </row>
    <row r="3085" spans="1:45" x14ac:dyDescent="0.3">
      <c r="A3085">
        <v>1620</v>
      </c>
      <c r="B3085" t="s">
        <v>131</v>
      </c>
      <c r="C3085" t="s">
        <v>3432</v>
      </c>
      <c r="D3085" t="s">
        <v>11005</v>
      </c>
      <c r="G3085" t="s">
        <v>11582</v>
      </c>
      <c r="H3085" t="s">
        <v>11666</v>
      </c>
      <c r="I3085" t="s">
        <v>11680</v>
      </c>
      <c r="J3085" t="s">
        <v>11582</v>
      </c>
      <c r="K3085" t="s">
        <v>11674</v>
      </c>
      <c r="L3085" t="s">
        <v>11681</v>
      </c>
      <c r="M3085">
        <v>42893</v>
      </c>
      <c r="N3085">
        <v>1620</v>
      </c>
      <c r="O3085" t="s">
        <v>11697</v>
      </c>
      <c r="P3085" t="s">
        <v>11697</v>
      </c>
      <c r="Q3085" t="s">
        <v>11699</v>
      </c>
      <c r="T3085" t="s">
        <v>11700</v>
      </c>
      <c r="U3085" t="s">
        <v>11699</v>
      </c>
      <c r="W3085" t="s">
        <v>11699</v>
      </c>
      <c r="Y3085" t="s">
        <v>11700</v>
      </c>
      <c r="Z3085" t="s">
        <v>11699</v>
      </c>
      <c r="AC3085" t="s">
        <v>11701</v>
      </c>
      <c r="AD3085" t="s">
        <v>11710</v>
      </c>
      <c r="AE3085" t="str" cm="1">
        <f t="array" ref="AE3085">IF(AND(ISBLANK(AA3085),ISBLANK(AB3085),ISBLANK(AC3085),ISBLANK(AD3085)),"",_xlfn.IFS(NOT(ISBLANK(AD3085)),AD3085,NOT(ISBLANK(AC3085)),AC3085,NOT(ISBLANK(AB3085)),AB3085,NOT(ISBLANK(AA3085)),AA3085))</f>
        <v>mb</v>
      </c>
      <c r="AF3085" t="s">
        <v>11714</v>
      </c>
      <c r="AG3085" t="s">
        <v>11714</v>
      </c>
      <c r="AH3085" t="s">
        <v>11714</v>
      </c>
      <c r="AI3085" t="s">
        <v>11714</v>
      </c>
      <c r="AJ3085" t="s">
        <v>11714</v>
      </c>
      <c r="AK3085" t="s">
        <v>11714</v>
      </c>
      <c r="AM3085" t="s">
        <v>11699</v>
      </c>
      <c r="AN3085" t="s">
        <v>11699</v>
      </c>
      <c r="AO3085" t="s">
        <v>11699</v>
      </c>
      <c r="AS3085" t="s">
        <v>11699</v>
      </c>
    </row>
    <row r="3086" spans="1:45" x14ac:dyDescent="0.3">
      <c r="A3086">
        <v>1996</v>
      </c>
      <c r="B3086" t="s">
        <v>174</v>
      </c>
      <c r="C3086" t="s">
        <v>3433</v>
      </c>
      <c r="D3086" t="s">
        <v>11026</v>
      </c>
      <c r="G3086" t="s">
        <v>11599</v>
      </c>
      <c r="H3086" t="s">
        <v>11672</v>
      </c>
      <c r="I3086" t="s">
        <v>11686</v>
      </c>
      <c r="J3086" t="s">
        <v>11599</v>
      </c>
      <c r="K3086" t="s">
        <v>11674</v>
      </c>
      <c r="L3086" t="s">
        <v>11673</v>
      </c>
      <c r="M3086">
        <v>48056</v>
      </c>
      <c r="N3086">
        <v>1996</v>
      </c>
      <c r="O3086" t="s">
        <v>11697</v>
      </c>
      <c r="P3086" t="s">
        <v>11697</v>
      </c>
      <c r="Q3086" t="s">
        <v>11699</v>
      </c>
      <c r="T3086" t="s">
        <v>11700</v>
      </c>
      <c r="U3086" t="s">
        <v>11699</v>
      </c>
      <c r="W3086" t="s">
        <v>11699</v>
      </c>
      <c r="Y3086" t="s">
        <v>11700</v>
      </c>
      <c r="Z3086" t="s">
        <v>11699</v>
      </c>
      <c r="AD3086" t="s">
        <v>11710</v>
      </c>
      <c r="AE3086" t="str" cm="1">
        <f t="array" ref="AE3086">IF(AND(ISBLANK(AA3086),ISBLANK(AB3086),ISBLANK(AC3086),ISBLANK(AD3086)),"",_xlfn.IFS(NOT(ISBLANK(AD3086)),AD3086,NOT(ISBLANK(AC3086)),AC3086,NOT(ISBLANK(AB3086)),AB3086,NOT(ISBLANK(AA3086)),AA3086))</f>
        <v>mb</v>
      </c>
      <c r="AF3086" t="s">
        <v>11714</v>
      </c>
      <c r="AG3086" t="s">
        <v>11714</v>
      </c>
      <c r="AH3086" t="s">
        <v>11714</v>
      </c>
      <c r="AI3086" t="s">
        <v>11714</v>
      </c>
      <c r="AJ3086" t="s">
        <v>11714</v>
      </c>
      <c r="AK3086" t="s">
        <v>11714</v>
      </c>
      <c r="AM3086" t="s">
        <v>11699</v>
      </c>
      <c r="AN3086" t="s">
        <v>11699</v>
      </c>
      <c r="AO3086" t="s">
        <v>11699</v>
      </c>
      <c r="AS3086" t="s">
        <v>11699</v>
      </c>
    </row>
    <row r="3087" spans="1:45" x14ac:dyDescent="0.3">
      <c r="A3087">
        <v>2338</v>
      </c>
      <c r="B3087" t="s">
        <v>69</v>
      </c>
      <c r="C3087" t="s">
        <v>3434</v>
      </c>
      <c r="D3087" t="s">
        <v>10822</v>
      </c>
      <c r="G3087" t="s">
        <v>11559</v>
      </c>
      <c r="H3087" t="s">
        <v>11668</v>
      </c>
      <c r="I3087" t="s">
        <v>11685</v>
      </c>
      <c r="J3087" t="s">
        <v>11559</v>
      </c>
      <c r="K3087" t="s">
        <v>11666</v>
      </c>
      <c r="L3087" t="s">
        <v>11678</v>
      </c>
      <c r="M3087">
        <v>48626</v>
      </c>
      <c r="N3087">
        <v>2338</v>
      </c>
      <c r="O3087" t="s">
        <v>11697</v>
      </c>
      <c r="P3087" t="s">
        <v>11697</v>
      </c>
      <c r="Q3087" t="s">
        <v>11699</v>
      </c>
      <c r="T3087" t="s">
        <v>11700</v>
      </c>
      <c r="U3087" t="s">
        <v>11699</v>
      </c>
      <c r="W3087" t="s">
        <v>11699</v>
      </c>
      <c r="Y3087" t="s">
        <v>11700</v>
      </c>
      <c r="Z3087" t="s">
        <v>11699</v>
      </c>
      <c r="AD3087" t="s">
        <v>11710</v>
      </c>
      <c r="AE3087" t="str" cm="1">
        <f t="array" ref="AE3087">IF(AND(ISBLANK(AA3087),ISBLANK(AB3087),ISBLANK(AC3087),ISBLANK(AD3087)),"",_xlfn.IFS(NOT(ISBLANK(AD3087)),AD3087,NOT(ISBLANK(AC3087)),AC3087,NOT(ISBLANK(AB3087)),AB3087,NOT(ISBLANK(AA3087)),AA3087))</f>
        <v>mb</v>
      </c>
      <c r="AF3087" t="s">
        <v>11714</v>
      </c>
      <c r="AG3087" t="s">
        <v>11714</v>
      </c>
      <c r="AH3087" t="s">
        <v>11714</v>
      </c>
      <c r="AI3087" t="s">
        <v>11714</v>
      </c>
      <c r="AJ3087" t="s">
        <v>11714</v>
      </c>
      <c r="AK3087" t="s">
        <v>11714</v>
      </c>
      <c r="AM3087" t="s">
        <v>11699</v>
      </c>
      <c r="AN3087" t="s">
        <v>11699</v>
      </c>
      <c r="AO3087" t="s">
        <v>11699</v>
      </c>
      <c r="AS3087" t="s">
        <v>11699</v>
      </c>
    </row>
    <row r="3088" spans="1:45" x14ac:dyDescent="0.3">
      <c r="A3088">
        <v>2145</v>
      </c>
      <c r="B3088" t="s">
        <v>72</v>
      </c>
      <c r="C3088" t="s">
        <v>3435</v>
      </c>
      <c r="D3088" t="s">
        <v>10966</v>
      </c>
      <c r="G3088" t="s">
        <v>11560</v>
      </c>
      <c r="H3088" t="s">
        <v>11670</v>
      </c>
      <c r="I3088" t="s">
        <v>11676</v>
      </c>
      <c r="J3088" t="s">
        <v>11560</v>
      </c>
      <c r="K3088" t="s">
        <v>11665</v>
      </c>
      <c r="L3088" t="s">
        <v>11691</v>
      </c>
      <c r="M3088">
        <v>48252</v>
      </c>
      <c r="N3088">
        <v>2145</v>
      </c>
      <c r="O3088" t="s">
        <v>11697</v>
      </c>
      <c r="P3088" t="s">
        <v>11697</v>
      </c>
      <c r="Q3088" t="s">
        <v>11699</v>
      </c>
      <c r="T3088" t="s">
        <v>11700</v>
      </c>
      <c r="U3088" t="s">
        <v>11699</v>
      </c>
      <c r="W3088" t="s">
        <v>11699</v>
      </c>
      <c r="Y3088" t="s">
        <v>11700</v>
      </c>
      <c r="Z3088" t="s">
        <v>11699</v>
      </c>
      <c r="AD3088" t="s">
        <v>11710</v>
      </c>
      <c r="AE3088" t="str" cm="1">
        <f t="array" ref="AE3088">IF(AND(ISBLANK(AA3088),ISBLANK(AB3088),ISBLANK(AC3088),ISBLANK(AD3088)),"",_xlfn.IFS(NOT(ISBLANK(AD3088)),AD3088,NOT(ISBLANK(AC3088)),AC3088,NOT(ISBLANK(AB3088)),AB3088,NOT(ISBLANK(AA3088)),AA3088))</f>
        <v>mb</v>
      </c>
      <c r="AF3088" t="s">
        <v>11714</v>
      </c>
      <c r="AG3088" t="s">
        <v>11714</v>
      </c>
      <c r="AH3088" t="s">
        <v>11714</v>
      </c>
      <c r="AI3088" t="s">
        <v>11714</v>
      </c>
      <c r="AJ3088" t="s">
        <v>11714</v>
      </c>
      <c r="AK3088" t="s">
        <v>11714</v>
      </c>
      <c r="AM3088" t="s">
        <v>11699</v>
      </c>
      <c r="AN3088" t="s">
        <v>11699</v>
      </c>
      <c r="AO3088" t="s">
        <v>11699</v>
      </c>
      <c r="AS3088" t="s">
        <v>11699</v>
      </c>
    </row>
    <row r="3089" spans="1:45" x14ac:dyDescent="0.3">
      <c r="A3089">
        <v>499</v>
      </c>
      <c r="B3089" t="s">
        <v>80</v>
      </c>
      <c r="C3089" t="s">
        <v>3436</v>
      </c>
      <c r="D3089" t="s">
        <v>10800</v>
      </c>
      <c r="G3089" t="s">
        <v>11566</v>
      </c>
      <c r="H3089" t="s">
        <v>11674</v>
      </c>
      <c r="I3089" t="s">
        <v>11677</v>
      </c>
      <c r="J3089" t="s">
        <v>11566</v>
      </c>
      <c r="K3089" t="s">
        <v>11671</v>
      </c>
      <c r="L3089" t="s">
        <v>11682</v>
      </c>
      <c r="M3089">
        <v>58555</v>
      </c>
      <c r="N3089">
        <v>499</v>
      </c>
      <c r="O3089" t="s">
        <v>11697</v>
      </c>
      <c r="P3089" t="s">
        <v>11697</v>
      </c>
      <c r="Q3089" t="s">
        <v>11699</v>
      </c>
      <c r="T3089" t="s">
        <v>11699</v>
      </c>
      <c r="W3089" t="s">
        <v>11699</v>
      </c>
      <c r="X3089" t="s">
        <v>11699</v>
      </c>
      <c r="Z3089" t="s">
        <v>11699</v>
      </c>
      <c r="AC3089" t="s">
        <v>11701</v>
      </c>
      <c r="AD3089" t="s">
        <v>11710</v>
      </c>
      <c r="AE3089" t="str" cm="1">
        <f t="array" ref="AE3089">IF(AND(ISBLANK(AA3089),ISBLANK(AB3089),ISBLANK(AC3089),ISBLANK(AD3089)),"",_xlfn.IFS(NOT(ISBLANK(AD3089)),AD3089,NOT(ISBLANK(AC3089)),AC3089,NOT(ISBLANK(AB3089)),AB3089,NOT(ISBLANK(AA3089)),AA3089))</f>
        <v>mb</v>
      </c>
      <c r="AF3089" t="s">
        <v>11714</v>
      </c>
      <c r="AG3089" t="s">
        <v>11714</v>
      </c>
      <c r="AH3089" t="s">
        <v>11699</v>
      </c>
      <c r="AR3089" t="s">
        <v>11699</v>
      </c>
    </row>
    <row r="3090" spans="1:45" x14ac:dyDescent="0.3">
      <c r="A3090">
        <v>1722</v>
      </c>
      <c r="B3090" t="s">
        <v>102</v>
      </c>
      <c r="C3090" t="s">
        <v>3437</v>
      </c>
      <c r="D3090" t="s">
        <v>11005</v>
      </c>
      <c r="G3090" t="s">
        <v>11570</v>
      </c>
      <c r="H3090" t="s">
        <v>11669</v>
      </c>
      <c r="I3090" t="s">
        <v>11694</v>
      </c>
      <c r="J3090" t="s">
        <v>11570</v>
      </c>
      <c r="K3090" t="s">
        <v>11674</v>
      </c>
      <c r="L3090" t="s">
        <v>11688</v>
      </c>
      <c r="M3090">
        <v>43133</v>
      </c>
      <c r="N3090">
        <v>1722</v>
      </c>
      <c r="O3090" t="s">
        <v>11697</v>
      </c>
      <c r="P3090" t="s">
        <v>11697</v>
      </c>
      <c r="Q3090" t="s">
        <v>11699</v>
      </c>
      <c r="T3090" t="s">
        <v>11700</v>
      </c>
      <c r="U3090" t="s">
        <v>11699</v>
      </c>
      <c r="W3090" t="s">
        <v>11699</v>
      </c>
      <c r="Y3090" t="s">
        <v>11700</v>
      </c>
      <c r="Z3090" t="s">
        <v>11699</v>
      </c>
      <c r="AC3090" t="s">
        <v>11701</v>
      </c>
      <c r="AD3090" t="s">
        <v>11710</v>
      </c>
      <c r="AE3090" t="str" cm="1">
        <f t="array" ref="AE3090">IF(AND(ISBLANK(AA3090),ISBLANK(AB3090),ISBLANK(AC3090),ISBLANK(AD3090)),"",_xlfn.IFS(NOT(ISBLANK(AD3090)),AD3090,NOT(ISBLANK(AC3090)),AC3090,NOT(ISBLANK(AB3090)),AB3090,NOT(ISBLANK(AA3090)),AA3090))</f>
        <v>mb</v>
      </c>
      <c r="AF3090" t="s">
        <v>11714</v>
      </c>
      <c r="AG3090" t="s">
        <v>11714</v>
      </c>
      <c r="AH3090" t="s">
        <v>11714</v>
      </c>
      <c r="AI3090" t="s">
        <v>11714</v>
      </c>
      <c r="AJ3090" t="s">
        <v>11714</v>
      </c>
      <c r="AK3090" t="s">
        <v>11714</v>
      </c>
      <c r="AM3090" t="s">
        <v>11699</v>
      </c>
      <c r="AN3090" t="s">
        <v>11699</v>
      </c>
      <c r="AO3090" t="s">
        <v>11699</v>
      </c>
      <c r="AS3090" t="s">
        <v>11699</v>
      </c>
    </row>
    <row r="3091" spans="1:45" x14ac:dyDescent="0.3">
      <c r="A3091">
        <v>1171</v>
      </c>
      <c r="B3091" t="s">
        <v>84</v>
      </c>
      <c r="C3091" t="s">
        <v>3438</v>
      </c>
      <c r="D3091" t="s">
        <v>10827</v>
      </c>
      <c r="G3091" t="s">
        <v>11554</v>
      </c>
      <c r="H3091" t="s">
        <v>11672</v>
      </c>
      <c r="I3091" t="s">
        <v>11684</v>
      </c>
      <c r="J3091" t="s">
        <v>11554</v>
      </c>
      <c r="K3091" t="s">
        <v>11674</v>
      </c>
      <c r="L3091" t="s">
        <v>11685</v>
      </c>
      <c r="M3091">
        <v>62057</v>
      </c>
      <c r="N3091">
        <v>1171</v>
      </c>
      <c r="O3091" t="s">
        <v>11697</v>
      </c>
      <c r="P3091" t="s">
        <v>11697</v>
      </c>
      <c r="Q3091" t="s">
        <v>11699</v>
      </c>
      <c r="T3091" t="s">
        <v>11700</v>
      </c>
      <c r="U3091" t="s">
        <v>11699</v>
      </c>
      <c r="Y3091" t="s">
        <v>11700</v>
      </c>
      <c r="Z3091" t="s">
        <v>11699</v>
      </c>
      <c r="AD3091" t="s">
        <v>11710</v>
      </c>
      <c r="AE3091" t="str" cm="1">
        <f t="array" ref="AE3091">IF(AND(ISBLANK(AA3091),ISBLANK(AB3091),ISBLANK(AC3091),ISBLANK(AD3091)),"",_xlfn.IFS(NOT(ISBLANK(AD3091)),AD3091,NOT(ISBLANK(AC3091)),AC3091,NOT(ISBLANK(AB3091)),AB3091,NOT(ISBLANK(AA3091)),AA3091))</f>
        <v>mb</v>
      </c>
      <c r="AF3091" t="s">
        <v>11714</v>
      </c>
      <c r="AG3091" t="s">
        <v>11714</v>
      </c>
      <c r="AH3091" t="s">
        <v>11714</v>
      </c>
      <c r="AM3091" t="s">
        <v>11699</v>
      </c>
      <c r="AN3091" t="s">
        <v>11699</v>
      </c>
      <c r="AO3091" t="s">
        <v>11699</v>
      </c>
      <c r="AS3091" t="s">
        <v>11699</v>
      </c>
    </row>
    <row r="3092" spans="1:45" x14ac:dyDescent="0.3">
      <c r="A3092">
        <v>2541</v>
      </c>
      <c r="B3092" t="s">
        <v>63</v>
      </c>
      <c r="C3092" t="s">
        <v>3439</v>
      </c>
      <c r="D3092" t="s">
        <v>10953</v>
      </c>
      <c r="G3092" t="s">
        <v>11554</v>
      </c>
      <c r="H3092" t="s">
        <v>11667</v>
      </c>
      <c r="I3092" t="s">
        <v>11665</v>
      </c>
      <c r="J3092" t="s">
        <v>11554</v>
      </c>
      <c r="K3092" t="s">
        <v>11667</v>
      </c>
      <c r="L3092" t="s">
        <v>11682</v>
      </c>
      <c r="M3092">
        <v>49482</v>
      </c>
      <c r="N3092">
        <v>2541</v>
      </c>
      <c r="O3092" t="s">
        <v>11697</v>
      </c>
      <c r="P3092" t="s">
        <v>11697</v>
      </c>
      <c r="Q3092" t="s">
        <v>11699</v>
      </c>
      <c r="T3092" t="s">
        <v>11700</v>
      </c>
      <c r="U3092" t="s">
        <v>11699</v>
      </c>
      <c r="W3092" t="s">
        <v>11699</v>
      </c>
      <c r="Y3092" t="s">
        <v>11700</v>
      </c>
      <c r="Z3092" t="s">
        <v>11699</v>
      </c>
      <c r="AD3092" t="s">
        <v>11710</v>
      </c>
      <c r="AE3092" t="str" cm="1">
        <f t="array" ref="AE3092">IF(AND(ISBLANK(AA3092),ISBLANK(AB3092),ISBLANK(AC3092),ISBLANK(AD3092)),"",_xlfn.IFS(NOT(ISBLANK(AD3092)),AD3092,NOT(ISBLANK(AC3092)),AC3092,NOT(ISBLANK(AB3092)),AB3092,NOT(ISBLANK(AA3092)),AA3092))</f>
        <v>mb</v>
      </c>
      <c r="AF3092" t="s">
        <v>11714</v>
      </c>
      <c r="AG3092" t="s">
        <v>11714</v>
      </c>
      <c r="AH3092" t="s">
        <v>11714</v>
      </c>
      <c r="AI3092" t="s">
        <v>11714</v>
      </c>
      <c r="AJ3092" t="s">
        <v>11714</v>
      </c>
      <c r="AK3092" t="s">
        <v>11714</v>
      </c>
      <c r="AM3092" t="s">
        <v>11699</v>
      </c>
      <c r="AN3092" t="s">
        <v>11699</v>
      </c>
      <c r="AO3092" t="s">
        <v>11699</v>
      </c>
      <c r="AS3092" t="s">
        <v>11699</v>
      </c>
    </row>
    <row r="3093" spans="1:45" x14ac:dyDescent="0.3">
      <c r="A3093">
        <v>1471</v>
      </c>
      <c r="B3093" t="s">
        <v>57</v>
      </c>
      <c r="C3093" t="s">
        <v>3440</v>
      </c>
      <c r="D3093" t="s">
        <v>10791</v>
      </c>
      <c r="G3093" t="s">
        <v>11550</v>
      </c>
      <c r="H3093" t="s">
        <v>11671</v>
      </c>
      <c r="I3093" t="s">
        <v>11676</v>
      </c>
      <c r="J3093" t="s">
        <v>11550</v>
      </c>
      <c r="K3093" t="s">
        <v>11675</v>
      </c>
      <c r="L3093" t="s">
        <v>11672</v>
      </c>
      <c r="M3093">
        <v>42657</v>
      </c>
      <c r="N3093">
        <v>1471</v>
      </c>
      <c r="O3093" t="s">
        <v>11697</v>
      </c>
      <c r="P3093" t="s">
        <v>11697</v>
      </c>
      <c r="Q3093" t="s">
        <v>11699</v>
      </c>
      <c r="T3093" t="s">
        <v>11700</v>
      </c>
      <c r="U3093" t="s">
        <v>11699</v>
      </c>
      <c r="W3093" t="s">
        <v>11699</v>
      </c>
      <c r="Y3093" t="s">
        <v>11700</v>
      </c>
      <c r="Z3093" t="s">
        <v>11699</v>
      </c>
      <c r="AC3093" t="s">
        <v>11701</v>
      </c>
      <c r="AD3093" t="s">
        <v>11710</v>
      </c>
      <c r="AE3093" t="str" cm="1">
        <f t="array" ref="AE3093">IF(AND(ISBLANK(AA3093),ISBLANK(AB3093),ISBLANK(AC3093),ISBLANK(AD3093)),"",_xlfn.IFS(NOT(ISBLANK(AD3093)),AD3093,NOT(ISBLANK(AC3093)),AC3093,NOT(ISBLANK(AB3093)),AB3093,NOT(ISBLANK(AA3093)),AA3093))</f>
        <v>mb</v>
      </c>
      <c r="AF3093" t="s">
        <v>11714</v>
      </c>
      <c r="AG3093" t="s">
        <v>11714</v>
      </c>
      <c r="AH3093" t="s">
        <v>11714</v>
      </c>
      <c r="AI3093" t="s">
        <v>11714</v>
      </c>
      <c r="AJ3093" t="s">
        <v>11714</v>
      </c>
      <c r="AK3093" t="s">
        <v>11714</v>
      </c>
      <c r="AM3093" t="s">
        <v>11699</v>
      </c>
      <c r="AN3093" t="s">
        <v>11699</v>
      </c>
      <c r="AO3093" t="s">
        <v>11699</v>
      </c>
      <c r="AS3093" t="s">
        <v>11699</v>
      </c>
    </row>
    <row r="3094" spans="1:45" x14ac:dyDescent="0.3">
      <c r="A3094">
        <v>76178</v>
      </c>
      <c r="B3094" t="s">
        <v>233</v>
      </c>
      <c r="C3094" t="s">
        <v>3441</v>
      </c>
      <c r="D3094" t="s">
        <v>11168</v>
      </c>
      <c r="G3094" t="s">
        <v>11631</v>
      </c>
      <c r="H3094" t="s">
        <v>11667</v>
      </c>
      <c r="I3094" t="s">
        <v>11686</v>
      </c>
      <c r="J3094" t="s">
        <v>11634</v>
      </c>
      <c r="K3094" t="s">
        <v>11665</v>
      </c>
      <c r="L3094" t="s">
        <v>11691</v>
      </c>
      <c r="M3094">
        <v>76107</v>
      </c>
      <c r="N3094">
        <v>76178</v>
      </c>
      <c r="O3094" t="s">
        <v>11697</v>
      </c>
      <c r="P3094" t="s">
        <v>11697</v>
      </c>
      <c r="Q3094" t="s">
        <v>11699</v>
      </c>
      <c r="T3094" t="s">
        <v>11700</v>
      </c>
      <c r="U3094" t="s">
        <v>11699</v>
      </c>
      <c r="W3094" t="s">
        <v>11699</v>
      </c>
      <c r="Y3094" t="s">
        <v>11700</v>
      </c>
      <c r="Z3094" t="s">
        <v>11699</v>
      </c>
      <c r="AD3094" t="s">
        <v>11710</v>
      </c>
      <c r="AE3094" t="str" cm="1">
        <f t="array" ref="AE3094">IF(AND(ISBLANK(AA3094),ISBLANK(AB3094),ISBLANK(AC3094),ISBLANK(AD3094)),"",_xlfn.IFS(NOT(ISBLANK(AD3094)),AD3094,NOT(ISBLANK(AC3094)),AC3094,NOT(ISBLANK(AB3094)),AB3094,NOT(ISBLANK(AA3094)),AA3094))</f>
        <v>mb</v>
      </c>
      <c r="AF3094" t="s">
        <v>11714</v>
      </c>
      <c r="AG3094" t="s">
        <v>11714</v>
      </c>
      <c r="AH3094" t="s">
        <v>11714</v>
      </c>
      <c r="AI3094" t="s">
        <v>11714</v>
      </c>
      <c r="AJ3094" t="s">
        <v>11714</v>
      </c>
      <c r="AK3094" t="s">
        <v>11714</v>
      </c>
      <c r="AM3094" t="s">
        <v>11699</v>
      </c>
      <c r="AN3094" t="s">
        <v>11699</v>
      </c>
      <c r="AO3094" t="s">
        <v>11699</v>
      </c>
      <c r="AS3094" t="s">
        <v>11699</v>
      </c>
    </row>
    <row r="3095" spans="1:45" x14ac:dyDescent="0.3">
      <c r="A3095">
        <v>814</v>
      </c>
      <c r="B3095" t="s">
        <v>173</v>
      </c>
      <c r="C3095" t="s">
        <v>3442</v>
      </c>
      <c r="D3095" t="s">
        <v>10911</v>
      </c>
      <c r="G3095" t="s">
        <v>11551</v>
      </c>
      <c r="H3095" t="s">
        <v>11669</v>
      </c>
      <c r="I3095" t="s">
        <v>11677</v>
      </c>
      <c r="J3095" t="s">
        <v>11551</v>
      </c>
      <c r="K3095" t="s">
        <v>11665</v>
      </c>
      <c r="L3095" t="s">
        <v>11669</v>
      </c>
      <c r="M3095">
        <v>59684</v>
      </c>
      <c r="N3095">
        <v>814</v>
      </c>
      <c r="O3095" t="s">
        <v>11697</v>
      </c>
      <c r="P3095" t="s">
        <v>11697</v>
      </c>
      <c r="Q3095" t="s">
        <v>11699</v>
      </c>
      <c r="U3095" t="s">
        <v>11699</v>
      </c>
      <c r="Y3095" t="s">
        <v>11700</v>
      </c>
      <c r="Z3095" t="s">
        <v>11699</v>
      </c>
      <c r="AD3095" t="s">
        <v>11710</v>
      </c>
      <c r="AE3095" t="str" cm="1">
        <f t="array" ref="AE3095">IF(AND(ISBLANK(AA3095),ISBLANK(AB3095),ISBLANK(AC3095),ISBLANK(AD3095)),"",_xlfn.IFS(NOT(ISBLANK(AD3095)),AD3095,NOT(ISBLANK(AC3095)),AC3095,NOT(ISBLANK(AB3095)),AB3095,NOT(ISBLANK(AA3095)),AA3095))</f>
        <v>mb</v>
      </c>
      <c r="AF3095" t="s">
        <v>11714</v>
      </c>
      <c r="AG3095" t="s">
        <v>11714</v>
      </c>
      <c r="AH3095" t="s">
        <v>11714</v>
      </c>
      <c r="AM3095" t="s">
        <v>11699</v>
      </c>
      <c r="AN3095" t="s">
        <v>11699</v>
      </c>
      <c r="AO3095" t="s">
        <v>11699</v>
      </c>
      <c r="AS3095" t="s">
        <v>11699</v>
      </c>
    </row>
    <row r="3096" spans="1:45" x14ac:dyDescent="0.3">
      <c r="A3096">
        <v>79481</v>
      </c>
      <c r="B3096" t="s">
        <v>282</v>
      </c>
      <c r="C3096" t="s">
        <v>3443</v>
      </c>
      <c r="D3096" t="s">
        <v>11103</v>
      </c>
      <c r="G3096" t="s">
        <v>11603</v>
      </c>
      <c r="H3096" t="s">
        <v>11669</v>
      </c>
      <c r="I3096" t="s">
        <v>11666</v>
      </c>
      <c r="J3096" t="s">
        <v>11603</v>
      </c>
      <c r="K3096" t="s">
        <v>11671</v>
      </c>
      <c r="L3096" t="s">
        <v>11695</v>
      </c>
      <c r="M3096">
        <v>166413</v>
      </c>
      <c r="N3096">
        <v>79481</v>
      </c>
      <c r="AA3096" t="s">
        <v>11704</v>
      </c>
      <c r="AE3096" t="str" cm="1">
        <f t="array" ref="AE3096">IF(AND(ISBLANK(AA3096),ISBLANK(AB3096),ISBLANK(AC3096),ISBLANK(AD3096)),"",_xlfn.IFS(NOT(ISBLANK(AD3096)),AD3096,NOT(ISBLANK(AC3096)),AC3096,NOT(ISBLANK(AB3096)),AB3096,NOT(ISBLANK(AA3096)),AA3096))</f>
        <v>pariser tommer</v>
      </c>
      <c r="AQ3096" t="s">
        <v>11726</v>
      </c>
    </row>
    <row r="3097" spans="1:45" x14ac:dyDescent="0.3">
      <c r="A3097">
        <v>951</v>
      </c>
      <c r="B3097" t="s">
        <v>171</v>
      </c>
      <c r="C3097" t="s">
        <v>3444</v>
      </c>
      <c r="D3097" t="s">
        <v>10901</v>
      </c>
      <c r="G3097" t="s">
        <v>11544</v>
      </c>
      <c r="H3097" t="s">
        <v>11668</v>
      </c>
      <c r="I3097" t="s">
        <v>11668</v>
      </c>
      <c r="J3097" t="s">
        <v>11544</v>
      </c>
      <c r="K3097" t="s">
        <v>11665</v>
      </c>
      <c r="L3097" t="s">
        <v>11665</v>
      </c>
      <c r="M3097">
        <v>60773</v>
      </c>
      <c r="N3097">
        <v>951</v>
      </c>
      <c r="O3097" t="s">
        <v>11697</v>
      </c>
      <c r="P3097" t="s">
        <v>11697</v>
      </c>
      <c r="Q3097" t="s">
        <v>11699</v>
      </c>
      <c r="Y3097" t="s">
        <v>11700</v>
      </c>
      <c r="Z3097" t="s">
        <v>11699</v>
      </c>
      <c r="AC3097" t="s">
        <v>11701</v>
      </c>
      <c r="AD3097" t="s">
        <v>11710</v>
      </c>
      <c r="AE3097" t="str" cm="1">
        <f t="array" ref="AE3097">IF(AND(ISBLANK(AA3097),ISBLANK(AB3097),ISBLANK(AC3097),ISBLANK(AD3097)),"",_xlfn.IFS(NOT(ISBLANK(AD3097)),AD3097,NOT(ISBLANK(AC3097)),AC3097,NOT(ISBLANK(AB3097)),AB3097,NOT(ISBLANK(AA3097)),AA3097))</f>
        <v>mb</v>
      </c>
      <c r="AF3097" t="s">
        <v>11714</v>
      </c>
      <c r="AG3097" t="s">
        <v>11714</v>
      </c>
      <c r="AH3097" t="s">
        <v>11714</v>
      </c>
      <c r="AS3097" t="s">
        <v>11699</v>
      </c>
    </row>
    <row r="3098" spans="1:45" x14ac:dyDescent="0.3">
      <c r="A3098">
        <v>77739</v>
      </c>
      <c r="B3098" t="s">
        <v>272</v>
      </c>
      <c r="C3098" t="s">
        <v>3445</v>
      </c>
      <c r="D3098" t="s">
        <v>10904</v>
      </c>
      <c r="G3098" t="s">
        <v>11596</v>
      </c>
      <c r="H3098" t="s">
        <v>11673</v>
      </c>
      <c r="I3098" t="s">
        <v>11674</v>
      </c>
      <c r="J3098" t="s">
        <v>11596</v>
      </c>
      <c r="K3098" t="s">
        <v>11665</v>
      </c>
      <c r="L3098" t="s">
        <v>11691</v>
      </c>
      <c r="M3098">
        <v>148570</v>
      </c>
      <c r="N3098">
        <v>77739</v>
      </c>
      <c r="AA3098" t="s">
        <v>11703</v>
      </c>
      <c r="AE3098" t="str" cm="1">
        <f t="array" ref="AE3098">IF(AND(ISBLANK(AA3098),ISBLANK(AB3098),ISBLANK(AC3098),ISBLANK(AD3098)),"",_xlfn.IFS(NOT(ISBLANK(AD3098)),AD3098,NOT(ISBLANK(AC3098)),AC3098,NOT(ISBLANK(AB3098)),AB3098,NOT(ISBLANK(AA3098)),AA3098))</f>
        <v>franske tommer</v>
      </c>
      <c r="AF3098" t="s">
        <v>11714</v>
      </c>
      <c r="AG3098" t="s">
        <v>11714</v>
      </c>
      <c r="AQ3098" t="s">
        <v>11726</v>
      </c>
    </row>
    <row r="3099" spans="1:45" x14ac:dyDescent="0.3">
      <c r="A3099">
        <v>157506</v>
      </c>
      <c r="B3099" t="s">
        <v>210</v>
      </c>
      <c r="C3099" t="s">
        <v>3446</v>
      </c>
      <c r="D3099" t="s">
        <v>10821</v>
      </c>
      <c r="G3099" t="s">
        <v>11585</v>
      </c>
      <c r="H3099" t="s">
        <v>11672</v>
      </c>
      <c r="I3099" t="s">
        <v>11677</v>
      </c>
      <c r="J3099" t="s">
        <v>11585</v>
      </c>
      <c r="K3099" t="s">
        <v>11666</v>
      </c>
      <c r="L3099" t="s">
        <v>11683</v>
      </c>
      <c r="M3099">
        <v>157275</v>
      </c>
      <c r="N3099">
        <v>157506</v>
      </c>
      <c r="AE3099" t="str" cm="1">
        <f t="array" ref="AE3099">IF(AND(ISBLANK(AA3099),ISBLANK(AB3099),ISBLANK(AC3099),ISBLANK(AD3099)),"",_xlfn.IFS(NOT(ISBLANK(AD3099)),AD3099,NOT(ISBLANK(AC3099)),AC3099,NOT(ISBLANK(AB3099)),AB3099,NOT(ISBLANK(AA3099)),AA3099))</f>
        <v/>
      </c>
    </row>
    <row r="3100" spans="1:45" x14ac:dyDescent="0.3">
      <c r="A3100">
        <v>783</v>
      </c>
      <c r="B3100" t="s">
        <v>161</v>
      </c>
      <c r="C3100" t="s">
        <v>3447</v>
      </c>
      <c r="D3100" t="s">
        <v>10798</v>
      </c>
      <c r="G3100" t="s">
        <v>11607</v>
      </c>
      <c r="H3100" t="s">
        <v>11665</v>
      </c>
      <c r="I3100" t="s">
        <v>11673</v>
      </c>
      <c r="J3100" t="s">
        <v>11607</v>
      </c>
      <c r="K3100" t="s">
        <v>11674</v>
      </c>
      <c r="L3100" t="s">
        <v>11679</v>
      </c>
      <c r="M3100">
        <v>60109</v>
      </c>
      <c r="N3100">
        <v>783</v>
      </c>
      <c r="O3100" t="s">
        <v>11697</v>
      </c>
      <c r="P3100" t="s">
        <v>11697</v>
      </c>
      <c r="Q3100" t="s">
        <v>11699</v>
      </c>
      <c r="T3100" t="s">
        <v>11699</v>
      </c>
      <c r="W3100" t="s">
        <v>11699</v>
      </c>
      <c r="X3100" t="s">
        <v>11699</v>
      </c>
      <c r="Z3100" t="s">
        <v>11699</v>
      </c>
      <c r="AC3100" t="s">
        <v>11701</v>
      </c>
      <c r="AD3100" t="s">
        <v>11710</v>
      </c>
      <c r="AE3100" t="str" cm="1">
        <f t="array" ref="AE3100">IF(AND(ISBLANK(AA3100),ISBLANK(AB3100),ISBLANK(AC3100),ISBLANK(AD3100)),"",_xlfn.IFS(NOT(ISBLANK(AD3100)),AD3100,NOT(ISBLANK(AC3100)),AC3100,NOT(ISBLANK(AB3100)),AB3100,NOT(ISBLANK(AA3100)),AA3100))</f>
        <v>mb</v>
      </c>
      <c r="AF3100" t="s">
        <v>11714</v>
      </c>
      <c r="AG3100" t="s">
        <v>11714</v>
      </c>
      <c r="AH3100" t="s">
        <v>11699</v>
      </c>
      <c r="AR3100" t="s">
        <v>11699</v>
      </c>
    </row>
    <row r="3101" spans="1:45" x14ac:dyDescent="0.3">
      <c r="A3101">
        <v>152869</v>
      </c>
      <c r="B3101" t="s">
        <v>139</v>
      </c>
      <c r="C3101" t="s">
        <v>3448</v>
      </c>
      <c r="D3101" t="s">
        <v>10842</v>
      </c>
      <c r="G3101" t="s">
        <v>11600</v>
      </c>
      <c r="H3101" t="s">
        <v>11665</v>
      </c>
      <c r="I3101" t="s">
        <v>11689</v>
      </c>
      <c r="J3101" t="s">
        <v>11600</v>
      </c>
      <c r="K3101" t="s">
        <v>11674</v>
      </c>
      <c r="L3101" t="s">
        <v>11684</v>
      </c>
      <c r="M3101">
        <v>152639</v>
      </c>
      <c r="N3101">
        <v>152869</v>
      </c>
      <c r="AA3101" t="s">
        <v>11701</v>
      </c>
      <c r="AE3101" t="str" cm="1">
        <f t="array" ref="AE3101">IF(AND(ISBLANK(AA3101),ISBLANK(AB3101),ISBLANK(AC3101),ISBLANK(AD3101)),"",_xlfn.IFS(NOT(ISBLANK(AD3101)),AD3101,NOT(ISBLANK(AC3101)),AC3101,NOT(ISBLANK(AB3101)),AB3101,NOT(ISBLANK(AA3101)),AA3101))</f>
        <v>mm</v>
      </c>
      <c r="AF3101" t="s">
        <v>11714</v>
      </c>
      <c r="AG3101" t="s">
        <v>11714</v>
      </c>
      <c r="AQ3101" t="s">
        <v>11726</v>
      </c>
    </row>
    <row r="3102" spans="1:45" x14ac:dyDescent="0.3">
      <c r="A3102">
        <v>152308</v>
      </c>
      <c r="B3102" t="s">
        <v>110</v>
      </c>
      <c r="C3102" t="s">
        <v>3449</v>
      </c>
      <c r="D3102" t="s">
        <v>11076</v>
      </c>
      <c r="G3102" t="s">
        <v>11558</v>
      </c>
      <c r="H3102" t="s">
        <v>11671</v>
      </c>
      <c r="I3102" t="s">
        <v>11669</v>
      </c>
      <c r="J3102" t="s">
        <v>11558</v>
      </c>
      <c r="K3102" t="s">
        <v>11667</v>
      </c>
      <c r="L3102" t="s">
        <v>11684</v>
      </c>
      <c r="M3102">
        <v>152078</v>
      </c>
      <c r="N3102">
        <v>152308</v>
      </c>
      <c r="AE3102" t="str" cm="1">
        <f t="array" ref="AE3102">IF(AND(ISBLANK(AA3102),ISBLANK(AB3102),ISBLANK(AC3102),ISBLANK(AD3102)),"",_xlfn.IFS(NOT(ISBLANK(AD3102)),AD3102,NOT(ISBLANK(AC3102)),AC3102,NOT(ISBLANK(AB3102)),AB3102,NOT(ISBLANK(AA3102)),AA3102))</f>
        <v/>
      </c>
    </row>
    <row r="3103" spans="1:45" x14ac:dyDescent="0.3">
      <c r="A3103">
        <v>120355</v>
      </c>
      <c r="B3103" t="s">
        <v>237</v>
      </c>
      <c r="C3103" t="s">
        <v>3450</v>
      </c>
      <c r="D3103" t="s">
        <v>11121</v>
      </c>
      <c r="G3103" t="s">
        <v>11597</v>
      </c>
      <c r="H3103" t="s">
        <v>11670</v>
      </c>
      <c r="I3103" t="s">
        <v>11665</v>
      </c>
      <c r="J3103" t="s">
        <v>11597</v>
      </c>
      <c r="K3103" t="s">
        <v>11675</v>
      </c>
      <c r="L3103" t="s">
        <v>11671</v>
      </c>
      <c r="M3103">
        <v>120224</v>
      </c>
      <c r="N3103">
        <v>120355</v>
      </c>
      <c r="O3103" t="s">
        <v>11697</v>
      </c>
      <c r="P3103" t="s">
        <v>11697</v>
      </c>
      <c r="Q3103" t="s">
        <v>11699</v>
      </c>
      <c r="T3103" t="s">
        <v>11700</v>
      </c>
      <c r="U3103" t="s">
        <v>11699</v>
      </c>
      <c r="W3103" t="s">
        <v>11699</v>
      </c>
      <c r="Y3103" t="s">
        <v>11700</v>
      </c>
      <c r="Z3103" t="s">
        <v>11699</v>
      </c>
      <c r="AD3103" t="s">
        <v>11710</v>
      </c>
      <c r="AE3103" t="str" cm="1">
        <f t="array" ref="AE3103">IF(AND(ISBLANK(AA3103),ISBLANK(AB3103),ISBLANK(AC3103),ISBLANK(AD3103)),"",_xlfn.IFS(NOT(ISBLANK(AD3103)),AD3103,NOT(ISBLANK(AC3103)),AC3103,NOT(ISBLANK(AB3103)),AB3103,NOT(ISBLANK(AA3103)),AA3103))</f>
        <v>mb</v>
      </c>
      <c r="AF3103" t="s">
        <v>11714</v>
      </c>
      <c r="AG3103" t="s">
        <v>11714</v>
      </c>
      <c r="AH3103" t="s">
        <v>11714</v>
      </c>
      <c r="AI3103" t="s">
        <v>11714</v>
      </c>
      <c r="AJ3103" t="s">
        <v>11714</v>
      </c>
      <c r="AK3103" t="s">
        <v>11714</v>
      </c>
      <c r="AM3103" t="s">
        <v>11699</v>
      </c>
      <c r="AN3103" t="s">
        <v>11699</v>
      </c>
      <c r="AO3103" t="s">
        <v>11699</v>
      </c>
      <c r="AS3103" t="s">
        <v>11699</v>
      </c>
    </row>
    <row r="3104" spans="1:45" x14ac:dyDescent="0.3">
      <c r="A3104">
        <v>290590</v>
      </c>
      <c r="B3104" t="s">
        <v>201</v>
      </c>
      <c r="C3104" t="s">
        <v>3451</v>
      </c>
      <c r="D3104" t="s">
        <v>10827</v>
      </c>
      <c r="G3104" t="s">
        <v>11617</v>
      </c>
      <c r="H3104" t="s">
        <v>11673</v>
      </c>
      <c r="I3104" t="s">
        <v>11672</v>
      </c>
      <c r="J3104" t="s">
        <v>11617</v>
      </c>
      <c r="K3104" t="s">
        <v>11666</v>
      </c>
      <c r="L3104" t="s">
        <v>11687</v>
      </c>
      <c r="M3104">
        <v>290355</v>
      </c>
      <c r="N3104">
        <v>290590</v>
      </c>
      <c r="AD3104" t="s">
        <v>11710</v>
      </c>
      <c r="AE3104" t="str" cm="1">
        <f t="array" ref="AE3104">IF(AND(ISBLANK(AA3104),ISBLANK(AB3104),ISBLANK(AC3104),ISBLANK(AD3104)),"",_xlfn.IFS(NOT(ISBLANK(AD3104)),AD3104,NOT(ISBLANK(AC3104)),AC3104,NOT(ISBLANK(AB3104)),AB3104,NOT(ISBLANK(AA3104)),AA3104))</f>
        <v>mb</v>
      </c>
      <c r="AF3104" t="s">
        <v>11714</v>
      </c>
      <c r="AG3104" t="s">
        <v>11714</v>
      </c>
    </row>
    <row r="3105" spans="1:45" x14ac:dyDescent="0.3">
      <c r="A3105">
        <v>94377</v>
      </c>
      <c r="B3105" t="s">
        <v>95</v>
      </c>
      <c r="C3105" t="s">
        <v>3452</v>
      </c>
      <c r="D3105" t="s">
        <v>10902</v>
      </c>
      <c r="G3105" t="s">
        <v>11576</v>
      </c>
      <c r="H3105" t="s">
        <v>11668</v>
      </c>
      <c r="I3105" t="s">
        <v>11691</v>
      </c>
      <c r="J3105" t="s">
        <v>11576</v>
      </c>
      <c r="K3105" t="s">
        <v>11673</v>
      </c>
      <c r="L3105" t="s">
        <v>11693</v>
      </c>
      <c r="M3105">
        <v>172521</v>
      </c>
      <c r="N3105">
        <v>94377</v>
      </c>
      <c r="AA3105" t="s">
        <v>11701</v>
      </c>
      <c r="AE3105" t="str" cm="1">
        <f t="array" ref="AE3105">IF(AND(ISBLANK(AA3105),ISBLANK(AB3105),ISBLANK(AC3105),ISBLANK(AD3105)),"",_xlfn.IFS(NOT(ISBLANK(AD3105)),AD3105,NOT(ISBLANK(AC3105)),AC3105,NOT(ISBLANK(AB3105)),AB3105,NOT(ISBLANK(AA3105)),AA3105))</f>
        <v>mm</v>
      </c>
      <c r="AQ3105" t="s">
        <v>11726</v>
      </c>
    </row>
    <row r="3106" spans="1:45" x14ac:dyDescent="0.3">
      <c r="A3106">
        <v>90368</v>
      </c>
      <c r="B3106" t="s">
        <v>158</v>
      </c>
      <c r="C3106" t="s">
        <v>3453</v>
      </c>
      <c r="D3106" t="s">
        <v>10929</v>
      </c>
      <c r="G3106" t="s">
        <v>11595</v>
      </c>
      <c r="H3106" t="s">
        <v>11670</v>
      </c>
      <c r="I3106" t="s">
        <v>11674</v>
      </c>
      <c r="J3106" t="s">
        <v>11595</v>
      </c>
      <c r="K3106" t="s">
        <v>11669</v>
      </c>
      <c r="L3106" t="s">
        <v>11665</v>
      </c>
      <c r="M3106">
        <v>169628</v>
      </c>
      <c r="N3106">
        <v>90368</v>
      </c>
      <c r="AA3106" t="s">
        <v>11701</v>
      </c>
      <c r="AE3106" t="str" cm="1">
        <f t="array" ref="AE3106">IF(AND(ISBLANK(AA3106),ISBLANK(AB3106),ISBLANK(AC3106),ISBLANK(AD3106)),"",_xlfn.IFS(NOT(ISBLANK(AD3106)),AD3106,NOT(ISBLANK(AC3106)),AC3106,NOT(ISBLANK(AB3106)),AB3106,NOT(ISBLANK(AA3106)),AA3106))</f>
        <v>mm</v>
      </c>
      <c r="AF3106" t="s">
        <v>11714</v>
      </c>
      <c r="AG3106" t="s">
        <v>11714</v>
      </c>
      <c r="AL3106" t="s">
        <v>11714</v>
      </c>
      <c r="AQ3106" t="s">
        <v>11726</v>
      </c>
    </row>
    <row r="3107" spans="1:45" x14ac:dyDescent="0.3">
      <c r="A3107">
        <v>122123</v>
      </c>
      <c r="B3107" t="s">
        <v>296</v>
      </c>
      <c r="C3107" t="s">
        <v>3454</v>
      </c>
      <c r="D3107" t="s">
        <v>10824</v>
      </c>
      <c r="G3107" t="s">
        <v>11650</v>
      </c>
      <c r="H3107" t="s">
        <v>11670</v>
      </c>
      <c r="I3107" t="s">
        <v>11670</v>
      </c>
      <c r="J3107" t="s">
        <v>11650</v>
      </c>
      <c r="K3107" t="s">
        <v>11667</v>
      </c>
      <c r="L3107" t="s">
        <v>11687</v>
      </c>
      <c r="M3107">
        <v>121992</v>
      </c>
      <c r="N3107">
        <v>122123</v>
      </c>
      <c r="O3107" t="s">
        <v>11697</v>
      </c>
      <c r="P3107" t="s">
        <v>11697</v>
      </c>
      <c r="Q3107" t="s">
        <v>11699</v>
      </c>
      <c r="T3107" t="s">
        <v>11700</v>
      </c>
      <c r="U3107" t="s">
        <v>11699</v>
      </c>
      <c r="W3107" t="s">
        <v>11699</v>
      </c>
      <c r="Y3107" t="s">
        <v>11700</v>
      </c>
      <c r="Z3107" t="s">
        <v>11699</v>
      </c>
      <c r="AD3107" t="s">
        <v>11710</v>
      </c>
      <c r="AE3107" t="str" cm="1">
        <f t="array" ref="AE3107">IF(AND(ISBLANK(AA3107),ISBLANK(AB3107),ISBLANK(AC3107),ISBLANK(AD3107)),"",_xlfn.IFS(NOT(ISBLANK(AD3107)),AD3107,NOT(ISBLANK(AC3107)),AC3107,NOT(ISBLANK(AB3107)),AB3107,NOT(ISBLANK(AA3107)),AA3107))</f>
        <v>mb</v>
      </c>
      <c r="AF3107" t="s">
        <v>11714</v>
      </c>
      <c r="AG3107" t="s">
        <v>11714</v>
      </c>
      <c r="AH3107" t="s">
        <v>11714</v>
      </c>
      <c r="AI3107" t="s">
        <v>11714</v>
      </c>
      <c r="AJ3107" t="s">
        <v>11714</v>
      </c>
      <c r="AK3107" t="s">
        <v>11714</v>
      </c>
      <c r="AM3107" t="s">
        <v>11699</v>
      </c>
      <c r="AN3107" t="s">
        <v>11699</v>
      </c>
      <c r="AO3107" t="s">
        <v>11699</v>
      </c>
      <c r="AS3107" t="s">
        <v>11699</v>
      </c>
    </row>
    <row r="3108" spans="1:45" x14ac:dyDescent="0.3">
      <c r="A3108">
        <v>147327</v>
      </c>
      <c r="B3108" t="s">
        <v>139</v>
      </c>
      <c r="C3108" t="s">
        <v>3455</v>
      </c>
      <c r="D3108" t="s">
        <v>10842</v>
      </c>
      <c r="G3108" t="s">
        <v>11600</v>
      </c>
      <c r="H3108" t="s">
        <v>11666</v>
      </c>
      <c r="I3108" t="s">
        <v>11678</v>
      </c>
      <c r="J3108" t="s">
        <v>11600</v>
      </c>
      <c r="K3108" t="s">
        <v>11665</v>
      </c>
      <c r="L3108" t="s">
        <v>11686</v>
      </c>
      <c r="M3108">
        <v>147178</v>
      </c>
      <c r="N3108">
        <v>147327</v>
      </c>
      <c r="AA3108" t="s">
        <v>11701</v>
      </c>
      <c r="AE3108" t="str" cm="1">
        <f t="array" ref="AE3108">IF(AND(ISBLANK(AA3108),ISBLANK(AB3108),ISBLANK(AC3108),ISBLANK(AD3108)),"",_xlfn.IFS(NOT(ISBLANK(AD3108)),AD3108,NOT(ISBLANK(AC3108)),AC3108,NOT(ISBLANK(AB3108)),AB3108,NOT(ISBLANK(AA3108)),AA3108))</f>
        <v>mm</v>
      </c>
      <c r="AF3108" t="s">
        <v>11714</v>
      </c>
      <c r="AG3108" t="s">
        <v>11714</v>
      </c>
      <c r="AQ3108" t="s">
        <v>11726</v>
      </c>
    </row>
    <row r="3109" spans="1:45" x14ac:dyDescent="0.3">
      <c r="A3109">
        <v>154592</v>
      </c>
      <c r="B3109" t="s">
        <v>140</v>
      </c>
      <c r="C3109" t="s">
        <v>3456</v>
      </c>
      <c r="D3109" t="s">
        <v>10971</v>
      </c>
      <c r="G3109" t="s">
        <v>11555</v>
      </c>
      <c r="H3109" t="s">
        <v>11668</v>
      </c>
      <c r="I3109" t="s">
        <v>11688</v>
      </c>
      <c r="J3109" t="s">
        <v>11555</v>
      </c>
      <c r="K3109" t="s">
        <v>11669</v>
      </c>
      <c r="L3109" t="s">
        <v>11694</v>
      </c>
      <c r="M3109">
        <v>154361</v>
      </c>
      <c r="N3109">
        <v>154592</v>
      </c>
      <c r="AE3109" t="str" cm="1">
        <f t="array" ref="AE3109">IF(AND(ISBLANK(AA3109),ISBLANK(AB3109),ISBLANK(AC3109),ISBLANK(AD3109)),"",_xlfn.IFS(NOT(ISBLANK(AD3109)),AD3109,NOT(ISBLANK(AC3109)),AC3109,NOT(ISBLANK(AB3109)),AB3109,NOT(ISBLANK(AA3109)),AA3109))</f>
        <v/>
      </c>
    </row>
    <row r="3110" spans="1:45" x14ac:dyDescent="0.3">
      <c r="A3110">
        <v>77800</v>
      </c>
      <c r="B3110" t="s">
        <v>255</v>
      </c>
      <c r="C3110" t="s">
        <v>3457</v>
      </c>
      <c r="D3110" t="s">
        <v>11219</v>
      </c>
      <c r="G3110" t="s">
        <v>11613</v>
      </c>
      <c r="H3110" t="s">
        <v>11669</v>
      </c>
      <c r="I3110" t="s">
        <v>11679</v>
      </c>
      <c r="J3110" t="s">
        <v>11613</v>
      </c>
      <c r="K3110" t="s">
        <v>11674</v>
      </c>
      <c r="L3110" t="s">
        <v>11679</v>
      </c>
      <c r="M3110">
        <v>148708</v>
      </c>
      <c r="N3110">
        <v>77800</v>
      </c>
      <c r="AE3110" t="str" cm="1">
        <f t="array" ref="AE3110">IF(AND(ISBLANK(AA3110),ISBLANK(AB3110),ISBLANK(AC3110),ISBLANK(AD3110)),"",_xlfn.IFS(NOT(ISBLANK(AD3110)),AD3110,NOT(ISBLANK(AC3110)),AC3110,NOT(ISBLANK(AB3110)),AB3110,NOT(ISBLANK(AA3110)),AA3110))</f>
        <v/>
      </c>
      <c r="AF3110" t="s">
        <v>11714</v>
      </c>
      <c r="AG3110" t="s">
        <v>11714</v>
      </c>
      <c r="AQ3110" t="s">
        <v>11726</v>
      </c>
    </row>
    <row r="3111" spans="1:45" x14ac:dyDescent="0.3">
      <c r="A3111">
        <v>152557</v>
      </c>
      <c r="B3111" t="s">
        <v>112</v>
      </c>
      <c r="C3111" t="s">
        <v>3458</v>
      </c>
      <c r="D3111" t="s">
        <v>10842</v>
      </c>
      <c r="G3111" t="s">
        <v>11607</v>
      </c>
      <c r="H3111" t="s">
        <v>11670</v>
      </c>
      <c r="I3111" t="s">
        <v>11672</v>
      </c>
      <c r="J3111" t="s">
        <v>11607</v>
      </c>
      <c r="K3111" t="s">
        <v>11676</v>
      </c>
      <c r="L3111" t="s">
        <v>11670</v>
      </c>
      <c r="M3111">
        <v>152327</v>
      </c>
      <c r="N3111">
        <v>152557</v>
      </c>
      <c r="AE3111" t="str" cm="1">
        <f t="array" ref="AE3111">IF(AND(ISBLANK(AA3111),ISBLANK(AB3111),ISBLANK(AC3111),ISBLANK(AD3111)),"",_xlfn.IFS(NOT(ISBLANK(AD3111)),AD3111,NOT(ISBLANK(AC3111)),AC3111,NOT(ISBLANK(AB3111)),AB3111,NOT(ISBLANK(AA3111)),AA3111))</f>
        <v/>
      </c>
    </row>
    <row r="3112" spans="1:45" x14ac:dyDescent="0.3">
      <c r="A3112">
        <v>78057</v>
      </c>
      <c r="B3112" t="s">
        <v>160</v>
      </c>
      <c r="C3112" t="s">
        <v>3459</v>
      </c>
      <c r="D3112" t="s">
        <v>10924</v>
      </c>
      <c r="G3112" t="s">
        <v>11601</v>
      </c>
      <c r="H3112" t="s">
        <v>11676</v>
      </c>
      <c r="I3112" t="s">
        <v>11673</v>
      </c>
      <c r="J3112" t="s">
        <v>11601</v>
      </c>
      <c r="K3112" t="s">
        <v>11668</v>
      </c>
      <c r="L3112" t="s">
        <v>11673</v>
      </c>
      <c r="M3112">
        <v>149326</v>
      </c>
      <c r="N3112">
        <v>78057</v>
      </c>
      <c r="AA3112" t="s">
        <v>11701</v>
      </c>
      <c r="AE3112" t="str" cm="1">
        <f t="array" ref="AE3112">IF(AND(ISBLANK(AA3112),ISBLANK(AB3112),ISBLANK(AC3112),ISBLANK(AD3112)),"",_xlfn.IFS(NOT(ISBLANK(AD3112)),AD3112,NOT(ISBLANK(AC3112)),AC3112,NOT(ISBLANK(AB3112)),AB3112,NOT(ISBLANK(AA3112)),AA3112))</f>
        <v>mm</v>
      </c>
      <c r="AF3112" t="s">
        <v>11714</v>
      </c>
      <c r="AG3112" t="s">
        <v>11714</v>
      </c>
      <c r="AL3112" t="s">
        <v>11714</v>
      </c>
      <c r="AQ3112" t="s">
        <v>11726</v>
      </c>
    </row>
    <row r="3113" spans="1:45" x14ac:dyDescent="0.3">
      <c r="A3113">
        <v>155865</v>
      </c>
      <c r="B3113" t="s">
        <v>140</v>
      </c>
      <c r="C3113" t="s">
        <v>3460</v>
      </c>
      <c r="D3113" t="s">
        <v>10821</v>
      </c>
      <c r="G3113" t="s">
        <v>11555</v>
      </c>
      <c r="H3113" t="s">
        <v>11673</v>
      </c>
      <c r="I3113" t="s">
        <v>11685</v>
      </c>
      <c r="J3113" t="s">
        <v>11555</v>
      </c>
      <c r="K3113" t="s">
        <v>11672</v>
      </c>
      <c r="L3113" t="s">
        <v>11674</v>
      </c>
      <c r="M3113">
        <v>155635</v>
      </c>
      <c r="N3113">
        <v>155865</v>
      </c>
      <c r="AE3113" t="str" cm="1">
        <f t="array" ref="AE3113">IF(AND(ISBLANK(AA3113),ISBLANK(AB3113),ISBLANK(AC3113),ISBLANK(AD3113)),"",_xlfn.IFS(NOT(ISBLANK(AD3113)),AD3113,NOT(ISBLANK(AC3113)),AC3113,NOT(ISBLANK(AB3113)),AB3113,NOT(ISBLANK(AA3113)),AA3113))</f>
        <v/>
      </c>
    </row>
    <row r="3114" spans="1:45" x14ac:dyDescent="0.3">
      <c r="A3114">
        <v>77974</v>
      </c>
      <c r="B3114" t="s">
        <v>100</v>
      </c>
      <c r="C3114" t="s">
        <v>3461</v>
      </c>
      <c r="D3114" t="s">
        <v>10836</v>
      </c>
      <c r="G3114" t="s">
        <v>11581</v>
      </c>
      <c r="H3114" t="s">
        <v>11666</v>
      </c>
      <c r="I3114" t="s">
        <v>11679</v>
      </c>
      <c r="J3114" t="s">
        <v>11581</v>
      </c>
      <c r="K3114" t="s">
        <v>11674</v>
      </c>
      <c r="L3114" t="s">
        <v>11692</v>
      </c>
      <c r="M3114">
        <v>149131</v>
      </c>
      <c r="N3114">
        <v>77974</v>
      </c>
      <c r="AE3114" t="str" cm="1">
        <f t="array" ref="AE3114">IF(AND(ISBLANK(AA3114),ISBLANK(AB3114),ISBLANK(AC3114),ISBLANK(AD3114)),"",_xlfn.IFS(NOT(ISBLANK(AD3114)),AD3114,NOT(ISBLANK(AC3114)),AC3114,NOT(ISBLANK(AB3114)),AB3114,NOT(ISBLANK(AA3114)),AA3114))</f>
        <v/>
      </c>
    </row>
    <row r="3115" spans="1:45" x14ac:dyDescent="0.3">
      <c r="A3115">
        <v>49</v>
      </c>
      <c r="B3115" t="s">
        <v>83</v>
      </c>
      <c r="C3115" t="s">
        <v>3462</v>
      </c>
      <c r="D3115" t="s">
        <v>10885</v>
      </c>
      <c r="G3115" t="s">
        <v>11569</v>
      </c>
      <c r="H3115" t="s">
        <v>11665</v>
      </c>
      <c r="I3115" t="s">
        <v>11667</v>
      </c>
      <c r="J3115" t="s">
        <v>11569</v>
      </c>
      <c r="K3115" t="s">
        <v>11667</v>
      </c>
      <c r="L3115" t="s">
        <v>11683</v>
      </c>
      <c r="M3115">
        <v>33332</v>
      </c>
      <c r="N3115">
        <v>49</v>
      </c>
      <c r="O3115" t="s">
        <v>11697</v>
      </c>
      <c r="P3115" t="s">
        <v>11697</v>
      </c>
      <c r="Q3115" t="s">
        <v>11698</v>
      </c>
      <c r="T3115" t="s">
        <v>11700</v>
      </c>
      <c r="U3115" t="s">
        <v>11699</v>
      </c>
      <c r="V3115" t="s">
        <v>11699</v>
      </c>
      <c r="W3115" t="s">
        <v>11699</v>
      </c>
      <c r="X3115" t="s">
        <v>11699</v>
      </c>
      <c r="Y3115" t="s">
        <v>11700</v>
      </c>
      <c r="Z3115" t="s">
        <v>11699</v>
      </c>
      <c r="AB3115" t="s">
        <v>11710</v>
      </c>
      <c r="AD3115" t="s">
        <v>11710</v>
      </c>
      <c r="AE3115" t="str" cm="1">
        <f t="array" ref="AE3115">IF(AND(ISBLANK(AA3115),ISBLANK(AB3115),ISBLANK(AC3115),ISBLANK(AD3115)),"",_xlfn.IFS(NOT(ISBLANK(AD3115)),AD3115,NOT(ISBLANK(AC3115)),AC3115,NOT(ISBLANK(AB3115)),AB3115,NOT(ISBLANK(AA3115)),AA3115))</f>
        <v>mb</v>
      </c>
      <c r="AF3115" t="s">
        <v>11714</v>
      </c>
      <c r="AG3115" t="s">
        <v>11714</v>
      </c>
      <c r="AH3115" t="s">
        <v>11714</v>
      </c>
      <c r="AI3115" t="s">
        <v>11714</v>
      </c>
      <c r="AJ3115" t="s">
        <v>11714</v>
      </c>
      <c r="AK3115" t="s">
        <v>11717</v>
      </c>
      <c r="AM3115" t="s">
        <v>11699</v>
      </c>
      <c r="AN3115" t="s">
        <v>11699</v>
      </c>
      <c r="AO3115" t="s">
        <v>11699</v>
      </c>
      <c r="AS3115" t="s">
        <v>11699</v>
      </c>
    </row>
    <row r="3116" spans="1:45" x14ac:dyDescent="0.3">
      <c r="A3116">
        <v>378</v>
      </c>
      <c r="B3116" t="s">
        <v>43</v>
      </c>
      <c r="C3116" t="s">
        <v>3463</v>
      </c>
      <c r="D3116" t="s">
        <v>10845</v>
      </c>
      <c r="G3116" t="s">
        <v>11543</v>
      </c>
      <c r="H3116" t="s">
        <v>11670</v>
      </c>
      <c r="I3116" t="s">
        <v>11669</v>
      </c>
      <c r="J3116" t="s">
        <v>11543</v>
      </c>
      <c r="K3116" t="s">
        <v>11676</v>
      </c>
      <c r="L3116" t="s">
        <v>11670</v>
      </c>
      <c r="M3116">
        <v>40169</v>
      </c>
      <c r="N3116">
        <v>378</v>
      </c>
      <c r="O3116" t="s">
        <v>11697</v>
      </c>
      <c r="P3116" t="s">
        <v>11697</v>
      </c>
      <c r="Q3116" t="s">
        <v>11698</v>
      </c>
      <c r="T3116" t="s">
        <v>11700</v>
      </c>
      <c r="U3116" t="s">
        <v>11699</v>
      </c>
      <c r="V3116" t="s">
        <v>11699</v>
      </c>
      <c r="W3116" t="s">
        <v>11699</v>
      </c>
      <c r="X3116" t="s">
        <v>11699</v>
      </c>
      <c r="Y3116" t="s">
        <v>11700</v>
      </c>
      <c r="Z3116" t="s">
        <v>11699</v>
      </c>
      <c r="AB3116" t="s">
        <v>11710</v>
      </c>
      <c r="AD3116" t="s">
        <v>11710</v>
      </c>
      <c r="AE3116" t="str" cm="1">
        <f t="array" ref="AE3116">IF(AND(ISBLANK(AA3116),ISBLANK(AB3116),ISBLANK(AC3116),ISBLANK(AD3116)),"",_xlfn.IFS(NOT(ISBLANK(AD3116)),AD3116,NOT(ISBLANK(AC3116)),AC3116,NOT(ISBLANK(AB3116)),AB3116,NOT(ISBLANK(AA3116)),AA3116))</f>
        <v>mb</v>
      </c>
      <c r="AF3116" t="s">
        <v>11714</v>
      </c>
      <c r="AG3116" t="s">
        <v>11714</v>
      </c>
      <c r="AH3116" t="s">
        <v>11714</v>
      </c>
      <c r="AI3116" t="s">
        <v>11714</v>
      </c>
      <c r="AJ3116" t="s">
        <v>11714</v>
      </c>
      <c r="AK3116" t="s">
        <v>11717</v>
      </c>
      <c r="AM3116" t="s">
        <v>11699</v>
      </c>
      <c r="AN3116" t="s">
        <v>11699</v>
      </c>
      <c r="AO3116" t="s">
        <v>11699</v>
      </c>
      <c r="AS3116" t="s">
        <v>11699</v>
      </c>
    </row>
    <row r="3117" spans="1:45" x14ac:dyDescent="0.3">
      <c r="A3117">
        <v>1304</v>
      </c>
      <c r="B3117" t="s">
        <v>46</v>
      </c>
      <c r="C3117" t="s">
        <v>3464</v>
      </c>
      <c r="D3117" t="s">
        <v>10784</v>
      </c>
      <c r="G3117" t="s">
        <v>11545</v>
      </c>
      <c r="H3117" t="s">
        <v>11671</v>
      </c>
      <c r="I3117" t="s">
        <v>11684</v>
      </c>
      <c r="J3117" t="s">
        <v>11545</v>
      </c>
      <c r="K3117" t="s">
        <v>11667</v>
      </c>
      <c r="L3117" t="s">
        <v>11666</v>
      </c>
      <c r="M3117">
        <v>40992</v>
      </c>
      <c r="N3117">
        <v>1304</v>
      </c>
      <c r="O3117" t="s">
        <v>11697</v>
      </c>
      <c r="P3117" t="s">
        <v>11697</v>
      </c>
      <c r="Q3117" t="s">
        <v>11699</v>
      </c>
      <c r="T3117" t="s">
        <v>11700</v>
      </c>
      <c r="U3117" t="s">
        <v>11699</v>
      </c>
      <c r="W3117" t="s">
        <v>11699</v>
      </c>
      <c r="Y3117" t="s">
        <v>11700</v>
      </c>
      <c r="Z3117" t="s">
        <v>11699</v>
      </c>
      <c r="AC3117" t="s">
        <v>11701</v>
      </c>
      <c r="AD3117" t="s">
        <v>11710</v>
      </c>
      <c r="AE3117" t="str" cm="1">
        <f t="array" ref="AE3117">IF(AND(ISBLANK(AA3117),ISBLANK(AB3117),ISBLANK(AC3117),ISBLANK(AD3117)),"",_xlfn.IFS(NOT(ISBLANK(AD3117)),AD3117,NOT(ISBLANK(AC3117)),AC3117,NOT(ISBLANK(AB3117)),AB3117,NOT(ISBLANK(AA3117)),AA3117))</f>
        <v>mb</v>
      </c>
      <c r="AF3117" t="s">
        <v>11714</v>
      </c>
      <c r="AG3117" t="s">
        <v>11714</v>
      </c>
      <c r="AH3117" t="s">
        <v>11714</v>
      </c>
      <c r="AI3117" t="s">
        <v>11714</v>
      </c>
      <c r="AJ3117" t="s">
        <v>11714</v>
      </c>
      <c r="AK3117" t="s">
        <v>11714</v>
      </c>
      <c r="AM3117" t="s">
        <v>11699</v>
      </c>
      <c r="AN3117" t="s">
        <v>11699</v>
      </c>
      <c r="AO3117" t="s">
        <v>11699</v>
      </c>
      <c r="AS3117" t="s">
        <v>11699</v>
      </c>
    </row>
    <row r="3118" spans="1:45" x14ac:dyDescent="0.3">
      <c r="A3118">
        <v>1723</v>
      </c>
      <c r="B3118" t="s">
        <v>57</v>
      </c>
      <c r="C3118" t="s">
        <v>3465</v>
      </c>
      <c r="D3118" t="s">
        <v>10816</v>
      </c>
      <c r="G3118" t="s">
        <v>11550</v>
      </c>
      <c r="H3118" t="s">
        <v>11671</v>
      </c>
      <c r="I3118" t="s">
        <v>11669</v>
      </c>
      <c r="J3118" t="s">
        <v>11550</v>
      </c>
      <c r="K3118" t="s">
        <v>11667</v>
      </c>
      <c r="L3118" t="s">
        <v>11689</v>
      </c>
      <c r="M3118">
        <v>43137</v>
      </c>
      <c r="N3118">
        <v>1723</v>
      </c>
      <c r="O3118" t="s">
        <v>11697</v>
      </c>
      <c r="P3118" t="s">
        <v>11697</v>
      </c>
      <c r="Q3118" t="s">
        <v>11699</v>
      </c>
      <c r="T3118" t="s">
        <v>11700</v>
      </c>
      <c r="U3118" t="s">
        <v>11699</v>
      </c>
      <c r="W3118" t="s">
        <v>11699</v>
      </c>
      <c r="Y3118" t="s">
        <v>11700</v>
      </c>
      <c r="Z3118" t="s">
        <v>11699</v>
      </c>
      <c r="AC3118" t="s">
        <v>11701</v>
      </c>
      <c r="AD3118" t="s">
        <v>11710</v>
      </c>
      <c r="AE3118" t="str" cm="1">
        <f t="array" ref="AE3118">IF(AND(ISBLANK(AA3118),ISBLANK(AB3118),ISBLANK(AC3118),ISBLANK(AD3118)),"",_xlfn.IFS(NOT(ISBLANK(AD3118)),AD3118,NOT(ISBLANK(AC3118)),AC3118,NOT(ISBLANK(AB3118)),AB3118,NOT(ISBLANK(AA3118)),AA3118))</f>
        <v>mb</v>
      </c>
      <c r="AF3118" t="s">
        <v>11714</v>
      </c>
      <c r="AG3118" t="s">
        <v>11714</v>
      </c>
      <c r="AH3118" t="s">
        <v>11714</v>
      </c>
      <c r="AI3118" t="s">
        <v>11714</v>
      </c>
      <c r="AJ3118" t="s">
        <v>11714</v>
      </c>
      <c r="AK3118" t="s">
        <v>11714</v>
      </c>
      <c r="AM3118" t="s">
        <v>11699</v>
      </c>
      <c r="AN3118" t="s">
        <v>11699</v>
      </c>
      <c r="AO3118" t="s">
        <v>11699</v>
      </c>
      <c r="AS3118" t="s">
        <v>11699</v>
      </c>
    </row>
    <row r="3119" spans="1:45" x14ac:dyDescent="0.3">
      <c r="A3119">
        <v>2146</v>
      </c>
      <c r="B3119" t="s">
        <v>138</v>
      </c>
      <c r="C3119" t="s">
        <v>3466</v>
      </c>
      <c r="D3119" t="s">
        <v>11100</v>
      </c>
      <c r="G3119" t="s">
        <v>11591</v>
      </c>
      <c r="H3119" t="s">
        <v>11666</v>
      </c>
      <c r="I3119" t="s">
        <v>11666</v>
      </c>
      <c r="J3119" t="s">
        <v>11591</v>
      </c>
      <c r="K3119" t="s">
        <v>11671</v>
      </c>
      <c r="L3119" t="s">
        <v>11674</v>
      </c>
      <c r="M3119">
        <v>48253</v>
      </c>
      <c r="N3119">
        <v>2146</v>
      </c>
      <c r="O3119" t="s">
        <v>11697</v>
      </c>
      <c r="P3119" t="s">
        <v>11697</v>
      </c>
      <c r="Q3119" t="s">
        <v>11699</v>
      </c>
      <c r="T3119" t="s">
        <v>11700</v>
      </c>
      <c r="U3119" t="s">
        <v>11699</v>
      </c>
      <c r="W3119" t="s">
        <v>11699</v>
      </c>
      <c r="Y3119" t="s">
        <v>11700</v>
      </c>
      <c r="Z3119" t="s">
        <v>11699</v>
      </c>
      <c r="AD3119" t="s">
        <v>11710</v>
      </c>
      <c r="AE3119" t="str" cm="1">
        <f t="array" ref="AE3119">IF(AND(ISBLANK(AA3119),ISBLANK(AB3119),ISBLANK(AC3119),ISBLANK(AD3119)),"",_xlfn.IFS(NOT(ISBLANK(AD3119)),AD3119,NOT(ISBLANK(AC3119)),AC3119,NOT(ISBLANK(AB3119)),AB3119,NOT(ISBLANK(AA3119)),AA3119))</f>
        <v>mb</v>
      </c>
      <c r="AF3119" t="s">
        <v>11714</v>
      </c>
      <c r="AG3119" t="s">
        <v>11714</v>
      </c>
      <c r="AH3119" t="s">
        <v>11714</v>
      </c>
      <c r="AI3119" t="s">
        <v>11714</v>
      </c>
      <c r="AJ3119" t="s">
        <v>11714</v>
      </c>
      <c r="AK3119" t="s">
        <v>11714</v>
      </c>
      <c r="AM3119" t="s">
        <v>11699</v>
      </c>
      <c r="AN3119" t="s">
        <v>11699</v>
      </c>
      <c r="AO3119" t="s">
        <v>11699</v>
      </c>
      <c r="AS3119" t="s">
        <v>11699</v>
      </c>
    </row>
    <row r="3120" spans="1:45" x14ac:dyDescent="0.3">
      <c r="A3120">
        <v>1997</v>
      </c>
      <c r="B3120" t="s">
        <v>107</v>
      </c>
      <c r="C3120" t="s">
        <v>3467</v>
      </c>
      <c r="D3120" t="s">
        <v>10850</v>
      </c>
      <c r="G3120" t="s">
        <v>11562</v>
      </c>
      <c r="H3120" t="s">
        <v>11666</v>
      </c>
      <c r="I3120" t="s">
        <v>11670</v>
      </c>
      <c r="J3120" t="s">
        <v>11562</v>
      </c>
      <c r="K3120" t="s">
        <v>11667</v>
      </c>
      <c r="L3120" t="s">
        <v>11670</v>
      </c>
      <c r="M3120">
        <v>48057</v>
      </c>
      <c r="N3120">
        <v>1997</v>
      </c>
      <c r="O3120" t="s">
        <v>11697</v>
      </c>
      <c r="P3120" t="s">
        <v>11697</v>
      </c>
      <c r="Q3120" t="s">
        <v>11699</v>
      </c>
      <c r="T3120" t="s">
        <v>11700</v>
      </c>
      <c r="U3120" t="s">
        <v>11699</v>
      </c>
      <c r="W3120" t="s">
        <v>11699</v>
      </c>
      <c r="Y3120" t="s">
        <v>11700</v>
      </c>
      <c r="Z3120" t="s">
        <v>11699</v>
      </c>
      <c r="AD3120" t="s">
        <v>11710</v>
      </c>
      <c r="AE3120" t="str" cm="1">
        <f t="array" ref="AE3120">IF(AND(ISBLANK(AA3120),ISBLANK(AB3120),ISBLANK(AC3120),ISBLANK(AD3120)),"",_xlfn.IFS(NOT(ISBLANK(AD3120)),AD3120,NOT(ISBLANK(AC3120)),AC3120,NOT(ISBLANK(AB3120)),AB3120,NOT(ISBLANK(AA3120)),AA3120))</f>
        <v>mb</v>
      </c>
      <c r="AF3120" t="s">
        <v>11714</v>
      </c>
      <c r="AG3120" t="s">
        <v>11714</v>
      </c>
      <c r="AH3120" t="s">
        <v>11714</v>
      </c>
      <c r="AI3120" t="s">
        <v>11714</v>
      </c>
      <c r="AJ3120" t="s">
        <v>11714</v>
      </c>
      <c r="AK3120" t="s">
        <v>11714</v>
      </c>
      <c r="AM3120" t="s">
        <v>11699</v>
      </c>
      <c r="AN3120" t="s">
        <v>11699</v>
      </c>
      <c r="AO3120" t="s">
        <v>11699</v>
      </c>
      <c r="AS3120" t="s">
        <v>11699</v>
      </c>
    </row>
    <row r="3121" spans="1:45" x14ac:dyDescent="0.3">
      <c r="A3121">
        <v>2542</v>
      </c>
      <c r="B3121" t="s">
        <v>68</v>
      </c>
      <c r="C3121" t="s">
        <v>3468</v>
      </c>
      <c r="D3121" t="s">
        <v>10854</v>
      </c>
      <c r="G3121" t="s">
        <v>11559</v>
      </c>
      <c r="H3121" t="s">
        <v>11673</v>
      </c>
      <c r="I3121" t="s">
        <v>11695</v>
      </c>
      <c r="J3121" t="s">
        <v>11559</v>
      </c>
      <c r="K3121" t="s">
        <v>11674</v>
      </c>
      <c r="L3121" t="s">
        <v>11691</v>
      </c>
      <c r="M3121">
        <v>49486</v>
      </c>
      <c r="N3121">
        <v>2542</v>
      </c>
      <c r="O3121" t="s">
        <v>11697</v>
      </c>
      <c r="P3121" t="s">
        <v>11697</v>
      </c>
      <c r="Q3121" t="s">
        <v>11699</v>
      </c>
      <c r="T3121" t="s">
        <v>11700</v>
      </c>
      <c r="U3121" t="s">
        <v>11699</v>
      </c>
      <c r="W3121" t="s">
        <v>11699</v>
      </c>
      <c r="Y3121" t="s">
        <v>11700</v>
      </c>
      <c r="Z3121" t="s">
        <v>11699</v>
      </c>
      <c r="AD3121" t="s">
        <v>11710</v>
      </c>
      <c r="AE3121" t="str" cm="1">
        <f t="array" ref="AE3121">IF(AND(ISBLANK(AA3121),ISBLANK(AB3121),ISBLANK(AC3121),ISBLANK(AD3121)),"",_xlfn.IFS(NOT(ISBLANK(AD3121)),AD3121,NOT(ISBLANK(AC3121)),AC3121,NOT(ISBLANK(AB3121)),AB3121,NOT(ISBLANK(AA3121)),AA3121))</f>
        <v>mb</v>
      </c>
      <c r="AF3121" t="s">
        <v>11714</v>
      </c>
      <c r="AG3121" t="s">
        <v>11714</v>
      </c>
      <c r="AH3121" t="s">
        <v>11714</v>
      </c>
      <c r="AI3121" t="s">
        <v>11714</v>
      </c>
      <c r="AJ3121" t="s">
        <v>11714</v>
      </c>
      <c r="AK3121" t="s">
        <v>11714</v>
      </c>
      <c r="AM3121" t="s">
        <v>11699</v>
      </c>
      <c r="AN3121" t="s">
        <v>11699</v>
      </c>
      <c r="AO3121" t="s">
        <v>11699</v>
      </c>
      <c r="AS3121" t="s">
        <v>11699</v>
      </c>
    </row>
    <row r="3122" spans="1:45" x14ac:dyDescent="0.3">
      <c r="A3122">
        <v>883</v>
      </c>
      <c r="B3122" t="s">
        <v>61</v>
      </c>
      <c r="C3122" t="s">
        <v>3469</v>
      </c>
      <c r="D3122" t="s">
        <v>11030</v>
      </c>
      <c r="G3122" t="s">
        <v>11551</v>
      </c>
      <c r="H3122" t="s">
        <v>11671</v>
      </c>
      <c r="I3122" t="s">
        <v>11674</v>
      </c>
      <c r="J3122" t="s">
        <v>11551</v>
      </c>
      <c r="K3122" t="s">
        <v>11667</v>
      </c>
      <c r="L3122" t="s">
        <v>11692</v>
      </c>
      <c r="M3122">
        <v>60118</v>
      </c>
      <c r="N3122">
        <v>883</v>
      </c>
      <c r="O3122" t="s">
        <v>11697</v>
      </c>
      <c r="P3122" t="s">
        <v>11697</v>
      </c>
      <c r="Q3122" t="s">
        <v>11699</v>
      </c>
      <c r="U3122" t="s">
        <v>11699</v>
      </c>
      <c r="Y3122" t="s">
        <v>11700</v>
      </c>
      <c r="Z3122" t="s">
        <v>11699</v>
      </c>
      <c r="AD3122" t="s">
        <v>11710</v>
      </c>
      <c r="AE3122" t="str" cm="1">
        <f t="array" ref="AE3122">IF(AND(ISBLANK(AA3122),ISBLANK(AB3122),ISBLANK(AC3122),ISBLANK(AD3122)),"",_xlfn.IFS(NOT(ISBLANK(AD3122)),AD3122,NOT(ISBLANK(AC3122)),AC3122,NOT(ISBLANK(AB3122)),AB3122,NOT(ISBLANK(AA3122)),AA3122))</f>
        <v>mb</v>
      </c>
      <c r="AF3122" t="s">
        <v>11714</v>
      </c>
      <c r="AG3122" t="s">
        <v>11714</v>
      </c>
      <c r="AH3122" t="s">
        <v>11714</v>
      </c>
      <c r="AM3122" t="s">
        <v>11699</v>
      </c>
      <c r="AN3122" t="s">
        <v>11699</v>
      </c>
      <c r="AO3122" t="s">
        <v>11699</v>
      </c>
      <c r="AS3122" t="s">
        <v>11699</v>
      </c>
    </row>
    <row r="3123" spans="1:45" x14ac:dyDescent="0.3">
      <c r="A3123">
        <v>2339</v>
      </c>
      <c r="B3123" t="s">
        <v>106</v>
      </c>
      <c r="C3123" t="s">
        <v>3470</v>
      </c>
      <c r="D3123" t="s">
        <v>10795</v>
      </c>
      <c r="G3123" t="s">
        <v>11563</v>
      </c>
      <c r="H3123" t="s">
        <v>11676</v>
      </c>
      <c r="I3123" t="s">
        <v>11671</v>
      </c>
      <c r="J3123" t="s">
        <v>11563</v>
      </c>
      <c r="K3123" t="s">
        <v>11675</v>
      </c>
      <c r="L3123" t="s">
        <v>11685</v>
      </c>
      <c r="M3123">
        <v>48627</v>
      </c>
      <c r="N3123">
        <v>2339</v>
      </c>
      <c r="O3123" t="s">
        <v>11697</v>
      </c>
      <c r="P3123" t="s">
        <v>11697</v>
      </c>
      <c r="Q3123" t="s">
        <v>11699</v>
      </c>
      <c r="T3123" t="s">
        <v>11700</v>
      </c>
      <c r="U3123" t="s">
        <v>11699</v>
      </c>
      <c r="W3123" t="s">
        <v>11699</v>
      </c>
      <c r="Y3123" t="s">
        <v>11700</v>
      </c>
      <c r="Z3123" t="s">
        <v>11699</v>
      </c>
      <c r="AD3123" t="s">
        <v>11710</v>
      </c>
      <c r="AE3123" t="str" cm="1">
        <f t="array" ref="AE3123">IF(AND(ISBLANK(AA3123),ISBLANK(AB3123),ISBLANK(AC3123),ISBLANK(AD3123)),"",_xlfn.IFS(NOT(ISBLANK(AD3123)),AD3123,NOT(ISBLANK(AC3123)),AC3123,NOT(ISBLANK(AB3123)),AB3123,NOT(ISBLANK(AA3123)),AA3123))</f>
        <v>mb</v>
      </c>
      <c r="AF3123" t="s">
        <v>11714</v>
      </c>
      <c r="AG3123" t="s">
        <v>11714</v>
      </c>
      <c r="AH3123" t="s">
        <v>11714</v>
      </c>
      <c r="AI3123" t="s">
        <v>11714</v>
      </c>
      <c r="AJ3123" t="s">
        <v>11714</v>
      </c>
      <c r="AK3123" t="s">
        <v>11714</v>
      </c>
      <c r="AM3123" t="s">
        <v>11699</v>
      </c>
      <c r="AN3123" t="s">
        <v>11699</v>
      </c>
      <c r="AO3123" t="s">
        <v>11699</v>
      </c>
      <c r="AS3123" t="s">
        <v>11699</v>
      </c>
    </row>
    <row r="3124" spans="1:45" x14ac:dyDescent="0.3">
      <c r="A3124">
        <v>1474</v>
      </c>
      <c r="B3124" t="s">
        <v>48</v>
      </c>
      <c r="C3124" t="s">
        <v>3471</v>
      </c>
      <c r="D3124" t="s">
        <v>10850</v>
      </c>
      <c r="G3124" t="s">
        <v>11546</v>
      </c>
      <c r="H3124" t="s">
        <v>11672</v>
      </c>
      <c r="I3124" t="s">
        <v>11695</v>
      </c>
      <c r="J3124" t="s">
        <v>11546</v>
      </c>
      <c r="K3124" t="s">
        <v>11675</v>
      </c>
      <c r="L3124" t="s">
        <v>11683</v>
      </c>
      <c r="M3124">
        <v>42658</v>
      </c>
      <c r="N3124">
        <v>1474</v>
      </c>
      <c r="O3124" t="s">
        <v>11697</v>
      </c>
      <c r="P3124" t="s">
        <v>11697</v>
      </c>
      <c r="Q3124" t="s">
        <v>11699</v>
      </c>
      <c r="T3124" t="s">
        <v>11700</v>
      </c>
      <c r="U3124" t="s">
        <v>11699</v>
      </c>
      <c r="W3124" t="s">
        <v>11699</v>
      </c>
      <c r="Y3124" t="s">
        <v>11700</v>
      </c>
      <c r="Z3124" t="s">
        <v>11699</v>
      </c>
      <c r="AC3124" t="s">
        <v>11701</v>
      </c>
      <c r="AD3124" t="s">
        <v>11710</v>
      </c>
      <c r="AE3124" t="str" cm="1">
        <f t="array" ref="AE3124">IF(AND(ISBLANK(AA3124),ISBLANK(AB3124),ISBLANK(AC3124),ISBLANK(AD3124)),"",_xlfn.IFS(NOT(ISBLANK(AD3124)),AD3124,NOT(ISBLANK(AC3124)),AC3124,NOT(ISBLANK(AB3124)),AB3124,NOT(ISBLANK(AA3124)),AA3124))</f>
        <v>mb</v>
      </c>
      <c r="AF3124" t="s">
        <v>11714</v>
      </c>
      <c r="AG3124" t="s">
        <v>11714</v>
      </c>
      <c r="AH3124" t="s">
        <v>11714</v>
      </c>
      <c r="AI3124" t="s">
        <v>11714</v>
      </c>
      <c r="AJ3124" t="s">
        <v>11714</v>
      </c>
      <c r="AK3124" t="s">
        <v>11714</v>
      </c>
      <c r="AM3124" t="s">
        <v>11699</v>
      </c>
      <c r="AN3124" t="s">
        <v>11699</v>
      </c>
      <c r="AO3124" t="s">
        <v>11699</v>
      </c>
      <c r="AS3124" t="s">
        <v>11699</v>
      </c>
    </row>
    <row r="3125" spans="1:45" x14ac:dyDescent="0.3">
      <c r="A3125">
        <v>500</v>
      </c>
      <c r="B3125" t="s">
        <v>265</v>
      </c>
      <c r="C3125" t="s">
        <v>3472</v>
      </c>
      <c r="D3125" t="s">
        <v>10951</v>
      </c>
      <c r="G3125" t="s">
        <v>11600</v>
      </c>
      <c r="H3125" t="s">
        <v>11668</v>
      </c>
      <c r="I3125" t="s">
        <v>11691</v>
      </c>
      <c r="J3125" t="s">
        <v>11600</v>
      </c>
      <c r="K3125" t="s">
        <v>11673</v>
      </c>
      <c r="L3125" t="s">
        <v>11671</v>
      </c>
      <c r="M3125">
        <v>58557</v>
      </c>
      <c r="N3125">
        <v>500</v>
      </c>
      <c r="O3125" t="s">
        <v>11697</v>
      </c>
      <c r="P3125" t="s">
        <v>11697</v>
      </c>
      <c r="Q3125" t="s">
        <v>11699</v>
      </c>
      <c r="T3125" t="s">
        <v>11699</v>
      </c>
      <c r="W3125" t="s">
        <v>11699</v>
      </c>
      <c r="X3125" t="s">
        <v>11699</v>
      </c>
      <c r="Z3125" t="s">
        <v>11699</v>
      </c>
      <c r="AC3125" t="s">
        <v>11701</v>
      </c>
      <c r="AD3125" t="s">
        <v>11710</v>
      </c>
      <c r="AE3125" t="str" cm="1">
        <f t="array" ref="AE3125">IF(AND(ISBLANK(AA3125),ISBLANK(AB3125),ISBLANK(AC3125),ISBLANK(AD3125)),"",_xlfn.IFS(NOT(ISBLANK(AD3125)),AD3125,NOT(ISBLANK(AC3125)),AC3125,NOT(ISBLANK(AB3125)),AB3125,NOT(ISBLANK(AA3125)),AA3125))</f>
        <v>mb</v>
      </c>
      <c r="AF3125" t="s">
        <v>11714</v>
      </c>
      <c r="AG3125" t="s">
        <v>11714</v>
      </c>
      <c r="AH3125" t="s">
        <v>11699</v>
      </c>
      <c r="AR3125" t="s">
        <v>11699</v>
      </c>
    </row>
    <row r="3126" spans="1:45" x14ac:dyDescent="0.3">
      <c r="A3126">
        <v>1621</v>
      </c>
      <c r="B3126" t="s">
        <v>57</v>
      </c>
      <c r="C3126" t="s">
        <v>3473</v>
      </c>
      <c r="D3126" t="s">
        <v>11213</v>
      </c>
      <c r="G3126" t="s">
        <v>11550</v>
      </c>
      <c r="H3126" t="s">
        <v>11670</v>
      </c>
      <c r="I3126" t="s">
        <v>11670</v>
      </c>
      <c r="J3126" t="s">
        <v>11550</v>
      </c>
      <c r="K3126" t="s">
        <v>11671</v>
      </c>
      <c r="L3126" t="s">
        <v>11682</v>
      </c>
      <c r="M3126">
        <v>42897</v>
      </c>
      <c r="N3126">
        <v>1621</v>
      </c>
      <c r="O3126" t="s">
        <v>11697</v>
      </c>
      <c r="P3126" t="s">
        <v>11697</v>
      </c>
      <c r="Q3126" t="s">
        <v>11699</v>
      </c>
      <c r="T3126" t="s">
        <v>11700</v>
      </c>
      <c r="U3126" t="s">
        <v>11699</v>
      </c>
      <c r="W3126" t="s">
        <v>11699</v>
      </c>
      <c r="Y3126" t="s">
        <v>11700</v>
      </c>
      <c r="Z3126" t="s">
        <v>11699</v>
      </c>
      <c r="AC3126" t="s">
        <v>11701</v>
      </c>
      <c r="AD3126" t="s">
        <v>11710</v>
      </c>
      <c r="AE3126" t="str" cm="1">
        <f t="array" ref="AE3126">IF(AND(ISBLANK(AA3126),ISBLANK(AB3126),ISBLANK(AC3126),ISBLANK(AD3126)),"",_xlfn.IFS(NOT(ISBLANK(AD3126)),AD3126,NOT(ISBLANK(AC3126)),AC3126,NOT(ISBLANK(AB3126)),AB3126,NOT(ISBLANK(AA3126)),AA3126))</f>
        <v>mb</v>
      </c>
      <c r="AF3126" t="s">
        <v>11714</v>
      </c>
      <c r="AG3126" t="s">
        <v>11714</v>
      </c>
      <c r="AH3126" t="s">
        <v>11714</v>
      </c>
      <c r="AI3126" t="s">
        <v>11714</v>
      </c>
      <c r="AJ3126" t="s">
        <v>11714</v>
      </c>
      <c r="AK3126" t="s">
        <v>11714</v>
      </c>
      <c r="AM3126" t="s">
        <v>11699</v>
      </c>
      <c r="AN3126" t="s">
        <v>11699</v>
      </c>
      <c r="AO3126" t="s">
        <v>11699</v>
      </c>
      <c r="AS3126" t="s">
        <v>11699</v>
      </c>
    </row>
    <row r="3127" spans="1:45" x14ac:dyDescent="0.3">
      <c r="A3127">
        <v>120358</v>
      </c>
      <c r="B3127" t="s">
        <v>302</v>
      </c>
      <c r="C3127" t="s">
        <v>3474</v>
      </c>
      <c r="D3127" t="s">
        <v>10944</v>
      </c>
      <c r="G3127" t="s">
        <v>11620</v>
      </c>
      <c r="H3127" t="s">
        <v>11669</v>
      </c>
      <c r="I3127" t="s">
        <v>11672</v>
      </c>
      <c r="J3127" t="s">
        <v>11620</v>
      </c>
      <c r="K3127" t="s">
        <v>11666</v>
      </c>
      <c r="L3127" t="s">
        <v>11682</v>
      </c>
      <c r="M3127">
        <v>120227</v>
      </c>
      <c r="N3127">
        <v>120358</v>
      </c>
      <c r="O3127" t="s">
        <v>11697</v>
      </c>
      <c r="P3127" t="s">
        <v>11697</v>
      </c>
      <c r="Q3127" t="s">
        <v>11699</v>
      </c>
      <c r="T3127" t="s">
        <v>11700</v>
      </c>
      <c r="U3127" t="s">
        <v>11699</v>
      </c>
      <c r="W3127" t="s">
        <v>11699</v>
      </c>
      <c r="Y3127" t="s">
        <v>11700</v>
      </c>
      <c r="Z3127" t="s">
        <v>11699</v>
      </c>
      <c r="AD3127" t="s">
        <v>11710</v>
      </c>
      <c r="AE3127" t="str" cm="1">
        <f t="array" ref="AE3127">IF(AND(ISBLANK(AA3127),ISBLANK(AB3127),ISBLANK(AC3127),ISBLANK(AD3127)),"",_xlfn.IFS(NOT(ISBLANK(AD3127)),AD3127,NOT(ISBLANK(AC3127)),AC3127,NOT(ISBLANK(AB3127)),AB3127,NOT(ISBLANK(AA3127)),AA3127))</f>
        <v>mb</v>
      </c>
      <c r="AF3127" t="s">
        <v>11714</v>
      </c>
      <c r="AG3127" t="s">
        <v>11714</v>
      </c>
      <c r="AH3127" t="s">
        <v>11714</v>
      </c>
      <c r="AI3127" t="s">
        <v>11714</v>
      </c>
      <c r="AJ3127" t="s">
        <v>11714</v>
      </c>
      <c r="AK3127" t="s">
        <v>11714</v>
      </c>
      <c r="AM3127" t="s">
        <v>11699</v>
      </c>
      <c r="AN3127" t="s">
        <v>11699</v>
      </c>
      <c r="AO3127" t="s">
        <v>11699</v>
      </c>
      <c r="AS3127" t="s">
        <v>11699</v>
      </c>
    </row>
    <row r="3128" spans="1:45" x14ac:dyDescent="0.3">
      <c r="A3128">
        <v>80337</v>
      </c>
      <c r="B3128" t="s">
        <v>120</v>
      </c>
      <c r="C3128" t="s">
        <v>3475</v>
      </c>
      <c r="D3128" t="s">
        <v>11239</v>
      </c>
      <c r="G3128" t="s">
        <v>11589</v>
      </c>
      <c r="H3128" t="s">
        <v>11669</v>
      </c>
      <c r="I3128" t="s">
        <v>11665</v>
      </c>
      <c r="J3128" t="s">
        <v>11589</v>
      </c>
      <c r="K3128" t="s">
        <v>11674</v>
      </c>
      <c r="L3128" t="s">
        <v>11685</v>
      </c>
      <c r="M3128">
        <v>167807</v>
      </c>
      <c r="N3128">
        <v>80337</v>
      </c>
      <c r="AE3128" t="str" cm="1">
        <f t="array" ref="AE3128">IF(AND(ISBLANK(AA3128),ISBLANK(AB3128),ISBLANK(AC3128),ISBLANK(AD3128)),"",_xlfn.IFS(NOT(ISBLANK(AD3128)),AD3128,NOT(ISBLANK(AC3128)),AC3128,NOT(ISBLANK(AB3128)),AB3128,NOT(ISBLANK(AA3128)),AA3128))</f>
        <v/>
      </c>
      <c r="AF3128" t="s">
        <v>11714</v>
      </c>
      <c r="AG3128" t="s">
        <v>11714</v>
      </c>
      <c r="AL3128" t="s">
        <v>11715</v>
      </c>
      <c r="AQ3128" t="s">
        <v>11726</v>
      </c>
    </row>
    <row r="3129" spans="1:45" x14ac:dyDescent="0.3">
      <c r="A3129">
        <v>952</v>
      </c>
      <c r="B3129" t="s">
        <v>46</v>
      </c>
      <c r="C3129" t="s">
        <v>3476</v>
      </c>
      <c r="D3129" t="s">
        <v>10829</v>
      </c>
      <c r="G3129" t="s">
        <v>11545</v>
      </c>
      <c r="H3129" t="s">
        <v>11672</v>
      </c>
      <c r="I3129" t="s">
        <v>11684</v>
      </c>
      <c r="J3129" t="s">
        <v>11545</v>
      </c>
      <c r="K3129" t="s">
        <v>11675</v>
      </c>
      <c r="L3129" t="s">
        <v>11672</v>
      </c>
      <c r="M3129">
        <v>60776</v>
      </c>
      <c r="N3129">
        <v>952</v>
      </c>
      <c r="O3129" t="s">
        <v>11697</v>
      </c>
      <c r="P3129" t="s">
        <v>11697</v>
      </c>
      <c r="Q3129" t="s">
        <v>11699</v>
      </c>
      <c r="Y3129" t="s">
        <v>11700</v>
      </c>
      <c r="Z3129" t="s">
        <v>11699</v>
      </c>
      <c r="AC3129" t="s">
        <v>11701</v>
      </c>
      <c r="AD3129" t="s">
        <v>11710</v>
      </c>
      <c r="AE3129" t="str" cm="1">
        <f t="array" ref="AE3129">IF(AND(ISBLANK(AA3129),ISBLANK(AB3129),ISBLANK(AC3129),ISBLANK(AD3129)),"",_xlfn.IFS(NOT(ISBLANK(AD3129)),AD3129,NOT(ISBLANK(AC3129)),AC3129,NOT(ISBLANK(AB3129)),AB3129,NOT(ISBLANK(AA3129)),AA3129))</f>
        <v>mb</v>
      </c>
      <c r="AF3129" t="s">
        <v>11714</v>
      </c>
      <c r="AG3129" t="s">
        <v>11714</v>
      </c>
      <c r="AH3129" t="s">
        <v>11714</v>
      </c>
      <c r="AS3129" t="s">
        <v>11699</v>
      </c>
    </row>
    <row r="3130" spans="1:45" x14ac:dyDescent="0.3">
      <c r="A3130">
        <v>1093</v>
      </c>
      <c r="B3130" t="s">
        <v>52</v>
      </c>
      <c r="C3130" t="s">
        <v>3477</v>
      </c>
      <c r="D3130" t="s">
        <v>10986</v>
      </c>
      <c r="G3130" t="s">
        <v>11546</v>
      </c>
      <c r="H3130" t="s">
        <v>11673</v>
      </c>
      <c r="I3130" t="s">
        <v>11690</v>
      </c>
      <c r="J3130" t="s">
        <v>11546</v>
      </c>
      <c r="K3130" t="s">
        <v>11671</v>
      </c>
      <c r="L3130" t="s">
        <v>11672</v>
      </c>
      <c r="M3130">
        <v>62067</v>
      </c>
      <c r="N3130">
        <v>1093</v>
      </c>
      <c r="O3130" t="s">
        <v>11697</v>
      </c>
      <c r="P3130" t="s">
        <v>11697</v>
      </c>
      <c r="Q3130" t="s">
        <v>11699</v>
      </c>
      <c r="Y3130" t="s">
        <v>11700</v>
      </c>
      <c r="Z3130" t="s">
        <v>11699</v>
      </c>
      <c r="AC3130" t="s">
        <v>11701</v>
      </c>
      <c r="AD3130" t="s">
        <v>11710</v>
      </c>
      <c r="AE3130" t="str" cm="1">
        <f t="array" ref="AE3130">IF(AND(ISBLANK(AA3130),ISBLANK(AB3130),ISBLANK(AC3130),ISBLANK(AD3130)),"",_xlfn.IFS(NOT(ISBLANK(AD3130)),AD3130,NOT(ISBLANK(AC3130)),AC3130,NOT(ISBLANK(AB3130)),AB3130,NOT(ISBLANK(AA3130)),AA3130))</f>
        <v>mb</v>
      </c>
      <c r="AF3130" t="s">
        <v>11714</v>
      </c>
      <c r="AG3130" t="s">
        <v>11714</v>
      </c>
      <c r="AH3130" t="s">
        <v>11714</v>
      </c>
      <c r="AS3130" t="s">
        <v>11699</v>
      </c>
    </row>
    <row r="3131" spans="1:45" x14ac:dyDescent="0.3">
      <c r="A3131">
        <v>76181</v>
      </c>
      <c r="B3131" t="s">
        <v>288</v>
      </c>
      <c r="C3131" t="s">
        <v>3478</v>
      </c>
      <c r="D3131" t="s">
        <v>10886</v>
      </c>
      <c r="G3131" t="s">
        <v>11634</v>
      </c>
      <c r="H3131" t="s">
        <v>11667</v>
      </c>
      <c r="I3131" t="s">
        <v>11671</v>
      </c>
      <c r="J3131" t="s">
        <v>11634</v>
      </c>
      <c r="K3131" t="s">
        <v>11667</v>
      </c>
      <c r="L3131" t="s">
        <v>11682</v>
      </c>
      <c r="M3131">
        <v>76110</v>
      </c>
      <c r="N3131">
        <v>76181</v>
      </c>
      <c r="O3131" t="s">
        <v>11697</v>
      </c>
      <c r="P3131" t="s">
        <v>11697</v>
      </c>
      <c r="Q3131" t="s">
        <v>11699</v>
      </c>
      <c r="T3131" t="s">
        <v>11700</v>
      </c>
      <c r="U3131" t="s">
        <v>11699</v>
      </c>
      <c r="W3131" t="s">
        <v>11699</v>
      </c>
      <c r="Y3131" t="s">
        <v>11700</v>
      </c>
      <c r="Z3131" t="s">
        <v>11699</v>
      </c>
      <c r="AD3131" t="s">
        <v>11710</v>
      </c>
      <c r="AE3131" t="str" cm="1">
        <f t="array" ref="AE3131">IF(AND(ISBLANK(AA3131),ISBLANK(AB3131),ISBLANK(AC3131),ISBLANK(AD3131)),"",_xlfn.IFS(NOT(ISBLANK(AD3131)),AD3131,NOT(ISBLANK(AC3131)),AC3131,NOT(ISBLANK(AB3131)),AB3131,NOT(ISBLANK(AA3131)),AA3131))</f>
        <v>mb</v>
      </c>
      <c r="AF3131" t="s">
        <v>11714</v>
      </c>
      <c r="AG3131" t="s">
        <v>11714</v>
      </c>
      <c r="AH3131" t="s">
        <v>11714</v>
      </c>
      <c r="AI3131" t="s">
        <v>11714</v>
      </c>
      <c r="AJ3131" t="s">
        <v>11714</v>
      </c>
      <c r="AK3131" t="s">
        <v>11714</v>
      </c>
      <c r="AM3131" t="s">
        <v>11699</v>
      </c>
      <c r="AN3131" t="s">
        <v>11699</v>
      </c>
      <c r="AO3131" t="s">
        <v>11699</v>
      </c>
      <c r="AS3131" t="s">
        <v>11699</v>
      </c>
    </row>
    <row r="3132" spans="1:45" x14ac:dyDescent="0.3">
      <c r="A3132">
        <v>151663</v>
      </c>
      <c r="B3132" t="s">
        <v>240</v>
      </c>
      <c r="C3132" t="s">
        <v>3479</v>
      </c>
      <c r="D3132" t="s">
        <v>10954</v>
      </c>
      <c r="G3132" t="s">
        <v>11635</v>
      </c>
      <c r="H3132" t="s">
        <v>11673</v>
      </c>
      <c r="I3132" t="s">
        <v>11691</v>
      </c>
      <c r="J3132" t="s">
        <v>11635</v>
      </c>
      <c r="K3132" t="s">
        <v>11666</v>
      </c>
      <c r="L3132" t="s">
        <v>11685</v>
      </c>
      <c r="M3132">
        <v>151433</v>
      </c>
      <c r="N3132">
        <v>151663</v>
      </c>
      <c r="AE3132" t="str" cm="1">
        <f t="array" ref="AE3132">IF(AND(ISBLANK(AA3132),ISBLANK(AB3132),ISBLANK(AC3132),ISBLANK(AD3132)),"",_xlfn.IFS(NOT(ISBLANK(AD3132)),AD3132,NOT(ISBLANK(AC3132)),AC3132,NOT(ISBLANK(AB3132)),AB3132,NOT(ISBLANK(AA3132)),AA3132))</f>
        <v/>
      </c>
    </row>
    <row r="3133" spans="1:45" x14ac:dyDescent="0.3">
      <c r="A3133">
        <v>152536</v>
      </c>
      <c r="B3133" t="s">
        <v>202</v>
      </c>
      <c r="C3133" t="s">
        <v>3480</v>
      </c>
      <c r="D3133" t="s">
        <v>10842</v>
      </c>
      <c r="G3133" t="s">
        <v>11618</v>
      </c>
      <c r="H3133" t="s">
        <v>11668</v>
      </c>
      <c r="I3133" t="s">
        <v>11681</v>
      </c>
      <c r="J3133" t="s">
        <v>11618</v>
      </c>
      <c r="K3133" t="s">
        <v>11669</v>
      </c>
      <c r="L3133" t="s">
        <v>11680</v>
      </c>
      <c r="M3133">
        <v>152305</v>
      </c>
      <c r="N3133">
        <v>152536</v>
      </c>
      <c r="AA3133" t="s">
        <v>11701</v>
      </c>
      <c r="AE3133" t="str" cm="1">
        <f t="array" ref="AE3133">IF(AND(ISBLANK(AA3133),ISBLANK(AB3133),ISBLANK(AC3133),ISBLANK(AD3133)),"",_xlfn.IFS(NOT(ISBLANK(AD3133)),AD3133,NOT(ISBLANK(AC3133)),AC3133,NOT(ISBLANK(AB3133)),AB3133,NOT(ISBLANK(AA3133)),AA3133))</f>
        <v>mm</v>
      </c>
      <c r="AF3133" t="s">
        <v>11714</v>
      </c>
      <c r="AG3133" t="s">
        <v>11714</v>
      </c>
      <c r="AQ3133" t="s">
        <v>11726</v>
      </c>
    </row>
    <row r="3134" spans="1:45" x14ac:dyDescent="0.3">
      <c r="A3134">
        <v>703</v>
      </c>
      <c r="B3134" t="s">
        <v>210</v>
      </c>
      <c r="C3134" t="s">
        <v>3481</v>
      </c>
      <c r="D3134" t="s">
        <v>10798</v>
      </c>
      <c r="G3134" t="s">
        <v>11585</v>
      </c>
      <c r="H3134" t="s">
        <v>11671</v>
      </c>
      <c r="I3134" t="s">
        <v>11683</v>
      </c>
      <c r="J3134" t="s">
        <v>11585</v>
      </c>
      <c r="K3134" t="s">
        <v>11667</v>
      </c>
      <c r="L3134" t="s">
        <v>11668</v>
      </c>
      <c r="M3134">
        <v>59685</v>
      </c>
      <c r="N3134">
        <v>703</v>
      </c>
      <c r="O3134" t="s">
        <v>11697</v>
      </c>
      <c r="P3134" t="s">
        <v>11697</v>
      </c>
      <c r="Q3134" t="s">
        <v>11699</v>
      </c>
      <c r="T3134" t="s">
        <v>11699</v>
      </c>
      <c r="W3134" t="s">
        <v>11699</v>
      </c>
      <c r="X3134" t="s">
        <v>11699</v>
      </c>
      <c r="Z3134" t="s">
        <v>11699</v>
      </c>
      <c r="AC3134" t="s">
        <v>11701</v>
      </c>
      <c r="AD3134" t="s">
        <v>11710</v>
      </c>
      <c r="AE3134" t="str" cm="1">
        <f t="array" ref="AE3134">IF(AND(ISBLANK(AA3134),ISBLANK(AB3134),ISBLANK(AC3134),ISBLANK(AD3134)),"",_xlfn.IFS(NOT(ISBLANK(AD3134)),AD3134,NOT(ISBLANK(AC3134)),AC3134,NOT(ISBLANK(AB3134)),AB3134,NOT(ISBLANK(AA3134)),AA3134))</f>
        <v>mb</v>
      </c>
      <c r="AF3134" t="s">
        <v>11714</v>
      </c>
      <c r="AG3134" t="s">
        <v>11714</v>
      </c>
      <c r="AH3134" t="s">
        <v>11699</v>
      </c>
      <c r="AR3134" t="s">
        <v>11699</v>
      </c>
    </row>
    <row r="3135" spans="1:45" x14ac:dyDescent="0.3">
      <c r="A3135">
        <v>77812</v>
      </c>
      <c r="B3135" t="s">
        <v>268</v>
      </c>
      <c r="C3135" t="s">
        <v>3482</v>
      </c>
      <c r="D3135" t="s">
        <v>10994</v>
      </c>
      <c r="G3135" t="s">
        <v>11575</v>
      </c>
      <c r="H3135" t="s">
        <v>11668</v>
      </c>
      <c r="I3135" t="s">
        <v>11683</v>
      </c>
      <c r="J3135" t="s">
        <v>11575</v>
      </c>
      <c r="K3135" t="s">
        <v>11669</v>
      </c>
      <c r="L3135" t="s">
        <v>11692</v>
      </c>
      <c r="M3135">
        <v>148723</v>
      </c>
      <c r="N3135">
        <v>77812</v>
      </c>
      <c r="AA3135" t="s">
        <v>11702</v>
      </c>
      <c r="AE3135" t="str" cm="1">
        <f t="array" ref="AE3135">IF(AND(ISBLANK(AA3135),ISBLANK(AB3135),ISBLANK(AC3135),ISBLANK(AD3135)),"",_xlfn.IFS(NOT(ISBLANK(AD3135)),AD3135,NOT(ISBLANK(AC3135)),AC3135,NOT(ISBLANK(AB3135)),AB3135,NOT(ISBLANK(AA3135)),AA3135))</f>
        <v>engelsk tommer</v>
      </c>
      <c r="AQ3135" t="s">
        <v>11726</v>
      </c>
    </row>
    <row r="3136" spans="1:45" x14ac:dyDescent="0.3">
      <c r="A3136">
        <v>152763</v>
      </c>
      <c r="B3136" t="s">
        <v>243</v>
      </c>
      <c r="C3136" t="s">
        <v>3483</v>
      </c>
      <c r="D3136" t="s">
        <v>10954</v>
      </c>
      <c r="G3136" t="s">
        <v>11618</v>
      </c>
      <c r="H3136" t="s">
        <v>11674</v>
      </c>
      <c r="I3136" t="s">
        <v>11673</v>
      </c>
      <c r="J3136" t="s">
        <v>11618</v>
      </c>
      <c r="K3136" t="s">
        <v>11671</v>
      </c>
      <c r="L3136" t="s">
        <v>11685</v>
      </c>
      <c r="M3136">
        <v>152533</v>
      </c>
      <c r="N3136">
        <v>152763</v>
      </c>
      <c r="AA3136" t="s">
        <v>11701</v>
      </c>
      <c r="AE3136" t="str" cm="1">
        <f t="array" ref="AE3136">IF(AND(ISBLANK(AA3136),ISBLANK(AB3136),ISBLANK(AC3136),ISBLANK(AD3136)),"",_xlfn.IFS(NOT(ISBLANK(AD3136)),AD3136,NOT(ISBLANK(AC3136)),AC3136,NOT(ISBLANK(AB3136)),AB3136,NOT(ISBLANK(AA3136)),AA3136))</f>
        <v>mm</v>
      </c>
      <c r="AF3136" t="s">
        <v>11714</v>
      </c>
      <c r="AG3136" t="s">
        <v>11714</v>
      </c>
      <c r="AP3136" t="s">
        <v>11724</v>
      </c>
      <c r="AQ3136" t="s">
        <v>11727</v>
      </c>
    </row>
    <row r="3137" spans="1:45" x14ac:dyDescent="0.3">
      <c r="A3137">
        <v>152563</v>
      </c>
      <c r="B3137" t="s">
        <v>148</v>
      </c>
      <c r="C3137" t="s">
        <v>3484</v>
      </c>
      <c r="D3137" t="s">
        <v>10829</v>
      </c>
      <c r="G3137" t="s">
        <v>11580</v>
      </c>
      <c r="H3137" t="s">
        <v>11674</v>
      </c>
      <c r="I3137" t="s">
        <v>11679</v>
      </c>
      <c r="J3137" t="s">
        <v>11580</v>
      </c>
      <c r="K3137" t="s">
        <v>11675</v>
      </c>
      <c r="L3137" t="s">
        <v>11677</v>
      </c>
      <c r="M3137">
        <v>152333</v>
      </c>
      <c r="N3137">
        <v>152563</v>
      </c>
      <c r="AA3137" t="s">
        <v>11701</v>
      </c>
      <c r="AE3137" t="str" cm="1">
        <f t="array" ref="AE3137">IF(AND(ISBLANK(AA3137),ISBLANK(AB3137),ISBLANK(AC3137),ISBLANK(AD3137)),"",_xlfn.IFS(NOT(ISBLANK(AD3137)),AD3137,NOT(ISBLANK(AC3137)),AC3137,NOT(ISBLANK(AB3137)),AB3137,NOT(ISBLANK(AA3137)),AA3137))</f>
        <v>mm</v>
      </c>
      <c r="AF3137" t="s">
        <v>11714</v>
      </c>
      <c r="AG3137" t="s">
        <v>11714</v>
      </c>
      <c r="AP3137" t="s">
        <v>11724</v>
      </c>
      <c r="AQ3137" t="s">
        <v>11726</v>
      </c>
    </row>
    <row r="3138" spans="1:45" x14ac:dyDescent="0.3">
      <c r="A3138">
        <v>89294</v>
      </c>
      <c r="B3138" t="s">
        <v>184</v>
      </c>
      <c r="C3138" t="s">
        <v>3485</v>
      </c>
      <c r="D3138" t="s">
        <v>10927</v>
      </c>
      <c r="G3138" t="s">
        <v>11589</v>
      </c>
      <c r="H3138" t="s">
        <v>11665</v>
      </c>
      <c r="I3138" t="s">
        <v>11667</v>
      </c>
      <c r="J3138" t="s">
        <v>11589</v>
      </c>
      <c r="K3138" t="s">
        <v>11667</v>
      </c>
      <c r="L3138" t="s">
        <v>11689</v>
      </c>
      <c r="M3138">
        <v>168842</v>
      </c>
      <c r="N3138">
        <v>89294</v>
      </c>
      <c r="AE3138" t="str" cm="1">
        <f t="array" ref="AE3138">IF(AND(ISBLANK(AA3138),ISBLANK(AB3138),ISBLANK(AC3138),ISBLANK(AD3138)),"",_xlfn.IFS(NOT(ISBLANK(AD3138)),AD3138,NOT(ISBLANK(AC3138)),AC3138,NOT(ISBLANK(AB3138)),AB3138,NOT(ISBLANK(AA3138)),AA3138))</f>
        <v/>
      </c>
      <c r="AF3138" t="s">
        <v>11714</v>
      </c>
      <c r="AG3138" t="s">
        <v>11714</v>
      </c>
    </row>
    <row r="3139" spans="1:45" x14ac:dyDescent="0.3">
      <c r="A3139">
        <v>290591</v>
      </c>
      <c r="B3139" t="s">
        <v>47</v>
      </c>
      <c r="C3139" t="s">
        <v>3486</v>
      </c>
      <c r="D3139" t="s">
        <v>11156</v>
      </c>
      <c r="G3139" t="s">
        <v>11569</v>
      </c>
      <c r="H3139" t="s">
        <v>11670</v>
      </c>
      <c r="I3139" t="s">
        <v>11665</v>
      </c>
      <c r="J3139" t="s">
        <v>11569</v>
      </c>
      <c r="K3139" t="s">
        <v>11673</v>
      </c>
      <c r="L3139" t="s">
        <v>11669</v>
      </c>
      <c r="M3139">
        <v>290356</v>
      </c>
      <c r="N3139">
        <v>290591</v>
      </c>
      <c r="AD3139" t="s">
        <v>11710</v>
      </c>
      <c r="AE3139" t="str" cm="1">
        <f t="array" ref="AE3139">IF(AND(ISBLANK(AA3139),ISBLANK(AB3139),ISBLANK(AC3139),ISBLANK(AD3139)),"",_xlfn.IFS(NOT(ISBLANK(AD3139)),AD3139,NOT(ISBLANK(AC3139)),AC3139,NOT(ISBLANK(AB3139)),AB3139,NOT(ISBLANK(AA3139)),AA3139))</f>
        <v>mb</v>
      </c>
      <c r="AF3139" t="s">
        <v>11714</v>
      </c>
      <c r="AG3139" t="s">
        <v>11714</v>
      </c>
    </row>
    <row r="3140" spans="1:45" x14ac:dyDescent="0.3">
      <c r="A3140">
        <v>152441</v>
      </c>
      <c r="B3140" t="s">
        <v>260</v>
      </c>
      <c r="C3140" t="s">
        <v>3487</v>
      </c>
      <c r="D3140" t="s">
        <v>10992</v>
      </c>
      <c r="G3140" t="s">
        <v>11606</v>
      </c>
      <c r="H3140" t="s">
        <v>11670</v>
      </c>
      <c r="I3140" t="s">
        <v>11670</v>
      </c>
      <c r="J3140" t="s">
        <v>11606</v>
      </c>
      <c r="K3140" t="s">
        <v>11672</v>
      </c>
      <c r="L3140" t="s">
        <v>11691</v>
      </c>
      <c r="M3140">
        <v>152211</v>
      </c>
      <c r="N3140">
        <v>152441</v>
      </c>
      <c r="AE3140" t="str" cm="1">
        <f t="array" ref="AE3140">IF(AND(ISBLANK(AA3140),ISBLANK(AB3140),ISBLANK(AC3140),ISBLANK(AD3140)),"",_xlfn.IFS(NOT(ISBLANK(AD3140)),AD3140,NOT(ISBLANK(AC3140)),AC3140,NOT(ISBLANK(AB3140)),AB3140,NOT(ISBLANK(AA3140)),AA3140))</f>
        <v/>
      </c>
    </row>
    <row r="3141" spans="1:45" x14ac:dyDescent="0.3">
      <c r="A3141">
        <v>78059</v>
      </c>
      <c r="B3141" t="s">
        <v>268</v>
      </c>
      <c r="C3141" t="s">
        <v>3488</v>
      </c>
      <c r="D3141" t="s">
        <v>11266</v>
      </c>
      <c r="G3141" t="s">
        <v>11575</v>
      </c>
      <c r="H3141" t="s">
        <v>11668</v>
      </c>
      <c r="I3141" t="s">
        <v>11674</v>
      </c>
      <c r="J3141" t="s">
        <v>11575</v>
      </c>
      <c r="K3141" t="s">
        <v>11675</v>
      </c>
      <c r="L3141" t="s">
        <v>11673</v>
      </c>
      <c r="M3141">
        <v>149328</v>
      </c>
      <c r="N3141">
        <v>78059</v>
      </c>
      <c r="AA3141" t="s">
        <v>11701</v>
      </c>
      <c r="AE3141" t="str" cm="1">
        <f t="array" ref="AE3141">IF(AND(ISBLANK(AA3141),ISBLANK(AB3141),ISBLANK(AC3141),ISBLANK(AD3141)),"",_xlfn.IFS(NOT(ISBLANK(AD3141)),AD3141,NOT(ISBLANK(AC3141)),AC3141,NOT(ISBLANK(AB3141)),AB3141,NOT(ISBLANK(AA3141)),AA3141))</f>
        <v>mm</v>
      </c>
      <c r="AQ3141" t="s">
        <v>11726</v>
      </c>
    </row>
    <row r="3142" spans="1:45" x14ac:dyDescent="0.3">
      <c r="A3142">
        <v>122131</v>
      </c>
      <c r="B3142" t="s">
        <v>217</v>
      </c>
      <c r="C3142" t="s">
        <v>3489</v>
      </c>
      <c r="D3142" t="s">
        <v>10831</v>
      </c>
      <c r="G3142" t="s">
        <v>11549</v>
      </c>
      <c r="H3142" t="s">
        <v>11670</v>
      </c>
      <c r="I3142" t="s">
        <v>11670</v>
      </c>
      <c r="J3142" t="s">
        <v>11549</v>
      </c>
      <c r="K3142" t="s">
        <v>11669</v>
      </c>
      <c r="L3142" t="s">
        <v>11673</v>
      </c>
      <c r="M3142">
        <v>122000</v>
      </c>
      <c r="N3142">
        <v>122131</v>
      </c>
      <c r="O3142" t="s">
        <v>11697</v>
      </c>
      <c r="P3142" t="s">
        <v>11697</v>
      </c>
      <c r="Q3142" t="s">
        <v>11699</v>
      </c>
      <c r="T3142" t="s">
        <v>11700</v>
      </c>
      <c r="U3142" t="s">
        <v>11699</v>
      </c>
      <c r="W3142" t="s">
        <v>11699</v>
      </c>
      <c r="Y3142" t="s">
        <v>11700</v>
      </c>
      <c r="Z3142" t="s">
        <v>11699</v>
      </c>
      <c r="AD3142" t="s">
        <v>11710</v>
      </c>
      <c r="AE3142" t="str" cm="1">
        <f t="array" ref="AE3142">IF(AND(ISBLANK(AA3142),ISBLANK(AB3142),ISBLANK(AC3142),ISBLANK(AD3142)),"",_xlfn.IFS(NOT(ISBLANK(AD3142)),AD3142,NOT(ISBLANK(AC3142)),AC3142,NOT(ISBLANK(AB3142)),AB3142,NOT(ISBLANK(AA3142)),AA3142))</f>
        <v>mb</v>
      </c>
      <c r="AF3142" t="s">
        <v>11714</v>
      </c>
      <c r="AG3142" t="s">
        <v>11714</v>
      </c>
      <c r="AH3142" t="s">
        <v>11714</v>
      </c>
      <c r="AI3142" t="s">
        <v>11714</v>
      </c>
      <c r="AJ3142" t="s">
        <v>11714</v>
      </c>
      <c r="AK3142" t="s">
        <v>11714</v>
      </c>
      <c r="AM3142" t="s">
        <v>11699</v>
      </c>
      <c r="AN3142" t="s">
        <v>11699</v>
      </c>
      <c r="AO3142" t="s">
        <v>11699</v>
      </c>
      <c r="AS3142" t="s">
        <v>11699</v>
      </c>
    </row>
    <row r="3143" spans="1:45" x14ac:dyDescent="0.3">
      <c r="A3143">
        <v>78330</v>
      </c>
      <c r="B3143" t="s">
        <v>165</v>
      </c>
      <c r="C3143" t="s">
        <v>3490</v>
      </c>
      <c r="D3143" t="s">
        <v>10924</v>
      </c>
      <c r="G3143" t="s">
        <v>11595</v>
      </c>
      <c r="H3143" t="s">
        <v>11667</v>
      </c>
      <c r="I3143" t="s">
        <v>11676</v>
      </c>
      <c r="J3143" t="s">
        <v>11601</v>
      </c>
      <c r="K3143" t="s">
        <v>11670</v>
      </c>
      <c r="L3143" t="s">
        <v>11665</v>
      </c>
      <c r="M3143">
        <v>164756</v>
      </c>
      <c r="N3143">
        <v>78330</v>
      </c>
      <c r="AA3143" t="s">
        <v>11701</v>
      </c>
      <c r="AE3143" t="str" cm="1">
        <f t="array" ref="AE3143">IF(AND(ISBLANK(AA3143),ISBLANK(AB3143),ISBLANK(AC3143),ISBLANK(AD3143)),"",_xlfn.IFS(NOT(ISBLANK(AD3143)),AD3143,NOT(ISBLANK(AC3143)),AC3143,NOT(ISBLANK(AB3143)),AB3143,NOT(ISBLANK(AA3143)),AA3143))</f>
        <v>mm</v>
      </c>
      <c r="AF3143" t="s">
        <v>11714</v>
      </c>
      <c r="AG3143" t="s">
        <v>11714</v>
      </c>
      <c r="AL3143" t="s">
        <v>11714</v>
      </c>
      <c r="AQ3143" t="s">
        <v>11726</v>
      </c>
    </row>
    <row r="3144" spans="1:45" x14ac:dyDescent="0.3">
      <c r="A3144">
        <v>77673</v>
      </c>
      <c r="B3144" t="s">
        <v>281</v>
      </c>
      <c r="C3144" t="s">
        <v>3491</v>
      </c>
      <c r="D3144" t="s">
        <v>11075</v>
      </c>
      <c r="G3144" t="s">
        <v>11595</v>
      </c>
      <c r="H3144" t="s">
        <v>11670</v>
      </c>
      <c r="I3144" t="s">
        <v>11670</v>
      </c>
      <c r="J3144" t="s">
        <v>11595</v>
      </c>
      <c r="K3144" t="s">
        <v>11667</v>
      </c>
      <c r="L3144" t="s">
        <v>11695</v>
      </c>
      <c r="M3144">
        <v>148429</v>
      </c>
      <c r="N3144">
        <v>77673</v>
      </c>
      <c r="AE3144" t="str" cm="1">
        <f t="array" ref="AE3144">IF(AND(ISBLANK(AA3144),ISBLANK(AB3144),ISBLANK(AC3144),ISBLANK(AD3144)),"",_xlfn.IFS(NOT(ISBLANK(AD3144)),AD3144,NOT(ISBLANK(AC3144)),AC3144,NOT(ISBLANK(AB3144)),AB3144,NOT(ISBLANK(AA3144)),AA3144))</f>
        <v/>
      </c>
    </row>
    <row r="3145" spans="1:45" x14ac:dyDescent="0.3">
      <c r="A3145">
        <v>80222</v>
      </c>
      <c r="B3145" t="s">
        <v>95</v>
      </c>
      <c r="C3145" t="s">
        <v>3492</v>
      </c>
      <c r="D3145" t="s">
        <v>11267</v>
      </c>
      <c r="G3145" t="s">
        <v>11576</v>
      </c>
      <c r="H3145" t="s">
        <v>11673</v>
      </c>
      <c r="I3145" t="s">
        <v>11674</v>
      </c>
      <c r="J3145" t="s">
        <v>11576</v>
      </c>
      <c r="K3145" t="s">
        <v>11674</v>
      </c>
      <c r="L3145" t="s">
        <v>11673</v>
      </c>
      <c r="M3145">
        <v>167709</v>
      </c>
      <c r="N3145">
        <v>80222</v>
      </c>
      <c r="AA3145" t="s">
        <v>11701</v>
      </c>
      <c r="AE3145" t="str" cm="1">
        <f t="array" ref="AE3145">IF(AND(ISBLANK(AA3145),ISBLANK(AB3145),ISBLANK(AC3145),ISBLANK(AD3145)),"",_xlfn.IFS(NOT(ISBLANK(AD3145)),AD3145,NOT(ISBLANK(AC3145)),AC3145,NOT(ISBLANK(AB3145)),AB3145,NOT(ISBLANK(AA3145)),AA3145))</f>
        <v>mm</v>
      </c>
      <c r="AQ3145" t="s">
        <v>11726</v>
      </c>
    </row>
    <row r="3146" spans="1:45" x14ac:dyDescent="0.3">
      <c r="A3146">
        <v>152981</v>
      </c>
      <c r="B3146" t="s">
        <v>157</v>
      </c>
      <c r="C3146" t="s">
        <v>3493</v>
      </c>
      <c r="D3146" t="s">
        <v>10946</v>
      </c>
      <c r="G3146" t="s">
        <v>11606</v>
      </c>
      <c r="H3146" t="s">
        <v>11675</v>
      </c>
      <c r="I3146" t="s">
        <v>11686</v>
      </c>
      <c r="J3146" t="s">
        <v>11606</v>
      </c>
      <c r="K3146" t="s">
        <v>11667</v>
      </c>
      <c r="L3146" t="s">
        <v>11675</v>
      </c>
      <c r="M3146">
        <v>152749</v>
      </c>
      <c r="N3146">
        <v>152981</v>
      </c>
      <c r="AE3146" t="str" cm="1">
        <f t="array" ref="AE3146">IF(AND(ISBLANK(AA3146),ISBLANK(AB3146),ISBLANK(AC3146),ISBLANK(AD3146)),"",_xlfn.IFS(NOT(ISBLANK(AD3146)),AD3146,NOT(ISBLANK(AC3146)),AC3146,NOT(ISBLANK(AB3146)),AB3146,NOT(ISBLANK(AA3146)),AA3146))</f>
        <v/>
      </c>
    </row>
    <row r="3147" spans="1:45" x14ac:dyDescent="0.3">
      <c r="A3147">
        <v>152355</v>
      </c>
      <c r="B3147" t="s">
        <v>177</v>
      </c>
      <c r="C3147" t="s">
        <v>3494</v>
      </c>
      <c r="D3147" t="s">
        <v>10821</v>
      </c>
      <c r="G3147" t="s">
        <v>11600</v>
      </c>
      <c r="H3147" t="s">
        <v>11665</v>
      </c>
      <c r="I3147" t="s">
        <v>11674</v>
      </c>
      <c r="J3147" t="s">
        <v>11600</v>
      </c>
      <c r="K3147" t="s">
        <v>11665</v>
      </c>
      <c r="L3147" t="s">
        <v>11691</v>
      </c>
      <c r="M3147">
        <v>152124</v>
      </c>
      <c r="N3147">
        <v>152355</v>
      </c>
      <c r="AE3147" t="str" cm="1">
        <f t="array" ref="AE3147">IF(AND(ISBLANK(AA3147),ISBLANK(AB3147),ISBLANK(AC3147),ISBLANK(AD3147)),"",_xlfn.IFS(NOT(ISBLANK(AD3147)),AD3147,NOT(ISBLANK(AC3147)),AC3147,NOT(ISBLANK(AB3147)),AB3147,NOT(ISBLANK(AA3147)),AA3147))</f>
        <v/>
      </c>
    </row>
    <row r="3148" spans="1:45" x14ac:dyDescent="0.3">
      <c r="A3148">
        <v>152722</v>
      </c>
      <c r="B3148" t="s">
        <v>243</v>
      </c>
      <c r="C3148" t="s">
        <v>3495</v>
      </c>
      <c r="D3148" t="s">
        <v>11161</v>
      </c>
      <c r="G3148" t="s">
        <v>11618</v>
      </c>
      <c r="H3148" t="s">
        <v>11667</v>
      </c>
      <c r="I3148" t="s">
        <v>11665</v>
      </c>
      <c r="J3148" t="s">
        <v>11585</v>
      </c>
      <c r="K3148" t="s">
        <v>11670</v>
      </c>
      <c r="L3148" t="s">
        <v>11689</v>
      </c>
      <c r="M3148">
        <v>152491</v>
      </c>
      <c r="N3148">
        <v>152722</v>
      </c>
      <c r="AA3148" t="s">
        <v>11701</v>
      </c>
      <c r="AE3148" t="str" cm="1">
        <f t="array" ref="AE3148">IF(AND(ISBLANK(AA3148),ISBLANK(AB3148),ISBLANK(AC3148),ISBLANK(AD3148)),"",_xlfn.IFS(NOT(ISBLANK(AD3148)),AD3148,NOT(ISBLANK(AC3148)),AC3148,NOT(ISBLANK(AB3148)),AB3148,NOT(ISBLANK(AA3148)),AA3148))</f>
        <v>mm</v>
      </c>
      <c r="AF3148" t="s">
        <v>11714</v>
      </c>
      <c r="AG3148" t="s">
        <v>11714</v>
      </c>
      <c r="AP3148" t="s">
        <v>11724</v>
      </c>
      <c r="AQ3148" t="s">
        <v>11726</v>
      </c>
    </row>
    <row r="3149" spans="1:45" x14ac:dyDescent="0.3">
      <c r="A3149">
        <v>379</v>
      </c>
      <c r="B3149" t="s">
        <v>43</v>
      </c>
      <c r="C3149" t="s">
        <v>3496</v>
      </c>
      <c r="D3149" t="s">
        <v>10881</v>
      </c>
      <c r="G3149" t="s">
        <v>11543</v>
      </c>
      <c r="H3149" t="s">
        <v>11676</v>
      </c>
      <c r="I3149" t="s">
        <v>11690</v>
      </c>
      <c r="J3149" t="s">
        <v>11543</v>
      </c>
      <c r="K3149" t="s">
        <v>11669</v>
      </c>
      <c r="L3149" t="s">
        <v>11688</v>
      </c>
      <c r="M3149">
        <v>40172</v>
      </c>
      <c r="N3149">
        <v>379</v>
      </c>
      <c r="O3149" t="s">
        <v>11697</v>
      </c>
      <c r="P3149" t="s">
        <v>11697</v>
      </c>
      <c r="Q3149" t="s">
        <v>11698</v>
      </c>
      <c r="T3149" t="s">
        <v>11700</v>
      </c>
      <c r="U3149" t="s">
        <v>11699</v>
      </c>
      <c r="V3149" t="s">
        <v>11699</v>
      </c>
      <c r="W3149" t="s">
        <v>11699</v>
      </c>
      <c r="X3149" t="s">
        <v>11699</v>
      </c>
      <c r="Y3149" t="s">
        <v>11700</v>
      </c>
      <c r="Z3149" t="s">
        <v>11699</v>
      </c>
      <c r="AB3149" t="s">
        <v>11710</v>
      </c>
      <c r="AD3149" t="s">
        <v>11710</v>
      </c>
      <c r="AE3149" t="str" cm="1">
        <f t="array" ref="AE3149">IF(AND(ISBLANK(AA3149),ISBLANK(AB3149),ISBLANK(AC3149),ISBLANK(AD3149)),"",_xlfn.IFS(NOT(ISBLANK(AD3149)),AD3149,NOT(ISBLANK(AC3149)),AC3149,NOT(ISBLANK(AB3149)),AB3149,NOT(ISBLANK(AA3149)),AA3149))</f>
        <v>mb</v>
      </c>
      <c r="AF3149" t="s">
        <v>11714</v>
      </c>
      <c r="AG3149" t="s">
        <v>11714</v>
      </c>
      <c r="AH3149" t="s">
        <v>11714</v>
      </c>
      <c r="AI3149" t="s">
        <v>11714</v>
      </c>
      <c r="AJ3149" t="s">
        <v>11714</v>
      </c>
      <c r="AK3149" t="s">
        <v>11717</v>
      </c>
      <c r="AM3149" t="s">
        <v>11699</v>
      </c>
      <c r="AN3149" t="s">
        <v>11699</v>
      </c>
      <c r="AO3149" t="s">
        <v>11699</v>
      </c>
      <c r="AS3149" t="s">
        <v>11699</v>
      </c>
    </row>
    <row r="3150" spans="1:45" x14ac:dyDescent="0.3">
      <c r="A3150">
        <v>50</v>
      </c>
      <c r="B3150" t="s">
        <v>201</v>
      </c>
      <c r="C3150" t="s">
        <v>3497</v>
      </c>
      <c r="D3150" t="s">
        <v>10882</v>
      </c>
      <c r="G3150" t="s">
        <v>11617</v>
      </c>
      <c r="H3150" t="s">
        <v>11672</v>
      </c>
      <c r="I3150" t="s">
        <v>11670</v>
      </c>
      <c r="J3150" t="s">
        <v>11617</v>
      </c>
      <c r="K3150" t="s">
        <v>11665</v>
      </c>
      <c r="L3150" t="s">
        <v>11688</v>
      </c>
      <c r="M3150">
        <v>33333</v>
      </c>
      <c r="N3150">
        <v>50</v>
      </c>
      <c r="O3150" t="s">
        <v>11697</v>
      </c>
      <c r="P3150" t="s">
        <v>11697</v>
      </c>
      <c r="Q3150" t="s">
        <v>11698</v>
      </c>
      <c r="T3150" t="s">
        <v>11700</v>
      </c>
      <c r="U3150" t="s">
        <v>11699</v>
      </c>
      <c r="V3150" t="s">
        <v>11699</v>
      </c>
      <c r="W3150" t="s">
        <v>11699</v>
      </c>
      <c r="X3150" t="s">
        <v>11699</v>
      </c>
      <c r="Y3150" t="s">
        <v>11700</v>
      </c>
      <c r="Z3150" t="s">
        <v>11699</v>
      </c>
      <c r="AB3150" t="s">
        <v>11710</v>
      </c>
      <c r="AD3150" t="s">
        <v>11710</v>
      </c>
      <c r="AE3150" t="str" cm="1">
        <f t="array" ref="AE3150">IF(AND(ISBLANK(AA3150),ISBLANK(AB3150),ISBLANK(AC3150),ISBLANK(AD3150)),"",_xlfn.IFS(NOT(ISBLANK(AD3150)),AD3150,NOT(ISBLANK(AC3150)),AC3150,NOT(ISBLANK(AB3150)),AB3150,NOT(ISBLANK(AA3150)),AA3150))</f>
        <v>mb</v>
      </c>
      <c r="AF3150" t="s">
        <v>11714</v>
      </c>
      <c r="AG3150" t="s">
        <v>11714</v>
      </c>
      <c r="AH3150" t="s">
        <v>11714</v>
      </c>
      <c r="AI3150" t="s">
        <v>11714</v>
      </c>
      <c r="AJ3150" t="s">
        <v>11714</v>
      </c>
      <c r="AK3150" t="s">
        <v>11717</v>
      </c>
      <c r="AM3150" t="s">
        <v>11699</v>
      </c>
      <c r="AN3150" t="s">
        <v>11699</v>
      </c>
      <c r="AO3150" t="s">
        <v>11699</v>
      </c>
      <c r="AS3150" t="s">
        <v>11699</v>
      </c>
    </row>
    <row r="3151" spans="1:45" x14ac:dyDescent="0.3">
      <c r="A3151">
        <v>1305</v>
      </c>
      <c r="B3151" t="s">
        <v>52</v>
      </c>
      <c r="C3151" t="s">
        <v>3498</v>
      </c>
      <c r="D3151" t="s">
        <v>10833</v>
      </c>
      <c r="G3151" t="s">
        <v>11546</v>
      </c>
      <c r="H3151" t="s">
        <v>11670</v>
      </c>
      <c r="I3151" t="s">
        <v>11667</v>
      </c>
      <c r="J3151" t="s">
        <v>11546</v>
      </c>
      <c r="K3151" t="s">
        <v>11674</v>
      </c>
      <c r="L3151" t="s">
        <v>11675</v>
      </c>
      <c r="M3151">
        <v>40994</v>
      </c>
      <c r="N3151">
        <v>1305</v>
      </c>
      <c r="O3151" t="s">
        <v>11697</v>
      </c>
      <c r="P3151" t="s">
        <v>11697</v>
      </c>
      <c r="Q3151" t="s">
        <v>11699</v>
      </c>
      <c r="T3151" t="s">
        <v>11700</v>
      </c>
      <c r="U3151" t="s">
        <v>11699</v>
      </c>
      <c r="W3151" t="s">
        <v>11699</v>
      </c>
      <c r="Y3151" t="s">
        <v>11700</v>
      </c>
      <c r="Z3151" t="s">
        <v>11699</v>
      </c>
      <c r="AC3151" t="s">
        <v>11701</v>
      </c>
      <c r="AD3151" t="s">
        <v>11710</v>
      </c>
      <c r="AE3151" t="str" cm="1">
        <f t="array" ref="AE3151">IF(AND(ISBLANK(AA3151),ISBLANK(AB3151),ISBLANK(AC3151),ISBLANK(AD3151)),"",_xlfn.IFS(NOT(ISBLANK(AD3151)),AD3151,NOT(ISBLANK(AC3151)),AC3151,NOT(ISBLANK(AB3151)),AB3151,NOT(ISBLANK(AA3151)),AA3151))</f>
        <v>mb</v>
      </c>
      <c r="AF3151" t="s">
        <v>11714</v>
      </c>
      <c r="AG3151" t="s">
        <v>11714</v>
      </c>
      <c r="AH3151" t="s">
        <v>11714</v>
      </c>
      <c r="AI3151" t="s">
        <v>11714</v>
      </c>
      <c r="AJ3151" t="s">
        <v>11714</v>
      </c>
      <c r="AK3151" t="s">
        <v>11714</v>
      </c>
      <c r="AM3151" t="s">
        <v>11699</v>
      </c>
      <c r="AN3151" t="s">
        <v>11699</v>
      </c>
      <c r="AO3151" t="s">
        <v>11699</v>
      </c>
      <c r="AS3151" t="s">
        <v>11699</v>
      </c>
    </row>
    <row r="3152" spans="1:45" x14ac:dyDescent="0.3">
      <c r="A3152">
        <v>1622</v>
      </c>
      <c r="B3152" t="s">
        <v>60</v>
      </c>
      <c r="C3152" t="s">
        <v>3499</v>
      </c>
      <c r="D3152" t="s">
        <v>10784</v>
      </c>
      <c r="G3152" t="s">
        <v>11546</v>
      </c>
      <c r="H3152" t="s">
        <v>11676</v>
      </c>
      <c r="I3152" t="s">
        <v>11679</v>
      </c>
      <c r="J3152" t="s">
        <v>11546</v>
      </c>
      <c r="K3152" t="s">
        <v>11673</v>
      </c>
      <c r="L3152" t="s">
        <v>11680</v>
      </c>
      <c r="M3152">
        <v>42898</v>
      </c>
      <c r="N3152">
        <v>1622</v>
      </c>
      <c r="O3152" t="s">
        <v>11697</v>
      </c>
      <c r="P3152" t="s">
        <v>11697</v>
      </c>
      <c r="Q3152" t="s">
        <v>11699</v>
      </c>
      <c r="T3152" t="s">
        <v>11700</v>
      </c>
      <c r="U3152" t="s">
        <v>11699</v>
      </c>
      <c r="W3152" t="s">
        <v>11699</v>
      </c>
      <c r="Y3152" t="s">
        <v>11700</v>
      </c>
      <c r="Z3152" t="s">
        <v>11699</v>
      </c>
      <c r="AC3152" t="s">
        <v>11701</v>
      </c>
      <c r="AD3152" t="s">
        <v>11710</v>
      </c>
      <c r="AE3152" t="str" cm="1">
        <f t="array" ref="AE3152">IF(AND(ISBLANK(AA3152),ISBLANK(AB3152),ISBLANK(AC3152),ISBLANK(AD3152)),"",_xlfn.IFS(NOT(ISBLANK(AD3152)),AD3152,NOT(ISBLANK(AC3152)),AC3152,NOT(ISBLANK(AB3152)),AB3152,NOT(ISBLANK(AA3152)),AA3152))</f>
        <v>mb</v>
      </c>
      <c r="AF3152" t="s">
        <v>11714</v>
      </c>
      <c r="AG3152" t="s">
        <v>11714</v>
      </c>
      <c r="AH3152" t="s">
        <v>11714</v>
      </c>
      <c r="AI3152" t="s">
        <v>11714</v>
      </c>
      <c r="AJ3152" t="s">
        <v>11714</v>
      </c>
      <c r="AK3152" t="s">
        <v>11714</v>
      </c>
      <c r="AM3152" t="s">
        <v>11699</v>
      </c>
      <c r="AN3152" t="s">
        <v>11699</v>
      </c>
      <c r="AO3152" t="s">
        <v>11699</v>
      </c>
      <c r="AS3152" t="s">
        <v>11699</v>
      </c>
    </row>
    <row r="3153" spans="1:45" x14ac:dyDescent="0.3">
      <c r="A3153">
        <v>76182</v>
      </c>
      <c r="B3153" t="s">
        <v>294</v>
      </c>
      <c r="C3153" t="s">
        <v>3500</v>
      </c>
      <c r="D3153" t="s">
        <v>11196</v>
      </c>
      <c r="G3153" t="s">
        <v>11648</v>
      </c>
      <c r="H3153" t="s">
        <v>11666</v>
      </c>
      <c r="I3153" t="s">
        <v>11680</v>
      </c>
      <c r="J3153" t="s">
        <v>11629</v>
      </c>
      <c r="K3153" t="s">
        <v>11670</v>
      </c>
      <c r="L3153" t="s">
        <v>11667</v>
      </c>
      <c r="M3153">
        <v>76111</v>
      </c>
      <c r="N3153">
        <v>76182</v>
      </c>
      <c r="O3153" t="s">
        <v>11697</v>
      </c>
      <c r="P3153" t="s">
        <v>11697</v>
      </c>
      <c r="Q3153" t="s">
        <v>11699</v>
      </c>
      <c r="T3153" t="s">
        <v>11700</v>
      </c>
      <c r="U3153" t="s">
        <v>11699</v>
      </c>
      <c r="W3153" t="s">
        <v>11699</v>
      </c>
      <c r="Y3153" t="s">
        <v>11700</v>
      </c>
      <c r="Z3153" t="s">
        <v>11699</v>
      </c>
      <c r="AD3153" t="s">
        <v>11710</v>
      </c>
      <c r="AE3153" t="str" cm="1">
        <f t="array" ref="AE3153">IF(AND(ISBLANK(AA3153),ISBLANK(AB3153),ISBLANK(AC3153),ISBLANK(AD3153)),"",_xlfn.IFS(NOT(ISBLANK(AD3153)),AD3153,NOT(ISBLANK(AC3153)),AC3153,NOT(ISBLANK(AB3153)),AB3153,NOT(ISBLANK(AA3153)),AA3153))</f>
        <v>mb</v>
      </c>
      <c r="AF3153" t="s">
        <v>11714</v>
      </c>
      <c r="AG3153" t="s">
        <v>11714</v>
      </c>
      <c r="AH3153" t="s">
        <v>11714</v>
      </c>
      <c r="AI3153" t="s">
        <v>11714</v>
      </c>
      <c r="AJ3153" t="s">
        <v>11714</v>
      </c>
      <c r="AK3153" t="s">
        <v>11714</v>
      </c>
      <c r="AM3153" t="s">
        <v>11699</v>
      </c>
      <c r="AN3153" t="s">
        <v>11699</v>
      </c>
      <c r="AO3153" t="s">
        <v>11699</v>
      </c>
      <c r="AS3153" t="s">
        <v>11699</v>
      </c>
    </row>
    <row r="3154" spans="1:45" x14ac:dyDescent="0.3">
      <c r="A3154">
        <v>2147</v>
      </c>
      <c r="B3154" t="s">
        <v>138</v>
      </c>
      <c r="C3154" t="s">
        <v>3501</v>
      </c>
      <c r="D3154" t="s">
        <v>10817</v>
      </c>
      <c r="G3154" t="s">
        <v>11591</v>
      </c>
      <c r="H3154" t="s">
        <v>11673</v>
      </c>
      <c r="I3154" t="s">
        <v>11681</v>
      </c>
      <c r="J3154" t="s">
        <v>11591</v>
      </c>
      <c r="K3154" t="s">
        <v>11674</v>
      </c>
      <c r="L3154" t="s">
        <v>11695</v>
      </c>
      <c r="M3154">
        <v>48254</v>
      </c>
      <c r="N3154">
        <v>2147</v>
      </c>
      <c r="O3154" t="s">
        <v>11697</v>
      </c>
      <c r="P3154" t="s">
        <v>11697</v>
      </c>
      <c r="Q3154" t="s">
        <v>11699</v>
      </c>
      <c r="T3154" t="s">
        <v>11700</v>
      </c>
      <c r="U3154" t="s">
        <v>11699</v>
      </c>
      <c r="W3154" t="s">
        <v>11699</v>
      </c>
      <c r="Y3154" t="s">
        <v>11700</v>
      </c>
      <c r="Z3154" t="s">
        <v>11699</v>
      </c>
      <c r="AD3154" t="s">
        <v>11710</v>
      </c>
      <c r="AE3154" t="str" cm="1">
        <f t="array" ref="AE3154">IF(AND(ISBLANK(AA3154),ISBLANK(AB3154),ISBLANK(AC3154),ISBLANK(AD3154)),"",_xlfn.IFS(NOT(ISBLANK(AD3154)),AD3154,NOT(ISBLANK(AC3154)),AC3154,NOT(ISBLANK(AB3154)),AB3154,NOT(ISBLANK(AA3154)),AA3154))</f>
        <v>mb</v>
      </c>
      <c r="AF3154" t="s">
        <v>11714</v>
      </c>
      <c r="AG3154" t="s">
        <v>11714</v>
      </c>
      <c r="AH3154" t="s">
        <v>11714</v>
      </c>
      <c r="AI3154" t="s">
        <v>11714</v>
      </c>
      <c r="AJ3154" t="s">
        <v>11714</v>
      </c>
      <c r="AK3154" t="s">
        <v>11714</v>
      </c>
      <c r="AM3154" t="s">
        <v>11699</v>
      </c>
      <c r="AN3154" t="s">
        <v>11699</v>
      </c>
      <c r="AO3154" t="s">
        <v>11699</v>
      </c>
      <c r="AS3154" t="s">
        <v>11699</v>
      </c>
    </row>
    <row r="3155" spans="1:45" x14ac:dyDescent="0.3">
      <c r="A3155">
        <v>1998</v>
      </c>
      <c r="B3155" t="s">
        <v>78</v>
      </c>
      <c r="C3155" t="s">
        <v>3502</v>
      </c>
      <c r="D3155" t="s">
        <v>10862</v>
      </c>
      <c r="G3155" t="s">
        <v>11560</v>
      </c>
      <c r="H3155" t="s">
        <v>11670</v>
      </c>
      <c r="I3155" t="s">
        <v>11670</v>
      </c>
      <c r="J3155" t="s">
        <v>11560</v>
      </c>
      <c r="K3155" t="s">
        <v>11674</v>
      </c>
      <c r="L3155" t="s">
        <v>11665</v>
      </c>
      <c r="M3155">
        <v>48058</v>
      </c>
      <c r="N3155">
        <v>1998</v>
      </c>
      <c r="O3155" t="s">
        <v>11697</v>
      </c>
      <c r="P3155" t="s">
        <v>11697</v>
      </c>
      <c r="Q3155" t="s">
        <v>11699</v>
      </c>
      <c r="T3155" t="s">
        <v>11700</v>
      </c>
      <c r="U3155" t="s">
        <v>11699</v>
      </c>
      <c r="W3155" t="s">
        <v>11699</v>
      </c>
      <c r="Y3155" t="s">
        <v>11700</v>
      </c>
      <c r="Z3155" t="s">
        <v>11699</v>
      </c>
      <c r="AD3155" t="s">
        <v>11710</v>
      </c>
      <c r="AE3155" t="str" cm="1">
        <f t="array" ref="AE3155">IF(AND(ISBLANK(AA3155),ISBLANK(AB3155),ISBLANK(AC3155),ISBLANK(AD3155)),"",_xlfn.IFS(NOT(ISBLANK(AD3155)),AD3155,NOT(ISBLANK(AC3155)),AC3155,NOT(ISBLANK(AB3155)),AB3155,NOT(ISBLANK(AA3155)),AA3155))</f>
        <v>mb</v>
      </c>
      <c r="AF3155" t="s">
        <v>11714</v>
      </c>
      <c r="AG3155" t="s">
        <v>11714</v>
      </c>
      <c r="AH3155" t="s">
        <v>11714</v>
      </c>
      <c r="AI3155" t="s">
        <v>11714</v>
      </c>
      <c r="AJ3155" t="s">
        <v>11714</v>
      </c>
      <c r="AK3155" t="s">
        <v>11714</v>
      </c>
      <c r="AM3155" t="s">
        <v>11699</v>
      </c>
      <c r="AN3155" t="s">
        <v>11699</v>
      </c>
      <c r="AO3155" t="s">
        <v>11699</v>
      </c>
      <c r="AS3155" t="s">
        <v>11699</v>
      </c>
    </row>
    <row r="3156" spans="1:45" x14ac:dyDescent="0.3">
      <c r="A3156">
        <v>2340</v>
      </c>
      <c r="B3156" t="s">
        <v>138</v>
      </c>
      <c r="C3156" t="s">
        <v>3503</v>
      </c>
      <c r="D3156" t="s">
        <v>10795</v>
      </c>
      <c r="G3156" t="s">
        <v>11591</v>
      </c>
      <c r="H3156" t="s">
        <v>11665</v>
      </c>
      <c r="I3156" t="s">
        <v>11690</v>
      </c>
      <c r="J3156" t="s">
        <v>11591</v>
      </c>
      <c r="K3156" t="s">
        <v>11675</v>
      </c>
      <c r="L3156" t="s">
        <v>11670</v>
      </c>
      <c r="M3156">
        <v>48628</v>
      </c>
      <c r="N3156">
        <v>2340</v>
      </c>
      <c r="O3156" t="s">
        <v>11697</v>
      </c>
      <c r="P3156" t="s">
        <v>11697</v>
      </c>
      <c r="Q3156" t="s">
        <v>11699</v>
      </c>
      <c r="T3156" t="s">
        <v>11700</v>
      </c>
      <c r="U3156" t="s">
        <v>11699</v>
      </c>
      <c r="W3156" t="s">
        <v>11699</v>
      </c>
      <c r="Y3156" t="s">
        <v>11700</v>
      </c>
      <c r="Z3156" t="s">
        <v>11699</v>
      </c>
      <c r="AD3156" t="s">
        <v>11710</v>
      </c>
      <c r="AE3156" t="str" cm="1">
        <f t="array" ref="AE3156">IF(AND(ISBLANK(AA3156),ISBLANK(AB3156),ISBLANK(AC3156),ISBLANK(AD3156)),"",_xlfn.IFS(NOT(ISBLANK(AD3156)),AD3156,NOT(ISBLANK(AC3156)),AC3156,NOT(ISBLANK(AB3156)),AB3156,NOT(ISBLANK(AA3156)),AA3156))</f>
        <v>mb</v>
      </c>
      <c r="AF3156" t="s">
        <v>11714</v>
      </c>
      <c r="AG3156" t="s">
        <v>11714</v>
      </c>
      <c r="AH3156" t="s">
        <v>11714</v>
      </c>
      <c r="AI3156" t="s">
        <v>11714</v>
      </c>
      <c r="AJ3156" t="s">
        <v>11714</v>
      </c>
      <c r="AK3156" t="s">
        <v>11714</v>
      </c>
      <c r="AM3156" t="s">
        <v>11699</v>
      </c>
      <c r="AN3156" t="s">
        <v>11699</v>
      </c>
      <c r="AO3156" t="s">
        <v>11699</v>
      </c>
      <c r="AS3156" t="s">
        <v>11699</v>
      </c>
    </row>
    <row r="3157" spans="1:45" x14ac:dyDescent="0.3">
      <c r="A3157">
        <v>2543</v>
      </c>
      <c r="B3157" t="s">
        <v>106</v>
      </c>
      <c r="C3157" t="s">
        <v>3504</v>
      </c>
      <c r="D3157" t="s">
        <v>10806</v>
      </c>
      <c r="G3157" t="s">
        <v>11563</v>
      </c>
      <c r="H3157" t="s">
        <v>11670</v>
      </c>
      <c r="I3157" t="s">
        <v>11670</v>
      </c>
      <c r="J3157" t="s">
        <v>11563</v>
      </c>
      <c r="K3157" t="s">
        <v>11666</v>
      </c>
      <c r="L3157" t="s">
        <v>11684</v>
      </c>
      <c r="M3157">
        <v>49525</v>
      </c>
      <c r="N3157">
        <v>2543</v>
      </c>
      <c r="O3157" t="s">
        <v>11697</v>
      </c>
      <c r="P3157" t="s">
        <v>11697</v>
      </c>
      <c r="Q3157" t="s">
        <v>11699</v>
      </c>
      <c r="T3157" t="s">
        <v>11700</v>
      </c>
      <c r="U3157" t="s">
        <v>11699</v>
      </c>
      <c r="W3157" t="s">
        <v>11699</v>
      </c>
      <c r="Y3157" t="s">
        <v>11700</v>
      </c>
      <c r="Z3157" t="s">
        <v>11699</v>
      </c>
      <c r="AD3157" t="s">
        <v>11710</v>
      </c>
      <c r="AE3157" t="str" cm="1">
        <f t="array" ref="AE3157">IF(AND(ISBLANK(AA3157),ISBLANK(AB3157),ISBLANK(AC3157),ISBLANK(AD3157)),"",_xlfn.IFS(NOT(ISBLANK(AD3157)),AD3157,NOT(ISBLANK(AC3157)),AC3157,NOT(ISBLANK(AB3157)),AB3157,NOT(ISBLANK(AA3157)),AA3157))</f>
        <v>mb</v>
      </c>
      <c r="AF3157" t="s">
        <v>11714</v>
      </c>
      <c r="AG3157" t="s">
        <v>11714</v>
      </c>
      <c r="AH3157" t="s">
        <v>11714</v>
      </c>
      <c r="AI3157" t="s">
        <v>11714</v>
      </c>
      <c r="AJ3157" t="s">
        <v>11714</v>
      </c>
      <c r="AK3157" t="s">
        <v>11714</v>
      </c>
      <c r="AM3157" t="s">
        <v>11699</v>
      </c>
      <c r="AN3157" t="s">
        <v>11699</v>
      </c>
      <c r="AO3157" t="s">
        <v>11699</v>
      </c>
      <c r="AS3157" t="s">
        <v>11699</v>
      </c>
    </row>
    <row r="3158" spans="1:45" x14ac:dyDescent="0.3">
      <c r="A3158">
        <v>501</v>
      </c>
      <c r="B3158" t="s">
        <v>177</v>
      </c>
      <c r="C3158" t="s">
        <v>3505</v>
      </c>
      <c r="D3158" t="s">
        <v>10818</v>
      </c>
      <c r="G3158" t="s">
        <v>11600</v>
      </c>
      <c r="H3158" t="s">
        <v>11671</v>
      </c>
      <c r="I3158" t="s">
        <v>11684</v>
      </c>
      <c r="J3158" t="s">
        <v>11600</v>
      </c>
      <c r="K3158" t="s">
        <v>11667</v>
      </c>
      <c r="L3158" t="s">
        <v>11683</v>
      </c>
      <c r="M3158">
        <v>58559</v>
      </c>
      <c r="N3158">
        <v>501</v>
      </c>
      <c r="O3158" t="s">
        <v>11697</v>
      </c>
      <c r="P3158" t="s">
        <v>11697</v>
      </c>
      <c r="Q3158" t="s">
        <v>11699</v>
      </c>
      <c r="T3158" t="s">
        <v>11699</v>
      </c>
      <c r="W3158" t="s">
        <v>11699</v>
      </c>
      <c r="X3158" t="s">
        <v>11699</v>
      </c>
      <c r="Z3158" t="s">
        <v>11699</v>
      </c>
      <c r="AC3158" t="s">
        <v>11701</v>
      </c>
      <c r="AD3158" t="s">
        <v>11710</v>
      </c>
      <c r="AE3158" t="str" cm="1">
        <f t="array" ref="AE3158">IF(AND(ISBLANK(AA3158),ISBLANK(AB3158),ISBLANK(AC3158),ISBLANK(AD3158)),"",_xlfn.IFS(NOT(ISBLANK(AD3158)),AD3158,NOT(ISBLANK(AC3158)),AC3158,NOT(ISBLANK(AB3158)),AB3158,NOT(ISBLANK(AA3158)),AA3158))</f>
        <v>mb</v>
      </c>
      <c r="AF3158" t="s">
        <v>11714</v>
      </c>
      <c r="AG3158" t="s">
        <v>11714</v>
      </c>
      <c r="AH3158" t="s">
        <v>11699</v>
      </c>
      <c r="AR3158" t="s">
        <v>11699</v>
      </c>
    </row>
    <row r="3159" spans="1:45" x14ac:dyDescent="0.3">
      <c r="A3159">
        <v>953</v>
      </c>
      <c r="B3159" t="s">
        <v>178</v>
      </c>
      <c r="C3159" t="s">
        <v>3506</v>
      </c>
      <c r="D3159" t="s">
        <v>10992</v>
      </c>
      <c r="G3159" t="s">
        <v>11569</v>
      </c>
      <c r="H3159" t="s">
        <v>11673</v>
      </c>
      <c r="I3159" t="s">
        <v>11688</v>
      </c>
      <c r="J3159" t="s">
        <v>11569</v>
      </c>
      <c r="K3159" t="s">
        <v>11674</v>
      </c>
      <c r="L3159" t="s">
        <v>11695</v>
      </c>
      <c r="M3159">
        <v>60778</v>
      </c>
      <c r="N3159">
        <v>953</v>
      </c>
      <c r="O3159" t="s">
        <v>11697</v>
      </c>
      <c r="P3159" t="s">
        <v>11697</v>
      </c>
      <c r="Q3159" t="s">
        <v>11699</v>
      </c>
      <c r="Y3159" t="s">
        <v>11700</v>
      </c>
      <c r="Z3159" t="s">
        <v>11699</v>
      </c>
      <c r="AC3159" t="s">
        <v>11701</v>
      </c>
      <c r="AD3159" t="s">
        <v>11710</v>
      </c>
      <c r="AE3159" t="str" cm="1">
        <f t="array" ref="AE3159">IF(AND(ISBLANK(AA3159),ISBLANK(AB3159),ISBLANK(AC3159),ISBLANK(AD3159)),"",_xlfn.IFS(NOT(ISBLANK(AD3159)),AD3159,NOT(ISBLANK(AC3159)),AC3159,NOT(ISBLANK(AB3159)),AB3159,NOT(ISBLANK(AA3159)),AA3159))</f>
        <v>mb</v>
      </c>
      <c r="AF3159" t="s">
        <v>11714</v>
      </c>
      <c r="AG3159" t="s">
        <v>11714</v>
      </c>
      <c r="AH3159" t="s">
        <v>11714</v>
      </c>
      <c r="AS3159" t="s">
        <v>11699</v>
      </c>
    </row>
    <row r="3160" spans="1:45" x14ac:dyDescent="0.3">
      <c r="A3160">
        <v>1172</v>
      </c>
      <c r="B3160" t="s">
        <v>85</v>
      </c>
      <c r="C3160" t="s">
        <v>3507</v>
      </c>
      <c r="D3160" t="s">
        <v>10794</v>
      </c>
      <c r="G3160" t="s">
        <v>11557</v>
      </c>
      <c r="H3160" t="s">
        <v>11667</v>
      </c>
      <c r="I3160" t="s">
        <v>11670</v>
      </c>
      <c r="J3160" t="s">
        <v>11557</v>
      </c>
      <c r="K3160" t="s">
        <v>11667</v>
      </c>
      <c r="L3160" t="s">
        <v>11682</v>
      </c>
      <c r="M3160">
        <v>62069</v>
      </c>
      <c r="N3160">
        <v>1172</v>
      </c>
      <c r="O3160" t="s">
        <v>11697</v>
      </c>
      <c r="P3160" t="s">
        <v>11697</v>
      </c>
      <c r="Q3160" t="s">
        <v>11699</v>
      </c>
      <c r="T3160" t="s">
        <v>11700</v>
      </c>
      <c r="U3160" t="s">
        <v>11699</v>
      </c>
      <c r="Y3160" t="s">
        <v>11700</v>
      </c>
      <c r="Z3160" t="s">
        <v>11699</v>
      </c>
      <c r="AD3160" t="s">
        <v>11710</v>
      </c>
      <c r="AE3160" t="str" cm="1">
        <f t="array" ref="AE3160">IF(AND(ISBLANK(AA3160),ISBLANK(AB3160),ISBLANK(AC3160),ISBLANK(AD3160)),"",_xlfn.IFS(NOT(ISBLANK(AD3160)),AD3160,NOT(ISBLANK(AC3160)),AC3160,NOT(ISBLANK(AB3160)),AB3160,NOT(ISBLANK(AA3160)),AA3160))</f>
        <v>mb</v>
      </c>
      <c r="AF3160" t="s">
        <v>11714</v>
      </c>
      <c r="AG3160" t="s">
        <v>11714</v>
      </c>
      <c r="AH3160" t="s">
        <v>11714</v>
      </c>
      <c r="AM3160" t="s">
        <v>11699</v>
      </c>
      <c r="AN3160" t="s">
        <v>11699</v>
      </c>
      <c r="AO3160" t="s">
        <v>11699</v>
      </c>
      <c r="AS3160" t="s">
        <v>11699</v>
      </c>
    </row>
    <row r="3161" spans="1:45" x14ac:dyDescent="0.3">
      <c r="A3161">
        <v>120359</v>
      </c>
      <c r="B3161" t="s">
        <v>226</v>
      </c>
      <c r="C3161" t="s">
        <v>3508</v>
      </c>
      <c r="D3161" t="s">
        <v>10997</v>
      </c>
      <c r="G3161" t="s">
        <v>11549</v>
      </c>
      <c r="H3161" t="s">
        <v>11670</v>
      </c>
      <c r="I3161" t="s">
        <v>11670</v>
      </c>
      <c r="J3161" t="s">
        <v>11549</v>
      </c>
      <c r="K3161" t="s">
        <v>11671</v>
      </c>
      <c r="L3161" t="s">
        <v>11691</v>
      </c>
      <c r="M3161">
        <v>120228</v>
      </c>
      <c r="N3161">
        <v>120359</v>
      </c>
      <c r="O3161" t="s">
        <v>11697</v>
      </c>
      <c r="P3161" t="s">
        <v>11697</v>
      </c>
      <c r="Q3161" t="s">
        <v>11699</v>
      </c>
      <c r="T3161" t="s">
        <v>11700</v>
      </c>
      <c r="U3161" t="s">
        <v>11699</v>
      </c>
      <c r="W3161" t="s">
        <v>11699</v>
      </c>
      <c r="Y3161" t="s">
        <v>11700</v>
      </c>
      <c r="Z3161" t="s">
        <v>11699</v>
      </c>
      <c r="AD3161" t="s">
        <v>11710</v>
      </c>
      <c r="AE3161" t="str" cm="1">
        <f t="array" ref="AE3161">IF(AND(ISBLANK(AA3161),ISBLANK(AB3161),ISBLANK(AC3161),ISBLANK(AD3161)),"",_xlfn.IFS(NOT(ISBLANK(AD3161)),AD3161,NOT(ISBLANK(AC3161)),AC3161,NOT(ISBLANK(AB3161)),AB3161,NOT(ISBLANK(AA3161)),AA3161))</f>
        <v>mb</v>
      </c>
      <c r="AF3161" t="s">
        <v>11714</v>
      </c>
      <c r="AG3161" t="s">
        <v>11714</v>
      </c>
      <c r="AH3161" t="s">
        <v>11714</v>
      </c>
      <c r="AI3161" t="s">
        <v>11714</v>
      </c>
      <c r="AJ3161" t="s">
        <v>11714</v>
      </c>
      <c r="AK3161" t="s">
        <v>11714</v>
      </c>
      <c r="AM3161" t="s">
        <v>11699</v>
      </c>
      <c r="AN3161" t="s">
        <v>11699</v>
      </c>
      <c r="AO3161" t="s">
        <v>11699</v>
      </c>
      <c r="AS3161" t="s">
        <v>11699</v>
      </c>
    </row>
    <row r="3162" spans="1:45" x14ac:dyDescent="0.3">
      <c r="A3162">
        <v>1725</v>
      </c>
      <c r="B3162" t="s">
        <v>105</v>
      </c>
      <c r="C3162" t="s">
        <v>3509</v>
      </c>
      <c r="D3162" t="s">
        <v>10816</v>
      </c>
      <c r="G3162" t="s">
        <v>11582</v>
      </c>
      <c r="H3162" t="s">
        <v>11675</v>
      </c>
      <c r="I3162" t="s">
        <v>11668</v>
      </c>
      <c r="J3162" t="s">
        <v>11582</v>
      </c>
      <c r="K3162" t="s">
        <v>11667</v>
      </c>
      <c r="L3162" t="s">
        <v>11685</v>
      </c>
      <c r="M3162">
        <v>43139</v>
      </c>
      <c r="N3162">
        <v>1725</v>
      </c>
      <c r="O3162" t="s">
        <v>11697</v>
      </c>
      <c r="P3162" t="s">
        <v>11697</v>
      </c>
      <c r="Q3162" t="s">
        <v>11699</v>
      </c>
      <c r="T3162" t="s">
        <v>11700</v>
      </c>
      <c r="U3162" t="s">
        <v>11699</v>
      </c>
      <c r="W3162" t="s">
        <v>11699</v>
      </c>
      <c r="Y3162" t="s">
        <v>11700</v>
      </c>
      <c r="Z3162" t="s">
        <v>11699</v>
      </c>
      <c r="AC3162" t="s">
        <v>11701</v>
      </c>
      <c r="AD3162" t="s">
        <v>11710</v>
      </c>
      <c r="AE3162" t="str" cm="1">
        <f t="array" ref="AE3162">IF(AND(ISBLANK(AA3162),ISBLANK(AB3162),ISBLANK(AC3162),ISBLANK(AD3162)),"",_xlfn.IFS(NOT(ISBLANK(AD3162)),AD3162,NOT(ISBLANK(AC3162)),AC3162,NOT(ISBLANK(AB3162)),AB3162,NOT(ISBLANK(AA3162)),AA3162))</f>
        <v>mb</v>
      </c>
      <c r="AF3162" t="s">
        <v>11714</v>
      </c>
      <c r="AG3162" t="s">
        <v>11714</v>
      </c>
      <c r="AH3162" t="s">
        <v>11714</v>
      </c>
      <c r="AI3162" t="s">
        <v>11714</v>
      </c>
      <c r="AJ3162" t="s">
        <v>11714</v>
      </c>
      <c r="AK3162" t="s">
        <v>11714</v>
      </c>
      <c r="AM3162" t="s">
        <v>11699</v>
      </c>
      <c r="AN3162" t="s">
        <v>11699</v>
      </c>
      <c r="AO3162" t="s">
        <v>11699</v>
      </c>
      <c r="AS3162" t="s">
        <v>11699</v>
      </c>
    </row>
    <row r="3163" spans="1:45" x14ac:dyDescent="0.3">
      <c r="A3163">
        <v>1472</v>
      </c>
      <c r="B3163" t="s">
        <v>60</v>
      </c>
      <c r="C3163" t="s">
        <v>3510</v>
      </c>
      <c r="D3163" t="s">
        <v>10885</v>
      </c>
      <c r="G3163" t="s">
        <v>11546</v>
      </c>
      <c r="H3163" t="s">
        <v>11670</v>
      </c>
      <c r="I3163" t="s">
        <v>11673</v>
      </c>
      <c r="J3163" t="s">
        <v>11546</v>
      </c>
      <c r="K3163" t="s">
        <v>11672</v>
      </c>
      <c r="L3163" t="s">
        <v>11672</v>
      </c>
      <c r="M3163">
        <v>42659</v>
      </c>
      <c r="N3163">
        <v>1472</v>
      </c>
      <c r="O3163" t="s">
        <v>11697</v>
      </c>
      <c r="P3163" t="s">
        <v>11697</v>
      </c>
      <c r="Q3163" t="s">
        <v>11699</v>
      </c>
      <c r="T3163" t="s">
        <v>11700</v>
      </c>
      <c r="U3163" t="s">
        <v>11699</v>
      </c>
      <c r="W3163" t="s">
        <v>11699</v>
      </c>
      <c r="Y3163" t="s">
        <v>11700</v>
      </c>
      <c r="Z3163" t="s">
        <v>11699</v>
      </c>
      <c r="AC3163" t="s">
        <v>11701</v>
      </c>
      <c r="AD3163" t="s">
        <v>11710</v>
      </c>
      <c r="AE3163" t="str" cm="1">
        <f t="array" ref="AE3163">IF(AND(ISBLANK(AA3163),ISBLANK(AB3163),ISBLANK(AC3163),ISBLANK(AD3163)),"",_xlfn.IFS(NOT(ISBLANK(AD3163)),AD3163,NOT(ISBLANK(AC3163)),AC3163,NOT(ISBLANK(AB3163)),AB3163,NOT(ISBLANK(AA3163)),AA3163))</f>
        <v>mb</v>
      </c>
      <c r="AF3163" t="s">
        <v>11714</v>
      </c>
      <c r="AG3163" t="s">
        <v>11714</v>
      </c>
      <c r="AH3163" t="s">
        <v>11714</v>
      </c>
      <c r="AI3163" t="s">
        <v>11714</v>
      </c>
      <c r="AJ3163" t="s">
        <v>11714</v>
      </c>
      <c r="AK3163" t="s">
        <v>11714</v>
      </c>
      <c r="AM3163" t="s">
        <v>11699</v>
      </c>
      <c r="AN3163" t="s">
        <v>11699</v>
      </c>
      <c r="AO3163" t="s">
        <v>11699</v>
      </c>
      <c r="AS3163" t="s">
        <v>11699</v>
      </c>
    </row>
    <row r="3164" spans="1:45" x14ac:dyDescent="0.3">
      <c r="A3164">
        <v>79471</v>
      </c>
      <c r="B3164" t="s">
        <v>190</v>
      </c>
      <c r="C3164" t="s">
        <v>3511</v>
      </c>
      <c r="D3164" t="s">
        <v>10948</v>
      </c>
      <c r="G3164" t="s">
        <v>11589</v>
      </c>
      <c r="H3164" t="s">
        <v>11672</v>
      </c>
      <c r="I3164" t="s">
        <v>11671</v>
      </c>
      <c r="J3164" t="s">
        <v>11589</v>
      </c>
      <c r="K3164" t="s">
        <v>11666</v>
      </c>
      <c r="L3164" t="s">
        <v>11690</v>
      </c>
      <c r="M3164">
        <v>166384</v>
      </c>
      <c r="N3164">
        <v>79471</v>
      </c>
      <c r="AA3164" t="s">
        <v>11702</v>
      </c>
      <c r="AE3164" t="str" cm="1">
        <f t="array" ref="AE3164">IF(AND(ISBLANK(AA3164),ISBLANK(AB3164),ISBLANK(AC3164),ISBLANK(AD3164)),"",_xlfn.IFS(NOT(ISBLANK(AD3164)),AD3164,NOT(ISBLANK(AC3164)),AC3164,NOT(ISBLANK(AB3164)),AB3164,NOT(ISBLANK(AA3164)),AA3164))</f>
        <v>engelsk tommer</v>
      </c>
      <c r="AF3164" t="s">
        <v>11714</v>
      </c>
      <c r="AG3164" t="s">
        <v>11714</v>
      </c>
      <c r="AL3164" t="s">
        <v>11714</v>
      </c>
      <c r="AQ3164" t="s">
        <v>11726</v>
      </c>
    </row>
    <row r="3165" spans="1:45" x14ac:dyDescent="0.3">
      <c r="A3165">
        <v>154569</v>
      </c>
      <c r="B3165" t="s">
        <v>112</v>
      </c>
      <c r="C3165" t="s">
        <v>3512</v>
      </c>
      <c r="D3165" t="s">
        <v>11076</v>
      </c>
      <c r="G3165" t="s">
        <v>11607</v>
      </c>
      <c r="H3165" t="s">
        <v>11670</v>
      </c>
      <c r="I3165" t="s">
        <v>11686</v>
      </c>
      <c r="J3165" t="s">
        <v>11607</v>
      </c>
      <c r="K3165" t="s">
        <v>11669</v>
      </c>
      <c r="L3165" t="s">
        <v>11675</v>
      </c>
      <c r="M3165">
        <v>154339</v>
      </c>
      <c r="N3165">
        <v>154569</v>
      </c>
      <c r="AE3165" t="str" cm="1">
        <f t="array" ref="AE3165">IF(AND(ISBLANK(AA3165),ISBLANK(AB3165),ISBLANK(AC3165),ISBLANK(AD3165)),"",_xlfn.IFS(NOT(ISBLANK(AD3165)),AD3165,NOT(ISBLANK(AC3165)),AC3165,NOT(ISBLANK(AB3165)),AB3165,NOT(ISBLANK(AA3165)),AA3165))</f>
        <v/>
      </c>
    </row>
    <row r="3166" spans="1:45" x14ac:dyDescent="0.3">
      <c r="A3166">
        <v>154787</v>
      </c>
      <c r="B3166" t="s">
        <v>214</v>
      </c>
      <c r="C3166" t="s">
        <v>3513</v>
      </c>
      <c r="D3166" t="s">
        <v>10993</v>
      </c>
      <c r="G3166" t="s">
        <v>11627</v>
      </c>
      <c r="H3166" t="s">
        <v>11668</v>
      </c>
      <c r="I3166" t="s">
        <v>11682</v>
      </c>
      <c r="J3166" t="s">
        <v>11627</v>
      </c>
      <c r="K3166" t="s">
        <v>11669</v>
      </c>
      <c r="L3166" t="s">
        <v>11694</v>
      </c>
      <c r="M3166">
        <v>154557</v>
      </c>
      <c r="N3166">
        <v>154787</v>
      </c>
      <c r="AE3166" t="str" cm="1">
        <f t="array" ref="AE3166">IF(AND(ISBLANK(AA3166),ISBLANK(AB3166),ISBLANK(AC3166),ISBLANK(AD3166)),"",_xlfn.IFS(NOT(ISBLANK(AD3166)),AD3166,NOT(ISBLANK(AC3166)),AC3166,NOT(ISBLANK(AB3166)),AB3166,NOT(ISBLANK(AA3166)),AA3166))</f>
        <v/>
      </c>
    </row>
    <row r="3167" spans="1:45" x14ac:dyDescent="0.3">
      <c r="A3167">
        <v>77596</v>
      </c>
      <c r="B3167" t="s">
        <v>120</v>
      </c>
      <c r="C3167" t="s">
        <v>3514</v>
      </c>
      <c r="D3167" t="s">
        <v>11054</v>
      </c>
      <c r="G3167" t="s">
        <v>11589</v>
      </c>
      <c r="H3167" t="s">
        <v>11674</v>
      </c>
      <c r="I3167" t="s">
        <v>11683</v>
      </c>
      <c r="J3167" t="s">
        <v>11589</v>
      </c>
      <c r="K3167" t="s">
        <v>11675</v>
      </c>
      <c r="L3167" t="s">
        <v>11673</v>
      </c>
      <c r="M3167">
        <v>148266</v>
      </c>
      <c r="N3167">
        <v>77596</v>
      </c>
      <c r="AA3167" t="s">
        <v>11701</v>
      </c>
      <c r="AE3167" t="str" cm="1">
        <f t="array" ref="AE3167">IF(AND(ISBLANK(AA3167),ISBLANK(AB3167),ISBLANK(AC3167),ISBLANK(AD3167)),"",_xlfn.IFS(NOT(ISBLANK(AD3167)),AD3167,NOT(ISBLANK(AC3167)),AC3167,NOT(ISBLANK(AB3167)),AB3167,NOT(ISBLANK(AA3167)),AA3167))</f>
        <v>mm</v>
      </c>
      <c r="AF3167" t="s">
        <v>11714</v>
      </c>
      <c r="AG3167" t="s">
        <v>11714</v>
      </c>
      <c r="AL3167" t="s">
        <v>11714</v>
      </c>
      <c r="AQ3167" t="s">
        <v>11726</v>
      </c>
    </row>
    <row r="3168" spans="1:45" x14ac:dyDescent="0.3">
      <c r="A3168">
        <v>78643</v>
      </c>
      <c r="B3168" t="s">
        <v>97</v>
      </c>
      <c r="C3168" t="s">
        <v>3515</v>
      </c>
      <c r="D3168" t="s">
        <v>10790</v>
      </c>
      <c r="G3168" t="s">
        <v>11578</v>
      </c>
      <c r="H3168" t="s">
        <v>11668</v>
      </c>
      <c r="I3168" t="s">
        <v>11681</v>
      </c>
      <c r="J3168" t="s">
        <v>11578</v>
      </c>
      <c r="K3168" t="s">
        <v>11665</v>
      </c>
      <c r="L3168" t="s">
        <v>11665</v>
      </c>
      <c r="M3168">
        <v>165201</v>
      </c>
      <c r="N3168">
        <v>78643</v>
      </c>
      <c r="AE3168" t="str" cm="1">
        <f t="array" ref="AE3168">IF(AND(ISBLANK(AA3168),ISBLANK(AB3168),ISBLANK(AC3168),ISBLANK(AD3168)),"",_xlfn.IFS(NOT(ISBLANK(AD3168)),AD3168,NOT(ISBLANK(AC3168)),AC3168,NOT(ISBLANK(AB3168)),AB3168,NOT(ISBLANK(AA3168)),AA3168))</f>
        <v/>
      </c>
      <c r="AF3168" t="s">
        <v>11714</v>
      </c>
      <c r="AG3168" t="s">
        <v>11714</v>
      </c>
    </row>
    <row r="3169" spans="1:45" x14ac:dyDescent="0.3">
      <c r="A3169">
        <v>78090</v>
      </c>
      <c r="B3169" t="s">
        <v>259</v>
      </c>
      <c r="C3169" t="s">
        <v>3516</v>
      </c>
      <c r="D3169" t="s">
        <v>11013</v>
      </c>
      <c r="G3169" t="s">
        <v>11611</v>
      </c>
      <c r="H3169" t="s">
        <v>11669</v>
      </c>
      <c r="I3169" t="s">
        <v>11693</v>
      </c>
      <c r="J3169" t="s">
        <v>11611</v>
      </c>
      <c r="K3169" t="s">
        <v>11665</v>
      </c>
      <c r="L3169" t="s">
        <v>11694</v>
      </c>
      <c r="M3169">
        <v>149421</v>
      </c>
      <c r="N3169">
        <v>78090</v>
      </c>
      <c r="AA3169" t="s">
        <v>11702</v>
      </c>
      <c r="AE3169" t="str" cm="1">
        <f t="array" ref="AE3169">IF(AND(ISBLANK(AA3169),ISBLANK(AB3169),ISBLANK(AC3169),ISBLANK(AD3169)),"",_xlfn.IFS(NOT(ISBLANK(AD3169)),AD3169,NOT(ISBLANK(AC3169)),AC3169,NOT(ISBLANK(AB3169)),AB3169,NOT(ISBLANK(AA3169)),AA3169))</f>
        <v>engelsk tommer</v>
      </c>
      <c r="AL3169" t="s">
        <v>11716</v>
      </c>
      <c r="AQ3169" t="s">
        <v>11726</v>
      </c>
    </row>
    <row r="3170" spans="1:45" x14ac:dyDescent="0.3">
      <c r="A3170">
        <v>83707</v>
      </c>
      <c r="B3170" t="s">
        <v>187</v>
      </c>
      <c r="C3170" t="s">
        <v>3517</v>
      </c>
      <c r="D3170" t="s">
        <v>10904</v>
      </c>
      <c r="G3170" t="s">
        <v>11604</v>
      </c>
      <c r="H3170" t="s">
        <v>11668</v>
      </c>
      <c r="I3170" t="s">
        <v>11678</v>
      </c>
      <c r="J3170" t="s">
        <v>11604</v>
      </c>
      <c r="K3170" t="s">
        <v>11672</v>
      </c>
      <c r="L3170" t="s">
        <v>11675</v>
      </c>
      <c r="M3170">
        <v>166902</v>
      </c>
      <c r="N3170">
        <v>83707</v>
      </c>
      <c r="AA3170" t="s">
        <v>11701</v>
      </c>
      <c r="AE3170" t="str" cm="1">
        <f t="array" ref="AE3170">IF(AND(ISBLANK(AA3170),ISBLANK(AB3170),ISBLANK(AC3170),ISBLANK(AD3170)),"",_xlfn.IFS(NOT(ISBLANK(AD3170)),AD3170,NOT(ISBLANK(AC3170)),AC3170,NOT(ISBLANK(AB3170)),AB3170,NOT(ISBLANK(AA3170)),AA3170))</f>
        <v>mm</v>
      </c>
      <c r="AF3170" t="s">
        <v>11714</v>
      </c>
      <c r="AG3170" t="s">
        <v>11714</v>
      </c>
      <c r="AQ3170" t="s">
        <v>11726</v>
      </c>
    </row>
    <row r="3171" spans="1:45" x14ac:dyDescent="0.3">
      <c r="A3171">
        <v>704</v>
      </c>
      <c r="B3171" t="s">
        <v>229</v>
      </c>
      <c r="C3171" t="s">
        <v>3518</v>
      </c>
      <c r="D3171" t="s">
        <v>10871</v>
      </c>
      <c r="G3171" t="s">
        <v>11585</v>
      </c>
      <c r="H3171" t="s">
        <v>11670</v>
      </c>
      <c r="I3171" t="s">
        <v>11687</v>
      </c>
      <c r="J3171" t="s">
        <v>11585</v>
      </c>
      <c r="K3171" t="s">
        <v>11665</v>
      </c>
      <c r="L3171" t="s">
        <v>11683</v>
      </c>
      <c r="M3171">
        <v>59686</v>
      </c>
      <c r="N3171">
        <v>704</v>
      </c>
      <c r="O3171" t="s">
        <v>11697</v>
      </c>
      <c r="P3171" t="s">
        <v>11697</v>
      </c>
      <c r="Q3171" t="s">
        <v>11699</v>
      </c>
      <c r="T3171" t="s">
        <v>11699</v>
      </c>
      <c r="W3171" t="s">
        <v>11699</v>
      </c>
      <c r="X3171" t="s">
        <v>11699</v>
      </c>
      <c r="Z3171" t="s">
        <v>11699</v>
      </c>
      <c r="AC3171" t="s">
        <v>11701</v>
      </c>
      <c r="AD3171" t="s">
        <v>11710</v>
      </c>
      <c r="AE3171" t="str" cm="1">
        <f t="array" ref="AE3171">IF(AND(ISBLANK(AA3171),ISBLANK(AB3171),ISBLANK(AC3171),ISBLANK(AD3171)),"",_xlfn.IFS(NOT(ISBLANK(AD3171)),AD3171,NOT(ISBLANK(AC3171)),AC3171,NOT(ISBLANK(AB3171)),AB3171,NOT(ISBLANK(AA3171)),AA3171))</f>
        <v>mb</v>
      </c>
      <c r="AF3171" t="s">
        <v>11714</v>
      </c>
      <c r="AG3171" t="s">
        <v>11714</v>
      </c>
      <c r="AH3171" t="s">
        <v>11699</v>
      </c>
      <c r="AR3171" t="s">
        <v>11699</v>
      </c>
    </row>
    <row r="3172" spans="1:45" x14ac:dyDescent="0.3">
      <c r="A3172">
        <v>784</v>
      </c>
      <c r="B3172" t="s">
        <v>210</v>
      </c>
      <c r="C3172" t="s">
        <v>3519</v>
      </c>
      <c r="D3172" t="s">
        <v>10919</v>
      </c>
      <c r="G3172" t="s">
        <v>11618</v>
      </c>
      <c r="H3172" t="s">
        <v>11667</v>
      </c>
      <c r="I3172" t="s">
        <v>11675</v>
      </c>
      <c r="J3172" t="s">
        <v>11585</v>
      </c>
      <c r="K3172" t="s">
        <v>11671</v>
      </c>
      <c r="L3172" t="s">
        <v>11687</v>
      </c>
      <c r="M3172">
        <v>60135</v>
      </c>
      <c r="N3172">
        <v>784</v>
      </c>
      <c r="O3172" t="s">
        <v>11697</v>
      </c>
      <c r="P3172" t="s">
        <v>11697</v>
      </c>
      <c r="Q3172" t="s">
        <v>11699</v>
      </c>
      <c r="T3172" t="s">
        <v>11699</v>
      </c>
      <c r="W3172" t="s">
        <v>11699</v>
      </c>
      <c r="X3172" t="s">
        <v>11699</v>
      </c>
      <c r="Z3172" t="s">
        <v>11699</v>
      </c>
      <c r="AC3172" t="s">
        <v>11701</v>
      </c>
      <c r="AD3172" t="s">
        <v>11710</v>
      </c>
      <c r="AE3172" t="str" cm="1">
        <f t="array" ref="AE3172">IF(AND(ISBLANK(AA3172),ISBLANK(AB3172),ISBLANK(AC3172),ISBLANK(AD3172)),"",_xlfn.IFS(NOT(ISBLANK(AD3172)),AD3172,NOT(ISBLANK(AC3172)),AC3172,NOT(ISBLANK(AB3172)),AB3172,NOT(ISBLANK(AA3172)),AA3172))</f>
        <v>mb</v>
      </c>
      <c r="AF3172" t="s">
        <v>11714</v>
      </c>
      <c r="AG3172" t="s">
        <v>11714</v>
      </c>
      <c r="AH3172" t="s">
        <v>11699</v>
      </c>
      <c r="AR3172" t="s">
        <v>11699</v>
      </c>
    </row>
    <row r="3173" spans="1:45" x14ac:dyDescent="0.3">
      <c r="A3173">
        <v>79199</v>
      </c>
      <c r="B3173" t="s">
        <v>128</v>
      </c>
      <c r="C3173" t="s">
        <v>3520</v>
      </c>
      <c r="D3173" t="s">
        <v>11147</v>
      </c>
      <c r="G3173" t="s">
        <v>11595</v>
      </c>
      <c r="H3173" t="s">
        <v>11669</v>
      </c>
      <c r="I3173" t="s">
        <v>11670</v>
      </c>
      <c r="J3173" t="s">
        <v>11595</v>
      </c>
      <c r="K3173" t="s">
        <v>11671</v>
      </c>
      <c r="L3173" t="s">
        <v>11688</v>
      </c>
      <c r="M3173">
        <v>165996</v>
      </c>
      <c r="N3173">
        <v>79199</v>
      </c>
      <c r="AA3173" t="s">
        <v>11702</v>
      </c>
      <c r="AE3173" t="str" cm="1">
        <f t="array" ref="AE3173">IF(AND(ISBLANK(AA3173),ISBLANK(AB3173),ISBLANK(AC3173),ISBLANK(AD3173)),"",_xlfn.IFS(NOT(ISBLANK(AD3173)),AD3173,NOT(ISBLANK(AC3173)),AC3173,NOT(ISBLANK(AB3173)),AB3173,NOT(ISBLANK(AA3173)),AA3173))</f>
        <v>engelsk tommer</v>
      </c>
      <c r="AF3173" t="s">
        <v>11714</v>
      </c>
      <c r="AG3173" t="s">
        <v>11714</v>
      </c>
      <c r="AL3173" t="s">
        <v>11709</v>
      </c>
      <c r="AQ3173" t="s">
        <v>11726</v>
      </c>
    </row>
    <row r="3174" spans="1:45" x14ac:dyDescent="0.3">
      <c r="A3174">
        <v>122142</v>
      </c>
      <c r="B3174" t="s">
        <v>142</v>
      </c>
      <c r="C3174" t="s">
        <v>3521</v>
      </c>
      <c r="D3174" t="s">
        <v>11168</v>
      </c>
      <c r="G3174" t="s">
        <v>11597</v>
      </c>
      <c r="H3174" t="s">
        <v>11671</v>
      </c>
      <c r="I3174" t="s">
        <v>11693</v>
      </c>
      <c r="J3174" t="s">
        <v>11597</v>
      </c>
      <c r="K3174" t="s">
        <v>11667</v>
      </c>
      <c r="L3174" t="s">
        <v>11682</v>
      </c>
      <c r="M3174">
        <v>122011</v>
      </c>
      <c r="N3174">
        <v>122142</v>
      </c>
      <c r="O3174" t="s">
        <v>11697</v>
      </c>
      <c r="P3174" t="s">
        <v>11697</v>
      </c>
      <c r="Q3174" t="s">
        <v>11699</v>
      </c>
      <c r="T3174" t="s">
        <v>11700</v>
      </c>
      <c r="U3174" t="s">
        <v>11699</v>
      </c>
      <c r="W3174" t="s">
        <v>11699</v>
      </c>
      <c r="Y3174" t="s">
        <v>11700</v>
      </c>
      <c r="Z3174" t="s">
        <v>11699</v>
      </c>
      <c r="AD3174" t="s">
        <v>11710</v>
      </c>
      <c r="AE3174" t="str" cm="1">
        <f t="array" ref="AE3174">IF(AND(ISBLANK(AA3174),ISBLANK(AB3174),ISBLANK(AC3174),ISBLANK(AD3174)),"",_xlfn.IFS(NOT(ISBLANK(AD3174)),AD3174,NOT(ISBLANK(AC3174)),AC3174,NOT(ISBLANK(AB3174)),AB3174,NOT(ISBLANK(AA3174)),AA3174))</f>
        <v>mb</v>
      </c>
      <c r="AF3174" t="s">
        <v>11714</v>
      </c>
      <c r="AG3174" t="s">
        <v>11714</v>
      </c>
      <c r="AH3174" t="s">
        <v>11714</v>
      </c>
      <c r="AI3174" t="s">
        <v>11714</v>
      </c>
      <c r="AJ3174" t="s">
        <v>11714</v>
      </c>
      <c r="AK3174" t="s">
        <v>11714</v>
      </c>
      <c r="AM3174" t="s">
        <v>11699</v>
      </c>
      <c r="AN3174" t="s">
        <v>11699</v>
      </c>
      <c r="AO3174" t="s">
        <v>11699</v>
      </c>
      <c r="AS3174" t="s">
        <v>11699</v>
      </c>
    </row>
    <row r="3175" spans="1:45" x14ac:dyDescent="0.3">
      <c r="A3175">
        <v>79485</v>
      </c>
      <c r="B3175" t="s">
        <v>120</v>
      </c>
      <c r="C3175" t="s">
        <v>3522</v>
      </c>
      <c r="D3175" t="s">
        <v>10925</v>
      </c>
      <c r="G3175" t="s">
        <v>11589</v>
      </c>
      <c r="H3175" t="s">
        <v>11666</v>
      </c>
      <c r="I3175" t="s">
        <v>11692</v>
      </c>
      <c r="J3175" t="s">
        <v>11589</v>
      </c>
      <c r="K3175" t="s">
        <v>11671</v>
      </c>
      <c r="L3175" t="s">
        <v>11678</v>
      </c>
      <c r="M3175">
        <v>166425</v>
      </c>
      <c r="N3175">
        <v>79485</v>
      </c>
      <c r="AA3175" t="s">
        <v>11701</v>
      </c>
      <c r="AE3175" t="str" cm="1">
        <f t="array" ref="AE3175">IF(AND(ISBLANK(AA3175),ISBLANK(AB3175),ISBLANK(AC3175),ISBLANK(AD3175)),"",_xlfn.IFS(NOT(ISBLANK(AD3175)),AD3175,NOT(ISBLANK(AC3175)),AC3175,NOT(ISBLANK(AB3175)),AB3175,NOT(ISBLANK(AA3175)),AA3175))</f>
        <v>mm</v>
      </c>
      <c r="AF3175" t="s">
        <v>11714</v>
      </c>
      <c r="AG3175" t="s">
        <v>11714</v>
      </c>
      <c r="AL3175" t="s">
        <v>11714</v>
      </c>
      <c r="AQ3175" t="s">
        <v>11726</v>
      </c>
    </row>
    <row r="3176" spans="1:45" x14ac:dyDescent="0.3">
      <c r="A3176">
        <v>290593</v>
      </c>
      <c r="B3176" t="s">
        <v>89</v>
      </c>
      <c r="C3176" t="s">
        <v>3523</v>
      </c>
      <c r="D3176" t="s">
        <v>11034</v>
      </c>
      <c r="G3176" t="s">
        <v>11617</v>
      </c>
      <c r="H3176" t="s">
        <v>11667</v>
      </c>
      <c r="I3176" t="s">
        <v>11667</v>
      </c>
      <c r="J3176" t="s">
        <v>11572</v>
      </c>
      <c r="K3176" t="s">
        <v>11666</v>
      </c>
      <c r="L3176" t="s">
        <v>11679</v>
      </c>
      <c r="M3176">
        <v>290359</v>
      </c>
      <c r="N3176">
        <v>290593</v>
      </c>
      <c r="AD3176" t="s">
        <v>11710</v>
      </c>
      <c r="AE3176" t="str" cm="1">
        <f t="array" ref="AE3176">IF(AND(ISBLANK(AA3176),ISBLANK(AB3176),ISBLANK(AC3176),ISBLANK(AD3176)),"",_xlfn.IFS(NOT(ISBLANK(AD3176)),AD3176,NOT(ISBLANK(AC3176)),AC3176,NOT(ISBLANK(AB3176)),AB3176,NOT(ISBLANK(AA3176)),AA3176))</f>
        <v>mb</v>
      </c>
      <c r="AF3176" t="s">
        <v>11714</v>
      </c>
      <c r="AG3176" t="s">
        <v>11714</v>
      </c>
    </row>
    <row r="3177" spans="1:45" x14ac:dyDescent="0.3">
      <c r="A3177">
        <v>154409</v>
      </c>
      <c r="B3177" t="s">
        <v>243</v>
      </c>
      <c r="C3177" t="s">
        <v>3524</v>
      </c>
      <c r="D3177" t="s">
        <v>10821</v>
      </c>
      <c r="G3177" t="s">
        <v>11618</v>
      </c>
      <c r="H3177" t="s">
        <v>11667</v>
      </c>
      <c r="I3177" t="s">
        <v>11665</v>
      </c>
      <c r="J3177" t="s">
        <v>11585</v>
      </c>
      <c r="K3177" t="s">
        <v>11670</v>
      </c>
      <c r="L3177" t="s">
        <v>11674</v>
      </c>
      <c r="M3177">
        <v>154178</v>
      </c>
      <c r="N3177">
        <v>154409</v>
      </c>
      <c r="AE3177" t="str" cm="1">
        <f t="array" ref="AE3177">IF(AND(ISBLANK(AA3177),ISBLANK(AB3177),ISBLANK(AC3177),ISBLANK(AD3177)),"",_xlfn.IFS(NOT(ISBLANK(AD3177)),AD3177,NOT(ISBLANK(AC3177)),AC3177,NOT(ISBLANK(AB3177)),AB3177,NOT(ISBLANK(AA3177)),AA3177))</f>
        <v/>
      </c>
    </row>
    <row r="3178" spans="1:45" x14ac:dyDescent="0.3">
      <c r="A3178">
        <v>152386</v>
      </c>
      <c r="B3178" t="s">
        <v>224</v>
      </c>
      <c r="C3178" t="s">
        <v>3525</v>
      </c>
      <c r="D3178" t="s">
        <v>10954</v>
      </c>
      <c r="G3178" t="s">
        <v>11630</v>
      </c>
      <c r="H3178" t="s">
        <v>11671</v>
      </c>
      <c r="I3178" t="s">
        <v>11690</v>
      </c>
      <c r="J3178" t="s">
        <v>11630</v>
      </c>
      <c r="K3178" t="s">
        <v>11675</v>
      </c>
      <c r="L3178" t="s">
        <v>11692</v>
      </c>
      <c r="M3178">
        <v>152156</v>
      </c>
      <c r="N3178">
        <v>152386</v>
      </c>
      <c r="AA3178" t="s">
        <v>11701</v>
      </c>
      <c r="AE3178" t="str" cm="1">
        <f t="array" ref="AE3178">IF(AND(ISBLANK(AA3178),ISBLANK(AB3178),ISBLANK(AC3178),ISBLANK(AD3178)),"",_xlfn.IFS(NOT(ISBLANK(AD3178)),AD3178,NOT(ISBLANK(AC3178)),AC3178,NOT(ISBLANK(AB3178)),AB3178,NOT(ISBLANK(AA3178)),AA3178))</f>
        <v>mm</v>
      </c>
      <c r="AF3178" t="s">
        <v>11714</v>
      </c>
      <c r="AG3178" t="s">
        <v>11714</v>
      </c>
      <c r="AL3178" t="s">
        <v>11714</v>
      </c>
      <c r="AP3178" t="s">
        <v>11724</v>
      </c>
      <c r="AQ3178" t="s">
        <v>11726</v>
      </c>
    </row>
    <row r="3179" spans="1:45" x14ac:dyDescent="0.3">
      <c r="A3179">
        <v>154319</v>
      </c>
      <c r="B3179" t="s">
        <v>265</v>
      </c>
      <c r="C3179" t="s">
        <v>3526</v>
      </c>
      <c r="D3179" t="s">
        <v>10821</v>
      </c>
      <c r="G3179" t="s">
        <v>11600</v>
      </c>
      <c r="H3179" t="s">
        <v>11670</v>
      </c>
      <c r="I3179" t="s">
        <v>11679</v>
      </c>
      <c r="J3179" t="s">
        <v>11600</v>
      </c>
      <c r="K3179" t="s">
        <v>11676</v>
      </c>
      <c r="L3179" t="s">
        <v>11667</v>
      </c>
      <c r="M3179">
        <v>154088</v>
      </c>
      <c r="N3179">
        <v>154319</v>
      </c>
      <c r="AE3179" t="str" cm="1">
        <f t="array" ref="AE3179">IF(AND(ISBLANK(AA3179),ISBLANK(AB3179),ISBLANK(AC3179),ISBLANK(AD3179)),"",_xlfn.IFS(NOT(ISBLANK(AD3179)),AD3179,NOT(ISBLANK(AC3179)),AC3179,NOT(ISBLANK(AB3179)),AB3179,NOT(ISBLANK(AA3179)),AA3179))</f>
        <v/>
      </c>
      <c r="AF3179" t="s">
        <v>11714</v>
      </c>
      <c r="AG3179" t="s">
        <v>11714</v>
      </c>
    </row>
    <row r="3180" spans="1:45" x14ac:dyDescent="0.3">
      <c r="A3180">
        <v>147829</v>
      </c>
      <c r="B3180" t="s">
        <v>43</v>
      </c>
      <c r="C3180" t="s">
        <v>3527</v>
      </c>
      <c r="D3180" t="s">
        <v>10933</v>
      </c>
      <c r="G3180" t="s">
        <v>11543</v>
      </c>
      <c r="H3180" t="s">
        <v>11669</v>
      </c>
      <c r="I3180" t="s">
        <v>11694</v>
      </c>
      <c r="J3180" t="s">
        <v>11543</v>
      </c>
      <c r="K3180" t="s">
        <v>11672</v>
      </c>
      <c r="L3180" t="s">
        <v>11693</v>
      </c>
      <c r="M3180">
        <v>147680</v>
      </c>
      <c r="N3180">
        <v>147829</v>
      </c>
      <c r="AA3180" t="s">
        <v>11701</v>
      </c>
      <c r="AE3180" t="str" cm="1">
        <f t="array" ref="AE3180">IF(AND(ISBLANK(AA3180),ISBLANK(AB3180),ISBLANK(AC3180),ISBLANK(AD3180)),"",_xlfn.IFS(NOT(ISBLANK(AD3180)),AD3180,NOT(ISBLANK(AC3180)),AC3180,NOT(ISBLANK(AB3180)),AB3180,NOT(ISBLANK(AA3180)),AA3180))</f>
        <v>mm</v>
      </c>
      <c r="AF3180" t="s">
        <v>11714</v>
      </c>
      <c r="AG3180" t="s">
        <v>11714</v>
      </c>
      <c r="AL3180" t="s">
        <v>11714</v>
      </c>
      <c r="AP3180" t="s">
        <v>11723</v>
      </c>
      <c r="AQ3180" t="s">
        <v>11726</v>
      </c>
    </row>
    <row r="3181" spans="1:45" x14ac:dyDescent="0.3">
      <c r="A3181">
        <v>153452</v>
      </c>
      <c r="B3181" t="s">
        <v>148</v>
      </c>
      <c r="C3181" t="s">
        <v>3528</v>
      </c>
      <c r="D3181" t="s">
        <v>10954</v>
      </c>
      <c r="G3181" t="s">
        <v>11580</v>
      </c>
      <c r="H3181" t="s">
        <v>11675</v>
      </c>
      <c r="I3181" t="s">
        <v>11689</v>
      </c>
      <c r="J3181" t="s">
        <v>11580</v>
      </c>
      <c r="K3181" t="s">
        <v>11667</v>
      </c>
      <c r="L3181" t="s">
        <v>11673</v>
      </c>
      <c r="M3181">
        <v>153222</v>
      </c>
      <c r="N3181">
        <v>153452</v>
      </c>
      <c r="AE3181" t="str" cm="1">
        <f t="array" ref="AE3181">IF(AND(ISBLANK(AA3181),ISBLANK(AB3181),ISBLANK(AC3181),ISBLANK(AD3181)),"",_xlfn.IFS(NOT(ISBLANK(AD3181)),AD3181,NOT(ISBLANK(AC3181)),AC3181,NOT(ISBLANK(AB3181)),AB3181,NOT(ISBLANK(AA3181)),AA3181))</f>
        <v/>
      </c>
      <c r="AF3181" t="s">
        <v>11714</v>
      </c>
      <c r="AG3181" t="s">
        <v>11714</v>
      </c>
    </row>
    <row r="3182" spans="1:45" x14ac:dyDescent="0.3">
      <c r="A3182">
        <v>52</v>
      </c>
      <c r="B3182" t="s">
        <v>181</v>
      </c>
      <c r="C3182" t="s">
        <v>3529</v>
      </c>
      <c r="D3182" t="s">
        <v>10898</v>
      </c>
      <c r="G3182" t="s">
        <v>11572</v>
      </c>
      <c r="H3182" t="s">
        <v>11670</v>
      </c>
      <c r="I3182" t="s">
        <v>11680</v>
      </c>
      <c r="J3182" t="s">
        <v>11572</v>
      </c>
      <c r="K3182" t="s">
        <v>11669</v>
      </c>
      <c r="L3182" t="s">
        <v>11676</v>
      </c>
      <c r="M3182">
        <v>33334</v>
      </c>
      <c r="N3182">
        <v>52</v>
      </c>
      <c r="O3182" t="s">
        <v>11697</v>
      </c>
      <c r="P3182" t="s">
        <v>11697</v>
      </c>
      <c r="Q3182" t="s">
        <v>11698</v>
      </c>
      <c r="T3182" t="s">
        <v>11700</v>
      </c>
      <c r="U3182" t="s">
        <v>11699</v>
      </c>
      <c r="V3182" t="s">
        <v>11699</v>
      </c>
      <c r="W3182" t="s">
        <v>11699</v>
      </c>
      <c r="X3182" t="s">
        <v>11699</v>
      </c>
      <c r="Y3182" t="s">
        <v>11700</v>
      </c>
      <c r="Z3182" t="s">
        <v>11699</v>
      </c>
      <c r="AB3182" t="s">
        <v>11710</v>
      </c>
      <c r="AD3182" t="s">
        <v>11710</v>
      </c>
      <c r="AE3182" t="str" cm="1">
        <f t="array" ref="AE3182">IF(AND(ISBLANK(AA3182),ISBLANK(AB3182),ISBLANK(AC3182),ISBLANK(AD3182)),"",_xlfn.IFS(NOT(ISBLANK(AD3182)),AD3182,NOT(ISBLANK(AC3182)),AC3182,NOT(ISBLANK(AB3182)),AB3182,NOT(ISBLANK(AA3182)),AA3182))</f>
        <v>mb</v>
      </c>
      <c r="AF3182" t="s">
        <v>11714</v>
      </c>
      <c r="AG3182" t="s">
        <v>11714</v>
      </c>
      <c r="AH3182" t="s">
        <v>11714</v>
      </c>
      <c r="AI3182" t="s">
        <v>11714</v>
      </c>
      <c r="AJ3182" t="s">
        <v>11714</v>
      </c>
      <c r="AK3182" t="s">
        <v>11717</v>
      </c>
      <c r="AM3182" t="s">
        <v>11699</v>
      </c>
      <c r="AN3182" t="s">
        <v>11699</v>
      </c>
      <c r="AO3182" t="s">
        <v>11699</v>
      </c>
      <c r="AS3182" t="s">
        <v>11699</v>
      </c>
    </row>
    <row r="3183" spans="1:45" x14ac:dyDescent="0.3">
      <c r="A3183">
        <v>380</v>
      </c>
      <c r="B3183" t="s">
        <v>44</v>
      </c>
      <c r="C3183" t="s">
        <v>3530</v>
      </c>
      <c r="D3183" t="s">
        <v>10907</v>
      </c>
      <c r="G3183" t="s">
        <v>11543</v>
      </c>
      <c r="H3183" t="s">
        <v>11669</v>
      </c>
      <c r="I3183" t="s">
        <v>11667</v>
      </c>
      <c r="J3183" t="s">
        <v>11543</v>
      </c>
      <c r="K3183" t="s">
        <v>11666</v>
      </c>
      <c r="L3183" t="s">
        <v>11678</v>
      </c>
      <c r="M3183">
        <v>40177</v>
      </c>
      <c r="N3183">
        <v>380</v>
      </c>
      <c r="O3183" t="s">
        <v>11697</v>
      </c>
      <c r="P3183" t="s">
        <v>11697</v>
      </c>
      <c r="Q3183" t="s">
        <v>11698</v>
      </c>
      <c r="T3183" t="s">
        <v>11700</v>
      </c>
      <c r="U3183" t="s">
        <v>11699</v>
      </c>
      <c r="V3183" t="s">
        <v>11699</v>
      </c>
      <c r="W3183" t="s">
        <v>11699</v>
      </c>
      <c r="X3183" t="s">
        <v>11699</v>
      </c>
      <c r="Y3183" t="s">
        <v>11700</v>
      </c>
      <c r="Z3183" t="s">
        <v>11699</v>
      </c>
      <c r="AB3183" t="s">
        <v>11710</v>
      </c>
      <c r="AD3183" t="s">
        <v>11710</v>
      </c>
      <c r="AE3183" t="str" cm="1">
        <f t="array" ref="AE3183">IF(AND(ISBLANK(AA3183),ISBLANK(AB3183),ISBLANK(AC3183),ISBLANK(AD3183)),"",_xlfn.IFS(NOT(ISBLANK(AD3183)),AD3183,NOT(ISBLANK(AC3183)),AC3183,NOT(ISBLANK(AB3183)),AB3183,NOT(ISBLANK(AA3183)),AA3183))</f>
        <v>mb</v>
      </c>
      <c r="AF3183" t="s">
        <v>11714</v>
      </c>
      <c r="AG3183" t="s">
        <v>11714</v>
      </c>
      <c r="AH3183" t="s">
        <v>11714</v>
      </c>
      <c r="AI3183" t="s">
        <v>11714</v>
      </c>
      <c r="AJ3183" t="s">
        <v>11714</v>
      </c>
      <c r="AK3183" t="s">
        <v>11717</v>
      </c>
      <c r="AM3183" t="s">
        <v>11699</v>
      </c>
      <c r="AN3183" t="s">
        <v>11699</v>
      </c>
      <c r="AO3183" t="s">
        <v>11699</v>
      </c>
      <c r="AS3183" t="s">
        <v>11699</v>
      </c>
    </row>
    <row r="3184" spans="1:45" x14ac:dyDescent="0.3">
      <c r="A3184">
        <v>1306</v>
      </c>
      <c r="B3184" t="s">
        <v>46</v>
      </c>
      <c r="C3184" t="s">
        <v>3531</v>
      </c>
      <c r="D3184" t="s">
        <v>10885</v>
      </c>
      <c r="G3184" t="s">
        <v>11545</v>
      </c>
      <c r="H3184" t="s">
        <v>11670</v>
      </c>
      <c r="I3184" t="s">
        <v>11681</v>
      </c>
      <c r="J3184" t="s">
        <v>11545</v>
      </c>
      <c r="K3184" t="s">
        <v>11675</v>
      </c>
      <c r="L3184" t="s">
        <v>11685</v>
      </c>
      <c r="M3184">
        <v>40995</v>
      </c>
      <c r="N3184">
        <v>1306</v>
      </c>
      <c r="O3184" t="s">
        <v>11697</v>
      </c>
      <c r="P3184" t="s">
        <v>11697</v>
      </c>
      <c r="Q3184" t="s">
        <v>11699</v>
      </c>
      <c r="T3184" t="s">
        <v>11700</v>
      </c>
      <c r="U3184" t="s">
        <v>11699</v>
      </c>
      <c r="W3184" t="s">
        <v>11699</v>
      </c>
      <c r="Y3184" t="s">
        <v>11700</v>
      </c>
      <c r="Z3184" t="s">
        <v>11699</v>
      </c>
      <c r="AC3184" t="s">
        <v>11701</v>
      </c>
      <c r="AD3184" t="s">
        <v>11710</v>
      </c>
      <c r="AE3184" t="str" cm="1">
        <f t="array" ref="AE3184">IF(AND(ISBLANK(AA3184),ISBLANK(AB3184),ISBLANK(AC3184),ISBLANK(AD3184)),"",_xlfn.IFS(NOT(ISBLANK(AD3184)),AD3184,NOT(ISBLANK(AC3184)),AC3184,NOT(ISBLANK(AB3184)),AB3184,NOT(ISBLANK(AA3184)),AA3184))</f>
        <v>mb</v>
      </c>
      <c r="AF3184" t="s">
        <v>11714</v>
      </c>
      <c r="AG3184" t="s">
        <v>11714</v>
      </c>
      <c r="AH3184" t="s">
        <v>11714</v>
      </c>
      <c r="AI3184" t="s">
        <v>11714</v>
      </c>
      <c r="AJ3184" t="s">
        <v>11714</v>
      </c>
      <c r="AK3184" t="s">
        <v>11714</v>
      </c>
      <c r="AM3184" t="s">
        <v>11699</v>
      </c>
      <c r="AN3184" t="s">
        <v>11699</v>
      </c>
      <c r="AO3184" t="s">
        <v>11699</v>
      </c>
      <c r="AS3184" t="s">
        <v>11699</v>
      </c>
    </row>
    <row r="3185" spans="1:45" x14ac:dyDescent="0.3">
      <c r="A3185">
        <v>78115</v>
      </c>
      <c r="B3185" t="s">
        <v>180</v>
      </c>
      <c r="C3185" t="s">
        <v>3532</v>
      </c>
      <c r="D3185" t="s">
        <v>10940</v>
      </c>
      <c r="G3185" t="s">
        <v>11611</v>
      </c>
      <c r="H3185" t="s">
        <v>11669</v>
      </c>
      <c r="I3185" t="s">
        <v>11681</v>
      </c>
      <c r="J3185" t="s">
        <v>11611</v>
      </c>
      <c r="K3185" t="s">
        <v>11671</v>
      </c>
      <c r="L3185" t="s">
        <v>11694</v>
      </c>
      <c r="M3185">
        <v>149475</v>
      </c>
      <c r="N3185">
        <v>78115</v>
      </c>
      <c r="AA3185" t="s">
        <v>11701</v>
      </c>
      <c r="AE3185" t="str" cm="1">
        <f t="array" ref="AE3185">IF(AND(ISBLANK(AA3185),ISBLANK(AB3185),ISBLANK(AC3185),ISBLANK(AD3185)),"",_xlfn.IFS(NOT(ISBLANK(AD3185)),AD3185,NOT(ISBLANK(AC3185)),AC3185,NOT(ISBLANK(AB3185)),AB3185,NOT(ISBLANK(AA3185)),AA3185))</f>
        <v>mm</v>
      </c>
      <c r="AL3185" t="s">
        <v>11714</v>
      </c>
      <c r="AQ3185" t="s">
        <v>11726</v>
      </c>
    </row>
    <row r="3186" spans="1:45" x14ac:dyDescent="0.3">
      <c r="A3186">
        <v>1623</v>
      </c>
      <c r="B3186" t="s">
        <v>105</v>
      </c>
      <c r="C3186" t="s">
        <v>3533</v>
      </c>
      <c r="D3186" t="s">
        <v>10855</v>
      </c>
      <c r="G3186" t="s">
        <v>11582</v>
      </c>
      <c r="H3186" t="s">
        <v>11674</v>
      </c>
      <c r="I3186" t="s">
        <v>11680</v>
      </c>
      <c r="J3186" t="s">
        <v>11582</v>
      </c>
      <c r="K3186" t="s">
        <v>11667</v>
      </c>
      <c r="L3186" t="s">
        <v>11684</v>
      </c>
      <c r="M3186">
        <v>42901</v>
      </c>
      <c r="N3186">
        <v>1623</v>
      </c>
      <c r="O3186" t="s">
        <v>11697</v>
      </c>
      <c r="P3186" t="s">
        <v>11697</v>
      </c>
      <c r="Q3186" t="s">
        <v>11699</v>
      </c>
      <c r="T3186" t="s">
        <v>11700</v>
      </c>
      <c r="U3186" t="s">
        <v>11699</v>
      </c>
      <c r="W3186" t="s">
        <v>11699</v>
      </c>
      <c r="Y3186" t="s">
        <v>11700</v>
      </c>
      <c r="Z3186" t="s">
        <v>11699</v>
      </c>
      <c r="AC3186" t="s">
        <v>11701</v>
      </c>
      <c r="AD3186" t="s">
        <v>11710</v>
      </c>
      <c r="AE3186" t="str" cm="1">
        <f t="array" ref="AE3186">IF(AND(ISBLANK(AA3186),ISBLANK(AB3186),ISBLANK(AC3186),ISBLANK(AD3186)),"",_xlfn.IFS(NOT(ISBLANK(AD3186)),AD3186,NOT(ISBLANK(AC3186)),AC3186,NOT(ISBLANK(AB3186)),AB3186,NOT(ISBLANK(AA3186)),AA3186))</f>
        <v>mb</v>
      </c>
      <c r="AF3186" t="s">
        <v>11714</v>
      </c>
      <c r="AG3186" t="s">
        <v>11714</v>
      </c>
      <c r="AH3186" t="s">
        <v>11714</v>
      </c>
      <c r="AI3186" t="s">
        <v>11714</v>
      </c>
      <c r="AJ3186" t="s">
        <v>11714</v>
      </c>
      <c r="AK3186" t="s">
        <v>11714</v>
      </c>
      <c r="AM3186" t="s">
        <v>11699</v>
      </c>
      <c r="AN3186" t="s">
        <v>11699</v>
      </c>
      <c r="AO3186" t="s">
        <v>11699</v>
      </c>
      <c r="AS3186" t="s">
        <v>11699</v>
      </c>
    </row>
    <row r="3187" spans="1:45" x14ac:dyDescent="0.3">
      <c r="A3187">
        <v>1999</v>
      </c>
      <c r="B3187" t="s">
        <v>174</v>
      </c>
      <c r="C3187" t="s">
        <v>3534</v>
      </c>
      <c r="D3187" t="s">
        <v>10814</v>
      </c>
      <c r="G3187" t="s">
        <v>11599</v>
      </c>
      <c r="H3187" t="s">
        <v>11672</v>
      </c>
      <c r="I3187" t="s">
        <v>11669</v>
      </c>
      <c r="J3187" t="s">
        <v>11599</v>
      </c>
      <c r="K3187" t="s">
        <v>11665</v>
      </c>
      <c r="L3187" t="s">
        <v>11672</v>
      </c>
      <c r="M3187">
        <v>48059</v>
      </c>
      <c r="N3187">
        <v>1999</v>
      </c>
      <c r="O3187" t="s">
        <v>11697</v>
      </c>
      <c r="P3187" t="s">
        <v>11697</v>
      </c>
      <c r="Q3187" t="s">
        <v>11699</v>
      </c>
      <c r="T3187" t="s">
        <v>11700</v>
      </c>
      <c r="U3187" t="s">
        <v>11699</v>
      </c>
      <c r="W3187" t="s">
        <v>11699</v>
      </c>
      <c r="Y3187" t="s">
        <v>11700</v>
      </c>
      <c r="Z3187" t="s">
        <v>11699</v>
      </c>
      <c r="AD3187" t="s">
        <v>11710</v>
      </c>
      <c r="AE3187" t="str" cm="1">
        <f t="array" ref="AE3187">IF(AND(ISBLANK(AA3187),ISBLANK(AB3187),ISBLANK(AC3187),ISBLANK(AD3187)),"",_xlfn.IFS(NOT(ISBLANK(AD3187)),AD3187,NOT(ISBLANK(AC3187)),AC3187,NOT(ISBLANK(AB3187)),AB3187,NOT(ISBLANK(AA3187)),AA3187))</f>
        <v>mb</v>
      </c>
      <c r="AF3187" t="s">
        <v>11714</v>
      </c>
      <c r="AG3187" t="s">
        <v>11714</v>
      </c>
      <c r="AH3187" t="s">
        <v>11714</v>
      </c>
      <c r="AI3187" t="s">
        <v>11714</v>
      </c>
      <c r="AJ3187" t="s">
        <v>11714</v>
      </c>
      <c r="AK3187" t="s">
        <v>11714</v>
      </c>
      <c r="AM3187" t="s">
        <v>11699</v>
      </c>
      <c r="AN3187" t="s">
        <v>11699</v>
      </c>
      <c r="AO3187" t="s">
        <v>11699</v>
      </c>
      <c r="AS3187" t="s">
        <v>11699</v>
      </c>
    </row>
    <row r="3188" spans="1:45" x14ac:dyDescent="0.3">
      <c r="A3188">
        <v>2544</v>
      </c>
      <c r="B3188" t="s">
        <v>63</v>
      </c>
      <c r="C3188" t="s">
        <v>3535</v>
      </c>
      <c r="D3188" t="s">
        <v>10966</v>
      </c>
      <c r="G3188" t="s">
        <v>11554</v>
      </c>
      <c r="H3188" t="s">
        <v>11668</v>
      </c>
      <c r="I3188" t="s">
        <v>11688</v>
      </c>
      <c r="J3188" t="s">
        <v>11554</v>
      </c>
      <c r="K3188" t="s">
        <v>11671</v>
      </c>
      <c r="L3188" t="s">
        <v>11688</v>
      </c>
      <c r="M3188">
        <v>49531</v>
      </c>
      <c r="N3188">
        <v>2544</v>
      </c>
      <c r="O3188" t="s">
        <v>11697</v>
      </c>
      <c r="P3188" t="s">
        <v>11697</v>
      </c>
      <c r="Q3188" t="s">
        <v>11699</v>
      </c>
      <c r="T3188" t="s">
        <v>11700</v>
      </c>
      <c r="U3188" t="s">
        <v>11699</v>
      </c>
      <c r="W3188" t="s">
        <v>11699</v>
      </c>
      <c r="Y3188" t="s">
        <v>11700</v>
      </c>
      <c r="Z3188" t="s">
        <v>11699</v>
      </c>
      <c r="AD3188" t="s">
        <v>11710</v>
      </c>
      <c r="AE3188" t="str" cm="1">
        <f t="array" ref="AE3188">IF(AND(ISBLANK(AA3188),ISBLANK(AB3188),ISBLANK(AC3188),ISBLANK(AD3188)),"",_xlfn.IFS(NOT(ISBLANK(AD3188)),AD3188,NOT(ISBLANK(AC3188)),AC3188,NOT(ISBLANK(AB3188)),AB3188,NOT(ISBLANK(AA3188)),AA3188))</f>
        <v>mb</v>
      </c>
      <c r="AF3188" t="s">
        <v>11714</v>
      </c>
      <c r="AG3188" t="s">
        <v>11714</v>
      </c>
      <c r="AH3188" t="s">
        <v>11714</v>
      </c>
      <c r="AI3188" t="s">
        <v>11714</v>
      </c>
      <c r="AJ3188" t="s">
        <v>11714</v>
      </c>
      <c r="AK3188" t="s">
        <v>11714</v>
      </c>
      <c r="AM3188" t="s">
        <v>11699</v>
      </c>
      <c r="AN3188" t="s">
        <v>11699</v>
      </c>
      <c r="AO3188" t="s">
        <v>11699</v>
      </c>
      <c r="AS3188" t="s">
        <v>11699</v>
      </c>
    </row>
    <row r="3189" spans="1:45" x14ac:dyDescent="0.3">
      <c r="A3189">
        <v>502</v>
      </c>
      <c r="B3189" t="s">
        <v>67</v>
      </c>
      <c r="C3189" t="s">
        <v>3536</v>
      </c>
      <c r="D3189" t="s">
        <v>10840</v>
      </c>
      <c r="G3189" t="s">
        <v>11558</v>
      </c>
      <c r="H3189" t="s">
        <v>11669</v>
      </c>
      <c r="I3189" t="s">
        <v>11677</v>
      </c>
      <c r="J3189" t="s">
        <v>11558</v>
      </c>
      <c r="K3189" t="s">
        <v>11672</v>
      </c>
      <c r="L3189" t="s">
        <v>11672</v>
      </c>
      <c r="M3189">
        <v>58560</v>
      </c>
      <c r="N3189">
        <v>502</v>
      </c>
      <c r="O3189" t="s">
        <v>11697</v>
      </c>
      <c r="P3189" t="s">
        <v>11697</v>
      </c>
      <c r="Q3189" t="s">
        <v>11699</v>
      </c>
      <c r="T3189" t="s">
        <v>11699</v>
      </c>
      <c r="W3189" t="s">
        <v>11699</v>
      </c>
      <c r="X3189" t="s">
        <v>11699</v>
      </c>
      <c r="Z3189" t="s">
        <v>11699</v>
      </c>
      <c r="AC3189" t="s">
        <v>11701</v>
      </c>
      <c r="AD3189" t="s">
        <v>11710</v>
      </c>
      <c r="AE3189" t="str" cm="1">
        <f t="array" ref="AE3189">IF(AND(ISBLANK(AA3189),ISBLANK(AB3189),ISBLANK(AC3189),ISBLANK(AD3189)),"",_xlfn.IFS(NOT(ISBLANK(AD3189)),AD3189,NOT(ISBLANK(AC3189)),AC3189,NOT(ISBLANK(AB3189)),AB3189,NOT(ISBLANK(AA3189)),AA3189))</f>
        <v>mb</v>
      </c>
      <c r="AF3189" t="s">
        <v>11714</v>
      </c>
      <c r="AG3189" t="s">
        <v>11714</v>
      </c>
      <c r="AH3189" t="s">
        <v>11699</v>
      </c>
      <c r="AR3189" t="s">
        <v>11699</v>
      </c>
    </row>
    <row r="3190" spans="1:45" x14ac:dyDescent="0.3">
      <c r="A3190">
        <v>2341</v>
      </c>
      <c r="B3190" t="s">
        <v>62</v>
      </c>
      <c r="C3190" t="s">
        <v>3537</v>
      </c>
      <c r="D3190" t="s">
        <v>11064</v>
      </c>
      <c r="G3190" t="s">
        <v>11553</v>
      </c>
      <c r="H3190" t="s">
        <v>11676</v>
      </c>
      <c r="I3190" t="s">
        <v>11667</v>
      </c>
      <c r="J3190" t="s">
        <v>11553</v>
      </c>
      <c r="K3190" t="s">
        <v>11667</v>
      </c>
      <c r="L3190" t="s">
        <v>11675</v>
      </c>
      <c r="M3190">
        <v>48631</v>
      </c>
      <c r="N3190">
        <v>2341</v>
      </c>
      <c r="O3190" t="s">
        <v>11697</v>
      </c>
      <c r="P3190" t="s">
        <v>11697</v>
      </c>
      <c r="Q3190" t="s">
        <v>11699</v>
      </c>
      <c r="T3190" t="s">
        <v>11700</v>
      </c>
      <c r="U3190" t="s">
        <v>11699</v>
      </c>
      <c r="W3190" t="s">
        <v>11699</v>
      </c>
      <c r="Y3190" t="s">
        <v>11700</v>
      </c>
      <c r="Z3190" t="s">
        <v>11699</v>
      </c>
      <c r="AD3190" t="s">
        <v>11710</v>
      </c>
      <c r="AE3190" t="str" cm="1">
        <f t="array" ref="AE3190">IF(AND(ISBLANK(AA3190),ISBLANK(AB3190),ISBLANK(AC3190),ISBLANK(AD3190)),"",_xlfn.IFS(NOT(ISBLANK(AD3190)),AD3190,NOT(ISBLANK(AC3190)),AC3190,NOT(ISBLANK(AB3190)),AB3190,NOT(ISBLANK(AA3190)),AA3190))</f>
        <v>mb</v>
      </c>
      <c r="AF3190" t="s">
        <v>11714</v>
      </c>
      <c r="AG3190" t="s">
        <v>11714</v>
      </c>
      <c r="AH3190" t="s">
        <v>11714</v>
      </c>
      <c r="AI3190" t="s">
        <v>11714</v>
      </c>
      <c r="AJ3190" t="s">
        <v>11714</v>
      </c>
      <c r="AK3190" t="s">
        <v>11714</v>
      </c>
      <c r="AM3190" t="s">
        <v>11699</v>
      </c>
      <c r="AN3190" t="s">
        <v>11699</v>
      </c>
      <c r="AO3190" t="s">
        <v>11699</v>
      </c>
      <c r="AS3190" t="s">
        <v>11699</v>
      </c>
    </row>
    <row r="3191" spans="1:45" x14ac:dyDescent="0.3">
      <c r="A3191">
        <v>2148</v>
      </c>
      <c r="B3191" t="s">
        <v>63</v>
      </c>
      <c r="C3191" t="s">
        <v>3538</v>
      </c>
      <c r="D3191" t="s">
        <v>10915</v>
      </c>
      <c r="G3191" t="s">
        <v>11554</v>
      </c>
      <c r="H3191" t="s">
        <v>11667</v>
      </c>
      <c r="I3191" t="s">
        <v>11674</v>
      </c>
      <c r="J3191" t="s">
        <v>11554</v>
      </c>
      <c r="K3191" t="s">
        <v>11667</v>
      </c>
      <c r="L3191" t="s">
        <v>11682</v>
      </c>
      <c r="M3191">
        <v>48255</v>
      </c>
      <c r="N3191">
        <v>2148</v>
      </c>
      <c r="O3191" t="s">
        <v>11697</v>
      </c>
      <c r="P3191" t="s">
        <v>11697</v>
      </c>
      <c r="Q3191" t="s">
        <v>11699</v>
      </c>
      <c r="T3191" t="s">
        <v>11700</v>
      </c>
      <c r="U3191" t="s">
        <v>11699</v>
      </c>
      <c r="W3191" t="s">
        <v>11699</v>
      </c>
      <c r="Y3191" t="s">
        <v>11700</v>
      </c>
      <c r="Z3191" t="s">
        <v>11699</v>
      </c>
      <c r="AD3191" t="s">
        <v>11710</v>
      </c>
      <c r="AE3191" t="str" cm="1">
        <f t="array" ref="AE3191">IF(AND(ISBLANK(AA3191),ISBLANK(AB3191),ISBLANK(AC3191),ISBLANK(AD3191)),"",_xlfn.IFS(NOT(ISBLANK(AD3191)),AD3191,NOT(ISBLANK(AC3191)),AC3191,NOT(ISBLANK(AB3191)),AB3191,NOT(ISBLANK(AA3191)),AA3191))</f>
        <v>mb</v>
      </c>
      <c r="AF3191" t="s">
        <v>11714</v>
      </c>
      <c r="AG3191" t="s">
        <v>11714</v>
      </c>
      <c r="AH3191" t="s">
        <v>11714</v>
      </c>
      <c r="AI3191" t="s">
        <v>11714</v>
      </c>
      <c r="AJ3191" t="s">
        <v>11714</v>
      </c>
      <c r="AK3191" t="s">
        <v>11714</v>
      </c>
      <c r="AM3191" t="s">
        <v>11699</v>
      </c>
      <c r="AN3191" t="s">
        <v>11699</v>
      </c>
      <c r="AO3191" t="s">
        <v>11699</v>
      </c>
      <c r="AS3191" t="s">
        <v>11699</v>
      </c>
    </row>
    <row r="3192" spans="1:45" x14ac:dyDescent="0.3">
      <c r="A3192">
        <v>89946</v>
      </c>
      <c r="B3192" t="s">
        <v>170</v>
      </c>
      <c r="C3192" t="s">
        <v>3539</v>
      </c>
      <c r="D3192" t="s">
        <v>10928</v>
      </c>
      <c r="G3192" t="s">
        <v>11596</v>
      </c>
      <c r="H3192" t="s">
        <v>11666</v>
      </c>
      <c r="I3192" t="s">
        <v>11692</v>
      </c>
      <c r="J3192" t="s">
        <v>11596</v>
      </c>
      <c r="K3192" t="s">
        <v>11671</v>
      </c>
      <c r="L3192" t="s">
        <v>11691</v>
      </c>
      <c r="M3192">
        <v>169324</v>
      </c>
      <c r="N3192">
        <v>89946</v>
      </c>
      <c r="AA3192" t="s">
        <v>11701</v>
      </c>
      <c r="AE3192" t="str" cm="1">
        <f t="array" ref="AE3192">IF(AND(ISBLANK(AA3192),ISBLANK(AB3192),ISBLANK(AC3192),ISBLANK(AD3192)),"",_xlfn.IFS(NOT(ISBLANK(AD3192)),AD3192,NOT(ISBLANK(AC3192)),AC3192,NOT(ISBLANK(AB3192)),AB3192,NOT(ISBLANK(AA3192)),AA3192))</f>
        <v>mm</v>
      </c>
      <c r="AF3192" t="s">
        <v>11714</v>
      </c>
      <c r="AG3192" t="s">
        <v>11714</v>
      </c>
      <c r="AL3192" t="s">
        <v>11714</v>
      </c>
      <c r="AQ3192" t="s">
        <v>11726</v>
      </c>
    </row>
    <row r="3193" spans="1:45" x14ac:dyDescent="0.3">
      <c r="A3193">
        <v>954</v>
      </c>
      <c r="B3193" t="s">
        <v>60</v>
      </c>
      <c r="C3193" t="s">
        <v>3540</v>
      </c>
      <c r="D3193" t="s">
        <v>10873</v>
      </c>
      <c r="G3193" t="s">
        <v>11570</v>
      </c>
      <c r="H3193" t="s">
        <v>11671</v>
      </c>
      <c r="I3193" t="s">
        <v>11668</v>
      </c>
      <c r="J3193" t="s">
        <v>11570</v>
      </c>
      <c r="K3193" t="s">
        <v>11667</v>
      </c>
      <c r="L3193" t="s">
        <v>11682</v>
      </c>
      <c r="M3193">
        <v>60783</v>
      </c>
      <c r="N3193">
        <v>954</v>
      </c>
      <c r="O3193" t="s">
        <v>11697</v>
      </c>
      <c r="P3193" t="s">
        <v>11697</v>
      </c>
      <c r="Q3193" t="s">
        <v>11699</v>
      </c>
      <c r="Y3193" t="s">
        <v>11700</v>
      </c>
      <c r="Z3193" t="s">
        <v>11699</v>
      </c>
      <c r="AC3193" t="s">
        <v>11701</v>
      </c>
      <c r="AD3193" t="s">
        <v>11710</v>
      </c>
      <c r="AE3193" t="str" cm="1">
        <f t="array" ref="AE3193">IF(AND(ISBLANK(AA3193),ISBLANK(AB3193),ISBLANK(AC3193),ISBLANK(AD3193)),"",_xlfn.IFS(NOT(ISBLANK(AD3193)),AD3193,NOT(ISBLANK(AC3193)),AC3193,NOT(ISBLANK(AB3193)),AB3193,NOT(ISBLANK(AA3193)),AA3193))</f>
        <v>mb</v>
      </c>
      <c r="AF3193" t="s">
        <v>11714</v>
      </c>
      <c r="AG3193" t="s">
        <v>11714</v>
      </c>
      <c r="AH3193" t="s">
        <v>11714</v>
      </c>
      <c r="AS3193" t="s">
        <v>11699</v>
      </c>
    </row>
    <row r="3194" spans="1:45" x14ac:dyDescent="0.3">
      <c r="A3194">
        <v>1726</v>
      </c>
      <c r="B3194" t="s">
        <v>152</v>
      </c>
      <c r="C3194" t="s">
        <v>3541</v>
      </c>
      <c r="D3194" t="s">
        <v>11141</v>
      </c>
      <c r="G3194" t="s">
        <v>11550</v>
      </c>
      <c r="H3194" t="s">
        <v>11674</v>
      </c>
      <c r="I3194" t="s">
        <v>11665</v>
      </c>
      <c r="J3194" t="s">
        <v>11550</v>
      </c>
      <c r="K3194" t="s">
        <v>11667</v>
      </c>
      <c r="L3194" t="s">
        <v>11671</v>
      </c>
      <c r="M3194">
        <v>43140</v>
      </c>
      <c r="N3194">
        <v>1726</v>
      </c>
      <c r="O3194" t="s">
        <v>11697</v>
      </c>
      <c r="P3194" t="s">
        <v>11697</v>
      </c>
      <c r="Q3194" t="s">
        <v>11699</v>
      </c>
      <c r="T3194" t="s">
        <v>11700</v>
      </c>
      <c r="U3194" t="s">
        <v>11699</v>
      </c>
      <c r="W3194" t="s">
        <v>11699</v>
      </c>
      <c r="Y3194" t="s">
        <v>11700</v>
      </c>
      <c r="Z3194" t="s">
        <v>11699</v>
      </c>
      <c r="AC3194" t="s">
        <v>11701</v>
      </c>
      <c r="AD3194" t="s">
        <v>11710</v>
      </c>
      <c r="AE3194" t="str" cm="1">
        <f t="array" ref="AE3194">IF(AND(ISBLANK(AA3194),ISBLANK(AB3194),ISBLANK(AC3194),ISBLANK(AD3194)),"",_xlfn.IFS(NOT(ISBLANK(AD3194)),AD3194,NOT(ISBLANK(AC3194)),AC3194,NOT(ISBLANK(AB3194)),AB3194,NOT(ISBLANK(AA3194)),AA3194))</f>
        <v>mb</v>
      </c>
      <c r="AF3194" t="s">
        <v>11714</v>
      </c>
      <c r="AG3194" t="s">
        <v>11714</v>
      </c>
      <c r="AH3194" t="s">
        <v>11714</v>
      </c>
      <c r="AI3194" t="s">
        <v>11714</v>
      </c>
      <c r="AJ3194" t="s">
        <v>11714</v>
      </c>
      <c r="AK3194" t="s">
        <v>11714</v>
      </c>
      <c r="AM3194" t="s">
        <v>11699</v>
      </c>
      <c r="AN3194" t="s">
        <v>11699</v>
      </c>
      <c r="AO3194" t="s">
        <v>11699</v>
      </c>
      <c r="AS3194" t="s">
        <v>11699</v>
      </c>
    </row>
    <row r="3195" spans="1:45" x14ac:dyDescent="0.3">
      <c r="A3195">
        <v>1473</v>
      </c>
      <c r="B3195" t="s">
        <v>55</v>
      </c>
      <c r="C3195" t="s">
        <v>3542</v>
      </c>
      <c r="D3195" t="s">
        <v>11150</v>
      </c>
      <c r="G3195" t="s">
        <v>11550</v>
      </c>
      <c r="H3195" t="s">
        <v>11666</v>
      </c>
      <c r="I3195" t="s">
        <v>11689</v>
      </c>
      <c r="J3195" t="s">
        <v>11550</v>
      </c>
      <c r="K3195" t="s">
        <v>11665</v>
      </c>
      <c r="L3195" t="s">
        <v>11693</v>
      </c>
      <c r="M3195">
        <v>42660</v>
      </c>
      <c r="N3195">
        <v>1473</v>
      </c>
      <c r="O3195" t="s">
        <v>11697</v>
      </c>
      <c r="P3195" t="s">
        <v>11697</v>
      </c>
      <c r="Q3195" t="s">
        <v>11699</v>
      </c>
      <c r="T3195" t="s">
        <v>11700</v>
      </c>
      <c r="U3195" t="s">
        <v>11699</v>
      </c>
      <c r="W3195" t="s">
        <v>11699</v>
      </c>
      <c r="Y3195" t="s">
        <v>11700</v>
      </c>
      <c r="Z3195" t="s">
        <v>11699</v>
      </c>
      <c r="AC3195" t="s">
        <v>11701</v>
      </c>
      <c r="AD3195" t="s">
        <v>11710</v>
      </c>
      <c r="AE3195" t="str" cm="1">
        <f t="array" ref="AE3195">IF(AND(ISBLANK(AA3195),ISBLANK(AB3195),ISBLANK(AC3195),ISBLANK(AD3195)),"",_xlfn.IFS(NOT(ISBLANK(AD3195)),AD3195,NOT(ISBLANK(AC3195)),AC3195,NOT(ISBLANK(AB3195)),AB3195,NOT(ISBLANK(AA3195)),AA3195))</f>
        <v>mb</v>
      </c>
      <c r="AF3195" t="s">
        <v>11714</v>
      </c>
      <c r="AG3195" t="s">
        <v>11714</v>
      </c>
      <c r="AH3195" t="s">
        <v>11714</v>
      </c>
      <c r="AI3195" t="s">
        <v>11714</v>
      </c>
      <c r="AJ3195" t="s">
        <v>11714</v>
      </c>
      <c r="AK3195" t="s">
        <v>11714</v>
      </c>
      <c r="AM3195" t="s">
        <v>11699</v>
      </c>
      <c r="AN3195" t="s">
        <v>11699</v>
      </c>
      <c r="AO3195" t="s">
        <v>11699</v>
      </c>
      <c r="AS3195" t="s">
        <v>11699</v>
      </c>
    </row>
    <row r="3196" spans="1:45" x14ac:dyDescent="0.3">
      <c r="A3196">
        <v>88860</v>
      </c>
      <c r="B3196" t="s">
        <v>128</v>
      </c>
      <c r="C3196" t="s">
        <v>3543</v>
      </c>
      <c r="D3196" t="s">
        <v>10837</v>
      </c>
      <c r="G3196" t="s">
        <v>11595</v>
      </c>
      <c r="H3196" t="s">
        <v>11674</v>
      </c>
      <c r="I3196" t="s">
        <v>11689</v>
      </c>
      <c r="J3196" t="s">
        <v>11595</v>
      </c>
      <c r="K3196" t="s">
        <v>11667</v>
      </c>
      <c r="L3196" t="s">
        <v>11670</v>
      </c>
      <c r="M3196">
        <v>168540</v>
      </c>
      <c r="N3196">
        <v>88860</v>
      </c>
      <c r="AA3196" t="s">
        <v>11701</v>
      </c>
      <c r="AE3196" t="str" cm="1">
        <f t="array" ref="AE3196">IF(AND(ISBLANK(AA3196),ISBLANK(AB3196),ISBLANK(AC3196),ISBLANK(AD3196)),"",_xlfn.IFS(NOT(ISBLANK(AD3196)),AD3196,NOT(ISBLANK(AC3196)),AC3196,NOT(ISBLANK(AB3196)),AB3196,NOT(ISBLANK(AA3196)),AA3196))</f>
        <v>mm</v>
      </c>
      <c r="AF3196" t="s">
        <v>11714</v>
      </c>
      <c r="AG3196" t="s">
        <v>11714</v>
      </c>
      <c r="AL3196" t="s">
        <v>11714</v>
      </c>
      <c r="AQ3196" t="s">
        <v>11726</v>
      </c>
    </row>
    <row r="3197" spans="1:45" x14ac:dyDescent="0.3">
      <c r="A3197">
        <v>1173</v>
      </c>
      <c r="B3197" t="s">
        <v>159</v>
      </c>
      <c r="C3197" t="s">
        <v>3544</v>
      </c>
      <c r="D3197" t="s">
        <v>10874</v>
      </c>
      <c r="G3197" t="s">
        <v>11557</v>
      </c>
      <c r="H3197" t="s">
        <v>11672</v>
      </c>
      <c r="I3197" t="s">
        <v>11670</v>
      </c>
      <c r="J3197" t="s">
        <v>11557</v>
      </c>
      <c r="K3197" t="s">
        <v>11671</v>
      </c>
      <c r="L3197" t="s">
        <v>11682</v>
      </c>
      <c r="M3197">
        <v>62070</v>
      </c>
      <c r="N3197">
        <v>1173</v>
      </c>
      <c r="O3197" t="s">
        <v>11697</v>
      </c>
      <c r="P3197" t="s">
        <v>11697</v>
      </c>
      <c r="Q3197" t="s">
        <v>11699</v>
      </c>
      <c r="T3197" t="s">
        <v>11700</v>
      </c>
      <c r="U3197" t="s">
        <v>11699</v>
      </c>
      <c r="Y3197" t="s">
        <v>11700</v>
      </c>
      <c r="Z3197" t="s">
        <v>11699</v>
      </c>
      <c r="AD3197" t="s">
        <v>11710</v>
      </c>
      <c r="AE3197" t="str" cm="1">
        <f t="array" ref="AE3197">IF(AND(ISBLANK(AA3197),ISBLANK(AB3197),ISBLANK(AC3197),ISBLANK(AD3197)),"",_xlfn.IFS(NOT(ISBLANK(AD3197)),AD3197,NOT(ISBLANK(AC3197)),AC3197,NOT(ISBLANK(AB3197)),AB3197,NOT(ISBLANK(AA3197)),AA3197))</f>
        <v>mb</v>
      </c>
      <c r="AF3197" t="s">
        <v>11714</v>
      </c>
      <c r="AG3197" t="s">
        <v>11714</v>
      </c>
      <c r="AH3197" t="s">
        <v>11714</v>
      </c>
      <c r="AM3197" t="s">
        <v>11699</v>
      </c>
      <c r="AN3197" t="s">
        <v>11699</v>
      </c>
      <c r="AO3197" t="s">
        <v>11699</v>
      </c>
      <c r="AS3197" t="s">
        <v>11699</v>
      </c>
    </row>
    <row r="3198" spans="1:45" x14ac:dyDescent="0.3">
      <c r="A3198">
        <v>81747</v>
      </c>
      <c r="B3198" t="s">
        <v>125</v>
      </c>
      <c r="C3198" t="s">
        <v>3545</v>
      </c>
      <c r="D3198" t="s">
        <v>10834</v>
      </c>
      <c r="G3198" t="s">
        <v>11565</v>
      </c>
      <c r="H3198" t="s">
        <v>11673</v>
      </c>
      <c r="I3198" t="s">
        <v>11684</v>
      </c>
      <c r="J3198" t="s">
        <v>11565</v>
      </c>
      <c r="K3198" t="s">
        <v>11665</v>
      </c>
      <c r="L3198" t="s">
        <v>11681</v>
      </c>
      <c r="M3198">
        <v>149138</v>
      </c>
      <c r="N3198">
        <v>81747</v>
      </c>
      <c r="AA3198" t="s">
        <v>11701</v>
      </c>
      <c r="AE3198" t="str" cm="1">
        <f t="array" ref="AE3198">IF(AND(ISBLANK(AA3198),ISBLANK(AB3198),ISBLANK(AC3198),ISBLANK(AD3198)),"",_xlfn.IFS(NOT(ISBLANK(AD3198)),AD3198,NOT(ISBLANK(AC3198)),AC3198,NOT(ISBLANK(AB3198)),AB3198,NOT(ISBLANK(AA3198)),AA3198))</f>
        <v>mm</v>
      </c>
      <c r="AF3198" t="s">
        <v>11714</v>
      </c>
      <c r="AG3198" t="s">
        <v>11714</v>
      </c>
      <c r="AL3198" t="s">
        <v>11714</v>
      </c>
      <c r="AQ3198" t="s">
        <v>11726</v>
      </c>
    </row>
    <row r="3199" spans="1:45" x14ac:dyDescent="0.3">
      <c r="A3199">
        <v>84571</v>
      </c>
      <c r="B3199" t="s">
        <v>145</v>
      </c>
      <c r="C3199" t="s">
        <v>3546</v>
      </c>
      <c r="D3199" t="s">
        <v>11005</v>
      </c>
      <c r="G3199" t="s">
        <v>11565</v>
      </c>
      <c r="H3199" t="s">
        <v>11673</v>
      </c>
      <c r="I3199" t="s">
        <v>11678</v>
      </c>
      <c r="J3199" t="s">
        <v>11565</v>
      </c>
      <c r="K3199" t="s">
        <v>11672</v>
      </c>
      <c r="L3199" t="s">
        <v>11667</v>
      </c>
      <c r="M3199">
        <v>167633</v>
      </c>
      <c r="N3199">
        <v>84571</v>
      </c>
      <c r="AA3199" t="s">
        <v>11702</v>
      </c>
      <c r="AE3199" t="str" cm="1">
        <f t="array" ref="AE3199">IF(AND(ISBLANK(AA3199),ISBLANK(AB3199),ISBLANK(AC3199),ISBLANK(AD3199)),"",_xlfn.IFS(NOT(ISBLANK(AD3199)),AD3199,NOT(ISBLANK(AC3199)),AC3199,NOT(ISBLANK(AB3199)),AB3199,NOT(ISBLANK(AA3199)),AA3199))</f>
        <v>engelsk tommer</v>
      </c>
      <c r="AF3199" t="s">
        <v>11714</v>
      </c>
      <c r="AG3199" t="s">
        <v>11714</v>
      </c>
      <c r="AQ3199" t="s">
        <v>11726</v>
      </c>
    </row>
    <row r="3200" spans="1:45" x14ac:dyDescent="0.3">
      <c r="A3200">
        <v>152393</v>
      </c>
      <c r="B3200" t="s">
        <v>202</v>
      </c>
      <c r="C3200" t="s">
        <v>3547</v>
      </c>
      <c r="D3200" t="s">
        <v>11076</v>
      </c>
      <c r="G3200" t="s">
        <v>11618</v>
      </c>
      <c r="H3200" t="s">
        <v>11669</v>
      </c>
      <c r="I3200" t="s">
        <v>11674</v>
      </c>
      <c r="J3200" t="s">
        <v>11618</v>
      </c>
      <c r="K3200" t="s">
        <v>11672</v>
      </c>
      <c r="L3200" t="s">
        <v>11687</v>
      </c>
      <c r="M3200">
        <v>152163</v>
      </c>
      <c r="N3200">
        <v>152393</v>
      </c>
      <c r="AE3200" t="str" cm="1">
        <f t="array" ref="AE3200">IF(AND(ISBLANK(AA3200),ISBLANK(AB3200),ISBLANK(AC3200),ISBLANK(AD3200)),"",_xlfn.IFS(NOT(ISBLANK(AD3200)),AD3200,NOT(ISBLANK(AC3200)),AC3200,NOT(ISBLANK(AB3200)),AB3200,NOT(ISBLANK(AA3200)),AA3200))</f>
        <v/>
      </c>
    </row>
    <row r="3201" spans="1:45" x14ac:dyDescent="0.3">
      <c r="A3201">
        <v>77532</v>
      </c>
      <c r="B3201" t="s">
        <v>97</v>
      </c>
      <c r="C3201" t="s">
        <v>3548</v>
      </c>
      <c r="D3201" t="s">
        <v>11045</v>
      </c>
      <c r="G3201" t="s">
        <v>11638</v>
      </c>
      <c r="H3201" t="s">
        <v>11665</v>
      </c>
      <c r="I3201" t="s">
        <v>11694</v>
      </c>
      <c r="J3201" t="s">
        <v>11638</v>
      </c>
      <c r="K3201" t="s">
        <v>11667</v>
      </c>
      <c r="L3201" t="s">
        <v>11679</v>
      </c>
      <c r="M3201">
        <v>148092</v>
      </c>
      <c r="N3201">
        <v>77532</v>
      </c>
      <c r="AE3201" t="str" cm="1">
        <f t="array" ref="AE3201">IF(AND(ISBLANK(AA3201),ISBLANK(AB3201),ISBLANK(AC3201),ISBLANK(AD3201)),"",_xlfn.IFS(NOT(ISBLANK(AD3201)),AD3201,NOT(ISBLANK(AC3201)),AC3201,NOT(ISBLANK(AB3201)),AB3201,NOT(ISBLANK(AA3201)),AA3201))</f>
        <v/>
      </c>
      <c r="AF3201" t="s">
        <v>11714</v>
      </c>
      <c r="AG3201" t="s">
        <v>11714</v>
      </c>
    </row>
    <row r="3202" spans="1:45" x14ac:dyDescent="0.3">
      <c r="A3202">
        <v>78424</v>
      </c>
      <c r="B3202" t="s">
        <v>126</v>
      </c>
      <c r="C3202" t="s">
        <v>3549</v>
      </c>
      <c r="D3202" t="s">
        <v>11268</v>
      </c>
      <c r="G3202" t="s">
        <v>11594</v>
      </c>
      <c r="H3202" t="s">
        <v>11669</v>
      </c>
      <c r="I3202" t="s">
        <v>11679</v>
      </c>
      <c r="J3202" t="s">
        <v>11594</v>
      </c>
      <c r="K3202" t="s">
        <v>11674</v>
      </c>
      <c r="L3202" t="s">
        <v>11680</v>
      </c>
      <c r="M3202">
        <v>164886</v>
      </c>
      <c r="N3202">
        <v>78424</v>
      </c>
      <c r="AE3202" t="str" cm="1">
        <f t="array" ref="AE3202">IF(AND(ISBLANK(AA3202),ISBLANK(AB3202),ISBLANK(AC3202),ISBLANK(AD3202)),"",_xlfn.IFS(NOT(ISBLANK(AD3202)),AD3202,NOT(ISBLANK(AC3202)),AC3202,NOT(ISBLANK(AB3202)),AB3202,NOT(ISBLANK(AA3202)),AA3202))</f>
        <v/>
      </c>
      <c r="AF3202" t="s">
        <v>11714</v>
      </c>
      <c r="AG3202" t="s">
        <v>11714</v>
      </c>
    </row>
    <row r="3203" spans="1:45" x14ac:dyDescent="0.3">
      <c r="A3203">
        <v>785</v>
      </c>
      <c r="B3203" t="s">
        <v>229</v>
      </c>
      <c r="C3203" t="s">
        <v>3550</v>
      </c>
      <c r="D3203" t="s">
        <v>10798</v>
      </c>
      <c r="G3203" t="s">
        <v>11585</v>
      </c>
      <c r="H3203" t="s">
        <v>11672</v>
      </c>
      <c r="I3203" t="s">
        <v>11673</v>
      </c>
      <c r="J3203" t="s">
        <v>11585</v>
      </c>
      <c r="K3203" t="s">
        <v>11666</v>
      </c>
      <c r="L3203" t="s">
        <v>11693</v>
      </c>
      <c r="M3203">
        <v>60144</v>
      </c>
      <c r="N3203">
        <v>785</v>
      </c>
      <c r="O3203" t="s">
        <v>11697</v>
      </c>
      <c r="P3203" t="s">
        <v>11697</v>
      </c>
      <c r="Q3203" t="s">
        <v>11699</v>
      </c>
      <c r="T3203" t="s">
        <v>11699</v>
      </c>
      <c r="W3203" t="s">
        <v>11699</v>
      </c>
      <c r="X3203" t="s">
        <v>11699</v>
      </c>
      <c r="Z3203" t="s">
        <v>11699</v>
      </c>
      <c r="AC3203" t="s">
        <v>11701</v>
      </c>
      <c r="AD3203" t="s">
        <v>11710</v>
      </c>
      <c r="AE3203" t="str" cm="1">
        <f t="array" ref="AE3203">IF(AND(ISBLANK(AA3203),ISBLANK(AB3203),ISBLANK(AC3203),ISBLANK(AD3203)),"",_xlfn.IFS(NOT(ISBLANK(AD3203)),AD3203,NOT(ISBLANK(AC3203)),AC3203,NOT(ISBLANK(AB3203)),AB3203,NOT(ISBLANK(AA3203)),AA3203))</f>
        <v>mb</v>
      </c>
      <c r="AF3203" t="s">
        <v>11714</v>
      </c>
      <c r="AG3203" t="s">
        <v>11714</v>
      </c>
      <c r="AH3203" t="s">
        <v>11699</v>
      </c>
      <c r="AR3203" t="s">
        <v>11699</v>
      </c>
    </row>
    <row r="3204" spans="1:45" x14ac:dyDescent="0.3">
      <c r="A3204">
        <v>152097</v>
      </c>
      <c r="B3204" t="s">
        <v>211</v>
      </c>
      <c r="C3204" t="s">
        <v>3551</v>
      </c>
      <c r="D3204" t="s">
        <v>10821</v>
      </c>
      <c r="G3204" t="s">
        <v>11626</v>
      </c>
      <c r="H3204" t="s">
        <v>11670</v>
      </c>
      <c r="I3204" t="s">
        <v>11665</v>
      </c>
      <c r="J3204" t="s">
        <v>11626</v>
      </c>
      <c r="K3204" t="s">
        <v>11669</v>
      </c>
      <c r="L3204" t="s">
        <v>11681</v>
      </c>
      <c r="M3204">
        <v>151867</v>
      </c>
      <c r="N3204">
        <v>152097</v>
      </c>
      <c r="AE3204" t="str" cm="1">
        <f t="array" ref="AE3204">IF(AND(ISBLANK(AA3204),ISBLANK(AB3204),ISBLANK(AC3204),ISBLANK(AD3204)),"",_xlfn.IFS(NOT(ISBLANK(AD3204)),AD3204,NOT(ISBLANK(AC3204)),AC3204,NOT(ISBLANK(AB3204)),AB3204,NOT(ISBLANK(AA3204)),AA3204))</f>
        <v/>
      </c>
    </row>
    <row r="3205" spans="1:45" x14ac:dyDescent="0.3">
      <c r="A3205">
        <v>705</v>
      </c>
      <c r="B3205" t="s">
        <v>214</v>
      </c>
      <c r="C3205" t="s">
        <v>3552</v>
      </c>
      <c r="D3205" t="s">
        <v>10961</v>
      </c>
      <c r="G3205" t="s">
        <v>11627</v>
      </c>
      <c r="H3205" t="s">
        <v>11672</v>
      </c>
      <c r="I3205" t="s">
        <v>11671</v>
      </c>
      <c r="J3205" t="s">
        <v>11627</v>
      </c>
      <c r="K3205" t="s">
        <v>11671</v>
      </c>
      <c r="L3205" t="s">
        <v>11666</v>
      </c>
      <c r="M3205">
        <v>59687</v>
      </c>
      <c r="N3205">
        <v>705</v>
      </c>
      <c r="O3205" t="s">
        <v>11697</v>
      </c>
      <c r="P3205" t="s">
        <v>11697</v>
      </c>
      <c r="Q3205" t="s">
        <v>11699</v>
      </c>
      <c r="T3205" t="s">
        <v>11699</v>
      </c>
      <c r="W3205" t="s">
        <v>11699</v>
      </c>
      <c r="X3205" t="s">
        <v>11699</v>
      </c>
      <c r="Z3205" t="s">
        <v>11699</v>
      </c>
      <c r="AC3205" t="s">
        <v>11701</v>
      </c>
      <c r="AD3205" t="s">
        <v>11710</v>
      </c>
      <c r="AE3205" t="str" cm="1">
        <f t="array" ref="AE3205">IF(AND(ISBLANK(AA3205),ISBLANK(AB3205),ISBLANK(AC3205),ISBLANK(AD3205)),"",_xlfn.IFS(NOT(ISBLANK(AD3205)),AD3205,NOT(ISBLANK(AC3205)),AC3205,NOT(ISBLANK(AB3205)),AB3205,NOT(ISBLANK(AA3205)),AA3205))</f>
        <v>mb</v>
      </c>
      <c r="AF3205" t="s">
        <v>11714</v>
      </c>
      <c r="AG3205" t="s">
        <v>11714</v>
      </c>
      <c r="AH3205" t="s">
        <v>11699</v>
      </c>
      <c r="AR3205" t="s">
        <v>11699</v>
      </c>
    </row>
    <row r="3206" spans="1:45" x14ac:dyDescent="0.3">
      <c r="A3206">
        <v>122148</v>
      </c>
      <c r="B3206" t="s">
        <v>297</v>
      </c>
      <c r="C3206" t="s">
        <v>3553</v>
      </c>
      <c r="D3206" t="s">
        <v>10798</v>
      </c>
      <c r="G3206" t="s">
        <v>11647</v>
      </c>
      <c r="H3206" t="s">
        <v>11670</v>
      </c>
      <c r="I3206" t="s">
        <v>11670</v>
      </c>
      <c r="J3206" t="s">
        <v>11647</v>
      </c>
      <c r="K3206" t="s">
        <v>11671</v>
      </c>
      <c r="L3206" t="s">
        <v>11674</v>
      </c>
      <c r="M3206">
        <v>122017</v>
      </c>
      <c r="N3206">
        <v>122148</v>
      </c>
      <c r="O3206" t="s">
        <v>11697</v>
      </c>
      <c r="P3206" t="s">
        <v>11697</v>
      </c>
      <c r="Q3206" t="s">
        <v>11699</v>
      </c>
      <c r="T3206" t="s">
        <v>11700</v>
      </c>
      <c r="U3206" t="s">
        <v>11699</v>
      </c>
      <c r="W3206" t="s">
        <v>11699</v>
      </c>
      <c r="Y3206" t="s">
        <v>11700</v>
      </c>
      <c r="Z3206" t="s">
        <v>11699</v>
      </c>
      <c r="AD3206" t="s">
        <v>11710</v>
      </c>
      <c r="AE3206" t="str" cm="1">
        <f t="array" ref="AE3206">IF(AND(ISBLANK(AA3206),ISBLANK(AB3206),ISBLANK(AC3206),ISBLANK(AD3206)),"",_xlfn.IFS(NOT(ISBLANK(AD3206)),AD3206,NOT(ISBLANK(AC3206)),AC3206,NOT(ISBLANK(AB3206)),AB3206,NOT(ISBLANK(AA3206)),AA3206))</f>
        <v>mb</v>
      </c>
      <c r="AF3206" t="s">
        <v>11714</v>
      </c>
      <c r="AG3206" t="s">
        <v>11714</v>
      </c>
      <c r="AH3206" t="s">
        <v>11714</v>
      </c>
      <c r="AI3206" t="s">
        <v>11714</v>
      </c>
      <c r="AJ3206" t="s">
        <v>11714</v>
      </c>
      <c r="AK3206" t="s">
        <v>11714</v>
      </c>
      <c r="AM3206" t="s">
        <v>11699</v>
      </c>
      <c r="AN3206" t="s">
        <v>11699</v>
      </c>
      <c r="AO3206" t="s">
        <v>11699</v>
      </c>
      <c r="AS3206" t="s">
        <v>11699</v>
      </c>
    </row>
    <row r="3207" spans="1:45" x14ac:dyDescent="0.3">
      <c r="A3207">
        <v>76183</v>
      </c>
      <c r="B3207" t="s">
        <v>298</v>
      </c>
      <c r="C3207" t="s">
        <v>3554</v>
      </c>
      <c r="D3207" t="s">
        <v>11225</v>
      </c>
      <c r="G3207" t="s">
        <v>11633</v>
      </c>
      <c r="H3207" t="s">
        <v>11670</v>
      </c>
      <c r="I3207" t="s">
        <v>11670</v>
      </c>
      <c r="J3207" t="s">
        <v>11633</v>
      </c>
      <c r="K3207" t="s">
        <v>11673</v>
      </c>
      <c r="L3207" t="s">
        <v>11667</v>
      </c>
      <c r="M3207">
        <v>76112</v>
      </c>
      <c r="N3207">
        <v>76183</v>
      </c>
      <c r="O3207" t="s">
        <v>11697</v>
      </c>
      <c r="P3207" t="s">
        <v>11697</v>
      </c>
      <c r="Q3207" t="s">
        <v>11699</v>
      </c>
      <c r="T3207" t="s">
        <v>11700</v>
      </c>
      <c r="U3207" t="s">
        <v>11699</v>
      </c>
      <c r="W3207" t="s">
        <v>11699</v>
      </c>
      <c r="Y3207" t="s">
        <v>11700</v>
      </c>
      <c r="Z3207" t="s">
        <v>11699</v>
      </c>
      <c r="AD3207" t="s">
        <v>11710</v>
      </c>
      <c r="AE3207" t="str" cm="1">
        <f t="array" ref="AE3207">IF(AND(ISBLANK(AA3207),ISBLANK(AB3207),ISBLANK(AC3207),ISBLANK(AD3207)),"",_xlfn.IFS(NOT(ISBLANK(AD3207)),AD3207,NOT(ISBLANK(AC3207)),AC3207,NOT(ISBLANK(AB3207)),AB3207,NOT(ISBLANK(AA3207)),AA3207))</f>
        <v>mb</v>
      </c>
      <c r="AF3207" t="s">
        <v>11714</v>
      </c>
      <c r="AG3207" t="s">
        <v>11714</v>
      </c>
      <c r="AH3207" t="s">
        <v>11714</v>
      </c>
      <c r="AI3207" t="s">
        <v>11714</v>
      </c>
      <c r="AJ3207" t="s">
        <v>11714</v>
      </c>
      <c r="AK3207" t="s">
        <v>11714</v>
      </c>
      <c r="AM3207" t="s">
        <v>11699</v>
      </c>
      <c r="AN3207" t="s">
        <v>11699</v>
      </c>
      <c r="AO3207" t="s">
        <v>11699</v>
      </c>
      <c r="AS3207" t="s">
        <v>11699</v>
      </c>
    </row>
    <row r="3208" spans="1:45" x14ac:dyDescent="0.3">
      <c r="A3208">
        <v>120360</v>
      </c>
      <c r="B3208" t="s">
        <v>54</v>
      </c>
      <c r="C3208" t="s">
        <v>3555</v>
      </c>
      <c r="D3208" t="s">
        <v>10886</v>
      </c>
      <c r="G3208" t="s">
        <v>11602</v>
      </c>
      <c r="H3208" t="s">
        <v>11668</v>
      </c>
      <c r="I3208" t="s">
        <v>11667</v>
      </c>
      <c r="J3208" t="s">
        <v>11602</v>
      </c>
      <c r="K3208" t="s">
        <v>11673</v>
      </c>
      <c r="L3208" t="s">
        <v>11679</v>
      </c>
      <c r="M3208">
        <v>120229</v>
      </c>
      <c r="N3208">
        <v>120360</v>
      </c>
      <c r="O3208" t="s">
        <v>11697</v>
      </c>
      <c r="P3208" t="s">
        <v>11697</v>
      </c>
      <c r="Q3208" t="s">
        <v>11699</v>
      </c>
      <c r="T3208" t="s">
        <v>11700</v>
      </c>
      <c r="U3208" t="s">
        <v>11699</v>
      </c>
      <c r="W3208" t="s">
        <v>11699</v>
      </c>
      <c r="Y3208" t="s">
        <v>11700</v>
      </c>
      <c r="Z3208" t="s">
        <v>11699</v>
      </c>
      <c r="AD3208" t="s">
        <v>11710</v>
      </c>
      <c r="AE3208" t="str" cm="1">
        <f t="array" ref="AE3208">IF(AND(ISBLANK(AA3208),ISBLANK(AB3208),ISBLANK(AC3208),ISBLANK(AD3208)),"",_xlfn.IFS(NOT(ISBLANK(AD3208)),AD3208,NOT(ISBLANK(AC3208)),AC3208,NOT(ISBLANK(AB3208)),AB3208,NOT(ISBLANK(AA3208)),AA3208))</f>
        <v>mb</v>
      </c>
      <c r="AF3208" t="s">
        <v>11714</v>
      </c>
      <c r="AG3208" t="s">
        <v>11714</v>
      </c>
      <c r="AH3208" t="s">
        <v>11714</v>
      </c>
      <c r="AI3208" t="s">
        <v>11714</v>
      </c>
      <c r="AJ3208" t="s">
        <v>11714</v>
      </c>
      <c r="AK3208" t="s">
        <v>11714</v>
      </c>
      <c r="AM3208" t="s">
        <v>11699</v>
      </c>
      <c r="AN3208" t="s">
        <v>11699</v>
      </c>
      <c r="AO3208" t="s">
        <v>11699</v>
      </c>
      <c r="AS3208" t="s">
        <v>11699</v>
      </c>
    </row>
    <row r="3209" spans="1:45" x14ac:dyDescent="0.3">
      <c r="A3209">
        <v>148359</v>
      </c>
      <c r="B3209" t="s">
        <v>265</v>
      </c>
      <c r="C3209" t="s">
        <v>3556</v>
      </c>
      <c r="D3209" t="s">
        <v>10821</v>
      </c>
      <c r="G3209" t="s">
        <v>11600</v>
      </c>
      <c r="H3209" t="s">
        <v>11676</v>
      </c>
      <c r="I3209" t="s">
        <v>11679</v>
      </c>
      <c r="J3209" t="s">
        <v>11600</v>
      </c>
      <c r="K3209" t="s">
        <v>11668</v>
      </c>
      <c r="L3209" t="s">
        <v>11666</v>
      </c>
      <c r="M3209">
        <v>148210</v>
      </c>
      <c r="N3209">
        <v>148359</v>
      </c>
      <c r="AE3209" t="str" cm="1">
        <f t="array" ref="AE3209">IF(AND(ISBLANK(AA3209),ISBLANK(AB3209),ISBLANK(AC3209),ISBLANK(AD3209)),"",_xlfn.IFS(NOT(ISBLANK(AD3209)),AD3209,NOT(ISBLANK(AC3209)),AC3209,NOT(ISBLANK(AB3209)),AB3209,NOT(ISBLANK(AA3209)),AA3209))</f>
        <v/>
      </c>
    </row>
    <row r="3210" spans="1:45" x14ac:dyDescent="0.3">
      <c r="A3210">
        <v>152162</v>
      </c>
      <c r="B3210" t="s">
        <v>112</v>
      </c>
      <c r="C3210" t="s">
        <v>3557</v>
      </c>
      <c r="D3210" t="s">
        <v>10821</v>
      </c>
      <c r="G3210" t="s">
        <v>11607</v>
      </c>
      <c r="H3210" t="s">
        <v>11672</v>
      </c>
      <c r="I3210" t="s">
        <v>11679</v>
      </c>
      <c r="J3210" t="s">
        <v>11607</v>
      </c>
      <c r="K3210" t="s">
        <v>11666</v>
      </c>
      <c r="L3210" t="s">
        <v>11667</v>
      </c>
      <c r="M3210">
        <v>151932</v>
      </c>
      <c r="N3210">
        <v>152162</v>
      </c>
      <c r="AE3210" t="str" cm="1">
        <f t="array" ref="AE3210">IF(AND(ISBLANK(AA3210),ISBLANK(AB3210),ISBLANK(AC3210),ISBLANK(AD3210)),"",_xlfn.IFS(NOT(ISBLANK(AD3210)),AD3210,NOT(ISBLANK(AC3210)),AC3210,NOT(ISBLANK(AB3210)),AB3210,NOT(ISBLANK(AA3210)),AA3210))</f>
        <v/>
      </c>
      <c r="AF3210" t="s">
        <v>11714</v>
      </c>
      <c r="AG3210" t="s">
        <v>11714</v>
      </c>
    </row>
    <row r="3211" spans="1:45" x14ac:dyDescent="0.3">
      <c r="A3211">
        <v>290594</v>
      </c>
      <c r="B3211" t="s">
        <v>253</v>
      </c>
      <c r="C3211" t="s">
        <v>3558</v>
      </c>
      <c r="D3211" t="s">
        <v>11034</v>
      </c>
      <c r="G3211" t="s">
        <v>11617</v>
      </c>
      <c r="H3211" t="s">
        <v>11668</v>
      </c>
      <c r="I3211" t="s">
        <v>11671</v>
      </c>
      <c r="J3211" t="s">
        <v>11617</v>
      </c>
      <c r="K3211" t="s">
        <v>11675</v>
      </c>
      <c r="L3211" t="s">
        <v>11669</v>
      </c>
      <c r="M3211">
        <v>290360</v>
      </c>
      <c r="N3211">
        <v>290594</v>
      </c>
      <c r="AC3211" t="s">
        <v>11710</v>
      </c>
      <c r="AD3211" t="s">
        <v>11710</v>
      </c>
      <c r="AE3211" t="str" cm="1">
        <f t="array" ref="AE3211">IF(AND(ISBLANK(AA3211),ISBLANK(AB3211),ISBLANK(AC3211),ISBLANK(AD3211)),"",_xlfn.IFS(NOT(ISBLANK(AD3211)),AD3211,NOT(ISBLANK(AC3211)),AC3211,NOT(ISBLANK(AB3211)),AB3211,NOT(ISBLANK(AA3211)),AA3211))</f>
        <v>mb</v>
      </c>
      <c r="AF3211" t="s">
        <v>11714</v>
      </c>
      <c r="AG3211" t="s">
        <v>11714</v>
      </c>
    </row>
    <row r="3212" spans="1:45" x14ac:dyDescent="0.3">
      <c r="A3212">
        <v>152775</v>
      </c>
      <c r="B3212" t="s">
        <v>229</v>
      </c>
      <c r="C3212" t="s">
        <v>3559</v>
      </c>
      <c r="D3212" t="s">
        <v>10842</v>
      </c>
      <c r="G3212" t="s">
        <v>11585</v>
      </c>
      <c r="H3212" t="s">
        <v>11673</v>
      </c>
      <c r="I3212" t="s">
        <v>11686</v>
      </c>
      <c r="J3212" t="s">
        <v>11585</v>
      </c>
      <c r="K3212" t="s">
        <v>11672</v>
      </c>
      <c r="L3212" t="s">
        <v>11668</v>
      </c>
      <c r="M3212">
        <v>152545</v>
      </c>
      <c r="N3212">
        <v>152775</v>
      </c>
      <c r="AE3212" t="str" cm="1">
        <f t="array" ref="AE3212">IF(AND(ISBLANK(AA3212),ISBLANK(AB3212),ISBLANK(AC3212),ISBLANK(AD3212)),"",_xlfn.IFS(NOT(ISBLANK(AD3212)),AD3212,NOT(ISBLANK(AC3212)),AC3212,NOT(ISBLANK(AB3212)),AB3212,NOT(ISBLANK(AA3212)),AA3212))</f>
        <v/>
      </c>
    </row>
    <row r="3213" spans="1:45" x14ac:dyDescent="0.3">
      <c r="A3213">
        <v>151607</v>
      </c>
      <c r="B3213" t="s">
        <v>148</v>
      </c>
      <c r="C3213" t="s">
        <v>3560</v>
      </c>
      <c r="D3213" t="s">
        <v>10842</v>
      </c>
      <c r="G3213" t="s">
        <v>11542</v>
      </c>
      <c r="H3213" t="s">
        <v>11668</v>
      </c>
      <c r="I3213" t="s">
        <v>11676</v>
      </c>
      <c r="J3213" t="s">
        <v>11542</v>
      </c>
      <c r="K3213" t="s">
        <v>11669</v>
      </c>
      <c r="L3213" t="s">
        <v>11681</v>
      </c>
      <c r="M3213">
        <v>151376</v>
      </c>
      <c r="N3213">
        <v>151607</v>
      </c>
      <c r="AA3213" t="s">
        <v>11701</v>
      </c>
      <c r="AE3213" t="str" cm="1">
        <f t="array" ref="AE3213">IF(AND(ISBLANK(AA3213),ISBLANK(AB3213),ISBLANK(AC3213),ISBLANK(AD3213)),"",_xlfn.IFS(NOT(ISBLANK(AD3213)),AD3213,NOT(ISBLANK(AC3213)),AC3213,NOT(ISBLANK(AB3213)),AB3213,NOT(ISBLANK(AA3213)),AA3213))</f>
        <v>mm</v>
      </c>
      <c r="AF3213" t="s">
        <v>11714</v>
      </c>
      <c r="AG3213" t="s">
        <v>11714</v>
      </c>
      <c r="AL3213" t="s">
        <v>11714</v>
      </c>
      <c r="AP3213" t="s">
        <v>11722</v>
      </c>
      <c r="AQ3213" t="s">
        <v>11726</v>
      </c>
    </row>
    <row r="3214" spans="1:45" x14ac:dyDescent="0.3">
      <c r="A3214">
        <v>51</v>
      </c>
      <c r="B3214" t="s">
        <v>211</v>
      </c>
      <c r="C3214" t="s">
        <v>3561</v>
      </c>
      <c r="D3214" t="s">
        <v>10848</v>
      </c>
      <c r="G3214" t="s">
        <v>11626</v>
      </c>
      <c r="H3214" t="s">
        <v>11676</v>
      </c>
      <c r="I3214" t="s">
        <v>11681</v>
      </c>
      <c r="J3214" t="s">
        <v>11626</v>
      </c>
      <c r="K3214" t="s">
        <v>11665</v>
      </c>
      <c r="L3214" t="s">
        <v>11675</v>
      </c>
      <c r="M3214">
        <v>33335</v>
      </c>
      <c r="N3214">
        <v>51</v>
      </c>
      <c r="O3214" t="s">
        <v>11697</v>
      </c>
      <c r="P3214" t="s">
        <v>11697</v>
      </c>
      <c r="Q3214" t="s">
        <v>11698</v>
      </c>
      <c r="T3214" t="s">
        <v>11700</v>
      </c>
      <c r="U3214" t="s">
        <v>11699</v>
      </c>
      <c r="V3214" t="s">
        <v>11699</v>
      </c>
      <c r="W3214" t="s">
        <v>11699</v>
      </c>
      <c r="X3214" t="s">
        <v>11699</v>
      </c>
      <c r="Y3214" t="s">
        <v>11700</v>
      </c>
      <c r="Z3214" t="s">
        <v>11699</v>
      </c>
      <c r="AB3214" t="s">
        <v>11710</v>
      </c>
      <c r="AD3214" t="s">
        <v>11710</v>
      </c>
      <c r="AE3214" t="str" cm="1">
        <f t="array" ref="AE3214">IF(AND(ISBLANK(AA3214),ISBLANK(AB3214),ISBLANK(AC3214),ISBLANK(AD3214)),"",_xlfn.IFS(NOT(ISBLANK(AD3214)),AD3214,NOT(ISBLANK(AC3214)),AC3214,NOT(ISBLANK(AB3214)),AB3214,NOT(ISBLANK(AA3214)),AA3214))</f>
        <v>mb</v>
      </c>
      <c r="AF3214" t="s">
        <v>11714</v>
      </c>
      <c r="AG3214" t="s">
        <v>11714</v>
      </c>
      <c r="AH3214" t="s">
        <v>11714</v>
      </c>
      <c r="AI3214" t="s">
        <v>11714</v>
      </c>
      <c r="AJ3214" t="s">
        <v>11714</v>
      </c>
      <c r="AK3214" t="s">
        <v>11717</v>
      </c>
      <c r="AM3214" t="s">
        <v>11699</v>
      </c>
      <c r="AN3214" t="s">
        <v>11699</v>
      </c>
      <c r="AO3214" t="s">
        <v>11699</v>
      </c>
      <c r="AS3214" t="s">
        <v>11699</v>
      </c>
    </row>
    <row r="3215" spans="1:45" x14ac:dyDescent="0.3">
      <c r="A3215">
        <v>1307</v>
      </c>
      <c r="B3215" t="s">
        <v>171</v>
      </c>
      <c r="C3215" t="s">
        <v>3562</v>
      </c>
      <c r="D3215" t="s">
        <v>10861</v>
      </c>
      <c r="G3215" t="s">
        <v>11544</v>
      </c>
      <c r="H3215" t="s">
        <v>11665</v>
      </c>
      <c r="I3215" t="s">
        <v>11686</v>
      </c>
      <c r="J3215" t="s">
        <v>11544</v>
      </c>
      <c r="K3215" t="s">
        <v>11674</v>
      </c>
      <c r="L3215" t="s">
        <v>11671</v>
      </c>
      <c r="M3215">
        <v>40996</v>
      </c>
      <c r="N3215">
        <v>1307</v>
      </c>
      <c r="O3215" t="s">
        <v>11697</v>
      </c>
      <c r="P3215" t="s">
        <v>11697</v>
      </c>
      <c r="Q3215" t="s">
        <v>11699</v>
      </c>
      <c r="T3215" t="s">
        <v>11700</v>
      </c>
      <c r="U3215" t="s">
        <v>11699</v>
      </c>
      <c r="W3215" t="s">
        <v>11699</v>
      </c>
      <c r="Y3215" t="s">
        <v>11700</v>
      </c>
      <c r="Z3215" t="s">
        <v>11699</v>
      </c>
      <c r="AC3215" t="s">
        <v>11701</v>
      </c>
      <c r="AD3215" t="s">
        <v>11710</v>
      </c>
      <c r="AE3215" t="str" cm="1">
        <f t="array" ref="AE3215">IF(AND(ISBLANK(AA3215),ISBLANK(AB3215),ISBLANK(AC3215),ISBLANK(AD3215)),"",_xlfn.IFS(NOT(ISBLANK(AD3215)),AD3215,NOT(ISBLANK(AC3215)),AC3215,NOT(ISBLANK(AB3215)),AB3215,NOT(ISBLANK(AA3215)),AA3215))</f>
        <v>mb</v>
      </c>
      <c r="AF3215" t="s">
        <v>11714</v>
      </c>
      <c r="AG3215" t="s">
        <v>11714</v>
      </c>
      <c r="AH3215" t="s">
        <v>11714</v>
      </c>
      <c r="AI3215" t="s">
        <v>11714</v>
      </c>
      <c r="AJ3215" t="s">
        <v>11714</v>
      </c>
      <c r="AK3215" t="s">
        <v>11714</v>
      </c>
      <c r="AM3215" t="s">
        <v>11699</v>
      </c>
      <c r="AN3215" t="s">
        <v>11699</v>
      </c>
      <c r="AO3215" t="s">
        <v>11699</v>
      </c>
      <c r="AS3215" t="s">
        <v>11699</v>
      </c>
    </row>
    <row r="3216" spans="1:45" x14ac:dyDescent="0.3">
      <c r="A3216">
        <v>381</v>
      </c>
      <c r="B3216" t="s">
        <v>203</v>
      </c>
      <c r="C3216" t="s">
        <v>3563</v>
      </c>
      <c r="D3216" t="s">
        <v>10799</v>
      </c>
      <c r="G3216" t="s">
        <v>11543</v>
      </c>
      <c r="H3216" t="s">
        <v>11675</v>
      </c>
      <c r="I3216" t="s">
        <v>11666</v>
      </c>
      <c r="J3216" t="s">
        <v>11543</v>
      </c>
      <c r="K3216" t="s">
        <v>11667</v>
      </c>
      <c r="L3216" t="s">
        <v>11690</v>
      </c>
      <c r="M3216">
        <v>40179</v>
      </c>
      <c r="N3216">
        <v>381</v>
      </c>
      <c r="O3216" t="s">
        <v>11697</v>
      </c>
      <c r="P3216" t="s">
        <v>11697</v>
      </c>
      <c r="Q3216" t="s">
        <v>11698</v>
      </c>
      <c r="T3216" t="s">
        <v>11700</v>
      </c>
      <c r="U3216" t="s">
        <v>11699</v>
      </c>
      <c r="V3216" t="s">
        <v>11699</v>
      </c>
      <c r="W3216" t="s">
        <v>11699</v>
      </c>
      <c r="X3216" t="s">
        <v>11699</v>
      </c>
      <c r="Y3216" t="s">
        <v>11700</v>
      </c>
      <c r="Z3216" t="s">
        <v>11699</v>
      </c>
      <c r="AB3216" t="s">
        <v>11710</v>
      </c>
      <c r="AD3216" t="s">
        <v>11710</v>
      </c>
      <c r="AE3216" t="str" cm="1">
        <f t="array" ref="AE3216">IF(AND(ISBLANK(AA3216),ISBLANK(AB3216),ISBLANK(AC3216),ISBLANK(AD3216)),"",_xlfn.IFS(NOT(ISBLANK(AD3216)),AD3216,NOT(ISBLANK(AC3216)),AC3216,NOT(ISBLANK(AB3216)),AB3216,NOT(ISBLANK(AA3216)),AA3216))</f>
        <v>mb</v>
      </c>
      <c r="AF3216" t="s">
        <v>11714</v>
      </c>
      <c r="AG3216" t="s">
        <v>11714</v>
      </c>
      <c r="AH3216" t="s">
        <v>11714</v>
      </c>
      <c r="AI3216" t="s">
        <v>11714</v>
      </c>
      <c r="AJ3216" t="s">
        <v>11714</v>
      </c>
      <c r="AK3216" t="s">
        <v>11717</v>
      </c>
      <c r="AM3216" t="s">
        <v>11699</v>
      </c>
      <c r="AN3216" t="s">
        <v>11699</v>
      </c>
      <c r="AO3216" t="s">
        <v>11699</v>
      </c>
      <c r="AS3216" t="s">
        <v>11699</v>
      </c>
    </row>
    <row r="3217" spans="1:45" x14ac:dyDescent="0.3">
      <c r="A3217">
        <v>2342</v>
      </c>
      <c r="B3217" t="s">
        <v>137</v>
      </c>
      <c r="C3217" t="s">
        <v>3564</v>
      </c>
      <c r="D3217" t="s">
        <v>10953</v>
      </c>
      <c r="G3217" t="s">
        <v>11554</v>
      </c>
      <c r="H3217" t="s">
        <v>11670</v>
      </c>
      <c r="I3217" t="s">
        <v>11676</v>
      </c>
      <c r="J3217" t="s">
        <v>11554</v>
      </c>
      <c r="K3217" t="s">
        <v>11669</v>
      </c>
      <c r="L3217" t="s">
        <v>11695</v>
      </c>
      <c r="M3217">
        <v>48632</v>
      </c>
      <c r="N3217">
        <v>2342</v>
      </c>
      <c r="O3217" t="s">
        <v>11697</v>
      </c>
      <c r="P3217" t="s">
        <v>11697</v>
      </c>
      <c r="Q3217" t="s">
        <v>11699</v>
      </c>
      <c r="T3217" t="s">
        <v>11700</v>
      </c>
      <c r="U3217" t="s">
        <v>11699</v>
      </c>
      <c r="W3217" t="s">
        <v>11699</v>
      </c>
      <c r="Y3217" t="s">
        <v>11700</v>
      </c>
      <c r="Z3217" t="s">
        <v>11699</v>
      </c>
      <c r="AD3217" t="s">
        <v>11710</v>
      </c>
      <c r="AE3217" t="str" cm="1">
        <f t="array" ref="AE3217">IF(AND(ISBLANK(AA3217),ISBLANK(AB3217),ISBLANK(AC3217),ISBLANK(AD3217)),"",_xlfn.IFS(NOT(ISBLANK(AD3217)),AD3217,NOT(ISBLANK(AC3217)),AC3217,NOT(ISBLANK(AB3217)),AB3217,NOT(ISBLANK(AA3217)),AA3217))</f>
        <v>mb</v>
      </c>
      <c r="AF3217" t="s">
        <v>11714</v>
      </c>
      <c r="AG3217" t="s">
        <v>11714</v>
      </c>
      <c r="AH3217" t="s">
        <v>11714</v>
      </c>
      <c r="AI3217" t="s">
        <v>11714</v>
      </c>
      <c r="AJ3217" t="s">
        <v>11714</v>
      </c>
      <c r="AK3217" t="s">
        <v>11714</v>
      </c>
      <c r="AM3217" t="s">
        <v>11699</v>
      </c>
      <c r="AN3217" t="s">
        <v>11699</v>
      </c>
      <c r="AO3217" t="s">
        <v>11699</v>
      </c>
      <c r="AS3217" t="s">
        <v>11699</v>
      </c>
    </row>
    <row r="3218" spans="1:45" x14ac:dyDescent="0.3">
      <c r="A3218">
        <v>82575</v>
      </c>
      <c r="B3218" t="s">
        <v>147</v>
      </c>
      <c r="C3218" t="s">
        <v>3565</v>
      </c>
      <c r="D3218" t="s">
        <v>10818</v>
      </c>
      <c r="G3218" t="s">
        <v>11604</v>
      </c>
      <c r="H3218" t="s">
        <v>11674</v>
      </c>
      <c r="I3218" t="s">
        <v>11693</v>
      </c>
      <c r="J3218" t="s">
        <v>11604</v>
      </c>
      <c r="K3218" t="s">
        <v>11671</v>
      </c>
      <c r="L3218" t="s">
        <v>11692</v>
      </c>
      <c r="M3218">
        <v>165955</v>
      </c>
      <c r="N3218">
        <v>82575</v>
      </c>
      <c r="AA3218" t="s">
        <v>11701</v>
      </c>
      <c r="AE3218" t="str" cm="1">
        <f t="array" ref="AE3218">IF(AND(ISBLANK(AA3218),ISBLANK(AB3218),ISBLANK(AC3218),ISBLANK(AD3218)),"",_xlfn.IFS(NOT(ISBLANK(AD3218)),AD3218,NOT(ISBLANK(AC3218)),AC3218,NOT(ISBLANK(AB3218)),AB3218,NOT(ISBLANK(AA3218)),AA3218))</f>
        <v>mm</v>
      </c>
      <c r="AF3218" t="s">
        <v>11714</v>
      </c>
      <c r="AG3218" t="s">
        <v>11714</v>
      </c>
      <c r="AQ3218" t="s">
        <v>11726</v>
      </c>
    </row>
    <row r="3219" spans="1:45" x14ac:dyDescent="0.3">
      <c r="A3219">
        <v>2545</v>
      </c>
      <c r="B3219" t="s">
        <v>72</v>
      </c>
      <c r="C3219" t="s">
        <v>3566</v>
      </c>
      <c r="D3219" t="s">
        <v>10786</v>
      </c>
      <c r="G3219" t="s">
        <v>11560</v>
      </c>
      <c r="H3219" t="s">
        <v>11671</v>
      </c>
      <c r="I3219" t="s">
        <v>11685</v>
      </c>
      <c r="J3219" t="s">
        <v>11560</v>
      </c>
      <c r="K3219" t="s">
        <v>11667</v>
      </c>
      <c r="L3219" t="s">
        <v>11686</v>
      </c>
      <c r="M3219">
        <v>49535</v>
      </c>
      <c r="N3219">
        <v>2545</v>
      </c>
      <c r="O3219" t="s">
        <v>11697</v>
      </c>
      <c r="P3219" t="s">
        <v>11697</v>
      </c>
      <c r="Q3219" t="s">
        <v>11699</v>
      </c>
      <c r="T3219" t="s">
        <v>11700</v>
      </c>
      <c r="U3219" t="s">
        <v>11699</v>
      </c>
      <c r="W3219" t="s">
        <v>11699</v>
      </c>
      <c r="Y3219" t="s">
        <v>11700</v>
      </c>
      <c r="Z3219" t="s">
        <v>11699</v>
      </c>
      <c r="AD3219" t="s">
        <v>11710</v>
      </c>
      <c r="AE3219" t="str" cm="1">
        <f t="array" ref="AE3219">IF(AND(ISBLANK(AA3219),ISBLANK(AB3219),ISBLANK(AC3219),ISBLANK(AD3219)),"",_xlfn.IFS(NOT(ISBLANK(AD3219)),AD3219,NOT(ISBLANK(AC3219)),AC3219,NOT(ISBLANK(AB3219)),AB3219,NOT(ISBLANK(AA3219)),AA3219))</f>
        <v>mb</v>
      </c>
      <c r="AF3219" t="s">
        <v>11714</v>
      </c>
      <c r="AG3219" t="s">
        <v>11714</v>
      </c>
      <c r="AH3219" t="s">
        <v>11714</v>
      </c>
      <c r="AI3219" t="s">
        <v>11714</v>
      </c>
      <c r="AJ3219" t="s">
        <v>11714</v>
      </c>
      <c r="AK3219" t="s">
        <v>11714</v>
      </c>
      <c r="AM3219" t="s">
        <v>11699</v>
      </c>
      <c r="AN3219" t="s">
        <v>11699</v>
      </c>
      <c r="AO3219" t="s">
        <v>11699</v>
      </c>
      <c r="AS3219" t="s">
        <v>11699</v>
      </c>
    </row>
    <row r="3220" spans="1:45" x14ac:dyDescent="0.3">
      <c r="A3220">
        <v>503</v>
      </c>
      <c r="B3220" t="s">
        <v>64</v>
      </c>
      <c r="C3220" t="s">
        <v>3567</v>
      </c>
      <c r="D3220" t="s">
        <v>10798</v>
      </c>
      <c r="G3220" t="s">
        <v>11555</v>
      </c>
      <c r="H3220" t="s">
        <v>11671</v>
      </c>
      <c r="I3220" t="s">
        <v>11667</v>
      </c>
      <c r="J3220" t="s">
        <v>11555</v>
      </c>
      <c r="K3220" t="s">
        <v>11675</v>
      </c>
      <c r="L3220" t="s">
        <v>11695</v>
      </c>
      <c r="M3220">
        <v>58561</v>
      </c>
      <c r="N3220">
        <v>503</v>
      </c>
      <c r="O3220" t="s">
        <v>11697</v>
      </c>
      <c r="P3220" t="s">
        <v>11697</v>
      </c>
      <c r="Q3220" t="s">
        <v>11699</v>
      </c>
      <c r="T3220" t="s">
        <v>11699</v>
      </c>
      <c r="W3220" t="s">
        <v>11699</v>
      </c>
      <c r="X3220" t="s">
        <v>11699</v>
      </c>
      <c r="Z3220" t="s">
        <v>11699</v>
      </c>
      <c r="AC3220" t="s">
        <v>11701</v>
      </c>
      <c r="AD3220" t="s">
        <v>11710</v>
      </c>
      <c r="AE3220" t="str" cm="1">
        <f t="array" ref="AE3220">IF(AND(ISBLANK(AA3220),ISBLANK(AB3220),ISBLANK(AC3220),ISBLANK(AD3220)),"",_xlfn.IFS(NOT(ISBLANK(AD3220)),AD3220,NOT(ISBLANK(AC3220)),AC3220,NOT(ISBLANK(AB3220)),AB3220,NOT(ISBLANK(AA3220)),AA3220))</f>
        <v>mb</v>
      </c>
      <c r="AF3220" t="s">
        <v>11714</v>
      </c>
      <c r="AG3220" t="s">
        <v>11714</v>
      </c>
      <c r="AH3220" t="s">
        <v>11699</v>
      </c>
      <c r="AR3220" t="s">
        <v>11699</v>
      </c>
    </row>
    <row r="3221" spans="1:45" x14ac:dyDescent="0.3">
      <c r="A3221">
        <v>2149</v>
      </c>
      <c r="B3221" t="s">
        <v>154</v>
      </c>
      <c r="C3221" t="s">
        <v>3568</v>
      </c>
      <c r="D3221" t="s">
        <v>10836</v>
      </c>
      <c r="G3221" t="s">
        <v>11599</v>
      </c>
      <c r="H3221" t="s">
        <v>11675</v>
      </c>
      <c r="I3221" t="s">
        <v>11670</v>
      </c>
      <c r="J3221" t="s">
        <v>11599</v>
      </c>
      <c r="K3221" t="s">
        <v>11667</v>
      </c>
      <c r="L3221" t="s">
        <v>11687</v>
      </c>
      <c r="M3221">
        <v>48256</v>
      </c>
      <c r="N3221">
        <v>2149</v>
      </c>
      <c r="O3221" t="s">
        <v>11697</v>
      </c>
      <c r="P3221" t="s">
        <v>11697</v>
      </c>
      <c r="Q3221" t="s">
        <v>11699</v>
      </c>
      <c r="T3221" t="s">
        <v>11700</v>
      </c>
      <c r="U3221" t="s">
        <v>11699</v>
      </c>
      <c r="W3221" t="s">
        <v>11699</v>
      </c>
      <c r="Y3221" t="s">
        <v>11700</v>
      </c>
      <c r="Z3221" t="s">
        <v>11699</v>
      </c>
      <c r="AD3221" t="s">
        <v>11710</v>
      </c>
      <c r="AE3221" t="str" cm="1">
        <f t="array" ref="AE3221">IF(AND(ISBLANK(AA3221),ISBLANK(AB3221),ISBLANK(AC3221),ISBLANK(AD3221)),"",_xlfn.IFS(NOT(ISBLANK(AD3221)),AD3221,NOT(ISBLANK(AC3221)),AC3221,NOT(ISBLANK(AB3221)),AB3221,NOT(ISBLANK(AA3221)),AA3221))</f>
        <v>mb</v>
      </c>
      <c r="AF3221" t="s">
        <v>11714</v>
      </c>
      <c r="AG3221" t="s">
        <v>11714</v>
      </c>
      <c r="AH3221" t="s">
        <v>11714</v>
      </c>
      <c r="AI3221" t="s">
        <v>11714</v>
      </c>
      <c r="AJ3221" t="s">
        <v>11714</v>
      </c>
      <c r="AK3221" t="s">
        <v>11714</v>
      </c>
      <c r="AM3221" t="s">
        <v>11699</v>
      </c>
      <c r="AN3221" t="s">
        <v>11699</v>
      </c>
      <c r="AO3221" t="s">
        <v>11699</v>
      </c>
      <c r="AS3221" t="s">
        <v>11699</v>
      </c>
    </row>
    <row r="3222" spans="1:45" x14ac:dyDescent="0.3">
      <c r="A3222">
        <v>2000</v>
      </c>
      <c r="B3222" t="s">
        <v>116</v>
      </c>
      <c r="C3222" t="s">
        <v>3569</v>
      </c>
      <c r="D3222" t="s">
        <v>10786</v>
      </c>
      <c r="G3222" t="s">
        <v>11554</v>
      </c>
      <c r="H3222" t="s">
        <v>11670</v>
      </c>
      <c r="I3222" t="s">
        <v>11683</v>
      </c>
      <c r="J3222" t="s">
        <v>11554</v>
      </c>
      <c r="K3222" t="s">
        <v>11666</v>
      </c>
      <c r="L3222" t="s">
        <v>11672</v>
      </c>
      <c r="M3222">
        <v>48060</v>
      </c>
      <c r="N3222">
        <v>2000</v>
      </c>
      <c r="O3222" t="s">
        <v>11697</v>
      </c>
      <c r="P3222" t="s">
        <v>11697</v>
      </c>
      <c r="Q3222" t="s">
        <v>11699</v>
      </c>
      <c r="T3222" t="s">
        <v>11700</v>
      </c>
      <c r="U3222" t="s">
        <v>11699</v>
      </c>
      <c r="W3222" t="s">
        <v>11699</v>
      </c>
      <c r="Y3222" t="s">
        <v>11700</v>
      </c>
      <c r="Z3222" t="s">
        <v>11699</v>
      </c>
      <c r="AD3222" t="s">
        <v>11710</v>
      </c>
      <c r="AE3222" t="str" cm="1">
        <f t="array" ref="AE3222">IF(AND(ISBLANK(AA3222),ISBLANK(AB3222),ISBLANK(AC3222),ISBLANK(AD3222)),"",_xlfn.IFS(NOT(ISBLANK(AD3222)),AD3222,NOT(ISBLANK(AC3222)),AC3222,NOT(ISBLANK(AB3222)),AB3222,NOT(ISBLANK(AA3222)),AA3222))</f>
        <v>mb</v>
      </c>
      <c r="AF3222" t="s">
        <v>11714</v>
      </c>
      <c r="AG3222" t="s">
        <v>11714</v>
      </c>
      <c r="AH3222" t="s">
        <v>11714</v>
      </c>
      <c r="AI3222" t="s">
        <v>11714</v>
      </c>
      <c r="AJ3222" t="s">
        <v>11714</v>
      </c>
      <c r="AK3222" t="s">
        <v>11714</v>
      </c>
      <c r="AM3222" t="s">
        <v>11699</v>
      </c>
      <c r="AN3222" t="s">
        <v>11699</v>
      </c>
      <c r="AO3222" t="s">
        <v>11699</v>
      </c>
      <c r="AS3222" t="s">
        <v>11699</v>
      </c>
    </row>
    <row r="3223" spans="1:45" x14ac:dyDescent="0.3">
      <c r="A3223">
        <v>1475</v>
      </c>
      <c r="B3223" t="s">
        <v>150</v>
      </c>
      <c r="C3223" t="s">
        <v>3570</v>
      </c>
      <c r="D3223" t="s">
        <v>10965</v>
      </c>
      <c r="G3223" t="s">
        <v>11548</v>
      </c>
      <c r="H3223" t="s">
        <v>11673</v>
      </c>
      <c r="I3223" t="s">
        <v>11667</v>
      </c>
      <c r="J3223" t="s">
        <v>11548</v>
      </c>
      <c r="K3223" t="s">
        <v>11665</v>
      </c>
      <c r="L3223" t="s">
        <v>11668</v>
      </c>
      <c r="M3223">
        <v>42661</v>
      </c>
      <c r="N3223">
        <v>1475</v>
      </c>
      <c r="O3223" t="s">
        <v>11697</v>
      </c>
      <c r="P3223" t="s">
        <v>11697</v>
      </c>
      <c r="Q3223" t="s">
        <v>11699</v>
      </c>
      <c r="T3223" t="s">
        <v>11700</v>
      </c>
      <c r="U3223" t="s">
        <v>11699</v>
      </c>
      <c r="W3223" t="s">
        <v>11699</v>
      </c>
      <c r="Y3223" t="s">
        <v>11700</v>
      </c>
      <c r="Z3223" t="s">
        <v>11699</v>
      </c>
      <c r="AC3223" t="s">
        <v>11701</v>
      </c>
      <c r="AD3223" t="s">
        <v>11710</v>
      </c>
      <c r="AE3223" t="str" cm="1">
        <f t="array" ref="AE3223">IF(AND(ISBLANK(AA3223),ISBLANK(AB3223),ISBLANK(AC3223),ISBLANK(AD3223)),"",_xlfn.IFS(NOT(ISBLANK(AD3223)),AD3223,NOT(ISBLANK(AC3223)),AC3223,NOT(ISBLANK(AB3223)),AB3223,NOT(ISBLANK(AA3223)),AA3223))</f>
        <v>mb</v>
      </c>
      <c r="AF3223" t="s">
        <v>11714</v>
      </c>
      <c r="AG3223" t="s">
        <v>11714</v>
      </c>
      <c r="AH3223" t="s">
        <v>11714</v>
      </c>
      <c r="AI3223" t="s">
        <v>11714</v>
      </c>
      <c r="AJ3223" t="s">
        <v>11714</v>
      </c>
      <c r="AK3223" t="s">
        <v>11714</v>
      </c>
      <c r="AM3223" t="s">
        <v>11699</v>
      </c>
      <c r="AN3223" t="s">
        <v>11699</v>
      </c>
      <c r="AO3223" t="s">
        <v>11699</v>
      </c>
      <c r="AS3223" t="s">
        <v>11699</v>
      </c>
    </row>
    <row r="3224" spans="1:45" x14ac:dyDescent="0.3">
      <c r="A3224">
        <v>815</v>
      </c>
      <c r="B3224" t="s">
        <v>58</v>
      </c>
      <c r="C3224" t="s">
        <v>3571</v>
      </c>
      <c r="D3224" t="s">
        <v>10829</v>
      </c>
      <c r="G3224" t="s">
        <v>11551</v>
      </c>
      <c r="H3224" t="s">
        <v>11674</v>
      </c>
      <c r="I3224" t="s">
        <v>11665</v>
      </c>
      <c r="J3224" t="s">
        <v>11551</v>
      </c>
      <c r="K3224" t="s">
        <v>11671</v>
      </c>
      <c r="L3224" t="s">
        <v>11694</v>
      </c>
      <c r="M3224">
        <v>59689</v>
      </c>
      <c r="N3224">
        <v>815</v>
      </c>
      <c r="O3224" t="s">
        <v>11697</v>
      </c>
      <c r="P3224" t="s">
        <v>11697</v>
      </c>
      <c r="Q3224" t="s">
        <v>11699</v>
      </c>
      <c r="U3224" t="s">
        <v>11699</v>
      </c>
      <c r="Y3224" t="s">
        <v>11700</v>
      </c>
      <c r="Z3224" t="s">
        <v>11699</v>
      </c>
      <c r="AD3224" t="s">
        <v>11710</v>
      </c>
      <c r="AE3224" t="str" cm="1">
        <f t="array" ref="AE3224">IF(AND(ISBLANK(AA3224),ISBLANK(AB3224),ISBLANK(AC3224),ISBLANK(AD3224)),"",_xlfn.IFS(NOT(ISBLANK(AD3224)),AD3224,NOT(ISBLANK(AC3224)),AC3224,NOT(ISBLANK(AB3224)),AB3224,NOT(ISBLANK(AA3224)),AA3224))</f>
        <v>mb</v>
      </c>
      <c r="AF3224" t="s">
        <v>11714</v>
      </c>
      <c r="AG3224" t="s">
        <v>11714</v>
      </c>
      <c r="AH3224" t="s">
        <v>11714</v>
      </c>
      <c r="AM3224" t="s">
        <v>11699</v>
      </c>
      <c r="AN3224" t="s">
        <v>11699</v>
      </c>
      <c r="AO3224" t="s">
        <v>11699</v>
      </c>
      <c r="AS3224" t="s">
        <v>11699</v>
      </c>
    </row>
    <row r="3225" spans="1:45" x14ac:dyDescent="0.3">
      <c r="A3225">
        <v>1094</v>
      </c>
      <c r="B3225" t="s">
        <v>101</v>
      </c>
      <c r="C3225" t="s">
        <v>3572</v>
      </c>
      <c r="D3225" t="s">
        <v>10833</v>
      </c>
      <c r="G3225" t="s">
        <v>11570</v>
      </c>
      <c r="H3225" t="s">
        <v>11670</v>
      </c>
      <c r="I3225" t="s">
        <v>11670</v>
      </c>
      <c r="J3225" t="s">
        <v>11570</v>
      </c>
      <c r="K3225" t="s">
        <v>11670</v>
      </c>
      <c r="L3225" t="s">
        <v>11668</v>
      </c>
      <c r="M3225">
        <v>62072</v>
      </c>
      <c r="N3225">
        <v>1094</v>
      </c>
      <c r="O3225" t="s">
        <v>11697</v>
      </c>
      <c r="P3225" t="s">
        <v>11697</v>
      </c>
      <c r="Q3225" t="s">
        <v>11699</v>
      </c>
      <c r="Y3225" t="s">
        <v>11700</v>
      </c>
      <c r="Z3225" t="s">
        <v>11699</v>
      </c>
      <c r="AC3225" t="s">
        <v>11701</v>
      </c>
      <c r="AD3225" t="s">
        <v>11710</v>
      </c>
      <c r="AE3225" t="str" cm="1">
        <f t="array" ref="AE3225">IF(AND(ISBLANK(AA3225),ISBLANK(AB3225),ISBLANK(AC3225),ISBLANK(AD3225)),"",_xlfn.IFS(NOT(ISBLANK(AD3225)),AD3225,NOT(ISBLANK(AC3225)),AC3225,NOT(ISBLANK(AB3225)),AB3225,NOT(ISBLANK(AA3225)),AA3225))</f>
        <v>mb</v>
      </c>
      <c r="AF3225" t="s">
        <v>11714</v>
      </c>
      <c r="AG3225" t="s">
        <v>11714</v>
      </c>
      <c r="AH3225" t="s">
        <v>11714</v>
      </c>
      <c r="AS3225" t="s">
        <v>11699</v>
      </c>
    </row>
    <row r="3226" spans="1:45" x14ac:dyDescent="0.3">
      <c r="A3226">
        <v>955</v>
      </c>
      <c r="B3226" t="s">
        <v>86</v>
      </c>
      <c r="C3226" t="s">
        <v>3573</v>
      </c>
      <c r="D3226" t="s">
        <v>10796</v>
      </c>
      <c r="G3226" t="s">
        <v>11546</v>
      </c>
      <c r="H3226" t="s">
        <v>11674</v>
      </c>
      <c r="I3226" t="s">
        <v>11670</v>
      </c>
      <c r="J3226" t="s">
        <v>11546</v>
      </c>
      <c r="K3226" t="s">
        <v>11674</v>
      </c>
      <c r="L3226" t="s">
        <v>11685</v>
      </c>
      <c r="M3226">
        <v>60784</v>
      </c>
      <c r="N3226">
        <v>955</v>
      </c>
      <c r="O3226" t="s">
        <v>11697</v>
      </c>
      <c r="P3226" t="s">
        <v>11697</v>
      </c>
      <c r="Q3226" t="s">
        <v>11699</v>
      </c>
      <c r="Y3226" t="s">
        <v>11700</v>
      </c>
      <c r="Z3226" t="s">
        <v>11699</v>
      </c>
      <c r="AC3226" t="s">
        <v>11701</v>
      </c>
      <c r="AD3226" t="s">
        <v>11710</v>
      </c>
      <c r="AE3226" t="str" cm="1">
        <f t="array" ref="AE3226">IF(AND(ISBLANK(AA3226),ISBLANK(AB3226),ISBLANK(AC3226),ISBLANK(AD3226)),"",_xlfn.IFS(NOT(ISBLANK(AD3226)),AD3226,NOT(ISBLANK(AC3226)),AC3226,NOT(ISBLANK(AB3226)),AB3226,NOT(ISBLANK(AA3226)),AA3226))</f>
        <v>mb</v>
      </c>
      <c r="AF3226" t="s">
        <v>11714</v>
      </c>
      <c r="AG3226" t="s">
        <v>11714</v>
      </c>
      <c r="AH3226" t="s">
        <v>11714</v>
      </c>
      <c r="AS3226" t="s">
        <v>11699</v>
      </c>
    </row>
    <row r="3227" spans="1:45" x14ac:dyDescent="0.3">
      <c r="A3227">
        <v>1624</v>
      </c>
      <c r="B3227" t="s">
        <v>150</v>
      </c>
      <c r="C3227" t="s">
        <v>3574</v>
      </c>
      <c r="D3227" t="s">
        <v>10786</v>
      </c>
      <c r="G3227" t="s">
        <v>11548</v>
      </c>
      <c r="H3227" t="s">
        <v>11669</v>
      </c>
      <c r="I3227" t="s">
        <v>11694</v>
      </c>
      <c r="J3227" t="s">
        <v>11548</v>
      </c>
      <c r="K3227" t="s">
        <v>11666</v>
      </c>
      <c r="L3227" t="s">
        <v>11685</v>
      </c>
      <c r="M3227">
        <v>42903</v>
      </c>
      <c r="N3227">
        <v>1624</v>
      </c>
      <c r="O3227" t="s">
        <v>11697</v>
      </c>
      <c r="P3227" t="s">
        <v>11697</v>
      </c>
      <c r="Q3227" t="s">
        <v>11699</v>
      </c>
      <c r="T3227" t="s">
        <v>11700</v>
      </c>
      <c r="U3227" t="s">
        <v>11699</v>
      </c>
      <c r="W3227" t="s">
        <v>11699</v>
      </c>
      <c r="Y3227" t="s">
        <v>11700</v>
      </c>
      <c r="Z3227" t="s">
        <v>11699</v>
      </c>
      <c r="AC3227" t="s">
        <v>11701</v>
      </c>
      <c r="AD3227" t="s">
        <v>11710</v>
      </c>
      <c r="AE3227" t="str" cm="1">
        <f t="array" ref="AE3227">IF(AND(ISBLANK(AA3227),ISBLANK(AB3227),ISBLANK(AC3227),ISBLANK(AD3227)),"",_xlfn.IFS(NOT(ISBLANK(AD3227)),AD3227,NOT(ISBLANK(AC3227)),AC3227,NOT(ISBLANK(AB3227)),AB3227,NOT(ISBLANK(AA3227)),AA3227))</f>
        <v>mb</v>
      </c>
      <c r="AF3227" t="s">
        <v>11714</v>
      </c>
      <c r="AG3227" t="s">
        <v>11714</v>
      </c>
      <c r="AH3227" t="s">
        <v>11714</v>
      </c>
      <c r="AI3227" t="s">
        <v>11714</v>
      </c>
      <c r="AJ3227" t="s">
        <v>11714</v>
      </c>
      <c r="AK3227" t="s">
        <v>11714</v>
      </c>
      <c r="AM3227" t="s">
        <v>11699</v>
      </c>
      <c r="AN3227" t="s">
        <v>11699</v>
      </c>
      <c r="AO3227" t="s">
        <v>11699</v>
      </c>
      <c r="AS3227" t="s">
        <v>11699</v>
      </c>
    </row>
    <row r="3228" spans="1:45" x14ac:dyDescent="0.3">
      <c r="A3228">
        <v>153142</v>
      </c>
      <c r="B3228" t="s">
        <v>177</v>
      </c>
      <c r="C3228" t="s">
        <v>3575</v>
      </c>
      <c r="D3228" t="s">
        <v>10821</v>
      </c>
      <c r="G3228" t="s">
        <v>11600</v>
      </c>
      <c r="H3228" t="s">
        <v>11671</v>
      </c>
      <c r="I3228" t="s">
        <v>11668</v>
      </c>
      <c r="J3228" t="s">
        <v>11600</v>
      </c>
      <c r="K3228" t="s">
        <v>11671</v>
      </c>
      <c r="L3228" t="s">
        <v>11695</v>
      </c>
      <c r="M3228">
        <v>152912</v>
      </c>
      <c r="N3228">
        <v>153142</v>
      </c>
      <c r="AE3228" t="str" cm="1">
        <f t="array" ref="AE3228">IF(AND(ISBLANK(AA3228),ISBLANK(AB3228),ISBLANK(AC3228),ISBLANK(AD3228)),"",_xlfn.IFS(NOT(ISBLANK(AD3228)),AD3228,NOT(ISBLANK(AC3228)),AC3228,NOT(ISBLANK(AB3228)),AB3228,NOT(ISBLANK(AA3228)),AA3228))</f>
        <v/>
      </c>
    </row>
    <row r="3229" spans="1:45" x14ac:dyDescent="0.3">
      <c r="A3229">
        <v>1724</v>
      </c>
      <c r="B3229" t="s">
        <v>105</v>
      </c>
      <c r="C3229" t="s">
        <v>3576</v>
      </c>
      <c r="D3229" t="s">
        <v>10946</v>
      </c>
      <c r="G3229" t="s">
        <v>11582</v>
      </c>
      <c r="H3229" t="s">
        <v>11667</v>
      </c>
      <c r="I3229" t="s">
        <v>11665</v>
      </c>
      <c r="J3229" t="s">
        <v>11582</v>
      </c>
      <c r="K3229" t="s">
        <v>11667</v>
      </c>
      <c r="L3229" t="s">
        <v>11675</v>
      </c>
      <c r="M3229">
        <v>43141</v>
      </c>
      <c r="N3229">
        <v>1724</v>
      </c>
      <c r="O3229" t="s">
        <v>11697</v>
      </c>
      <c r="P3229" t="s">
        <v>11697</v>
      </c>
      <c r="Q3229" t="s">
        <v>11699</v>
      </c>
      <c r="T3229" t="s">
        <v>11700</v>
      </c>
      <c r="U3229" t="s">
        <v>11699</v>
      </c>
      <c r="W3229" t="s">
        <v>11699</v>
      </c>
      <c r="Y3229" t="s">
        <v>11700</v>
      </c>
      <c r="Z3229" t="s">
        <v>11699</v>
      </c>
      <c r="AC3229" t="s">
        <v>11701</v>
      </c>
      <c r="AD3229" t="s">
        <v>11710</v>
      </c>
      <c r="AE3229" t="str" cm="1">
        <f t="array" ref="AE3229">IF(AND(ISBLANK(AA3229),ISBLANK(AB3229),ISBLANK(AC3229),ISBLANK(AD3229)),"",_xlfn.IFS(NOT(ISBLANK(AD3229)),AD3229,NOT(ISBLANK(AC3229)),AC3229,NOT(ISBLANK(AB3229)),AB3229,NOT(ISBLANK(AA3229)),AA3229))</f>
        <v>mb</v>
      </c>
      <c r="AF3229" t="s">
        <v>11714</v>
      </c>
      <c r="AG3229" t="s">
        <v>11714</v>
      </c>
      <c r="AH3229" t="s">
        <v>11714</v>
      </c>
      <c r="AI3229" t="s">
        <v>11714</v>
      </c>
      <c r="AJ3229" t="s">
        <v>11714</v>
      </c>
      <c r="AK3229" t="s">
        <v>11714</v>
      </c>
      <c r="AM3229" t="s">
        <v>11699</v>
      </c>
      <c r="AN3229" t="s">
        <v>11699</v>
      </c>
      <c r="AO3229" t="s">
        <v>11699</v>
      </c>
      <c r="AS3229" t="s">
        <v>11699</v>
      </c>
    </row>
    <row r="3230" spans="1:45" x14ac:dyDescent="0.3">
      <c r="A3230">
        <v>76186</v>
      </c>
      <c r="B3230" t="s">
        <v>288</v>
      </c>
      <c r="C3230" t="s">
        <v>3577</v>
      </c>
      <c r="D3230" t="s">
        <v>11151</v>
      </c>
      <c r="G3230" t="s">
        <v>11633</v>
      </c>
      <c r="H3230" t="s">
        <v>11666</v>
      </c>
      <c r="I3230" t="s">
        <v>11677</v>
      </c>
      <c r="J3230" t="s">
        <v>11605</v>
      </c>
      <c r="K3230" t="s">
        <v>11670</v>
      </c>
      <c r="L3230" t="s">
        <v>11665</v>
      </c>
      <c r="M3230">
        <v>76115</v>
      </c>
      <c r="N3230">
        <v>76186</v>
      </c>
      <c r="O3230" t="s">
        <v>11697</v>
      </c>
      <c r="P3230" t="s">
        <v>11697</v>
      </c>
      <c r="Q3230" t="s">
        <v>11699</v>
      </c>
      <c r="T3230" t="s">
        <v>11700</v>
      </c>
      <c r="U3230" t="s">
        <v>11699</v>
      </c>
      <c r="W3230" t="s">
        <v>11699</v>
      </c>
      <c r="Y3230" t="s">
        <v>11700</v>
      </c>
      <c r="Z3230" t="s">
        <v>11699</v>
      </c>
      <c r="AD3230" t="s">
        <v>11710</v>
      </c>
      <c r="AE3230" t="str" cm="1">
        <f t="array" ref="AE3230">IF(AND(ISBLANK(AA3230),ISBLANK(AB3230),ISBLANK(AC3230),ISBLANK(AD3230)),"",_xlfn.IFS(NOT(ISBLANK(AD3230)),AD3230,NOT(ISBLANK(AC3230)),AC3230,NOT(ISBLANK(AB3230)),AB3230,NOT(ISBLANK(AA3230)),AA3230))</f>
        <v>mb</v>
      </c>
      <c r="AF3230" t="s">
        <v>11714</v>
      </c>
      <c r="AG3230" t="s">
        <v>11714</v>
      </c>
      <c r="AH3230" t="s">
        <v>11714</v>
      </c>
      <c r="AI3230" t="s">
        <v>11714</v>
      </c>
      <c r="AJ3230" t="s">
        <v>11714</v>
      </c>
      <c r="AK3230" t="s">
        <v>11714</v>
      </c>
      <c r="AM3230" t="s">
        <v>11699</v>
      </c>
      <c r="AN3230" t="s">
        <v>11699</v>
      </c>
      <c r="AO3230" t="s">
        <v>11699</v>
      </c>
      <c r="AS3230" t="s">
        <v>11699</v>
      </c>
    </row>
    <row r="3231" spans="1:45" x14ac:dyDescent="0.3">
      <c r="A3231">
        <v>786</v>
      </c>
      <c r="B3231" t="s">
        <v>112</v>
      </c>
      <c r="C3231" t="s">
        <v>3578</v>
      </c>
      <c r="D3231" t="s">
        <v>10800</v>
      </c>
      <c r="G3231" t="s">
        <v>11607</v>
      </c>
      <c r="H3231" t="s">
        <v>11672</v>
      </c>
      <c r="I3231" t="s">
        <v>11675</v>
      </c>
      <c r="J3231" t="s">
        <v>11607</v>
      </c>
      <c r="K3231" t="s">
        <v>11666</v>
      </c>
      <c r="L3231" t="s">
        <v>11692</v>
      </c>
      <c r="M3231">
        <v>60146</v>
      </c>
      <c r="N3231">
        <v>786</v>
      </c>
      <c r="O3231" t="s">
        <v>11697</v>
      </c>
      <c r="P3231" t="s">
        <v>11697</v>
      </c>
      <c r="Q3231" t="s">
        <v>11699</v>
      </c>
      <c r="T3231" t="s">
        <v>11699</v>
      </c>
      <c r="W3231" t="s">
        <v>11699</v>
      </c>
      <c r="X3231" t="s">
        <v>11699</v>
      </c>
      <c r="Z3231" t="s">
        <v>11699</v>
      </c>
      <c r="AC3231" t="s">
        <v>11701</v>
      </c>
      <c r="AD3231" t="s">
        <v>11710</v>
      </c>
      <c r="AE3231" t="str" cm="1">
        <f t="array" ref="AE3231">IF(AND(ISBLANK(AA3231),ISBLANK(AB3231),ISBLANK(AC3231),ISBLANK(AD3231)),"",_xlfn.IFS(NOT(ISBLANK(AD3231)),AD3231,NOT(ISBLANK(AC3231)),AC3231,NOT(ISBLANK(AB3231)),AB3231,NOT(ISBLANK(AA3231)),AA3231))</f>
        <v>mb</v>
      </c>
      <c r="AF3231" t="s">
        <v>11714</v>
      </c>
      <c r="AG3231" t="s">
        <v>11714</v>
      </c>
      <c r="AH3231" t="s">
        <v>11699</v>
      </c>
      <c r="AR3231" t="s">
        <v>11699</v>
      </c>
    </row>
    <row r="3232" spans="1:45" x14ac:dyDescent="0.3">
      <c r="A3232">
        <v>120361</v>
      </c>
      <c r="B3232" t="s">
        <v>234</v>
      </c>
      <c r="C3232" t="s">
        <v>3579</v>
      </c>
      <c r="D3232" t="s">
        <v>11026</v>
      </c>
      <c r="G3232" t="s">
        <v>11633</v>
      </c>
      <c r="H3232" t="s">
        <v>11670</v>
      </c>
      <c r="I3232" t="s">
        <v>11670</v>
      </c>
      <c r="J3232" t="s">
        <v>11633</v>
      </c>
      <c r="K3232" t="s">
        <v>11672</v>
      </c>
      <c r="L3232" t="s">
        <v>11677</v>
      </c>
      <c r="M3232">
        <v>120230</v>
      </c>
      <c r="N3232">
        <v>120361</v>
      </c>
      <c r="O3232" t="s">
        <v>11697</v>
      </c>
      <c r="P3232" t="s">
        <v>11697</v>
      </c>
      <c r="Q3232" t="s">
        <v>11699</v>
      </c>
      <c r="T3232" t="s">
        <v>11700</v>
      </c>
      <c r="U3232" t="s">
        <v>11699</v>
      </c>
      <c r="W3232" t="s">
        <v>11699</v>
      </c>
      <c r="Y3232" t="s">
        <v>11700</v>
      </c>
      <c r="Z3232" t="s">
        <v>11699</v>
      </c>
      <c r="AD3232" t="s">
        <v>11710</v>
      </c>
      <c r="AE3232" t="str" cm="1">
        <f t="array" ref="AE3232">IF(AND(ISBLANK(AA3232),ISBLANK(AB3232),ISBLANK(AC3232),ISBLANK(AD3232)),"",_xlfn.IFS(NOT(ISBLANK(AD3232)),AD3232,NOT(ISBLANK(AC3232)),AC3232,NOT(ISBLANK(AB3232)),AB3232,NOT(ISBLANK(AA3232)),AA3232))</f>
        <v>mb</v>
      </c>
      <c r="AF3232" t="s">
        <v>11714</v>
      </c>
      <c r="AG3232" t="s">
        <v>11714</v>
      </c>
      <c r="AH3232" t="s">
        <v>11714</v>
      </c>
      <c r="AI3232" t="s">
        <v>11714</v>
      </c>
      <c r="AJ3232" t="s">
        <v>11714</v>
      </c>
      <c r="AK3232" t="s">
        <v>11714</v>
      </c>
      <c r="AM3232" t="s">
        <v>11699</v>
      </c>
      <c r="AN3232" t="s">
        <v>11699</v>
      </c>
      <c r="AO3232" t="s">
        <v>11699</v>
      </c>
      <c r="AS3232" t="s">
        <v>11699</v>
      </c>
    </row>
    <row r="3233" spans="1:45" x14ac:dyDescent="0.3">
      <c r="A3233">
        <v>78127</v>
      </c>
      <c r="B3233" t="s">
        <v>95</v>
      </c>
      <c r="C3233" t="s">
        <v>3580</v>
      </c>
      <c r="D3233" t="s">
        <v>11132</v>
      </c>
      <c r="G3233" t="s">
        <v>11576</v>
      </c>
      <c r="H3233" t="s">
        <v>11672</v>
      </c>
      <c r="I3233" t="s">
        <v>11669</v>
      </c>
      <c r="J3233" t="s">
        <v>11576</v>
      </c>
      <c r="K3233" t="s">
        <v>11671</v>
      </c>
      <c r="L3233" t="s">
        <v>11670</v>
      </c>
      <c r="M3233">
        <v>149502</v>
      </c>
      <c r="N3233">
        <v>78127</v>
      </c>
      <c r="AA3233" t="s">
        <v>11702</v>
      </c>
      <c r="AE3233" t="str" cm="1">
        <f t="array" ref="AE3233">IF(AND(ISBLANK(AA3233),ISBLANK(AB3233),ISBLANK(AC3233),ISBLANK(AD3233)),"",_xlfn.IFS(NOT(ISBLANK(AD3233)),AD3233,NOT(ISBLANK(AC3233)),AC3233,NOT(ISBLANK(AB3233)),AB3233,NOT(ISBLANK(AA3233)),AA3233))</f>
        <v>engelsk tommer</v>
      </c>
      <c r="AF3233" t="s">
        <v>11714</v>
      </c>
      <c r="AG3233" t="s">
        <v>11714</v>
      </c>
      <c r="AQ3233" t="s">
        <v>11726</v>
      </c>
    </row>
    <row r="3234" spans="1:45" x14ac:dyDescent="0.3">
      <c r="A3234">
        <v>79440</v>
      </c>
      <c r="B3234" t="s">
        <v>249</v>
      </c>
      <c r="C3234" t="s">
        <v>3581</v>
      </c>
      <c r="D3234" t="s">
        <v>11269</v>
      </c>
      <c r="G3234" t="s">
        <v>11614</v>
      </c>
      <c r="H3234" t="s">
        <v>11668</v>
      </c>
      <c r="I3234" t="s">
        <v>11694</v>
      </c>
      <c r="J3234" t="s">
        <v>11614</v>
      </c>
      <c r="K3234" t="s">
        <v>11674</v>
      </c>
      <c r="L3234" t="s">
        <v>11692</v>
      </c>
      <c r="M3234">
        <v>166337</v>
      </c>
      <c r="N3234">
        <v>79440</v>
      </c>
      <c r="AA3234" t="s">
        <v>11701</v>
      </c>
      <c r="AE3234" t="str" cm="1">
        <f t="array" ref="AE3234">IF(AND(ISBLANK(AA3234),ISBLANK(AB3234),ISBLANK(AC3234),ISBLANK(AD3234)),"",_xlfn.IFS(NOT(ISBLANK(AD3234)),AD3234,NOT(ISBLANK(AC3234)),AC3234,NOT(ISBLANK(AB3234)),AB3234,NOT(ISBLANK(AA3234)),AA3234))</f>
        <v>mm</v>
      </c>
      <c r="AF3234" t="s">
        <v>11714</v>
      </c>
      <c r="AG3234" t="s">
        <v>11714</v>
      </c>
    </row>
    <row r="3235" spans="1:45" x14ac:dyDescent="0.3">
      <c r="A3235">
        <v>97524</v>
      </c>
      <c r="B3235" t="s">
        <v>241</v>
      </c>
      <c r="C3235" t="s">
        <v>3582</v>
      </c>
      <c r="D3235" t="s">
        <v>11270</v>
      </c>
      <c r="G3235" t="s">
        <v>11623</v>
      </c>
      <c r="H3235" t="s">
        <v>11674</v>
      </c>
      <c r="I3235" t="s">
        <v>11679</v>
      </c>
      <c r="J3235" t="s">
        <v>11623</v>
      </c>
      <c r="K3235" t="s">
        <v>11667</v>
      </c>
      <c r="L3235" t="s">
        <v>11672</v>
      </c>
      <c r="M3235">
        <v>175809</v>
      </c>
      <c r="N3235">
        <v>97524</v>
      </c>
      <c r="AA3235" t="s">
        <v>11703</v>
      </c>
      <c r="AE3235" t="str" cm="1">
        <f t="array" ref="AE3235">IF(AND(ISBLANK(AA3235),ISBLANK(AB3235),ISBLANK(AC3235),ISBLANK(AD3235)),"",_xlfn.IFS(NOT(ISBLANK(AD3235)),AD3235,NOT(ISBLANK(AC3235)),AC3235,NOT(ISBLANK(AB3235)),AB3235,NOT(ISBLANK(AA3235)),AA3235))</f>
        <v>franske tommer</v>
      </c>
      <c r="AF3235" t="s">
        <v>11714</v>
      </c>
      <c r="AG3235" t="s">
        <v>11714</v>
      </c>
      <c r="AQ3235" t="s">
        <v>11726</v>
      </c>
    </row>
    <row r="3236" spans="1:45" x14ac:dyDescent="0.3">
      <c r="A3236">
        <v>290596</v>
      </c>
      <c r="B3236" t="s">
        <v>253</v>
      </c>
      <c r="C3236" t="s">
        <v>3583</v>
      </c>
      <c r="D3236" t="s">
        <v>11004</v>
      </c>
      <c r="G3236" t="s">
        <v>11617</v>
      </c>
      <c r="H3236" t="s">
        <v>11675</v>
      </c>
      <c r="I3236" t="s">
        <v>11680</v>
      </c>
      <c r="J3236" t="s">
        <v>11617</v>
      </c>
      <c r="K3236" t="s">
        <v>11667</v>
      </c>
      <c r="L3236" t="s">
        <v>11686</v>
      </c>
      <c r="M3236">
        <v>290362</v>
      </c>
      <c r="N3236">
        <v>290596</v>
      </c>
      <c r="AC3236" t="s">
        <v>11701</v>
      </c>
      <c r="AD3236" t="s">
        <v>11710</v>
      </c>
      <c r="AE3236" t="str" cm="1">
        <f t="array" ref="AE3236">IF(AND(ISBLANK(AA3236),ISBLANK(AB3236),ISBLANK(AC3236),ISBLANK(AD3236)),"",_xlfn.IFS(NOT(ISBLANK(AD3236)),AD3236,NOT(ISBLANK(AC3236)),AC3236,NOT(ISBLANK(AB3236)),AB3236,NOT(ISBLANK(AA3236)),AA3236))</f>
        <v>mb</v>
      </c>
      <c r="AF3236" t="s">
        <v>11714</v>
      </c>
      <c r="AG3236" t="s">
        <v>11714</v>
      </c>
    </row>
    <row r="3237" spans="1:45" x14ac:dyDescent="0.3">
      <c r="A3237">
        <v>154594</v>
      </c>
      <c r="B3237" t="s">
        <v>211</v>
      </c>
      <c r="C3237" t="s">
        <v>3584</v>
      </c>
      <c r="D3237" t="s">
        <v>10842</v>
      </c>
      <c r="G3237" t="s">
        <v>11606</v>
      </c>
      <c r="H3237" t="s">
        <v>11669</v>
      </c>
      <c r="I3237" t="s">
        <v>11673</v>
      </c>
      <c r="J3237" t="s">
        <v>11606</v>
      </c>
      <c r="K3237" t="s">
        <v>11666</v>
      </c>
      <c r="L3237" t="s">
        <v>11686</v>
      </c>
      <c r="M3237">
        <v>154363</v>
      </c>
      <c r="N3237">
        <v>154594</v>
      </c>
      <c r="AA3237" t="s">
        <v>11701</v>
      </c>
      <c r="AE3237" t="str" cm="1">
        <f t="array" ref="AE3237">IF(AND(ISBLANK(AA3237),ISBLANK(AB3237),ISBLANK(AC3237),ISBLANK(AD3237)),"",_xlfn.IFS(NOT(ISBLANK(AD3237)),AD3237,NOT(ISBLANK(AC3237)),AC3237,NOT(ISBLANK(AB3237)),AB3237,NOT(ISBLANK(AA3237)),AA3237))</f>
        <v>mm</v>
      </c>
      <c r="AF3237" t="s">
        <v>11714</v>
      </c>
      <c r="AG3237" t="s">
        <v>11714</v>
      </c>
      <c r="AQ3237" t="s">
        <v>11726</v>
      </c>
    </row>
    <row r="3238" spans="1:45" x14ac:dyDescent="0.3">
      <c r="A3238">
        <v>122157</v>
      </c>
      <c r="B3238" t="s">
        <v>293</v>
      </c>
      <c r="C3238" t="s">
        <v>3585</v>
      </c>
      <c r="D3238" t="s">
        <v>11271</v>
      </c>
      <c r="G3238" t="s">
        <v>11619</v>
      </c>
      <c r="H3238" t="s">
        <v>11669</v>
      </c>
      <c r="I3238" t="s">
        <v>11676</v>
      </c>
      <c r="J3238" t="s">
        <v>11619</v>
      </c>
      <c r="K3238" t="s">
        <v>11666</v>
      </c>
      <c r="L3238" t="s">
        <v>11669</v>
      </c>
      <c r="M3238">
        <v>122026</v>
      </c>
      <c r="N3238">
        <v>122157</v>
      </c>
      <c r="O3238" t="s">
        <v>11697</v>
      </c>
      <c r="P3238" t="s">
        <v>11697</v>
      </c>
      <c r="Q3238" t="s">
        <v>11699</v>
      </c>
      <c r="T3238" t="s">
        <v>11700</v>
      </c>
      <c r="U3238" t="s">
        <v>11699</v>
      </c>
      <c r="W3238" t="s">
        <v>11699</v>
      </c>
      <c r="Y3238" t="s">
        <v>11700</v>
      </c>
      <c r="Z3238" t="s">
        <v>11699</v>
      </c>
      <c r="AD3238" t="s">
        <v>11710</v>
      </c>
      <c r="AE3238" t="str" cm="1">
        <f t="array" ref="AE3238">IF(AND(ISBLANK(AA3238),ISBLANK(AB3238),ISBLANK(AC3238),ISBLANK(AD3238)),"",_xlfn.IFS(NOT(ISBLANK(AD3238)),AD3238,NOT(ISBLANK(AC3238)),AC3238,NOT(ISBLANK(AB3238)),AB3238,NOT(ISBLANK(AA3238)),AA3238))</f>
        <v>mb</v>
      </c>
      <c r="AF3238" t="s">
        <v>11714</v>
      </c>
      <c r="AG3238" t="s">
        <v>11714</v>
      </c>
      <c r="AH3238" t="s">
        <v>11714</v>
      </c>
      <c r="AI3238" t="s">
        <v>11714</v>
      </c>
      <c r="AJ3238" t="s">
        <v>11714</v>
      </c>
      <c r="AK3238" t="s">
        <v>11714</v>
      </c>
      <c r="AM3238" t="s">
        <v>11699</v>
      </c>
      <c r="AN3238" t="s">
        <v>11699</v>
      </c>
      <c r="AO3238" t="s">
        <v>11699</v>
      </c>
      <c r="AS3238" t="s">
        <v>11699</v>
      </c>
    </row>
    <row r="3239" spans="1:45" x14ac:dyDescent="0.3">
      <c r="A3239">
        <v>79491</v>
      </c>
      <c r="B3239" t="s">
        <v>282</v>
      </c>
      <c r="C3239" t="s">
        <v>3586</v>
      </c>
      <c r="D3239" t="s">
        <v>10805</v>
      </c>
      <c r="G3239" t="s">
        <v>11614</v>
      </c>
      <c r="H3239" t="s">
        <v>11669</v>
      </c>
      <c r="I3239" t="s">
        <v>11672</v>
      </c>
      <c r="J3239" t="s">
        <v>11614</v>
      </c>
      <c r="K3239" t="s">
        <v>11673</v>
      </c>
      <c r="L3239" t="s">
        <v>11691</v>
      </c>
      <c r="M3239">
        <v>166431</v>
      </c>
      <c r="N3239">
        <v>79491</v>
      </c>
      <c r="AA3239" t="s">
        <v>11701</v>
      </c>
      <c r="AE3239" t="str" cm="1">
        <f t="array" ref="AE3239">IF(AND(ISBLANK(AA3239),ISBLANK(AB3239),ISBLANK(AC3239),ISBLANK(AD3239)),"",_xlfn.IFS(NOT(ISBLANK(AD3239)),AD3239,NOT(ISBLANK(AC3239)),AC3239,NOT(ISBLANK(AB3239)),AB3239,NOT(ISBLANK(AA3239)),AA3239))</f>
        <v>mm</v>
      </c>
      <c r="AF3239" t="s">
        <v>11714</v>
      </c>
      <c r="AG3239" t="s">
        <v>11714</v>
      </c>
      <c r="AQ3239" t="s">
        <v>11726</v>
      </c>
    </row>
    <row r="3240" spans="1:45" x14ac:dyDescent="0.3">
      <c r="A3240">
        <v>92359</v>
      </c>
      <c r="B3240" t="s">
        <v>164</v>
      </c>
      <c r="C3240" t="s">
        <v>3587</v>
      </c>
      <c r="D3240" t="s">
        <v>10927</v>
      </c>
      <c r="G3240" t="s">
        <v>11610</v>
      </c>
      <c r="H3240" t="s">
        <v>11672</v>
      </c>
      <c r="I3240" t="s">
        <v>11671</v>
      </c>
      <c r="J3240" t="s">
        <v>11610</v>
      </c>
      <c r="K3240" t="s">
        <v>11667</v>
      </c>
      <c r="L3240" t="s">
        <v>11669</v>
      </c>
      <c r="M3240">
        <v>171057</v>
      </c>
      <c r="N3240">
        <v>92359</v>
      </c>
      <c r="AE3240" t="str" cm="1">
        <f t="array" ref="AE3240">IF(AND(ISBLANK(AA3240),ISBLANK(AB3240),ISBLANK(AC3240),ISBLANK(AD3240)),"",_xlfn.IFS(NOT(ISBLANK(AD3240)),AD3240,NOT(ISBLANK(AC3240)),AC3240,NOT(ISBLANK(AB3240)),AB3240,NOT(ISBLANK(AA3240)),AA3240))</f>
        <v/>
      </c>
      <c r="AL3240" t="s">
        <v>11714</v>
      </c>
      <c r="AQ3240" t="s">
        <v>11728</v>
      </c>
    </row>
    <row r="3241" spans="1:45" x14ac:dyDescent="0.3">
      <c r="A3241">
        <v>89025</v>
      </c>
      <c r="B3241" t="s">
        <v>170</v>
      </c>
      <c r="C3241" t="s">
        <v>3588</v>
      </c>
      <c r="D3241" t="s">
        <v>11077</v>
      </c>
      <c r="G3241" t="s">
        <v>11596</v>
      </c>
      <c r="H3241" t="s">
        <v>11669</v>
      </c>
      <c r="I3241" t="s">
        <v>11681</v>
      </c>
      <c r="J3241" t="s">
        <v>11596</v>
      </c>
      <c r="K3241" t="s">
        <v>11671</v>
      </c>
      <c r="L3241" t="s">
        <v>11672</v>
      </c>
      <c r="M3241">
        <v>168659</v>
      </c>
      <c r="N3241">
        <v>89025</v>
      </c>
      <c r="AA3241" t="s">
        <v>11703</v>
      </c>
      <c r="AE3241" t="str" cm="1">
        <f t="array" ref="AE3241">IF(AND(ISBLANK(AA3241),ISBLANK(AB3241),ISBLANK(AC3241),ISBLANK(AD3241)),"",_xlfn.IFS(NOT(ISBLANK(AD3241)),AD3241,NOT(ISBLANK(AC3241)),AC3241,NOT(ISBLANK(AB3241)),AB3241,NOT(ISBLANK(AA3241)),AA3241))</f>
        <v>franske tommer</v>
      </c>
      <c r="AQ3241" t="s">
        <v>11729</v>
      </c>
    </row>
    <row r="3242" spans="1:45" x14ac:dyDescent="0.3">
      <c r="A3242">
        <v>152507</v>
      </c>
      <c r="B3242" t="s">
        <v>224</v>
      </c>
      <c r="C3242" t="s">
        <v>3589</v>
      </c>
      <c r="D3242" t="s">
        <v>10946</v>
      </c>
      <c r="G3242" t="s">
        <v>11630</v>
      </c>
      <c r="H3242" t="s">
        <v>11674</v>
      </c>
      <c r="I3242" t="s">
        <v>11681</v>
      </c>
      <c r="J3242" t="s">
        <v>11630</v>
      </c>
      <c r="K3242" t="s">
        <v>11667</v>
      </c>
      <c r="L3242" t="s">
        <v>11681</v>
      </c>
      <c r="M3242">
        <v>152277</v>
      </c>
      <c r="N3242">
        <v>152507</v>
      </c>
      <c r="AE3242" t="str" cm="1">
        <f t="array" ref="AE3242">IF(AND(ISBLANK(AA3242),ISBLANK(AB3242),ISBLANK(AC3242),ISBLANK(AD3242)),"",_xlfn.IFS(NOT(ISBLANK(AD3242)),AD3242,NOT(ISBLANK(AC3242)),AC3242,NOT(ISBLANK(AB3242)),AB3242,NOT(ISBLANK(AA3242)),AA3242))</f>
        <v/>
      </c>
    </row>
    <row r="3243" spans="1:45" x14ac:dyDescent="0.3">
      <c r="A3243">
        <v>151726</v>
      </c>
      <c r="B3243" t="s">
        <v>112</v>
      </c>
      <c r="C3243" t="s">
        <v>3590</v>
      </c>
      <c r="D3243" t="s">
        <v>11272</v>
      </c>
      <c r="G3243" t="s">
        <v>11585</v>
      </c>
      <c r="H3243" t="s">
        <v>11667</v>
      </c>
      <c r="I3243" t="s">
        <v>11681</v>
      </c>
      <c r="J3243" t="s">
        <v>11607</v>
      </c>
      <c r="K3243" t="s">
        <v>11668</v>
      </c>
      <c r="L3243" t="s">
        <v>11691</v>
      </c>
      <c r="M3243">
        <v>151496</v>
      </c>
      <c r="N3243">
        <v>151726</v>
      </c>
      <c r="AE3243" t="str" cm="1">
        <f t="array" ref="AE3243">IF(AND(ISBLANK(AA3243),ISBLANK(AB3243),ISBLANK(AC3243),ISBLANK(AD3243)),"",_xlfn.IFS(NOT(ISBLANK(AD3243)),AD3243,NOT(ISBLANK(AC3243)),AC3243,NOT(ISBLANK(AB3243)),AB3243,NOT(ISBLANK(AA3243)),AA3243))</f>
        <v/>
      </c>
    </row>
    <row r="3244" spans="1:45" x14ac:dyDescent="0.3">
      <c r="A3244">
        <v>155055</v>
      </c>
      <c r="B3244" t="s">
        <v>224</v>
      </c>
      <c r="C3244" t="s">
        <v>3591</v>
      </c>
      <c r="D3244" t="s">
        <v>10821</v>
      </c>
      <c r="G3244" t="s">
        <v>11630</v>
      </c>
      <c r="H3244" t="s">
        <v>11675</v>
      </c>
      <c r="I3244" t="s">
        <v>11665</v>
      </c>
      <c r="J3244" t="s">
        <v>11630</v>
      </c>
      <c r="K3244" t="s">
        <v>11667</v>
      </c>
      <c r="L3244" t="s">
        <v>11682</v>
      </c>
      <c r="M3244">
        <v>154825</v>
      </c>
      <c r="N3244">
        <v>155055</v>
      </c>
      <c r="AA3244" t="s">
        <v>11707</v>
      </c>
      <c r="AE3244" t="str" cm="1">
        <f t="array" ref="AE3244">IF(AND(ISBLANK(AA3244),ISBLANK(AB3244),ISBLANK(AC3244),ISBLANK(AD3244)),"",_xlfn.IFS(NOT(ISBLANK(AD3244)),AD3244,NOT(ISBLANK(AC3244)),AC3244,NOT(ISBLANK(AB3244)),AB3244,NOT(ISBLANK(AA3244)),AA3244))</f>
        <v>mm &amp; mb</v>
      </c>
      <c r="AF3244" t="s">
        <v>11714</v>
      </c>
      <c r="AG3244" t="s">
        <v>11714</v>
      </c>
      <c r="AL3244" t="s">
        <v>11714</v>
      </c>
      <c r="AQ3244" t="s">
        <v>11726</v>
      </c>
    </row>
    <row r="3245" spans="1:45" x14ac:dyDescent="0.3">
      <c r="A3245">
        <v>151538</v>
      </c>
      <c r="B3245" t="s">
        <v>224</v>
      </c>
      <c r="C3245" t="s">
        <v>3592</v>
      </c>
      <c r="D3245" t="s">
        <v>10970</v>
      </c>
      <c r="G3245" t="s">
        <v>11630</v>
      </c>
      <c r="H3245" t="s">
        <v>11671</v>
      </c>
      <c r="I3245" t="s">
        <v>11693</v>
      </c>
      <c r="J3245" t="s">
        <v>11630</v>
      </c>
      <c r="K3245" t="s">
        <v>11667</v>
      </c>
      <c r="L3245" t="s">
        <v>11682</v>
      </c>
      <c r="M3245">
        <v>151308</v>
      </c>
      <c r="N3245">
        <v>151538</v>
      </c>
      <c r="AA3245" t="s">
        <v>11707</v>
      </c>
      <c r="AE3245" t="str" cm="1">
        <f t="array" ref="AE3245">IF(AND(ISBLANK(AA3245),ISBLANK(AB3245),ISBLANK(AC3245),ISBLANK(AD3245)),"",_xlfn.IFS(NOT(ISBLANK(AD3245)),AD3245,NOT(ISBLANK(AC3245)),AC3245,NOT(ISBLANK(AB3245)),AB3245,NOT(ISBLANK(AA3245)),AA3245))</f>
        <v>mm &amp; mb</v>
      </c>
      <c r="AF3245" t="s">
        <v>11714</v>
      </c>
      <c r="AG3245" t="s">
        <v>11714</v>
      </c>
      <c r="AP3245" t="s">
        <v>11722</v>
      </c>
      <c r="AQ3245" t="s">
        <v>11726</v>
      </c>
    </row>
    <row r="3246" spans="1:45" x14ac:dyDescent="0.3">
      <c r="A3246">
        <v>153388</v>
      </c>
      <c r="B3246" t="s">
        <v>67</v>
      </c>
      <c r="C3246" t="s">
        <v>3593</v>
      </c>
      <c r="D3246" t="s">
        <v>11076</v>
      </c>
      <c r="G3246" t="s">
        <v>11558</v>
      </c>
      <c r="H3246" t="s">
        <v>11668</v>
      </c>
      <c r="I3246" t="s">
        <v>11687</v>
      </c>
      <c r="J3246" t="s">
        <v>11558</v>
      </c>
      <c r="K3246" t="s">
        <v>11672</v>
      </c>
      <c r="L3246" t="s">
        <v>11680</v>
      </c>
      <c r="M3246">
        <v>153157</v>
      </c>
      <c r="N3246">
        <v>153388</v>
      </c>
      <c r="AE3246" t="str" cm="1">
        <f t="array" ref="AE3246">IF(AND(ISBLANK(AA3246),ISBLANK(AB3246),ISBLANK(AC3246),ISBLANK(AD3246)),"",_xlfn.IFS(NOT(ISBLANK(AD3246)),AD3246,NOT(ISBLANK(AC3246)),AC3246,NOT(ISBLANK(AB3246)),AB3246,NOT(ISBLANK(AA3246)),AA3246))</f>
        <v/>
      </c>
    </row>
    <row r="3247" spans="1:45" x14ac:dyDescent="0.3">
      <c r="A3247">
        <v>382</v>
      </c>
      <c r="B3247" t="s">
        <v>44</v>
      </c>
      <c r="C3247" t="s">
        <v>3594</v>
      </c>
      <c r="D3247" t="s">
        <v>10898</v>
      </c>
      <c r="G3247" t="s">
        <v>11543</v>
      </c>
      <c r="H3247" t="s">
        <v>11675</v>
      </c>
      <c r="I3247" t="s">
        <v>11670</v>
      </c>
      <c r="J3247" t="s">
        <v>11543</v>
      </c>
      <c r="K3247" t="s">
        <v>11667</v>
      </c>
      <c r="L3247" t="s">
        <v>11685</v>
      </c>
      <c r="M3247">
        <v>40180</v>
      </c>
      <c r="N3247">
        <v>382</v>
      </c>
      <c r="O3247" t="s">
        <v>11697</v>
      </c>
      <c r="P3247" t="s">
        <v>11697</v>
      </c>
      <c r="Q3247" t="s">
        <v>11698</v>
      </c>
      <c r="T3247" t="s">
        <v>11700</v>
      </c>
      <c r="U3247" t="s">
        <v>11699</v>
      </c>
      <c r="V3247" t="s">
        <v>11699</v>
      </c>
      <c r="W3247" t="s">
        <v>11699</v>
      </c>
      <c r="X3247" t="s">
        <v>11699</v>
      </c>
      <c r="Y3247" t="s">
        <v>11700</v>
      </c>
      <c r="Z3247" t="s">
        <v>11699</v>
      </c>
      <c r="AB3247" t="s">
        <v>11710</v>
      </c>
      <c r="AD3247" t="s">
        <v>11710</v>
      </c>
      <c r="AE3247" t="str" cm="1">
        <f t="array" ref="AE3247">IF(AND(ISBLANK(AA3247),ISBLANK(AB3247),ISBLANK(AC3247),ISBLANK(AD3247)),"",_xlfn.IFS(NOT(ISBLANK(AD3247)),AD3247,NOT(ISBLANK(AC3247)),AC3247,NOT(ISBLANK(AB3247)),AB3247,NOT(ISBLANK(AA3247)),AA3247))</f>
        <v>mb</v>
      </c>
      <c r="AF3247" t="s">
        <v>11714</v>
      </c>
      <c r="AG3247" t="s">
        <v>11714</v>
      </c>
      <c r="AH3247" t="s">
        <v>11714</v>
      </c>
      <c r="AI3247" t="s">
        <v>11714</v>
      </c>
      <c r="AJ3247" t="s">
        <v>11714</v>
      </c>
      <c r="AK3247" t="s">
        <v>11717</v>
      </c>
      <c r="AM3247" t="s">
        <v>11699</v>
      </c>
      <c r="AN3247" t="s">
        <v>11699</v>
      </c>
      <c r="AO3247" t="s">
        <v>11699</v>
      </c>
      <c r="AS3247" t="s">
        <v>11699</v>
      </c>
    </row>
    <row r="3248" spans="1:45" x14ac:dyDescent="0.3">
      <c r="A3248">
        <v>53</v>
      </c>
      <c r="B3248" t="s">
        <v>206</v>
      </c>
      <c r="C3248" t="s">
        <v>3595</v>
      </c>
      <c r="D3248" t="s">
        <v>10848</v>
      </c>
      <c r="G3248" t="s">
        <v>11621</v>
      </c>
      <c r="H3248" t="s">
        <v>11676</v>
      </c>
      <c r="I3248" t="s">
        <v>11673</v>
      </c>
      <c r="J3248" t="s">
        <v>11621</v>
      </c>
      <c r="K3248" t="s">
        <v>11671</v>
      </c>
      <c r="L3248" t="s">
        <v>11668</v>
      </c>
      <c r="M3248">
        <v>33336</v>
      </c>
      <c r="N3248">
        <v>53</v>
      </c>
      <c r="O3248" t="s">
        <v>11697</v>
      </c>
      <c r="P3248" t="s">
        <v>11697</v>
      </c>
      <c r="Q3248" t="s">
        <v>11698</v>
      </c>
      <c r="T3248" t="s">
        <v>11700</v>
      </c>
      <c r="U3248" t="s">
        <v>11699</v>
      </c>
      <c r="V3248" t="s">
        <v>11699</v>
      </c>
      <c r="W3248" t="s">
        <v>11699</v>
      </c>
      <c r="X3248" t="s">
        <v>11699</v>
      </c>
      <c r="Y3248" t="s">
        <v>11700</v>
      </c>
      <c r="Z3248" t="s">
        <v>11699</v>
      </c>
      <c r="AB3248" t="s">
        <v>11710</v>
      </c>
      <c r="AD3248" t="s">
        <v>11710</v>
      </c>
      <c r="AE3248" t="str" cm="1">
        <f t="array" ref="AE3248">IF(AND(ISBLANK(AA3248),ISBLANK(AB3248),ISBLANK(AC3248),ISBLANK(AD3248)),"",_xlfn.IFS(NOT(ISBLANK(AD3248)),AD3248,NOT(ISBLANK(AC3248)),AC3248,NOT(ISBLANK(AB3248)),AB3248,NOT(ISBLANK(AA3248)),AA3248))</f>
        <v>mb</v>
      </c>
      <c r="AF3248" t="s">
        <v>11714</v>
      </c>
      <c r="AG3248" t="s">
        <v>11714</v>
      </c>
      <c r="AH3248" t="s">
        <v>11714</v>
      </c>
      <c r="AI3248" t="s">
        <v>11714</v>
      </c>
      <c r="AJ3248" t="s">
        <v>11714</v>
      </c>
      <c r="AK3248" t="s">
        <v>11717</v>
      </c>
      <c r="AM3248" t="s">
        <v>11699</v>
      </c>
      <c r="AN3248" t="s">
        <v>11699</v>
      </c>
      <c r="AO3248" t="s">
        <v>11699</v>
      </c>
      <c r="AS3248" t="s">
        <v>11699</v>
      </c>
    </row>
    <row r="3249" spans="1:45" x14ac:dyDescent="0.3">
      <c r="A3249">
        <v>1308</v>
      </c>
      <c r="B3249" t="s">
        <v>171</v>
      </c>
      <c r="C3249" t="s">
        <v>3596</v>
      </c>
      <c r="D3249" t="s">
        <v>10934</v>
      </c>
      <c r="G3249" t="s">
        <v>11544</v>
      </c>
      <c r="H3249" t="s">
        <v>11666</v>
      </c>
      <c r="I3249" t="s">
        <v>11691</v>
      </c>
      <c r="J3249" t="s">
        <v>11544</v>
      </c>
      <c r="K3249" t="s">
        <v>11665</v>
      </c>
      <c r="L3249" t="s">
        <v>11695</v>
      </c>
      <c r="M3249">
        <v>40997</v>
      </c>
      <c r="N3249">
        <v>1308</v>
      </c>
      <c r="O3249" t="s">
        <v>11697</v>
      </c>
      <c r="P3249" t="s">
        <v>11697</v>
      </c>
      <c r="Q3249" t="s">
        <v>11699</v>
      </c>
      <c r="T3249" t="s">
        <v>11700</v>
      </c>
      <c r="U3249" t="s">
        <v>11699</v>
      </c>
      <c r="W3249" t="s">
        <v>11699</v>
      </c>
      <c r="Y3249" t="s">
        <v>11700</v>
      </c>
      <c r="Z3249" t="s">
        <v>11699</v>
      </c>
      <c r="AC3249" t="s">
        <v>11701</v>
      </c>
      <c r="AD3249" t="s">
        <v>11710</v>
      </c>
      <c r="AE3249" t="str" cm="1">
        <f t="array" ref="AE3249">IF(AND(ISBLANK(AA3249),ISBLANK(AB3249),ISBLANK(AC3249),ISBLANK(AD3249)),"",_xlfn.IFS(NOT(ISBLANK(AD3249)),AD3249,NOT(ISBLANK(AC3249)),AC3249,NOT(ISBLANK(AB3249)),AB3249,NOT(ISBLANK(AA3249)),AA3249))</f>
        <v>mb</v>
      </c>
      <c r="AF3249" t="s">
        <v>11714</v>
      </c>
      <c r="AG3249" t="s">
        <v>11714</v>
      </c>
      <c r="AH3249" t="s">
        <v>11714</v>
      </c>
      <c r="AI3249" t="s">
        <v>11714</v>
      </c>
      <c r="AJ3249" t="s">
        <v>11714</v>
      </c>
      <c r="AK3249" t="s">
        <v>11714</v>
      </c>
      <c r="AM3249" t="s">
        <v>11699</v>
      </c>
      <c r="AN3249" t="s">
        <v>11699</v>
      </c>
      <c r="AO3249" t="s">
        <v>11699</v>
      </c>
      <c r="AS3249" t="s">
        <v>11699</v>
      </c>
    </row>
    <row r="3250" spans="1:45" x14ac:dyDescent="0.3">
      <c r="A3250">
        <v>1625</v>
      </c>
      <c r="B3250" t="s">
        <v>150</v>
      </c>
      <c r="C3250" t="s">
        <v>3597</v>
      </c>
      <c r="D3250" t="s">
        <v>10797</v>
      </c>
      <c r="G3250" t="s">
        <v>11548</v>
      </c>
      <c r="H3250" t="s">
        <v>11670</v>
      </c>
      <c r="I3250" t="s">
        <v>11669</v>
      </c>
      <c r="J3250" t="s">
        <v>11548</v>
      </c>
      <c r="K3250" t="s">
        <v>11672</v>
      </c>
      <c r="L3250" t="s">
        <v>11681</v>
      </c>
      <c r="M3250">
        <v>42904</v>
      </c>
      <c r="N3250">
        <v>1625</v>
      </c>
      <c r="O3250" t="s">
        <v>11697</v>
      </c>
      <c r="P3250" t="s">
        <v>11697</v>
      </c>
      <c r="Q3250" t="s">
        <v>11699</v>
      </c>
      <c r="T3250" t="s">
        <v>11700</v>
      </c>
      <c r="U3250" t="s">
        <v>11699</v>
      </c>
      <c r="W3250" t="s">
        <v>11699</v>
      </c>
      <c r="Y3250" t="s">
        <v>11700</v>
      </c>
      <c r="Z3250" t="s">
        <v>11699</v>
      </c>
      <c r="AC3250" t="s">
        <v>11701</v>
      </c>
      <c r="AD3250" t="s">
        <v>11710</v>
      </c>
      <c r="AE3250" t="str" cm="1">
        <f t="array" ref="AE3250">IF(AND(ISBLANK(AA3250),ISBLANK(AB3250),ISBLANK(AC3250),ISBLANK(AD3250)),"",_xlfn.IFS(NOT(ISBLANK(AD3250)),AD3250,NOT(ISBLANK(AC3250)),AC3250,NOT(ISBLANK(AB3250)),AB3250,NOT(ISBLANK(AA3250)),AA3250))</f>
        <v>mb</v>
      </c>
      <c r="AF3250" t="s">
        <v>11714</v>
      </c>
      <c r="AG3250" t="s">
        <v>11714</v>
      </c>
      <c r="AH3250" t="s">
        <v>11714</v>
      </c>
      <c r="AI3250" t="s">
        <v>11714</v>
      </c>
      <c r="AJ3250" t="s">
        <v>11714</v>
      </c>
      <c r="AK3250" t="s">
        <v>11714</v>
      </c>
      <c r="AM3250" t="s">
        <v>11699</v>
      </c>
      <c r="AN3250" t="s">
        <v>11699</v>
      </c>
      <c r="AO3250" t="s">
        <v>11699</v>
      </c>
      <c r="AS3250" t="s">
        <v>11699</v>
      </c>
    </row>
    <row r="3251" spans="1:45" x14ac:dyDescent="0.3">
      <c r="A3251">
        <v>1727</v>
      </c>
      <c r="B3251" t="s">
        <v>55</v>
      </c>
      <c r="C3251" t="s">
        <v>3598</v>
      </c>
      <c r="D3251" t="s">
        <v>10786</v>
      </c>
      <c r="G3251" t="s">
        <v>11550</v>
      </c>
      <c r="H3251" t="s">
        <v>11669</v>
      </c>
      <c r="I3251" t="s">
        <v>11677</v>
      </c>
      <c r="J3251" t="s">
        <v>11550</v>
      </c>
      <c r="K3251" t="s">
        <v>11665</v>
      </c>
      <c r="L3251" t="s">
        <v>11679</v>
      </c>
      <c r="M3251">
        <v>43143</v>
      </c>
      <c r="N3251">
        <v>1727</v>
      </c>
      <c r="O3251" t="s">
        <v>11697</v>
      </c>
      <c r="P3251" t="s">
        <v>11697</v>
      </c>
      <c r="Q3251" t="s">
        <v>11699</v>
      </c>
      <c r="T3251" t="s">
        <v>11700</v>
      </c>
      <c r="U3251" t="s">
        <v>11699</v>
      </c>
      <c r="W3251" t="s">
        <v>11699</v>
      </c>
      <c r="Y3251" t="s">
        <v>11700</v>
      </c>
      <c r="Z3251" t="s">
        <v>11699</v>
      </c>
      <c r="AC3251" t="s">
        <v>11701</v>
      </c>
      <c r="AD3251" t="s">
        <v>11710</v>
      </c>
      <c r="AE3251" t="str" cm="1">
        <f t="array" ref="AE3251">IF(AND(ISBLANK(AA3251),ISBLANK(AB3251),ISBLANK(AC3251),ISBLANK(AD3251)),"",_xlfn.IFS(NOT(ISBLANK(AD3251)),AD3251,NOT(ISBLANK(AC3251)),AC3251,NOT(ISBLANK(AB3251)),AB3251,NOT(ISBLANK(AA3251)),AA3251))</f>
        <v>mb</v>
      </c>
      <c r="AF3251" t="s">
        <v>11714</v>
      </c>
      <c r="AG3251" t="s">
        <v>11714</v>
      </c>
      <c r="AH3251" t="s">
        <v>11714</v>
      </c>
      <c r="AI3251" t="s">
        <v>11714</v>
      </c>
      <c r="AJ3251" t="s">
        <v>11714</v>
      </c>
      <c r="AK3251" t="s">
        <v>11714</v>
      </c>
      <c r="AM3251" t="s">
        <v>11699</v>
      </c>
      <c r="AN3251" t="s">
        <v>11699</v>
      </c>
      <c r="AO3251" t="s">
        <v>11699</v>
      </c>
      <c r="AS3251" t="s">
        <v>11699</v>
      </c>
    </row>
    <row r="3252" spans="1:45" x14ac:dyDescent="0.3">
      <c r="A3252">
        <v>2546</v>
      </c>
      <c r="B3252" t="s">
        <v>107</v>
      </c>
      <c r="C3252" t="s">
        <v>3599</v>
      </c>
      <c r="D3252" t="s">
        <v>10943</v>
      </c>
      <c r="G3252" t="s">
        <v>11562</v>
      </c>
      <c r="H3252" t="s">
        <v>11668</v>
      </c>
      <c r="I3252" t="s">
        <v>11689</v>
      </c>
      <c r="J3252" t="s">
        <v>11562</v>
      </c>
      <c r="K3252" t="s">
        <v>11672</v>
      </c>
      <c r="L3252" t="s">
        <v>11695</v>
      </c>
      <c r="M3252">
        <v>49555</v>
      </c>
      <c r="N3252">
        <v>2546</v>
      </c>
      <c r="O3252" t="s">
        <v>11697</v>
      </c>
      <c r="P3252" t="s">
        <v>11697</v>
      </c>
      <c r="Q3252" t="s">
        <v>11699</v>
      </c>
      <c r="T3252" t="s">
        <v>11700</v>
      </c>
      <c r="U3252" t="s">
        <v>11699</v>
      </c>
      <c r="W3252" t="s">
        <v>11699</v>
      </c>
      <c r="Y3252" t="s">
        <v>11700</v>
      </c>
      <c r="Z3252" t="s">
        <v>11699</v>
      </c>
      <c r="AD3252" t="s">
        <v>11710</v>
      </c>
      <c r="AE3252" t="str" cm="1">
        <f t="array" ref="AE3252">IF(AND(ISBLANK(AA3252),ISBLANK(AB3252),ISBLANK(AC3252),ISBLANK(AD3252)),"",_xlfn.IFS(NOT(ISBLANK(AD3252)),AD3252,NOT(ISBLANK(AC3252)),AC3252,NOT(ISBLANK(AB3252)),AB3252,NOT(ISBLANK(AA3252)),AA3252))</f>
        <v>mb</v>
      </c>
      <c r="AF3252" t="s">
        <v>11714</v>
      </c>
      <c r="AG3252" t="s">
        <v>11714</v>
      </c>
      <c r="AH3252" t="s">
        <v>11714</v>
      </c>
      <c r="AI3252" t="s">
        <v>11714</v>
      </c>
      <c r="AJ3252" t="s">
        <v>11714</v>
      </c>
      <c r="AK3252" t="s">
        <v>11714</v>
      </c>
      <c r="AM3252" t="s">
        <v>11699</v>
      </c>
      <c r="AN3252" t="s">
        <v>11699</v>
      </c>
      <c r="AO3252" t="s">
        <v>11699</v>
      </c>
      <c r="AS3252" t="s">
        <v>11699</v>
      </c>
    </row>
    <row r="3253" spans="1:45" x14ac:dyDescent="0.3">
      <c r="A3253">
        <v>2150</v>
      </c>
      <c r="B3253" t="s">
        <v>71</v>
      </c>
      <c r="C3253" t="s">
        <v>3600</v>
      </c>
      <c r="D3253" t="s">
        <v>10794</v>
      </c>
      <c r="G3253" t="s">
        <v>11553</v>
      </c>
      <c r="H3253" t="s">
        <v>11665</v>
      </c>
      <c r="I3253" t="s">
        <v>11694</v>
      </c>
      <c r="J3253" t="s">
        <v>11553</v>
      </c>
      <c r="K3253" t="s">
        <v>11671</v>
      </c>
      <c r="L3253" t="s">
        <v>11682</v>
      </c>
      <c r="M3253">
        <v>48257</v>
      </c>
      <c r="N3253">
        <v>2150</v>
      </c>
      <c r="O3253" t="s">
        <v>11697</v>
      </c>
      <c r="P3253" t="s">
        <v>11697</v>
      </c>
      <c r="Q3253" t="s">
        <v>11699</v>
      </c>
      <c r="T3253" t="s">
        <v>11700</v>
      </c>
      <c r="U3253" t="s">
        <v>11699</v>
      </c>
      <c r="W3253" t="s">
        <v>11699</v>
      </c>
      <c r="Y3253" t="s">
        <v>11700</v>
      </c>
      <c r="Z3253" t="s">
        <v>11699</v>
      </c>
      <c r="AD3253" t="s">
        <v>11710</v>
      </c>
      <c r="AE3253" t="str" cm="1">
        <f t="array" ref="AE3253">IF(AND(ISBLANK(AA3253),ISBLANK(AB3253),ISBLANK(AC3253),ISBLANK(AD3253)),"",_xlfn.IFS(NOT(ISBLANK(AD3253)),AD3253,NOT(ISBLANK(AC3253)),AC3253,NOT(ISBLANK(AB3253)),AB3253,NOT(ISBLANK(AA3253)),AA3253))</f>
        <v>mb</v>
      </c>
      <c r="AF3253" t="s">
        <v>11714</v>
      </c>
      <c r="AG3253" t="s">
        <v>11714</v>
      </c>
      <c r="AH3253" t="s">
        <v>11714</v>
      </c>
      <c r="AI3253" t="s">
        <v>11714</v>
      </c>
      <c r="AJ3253" t="s">
        <v>11714</v>
      </c>
      <c r="AK3253" t="s">
        <v>11714</v>
      </c>
      <c r="AM3253" t="s">
        <v>11699</v>
      </c>
      <c r="AN3253" t="s">
        <v>11699</v>
      </c>
      <c r="AO3253" t="s">
        <v>11699</v>
      </c>
      <c r="AS3253" t="s">
        <v>11699</v>
      </c>
    </row>
    <row r="3254" spans="1:45" x14ac:dyDescent="0.3">
      <c r="A3254">
        <v>504</v>
      </c>
      <c r="B3254" t="s">
        <v>140</v>
      </c>
      <c r="C3254" t="s">
        <v>3601</v>
      </c>
      <c r="D3254" t="s">
        <v>10896</v>
      </c>
      <c r="G3254" t="s">
        <v>11600</v>
      </c>
      <c r="H3254" t="s">
        <v>11665</v>
      </c>
      <c r="I3254" t="s">
        <v>11676</v>
      </c>
      <c r="J3254" t="s">
        <v>11600</v>
      </c>
      <c r="K3254" t="s">
        <v>11675</v>
      </c>
      <c r="L3254" t="s">
        <v>11683</v>
      </c>
      <c r="M3254">
        <v>58563</v>
      </c>
      <c r="N3254">
        <v>504</v>
      </c>
      <c r="O3254" t="s">
        <v>11697</v>
      </c>
      <c r="P3254" t="s">
        <v>11697</v>
      </c>
      <c r="Q3254" t="s">
        <v>11699</v>
      </c>
      <c r="T3254" t="s">
        <v>11699</v>
      </c>
      <c r="W3254" t="s">
        <v>11699</v>
      </c>
      <c r="X3254" t="s">
        <v>11699</v>
      </c>
      <c r="Z3254" t="s">
        <v>11699</v>
      </c>
      <c r="AC3254" t="s">
        <v>11701</v>
      </c>
      <c r="AD3254" t="s">
        <v>11710</v>
      </c>
      <c r="AE3254" t="str" cm="1">
        <f t="array" ref="AE3254">IF(AND(ISBLANK(AA3254),ISBLANK(AB3254),ISBLANK(AC3254),ISBLANK(AD3254)),"",_xlfn.IFS(NOT(ISBLANK(AD3254)),AD3254,NOT(ISBLANK(AC3254)),AC3254,NOT(ISBLANK(AB3254)),AB3254,NOT(ISBLANK(AA3254)),AA3254))</f>
        <v>mb</v>
      </c>
      <c r="AF3254" t="s">
        <v>11714</v>
      </c>
      <c r="AG3254" t="s">
        <v>11714</v>
      </c>
      <c r="AH3254" t="s">
        <v>11699</v>
      </c>
      <c r="AR3254" t="s">
        <v>11699</v>
      </c>
    </row>
    <row r="3255" spans="1:45" x14ac:dyDescent="0.3">
      <c r="A3255">
        <v>2002</v>
      </c>
      <c r="B3255" t="s">
        <v>134</v>
      </c>
      <c r="C3255" t="s">
        <v>3602</v>
      </c>
      <c r="D3255" t="s">
        <v>10884</v>
      </c>
      <c r="G3255" t="s">
        <v>11561</v>
      </c>
      <c r="H3255" t="s">
        <v>11670</v>
      </c>
      <c r="I3255" t="s">
        <v>11670</v>
      </c>
      <c r="J3255" t="s">
        <v>11561</v>
      </c>
      <c r="K3255" t="s">
        <v>11669</v>
      </c>
      <c r="L3255" t="s">
        <v>11689</v>
      </c>
      <c r="M3255">
        <v>48061</v>
      </c>
      <c r="N3255">
        <v>2002</v>
      </c>
      <c r="O3255" t="s">
        <v>11697</v>
      </c>
      <c r="P3255" t="s">
        <v>11697</v>
      </c>
      <c r="Q3255" t="s">
        <v>11699</v>
      </c>
      <c r="T3255" t="s">
        <v>11700</v>
      </c>
      <c r="U3255" t="s">
        <v>11699</v>
      </c>
      <c r="W3255" t="s">
        <v>11699</v>
      </c>
      <c r="Y3255" t="s">
        <v>11700</v>
      </c>
      <c r="Z3255" t="s">
        <v>11699</v>
      </c>
      <c r="AD3255" t="s">
        <v>11710</v>
      </c>
      <c r="AE3255" t="str" cm="1">
        <f t="array" ref="AE3255">IF(AND(ISBLANK(AA3255),ISBLANK(AB3255),ISBLANK(AC3255),ISBLANK(AD3255)),"",_xlfn.IFS(NOT(ISBLANK(AD3255)),AD3255,NOT(ISBLANK(AC3255)),AC3255,NOT(ISBLANK(AB3255)),AB3255,NOT(ISBLANK(AA3255)),AA3255))</f>
        <v>mb</v>
      </c>
      <c r="AF3255" t="s">
        <v>11714</v>
      </c>
      <c r="AG3255" t="s">
        <v>11714</v>
      </c>
      <c r="AH3255" t="s">
        <v>11714</v>
      </c>
      <c r="AI3255" t="s">
        <v>11714</v>
      </c>
      <c r="AJ3255" t="s">
        <v>11714</v>
      </c>
      <c r="AK3255" t="s">
        <v>11714</v>
      </c>
      <c r="AM3255" t="s">
        <v>11699</v>
      </c>
      <c r="AN3255" t="s">
        <v>11699</v>
      </c>
      <c r="AO3255" t="s">
        <v>11699</v>
      </c>
      <c r="AS3255" t="s">
        <v>11699</v>
      </c>
    </row>
    <row r="3256" spans="1:45" x14ac:dyDescent="0.3">
      <c r="A3256">
        <v>2343</v>
      </c>
      <c r="B3256" t="s">
        <v>136</v>
      </c>
      <c r="C3256" t="s">
        <v>3603</v>
      </c>
      <c r="D3256" t="s">
        <v>10804</v>
      </c>
      <c r="G3256" t="s">
        <v>11599</v>
      </c>
      <c r="H3256" t="s">
        <v>11674</v>
      </c>
      <c r="I3256" t="s">
        <v>11693</v>
      </c>
      <c r="J3256" t="s">
        <v>11599</v>
      </c>
      <c r="K3256" t="s">
        <v>11667</v>
      </c>
      <c r="L3256" t="s">
        <v>11692</v>
      </c>
      <c r="M3256">
        <v>48635</v>
      </c>
      <c r="N3256">
        <v>2343</v>
      </c>
      <c r="O3256" t="s">
        <v>11697</v>
      </c>
      <c r="P3256" t="s">
        <v>11697</v>
      </c>
      <c r="Q3256" t="s">
        <v>11699</v>
      </c>
      <c r="T3256" t="s">
        <v>11700</v>
      </c>
      <c r="U3256" t="s">
        <v>11699</v>
      </c>
      <c r="W3256" t="s">
        <v>11699</v>
      </c>
      <c r="Y3256" t="s">
        <v>11700</v>
      </c>
      <c r="Z3256" t="s">
        <v>11699</v>
      </c>
      <c r="AD3256" t="s">
        <v>11710</v>
      </c>
      <c r="AE3256" t="str" cm="1">
        <f t="array" ref="AE3256">IF(AND(ISBLANK(AA3256),ISBLANK(AB3256),ISBLANK(AC3256),ISBLANK(AD3256)),"",_xlfn.IFS(NOT(ISBLANK(AD3256)),AD3256,NOT(ISBLANK(AC3256)),AC3256,NOT(ISBLANK(AB3256)),AB3256,NOT(ISBLANK(AA3256)),AA3256))</f>
        <v>mb</v>
      </c>
      <c r="AF3256" t="s">
        <v>11714</v>
      </c>
      <c r="AG3256" t="s">
        <v>11714</v>
      </c>
      <c r="AH3256" t="s">
        <v>11714</v>
      </c>
      <c r="AI3256" t="s">
        <v>11714</v>
      </c>
      <c r="AJ3256" t="s">
        <v>11714</v>
      </c>
      <c r="AK3256" t="s">
        <v>11714</v>
      </c>
      <c r="AM3256" t="s">
        <v>11699</v>
      </c>
      <c r="AN3256" t="s">
        <v>11699</v>
      </c>
      <c r="AO3256" t="s">
        <v>11699</v>
      </c>
      <c r="AS3256" t="s">
        <v>11699</v>
      </c>
    </row>
    <row r="3257" spans="1:45" x14ac:dyDescent="0.3">
      <c r="A3257">
        <v>78139</v>
      </c>
      <c r="B3257" t="s">
        <v>95</v>
      </c>
      <c r="C3257" t="s">
        <v>3604</v>
      </c>
      <c r="D3257" t="s">
        <v>11273</v>
      </c>
      <c r="G3257" t="s">
        <v>11576</v>
      </c>
      <c r="H3257" t="s">
        <v>11673</v>
      </c>
      <c r="I3257" t="s">
        <v>11670</v>
      </c>
      <c r="J3257" t="s">
        <v>11576</v>
      </c>
      <c r="K3257" t="s">
        <v>11675</v>
      </c>
      <c r="L3257" t="s">
        <v>11688</v>
      </c>
      <c r="M3257">
        <v>149525</v>
      </c>
      <c r="N3257">
        <v>78139</v>
      </c>
      <c r="AE3257" t="str" cm="1">
        <f t="array" ref="AE3257">IF(AND(ISBLANK(AA3257),ISBLANK(AB3257),ISBLANK(AC3257),ISBLANK(AD3257)),"",_xlfn.IFS(NOT(ISBLANK(AD3257)),AD3257,NOT(ISBLANK(AC3257)),AC3257,NOT(ISBLANK(AB3257)),AB3257,NOT(ISBLANK(AA3257)),AA3257))</f>
        <v/>
      </c>
      <c r="AQ3257" t="s">
        <v>11726</v>
      </c>
    </row>
    <row r="3258" spans="1:45" x14ac:dyDescent="0.3">
      <c r="A3258">
        <v>1174</v>
      </c>
      <c r="B3258" t="s">
        <v>159</v>
      </c>
      <c r="C3258" t="s">
        <v>3605</v>
      </c>
      <c r="D3258" t="s">
        <v>11011</v>
      </c>
      <c r="G3258" t="s">
        <v>11557</v>
      </c>
      <c r="H3258" t="s">
        <v>11670</v>
      </c>
      <c r="I3258" t="s">
        <v>11670</v>
      </c>
      <c r="J3258" t="s">
        <v>11557</v>
      </c>
      <c r="K3258" t="s">
        <v>11666</v>
      </c>
      <c r="L3258" t="s">
        <v>11665</v>
      </c>
      <c r="M3258">
        <v>62075</v>
      </c>
      <c r="N3258">
        <v>1174</v>
      </c>
      <c r="O3258" t="s">
        <v>11697</v>
      </c>
      <c r="P3258" t="s">
        <v>11697</v>
      </c>
      <c r="Q3258" t="s">
        <v>11699</v>
      </c>
      <c r="T3258" t="s">
        <v>11700</v>
      </c>
      <c r="U3258" t="s">
        <v>11699</v>
      </c>
      <c r="Y3258" t="s">
        <v>11700</v>
      </c>
      <c r="Z3258" t="s">
        <v>11699</v>
      </c>
      <c r="AD3258" t="s">
        <v>11710</v>
      </c>
      <c r="AE3258" t="str" cm="1">
        <f t="array" ref="AE3258">IF(AND(ISBLANK(AA3258),ISBLANK(AB3258),ISBLANK(AC3258),ISBLANK(AD3258)),"",_xlfn.IFS(NOT(ISBLANK(AD3258)),AD3258,NOT(ISBLANK(AC3258)),AC3258,NOT(ISBLANK(AB3258)),AB3258,NOT(ISBLANK(AA3258)),AA3258))</f>
        <v>mb</v>
      </c>
      <c r="AF3258" t="s">
        <v>11714</v>
      </c>
      <c r="AG3258" t="s">
        <v>11714</v>
      </c>
      <c r="AH3258" t="s">
        <v>11714</v>
      </c>
      <c r="AM3258" t="s">
        <v>11699</v>
      </c>
      <c r="AN3258" t="s">
        <v>11699</v>
      </c>
      <c r="AO3258" t="s">
        <v>11699</v>
      </c>
      <c r="AS3258" t="s">
        <v>11699</v>
      </c>
    </row>
    <row r="3259" spans="1:45" x14ac:dyDescent="0.3">
      <c r="A3259">
        <v>1476</v>
      </c>
      <c r="B3259" t="s">
        <v>86</v>
      </c>
      <c r="C3259" t="s">
        <v>3606</v>
      </c>
      <c r="D3259" t="s">
        <v>10946</v>
      </c>
      <c r="G3259" t="s">
        <v>11546</v>
      </c>
      <c r="H3259" t="s">
        <v>11669</v>
      </c>
      <c r="I3259" t="s">
        <v>11685</v>
      </c>
      <c r="J3259" t="s">
        <v>11546</v>
      </c>
      <c r="K3259" t="s">
        <v>11666</v>
      </c>
      <c r="L3259" t="s">
        <v>11684</v>
      </c>
      <c r="M3259">
        <v>42662</v>
      </c>
      <c r="N3259">
        <v>1476</v>
      </c>
      <c r="O3259" t="s">
        <v>11697</v>
      </c>
      <c r="P3259" t="s">
        <v>11697</v>
      </c>
      <c r="Q3259" t="s">
        <v>11699</v>
      </c>
      <c r="T3259" t="s">
        <v>11700</v>
      </c>
      <c r="U3259" t="s">
        <v>11699</v>
      </c>
      <c r="W3259" t="s">
        <v>11699</v>
      </c>
      <c r="Y3259" t="s">
        <v>11700</v>
      </c>
      <c r="Z3259" t="s">
        <v>11699</v>
      </c>
      <c r="AC3259" t="s">
        <v>11701</v>
      </c>
      <c r="AD3259" t="s">
        <v>11710</v>
      </c>
      <c r="AE3259" t="str" cm="1">
        <f t="array" ref="AE3259">IF(AND(ISBLANK(AA3259),ISBLANK(AB3259),ISBLANK(AC3259),ISBLANK(AD3259)),"",_xlfn.IFS(NOT(ISBLANK(AD3259)),AD3259,NOT(ISBLANK(AC3259)),AC3259,NOT(ISBLANK(AB3259)),AB3259,NOT(ISBLANK(AA3259)),AA3259))</f>
        <v>mb</v>
      </c>
      <c r="AF3259" t="s">
        <v>11714</v>
      </c>
      <c r="AG3259" t="s">
        <v>11714</v>
      </c>
      <c r="AH3259" t="s">
        <v>11714</v>
      </c>
      <c r="AI3259" t="s">
        <v>11714</v>
      </c>
      <c r="AJ3259" t="s">
        <v>11714</v>
      </c>
      <c r="AK3259" t="s">
        <v>11714</v>
      </c>
      <c r="AM3259" t="s">
        <v>11699</v>
      </c>
      <c r="AN3259" t="s">
        <v>11699</v>
      </c>
      <c r="AO3259" t="s">
        <v>11699</v>
      </c>
      <c r="AS3259" t="s">
        <v>11699</v>
      </c>
    </row>
    <row r="3260" spans="1:45" x14ac:dyDescent="0.3">
      <c r="A3260">
        <v>79492</v>
      </c>
      <c r="B3260" t="s">
        <v>185</v>
      </c>
      <c r="C3260" t="s">
        <v>3607</v>
      </c>
      <c r="D3260" t="s">
        <v>10957</v>
      </c>
      <c r="G3260" t="s">
        <v>11547</v>
      </c>
      <c r="H3260" t="s">
        <v>11669</v>
      </c>
      <c r="I3260" t="s">
        <v>11690</v>
      </c>
      <c r="J3260" t="s">
        <v>11547</v>
      </c>
      <c r="K3260" t="s">
        <v>11673</v>
      </c>
      <c r="L3260" t="s">
        <v>11683</v>
      </c>
      <c r="M3260">
        <v>166432</v>
      </c>
      <c r="N3260">
        <v>79492</v>
      </c>
      <c r="AA3260" t="s">
        <v>11702</v>
      </c>
      <c r="AE3260" t="str" cm="1">
        <f t="array" ref="AE3260">IF(AND(ISBLANK(AA3260),ISBLANK(AB3260),ISBLANK(AC3260),ISBLANK(AD3260)),"",_xlfn.IFS(NOT(ISBLANK(AD3260)),AD3260,NOT(ISBLANK(AC3260)),AC3260,NOT(ISBLANK(AB3260)),AB3260,NOT(ISBLANK(AA3260)),AA3260))</f>
        <v>engelsk tommer</v>
      </c>
      <c r="AF3260" t="s">
        <v>11714</v>
      </c>
      <c r="AG3260" t="s">
        <v>11714</v>
      </c>
      <c r="AQ3260" t="s">
        <v>11726</v>
      </c>
    </row>
    <row r="3261" spans="1:45" x14ac:dyDescent="0.3">
      <c r="A3261">
        <v>956</v>
      </c>
      <c r="B3261" t="s">
        <v>178</v>
      </c>
      <c r="C3261" t="s">
        <v>3608</v>
      </c>
      <c r="D3261" t="s">
        <v>11000</v>
      </c>
      <c r="G3261" t="s">
        <v>11569</v>
      </c>
      <c r="H3261" t="s">
        <v>11673</v>
      </c>
      <c r="I3261" t="s">
        <v>11672</v>
      </c>
      <c r="J3261" t="s">
        <v>11569</v>
      </c>
      <c r="K3261" t="s">
        <v>11671</v>
      </c>
      <c r="L3261" t="s">
        <v>11685</v>
      </c>
      <c r="M3261">
        <v>60785</v>
      </c>
      <c r="N3261">
        <v>956</v>
      </c>
      <c r="O3261" t="s">
        <v>11697</v>
      </c>
      <c r="P3261" t="s">
        <v>11697</v>
      </c>
      <c r="Q3261" t="s">
        <v>11699</v>
      </c>
      <c r="Y3261" t="s">
        <v>11700</v>
      </c>
      <c r="Z3261" t="s">
        <v>11699</v>
      </c>
      <c r="AC3261" t="s">
        <v>11701</v>
      </c>
      <c r="AD3261" t="s">
        <v>11710</v>
      </c>
      <c r="AE3261" t="str" cm="1">
        <f t="array" ref="AE3261">IF(AND(ISBLANK(AA3261),ISBLANK(AB3261),ISBLANK(AC3261),ISBLANK(AD3261)),"",_xlfn.IFS(NOT(ISBLANK(AD3261)),AD3261,NOT(ISBLANK(AC3261)),AC3261,NOT(ISBLANK(AB3261)),AB3261,NOT(ISBLANK(AA3261)),AA3261))</f>
        <v>mb</v>
      </c>
      <c r="AF3261" t="s">
        <v>11714</v>
      </c>
      <c r="AG3261" t="s">
        <v>11714</v>
      </c>
      <c r="AH3261" t="s">
        <v>11714</v>
      </c>
      <c r="AS3261" t="s">
        <v>11699</v>
      </c>
    </row>
    <row r="3262" spans="1:45" x14ac:dyDescent="0.3">
      <c r="A3262">
        <v>89046</v>
      </c>
      <c r="B3262" t="s">
        <v>77</v>
      </c>
      <c r="C3262" t="s">
        <v>3609</v>
      </c>
      <c r="D3262" t="s">
        <v>10948</v>
      </c>
      <c r="G3262" t="s">
        <v>11564</v>
      </c>
      <c r="H3262" t="s">
        <v>11665</v>
      </c>
      <c r="I3262" t="s">
        <v>11674</v>
      </c>
      <c r="J3262" t="s">
        <v>11564</v>
      </c>
      <c r="K3262" t="s">
        <v>11674</v>
      </c>
      <c r="L3262" t="s">
        <v>11684</v>
      </c>
      <c r="M3262">
        <v>168672</v>
      </c>
      <c r="N3262">
        <v>89046</v>
      </c>
      <c r="AE3262" t="str" cm="1">
        <f t="array" ref="AE3262">IF(AND(ISBLANK(AA3262),ISBLANK(AB3262),ISBLANK(AC3262),ISBLANK(AD3262)),"",_xlfn.IFS(NOT(ISBLANK(AD3262)),AD3262,NOT(ISBLANK(AC3262)),AC3262,NOT(ISBLANK(AB3262)),AB3262,NOT(ISBLANK(AA3262)),AA3262))</f>
        <v/>
      </c>
    </row>
    <row r="3263" spans="1:45" x14ac:dyDescent="0.3">
      <c r="A3263">
        <v>122189</v>
      </c>
      <c r="B3263" t="s">
        <v>295</v>
      </c>
      <c r="C3263" t="s">
        <v>3610</v>
      </c>
      <c r="D3263" t="s">
        <v>10844</v>
      </c>
      <c r="G3263" t="s">
        <v>11605</v>
      </c>
      <c r="H3263" t="s">
        <v>11666</v>
      </c>
      <c r="I3263" t="s">
        <v>11675</v>
      </c>
      <c r="J3263" t="s">
        <v>11605</v>
      </c>
      <c r="K3263" t="s">
        <v>11674</v>
      </c>
      <c r="L3263" t="s">
        <v>11682</v>
      </c>
      <c r="M3263">
        <v>122058</v>
      </c>
      <c r="N3263">
        <v>122189</v>
      </c>
      <c r="O3263" t="s">
        <v>11697</v>
      </c>
      <c r="P3263" t="s">
        <v>11697</v>
      </c>
      <c r="Q3263" t="s">
        <v>11699</v>
      </c>
      <c r="T3263" t="s">
        <v>11700</v>
      </c>
      <c r="U3263" t="s">
        <v>11699</v>
      </c>
      <c r="W3263" t="s">
        <v>11699</v>
      </c>
      <c r="Y3263" t="s">
        <v>11700</v>
      </c>
      <c r="Z3263" t="s">
        <v>11699</v>
      </c>
      <c r="AD3263" t="s">
        <v>11710</v>
      </c>
      <c r="AE3263" t="str" cm="1">
        <f t="array" ref="AE3263">IF(AND(ISBLANK(AA3263),ISBLANK(AB3263),ISBLANK(AC3263),ISBLANK(AD3263)),"",_xlfn.IFS(NOT(ISBLANK(AD3263)),AD3263,NOT(ISBLANK(AC3263)),AC3263,NOT(ISBLANK(AB3263)),AB3263,NOT(ISBLANK(AA3263)),AA3263))</f>
        <v>mb</v>
      </c>
      <c r="AF3263" t="s">
        <v>11714</v>
      </c>
      <c r="AG3263" t="s">
        <v>11714</v>
      </c>
      <c r="AH3263" t="s">
        <v>11714</v>
      </c>
      <c r="AI3263" t="s">
        <v>11714</v>
      </c>
      <c r="AJ3263" t="s">
        <v>11714</v>
      </c>
      <c r="AK3263" t="s">
        <v>11714</v>
      </c>
      <c r="AM3263" t="s">
        <v>11699</v>
      </c>
      <c r="AN3263" t="s">
        <v>11699</v>
      </c>
      <c r="AO3263" t="s">
        <v>11699</v>
      </c>
      <c r="AS3263" t="s">
        <v>11699</v>
      </c>
    </row>
    <row r="3264" spans="1:45" x14ac:dyDescent="0.3">
      <c r="A3264">
        <v>80349</v>
      </c>
      <c r="B3264" t="s">
        <v>172</v>
      </c>
      <c r="C3264" t="s">
        <v>3611</v>
      </c>
      <c r="D3264" t="s">
        <v>10955</v>
      </c>
      <c r="G3264" t="s">
        <v>11593</v>
      </c>
      <c r="H3264" t="s">
        <v>11674</v>
      </c>
      <c r="I3264" t="s">
        <v>11671</v>
      </c>
      <c r="J3264" t="s">
        <v>11593</v>
      </c>
      <c r="K3264" t="s">
        <v>11667</v>
      </c>
      <c r="L3264" t="s">
        <v>11680</v>
      </c>
      <c r="M3264">
        <v>146947</v>
      </c>
      <c r="N3264">
        <v>80349</v>
      </c>
      <c r="AA3264" t="s">
        <v>11702</v>
      </c>
      <c r="AE3264" t="str" cm="1">
        <f t="array" ref="AE3264">IF(AND(ISBLANK(AA3264),ISBLANK(AB3264),ISBLANK(AC3264),ISBLANK(AD3264)),"",_xlfn.IFS(NOT(ISBLANK(AD3264)),AD3264,NOT(ISBLANK(AC3264)),AC3264,NOT(ISBLANK(AB3264)),AB3264,NOT(ISBLANK(AA3264)),AA3264))</f>
        <v>engelsk tommer</v>
      </c>
      <c r="AF3264" t="s">
        <v>11714</v>
      </c>
      <c r="AG3264" t="s">
        <v>11714</v>
      </c>
      <c r="AQ3264" t="s">
        <v>11726</v>
      </c>
    </row>
    <row r="3265" spans="1:45" x14ac:dyDescent="0.3">
      <c r="A3265">
        <v>154026</v>
      </c>
      <c r="B3265" t="s">
        <v>214</v>
      </c>
      <c r="C3265" t="s">
        <v>3612</v>
      </c>
      <c r="D3265" t="s">
        <v>10842</v>
      </c>
      <c r="G3265" t="s">
        <v>11627</v>
      </c>
      <c r="H3265" t="s">
        <v>11674</v>
      </c>
      <c r="I3265" t="s">
        <v>11678</v>
      </c>
      <c r="J3265" t="s">
        <v>11627</v>
      </c>
      <c r="K3265" t="s">
        <v>11667</v>
      </c>
      <c r="L3265" t="s">
        <v>11695</v>
      </c>
      <c r="M3265">
        <v>153796</v>
      </c>
      <c r="N3265">
        <v>154026</v>
      </c>
      <c r="AE3265" t="str" cm="1">
        <f t="array" ref="AE3265">IF(AND(ISBLANK(AA3265),ISBLANK(AB3265),ISBLANK(AC3265),ISBLANK(AD3265)),"",_xlfn.IFS(NOT(ISBLANK(AD3265)),AD3265,NOT(ISBLANK(AC3265)),AC3265,NOT(ISBLANK(AB3265)),AB3265,NOT(ISBLANK(AA3265)),AA3265))</f>
        <v/>
      </c>
    </row>
    <row r="3266" spans="1:45" x14ac:dyDescent="0.3">
      <c r="A3266">
        <v>76037</v>
      </c>
      <c r="B3266" t="s">
        <v>149</v>
      </c>
      <c r="C3266" t="s">
        <v>3613</v>
      </c>
      <c r="D3266" t="s">
        <v>11218</v>
      </c>
      <c r="G3266" t="s">
        <v>11633</v>
      </c>
      <c r="H3266" t="s">
        <v>11671</v>
      </c>
      <c r="I3266" t="s">
        <v>11677</v>
      </c>
      <c r="J3266" t="s">
        <v>11605</v>
      </c>
      <c r="K3266" t="s">
        <v>11670</v>
      </c>
      <c r="L3266" t="s">
        <v>11666</v>
      </c>
      <c r="M3266">
        <v>75966</v>
      </c>
      <c r="N3266">
        <v>76037</v>
      </c>
      <c r="O3266" t="s">
        <v>11697</v>
      </c>
      <c r="P3266" t="s">
        <v>11697</v>
      </c>
      <c r="Q3266" t="s">
        <v>11699</v>
      </c>
      <c r="T3266" t="s">
        <v>11700</v>
      </c>
      <c r="U3266" t="s">
        <v>11699</v>
      </c>
      <c r="W3266" t="s">
        <v>11699</v>
      </c>
      <c r="Y3266" t="s">
        <v>11700</v>
      </c>
      <c r="Z3266" t="s">
        <v>11699</v>
      </c>
      <c r="AD3266" t="s">
        <v>11710</v>
      </c>
      <c r="AE3266" t="str" cm="1">
        <f t="array" ref="AE3266">IF(AND(ISBLANK(AA3266),ISBLANK(AB3266),ISBLANK(AC3266),ISBLANK(AD3266)),"",_xlfn.IFS(NOT(ISBLANK(AD3266)),AD3266,NOT(ISBLANK(AC3266)),AC3266,NOT(ISBLANK(AB3266)),AB3266,NOT(ISBLANK(AA3266)),AA3266))</f>
        <v>mb</v>
      </c>
      <c r="AF3266" t="s">
        <v>11714</v>
      </c>
      <c r="AG3266" t="s">
        <v>11714</v>
      </c>
      <c r="AH3266" t="s">
        <v>11714</v>
      </c>
      <c r="AI3266" t="s">
        <v>11714</v>
      </c>
      <c r="AJ3266" t="s">
        <v>11714</v>
      </c>
      <c r="AK3266" t="s">
        <v>11714</v>
      </c>
      <c r="AM3266" t="s">
        <v>11699</v>
      </c>
      <c r="AN3266" t="s">
        <v>11699</v>
      </c>
      <c r="AO3266" t="s">
        <v>11699</v>
      </c>
      <c r="AS3266" t="s">
        <v>11699</v>
      </c>
    </row>
    <row r="3267" spans="1:45" x14ac:dyDescent="0.3">
      <c r="A3267">
        <v>120363</v>
      </c>
      <c r="B3267" t="s">
        <v>212</v>
      </c>
      <c r="C3267" t="s">
        <v>3614</v>
      </c>
      <c r="D3267" t="s">
        <v>10794</v>
      </c>
      <c r="G3267" t="s">
        <v>11647</v>
      </c>
      <c r="H3267" t="s">
        <v>11674</v>
      </c>
      <c r="I3267" t="s">
        <v>11669</v>
      </c>
      <c r="J3267" t="s">
        <v>11647</v>
      </c>
      <c r="K3267" t="s">
        <v>11675</v>
      </c>
      <c r="L3267" t="s">
        <v>11688</v>
      </c>
      <c r="M3267">
        <v>120232</v>
      </c>
      <c r="N3267">
        <v>120363</v>
      </c>
      <c r="O3267" t="s">
        <v>11697</v>
      </c>
      <c r="P3267" t="s">
        <v>11697</v>
      </c>
      <c r="Q3267" t="s">
        <v>11699</v>
      </c>
      <c r="T3267" t="s">
        <v>11700</v>
      </c>
      <c r="U3267" t="s">
        <v>11699</v>
      </c>
      <c r="W3267" t="s">
        <v>11699</v>
      </c>
      <c r="Y3267" t="s">
        <v>11700</v>
      </c>
      <c r="Z3267" t="s">
        <v>11699</v>
      </c>
      <c r="AD3267" t="s">
        <v>11710</v>
      </c>
      <c r="AE3267" t="str" cm="1">
        <f t="array" ref="AE3267">IF(AND(ISBLANK(AA3267),ISBLANK(AB3267),ISBLANK(AC3267),ISBLANK(AD3267)),"",_xlfn.IFS(NOT(ISBLANK(AD3267)),AD3267,NOT(ISBLANK(AC3267)),AC3267,NOT(ISBLANK(AB3267)),AB3267,NOT(ISBLANK(AA3267)),AA3267))</f>
        <v>mb</v>
      </c>
      <c r="AF3267" t="s">
        <v>11714</v>
      </c>
      <c r="AG3267" t="s">
        <v>11714</v>
      </c>
      <c r="AH3267" t="s">
        <v>11714</v>
      </c>
      <c r="AI3267" t="s">
        <v>11714</v>
      </c>
      <c r="AJ3267" t="s">
        <v>11714</v>
      </c>
      <c r="AK3267" t="s">
        <v>11714</v>
      </c>
      <c r="AM3267" t="s">
        <v>11699</v>
      </c>
      <c r="AN3267" t="s">
        <v>11699</v>
      </c>
      <c r="AO3267" t="s">
        <v>11699</v>
      </c>
      <c r="AS3267" t="s">
        <v>11699</v>
      </c>
    </row>
    <row r="3268" spans="1:45" x14ac:dyDescent="0.3">
      <c r="A3268">
        <v>77295</v>
      </c>
      <c r="B3268" t="s">
        <v>168</v>
      </c>
      <c r="C3268" t="s">
        <v>3615</v>
      </c>
      <c r="D3268" t="s">
        <v>10925</v>
      </c>
      <c r="G3268" t="s">
        <v>11601</v>
      </c>
      <c r="H3268" t="s">
        <v>11668</v>
      </c>
      <c r="I3268" t="s">
        <v>11690</v>
      </c>
      <c r="J3268" t="s">
        <v>11601</v>
      </c>
      <c r="K3268" t="s">
        <v>11665</v>
      </c>
      <c r="L3268" t="s">
        <v>11689</v>
      </c>
      <c r="M3268">
        <v>147155</v>
      </c>
      <c r="N3268">
        <v>77295</v>
      </c>
      <c r="AA3268" t="s">
        <v>11701</v>
      </c>
      <c r="AE3268" t="str" cm="1">
        <f t="array" ref="AE3268">IF(AND(ISBLANK(AA3268),ISBLANK(AB3268),ISBLANK(AC3268),ISBLANK(AD3268)),"",_xlfn.IFS(NOT(ISBLANK(AD3268)),AD3268,NOT(ISBLANK(AC3268)),AC3268,NOT(ISBLANK(AB3268)),AB3268,NOT(ISBLANK(AA3268)),AA3268))</f>
        <v>mm</v>
      </c>
      <c r="AF3268" t="s">
        <v>11714</v>
      </c>
      <c r="AG3268" t="s">
        <v>11714</v>
      </c>
      <c r="AL3268" t="s">
        <v>11709</v>
      </c>
      <c r="AQ3268" t="s">
        <v>11726</v>
      </c>
    </row>
    <row r="3269" spans="1:45" x14ac:dyDescent="0.3">
      <c r="A3269">
        <v>706</v>
      </c>
      <c r="B3269" t="s">
        <v>112</v>
      </c>
      <c r="C3269" t="s">
        <v>3616</v>
      </c>
      <c r="D3269" t="s">
        <v>10898</v>
      </c>
      <c r="G3269" t="s">
        <v>11607</v>
      </c>
      <c r="H3269" t="s">
        <v>11669</v>
      </c>
      <c r="I3269" t="s">
        <v>11686</v>
      </c>
      <c r="J3269" t="s">
        <v>11607</v>
      </c>
      <c r="K3269" t="s">
        <v>11665</v>
      </c>
      <c r="L3269" t="s">
        <v>11669</v>
      </c>
      <c r="M3269">
        <v>59690</v>
      </c>
      <c r="N3269">
        <v>706</v>
      </c>
      <c r="O3269" t="s">
        <v>11697</v>
      </c>
      <c r="P3269" t="s">
        <v>11697</v>
      </c>
      <c r="Q3269" t="s">
        <v>11699</v>
      </c>
      <c r="T3269" t="s">
        <v>11699</v>
      </c>
      <c r="W3269" t="s">
        <v>11699</v>
      </c>
      <c r="X3269" t="s">
        <v>11699</v>
      </c>
      <c r="Z3269" t="s">
        <v>11699</v>
      </c>
      <c r="AC3269" t="s">
        <v>11701</v>
      </c>
      <c r="AD3269" t="s">
        <v>11710</v>
      </c>
      <c r="AE3269" t="str" cm="1">
        <f t="array" ref="AE3269">IF(AND(ISBLANK(AA3269),ISBLANK(AB3269),ISBLANK(AC3269),ISBLANK(AD3269)),"",_xlfn.IFS(NOT(ISBLANK(AD3269)),AD3269,NOT(ISBLANK(AC3269)),AC3269,NOT(ISBLANK(AB3269)),AB3269,NOT(ISBLANK(AA3269)),AA3269))</f>
        <v>mb</v>
      </c>
      <c r="AF3269" t="s">
        <v>11714</v>
      </c>
      <c r="AG3269" t="s">
        <v>11714</v>
      </c>
      <c r="AH3269" t="s">
        <v>11699</v>
      </c>
      <c r="AR3269" t="s">
        <v>11699</v>
      </c>
    </row>
    <row r="3270" spans="1:45" x14ac:dyDescent="0.3">
      <c r="A3270">
        <v>787</v>
      </c>
      <c r="B3270" t="s">
        <v>230</v>
      </c>
      <c r="C3270" t="s">
        <v>3617</v>
      </c>
      <c r="D3270" t="s">
        <v>10907</v>
      </c>
      <c r="G3270" t="s">
        <v>11624</v>
      </c>
      <c r="H3270" t="s">
        <v>11675</v>
      </c>
      <c r="I3270" t="s">
        <v>11684</v>
      </c>
      <c r="J3270" t="s">
        <v>11624</v>
      </c>
      <c r="K3270" t="s">
        <v>11667</v>
      </c>
      <c r="L3270" t="s">
        <v>11667</v>
      </c>
      <c r="M3270">
        <v>60183</v>
      </c>
      <c r="N3270">
        <v>787</v>
      </c>
      <c r="O3270" t="s">
        <v>11697</v>
      </c>
      <c r="P3270" t="s">
        <v>11697</v>
      </c>
      <c r="Q3270" t="s">
        <v>11699</v>
      </c>
      <c r="T3270" t="s">
        <v>11699</v>
      </c>
      <c r="W3270" t="s">
        <v>11699</v>
      </c>
      <c r="X3270" t="s">
        <v>11699</v>
      </c>
      <c r="Z3270" t="s">
        <v>11699</v>
      </c>
      <c r="AC3270" t="s">
        <v>11701</v>
      </c>
      <c r="AD3270" t="s">
        <v>11710</v>
      </c>
      <c r="AE3270" t="str" cm="1">
        <f t="array" ref="AE3270">IF(AND(ISBLANK(AA3270),ISBLANK(AB3270),ISBLANK(AC3270),ISBLANK(AD3270)),"",_xlfn.IFS(NOT(ISBLANK(AD3270)),AD3270,NOT(ISBLANK(AC3270)),AC3270,NOT(ISBLANK(AB3270)),AB3270,NOT(ISBLANK(AA3270)),AA3270))</f>
        <v>mb</v>
      </c>
      <c r="AF3270" t="s">
        <v>11714</v>
      </c>
      <c r="AG3270" t="s">
        <v>11714</v>
      </c>
      <c r="AH3270" t="s">
        <v>11699</v>
      </c>
      <c r="AR3270" t="s">
        <v>11699</v>
      </c>
    </row>
    <row r="3271" spans="1:45" x14ac:dyDescent="0.3">
      <c r="A3271">
        <v>151798</v>
      </c>
      <c r="B3271" t="s">
        <v>265</v>
      </c>
      <c r="C3271" t="s">
        <v>3618</v>
      </c>
      <c r="D3271" t="s">
        <v>11274</v>
      </c>
      <c r="G3271" t="s">
        <v>11635</v>
      </c>
      <c r="H3271" t="s">
        <v>11671</v>
      </c>
      <c r="I3271" t="s">
        <v>11688</v>
      </c>
      <c r="J3271" t="s">
        <v>11635</v>
      </c>
      <c r="K3271" t="s">
        <v>11675</v>
      </c>
      <c r="L3271" t="s">
        <v>11692</v>
      </c>
      <c r="M3271">
        <v>151568</v>
      </c>
      <c r="N3271">
        <v>151798</v>
      </c>
      <c r="AE3271" t="str" cm="1">
        <f t="array" ref="AE3271">IF(AND(ISBLANK(AA3271),ISBLANK(AB3271),ISBLANK(AC3271),ISBLANK(AD3271)),"",_xlfn.IFS(NOT(ISBLANK(AD3271)),AD3271,NOT(ISBLANK(AC3271)),AC3271,NOT(ISBLANK(AB3271)),AB3271,NOT(ISBLANK(AA3271)),AA3271))</f>
        <v/>
      </c>
    </row>
    <row r="3272" spans="1:45" x14ac:dyDescent="0.3">
      <c r="A3272">
        <v>152691</v>
      </c>
      <c r="B3272" t="s">
        <v>148</v>
      </c>
      <c r="C3272" t="s">
        <v>3619</v>
      </c>
      <c r="D3272" t="s">
        <v>11046</v>
      </c>
      <c r="G3272" t="s">
        <v>11542</v>
      </c>
      <c r="H3272" t="s">
        <v>11670</v>
      </c>
      <c r="I3272" t="s">
        <v>11677</v>
      </c>
      <c r="J3272" t="s">
        <v>11542</v>
      </c>
      <c r="K3272" t="s">
        <v>11673</v>
      </c>
      <c r="L3272" t="s">
        <v>11688</v>
      </c>
      <c r="M3272">
        <v>152461</v>
      </c>
      <c r="N3272">
        <v>152691</v>
      </c>
      <c r="AE3272" t="str" cm="1">
        <f t="array" ref="AE3272">IF(AND(ISBLANK(AA3272),ISBLANK(AB3272),ISBLANK(AC3272),ISBLANK(AD3272)),"",_xlfn.IFS(NOT(ISBLANK(AD3272)),AD3272,NOT(ISBLANK(AC3272)),AC3272,NOT(ISBLANK(AB3272)),AB3272,NOT(ISBLANK(AA3272)),AA3272))</f>
        <v/>
      </c>
    </row>
    <row r="3273" spans="1:45" x14ac:dyDescent="0.3">
      <c r="A3273">
        <v>77317</v>
      </c>
      <c r="B3273" t="s">
        <v>282</v>
      </c>
      <c r="C3273" t="s">
        <v>3620</v>
      </c>
      <c r="D3273" t="s">
        <v>11068</v>
      </c>
      <c r="G3273" t="s">
        <v>11603</v>
      </c>
      <c r="H3273" t="s">
        <v>11666</v>
      </c>
      <c r="I3273" t="s">
        <v>11665</v>
      </c>
      <c r="J3273" t="s">
        <v>11603</v>
      </c>
      <c r="K3273" t="s">
        <v>11667</v>
      </c>
      <c r="L3273" t="s">
        <v>11679</v>
      </c>
      <c r="M3273">
        <v>147272</v>
      </c>
      <c r="N3273">
        <v>77317</v>
      </c>
      <c r="AA3273" t="s">
        <v>11702</v>
      </c>
      <c r="AE3273" t="str" cm="1">
        <f t="array" ref="AE3273">IF(AND(ISBLANK(AA3273),ISBLANK(AB3273),ISBLANK(AC3273),ISBLANK(AD3273)),"",_xlfn.IFS(NOT(ISBLANK(AD3273)),AD3273,NOT(ISBLANK(AC3273)),AC3273,NOT(ISBLANK(AB3273)),AB3273,NOT(ISBLANK(AA3273)),AA3273))</f>
        <v>engelsk tommer</v>
      </c>
      <c r="AF3273" t="s">
        <v>11714</v>
      </c>
      <c r="AG3273" t="s">
        <v>11714</v>
      </c>
      <c r="AL3273" t="s">
        <v>11709</v>
      </c>
      <c r="AQ3273" t="s">
        <v>11726</v>
      </c>
    </row>
    <row r="3274" spans="1:45" x14ac:dyDescent="0.3">
      <c r="A3274">
        <v>78945</v>
      </c>
      <c r="B3274" t="s">
        <v>126</v>
      </c>
      <c r="C3274" t="s">
        <v>3621</v>
      </c>
      <c r="D3274" t="s">
        <v>11275</v>
      </c>
      <c r="G3274" t="s">
        <v>11594</v>
      </c>
      <c r="H3274" t="s">
        <v>11673</v>
      </c>
      <c r="I3274" t="s">
        <v>11679</v>
      </c>
      <c r="J3274" t="s">
        <v>11594</v>
      </c>
      <c r="K3274" t="s">
        <v>11666</v>
      </c>
      <c r="L3274" t="s">
        <v>11691</v>
      </c>
      <c r="M3274">
        <v>165629</v>
      </c>
      <c r="N3274">
        <v>78945</v>
      </c>
      <c r="AA3274" t="s">
        <v>11701</v>
      </c>
      <c r="AE3274" t="str" cm="1">
        <f t="array" ref="AE3274">IF(AND(ISBLANK(AA3274),ISBLANK(AB3274),ISBLANK(AC3274),ISBLANK(AD3274)),"",_xlfn.IFS(NOT(ISBLANK(AD3274)),AD3274,NOT(ISBLANK(AC3274)),AC3274,NOT(ISBLANK(AB3274)),AB3274,NOT(ISBLANK(AA3274)),AA3274))</f>
        <v>mm</v>
      </c>
      <c r="AF3274" t="s">
        <v>11714</v>
      </c>
      <c r="AG3274" t="s">
        <v>11714</v>
      </c>
      <c r="AL3274" t="s">
        <v>11709</v>
      </c>
      <c r="AQ3274" t="s">
        <v>11726</v>
      </c>
    </row>
    <row r="3275" spans="1:45" x14ac:dyDescent="0.3">
      <c r="A3275">
        <v>290597</v>
      </c>
      <c r="B3275" t="s">
        <v>253</v>
      </c>
      <c r="C3275" t="s">
        <v>3622</v>
      </c>
      <c r="D3275" t="s">
        <v>10942</v>
      </c>
      <c r="G3275" t="s">
        <v>11617</v>
      </c>
      <c r="H3275" t="s">
        <v>11674</v>
      </c>
      <c r="I3275" t="s">
        <v>11670</v>
      </c>
      <c r="J3275" t="s">
        <v>11617</v>
      </c>
      <c r="K3275" t="s">
        <v>11667</v>
      </c>
      <c r="L3275" t="s">
        <v>11679</v>
      </c>
      <c r="M3275">
        <v>290363</v>
      </c>
      <c r="N3275">
        <v>290597</v>
      </c>
      <c r="AC3275" t="s">
        <v>11701</v>
      </c>
      <c r="AD3275" t="s">
        <v>11710</v>
      </c>
      <c r="AE3275" t="str" cm="1">
        <f t="array" ref="AE3275">IF(AND(ISBLANK(AA3275),ISBLANK(AB3275),ISBLANK(AC3275),ISBLANK(AD3275)),"",_xlfn.IFS(NOT(ISBLANK(AD3275)),AD3275,NOT(ISBLANK(AC3275)),AC3275,NOT(ISBLANK(AB3275)),AB3275,NOT(ISBLANK(AA3275)),AA3275))</f>
        <v>mb</v>
      </c>
      <c r="AF3275" t="s">
        <v>11714</v>
      </c>
      <c r="AG3275" t="s">
        <v>11714</v>
      </c>
    </row>
    <row r="3276" spans="1:45" x14ac:dyDescent="0.3">
      <c r="A3276">
        <v>154402</v>
      </c>
      <c r="B3276" t="s">
        <v>240</v>
      </c>
      <c r="C3276" t="s">
        <v>3623</v>
      </c>
      <c r="D3276" t="s">
        <v>10842</v>
      </c>
      <c r="G3276" t="s">
        <v>11635</v>
      </c>
      <c r="H3276" t="s">
        <v>11672</v>
      </c>
      <c r="I3276" t="s">
        <v>11680</v>
      </c>
      <c r="J3276" t="s">
        <v>11635</v>
      </c>
      <c r="K3276" t="s">
        <v>11666</v>
      </c>
      <c r="L3276" t="s">
        <v>11666</v>
      </c>
      <c r="M3276">
        <v>154171</v>
      </c>
      <c r="N3276">
        <v>154402</v>
      </c>
      <c r="AE3276" t="str" cm="1">
        <f t="array" ref="AE3276">IF(AND(ISBLANK(AA3276),ISBLANK(AB3276),ISBLANK(AC3276),ISBLANK(AD3276)),"",_xlfn.IFS(NOT(ISBLANK(AD3276)),AD3276,NOT(ISBLANK(AC3276)),AC3276,NOT(ISBLANK(AB3276)),AB3276,NOT(ISBLANK(AA3276)),AA3276))</f>
        <v/>
      </c>
    </row>
    <row r="3277" spans="1:45" x14ac:dyDescent="0.3">
      <c r="A3277">
        <v>154388</v>
      </c>
      <c r="B3277" t="s">
        <v>264</v>
      </c>
      <c r="C3277" t="s">
        <v>3624</v>
      </c>
      <c r="D3277" t="s">
        <v>10942</v>
      </c>
      <c r="G3277" t="s">
        <v>11635</v>
      </c>
      <c r="H3277" t="s">
        <v>11665</v>
      </c>
      <c r="I3277" t="s">
        <v>11673</v>
      </c>
      <c r="J3277" t="s">
        <v>11635</v>
      </c>
      <c r="K3277" t="s">
        <v>11674</v>
      </c>
      <c r="L3277" t="s">
        <v>11665</v>
      </c>
      <c r="M3277">
        <v>154158</v>
      </c>
      <c r="N3277">
        <v>154388</v>
      </c>
      <c r="AA3277" t="s">
        <v>11701</v>
      </c>
      <c r="AE3277" t="str" cm="1">
        <f t="array" ref="AE3277">IF(AND(ISBLANK(AA3277),ISBLANK(AB3277),ISBLANK(AC3277),ISBLANK(AD3277)),"",_xlfn.IFS(NOT(ISBLANK(AD3277)),AD3277,NOT(ISBLANK(AC3277)),AC3277,NOT(ISBLANK(AB3277)),AB3277,NOT(ISBLANK(AA3277)),AA3277))</f>
        <v>mm</v>
      </c>
      <c r="AF3277" t="s">
        <v>11714</v>
      </c>
      <c r="AG3277" t="s">
        <v>11714</v>
      </c>
      <c r="AQ3277" t="s">
        <v>11726</v>
      </c>
    </row>
    <row r="3278" spans="1:45" x14ac:dyDescent="0.3">
      <c r="A3278">
        <v>154351</v>
      </c>
      <c r="B3278" t="s">
        <v>112</v>
      </c>
      <c r="C3278" t="s">
        <v>3625</v>
      </c>
      <c r="D3278" t="s">
        <v>11198</v>
      </c>
      <c r="G3278" t="s">
        <v>11607</v>
      </c>
      <c r="H3278" t="s">
        <v>11672</v>
      </c>
      <c r="I3278" t="s">
        <v>11667</v>
      </c>
      <c r="J3278" t="s">
        <v>11607</v>
      </c>
      <c r="K3278" t="s">
        <v>11672</v>
      </c>
      <c r="L3278" t="s">
        <v>11693</v>
      </c>
      <c r="M3278">
        <v>154121</v>
      </c>
      <c r="N3278">
        <v>154351</v>
      </c>
      <c r="AA3278" t="s">
        <v>11701</v>
      </c>
      <c r="AE3278" t="str" cm="1">
        <f t="array" ref="AE3278">IF(AND(ISBLANK(AA3278),ISBLANK(AB3278),ISBLANK(AC3278),ISBLANK(AD3278)),"",_xlfn.IFS(NOT(ISBLANK(AD3278)),AD3278,NOT(ISBLANK(AC3278)),AC3278,NOT(ISBLANK(AB3278)),AB3278,NOT(ISBLANK(AA3278)),AA3278))</f>
        <v>mm</v>
      </c>
      <c r="AF3278" t="s">
        <v>11714</v>
      </c>
      <c r="AG3278" t="s">
        <v>11714</v>
      </c>
      <c r="AP3278" t="s">
        <v>11724</v>
      </c>
      <c r="AQ3278" t="s">
        <v>11726</v>
      </c>
    </row>
    <row r="3279" spans="1:45" x14ac:dyDescent="0.3">
      <c r="A3279">
        <v>152597</v>
      </c>
      <c r="B3279" t="s">
        <v>67</v>
      </c>
      <c r="C3279" t="s">
        <v>3626</v>
      </c>
      <c r="D3279" t="s">
        <v>10842</v>
      </c>
      <c r="G3279" t="s">
        <v>11566</v>
      </c>
      <c r="H3279" t="s">
        <v>11675</v>
      </c>
      <c r="I3279" t="s">
        <v>11691</v>
      </c>
      <c r="J3279" t="s">
        <v>11566</v>
      </c>
      <c r="K3279" t="s">
        <v>11667</v>
      </c>
      <c r="L3279" t="s">
        <v>11693</v>
      </c>
      <c r="M3279">
        <v>152367</v>
      </c>
      <c r="N3279">
        <v>152597</v>
      </c>
      <c r="AE3279" t="str" cm="1">
        <f t="array" ref="AE3279">IF(AND(ISBLANK(AA3279),ISBLANK(AB3279),ISBLANK(AC3279),ISBLANK(AD3279)),"",_xlfn.IFS(NOT(ISBLANK(AD3279)),AD3279,NOT(ISBLANK(AC3279)),AC3279,NOT(ISBLANK(AB3279)),AB3279,NOT(ISBLANK(AA3279)),AA3279))</f>
        <v/>
      </c>
    </row>
    <row r="3280" spans="1:45" x14ac:dyDescent="0.3">
      <c r="A3280">
        <v>384</v>
      </c>
      <c r="B3280" t="s">
        <v>44</v>
      </c>
      <c r="C3280" t="s">
        <v>3627</v>
      </c>
      <c r="D3280" t="s">
        <v>10932</v>
      </c>
      <c r="G3280" t="s">
        <v>11543</v>
      </c>
      <c r="H3280" t="s">
        <v>11670</v>
      </c>
      <c r="I3280" t="s">
        <v>11679</v>
      </c>
      <c r="J3280" t="s">
        <v>11543</v>
      </c>
      <c r="K3280" t="s">
        <v>11667</v>
      </c>
      <c r="L3280" t="s">
        <v>11688</v>
      </c>
      <c r="M3280">
        <v>40183</v>
      </c>
      <c r="N3280">
        <v>384</v>
      </c>
      <c r="O3280" t="s">
        <v>11697</v>
      </c>
      <c r="P3280" t="s">
        <v>11697</v>
      </c>
      <c r="Q3280" t="s">
        <v>11698</v>
      </c>
      <c r="T3280" t="s">
        <v>11700</v>
      </c>
      <c r="U3280" t="s">
        <v>11699</v>
      </c>
      <c r="V3280" t="s">
        <v>11699</v>
      </c>
      <c r="W3280" t="s">
        <v>11699</v>
      </c>
      <c r="X3280" t="s">
        <v>11699</v>
      </c>
      <c r="Y3280" t="s">
        <v>11700</v>
      </c>
      <c r="Z3280" t="s">
        <v>11699</v>
      </c>
      <c r="AB3280" t="s">
        <v>11710</v>
      </c>
      <c r="AD3280" t="s">
        <v>11710</v>
      </c>
      <c r="AE3280" t="str" cm="1">
        <f t="array" ref="AE3280">IF(AND(ISBLANK(AA3280),ISBLANK(AB3280),ISBLANK(AC3280),ISBLANK(AD3280)),"",_xlfn.IFS(NOT(ISBLANK(AD3280)),AD3280,NOT(ISBLANK(AC3280)),AC3280,NOT(ISBLANK(AB3280)),AB3280,NOT(ISBLANK(AA3280)),AA3280))</f>
        <v>mb</v>
      </c>
      <c r="AF3280" t="s">
        <v>11714</v>
      </c>
      <c r="AG3280" t="s">
        <v>11714</v>
      </c>
      <c r="AH3280" t="s">
        <v>11714</v>
      </c>
      <c r="AI3280" t="s">
        <v>11714</v>
      </c>
      <c r="AJ3280" t="s">
        <v>11714</v>
      </c>
      <c r="AK3280" t="s">
        <v>11717</v>
      </c>
      <c r="AM3280" t="s">
        <v>11699</v>
      </c>
      <c r="AN3280" t="s">
        <v>11699</v>
      </c>
      <c r="AO3280" t="s">
        <v>11699</v>
      </c>
      <c r="AS3280" t="s">
        <v>11699</v>
      </c>
    </row>
    <row r="3281" spans="1:45" x14ac:dyDescent="0.3">
      <c r="A3281">
        <v>54</v>
      </c>
      <c r="B3281" t="s">
        <v>178</v>
      </c>
      <c r="C3281" t="s">
        <v>3628</v>
      </c>
      <c r="D3281" t="s">
        <v>10923</v>
      </c>
      <c r="G3281" t="s">
        <v>11569</v>
      </c>
      <c r="H3281" t="s">
        <v>11673</v>
      </c>
      <c r="I3281" t="s">
        <v>11674</v>
      </c>
      <c r="J3281" t="s">
        <v>11569</v>
      </c>
      <c r="K3281" t="s">
        <v>11665</v>
      </c>
      <c r="L3281" t="s">
        <v>11678</v>
      </c>
      <c r="M3281">
        <v>33337</v>
      </c>
      <c r="N3281">
        <v>54</v>
      </c>
      <c r="O3281" t="s">
        <v>11697</v>
      </c>
      <c r="P3281" t="s">
        <v>11697</v>
      </c>
      <c r="Q3281" t="s">
        <v>11698</v>
      </c>
      <c r="T3281" t="s">
        <v>11700</v>
      </c>
      <c r="U3281" t="s">
        <v>11699</v>
      </c>
      <c r="V3281" t="s">
        <v>11699</v>
      </c>
      <c r="W3281" t="s">
        <v>11699</v>
      </c>
      <c r="X3281" t="s">
        <v>11699</v>
      </c>
      <c r="Y3281" t="s">
        <v>11700</v>
      </c>
      <c r="Z3281" t="s">
        <v>11699</v>
      </c>
      <c r="AB3281" t="s">
        <v>11710</v>
      </c>
      <c r="AD3281" t="s">
        <v>11710</v>
      </c>
      <c r="AE3281" t="str" cm="1">
        <f t="array" ref="AE3281">IF(AND(ISBLANK(AA3281),ISBLANK(AB3281),ISBLANK(AC3281),ISBLANK(AD3281)),"",_xlfn.IFS(NOT(ISBLANK(AD3281)),AD3281,NOT(ISBLANK(AC3281)),AC3281,NOT(ISBLANK(AB3281)),AB3281,NOT(ISBLANK(AA3281)),AA3281))</f>
        <v>mb</v>
      </c>
      <c r="AF3281" t="s">
        <v>11714</v>
      </c>
      <c r="AG3281" t="s">
        <v>11714</v>
      </c>
      <c r="AH3281" t="s">
        <v>11714</v>
      </c>
      <c r="AI3281" t="s">
        <v>11714</v>
      </c>
      <c r="AJ3281" t="s">
        <v>11714</v>
      </c>
      <c r="AK3281" t="s">
        <v>11717</v>
      </c>
      <c r="AM3281" t="s">
        <v>11699</v>
      </c>
      <c r="AN3281" t="s">
        <v>11699</v>
      </c>
      <c r="AO3281" t="s">
        <v>11699</v>
      </c>
      <c r="AS3281" t="s">
        <v>11699</v>
      </c>
    </row>
    <row r="3282" spans="1:45" x14ac:dyDescent="0.3">
      <c r="A3282">
        <v>1309</v>
      </c>
      <c r="B3282" t="s">
        <v>49</v>
      </c>
      <c r="C3282" t="s">
        <v>3629</v>
      </c>
      <c r="D3282" t="s">
        <v>10883</v>
      </c>
      <c r="G3282" t="s">
        <v>11544</v>
      </c>
      <c r="H3282" t="s">
        <v>11670</v>
      </c>
      <c r="I3282" t="s">
        <v>11680</v>
      </c>
      <c r="J3282" t="s">
        <v>11544</v>
      </c>
      <c r="K3282" t="s">
        <v>11672</v>
      </c>
      <c r="L3282" t="s">
        <v>11669</v>
      </c>
      <c r="M3282">
        <v>40999</v>
      </c>
      <c r="N3282">
        <v>1309</v>
      </c>
      <c r="O3282" t="s">
        <v>11697</v>
      </c>
      <c r="P3282" t="s">
        <v>11697</v>
      </c>
      <c r="Q3282" t="s">
        <v>11699</v>
      </c>
      <c r="T3282" t="s">
        <v>11700</v>
      </c>
      <c r="U3282" t="s">
        <v>11699</v>
      </c>
      <c r="W3282" t="s">
        <v>11699</v>
      </c>
      <c r="Y3282" t="s">
        <v>11700</v>
      </c>
      <c r="Z3282" t="s">
        <v>11699</v>
      </c>
      <c r="AC3282" t="s">
        <v>11701</v>
      </c>
      <c r="AD3282" t="s">
        <v>11710</v>
      </c>
      <c r="AE3282" t="str" cm="1">
        <f t="array" ref="AE3282">IF(AND(ISBLANK(AA3282),ISBLANK(AB3282),ISBLANK(AC3282),ISBLANK(AD3282)),"",_xlfn.IFS(NOT(ISBLANK(AD3282)),AD3282,NOT(ISBLANK(AC3282)),AC3282,NOT(ISBLANK(AB3282)),AB3282,NOT(ISBLANK(AA3282)),AA3282))</f>
        <v>mb</v>
      </c>
      <c r="AF3282" t="s">
        <v>11714</v>
      </c>
      <c r="AG3282" t="s">
        <v>11714</v>
      </c>
      <c r="AH3282" t="s">
        <v>11714</v>
      </c>
      <c r="AI3282" t="s">
        <v>11714</v>
      </c>
      <c r="AJ3282" t="s">
        <v>11714</v>
      </c>
      <c r="AK3282" t="s">
        <v>11714</v>
      </c>
      <c r="AM3282" t="s">
        <v>11699</v>
      </c>
      <c r="AN3282" t="s">
        <v>11699</v>
      </c>
      <c r="AO3282" t="s">
        <v>11699</v>
      </c>
      <c r="AS3282" t="s">
        <v>11699</v>
      </c>
    </row>
    <row r="3283" spans="1:45" x14ac:dyDescent="0.3">
      <c r="A3283">
        <v>76185</v>
      </c>
      <c r="B3283" t="s">
        <v>130</v>
      </c>
      <c r="C3283" t="s">
        <v>3630</v>
      </c>
      <c r="D3283" t="s">
        <v>10886</v>
      </c>
      <c r="G3283" t="s">
        <v>11597</v>
      </c>
      <c r="H3283" t="s">
        <v>11665</v>
      </c>
      <c r="I3283" t="s">
        <v>11694</v>
      </c>
      <c r="J3283" t="s">
        <v>11597</v>
      </c>
      <c r="K3283" t="s">
        <v>11667</v>
      </c>
      <c r="L3283" t="s">
        <v>11675</v>
      </c>
      <c r="M3283">
        <v>76114</v>
      </c>
      <c r="N3283">
        <v>76185</v>
      </c>
      <c r="O3283" t="s">
        <v>11697</v>
      </c>
      <c r="P3283" t="s">
        <v>11697</v>
      </c>
      <c r="Q3283" t="s">
        <v>11699</v>
      </c>
      <c r="T3283" t="s">
        <v>11700</v>
      </c>
      <c r="U3283" t="s">
        <v>11699</v>
      </c>
      <c r="W3283" t="s">
        <v>11699</v>
      </c>
      <c r="Y3283" t="s">
        <v>11700</v>
      </c>
      <c r="Z3283" t="s">
        <v>11699</v>
      </c>
      <c r="AD3283" t="s">
        <v>11710</v>
      </c>
      <c r="AE3283" t="str" cm="1">
        <f t="array" ref="AE3283">IF(AND(ISBLANK(AA3283),ISBLANK(AB3283),ISBLANK(AC3283),ISBLANK(AD3283)),"",_xlfn.IFS(NOT(ISBLANK(AD3283)),AD3283,NOT(ISBLANK(AC3283)),AC3283,NOT(ISBLANK(AB3283)),AB3283,NOT(ISBLANK(AA3283)),AA3283))</f>
        <v>mb</v>
      </c>
      <c r="AF3283" t="s">
        <v>11714</v>
      </c>
      <c r="AG3283" t="s">
        <v>11714</v>
      </c>
      <c r="AH3283" t="s">
        <v>11714</v>
      </c>
      <c r="AI3283" t="s">
        <v>11714</v>
      </c>
      <c r="AJ3283" t="s">
        <v>11714</v>
      </c>
      <c r="AK3283" t="s">
        <v>11714</v>
      </c>
      <c r="AM3283" t="s">
        <v>11699</v>
      </c>
      <c r="AN3283" t="s">
        <v>11699</v>
      </c>
      <c r="AO3283" t="s">
        <v>11699</v>
      </c>
      <c r="AS3283" t="s">
        <v>11699</v>
      </c>
    </row>
    <row r="3284" spans="1:45" x14ac:dyDescent="0.3">
      <c r="A3284">
        <v>1626</v>
      </c>
      <c r="B3284" t="s">
        <v>52</v>
      </c>
      <c r="C3284" t="s">
        <v>3631</v>
      </c>
      <c r="D3284" t="s">
        <v>10885</v>
      </c>
      <c r="G3284" t="s">
        <v>11546</v>
      </c>
      <c r="H3284" t="s">
        <v>11672</v>
      </c>
      <c r="I3284" t="s">
        <v>11665</v>
      </c>
      <c r="J3284" t="s">
        <v>11546</v>
      </c>
      <c r="K3284" t="s">
        <v>11665</v>
      </c>
      <c r="L3284" t="s">
        <v>11687</v>
      </c>
      <c r="M3284">
        <v>42905</v>
      </c>
      <c r="N3284">
        <v>1626</v>
      </c>
      <c r="O3284" t="s">
        <v>11697</v>
      </c>
      <c r="P3284" t="s">
        <v>11697</v>
      </c>
      <c r="Q3284" t="s">
        <v>11699</v>
      </c>
      <c r="T3284" t="s">
        <v>11700</v>
      </c>
      <c r="U3284" t="s">
        <v>11699</v>
      </c>
      <c r="W3284" t="s">
        <v>11699</v>
      </c>
      <c r="Y3284" t="s">
        <v>11700</v>
      </c>
      <c r="Z3284" t="s">
        <v>11699</v>
      </c>
      <c r="AC3284" t="s">
        <v>11701</v>
      </c>
      <c r="AD3284" t="s">
        <v>11710</v>
      </c>
      <c r="AE3284" t="str" cm="1">
        <f t="array" ref="AE3284">IF(AND(ISBLANK(AA3284),ISBLANK(AB3284),ISBLANK(AC3284),ISBLANK(AD3284)),"",_xlfn.IFS(NOT(ISBLANK(AD3284)),AD3284,NOT(ISBLANK(AC3284)),AC3284,NOT(ISBLANK(AB3284)),AB3284,NOT(ISBLANK(AA3284)),AA3284))</f>
        <v>mb</v>
      </c>
      <c r="AF3284" t="s">
        <v>11714</v>
      </c>
      <c r="AG3284" t="s">
        <v>11714</v>
      </c>
      <c r="AH3284" t="s">
        <v>11714</v>
      </c>
      <c r="AI3284" t="s">
        <v>11714</v>
      </c>
      <c r="AJ3284" t="s">
        <v>11714</v>
      </c>
      <c r="AK3284" t="s">
        <v>11714</v>
      </c>
      <c r="AM3284" t="s">
        <v>11699</v>
      </c>
      <c r="AN3284" t="s">
        <v>11699</v>
      </c>
      <c r="AO3284" t="s">
        <v>11699</v>
      </c>
      <c r="AS3284" t="s">
        <v>11699</v>
      </c>
    </row>
    <row r="3285" spans="1:45" x14ac:dyDescent="0.3">
      <c r="A3285">
        <v>2344</v>
      </c>
      <c r="B3285" t="s">
        <v>188</v>
      </c>
      <c r="C3285" t="s">
        <v>3632</v>
      </c>
      <c r="D3285" t="s">
        <v>10819</v>
      </c>
      <c r="G3285" t="s">
        <v>11557</v>
      </c>
      <c r="H3285" t="s">
        <v>11670</v>
      </c>
      <c r="I3285" t="s">
        <v>11672</v>
      </c>
      <c r="J3285" t="s">
        <v>11557</v>
      </c>
      <c r="K3285" t="s">
        <v>11671</v>
      </c>
      <c r="L3285" t="s">
        <v>11690</v>
      </c>
      <c r="M3285">
        <v>48636</v>
      </c>
      <c r="N3285">
        <v>2344</v>
      </c>
      <c r="O3285" t="s">
        <v>11697</v>
      </c>
      <c r="P3285" t="s">
        <v>11697</v>
      </c>
      <c r="Q3285" t="s">
        <v>11699</v>
      </c>
      <c r="T3285" t="s">
        <v>11700</v>
      </c>
      <c r="U3285" t="s">
        <v>11699</v>
      </c>
      <c r="W3285" t="s">
        <v>11699</v>
      </c>
      <c r="Y3285" t="s">
        <v>11700</v>
      </c>
      <c r="Z3285" t="s">
        <v>11699</v>
      </c>
      <c r="AD3285" t="s">
        <v>11710</v>
      </c>
      <c r="AE3285" t="str" cm="1">
        <f t="array" ref="AE3285">IF(AND(ISBLANK(AA3285),ISBLANK(AB3285),ISBLANK(AC3285),ISBLANK(AD3285)),"",_xlfn.IFS(NOT(ISBLANK(AD3285)),AD3285,NOT(ISBLANK(AC3285)),AC3285,NOT(ISBLANK(AB3285)),AB3285,NOT(ISBLANK(AA3285)),AA3285))</f>
        <v>mb</v>
      </c>
      <c r="AF3285" t="s">
        <v>11714</v>
      </c>
      <c r="AG3285" t="s">
        <v>11714</v>
      </c>
      <c r="AH3285" t="s">
        <v>11714</v>
      </c>
      <c r="AI3285" t="s">
        <v>11714</v>
      </c>
      <c r="AJ3285" t="s">
        <v>11714</v>
      </c>
      <c r="AK3285" t="s">
        <v>11714</v>
      </c>
      <c r="AM3285" t="s">
        <v>11699</v>
      </c>
      <c r="AN3285" t="s">
        <v>11699</v>
      </c>
      <c r="AO3285" t="s">
        <v>11699</v>
      </c>
      <c r="AS3285" t="s">
        <v>11699</v>
      </c>
    </row>
    <row r="3286" spans="1:45" x14ac:dyDescent="0.3">
      <c r="A3286">
        <v>2151</v>
      </c>
      <c r="B3286" t="s">
        <v>108</v>
      </c>
      <c r="C3286" t="s">
        <v>3633</v>
      </c>
      <c r="D3286" t="s">
        <v>10854</v>
      </c>
      <c r="G3286" t="s">
        <v>11561</v>
      </c>
      <c r="H3286" t="s">
        <v>11668</v>
      </c>
      <c r="I3286" t="s">
        <v>11688</v>
      </c>
      <c r="J3286" t="s">
        <v>11561</v>
      </c>
      <c r="K3286" t="s">
        <v>11674</v>
      </c>
      <c r="L3286" t="s">
        <v>11678</v>
      </c>
      <c r="M3286">
        <v>48259</v>
      </c>
      <c r="N3286">
        <v>2151</v>
      </c>
      <c r="O3286" t="s">
        <v>11697</v>
      </c>
      <c r="P3286" t="s">
        <v>11697</v>
      </c>
      <c r="Q3286" t="s">
        <v>11699</v>
      </c>
      <c r="T3286" t="s">
        <v>11700</v>
      </c>
      <c r="U3286" t="s">
        <v>11699</v>
      </c>
      <c r="W3286" t="s">
        <v>11699</v>
      </c>
      <c r="Y3286" t="s">
        <v>11700</v>
      </c>
      <c r="Z3286" t="s">
        <v>11699</v>
      </c>
      <c r="AD3286" t="s">
        <v>11710</v>
      </c>
      <c r="AE3286" t="str" cm="1">
        <f t="array" ref="AE3286">IF(AND(ISBLANK(AA3286),ISBLANK(AB3286),ISBLANK(AC3286),ISBLANK(AD3286)),"",_xlfn.IFS(NOT(ISBLANK(AD3286)),AD3286,NOT(ISBLANK(AC3286)),AC3286,NOT(ISBLANK(AB3286)),AB3286,NOT(ISBLANK(AA3286)),AA3286))</f>
        <v>mb</v>
      </c>
      <c r="AF3286" t="s">
        <v>11714</v>
      </c>
      <c r="AG3286" t="s">
        <v>11714</v>
      </c>
      <c r="AH3286" t="s">
        <v>11714</v>
      </c>
      <c r="AI3286" t="s">
        <v>11714</v>
      </c>
      <c r="AJ3286" t="s">
        <v>11714</v>
      </c>
      <c r="AK3286" t="s">
        <v>11714</v>
      </c>
      <c r="AM3286" t="s">
        <v>11699</v>
      </c>
      <c r="AN3286" t="s">
        <v>11699</v>
      </c>
      <c r="AO3286" t="s">
        <v>11699</v>
      </c>
      <c r="AS3286" t="s">
        <v>11699</v>
      </c>
    </row>
    <row r="3287" spans="1:45" x14ac:dyDescent="0.3">
      <c r="A3287">
        <v>2001</v>
      </c>
      <c r="B3287" t="s">
        <v>159</v>
      </c>
      <c r="C3287" t="s">
        <v>3634</v>
      </c>
      <c r="D3287" t="s">
        <v>10869</v>
      </c>
      <c r="G3287" t="s">
        <v>11557</v>
      </c>
      <c r="H3287" t="s">
        <v>11668</v>
      </c>
      <c r="I3287" t="s">
        <v>11678</v>
      </c>
      <c r="J3287" t="s">
        <v>11557</v>
      </c>
      <c r="K3287" t="s">
        <v>11673</v>
      </c>
      <c r="L3287" t="s">
        <v>11689</v>
      </c>
      <c r="M3287">
        <v>48062</v>
      </c>
      <c r="N3287">
        <v>2001</v>
      </c>
      <c r="O3287" t="s">
        <v>11697</v>
      </c>
      <c r="P3287" t="s">
        <v>11697</v>
      </c>
      <c r="Q3287" t="s">
        <v>11699</v>
      </c>
      <c r="T3287" t="s">
        <v>11700</v>
      </c>
      <c r="U3287" t="s">
        <v>11699</v>
      </c>
      <c r="W3287" t="s">
        <v>11699</v>
      </c>
      <c r="Y3287" t="s">
        <v>11700</v>
      </c>
      <c r="Z3287" t="s">
        <v>11699</v>
      </c>
      <c r="AD3287" t="s">
        <v>11710</v>
      </c>
      <c r="AE3287" t="str" cm="1">
        <f t="array" ref="AE3287">IF(AND(ISBLANK(AA3287),ISBLANK(AB3287),ISBLANK(AC3287),ISBLANK(AD3287)),"",_xlfn.IFS(NOT(ISBLANK(AD3287)),AD3287,NOT(ISBLANK(AC3287)),AC3287,NOT(ISBLANK(AB3287)),AB3287,NOT(ISBLANK(AA3287)),AA3287))</f>
        <v>mb</v>
      </c>
      <c r="AF3287" t="s">
        <v>11714</v>
      </c>
      <c r="AG3287" t="s">
        <v>11714</v>
      </c>
      <c r="AH3287" t="s">
        <v>11714</v>
      </c>
      <c r="AI3287" t="s">
        <v>11714</v>
      </c>
      <c r="AJ3287" t="s">
        <v>11714</v>
      </c>
      <c r="AK3287" t="s">
        <v>11714</v>
      </c>
      <c r="AM3287" t="s">
        <v>11699</v>
      </c>
      <c r="AN3287" t="s">
        <v>11699</v>
      </c>
      <c r="AO3287" t="s">
        <v>11699</v>
      </c>
      <c r="AS3287" t="s">
        <v>11699</v>
      </c>
    </row>
    <row r="3288" spans="1:45" x14ac:dyDescent="0.3">
      <c r="A3288">
        <v>78158</v>
      </c>
      <c r="B3288" t="s">
        <v>278</v>
      </c>
      <c r="C3288" t="s">
        <v>3635</v>
      </c>
      <c r="D3288" t="s">
        <v>10903</v>
      </c>
      <c r="G3288" t="s">
        <v>11610</v>
      </c>
      <c r="H3288" t="s">
        <v>11673</v>
      </c>
      <c r="I3288" t="s">
        <v>11686</v>
      </c>
      <c r="J3288" t="s">
        <v>11610</v>
      </c>
      <c r="K3288" t="s">
        <v>11665</v>
      </c>
      <c r="L3288" t="s">
        <v>11685</v>
      </c>
      <c r="M3288">
        <v>149581</v>
      </c>
      <c r="N3288">
        <v>78158</v>
      </c>
      <c r="AA3288" t="s">
        <v>11701</v>
      </c>
      <c r="AE3288" t="str" cm="1">
        <f t="array" ref="AE3288">IF(AND(ISBLANK(AA3288),ISBLANK(AB3288),ISBLANK(AC3288),ISBLANK(AD3288)),"",_xlfn.IFS(NOT(ISBLANK(AD3288)),AD3288,NOT(ISBLANK(AC3288)),AC3288,NOT(ISBLANK(AB3288)),AB3288,NOT(ISBLANK(AA3288)),AA3288))</f>
        <v>mm</v>
      </c>
      <c r="AF3288" t="s">
        <v>11714</v>
      </c>
      <c r="AG3288" t="s">
        <v>11714</v>
      </c>
      <c r="AQ3288" t="s">
        <v>11726</v>
      </c>
    </row>
    <row r="3289" spans="1:45" x14ac:dyDescent="0.3">
      <c r="A3289">
        <v>505</v>
      </c>
      <c r="B3289" t="s">
        <v>64</v>
      </c>
      <c r="C3289" t="s">
        <v>3636</v>
      </c>
      <c r="D3289" t="s">
        <v>10866</v>
      </c>
      <c r="G3289" t="s">
        <v>11555</v>
      </c>
      <c r="H3289" t="s">
        <v>11671</v>
      </c>
      <c r="I3289" t="s">
        <v>11691</v>
      </c>
      <c r="J3289" t="s">
        <v>11555</v>
      </c>
      <c r="K3289" t="s">
        <v>11675</v>
      </c>
      <c r="L3289" t="s">
        <v>11683</v>
      </c>
      <c r="M3289">
        <v>58567</v>
      </c>
      <c r="N3289">
        <v>505</v>
      </c>
      <c r="O3289" t="s">
        <v>11697</v>
      </c>
      <c r="P3289" t="s">
        <v>11697</v>
      </c>
      <c r="Q3289" t="s">
        <v>11699</v>
      </c>
      <c r="T3289" t="s">
        <v>11699</v>
      </c>
      <c r="W3289" t="s">
        <v>11699</v>
      </c>
      <c r="X3289" t="s">
        <v>11699</v>
      </c>
      <c r="Z3289" t="s">
        <v>11699</v>
      </c>
      <c r="AC3289" t="s">
        <v>11701</v>
      </c>
      <c r="AD3289" t="s">
        <v>11710</v>
      </c>
      <c r="AE3289" t="str" cm="1">
        <f t="array" ref="AE3289">IF(AND(ISBLANK(AA3289),ISBLANK(AB3289),ISBLANK(AC3289),ISBLANK(AD3289)),"",_xlfn.IFS(NOT(ISBLANK(AD3289)),AD3289,NOT(ISBLANK(AC3289)),AC3289,NOT(ISBLANK(AB3289)),AB3289,NOT(ISBLANK(AA3289)),AA3289))</f>
        <v>mb</v>
      </c>
      <c r="AF3289" t="s">
        <v>11714</v>
      </c>
      <c r="AG3289" t="s">
        <v>11714</v>
      </c>
      <c r="AH3289" t="s">
        <v>11699</v>
      </c>
      <c r="AR3289" t="s">
        <v>11699</v>
      </c>
    </row>
    <row r="3290" spans="1:45" x14ac:dyDescent="0.3">
      <c r="A3290">
        <v>884</v>
      </c>
      <c r="B3290" t="s">
        <v>152</v>
      </c>
      <c r="C3290" t="s">
        <v>3637</v>
      </c>
      <c r="D3290" t="s">
        <v>10956</v>
      </c>
      <c r="G3290" t="s">
        <v>11550</v>
      </c>
      <c r="H3290" t="s">
        <v>11666</v>
      </c>
      <c r="I3290" t="s">
        <v>11678</v>
      </c>
      <c r="J3290" t="s">
        <v>11550</v>
      </c>
      <c r="K3290" t="s">
        <v>11665</v>
      </c>
      <c r="L3290" t="s">
        <v>11675</v>
      </c>
      <c r="M3290">
        <v>60187</v>
      </c>
      <c r="N3290">
        <v>884</v>
      </c>
      <c r="O3290" t="s">
        <v>11697</v>
      </c>
      <c r="P3290" t="s">
        <v>11697</v>
      </c>
      <c r="Q3290" t="s">
        <v>11699</v>
      </c>
      <c r="U3290" t="s">
        <v>11699</v>
      </c>
      <c r="Y3290" t="s">
        <v>11700</v>
      </c>
      <c r="Z3290" t="s">
        <v>11699</v>
      </c>
      <c r="AD3290" t="s">
        <v>11710</v>
      </c>
      <c r="AE3290" t="str" cm="1">
        <f t="array" ref="AE3290">IF(AND(ISBLANK(AA3290),ISBLANK(AB3290),ISBLANK(AC3290),ISBLANK(AD3290)),"",_xlfn.IFS(NOT(ISBLANK(AD3290)),AD3290,NOT(ISBLANK(AC3290)),AC3290,NOT(ISBLANK(AB3290)),AB3290,NOT(ISBLANK(AA3290)),AA3290))</f>
        <v>mb</v>
      </c>
      <c r="AF3290" t="s">
        <v>11714</v>
      </c>
      <c r="AG3290" t="s">
        <v>11714</v>
      </c>
      <c r="AH3290" t="s">
        <v>11714</v>
      </c>
      <c r="AM3290" t="s">
        <v>11699</v>
      </c>
      <c r="AN3290" t="s">
        <v>11699</v>
      </c>
      <c r="AO3290" t="s">
        <v>11699</v>
      </c>
      <c r="AS3290" t="s">
        <v>11699</v>
      </c>
    </row>
    <row r="3291" spans="1:45" x14ac:dyDescent="0.3">
      <c r="A3291">
        <v>2547</v>
      </c>
      <c r="B3291" t="s">
        <v>63</v>
      </c>
      <c r="C3291" t="s">
        <v>3638</v>
      </c>
      <c r="D3291" t="s">
        <v>10819</v>
      </c>
      <c r="G3291" t="s">
        <v>11554</v>
      </c>
      <c r="H3291" t="s">
        <v>11675</v>
      </c>
      <c r="I3291" t="s">
        <v>11683</v>
      </c>
      <c r="J3291" t="s">
        <v>11554</v>
      </c>
      <c r="K3291" t="s">
        <v>11667</v>
      </c>
      <c r="L3291" t="s">
        <v>11691</v>
      </c>
      <c r="M3291">
        <v>49556</v>
      </c>
      <c r="N3291">
        <v>2547</v>
      </c>
      <c r="O3291" t="s">
        <v>11697</v>
      </c>
      <c r="P3291" t="s">
        <v>11697</v>
      </c>
      <c r="Q3291" t="s">
        <v>11699</v>
      </c>
      <c r="T3291" t="s">
        <v>11700</v>
      </c>
      <c r="U3291" t="s">
        <v>11699</v>
      </c>
      <c r="W3291" t="s">
        <v>11699</v>
      </c>
      <c r="Y3291" t="s">
        <v>11700</v>
      </c>
      <c r="Z3291" t="s">
        <v>11699</v>
      </c>
      <c r="AD3291" t="s">
        <v>11710</v>
      </c>
      <c r="AE3291" t="str" cm="1">
        <f t="array" ref="AE3291">IF(AND(ISBLANK(AA3291),ISBLANK(AB3291),ISBLANK(AC3291),ISBLANK(AD3291)),"",_xlfn.IFS(NOT(ISBLANK(AD3291)),AD3291,NOT(ISBLANK(AC3291)),AC3291,NOT(ISBLANK(AB3291)),AB3291,NOT(ISBLANK(AA3291)),AA3291))</f>
        <v>mb</v>
      </c>
      <c r="AF3291" t="s">
        <v>11714</v>
      </c>
      <c r="AG3291" t="s">
        <v>11714</v>
      </c>
      <c r="AH3291" t="s">
        <v>11714</v>
      </c>
      <c r="AI3291" t="s">
        <v>11714</v>
      </c>
      <c r="AJ3291" t="s">
        <v>11714</v>
      </c>
      <c r="AK3291" t="s">
        <v>11714</v>
      </c>
      <c r="AM3291" t="s">
        <v>11699</v>
      </c>
      <c r="AN3291" t="s">
        <v>11699</v>
      </c>
      <c r="AO3291" t="s">
        <v>11699</v>
      </c>
      <c r="AS3291" t="s">
        <v>11699</v>
      </c>
    </row>
    <row r="3292" spans="1:45" x14ac:dyDescent="0.3">
      <c r="A3292">
        <v>1728</v>
      </c>
      <c r="B3292" t="s">
        <v>150</v>
      </c>
      <c r="C3292" t="s">
        <v>3639</v>
      </c>
      <c r="D3292" t="s">
        <v>10884</v>
      </c>
      <c r="G3292" t="s">
        <v>11548</v>
      </c>
      <c r="H3292" t="s">
        <v>11666</v>
      </c>
      <c r="I3292" t="s">
        <v>11684</v>
      </c>
      <c r="J3292" t="s">
        <v>11548</v>
      </c>
      <c r="K3292" t="s">
        <v>11674</v>
      </c>
      <c r="L3292" t="s">
        <v>11672</v>
      </c>
      <c r="M3292">
        <v>43144</v>
      </c>
      <c r="N3292">
        <v>1728</v>
      </c>
      <c r="O3292" t="s">
        <v>11697</v>
      </c>
      <c r="P3292" t="s">
        <v>11697</v>
      </c>
      <c r="Q3292" t="s">
        <v>11699</v>
      </c>
      <c r="T3292" t="s">
        <v>11700</v>
      </c>
      <c r="U3292" t="s">
        <v>11699</v>
      </c>
      <c r="W3292" t="s">
        <v>11699</v>
      </c>
      <c r="Y3292" t="s">
        <v>11700</v>
      </c>
      <c r="Z3292" t="s">
        <v>11699</v>
      </c>
      <c r="AC3292" t="s">
        <v>11701</v>
      </c>
      <c r="AD3292" t="s">
        <v>11710</v>
      </c>
      <c r="AE3292" t="str" cm="1">
        <f t="array" ref="AE3292">IF(AND(ISBLANK(AA3292),ISBLANK(AB3292),ISBLANK(AC3292),ISBLANK(AD3292)),"",_xlfn.IFS(NOT(ISBLANK(AD3292)),AD3292,NOT(ISBLANK(AC3292)),AC3292,NOT(ISBLANK(AB3292)),AB3292,NOT(ISBLANK(AA3292)),AA3292))</f>
        <v>mb</v>
      </c>
      <c r="AF3292" t="s">
        <v>11714</v>
      </c>
      <c r="AG3292" t="s">
        <v>11714</v>
      </c>
      <c r="AH3292" t="s">
        <v>11714</v>
      </c>
      <c r="AI3292" t="s">
        <v>11714</v>
      </c>
      <c r="AJ3292" t="s">
        <v>11714</v>
      </c>
      <c r="AK3292" t="s">
        <v>11714</v>
      </c>
      <c r="AM3292" t="s">
        <v>11699</v>
      </c>
      <c r="AN3292" t="s">
        <v>11699</v>
      </c>
      <c r="AO3292" t="s">
        <v>11699</v>
      </c>
      <c r="AS3292" t="s">
        <v>11699</v>
      </c>
    </row>
    <row r="3293" spans="1:45" x14ac:dyDescent="0.3">
      <c r="A3293">
        <v>1095</v>
      </c>
      <c r="B3293" t="s">
        <v>171</v>
      </c>
      <c r="C3293" t="s">
        <v>3640</v>
      </c>
      <c r="D3293" t="s">
        <v>11000</v>
      </c>
      <c r="G3293" t="s">
        <v>11544</v>
      </c>
      <c r="H3293" t="s">
        <v>11674</v>
      </c>
      <c r="I3293" t="s">
        <v>11672</v>
      </c>
      <c r="J3293" t="s">
        <v>11544</v>
      </c>
      <c r="K3293" t="s">
        <v>11674</v>
      </c>
      <c r="L3293" t="s">
        <v>11675</v>
      </c>
      <c r="M3293">
        <v>62079</v>
      </c>
      <c r="N3293">
        <v>1095</v>
      </c>
      <c r="O3293" t="s">
        <v>11697</v>
      </c>
      <c r="P3293" t="s">
        <v>11697</v>
      </c>
      <c r="Q3293" t="s">
        <v>11699</v>
      </c>
      <c r="Y3293" t="s">
        <v>11700</v>
      </c>
      <c r="Z3293" t="s">
        <v>11699</v>
      </c>
      <c r="AC3293" t="s">
        <v>11701</v>
      </c>
      <c r="AD3293" t="s">
        <v>11710</v>
      </c>
      <c r="AE3293" t="str" cm="1">
        <f t="array" ref="AE3293">IF(AND(ISBLANK(AA3293),ISBLANK(AB3293),ISBLANK(AC3293),ISBLANK(AD3293)),"",_xlfn.IFS(NOT(ISBLANK(AD3293)),AD3293,NOT(ISBLANK(AC3293)),AC3293,NOT(ISBLANK(AB3293)),AB3293,NOT(ISBLANK(AA3293)),AA3293))</f>
        <v>mb</v>
      </c>
      <c r="AF3293" t="s">
        <v>11714</v>
      </c>
      <c r="AG3293" t="s">
        <v>11714</v>
      </c>
      <c r="AH3293" t="s">
        <v>11714</v>
      </c>
      <c r="AS3293" t="s">
        <v>11699</v>
      </c>
    </row>
    <row r="3294" spans="1:45" x14ac:dyDescent="0.3">
      <c r="A3294">
        <v>957</v>
      </c>
      <c r="B3294" t="s">
        <v>49</v>
      </c>
      <c r="C3294" t="s">
        <v>3641</v>
      </c>
      <c r="D3294" t="s">
        <v>10827</v>
      </c>
      <c r="G3294" t="s">
        <v>11544</v>
      </c>
      <c r="H3294" t="s">
        <v>11673</v>
      </c>
      <c r="I3294" t="s">
        <v>11671</v>
      </c>
      <c r="J3294" t="s">
        <v>11544</v>
      </c>
      <c r="K3294" t="s">
        <v>11665</v>
      </c>
      <c r="L3294" t="s">
        <v>11686</v>
      </c>
      <c r="M3294">
        <v>60786</v>
      </c>
      <c r="N3294">
        <v>957</v>
      </c>
      <c r="O3294" t="s">
        <v>11697</v>
      </c>
      <c r="P3294" t="s">
        <v>11697</v>
      </c>
      <c r="Q3294" t="s">
        <v>11699</v>
      </c>
      <c r="Y3294" t="s">
        <v>11700</v>
      </c>
      <c r="Z3294" t="s">
        <v>11699</v>
      </c>
      <c r="AC3294" t="s">
        <v>11701</v>
      </c>
      <c r="AD3294" t="s">
        <v>11710</v>
      </c>
      <c r="AE3294" t="str" cm="1">
        <f t="array" ref="AE3294">IF(AND(ISBLANK(AA3294),ISBLANK(AB3294),ISBLANK(AC3294),ISBLANK(AD3294)),"",_xlfn.IFS(NOT(ISBLANK(AD3294)),AD3294,NOT(ISBLANK(AC3294)),AC3294,NOT(ISBLANK(AB3294)),AB3294,NOT(ISBLANK(AA3294)),AA3294))</f>
        <v>mb</v>
      </c>
      <c r="AF3294" t="s">
        <v>11714</v>
      </c>
      <c r="AG3294" t="s">
        <v>11714</v>
      </c>
      <c r="AH3294" t="s">
        <v>11714</v>
      </c>
      <c r="AS3294" t="s">
        <v>11699</v>
      </c>
    </row>
    <row r="3295" spans="1:45" x14ac:dyDescent="0.3">
      <c r="A3295">
        <v>1477</v>
      </c>
      <c r="B3295" t="s">
        <v>53</v>
      </c>
      <c r="C3295" t="s">
        <v>3642</v>
      </c>
      <c r="D3295" t="s">
        <v>10953</v>
      </c>
      <c r="G3295" t="s">
        <v>11548</v>
      </c>
      <c r="H3295" t="s">
        <v>11671</v>
      </c>
      <c r="I3295" t="s">
        <v>11681</v>
      </c>
      <c r="J3295" t="s">
        <v>11548</v>
      </c>
      <c r="K3295" t="s">
        <v>11667</v>
      </c>
      <c r="L3295" t="s">
        <v>11688</v>
      </c>
      <c r="M3295">
        <v>42664</v>
      </c>
      <c r="N3295">
        <v>1477</v>
      </c>
      <c r="O3295" t="s">
        <v>11697</v>
      </c>
      <c r="P3295" t="s">
        <v>11697</v>
      </c>
      <c r="Q3295" t="s">
        <v>11699</v>
      </c>
      <c r="T3295" t="s">
        <v>11700</v>
      </c>
      <c r="U3295" t="s">
        <v>11699</v>
      </c>
      <c r="W3295" t="s">
        <v>11699</v>
      </c>
      <c r="Y3295" t="s">
        <v>11700</v>
      </c>
      <c r="Z3295" t="s">
        <v>11699</v>
      </c>
      <c r="AC3295" t="s">
        <v>11701</v>
      </c>
      <c r="AD3295" t="s">
        <v>11710</v>
      </c>
      <c r="AE3295" t="str" cm="1">
        <f t="array" ref="AE3295">IF(AND(ISBLANK(AA3295),ISBLANK(AB3295),ISBLANK(AC3295),ISBLANK(AD3295)),"",_xlfn.IFS(NOT(ISBLANK(AD3295)),AD3295,NOT(ISBLANK(AC3295)),AC3295,NOT(ISBLANK(AB3295)),AB3295,NOT(ISBLANK(AA3295)),AA3295))</f>
        <v>mb</v>
      </c>
      <c r="AF3295" t="s">
        <v>11714</v>
      </c>
      <c r="AG3295" t="s">
        <v>11714</v>
      </c>
      <c r="AH3295" t="s">
        <v>11714</v>
      </c>
      <c r="AI3295" t="s">
        <v>11714</v>
      </c>
      <c r="AJ3295" t="s">
        <v>11714</v>
      </c>
      <c r="AK3295" t="s">
        <v>11714</v>
      </c>
      <c r="AM3295" t="s">
        <v>11699</v>
      </c>
      <c r="AN3295" t="s">
        <v>11699</v>
      </c>
      <c r="AO3295" t="s">
        <v>11699</v>
      </c>
      <c r="AS3295" t="s">
        <v>11699</v>
      </c>
    </row>
    <row r="3296" spans="1:45" x14ac:dyDescent="0.3">
      <c r="A3296">
        <v>78104</v>
      </c>
      <c r="B3296" t="s">
        <v>93</v>
      </c>
      <c r="C3296" t="s">
        <v>3643</v>
      </c>
      <c r="D3296" t="s">
        <v>11075</v>
      </c>
      <c r="G3296" t="s">
        <v>11610</v>
      </c>
      <c r="H3296" t="s">
        <v>11670</v>
      </c>
      <c r="I3296" t="s">
        <v>11678</v>
      </c>
      <c r="J3296" t="s">
        <v>11564</v>
      </c>
      <c r="K3296" t="s">
        <v>11667</v>
      </c>
      <c r="L3296" t="s">
        <v>11682</v>
      </c>
      <c r="M3296">
        <v>149446</v>
      </c>
      <c r="N3296">
        <v>78104</v>
      </c>
      <c r="AE3296" t="str" cm="1">
        <f t="array" ref="AE3296">IF(AND(ISBLANK(AA3296),ISBLANK(AB3296),ISBLANK(AC3296),ISBLANK(AD3296)),"",_xlfn.IFS(NOT(ISBLANK(AD3296)),AD3296,NOT(ISBLANK(AC3296)),AC3296,NOT(ISBLANK(AB3296)),AB3296,NOT(ISBLANK(AA3296)),AA3296))</f>
        <v/>
      </c>
    </row>
    <row r="3297" spans="1:45" x14ac:dyDescent="0.3">
      <c r="A3297">
        <v>120364</v>
      </c>
      <c r="B3297" t="s">
        <v>235</v>
      </c>
      <c r="C3297" t="s">
        <v>3644</v>
      </c>
      <c r="D3297" t="s">
        <v>11020</v>
      </c>
      <c r="G3297" t="s">
        <v>11634</v>
      </c>
      <c r="H3297" t="s">
        <v>11670</v>
      </c>
      <c r="I3297" t="s">
        <v>11665</v>
      </c>
      <c r="J3297" t="s">
        <v>11634</v>
      </c>
      <c r="K3297" t="s">
        <v>11667</v>
      </c>
      <c r="L3297" t="s">
        <v>11679</v>
      </c>
      <c r="M3297">
        <v>120233</v>
      </c>
      <c r="N3297">
        <v>120364</v>
      </c>
      <c r="O3297" t="s">
        <v>11697</v>
      </c>
      <c r="P3297" t="s">
        <v>11697</v>
      </c>
      <c r="Q3297" t="s">
        <v>11699</v>
      </c>
      <c r="T3297" t="s">
        <v>11700</v>
      </c>
      <c r="U3297" t="s">
        <v>11699</v>
      </c>
      <c r="W3297" t="s">
        <v>11699</v>
      </c>
      <c r="Y3297" t="s">
        <v>11700</v>
      </c>
      <c r="Z3297" t="s">
        <v>11699</v>
      </c>
      <c r="AD3297" t="s">
        <v>11710</v>
      </c>
      <c r="AE3297" t="str" cm="1">
        <f t="array" ref="AE3297">IF(AND(ISBLANK(AA3297),ISBLANK(AB3297),ISBLANK(AC3297),ISBLANK(AD3297)),"",_xlfn.IFS(NOT(ISBLANK(AD3297)),AD3297,NOT(ISBLANK(AC3297)),AC3297,NOT(ISBLANK(AB3297)),AB3297,NOT(ISBLANK(AA3297)),AA3297))</f>
        <v>mb</v>
      </c>
      <c r="AF3297" t="s">
        <v>11714</v>
      </c>
      <c r="AG3297" t="s">
        <v>11714</v>
      </c>
      <c r="AH3297" t="s">
        <v>11714</v>
      </c>
      <c r="AI3297" t="s">
        <v>11714</v>
      </c>
      <c r="AJ3297" t="s">
        <v>11714</v>
      </c>
      <c r="AK3297" t="s">
        <v>11714</v>
      </c>
      <c r="AM3297" t="s">
        <v>11699</v>
      </c>
      <c r="AN3297" t="s">
        <v>11699</v>
      </c>
      <c r="AO3297" t="s">
        <v>11699</v>
      </c>
      <c r="AS3297" t="s">
        <v>11699</v>
      </c>
    </row>
    <row r="3298" spans="1:45" x14ac:dyDescent="0.3">
      <c r="A3298">
        <v>122191</v>
      </c>
      <c r="B3298" t="s">
        <v>104</v>
      </c>
      <c r="C3298" t="s">
        <v>3645</v>
      </c>
      <c r="D3298" t="s">
        <v>10933</v>
      </c>
      <c r="G3298" t="s">
        <v>11583</v>
      </c>
      <c r="H3298" t="s">
        <v>11676</v>
      </c>
      <c r="I3298" t="s">
        <v>11670</v>
      </c>
      <c r="J3298" t="s">
        <v>11583</v>
      </c>
      <c r="K3298" t="s">
        <v>11675</v>
      </c>
      <c r="L3298" t="s">
        <v>11688</v>
      </c>
      <c r="M3298">
        <v>122060</v>
      </c>
      <c r="N3298">
        <v>122191</v>
      </c>
      <c r="O3298" t="s">
        <v>11697</v>
      </c>
      <c r="P3298" t="s">
        <v>11697</v>
      </c>
      <c r="Q3298" t="s">
        <v>11699</v>
      </c>
      <c r="T3298" t="s">
        <v>11700</v>
      </c>
      <c r="U3298" t="s">
        <v>11699</v>
      </c>
      <c r="W3298" t="s">
        <v>11699</v>
      </c>
      <c r="Y3298" t="s">
        <v>11700</v>
      </c>
      <c r="Z3298" t="s">
        <v>11699</v>
      </c>
      <c r="AD3298" t="s">
        <v>11710</v>
      </c>
      <c r="AE3298" t="str" cm="1">
        <f t="array" ref="AE3298">IF(AND(ISBLANK(AA3298),ISBLANK(AB3298),ISBLANK(AC3298),ISBLANK(AD3298)),"",_xlfn.IFS(NOT(ISBLANK(AD3298)),AD3298,NOT(ISBLANK(AC3298)),AC3298,NOT(ISBLANK(AB3298)),AB3298,NOT(ISBLANK(AA3298)),AA3298))</f>
        <v>mb</v>
      </c>
      <c r="AF3298" t="s">
        <v>11714</v>
      </c>
      <c r="AG3298" t="s">
        <v>11714</v>
      </c>
      <c r="AH3298" t="s">
        <v>11714</v>
      </c>
      <c r="AI3298" t="s">
        <v>11714</v>
      </c>
      <c r="AJ3298" t="s">
        <v>11714</v>
      </c>
      <c r="AK3298" t="s">
        <v>11714</v>
      </c>
      <c r="AM3298" t="s">
        <v>11699</v>
      </c>
      <c r="AN3298" t="s">
        <v>11699</v>
      </c>
      <c r="AO3298" t="s">
        <v>11699</v>
      </c>
      <c r="AS3298" t="s">
        <v>11699</v>
      </c>
    </row>
    <row r="3299" spans="1:45" x14ac:dyDescent="0.3">
      <c r="A3299">
        <v>707</v>
      </c>
      <c r="B3299" t="s">
        <v>229</v>
      </c>
      <c r="C3299" t="s">
        <v>3646</v>
      </c>
      <c r="D3299" t="s">
        <v>10840</v>
      </c>
      <c r="G3299" t="s">
        <v>11585</v>
      </c>
      <c r="H3299" t="s">
        <v>11668</v>
      </c>
      <c r="I3299" t="s">
        <v>11686</v>
      </c>
      <c r="J3299" t="s">
        <v>11585</v>
      </c>
      <c r="K3299" t="s">
        <v>11673</v>
      </c>
      <c r="L3299" t="s">
        <v>11666</v>
      </c>
      <c r="M3299">
        <v>59691</v>
      </c>
      <c r="N3299">
        <v>707</v>
      </c>
      <c r="O3299" t="s">
        <v>11697</v>
      </c>
      <c r="P3299" t="s">
        <v>11697</v>
      </c>
      <c r="Q3299" t="s">
        <v>11699</v>
      </c>
      <c r="T3299" t="s">
        <v>11699</v>
      </c>
      <c r="W3299" t="s">
        <v>11699</v>
      </c>
      <c r="X3299" t="s">
        <v>11699</v>
      </c>
      <c r="Z3299" t="s">
        <v>11699</v>
      </c>
      <c r="AC3299" t="s">
        <v>11701</v>
      </c>
      <c r="AD3299" t="s">
        <v>11710</v>
      </c>
      <c r="AE3299" t="str" cm="1">
        <f t="array" ref="AE3299">IF(AND(ISBLANK(AA3299),ISBLANK(AB3299),ISBLANK(AC3299),ISBLANK(AD3299)),"",_xlfn.IFS(NOT(ISBLANK(AD3299)),AD3299,NOT(ISBLANK(AC3299)),AC3299,NOT(ISBLANK(AB3299)),AB3299,NOT(ISBLANK(AA3299)),AA3299))</f>
        <v>mb</v>
      </c>
      <c r="AF3299" t="s">
        <v>11714</v>
      </c>
      <c r="AG3299" t="s">
        <v>11714</v>
      </c>
      <c r="AH3299" t="s">
        <v>11699</v>
      </c>
      <c r="AR3299" t="s">
        <v>11699</v>
      </c>
    </row>
    <row r="3300" spans="1:45" x14ac:dyDescent="0.3">
      <c r="A3300">
        <v>79855</v>
      </c>
      <c r="B3300" t="s">
        <v>165</v>
      </c>
      <c r="C3300" t="s">
        <v>3647</v>
      </c>
      <c r="D3300" t="s">
        <v>11104</v>
      </c>
      <c r="G3300" t="s">
        <v>11595</v>
      </c>
      <c r="H3300" t="s">
        <v>11673</v>
      </c>
      <c r="I3300" t="s">
        <v>11675</v>
      </c>
      <c r="J3300" t="s">
        <v>11595</v>
      </c>
      <c r="K3300" t="s">
        <v>11671</v>
      </c>
      <c r="L3300" t="s">
        <v>11668</v>
      </c>
      <c r="M3300">
        <v>167179</v>
      </c>
      <c r="N3300">
        <v>79855</v>
      </c>
      <c r="AA3300" t="s">
        <v>11702</v>
      </c>
      <c r="AE3300" t="str" cm="1">
        <f t="array" ref="AE3300">IF(AND(ISBLANK(AA3300),ISBLANK(AB3300),ISBLANK(AC3300),ISBLANK(AD3300)),"",_xlfn.IFS(NOT(ISBLANK(AD3300)),AD3300,NOT(ISBLANK(AC3300)),AC3300,NOT(ISBLANK(AB3300)),AB3300,NOT(ISBLANK(AA3300)),AA3300))</f>
        <v>engelsk tommer</v>
      </c>
      <c r="AF3300" t="s">
        <v>11714</v>
      </c>
      <c r="AG3300" t="s">
        <v>11714</v>
      </c>
      <c r="AQ3300" t="s">
        <v>11726</v>
      </c>
    </row>
    <row r="3301" spans="1:45" x14ac:dyDescent="0.3">
      <c r="A3301">
        <v>290600</v>
      </c>
      <c r="B3301" t="s">
        <v>89</v>
      </c>
      <c r="C3301" t="s">
        <v>3648</v>
      </c>
      <c r="D3301" t="s">
        <v>11034</v>
      </c>
      <c r="G3301" t="s">
        <v>11572</v>
      </c>
      <c r="H3301" t="s">
        <v>11665</v>
      </c>
      <c r="I3301" t="s">
        <v>11669</v>
      </c>
      <c r="J3301" t="s">
        <v>11572</v>
      </c>
      <c r="K3301" t="s">
        <v>11675</v>
      </c>
      <c r="L3301" t="s">
        <v>11677</v>
      </c>
      <c r="M3301">
        <v>290366</v>
      </c>
      <c r="N3301">
        <v>290600</v>
      </c>
      <c r="AD3301" t="s">
        <v>11710</v>
      </c>
      <c r="AE3301" t="str" cm="1">
        <f t="array" ref="AE3301">IF(AND(ISBLANK(AA3301),ISBLANK(AB3301),ISBLANK(AC3301),ISBLANK(AD3301)),"",_xlfn.IFS(NOT(ISBLANK(AD3301)),AD3301,NOT(ISBLANK(AC3301)),AC3301,NOT(ISBLANK(AB3301)),AB3301,NOT(ISBLANK(AA3301)),AA3301))</f>
        <v>mb</v>
      </c>
      <c r="AF3301" t="s">
        <v>11714</v>
      </c>
      <c r="AG3301" t="s">
        <v>11714</v>
      </c>
    </row>
    <row r="3302" spans="1:45" x14ac:dyDescent="0.3">
      <c r="A3302">
        <v>153101</v>
      </c>
      <c r="B3302" t="s">
        <v>200</v>
      </c>
      <c r="C3302" t="s">
        <v>3649</v>
      </c>
      <c r="D3302" t="s">
        <v>10942</v>
      </c>
      <c r="G3302" t="s">
        <v>11566</v>
      </c>
      <c r="H3302" t="s">
        <v>11666</v>
      </c>
      <c r="I3302" t="s">
        <v>11672</v>
      </c>
      <c r="J3302" t="s">
        <v>11566</v>
      </c>
      <c r="K3302" t="s">
        <v>11665</v>
      </c>
      <c r="L3302" t="s">
        <v>11673</v>
      </c>
      <c r="M3302">
        <v>152871</v>
      </c>
      <c r="N3302">
        <v>153101</v>
      </c>
      <c r="AE3302" t="str" cm="1">
        <f t="array" ref="AE3302">IF(AND(ISBLANK(AA3302),ISBLANK(AB3302),ISBLANK(AC3302),ISBLANK(AD3302)),"",_xlfn.IFS(NOT(ISBLANK(AD3302)),AD3302,NOT(ISBLANK(AC3302)),AC3302,NOT(ISBLANK(AB3302)),AB3302,NOT(ISBLANK(AA3302)),AA3302))</f>
        <v/>
      </c>
    </row>
    <row r="3303" spans="1:45" x14ac:dyDescent="0.3">
      <c r="A3303">
        <v>152629</v>
      </c>
      <c r="B3303" t="s">
        <v>139</v>
      </c>
      <c r="C3303" t="s">
        <v>3650</v>
      </c>
      <c r="D3303" t="s">
        <v>10942</v>
      </c>
      <c r="G3303" t="s">
        <v>11600</v>
      </c>
      <c r="H3303" t="s">
        <v>11665</v>
      </c>
      <c r="I3303" t="s">
        <v>11680</v>
      </c>
      <c r="J3303" t="s">
        <v>11600</v>
      </c>
      <c r="K3303" t="s">
        <v>11674</v>
      </c>
      <c r="L3303" t="s">
        <v>11667</v>
      </c>
      <c r="M3303">
        <v>152399</v>
      </c>
      <c r="N3303">
        <v>152629</v>
      </c>
      <c r="AE3303" t="str" cm="1">
        <f t="array" ref="AE3303">IF(AND(ISBLANK(AA3303),ISBLANK(AB3303),ISBLANK(AC3303),ISBLANK(AD3303)),"",_xlfn.IFS(NOT(ISBLANK(AD3303)),AD3303,NOT(ISBLANK(AC3303)),AC3303,NOT(ISBLANK(AB3303)),AB3303,NOT(ISBLANK(AA3303)),AA3303))</f>
        <v/>
      </c>
    </row>
    <row r="3304" spans="1:45" x14ac:dyDescent="0.3">
      <c r="A3304">
        <v>78859</v>
      </c>
      <c r="B3304" t="s">
        <v>270</v>
      </c>
      <c r="C3304" t="s">
        <v>3651</v>
      </c>
      <c r="D3304" t="s">
        <v>11104</v>
      </c>
      <c r="G3304" t="s">
        <v>11594</v>
      </c>
      <c r="H3304" t="s">
        <v>11669</v>
      </c>
      <c r="I3304" t="s">
        <v>11687</v>
      </c>
      <c r="J3304" t="s">
        <v>11594</v>
      </c>
      <c r="K3304" t="s">
        <v>11674</v>
      </c>
      <c r="L3304" t="s">
        <v>11677</v>
      </c>
      <c r="M3304">
        <v>165518</v>
      </c>
      <c r="N3304">
        <v>78859</v>
      </c>
      <c r="AE3304" t="str" cm="1">
        <f t="array" ref="AE3304">IF(AND(ISBLANK(AA3304),ISBLANK(AB3304),ISBLANK(AC3304),ISBLANK(AD3304)),"",_xlfn.IFS(NOT(ISBLANK(AD3304)),AD3304,NOT(ISBLANK(AC3304)),AC3304,NOT(ISBLANK(AB3304)),AB3304,NOT(ISBLANK(AA3304)),AA3304))</f>
        <v/>
      </c>
      <c r="AF3304" t="s">
        <v>11714</v>
      </c>
      <c r="AG3304" t="s">
        <v>11714</v>
      </c>
    </row>
    <row r="3305" spans="1:45" x14ac:dyDescent="0.3">
      <c r="A3305">
        <v>92798</v>
      </c>
      <c r="B3305" t="s">
        <v>268</v>
      </c>
      <c r="C3305" t="s">
        <v>3652</v>
      </c>
      <c r="D3305" t="s">
        <v>11241</v>
      </c>
      <c r="G3305" t="s">
        <v>11575</v>
      </c>
      <c r="H3305" t="s">
        <v>11669</v>
      </c>
      <c r="I3305" t="s">
        <v>11684</v>
      </c>
      <c r="J3305" t="s">
        <v>11575</v>
      </c>
      <c r="K3305" t="s">
        <v>11671</v>
      </c>
      <c r="L3305" t="s">
        <v>11685</v>
      </c>
      <c r="M3305">
        <v>171369</v>
      </c>
      <c r="N3305">
        <v>92798</v>
      </c>
      <c r="AA3305" t="s">
        <v>11702</v>
      </c>
      <c r="AE3305" t="str" cm="1">
        <f t="array" ref="AE3305">IF(AND(ISBLANK(AA3305),ISBLANK(AB3305),ISBLANK(AC3305),ISBLANK(AD3305)),"",_xlfn.IFS(NOT(ISBLANK(AD3305)),AD3305,NOT(ISBLANK(AC3305)),AC3305,NOT(ISBLANK(AB3305)),AB3305,NOT(ISBLANK(AA3305)),AA3305))</f>
        <v>engelsk tommer</v>
      </c>
      <c r="AL3305" t="s">
        <v>11709</v>
      </c>
      <c r="AQ3305" t="s">
        <v>11726</v>
      </c>
    </row>
    <row r="3306" spans="1:45" x14ac:dyDescent="0.3">
      <c r="A3306">
        <v>78479</v>
      </c>
      <c r="B3306" t="s">
        <v>166</v>
      </c>
      <c r="C3306" t="s">
        <v>3653</v>
      </c>
      <c r="D3306" t="s">
        <v>11276</v>
      </c>
      <c r="G3306" t="s">
        <v>11596</v>
      </c>
      <c r="H3306" t="s">
        <v>11669</v>
      </c>
      <c r="I3306" t="s">
        <v>11676</v>
      </c>
      <c r="J3306" t="s">
        <v>11596</v>
      </c>
      <c r="K3306" t="s">
        <v>11674</v>
      </c>
      <c r="L3306" t="s">
        <v>11681</v>
      </c>
      <c r="M3306">
        <v>164967</v>
      </c>
      <c r="N3306">
        <v>78479</v>
      </c>
      <c r="AA3306" t="s">
        <v>11702</v>
      </c>
      <c r="AE3306" t="str" cm="1">
        <f t="array" ref="AE3306">IF(AND(ISBLANK(AA3306),ISBLANK(AB3306),ISBLANK(AC3306),ISBLANK(AD3306)),"",_xlfn.IFS(NOT(ISBLANK(AD3306)),AD3306,NOT(ISBLANK(AC3306)),AC3306,NOT(ISBLANK(AB3306)),AB3306,NOT(ISBLANK(AA3306)),AA3306))</f>
        <v>engelsk tommer</v>
      </c>
    </row>
    <row r="3307" spans="1:45" x14ac:dyDescent="0.3">
      <c r="A3307">
        <v>152850</v>
      </c>
      <c r="B3307" t="s">
        <v>260</v>
      </c>
      <c r="C3307" t="s">
        <v>3654</v>
      </c>
      <c r="D3307" t="s">
        <v>10917</v>
      </c>
      <c r="G3307" t="s">
        <v>11606</v>
      </c>
      <c r="H3307" t="s">
        <v>11673</v>
      </c>
      <c r="I3307" t="s">
        <v>11685</v>
      </c>
      <c r="J3307" t="s">
        <v>11606</v>
      </c>
      <c r="K3307" t="s">
        <v>11666</v>
      </c>
      <c r="L3307" t="s">
        <v>11690</v>
      </c>
      <c r="M3307">
        <v>152619</v>
      </c>
      <c r="N3307">
        <v>152850</v>
      </c>
      <c r="AE3307" t="str" cm="1">
        <f t="array" ref="AE3307">IF(AND(ISBLANK(AA3307),ISBLANK(AB3307),ISBLANK(AC3307),ISBLANK(AD3307)),"",_xlfn.IFS(NOT(ISBLANK(AD3307)),AD3307,NOT(ISBLANK(AC3307)),AC3307,NOT(ISBLANK(AB3307)),AB3307,NOT(ISBLANK(AA3307)),AA3307))</f>
        <v/>
      </c>
    </row>
    <row r="3308" spans="1:45" x14ac:dyDescent="0.3">
      <c r="A3308">
        <v>89089</v>
      </c>
      <c r="B3308" t="s">
        <v>281</v>
      </c>
      <c r="C3308" t="s">
        <v>3655</v>
      </c>
      <c r="D3308" t="s">
        <v>11205</v>
      </c>
      <c r="G3308" t="s">
        <v>11628</v>
      </c>
      <c r="H3308" t="s">
        <v>11670</v>
      </c>
      <c r="I3308" t="s">
        <v>11685</v>
      </c>
      <c r="J3308" t="s">
        <v>11628</v>
      </c>
      <c r="K3308" t="s">
        <v>11668</v>
      </c>
      <c r="L3308" t="s">
        <v>11691</v>
      </c>
      <c r="M3308">
        <v>168703</v>
      </c>
      <c r="N3308">
        <v>89089</v>
      </c>
      <c r="AA3308" t="s">
        <v>11701</v>
      </c>
      <c r="AE3308" t="str" cm="1">
        <f t="array" ref="AE3308">IF(AND(ISBLANK(AA3308),ISBLANK(AB3308),ISBLANK(AC3308),ISBLANK(AD3308)),"",_xlfn.IFS(NOT(ISBLANK(AD3308)),AD3308,NOT(ISBLANK(AC3308)),AC3308,NOT(ISBLANK(AB3308)),AB3308,NOT(ISBLANK(AA3308)),AA3308))</f>
        <v>mm</v>
      </c>
      <c r="AF3308" t="s">
        <v>11714</v>
      </c>
      <c r="AG3308" t="s">
        <v>11714</v>
      </c>
      <c r="AL3308" t="s">
        <v>11714</v>
      </c>
      <c r="AQ3308" t="s">
        <v>11726</v>
      </c>
    </row>
    <row r="3309" spans="1:45" x14ac:dyDescent="0.3">
      <c r="A3309">
        <v>151546</v>
      </c>
      <c r="B3309" t="s">
        <v>121</v>
      </c>
      <c r="C3309" t="s">
        <v>3656</v>
      </c>
      <c r="D3309" t="s">
        <v>11034</v>
      </c>
      <c r="G3309" t="s">
        <v>11590</v>
      </c>
      <c r="H3309" t="s">
        <v>11670</v>
      </c>
      <c r="I3309" t="s">
        <v>11680</v>
      </c>
      <c r="J3309" t="s">
        <v>11590</v>
      </c>
      <c r="K3309" t="s">
        <v>11672</v>
      </c>
      <c r="L3309" t="s">
        <v>11690</v>
      </c>
      <c r="M3309">
        <v>151316</v>
      </c>
      <c r="N3309">
        <v>151546</v>
      </c>
      <c r="AE3309" t="str" cm="1">
        <f t="array" ref="AE3309">IF(AND(ISBLANK(AA3309),ISBLANK(AB3309),ISBLANK(AC3309),ISBLANK(AD3309)),"",_xlfn.IFS(NOT(ISBLANK(AD3309)),AD3309,NOT(ISBLANK(AC3309)),AC3309,NOT(ISBLANK(AB3309)),AB3309,NOT(ISBLANK(AA3309)),AA3309))</f>
        <v/>
      </c>
    </row>
    <row r="3310" spans="1:45" x14ac:dyDescent="0.3">
      <c r="A3310">
        <v>55</v>
      </c>
      <c r="B3310" t="s">
        <v>178</v>
      </c>
      <c r="C3310" t="s">
        <v>3657</v>
      </c>
      <c r="D3310" t="s">
        <v>10959</v>
      </c>
      <c r="G3310" t="s">
        <v>11569</v>
      </c>
      <c r="H3310" t="s">
        <v>11670</v>
      </c>
      <c r="I3310" t="s">
        <v>11668</v>
      </c>
      <c r="J3310" t="s">
        <v>11569</v>
      </c>
      <c r="K3310" t="s">
        <v>11672</v>
      </c>
      <c r="L3310" t="s">
        <v>11694</v>
      </c>
      <c r="M3310">
        <v>33338</v>
      </c>
      <c r="N3310">
        <v>55</v>
      </c>
      <c r="O3310" t="s">
        <v>11697</v>
      </c>
      <c r="P3310" t="s">
        <v>11697</v>
      </c>
      <c r="Q3310" t="s">
        <v>11698</v>
      </c>
      <c r="T3310" t="s">
        <v>11700</v>
      </c>
      <c r="U3310" t="s">
        <v>11699</v>
      </c>
      <c r="V3310" t="s">
        <v>11699</v>
      </c>
      <c r="W3310" t="s">
        <v>11699</v>
      </c>
      <c r="X3310" t="s">
        <v>11699</v>
      </c>
      <c r="Y3310" t="s">
        <v>11700</v>
      </c>
      <c r="Z3310" t="s">
        <v>11699</v>
      </c>
      <c r="AB3310" t="s">
        <v>11710</v>
      </c>
      <c r="AD3310" t="s">
        <v>11710</v>
      </c>
      <c r="AE3310" t="str" cm="1">
        <f t="array" ref="AE3310">IF(AND(ISBLANK(AA3310),ISBLANK(AB3310),ISBLANK(AC3310),ISBLANK(AD3310)),"",_xlfn.IFS(NOT(ISBLANK(AD3310)),AD3310,NOT(ISBLANK(AC3310)),AC3310,NOT(ISBLANK(AB3310)),AB3310,NOT(ISBLANK(AA3310)),AA3310))</f>
        <v>mb</v>
      </c>
      <c r="AF3310" t="s">
        <v>11714</v>
      </c>
      <c r="AG3310" t="s">
        <v>11714</v>
      </c>
      <c r="AH3310" t="s">
        <v>11714</v>
      </c>
      <c r="AI3310" t="s">
        <v>11714</v>
      </c>
      <c r="AJ3310" t="s">
        <v>11714</v>
      </c>
      <c r="AK3310" t="s">
        <v>11717</v>
      </c>
      <c r="AM3310" t="s">
        <v>11699</v>
      </c>
      <c r="AN3310" t="s">
        <v>11699</v>
      </c>
      <c r="AO3310" t="s">
        <v>11699</v>
      </c>
      <c r="AS3310" t="s">
        <v>11699</v>
      </c>
    </row>
    <row r="3311" spans="1:45" x14ac:dyDescent="0.3">
      <c r="A3311">
        <v>383</v>
      </c>
      <c r="B3311" t="s">
        <v>216</v>
      </c>
      <c r="C3311" t="s">
        <v>3658</v>
      </c>
      <c r="D3311" t="s">
        <v>10817</v>
      </c>
      <c r="G3311" t="s">
        <v>11542</v>
      </c>
      <c r="H3311" t="s">
        <v>11666</v>
      </c>
      <c r="I3311" t="s">
        <v>11687</v>
      </c>
      <c r="J3311" t="s">
        <v>11542</v>
      </c>
      <c r="K3311" t="s">
        <v>11671</v>
      </c>
      <c r="L3311" t="s">
        <v>11690</v>
      </c>
      <c r="M3311">
        <v>40185</v>
      </c>
      <c r="N3311">
        <v>383</v>
      </c>
      <c r="O3311" t="s">
        <v>11697</v>
      </c>
      <c r="P3311" t="s">
        <v>11697</v>
      </c>
      <c r="Q3311" t="s">
        <v>11698</v>
      </c>
      <c r="T3311" t="s">
        <v>11700</v>
      </c>
      <c r="U3311" t="s">
        <v>11699</v>
      </c>
      <c r="V3311" t="s">
        <v>11699</v>
      </c>
      <c r="W3311" t="s">
        <v>11699</v>
      </c>
      <c r="X3311" t="s">
        <v>11699</v>
      </c>
      <c r="Y3311" t="s">
        <v>11700</v>
      </c>
      <c r="Z3311" t="s">
        <v>11699</v>
      </c>
      <c r="AB3311" t="s">
        <v>11710</v>
      </c>
      <c r="AD3311" t="s">
        <v>11710</v>
      </c>
      <c r="AE3311" t="str" cm="1">
        <f t="array" ref="AE3311">IF(AND(ISBLANK(AA3311),ISBLANK(AB3311),ISBLANK(AC3311),ISBLANK(AD3311)),"",_xlfn.IFS(NOT(ISBLANK(AD3311)),AD3311,NOT(ISBLANK(AC3311)),AC3311,NOT(ISBLANK(AB3311)),AB3311,NOT(ISBLANK(AA3311)),AA3311))</f>
        <v>mb</v>
      </c>
      <c r="AF3311" t="s">
        <v>11714</v>
      </c>
      <c r="AG3311" t="s">
        <v>11714</v>
      </c>
      <c r="AH3311" t="s">
        <v>11714</v>
      </c>
      <c r="AI3311" t="s">
        <v>11714</v>
      </c>
      <c r="AJ3311" t="s">
        <v>11714</v>
      </c>
      <c r="AK3311" t="s">
        <v>11717</v>
      </c>
      <c r="AM3311" t="s">
        <v>11699</v>
      </c>
      <c r="AN3311" t="s">
        <v>11699</v>
      </c>
      <c r="AO3311" t="s">
        <v>11699</v>
      </c>
      <c r="AS3311" t="s">
        <v>11699</v>
      </c>
    </row>
    <row r="3312" spans="1:45" x14ac:dyDescent="0.3">
      <c r="A3312">
        <v>1729</v>
      </c>
      <c r="B3312" t="s">
        <v>86</v>
      </c>
      <c r="C3312" t="s">
        <v>3659</v>
      </c>
      <c r="D3312" t="s">
        <v>10946</v>
      </c>
      <c r="G3312" t="s">
        <v>11546</v>
      </c>
      <c r="H3312" t="s">
        <v>11671</v>
      </c>
      <c r="I3312" t="s">
        <v>11680</v>
      </c>
      <c r="J3312" t="s">
        <v>11546</v>
      </c>
      <c r="K3312" t="s">
        <v>11667</v>
      </c>
      <c r="L3312" t="s">
        <v>11675</v>
      </c>
      <c r="M3312">
        <v>43147</v>
      </c>
      <c r="N3312">
        <v>1729</v>
      </c>
      <c r="O3312" t="s">
        <v>11697</v>
      </c>
      <c r="P3312" t="s">
        <v>11697</v>
      </c>
      <c r="Q3312" t="s">
        <v>11699</v>
      </c>
      <c r="T3312" t="s">
        <v>11700</v>
      </c>
      <c r="U3312" t="s">
        <v>11699</v>
      </c>
      <c r="W3312" t="s">
        <v>11699</v>
      </c>
      <c r="Y3312" t="s">
        <v>11700</v>
      </c>
      <c r="Z3312" t="s">
        <v>11699</v>
      </c>
      <c r="AC3312" t="s">
        <v>11701</v>
      </c>
      <c r="AD3312" t="s">
        <v>11710</v>
      </c>
      <c r="AE3312" t="str" cm="1">
        <f t="array" ref="AE3312">IF(AND(ISBLANK(AA3312),ISBLANK(AB3312),ISBLANK(AC3312),ISBLANK(AD3312)),"",_xlfn.IFS(NOT(ISBLANK(AD3312)),AD3312,NOT(ISBLANK(AC3312)),AC3312,NOT(ISBLANK(AB3312)),AB3312,NOT(ISBLANK(AA3312)),AA3312))</f>
        <v>mb</v>
      </c>
      <c r="AF3312" t="s">
        <v>11714</v>
      </c>
      <c r="AG3312" t="s">
        <v>11714</v>
      </c>
      <c r="AH3312" t="s">
        <v>11714</v>
      </c>
      <c r="AI3312" t="s">
        <v>11714</v>
      </c>
      <c r="AJ3312" t="s">
        <v>11714</v>
      </c>
      <c r="AK3312" t="s">
        <v>11714</v>
      </c>
      <c r="AM3312" t="s">
        <v>11699</v>
      </c>
      <c r="AN3312" t="s">
        <v>11699</v>
      </c>
      <c r="AO3312" t="s">
        <v>11699</v>
      </c>
      <c r="AS3312" t="s">
        <v>11699</v>
      </c>
    </row>
    <row r="3313" spans="1:45" x14ac:dyDescent="0.3">
      <c r="A3313">
        <v>1311</v>
      </c>
      <c r="B3313" t="s">
        <v>45</v>
      </c>
      <c r="C3313" t="s">
        <v>3660</v>
      </c>
      <c r="D3313" t="s">
        <v>10971</v>
      </c>
      <c r="G3313" t="s">
        <v>11544</v>
      </c>
      <c r="H3313" t="s">
        <v>11669</v>
      </c>
      <c r="I3313" t="s">
        <v>11667</v>
      </c>
      <c r="J3313" t="s">
        <v>11544</v>
      </c>
      <c r="K3313" t="s">
        <v>11667</v>
      </c>
      <c r="L3313" t="s">
        <v>11671</v>
      </c>
      <c r="M3313">
        <v>41003</v>
      </c>
      <c r="N3313">
        <v>1311</v>
      </c>
      <c r="O3313" t="s">
        <v>11697</v>
      </c>
      <c r="P3313" t="s">
        <v>11697</v>
      </c>
      <c r="Q3313" t="s">
        <v>11699</v>
      </c>
      <c r="T3313" t="s">
        <v>11700</v>
      </c>
      <c r="U3313" t="s">
        <v>11699</v>
      </c>
      <c r="W3313" t="s">
        <v>11699</v>
      </c>
      <c r="Y3313" t="s">
        <v>11700</v>
      </c>
      <c r="Z3313" t="s">
        <v>11699</v>
      </c>
      <c r="AC3313" t="s">
        <v>11701</v>
      </c>
      <c r="AD3313" t="s">
        <v>11710</v>
      </c>
      <c r="AE3313" t="str" cm="1">
        <f t="array" ref="AE3313">IF(AND(ISBLANK(AA3313),ISBLANK(AB3313),ISBLANK(AC3313),ISBLANK(AD3313)),"",_xlfn.IFS(NOT(ISBLANK(AD3313)),AD3313,NOT(ISBLANK(AC3313)),AC3313,NOT(ISBLANK(AB3313)),AB3313,NOT(ISBLANK(AA3313)),AA3313))</f>
        <v>mb</v>
      </c>
      <c r="AF3313" t="s">
        <v>11714</v>
      </c>
      <c r="AG3313" t="s">
        <v>11714</v>
      </c>
      <c r="AH3313" t="s">
        <v>11714</v>
      </c>
      <c r="AI3313" t="s">
        <v>11714</v>
      </c>
      <c r="AJ3313" t="s">
        <v>11714</v>
      </c>
      <c r="AK3313" t="s">
        <v>11714</v>
      </c>
      <c r="AM3313" t="s">
        <v>11699</v>
      </c>
      <c r="AN3313" t="s">
        <v>11699</v>
      </c>
      <c r="AO3313" t="s">
        <v>11699</v>
      </c>
      <c r="AS3313" t="s">
        <v>11699</v>
      </c>
    </row>
    <row r="3314" spans="1:45" x14ac:dyDescent="0.3">
      <c r="A3314">
        <v>1479</v>
      </c>
      <c r="B3314" t="s">
        <v>53</v>
      </c>
      <c r="C3314" t="s">
        <v>3661</v>
      </c>
      <c r="D3314" t="s">
        <v>10964</v>
      </c>
      <c r="G3314" t="s">
        <v>11548</v>
      </c>
      <c r="H3314" t="s">
        <v>11675</v>
      </c>
      <c r="I3314" t="s">
        <v>11671</v>
      </c>
      <c r="J3314" t="s">
        <v>11548</v>
      </c>
      <c r="K3314" t="s">
        <v>11667</v>
      </c>
      <c r="L3314" t="s">
        <v>11689</v>
      </c>
      <c r="M3314">
        <v>42665</v>
      </c>
      <c r="N3314">
        <v>1479</v>
      </c>
      <c r="O3314" t="s">
        <v>11697</v>
      </c>
      <c r="P3314" t="s">
        <v>11697</v>
      </c>
      <c r="Q3314" t="s">
        <v>11699</v>
      </c>
      <c r="T3314" t="s">
        <v>11700</v>
      </c>
      <c r="U3314" t="s">
        <v>11699</v>
      </c>
      <c r="W3314" t="s">
        <v>11699</v>
      </c>
      <c r="Y3314" t="s">
        <v>11700</v>
      </c>
      <c r="Z3314" t="s">
        <v>11699</v>
      </c>
      <c r="AC3314" t="s">
        <v>11701</v>
      </c>
      <c r="AD3314" t="s">
        <v>11710</v>
      </c>
      <c r="AE3314" t="str" cm="1">
        <f t="array" ref="AE3314">IF(AND(ISBLANK(AA3314),ISBLANK(AB3314),ISBLANK(AC3314),ISBLANK(AD3314)),"",_xlfn.IFS(NOT(ISBLANK(AD3314)),AD3314,NOT(ISBLANK(AC3314)),AC3314,NOT(ISBLANK(AB3314)),AB3314,NOT(ISBLANK(AA3314)),AA3314))</f>
        <v>mb</v>
      </c>
      <c r="AF3314" t="s">
        <v>11714</v>
      </c>
      <c r="AG3314" t="s">
        <v>11714</v>
      </c>
      <c r="AH3314" t="s">
        <v>11714</v>
      </c>
      <c r="AI3314" t="s">
        <v>11714</v>
      </c>
      <c r="AJ3314" t="s">
        <v>11714</v>
      </c>
      <c r="AK3314" t="s">
        <v>11714</v>
      </c>
      <c r="AM3314" t="s">
        <v>11699</v>
      </c>
      <c r="AN3314" t="s">
        <v>11699</v>
      </c>
      <c r="AO3314" t="s">
        <v>11699</v>
      </c>
      <c r="AS3314" t="s">
        <v>11699</v>
      </c>
    </row>
    <row r="3315" spans="1:45" x14ac:dyDescent="0.3">
      <c r="A3315">
        <v>2548</v>
      </c>
      <c r="B3315" t="s">
        <v>132</v>
      </c>
      <c r="C3315" t="s">
        <v>3662</v>
      </c>
      <c r="D3315" t="s">
        <v>10864</v>
      </c>
      <c r="G3315" t="s">
        <v>11556</v>
      </c>
      <c r="H3315" t="s">
        <v>11676</v>
      </c>
      <c r="I3315" t="s">
        <v>11668</v>
      </c>
      <c r="J3315" t="s">
        <v>11556</v>
      </c>
      <c r="K3315" t="s">
        <v>11667</v>
      </c>
      <c r="L3315" t="s">
        <v>11671</v>
      </c>
      <c r="M3315">
        <v>49569</v>
      </c>
      <c r="N3315">
        <v>2548</v>
      </c>
      <c r="O3315" t="s">
        <v>11697</v>
      </c>
      <c r="P3315" t="s">
        <v>11697</v>
      </c>
      <c r="Q3315" t="s">
        <v>11699</v>
      </c>
      <c r="T3315" t="s">
        <v>11700</v>
      </c>
      <c r="U3315" t="s">
        <v>11699</v>
      </c>
      <c r="W3315" t="s">
        <v>11699</v>
      </c>
      <c r="Y3315" t="s">
        <v>11700</v>
      </c>
      <c r="Z3315" t="s">
        <v>11699</v>
      </c>
      <c r="AD3315" t="s">
        <v>11710</v>
      </c>
      <c r="AE3315" t="str" cm="1">
        <f t="array" ref="AE3315">IF(AND(ISBLANK(AA3315),ISBLANK(AB3315),ISBLANK(AC3315),ISBLANK(AD3315)),"",_xlfn.IFS(NOT(ISBLANK(AD3315)),AD3315,NOT(ISBLANK(AC3315)),AC3315,NOT(ISBLANK(AB3315)),AB3315,NOT(ISBLANK(AA3315)),AA3315))</f>
        <v>mb</v>
      </c>
      <c r="AF3315" t="s">
        <v>11714</v>
      </c>
      <c r="AG3315" t="s">
        <v>11714</v>
      </c>
      <c r="AH3315" t="s">
        <v>11714</v>
      </c>
      <c r="AI3315" t="s">
        <v>11714</v>
      </c>
      <c r="AJ3315" t="s">
        <v>11714</v>
      </c>
      <c r="AK3315" t="s">
        <v>11714</v>
      </c>
      <c r="AM3315" t="s">
        <v>11699</v>
      </c>
      <c r="AN3315" t="s">
        <v>11699</v>
      </c>
      <c r="AO3315" t="s">
        <v>11699</v>
      </c>
      <c r="AS3315" t="s">
        <v>11699</v>
      </c>
    </row>
    <row r="3316" spans="1:45" x14ac:dyDescent="0.3">
      <c r="A3316">
        <v>2345</v>
      </c>
      <c r="B3316" t="s">
        <v>66</v>
      </c>
      <c r="C3316" t="s">
        <v>3663</v>
      </c>
      <c r="D3316" t="s">
        <v>10864</v>
      </c>
      <c r="G3316" t="s">
        <v>11557</v>
      </c>
      <c r="H3316" t="s">
        <v>11670</v>
      </c>
      <c r="I3316" t="s">
        <v>11667</v>
      </c>
      <c r="J3316" t="s">
        <v>11557</v>
      </c>
      <c r="K3316" t="s">
        <v>11667</v>
      </c>
      <c r="L3316" t="s">
        <v>11675</v>
      </c>
      <c r="M3316">
        <v>48637</v>
      </c>
      <c r="N3316">
        <v>2345</v>
      </c>
      <c r="O3316" t="s">
        <v>11697</v>
      </c>
      <c r="P3316" t="s">
        <v>11697</v>
      </c>
      <c r="Q3316" t="s">
        <v>11699</v>
      </c>
      <c r="T3316" t="s">
        <v>11700</v>
      </c>
      <c r="U3316" t="s">
        <v>11699</v>
      </c>
      <c r="W3316" t="s">
        <v>11699</v>
      </c>
      <c r="Y3316" t="s">
        <v>11700</v>
      </c>
      <c r="Z3316" t="s">
        <v>11699</v>
      </c>
      <c r="AD3316" t="s">
        <v>11710</v>
      </c>
      <c r="AE3316" t="str" cm="1">
        <f t="array" ref="AE3316">IF(AND(ISBLANK(AA3316),ISBLANK(AB3316),ISBLANK(AC3316),ISBLANK(AD3316)),"",_xlfn.IFS(NOT(ISBLANK(AD3316)),AD3316,NOT(ISBLANK(AC3316)),AC3316,NOT(ISBLANK(AB3316)),AB3316,NOT(ISBLANK(AA3316)),AA3316))</f>
        <v>mb</v>
      </c>
      <c r="AF3316" t="s">
        <v>11714</v>
      </c>
      <c r="AG3316" t="s">
        <v>11714</v>
      </c>
      <c r="AH3316" t="s">
        <v>11714</v>
      </c>
      <c r="AI3316" t="s">
        <v>11714</v>
      </c>
      <c r="AJ3316" t="s">
        <v>11714</v>
      </c>
      <c r="AK3316" t="s">
        <v>11714</v>
      </c>
      <c r="AM3316" t="s">
        <v>11699</v>
      </c>
      <c r="AN3316" t="s">
        <v>11699</v>
      </c>
      <c r="AO3316" t="s">
        <v>11699</v>
      </c>
      <c r="AS3316" t="s">
        <v>11699</v>
      </c>
    </row>
    <row r="3317" spans="1:45" x14ac:dyDescent="0.3">
      <c r="A3317">
        <v>2005</v>
      </c>
      <c r="B3317" t="s">
        <v>107</v>
      </c>
      <c r="C3317" t="s">
        <v>3664</v>
      </c>
      <c r="D3317" t="s">
        <v>10806</v>
      </c>
      <c r="G3317" t="s">
        <v>11562</v>
      </c>
      <c r="H3317" t="s">
        <v>11673</v>
      </c>
      <c r="I3317" t="s">
        <v>11667</v>
      </c>
      <c r="J3317" t="s">
        <v>11562</v>
      </c>
      <c r="K3317" t="s">
        <v>11674</v>
      </c>
      <c r="L3317" t="s">
        <v>11669</v>
      </c>
      <c r="M3317">
        <v>48063</v>
      </c>
      <c r="N3317">
        <v>2005</v>
      </c>
      <c r="O3317" t="s">
        <v>11697</v>
      </c>
      <c r="P3317" t="s">
        <v>11697</v>
      </c>
      <c r="Q3317" t="s">
        <v>11699</v>
      </c>
      <c r="T3317" t="s">
        <v>11700</v>
      </c>
      <c r="U3317" t="s">
        <v>11699</v>
      </c>
      <c r="W3317" t="s">
        <v>11699</v>
      </c>
      <c r="Y3317" t="s">
        <v>11700</v>
      </c>
      <c r="Z3317" t="s">
        <v>11699</v>
      </c>
      <c r="AD3317" t="s">
        <v>11710</v>
      </c>
      <c r="AE3317" t="str" cm="1">
        <f t="array" ref="AE3317">IF(AND(ISBLANK(AA3317),ISBLANK(AB3317),ISBLANK(AC3317),ISBLANK(AD3317)),"",_xlfn.IFS(NOT(ISBLANK(AD3317)),AD3317,NOT(ISBLANK(AC3317)),AC3317,NOT(ISBLANK(AB3317)),AB3317,NOT(ISBLANK(AA3317)),AA3317))</f>
        <v>mb</v>
      </c>
      <c r="AF3317" t="s">
        <v>11714</v>
      </c>
      <c r="AG3317" t="s">
        <v>11714</v>
      </c>
      <c r="AH3317" t="s">
        <v>11714</v>
      </c>
      <c r="AI3317" t="s">
        <v>11714</v>
      </c>
      <c r="AJ3317" t="s">
        <v>11714</v>
      </c>
      <c r="AK3317" t="s">
        <v>11714</v>
      </c>
      <c r="AM3317" t="s">
        <v>11699</v>
      </c>
      <c r="AN3317" t="s">
        <v>11699</v>
      </c>
      <c r="AO3317" t="s">
        <v>11699</v>
      </c>
      <c r="AS3317" t="s">
        <v>11699</v>
      </c>
    </row>
    <row r="3318" spans="1:45" x14ac:dyDescent="0.3">
      <c r="A3318">
        <v>506</v>
      </c>
      <c r="B3318" t="s">
        <v>156</v>
      </c>
      <c r="C3318" t="s">
        <v>3665</v>
      </c>
      <c r="D3318" t="s">
        <v>10818</v>
      </c>
      <c r="G3318" t="s">
        <v>11558</v>
      </c>
      <c r="H3318" t="s">
        <v>11666</v>
      </c>
      <c r="I3318" t="s">
        <v>11691</v>
      </c>
      <c r="J3318" t="s">
        <v>11558</v>
      </c>
      <c r="K3318" t="s">
        <v>11671</v>
      </c>
      <c r="L3318" t="s">
        <v>11665</v>
      </c>
      <c r="M3318">
        <v>58568</v>
      </c>
      <c r="N3318">
        <v>506</v>
      </c>
      <c r="O3318" t="s">
        <v>11697</v>
      </c>
      <c r="P3318" t="s">
        <v>11697</v>
      </c>
      <c r="Q3318" t="s">
        <v>11699</v>
      </c>
      <c r="T3318" t="s">
        <v>11699</v>
      </c>
      <c r="W3318" t="s">
        <v>11699</v>
      </c>
      <c r="X3318" t="s">
        <v>11699</v>
      </c>
      <c r="Z3318" t="s">
        <v>11699</v>
      </c>
      <c r="AC3318" t="s">
        <v>11701</v>
      </c>
      <c r="AD3318" t="s">
        <v>11710</v>
      </c>
      <c r="AE3318" t="str" cm="1">
        <f t="array" ref="AE3318">IF(AND(ISBLANK(AA3318),ISBLANK(AB3318),ISBLANK(AC3318),ISBLANK(AD3318)),"",_xlfn.IFS(NOT(ISBLANK(AD3318)),AD3318,NOT(ISBLANK(AC3318)),AC3318,NOT(ISBLANK(AB3318)),AB3318,NOT(ISBLANK(AA3318)),AA3318))</f>
        <v>mb</v>
      </c>
      <c r="AF3318" t="s">
        <v>11714</v>
      </c>
      <c r="AG3318" t="s">
        <v>11714</v>
      </c>
      <c r="AH3318" t="s">
        <v>11699</v>
      </c>
      <c r="AR3318" t="s">
        <v>11699</v>
      </c>
    </row>
    <row r="3319" spans="1:45" x14ac:dyDescent="0.3">
      <c r="A3319">
        <v>816</v>
      </c>
      <c r="B3319" t="s">
        <v>61</v>
      </c>
      <c r="C3319" t="s">
        <v>3666</v>
      </c>
      <c r="D3319" t="s">
        <v>10811</v>
      </c>
      <c r="G3319" t="s">
        <v>11551</v>
      </c>
      <c r="H3319" t="s">
        <v>11666</v>
      </c>
      <c r="I3319" t="s">
        <v>11667</v>
      </c>
      <c r="J3319" t="s">
        <v>11551</v>
      </c>
      <c r="K3319" t="s">
        <v>11671</v>
      </c>
      <c r="L3319" t="s">
        <v>11690</v>
      </c>
      <c r="M3319">
        <v>59695</v>
      </c>
      <c r="N3319">
        <v>816</v>
      </c>
      <c r="O3319" t="s">
        <v>11697</v>
      </c>
      <c r="P3319" t="s">
        <v>11697</v>
      </c>
      <c r="Q3319" t="s">
        <v>11699</v>
      </c>
      <c r="U3319" t="s">
        <v>11699</v>
      </c>
      <c r="Y3319" t="s">
        <v>11700</v>
      </c>
      <c r="Z3319" t="s">
        <v>11699</v>
      </c>
      <c r="AD3319" t="s">
        <v>11710</v>
      </c>
      <c r="AE3319" t="str" cm="1">
        <f t="array" ref="AE3319">IF(AND(ISBLANK(AA3319),ISBLANK(AB3319),ISBLANK(AC3319),ISBLANK(AD3319)),"",_xlfn.IFS(NOT(ISBLANK(AD3319)),AD3319,NOT(ISBLANK(AC3319)),AC3319,NOT(ISBLANK(AB3319)),AB3319,NOT(ISBLANK(AA3319)),AA3319))</f>
        <v>mb</v>
      </c>
      <c r="AF3319" t="s">
        <v>11714</v>
      </c>
      <c r="AG3319" t="s">
        <v>11714</v>
      </c>
      <c r="AH3319" t="s">
        <v>11714</v>
      </c>
      <c r="AM3319" t="s">
        <v>11699</v>
      </c>
      <c r="AN3319" t="s">
        <v>11699</v>
      </c>
      <c r="AO3319" t="s">
        <v>11699</v>
      </c>
      <c r="AS3319" t="s">
        <v>11699</v>
      </c>
    </row>
    <row r="3320" spans="1:45" x14ac:dyDescent="0.3">
      <c r="A3320">
        <v>2152</v>
      </c>
      <c r="B3320" t="s">
        <v>71</v>
      </c>
      <c r="C3320" t="s">
        <v>3667</v>
      </c>
      <c r="D3320" t="s">
        <v>10854</v>
      </c>
      <c r="G3320" t="s">
        <v>11553</v>
      </c>
      <c r="H3320" t="s">
        <v>11670</v>
      </c>
      <c r="I3320" t="s">
        <v>11690</v>
      </c>
      <c r="J3320" t="s">
        <v>11553</v>
      </c>
      <c r="K3320" t="s">
        <v>11675</v>
      </c>
      <c r="L3320" t="s">
        <v>11688</v>
      </c>
      <c r="M3320">
        <v>48260</v>
      </c>
      <c r="N3320">
        <v>2152</v>
      </c>
      <c r="O3320" t="s">
        <v>11697</v>
      </c>
      <c r="P3320" t="s">
        <v>11697</v>
      </c>
      <c r="Q3320" t="s">
        <v>11699</v>
      </c>
      <c r="T3320" t="s">
        <v>11700</v>
      </c>
      <c r="U3320" t="s">
        <v>11699</v>
      </c>
      <c r="W3320" t="s">
        <v>11699</v>
      </c>
      <c r="Y3320" t="s">
        <v>11700</v>
      </c>
      <c r="Z3320" t="s">
        <v>11699</v>
      </c>
      <c r="AD3320" t="s">
        <v>11710</v>
      </c>
      <c r="AE3320" t="str" cm="1">
        <f t="array" ref="AE3320">IF(AND(ISBLANK(AA3320),ISBLANK(AB3320),ISBLANK(AC3320),ISBLANK(AD3320)),"",_xlfn.IFS(NOT(ISBLANK(AD3320)),AD3320,NOT(ISBLANK(AC3320)),AC3320,NOT(ISBLANK(AB3320)),AB3320,NOT(ISBLANK(AA3320)),AA3320))</f>
        <v>mb</v>
      </c>
      <c r="AF3320" t="s">
        <v>11714</v>
      </c>
      <c r="AG3320" t="s">
        <v>11714</v>
      </c>
      <c r="AH3320" t="s">
        <v>11714</v>
      </c>
      <c r="AI3320" t="s">
        <v>11714</v>
      </c>
      <c r="AJ3320" t="s">
        <v>11714</v>
      </c>
      <c r="AK3320" t="s">
        <v>11714</v>
      </c>
      <c r="AM3320" t="s">
        <v>11699</v>
      </c>
      <c r="AN3320" t="s">
        <v>11699</v>
      </c>
      <c r="AO3320" t="s">
        <v>11699</v>
      </c>
      <c r="AS3320" t="s">
        <v>11699</v>
      </c>
    </row>
    <row r="3321" spans="1:45" x14ac:dyDescent="0.3">
      <c r="A3321">
        <v>1627</v>
      </c>
      <c r="B3321" t="s">
        <v>60</v>
      </c>
      <c r="C3321" t="s">
        <v>3668</v>
      </c>
      <c r="D3321" t="s">
        <v>10795</v>
      </c>
      <c r="G3321" t="s">
        <v>11546</v>
      </c>
      <c r="H3321" t="s">
        <v>11668</v>
      </c>
      <c r="I3321" t="s">
        <v>11693</v>
      </c>
      <c r="J3321" t="s">
        <v>11546</v>
      </c>
      <c r="K3321" t="s">
        <v>11669</v>
      </c>
      <c r="L3321" t="s">
        <v>11673</v>
      </c>
      <c r="M3321">
        <v>42907</v>
      </c>
      <c r="N3321">
        <v>1627</v>
      </c>
      <c r="O3321" t="s">
        <v>11697</v>
      </c>
      <c r="P3321" t="s">
        <v>11697</v>
      </c>
      <c r="Q3321" t="s">
        <v>11699</v>
      </c>
      <c r="T3321" t="s">
        <v>11700</v>
      </c>
      <c r="U3321" t="s">
        <v>11699</v>
      </c>
      <c r="W3321" t="s">
        <v>11699</v>
      </c>
      <c r="Y3321" t="s">
        <v>11700</v>
      </c>
      <c r="Z3321" t="s">
        <v>11699</v>
      </c>
      <c r="AC3321" t="s">
        <v>11701</v>
      </c>
      <c r="AD3321" t="s">
        <v>11710</v>
      </c>
      <c r="AE3321" t="str" cm="1">
        <f t="array" ref="AE3321">IF(AND(ISBLANK(AA3321),ISBLANK(AB3321),ISBLANK(AC3321),ISBLANK(AD3321)),"",_xlfn.IFS(NOT(ISBLANK(AD3321)),AD3321,NOT(ISBLANK(AC3321)),AC3321,NOT(ISBLANK(AB3321)),AB3321,NOT(ISBLANK(AA3321)),AA3321))</f>
        <v>mb</v>
      </c>
      <c r="AF3321" t="s">
        <v>11714</v>
      </c>
      <c r="AG3321" t="s">
        <v>11714</v>
      </c>
      <c r="AH3321" t="s">
        <v>11714</v>
      </c>
      <c r="AI3321" t="s">
        <v>11714</v>
      </c>
      <c r="AJ3321" t="s">
        <v>11714</v>
      </c>
      <c r="AK3321" t="s">
        <v>11714</v>
      </c>
      <c r="AM3321" t="s">
        <v>11699</v>
      </c>
      <c r="AN3321" t="s">
        <v>11699</v>
      </c>
      <c r="AO3321" t="s">
        <v>11699</v>
      </c>
      <c r="AS3321" t="s">
        <v>11699</v>
      </c>
    </row>
    <row r="3322" spans="1:45" x14ac:dyDescent="0.3">
      <c r="A3322">
        <v>93524</v>
      </c>
      <c r="B3322" t="s">
        <v>162</v>
      </c>
      <c r="C3322" t="s">
        <v>3669</v>
      </c>
      <c r="D3322" t="s">
        <v>10925</v>
      </c>
      <c r="G3322" t="s">
        <v>11608</v>
      </c>
      <c r="H3322" t="s">
        <v>11666</v>
      </c>
      <c r="I3322" t="s">
        <v>11669</v>
      </c>
      <c r="J3322" t="s">
        <v>11608</v>
      </c>
      <c r="K3322" t="s">
        <v>11674</v>
      </c>
      <c r="L3322" t="s">
        <v>11667</v>
      </c>
      <c r="M3322">
        <v>171900</v>
      </c>
      <c r="N3322">
        <v>93524</v>
      </c>
      <c r="AA3322" t="s">
        <v>11701</v>
      </c>
      <c r="AE3322" t="str" cm="1">
        <f t="array" ref="AE3322">IF(AND(ISBLANK(AA3322),ISBLANK(AB3322),ISBLANK(AC3322),ISBLANK(AD3322)),"",_xlfn.IFS(NOT(ISBLANK(AD3322)),AD3322,NOT(ISBLANK(AC3322)),AC3322,NOT(ISBLANK(AB3322)),AB3322,NOT(ISBLANK(AA3322)),AA3322))</f>
        <v>mm</v>
      </c>
      <c r="AF3322" t="s">
        <v>11714</v>
      </c>
      <c r="AG3322" t="s">
        <v>11714</v>
      </c>
      <c r="AQ3322" t="s">
        <v>11726</v>
      </c>
    </row>
    <row r="3323" spans="1:45" x14ac:dyDescent="0.3">
      <c r="A3323">
        <v>1175</v>
      </c>
      <c r="B3323" t="s">
        <v>85</v>
      </c>
      <c r="C3323" t="s">
        <v>3670</v>
      </c>
      <c r="D3323" t="s">
        <v>10922</v>
      </c>
      <c r="G3323" t="s">
        <v>11588</v>
      </c>
      <c r="H3323" t="s">
        <v>11670</v>
      </c>
      <c r="I3323" t="s">
        <v>11673</v>
      </c>
      <c r="J3323" t="s">
        <v>11588</v>
      </c>
      <c r="K3323" t="s">
        <v>11666</v>
      </c>
      <c r="L3323" t="s">
        <v>11688</v>
      </c>
      <c r="M3323">
        <v>62085</v>
      </c>
      <c r="N3323">
        <v>1175</v>
      </c>
      <c r="O3323" t="s">
        <v>11697</v>
      </c>
      <c r="P3323" t="s">
        <v>11697</v>
      </c>
      <c r="Q3323" t="s">
        <v>11699</v>
      </c>
      <c r="T3323" t="s">
        <v>11700</v>
      </c>
      <c r="U3323" t="s">
        <v>11699</v>
      </c>
      <c r="Y3323" t="s">
        <v>11700</v>
      </c>
      <c r="Z3323" t="s">
        <v>11699</v>
      </c>
      <c r="AD3323" t="s">
        <v>11710</v>
      </c>
      <c r="AE3323" t="str" cm="1">
        <f t="array" ref="AE3323">IF(AND(ISBLANK(AA3323),ISBLANK(AB3323),ISBLANK(AC3323),ISBLANK(AD3323)),"",_xlfn.IFS(NOT(ISBLANK(AD3323)),AD3323,NOT(ISBLANK(AC3323)),AC3323,NOT(ISBLANK(AB3323)),AB3323,NOT(ISBLANK(AA3323)),AA3323))</f>
        <v>mb</v>
      </c>
      <c r="AF3323" t="s">
        <v>11714</v>
      </c>
      <c r="AG3323" t="s">
        <v>11714</v>
      </c>
      <c r="AH3323" t="s">
        <v>11714</v>
      </c>
      <c r="AM3323" t="s">
        <v>11699</v>
      </c>
      <c r="AN3323" t="s">
        <v>11699</v>
      </c>
      <c r="AO3323" t="s">
        <v>11699</v>
      </c>
      <c r="AS3323" t="s">
        <v>11699</v>
      </c>
    </row>
    <row r="3324" spans="1:45" x14ac:dyDescent="0.3">
      <c r="A3324">
        <v>885</v>
      </c>
      <c r="B3324" t="s">
        <v>61</v>
      </c>
      <c r="C3324" t="s">
        <v>3671</v>
      </c>
      <c r="D3324" t="s">
        <v>10823</v>
      </c>
      <c r="G3324" t="s">
        <v>11551</v>
      </c>
      <c r="H3324" t="s">
        <v>11675</v>
      </c>
      <c r="I3324" t="s">
        <v>11670</v>
      </c>
      <c r="J3324" t="s">
        <v>11551</v>
      </c>
      <c r="K3324" t="s">
        <v>11675</v>
      </c>
      <c r="L3324" t="s">
        <v>11693</v>
      </c>
      <c r="M3324">
        <v>60190</v>
      </c>
      <c r="N3324">
        <v>885</v>
      </c>
      <c r="O3324" t="s">
        <v>11697</v>
      </c>
      <c r="P3324" t="s">
        <v>11697</v>
      </c>
      <c r="Q3324" t="s">
        <v>11699</v>
      </c>
      <c r="U3324" t="s">
        <v>11699</v>
      </c>
      <c r="Y3324" t="s">
        <v>11700</v>
      </c>
      <c r="Z3324" t="s">
        <v>11699</v>
      </c>
      <c r="AD3324" t="s">
        <v>11710</v>
      </c>
      <c r="AE3324" t="str" cm="1">
        <f t="array" ref="AE3324">IF(AND(ISBLANK(AA3324),ISBLANK(AB3324),ISBLANK(AC3324),ISBLANK(AD3324)),"",_xlfn.IFS(NOT(ISBLANK(AD3324)),AD3324,NOT(ISBLANK(AC3324)),AC3324,NOT(ISBLANK(AB3324)),AB3324,NOT(ISBLANK(AA3324)),AA3324))</f>
        <v>mb</v>
      </c>
      <c r="AF3324" t="s">
        <v>11714</v>
      </c>
      <c r="AG3324" t="s">
        <v>11714</v>
      </c>
      <c r="AH3324" t="s">
        <v>11714</v>
      </c>
      <c r="AM3324" t="s">
        <v>11699</v>
      </c>
      <c r="AN3324" t="s">
        <v>11699</v>
      </c>
      <c r="AO3324" t="s">
        <v>11699</v>
      </c>
      <c r="AS3324" t="s">
        <v>11699</v>
      </c>
    </row>
    <row r="3325" spans="1:45" x14ac:dyDescent="0.3">
      <c r="A3325">
        <v>958</v>
      </c>
      <c r="B3325" t="s">
        <v>86</v>
      </c>
      <c r="C3325" t="s">
        <v>3672</v>
      </c>
      <c r="D3325" t="s">
        <v>11004</v>
      </c>
      <c r="G3325" t="s">
        <v>11546</v>
      </c>
      <c r="H3325" t="s">
        <v>11670</v>
      </c>
      <c r="I3325" t="s">
        <v>11692</v>
      </c>
      <c r="J3325" t="s">
        <v>11546</v>
      </c>
      <c r="K3325" t="s">
        <v>11671</v>
      </c>
      <c r="L3325" t="s">
        <v>11690</v>
      </c>
      <c r="M3325">
        <v>60787</v>
      </c>
      <c r="N3325">
        <v>958</v>
      </c>
      <c r="O3325" t="s">
        <v>11697</v>
      </c>
      <c r="P3325" t="s">
        <v>11697</v>
      </c>
      <c r="Q3325" t="s">
        <v>11699</v>
      </c>
      <c r="Y3325" t="s">
        <v>11700</v>
      </c>
      <c r="Z3325" t="s">
        <v>11699</v>
      </c>
      <c r="AC3325" t="s">
        <v>11701</v>
      </c>
      <c r="AD3325" t="s">
        <v>11710</v>
      </c>
      <c r="AE3325" t="str" cm="1">
        <f t="array" ref="AE3325">IF(AND(ISBLANK(AA3325),ISBLANK(AB3325),ISBLANK(AC3325),ISBLANK(AD3325)),"",_xlfn.IFS(NOT(ISBLANK(AD3325)),AD3325,NOT(ISBLANK(AC3325)),AC3325,NOT(ISBLANK(AB3325)),AB3325,NOT(ISBLANK(AA3325)),AA3325))</f>
        <v>mb</v>
      </c>
      <c r="AF3325" t="s">
        <v>11714</v>
      </c>
      <c r="AG3325" t="s">
        <v>11714</v>
      </c>
      <c r="AH3325" t="s">
        <v>11714</v>
      </c>
      <c r="AS3325" t="s">
        <v>11699</v>
      </c>
    </row>
    <row r="3326" spans="1:45" x14ac:dyDescent="0.3">
      <c r="A3326">
        <v>89081</v>
      </c>
      <c r="B3326" t="s">
        <v>247</v>
      </c>
      <c r="C3326" t="s">
        <v>3673</v>
      </c>
      <c r="D3326" t="s">
        <v>11220</v>
      </c>
      <c r="G3326" t="s">
        <v>11575</v>
      </c>
      <c r="H3326" t="s">
        <v>11673</v>
      </c>
      <c r="I3326" t="s">
        <v>11668</v>
      </c>
      <c r="J3326" t="s">
        <v>11575</v>
      </c>
      <c r="K3326" t="s">
        <v>11674</v>
      </c>
      <c r="L3326" t="s">
        <v>11688</v>
      </c>
      <c r="M3326">
        <v>168699</v>
      </c>
      <c r="N3326">
        <v>89081</v>
      </c>
      <c r="AE3326" t="str" cm="1">
        <f t="array" ref="AE3326">IF(AND(ISBLANK(AA3326),ISBLANK(AB3326),ISBLANK(AC3326),ISBLANK(AD3326)),"",_xlfn.IFS(NOT(ISBLANK(AD3326)),AD3326,NOT(ISBLANK(AC3326)),AC3326,NOT(ISBLANK(AB3326)),AB3326,NOT(ISBLANK(AA3326)),AA3326))</f>
        <v/>
      </c>
    </row>
    <row r="3327" spans="1:45" x14ac:dyDescent="0.3">
      <c r="A3327">
        <v>78140</v>
      </c>
      <c r="B3327" t="s">
        <v>249</v>
      </c>
      <c r="C3327" t="s">
        <v>3674</v>
      </c>
      <c r="D3327" t="s">
        <v>11060</v>
      </c>
      <c r="G3327" t="s">
        <v>11614</v>
      </c>
      <c r="H3327" t="s">
        <v>11669</v>
      </c>
      <c r="I3327" t="s">
        <v>11672</v>
      </c>
      <c r="J3327" t="s">
        <v>11614</v>
      </c>
      <c r="K3327" t="s">
        <v>11667</v>
      </c>
      <c r="L3327" t="s">
        <v>11675</v>
      </c>
      <c r="M3327">
        <v>149535</v>
      </c>
      <c r="N3327">
        <v>78140</v>
      </c>
      <c r="AA3327" t="s">
        <v>11702</v>
      </c>
      <c r="AE3327" t="str" cm="1">
        <f t="array" ref="AE3327">IF(AND(ISBLANK(AA3327),ISBLANK(AB3327),ISBLANK(AC3327),ISBLANK(AD3327)),"",_xlfn.IFS(NOT(ISBLANK(AD3327)),AD3327,NOT(ISBLANK(AC3327)),AC3327,NOT(ISBLANK(AB3327)),AB3327,NOT(ISBLANK(AA3327)),AA3327))</f>
        <v>engelsk tommer</v>
      </c>
      <c r="AF3327" t="s">
        <v>11714</v>
      </c>
      <c r="AG3327" t="s">
        <v>11714</v>
      </c>
      <c r="AQ3327" t="s">
        <v>11726</v>
      </c>
    </row>
    <row r="3328" spans="1:45" x14ac:dyDescent="0.3">
      <c r="A3328">
        <v>88761</v>
      </c>
      <c r="B3328" t="s">
        <v>247</v>
      </c>
      <c r="C3328" t="s">
        <v>3675</v>
      </c>
      <c r="D3328" t="s">
        <v>10980</v>
      </c>
      <c r="G3328" t="s">
        <v>11575</v>
      </c>
      <c r="H3328" t="s">
        <v>11674</v>
      </c>
      <c r="I3328" t="s">
        <v>11676</v>
      </c>
      <c r="J3328" t="s">
        <v>11575</v>
      </c>
      <c r="K3328" t="s">
        <v>11671</v>
      </c>
      <c r="L3328" t="s">
        <v>11689</v>
      </c>
      <c r="M3328">
        <v>168462</v>
      </c>
      <c r="N3328">
        <v>88761</v>
      </c>
      <c r="AA3328" t="s">
        <v>11703</v>
      </c>
      <c r="AE3328" t="str" cm="1">
        <f t="array" ref="AE3328">IF(AND(ISBLANK(AA3328),ISBLANK(AB3328),ISBLANK(AC3328),ISBLANK(AD3328)),"",_xlfn.IFS(NOT(ISBLANK(AD3328)),AD3328,NOT(ISBLANK(AC3328)),AC3328,NOT(ISBLANK(AB3328)),AB3328,NOT(ISBLANK(AA3328)),AA3328))</f>
        <v>franske tommer</v>
      </c>
      <c r="AF3328" t="s">
        <v>11714</v>
      </c>
      <c r="AG3328" t="s">
        <v>11714</v>
      </c>
      <c r="AQ3328" t="s">
        <v>11726</v>
      </c>
    </row>
    <row r="3329" spans="1:45" x14ac:dyDescent="0.3">
      <c r="A3329">
        <v>120369</v>
      </c>
      <c r="B3329" t="s">
        <v>223</v>
      </c>
      <c r="C3329" t="s">
        <v>3676</v>
      </c>
      <c r="D3329" t="s">
        <v>10805</v>
      </c>
      <c r="G3329" t="s">
        <v>11568</v>
      </c>
      <c r="H3329" t="s">
        <v>11668</v>
      </c>
      <c r="I3329" t="s">
        <v>11669</v>
      </c>
      <c r="J3329" t="s">
        <v>11568</v>
      </c>
      <c r="K3329" t="s">
        <v>11673</v>
      </c>
      <c r="L3329" t="s">
        <v>11689</v>
      </c>
      <c r="M3329">
        <v>120238</v>
      </c>
      <c r="N3329">
        <v>120369</v>
      </c>
      <c r="O3329" t="s">
        <v>11697</v>
      </c>
      <c r="P3329" t="s">
        <v>11697</v>
      </c>
      <c r="Q3329" t="s">
        <v>11699</v>
      </c>
      <c r="T3329" t="s">
        <v>11700</v>
      </c>
      <c r="U3329" t="s">
        <v>11699</v>
      </c>
      <c r="W3329" t="s">
        <v>11699</v>
      </c>
      <c r="Y3329" t="s">
        <v>11700</v>
      </c>
      <c r="Z3329" t="s">
        <v>11699</v>
      </c>
      <c r="AD3329" t="s">
        <v>11710</v>
      </c>
      <c r="AE3329" t="str" cm="1">
        <f t="array" ref="AE3329">IF(AND(ISBLANK(AA3329),ISBLANK(AB3329),ISBLANK(AC3329),ISBLANK(AD3329)),"",_xlfn.IFS(NOT(ISBLANK(AD3329)),AD3329,NOT(ISBLANK(AC3329)),AC3329,NOT(ISBLANK(AB3329)),AB3329,NOT(ISBLANK(AA3329)),AA3329))</f>
        <v>mb</v>
      </c>
      <c r="AF3329" t="s">
        <v>11714</v>
      </c>
      <c r="AG3329" t="s">
        <v>11714</v>
      </c>
      <c r="AH3329" t="s">
        <v>11714</v>
      </c>
      <c r="AI3329" t="s">
        <v>11714</v>
      </c>
      <c r="AJ3329" t="s">
        <v>11714</v>
      </c>
      <c r="AK3329" t="s">
        <v>11714</v>
      </c>
      <c r="AM3329" t="s">
        <v>11699</v>
      </c>
      <c r="AN3329" t="s">
        <v>11699</v>
      </c>
      <c r="AO3329" t="s">
        <v>11699</v>
      </c>
      <c r="AS3329" t="s">
        <v>11699</v>
      </c>
    </row>
    <row r="3330" spans="1:45" x14ac:dyDescent="0.3">
      <c r="A3330">
        <v>153116</v>
      </c>
      <c r="B3330" t="s">
        <v>232</v>
      </c>
      <c r="C3330" t="s">
        <v>3677</v>
      </c>
      <c r="D3330" t="s">
        <v>10829</v>
      </c>
      <c r="G3330" t="s">
        <v>11626</v>
      </c>
      <c r="H3330" t="s">
        <v>11665</v>
      </c>
      <c r="I3330" t="s">
        <v>11672</v>
      </c>
      <c r="J3330" t="s">
        <v>11626</v>
      </c>
      <c r="K3330" t="s">
        <v>11667</v>
      </c>
      <c r="L3330" t="s">
        <v>11674</v>
      </c>
      <c r="M3330">
        <v>152886</v>
      </c>
      <c r="N3330">
        <v>153116</v>
      </c>
      <c r="AE3330" t="str" cm="1">
        <f t="array" ref="AE3330">IF(AND(ISBLANK(AA3330),ISBLANK(AB3330),ISBLANK(AC3330),ISBLANK(AD3330)),"",_xlfn.IFS(NOT(ISBLANK(AD3330)),AD3330,NOT(ISBLANK(AC3330)),AC3330,NOT(ISBLANK(AB3330)),AB3330,NOT(ISBLANK(AA3330)),AA3330))</f>
        <v/>
      </c>
    </row>
    <row r="3331" spans="1:45" x14ac:dyDescent="0.3">
      <c r="A3331">
        <v>122193</v>
      </c>
      <c r="B3331" t="s">
        <v>303</v>
      </c>
      <c r="C3331" t="s">
        <v>3678</v>
      </c>
      <c r="D3331" t="s">
        <v>11178</v>
      </c>
      <c r="G3331" t="s">
        <v>11636</v>
      </c>
      <c r="H3331" t="s">
        <v>11666</v>
      </c>
      <c r="I3331" t="s">
        <v>11677</v>
      </c>
      <c r="J3331" t="s">
        <v>11636</v>
      </c>
      <c r="K3331" t="s">
        <v>11667</v>
      </c>
      <c r="L3331" t="s">
        <v>11682</v>
      </c>
      <c r="M3331">
        <v>122062</v>
      </c>
      <c r="N3331">
        <v>122193</v>
      </c>
      <c r="O3331" t="s">
        <v>11697</v>
      </c>
      <c r="P3331" t="s">
        <v>11697</v>
      </c>
      <c r="Q3331" t="s">
        <v>11699</v>
      </c>
      <c r="T3331" t="s">
        <v>11700</v>
      </c>
      <c r="U3331" t="s">
        <v>11699</v>
      </c>
      <c r="W3331" t="s">
        <v>11699</v>
      </c>
      <c r="Y3331" t="s">
        <v>11700</v>
      </c>
      <c r="Z3331" t="s">
        <v>11699</v>
      </c>
      <c r="AD3331" t="s">
        <v>11710</v>
      </c>
      <c r="AE3331" t="str" cm="1">
        <f t="array" ref="AE3331">IF(AND(ISBLANK(AA3331),ISBLANK(AB3331),ISBLANK(AC3331),ISBLANK(AD3331)),"",_xlfn.IFS(NOT(ISBLANK(AD3331)),AD3331,NOT(ISBLANK(AC3331)),AC3331,NOT(ISBLANK(AB3331)),AB3331,NOT(ISBLANK(AA3331)),AA3331))</f>
        <v>mb</v>
      </c>
      <c r="AF3331" t="s">
        <v>11714</v>
      </c>
      <c r="AG3331" t="s">
        <v>11714</v>
      </c>
      <c r="AH3331" t="s">
        <v>11714</v>
      </c>
      <c r="AI3331" t="s">
        <v>11714</v>
      </c>
      <c r="AJ3331" t="s">
        <v>11714</v>
      </c>
      <c r="AK3331" t="s">
        <v>11714</v>
      </c>
      <c r="AM3331" t="s">
        <v>11699</v>
      </c>
      <c r="AN3331" t="s">
        <v>11699</v>
      </c>
      <c r="AO3331" t="s">
        <v>11699</v>
      </c>
      <c r="AS3331" t="s">
        <v>11699</v>
      </c>
    </row>
    <row r="3332" spans="1:45" x14ac:dyDescent="0.3">
      <c r="A3332">
        <v>153947</v>
      </c>
      <c r="B3332" t="s">
        <v>260</v>
      </c>
      <c r="C3332" t="s">
        <v>3679</v>
      </c>
      <c r="D3332" t="s">
        <v>10842</v>
      </c>
      <c r="G3332" t="s">
        <v>11621</v>
      </c>
      <c r="H3332" t="s">
        <v>11673</v>
      </c>
      <c r="I3332" t="s">
        <v>11690</v>
      </c>
      <c r="J3332" t="s">
        <v>11621</v>
      </c>
      <c r="K3332" t="s">
        <v>11674</v>
      </c>
      <c r="L3332" t="s">
        <v>11672</v>
      </c>
      <c r="M3332">
        <v>153717</v>
      </c>
      <c r="N3332">
        <v>153947</v>
      </c>
      <c r="AE3332" t="str" cm="1">
        <f t="array" ref="AE3332">IF(AND(ISBLANK(AA3332),ISBLANK(AB3332),ISBLANK(AC3332),ISBLANK(AD3332)),"",_xlfn.IFS(NOT(ISBLANK(AD3332)),AD3332,NOT(ISBLANK(AC3332)),AC3332,NOT(ISBLANK(AB3332)),AB3332,NOT(ISBLANK(AA3332)),AA3332))</f>
        <v/>
      </c>
    </row>
    <row r="3333" spans="1:45" x14ac:dyDescent="0.3">
      <c r="A3333">
        <v>155361</v>
      </c>
      <c r="B3333" t="s">
        <v>214</v>
      </c>
      <c r="C3333" t="s">
        <v>3680</v>
      </c>
      <c r="D3333" t="s">
        <v>10842</v>
      </c>
      <c r="G3333" t="s">
        <v>11627</v>
      </c>
      <c r="H3333" t="s">
        <v>11665</v>
      </c>
      <c r="I3333" t="s">
        <v>11665</v>
      </c>
      <c r="J3333" t="s">
        <v>11627</v>
      </c>
      <c r="K3333" t="s">
        <v>11674</v>
      </c>
      <c r="L3333" t="s">
        <v>11669</v>
      </c>
      <c r="M3333">
        <v>155131</v>
      </c>
      <c r="N3333">
        <v>155361</v>
      </c>
      <c r="AE3333" t="str" cm="1">
        <f t="array" ref="AE3333">IF(AND(ISBLANK(AA3333),ISBLANK(AB3333),ISBLANK(AC3333),ISBLANK(AD3333)),"",_xlfn.IFS(NOT(ISBLANK(AD3333)),AD3333,NOT(ISBLANK(AC3333)),AC3333,NOT(ISBLANK(AB3333)),AB3333,NOT(ISBLANK(AA3333)),AA3333))</f>
        <v/>
      </c>
      <c r="AF3333" t="s">
        <v>11714</v>
      </c>
      <c r="AG3333" t="s">
        <v>11714</v>
      </c>
    </row>
    <row r="3334" spans="1:45" x14ac:dyDescent="0.3">
      <c r="A3334">
        <v>153828</v>
      </c>
      <c r="B3334" t="s">
        <v>264</v>
      </c>
      <c r="C3334" t="s">
        <v>3681</v>
      </c>
      <c r="D3334" t="s">
        <v>10842</v>
      </c>
      <c r="G3334" t="s">
        <v>11635</v>
      </c>
      <c r="H3334" t="s">
        <v>11665</v>
      </c>
      <c r="I3334" t="s">
        <v>11674</v>
      </c>
      <c r="J3334" t="s">
        <v>11635</v>
      </c>
      <c r="K3334" t="s">
        <v>11674</v>
      </c>
      <c r="L3334" t="s">
        <v>11670</v>
      </c>
      <c r="M3334">
        <v>153598</v>
      </c>
      <c r="N3334">
        <v>153828</v>
      </c>
      <c r="AE3334" t="str" cm="1">
        <f t="array" ref="AE3334">IF(AND(ISBLANK(AA3334),ISBLANK(AB3334),ISBLANK(AC3334),ISBLANK(AD3334)),"",_xlfn.IFS(NOT(ISBLANK(AD3334)),AD3334,NOT(ISBLANK(AC3334)),AC3334,NOT(ISBLANK(AB3334)),AB3334,NOT(ISBLANK(AA3334)),AA3334))</f>
        <v/>
      </c>
    </row>
    <row r="3335" spans="1:45" x14ac:dyDescent="0.3">
      <c r="A3335">
        <v>290603</v>
      </c>
      <c r="B3335" t="s">
        <v>196</v>
      </c>
      <c r="C3335" t="s">
        <v>3682</v>
      </c>
      <c r="D3335" t="s">
        <v>10988</v>
      </c>
      <c r="G3335" t="s">
        <v>11572</v>
      </c>
      <c r="H3335" t="s">
        <v>11669</v>
      </c>
      <c r="I3335" t="s">
        <v>11668</v>
      </c>
      <c r="J3335" t="s">
        <v>11572</v>
      </c>
      <c r="K3335" t="s">
        <v>11675</v>
      </c>
      <c r="L3335" t="s">
        <v>11670</v>
      </c>
      <c r="M3335">
        <v>290368</v>
      </c>
      <c r="N3335">
        <v>290603</v>
      </c>
      <c r="AD3335" t="s">
        <v>11710</v>
      </c>
      <c r="AE3335" t="str" cm="1">
        <f t="array" ref="AE3335">IF(AND(ISBLANK(AA3335),ISBLANK(AB3335),ISBLANK(AC3335),ISBLANK(AD3335)),"",_xlfn.IFS(NOT(ISBLANK(AD3335)),AD3335,NOT(ISBLANK(AC3335)),AC3335,NOT(ISBLANK(AB3335)),AB3335,NOT(ISBLANK(AA3335)),AA3335))</f>
        <v>mb</v>
      </c>
      <c r="AF3335" t="s">
        <v>11714</v>
      </c>
      <c r="AG3335" t="s">
        <v>11714</v>
      </c>
    </row>
    <row r="3336" spans="1:45" x14ac:dyDescent="0.3">
      <c r="A3336">
        <v>79507</v>
      </c>
      <c r="B3336" t="s">
        <v>257</v>
      </c>
      <c r="C3336" t="s">
        <v>3683</v>
      </c>
      <c r="D3336" t="s">
        <v>10805</v>
      </c>
      <c r="G3336" t="s">
        <v>11603</v>
      </c>
      <c r="H3336" t="s">
        <v>11665</v>
      </c>
      <c r="I3336" t="s">
        <v>11693</v>
      </c>
      <c r="J3336" t="s">
        <v>11603</v>
      </c>
      <c r="K3336" t="s">
        <v>11674</v>
      </c>
      <c r="L3336" t="s">
        <v>11678</v>
      </c>
      <c r="M3336">
        <v>166476</v>
      </c>
      <c r="N3336">
        <v>79507</v>
      </c>
      <c r="AA3336" t="s">
        <v>11701</v>
      </c>
      <c r="AE3336" t="str" cm="1">
        <f t="array" ref="AE3336">IF(AND(ISBLANK(AA3336),ISBLANK(AB3336),ISBLANK(AC3336),ISBLANK(AD3336)),"",_xlfn.IFS(NOT(ISBLANK(AD3336)),AD3336,NOT(ISBLANK(AC3336)),AC3336,NOT(ISBLANK(AB3336)),AB3336,NOT(ISBLANK(AA3336)),AA3336))</f>
        <v>mm</v>
      </c>
      <c r="AF3336" t="s">
        <v>11714</v>
      </c>
      <c r="AG3336" t="s">
        <v>11714</v>
      </c>
      <c r="AL3336" t="s">
        <v>11709</v>
      </c>
      <c r="AQ3336" t="s">
        <v>11726</v>
      </c>
    </row>
    <row r="3337" spans="1:45" x14ac:dyDescent="0.3">
      <c r="A3337">
        <v>146913</v>
      </c>
      <c r="B3337" t="s">
        <v>264</v>
      </c>
      <c r="C3337" t="s">
        <v>3684</v>
      </c>
      <c r="D3337" t="s">
        <v>11277</v>
      </c>
      <c r="G3337" t="s">
        <v>11635</v>
      </c>
      <c r="H3337" t="s">
        <v>11674</v>
      </c>
      <c r="I3337" t="s">
        <v>11679</v>
      </c>
      <c r="J3337" t="s">
        <v>11635</v>
      </c>
      <c r="K3337" t="s">
        <v>11675</v>
      </c>
      <c r="L3337" t="s">
        <v>11669</v>
      </c>
      <c r="M3337">
        <v>146765</v>
      </c>
      <c r="N3337">
        <v>146913</v>
      </c>
      <c r="AE3337" t="str" cm="1">
        <f t="array" ref="AE3337">IF(AND(ISBLANK(AA3337),ISBLANK(AB3337),ISBLANK(AC3337),ISBLANK(AD3337)),"",_xlfn.IFS(NOT(ISBLANK(AD3337)),AD3337,NOT(ISBLANK(AC3337)),AC3337,NOT(ISBLANK(AB3337)),AB3337,NOT(ISBLANK(AA3337)),AA3337))</f>
        <v/>
      </c>
    </row>
    <row r="3338" spans="1:45" x14ac:dyDescent="0.3">
      <c r="A3338">
        <v>153383</v>
      </c>
      <c r="B3338" t="s">
        <v>216</v>
      </c>
      <c r="C3338" t="s">
        <v>3685</v>
      </c>
      <c r="D3338" t="s">
        <v>10951</v>
      </c>
      <c r="G3338" t="s">
        <v>11542</v>
      </c>
      <c r="H3338" t="s">
        <v>11666</v>
      </c>
      <c r="I3338" t="s">
        <v>11669</v>
      </c>
      <c r="J3338" t="s">
        <v>11542</v>
      </c>
      <c r="K3338" t="s">
        <v>11665</v>
      </c>
      <c r="L3338" t="s">
        <v>11692</v>
      </c>
      <c r="M3338">
        <v>153153</v>
      </c>
      <c r="N3338">
        <v>153383</v>
      </c>
      <c r="AE3338" t="str" cm="1">
        <f t="array" ref="AE3338">IF(AND(ISBLANK(AA3338),ISBLANK(AB3338),ISBLANK(AC3338),ISBLANK(AD3338)),"",_xlfn.IFS(NOT(ISBLANK(AD3338)),AD3338,NOT(ISBLANK(AC3338)),AC3338,NOT(ISBLANK(AB3338)),AB3338,NOT(ISBLANK(AA3338)),AA3338))</f>
        <v/>
      </c>
    </row>
    <row r="3339" spans="1:45" x14ac:dyDescent="0.3">
      <c r="A3339">
        <v>76188</v>
      </c>
      <c r="B3339" t="s">
        <v>276</v>
      </c>
      <c r="C3339" t="s">
        <v>3686</v>
      </c>
      <c r="D3339" t="s">
        <v>11188</v>
      </c>
      <c r="G3339" t="s">
        <v>11647</v>
      </c>
      <c r="H3339" t="s">
        <v>11669</v>
      </c>
      <c r="I3339" t="s">
        <v>11669</v>
      </c>
      <c r="J3339" t="s">
        <v>11647</v>
      </c>
      <c r="K3339" t="s">
        <v>11674</v>
      </c>
      <c r="L3339" t="s">
        <v>11693</v>
      </c>
      <c r="M3339">
        <v>76117</v>
      </c>
      <c r="N3339">
        <v>76188</v>
      </c>
      <c r="O3339" t="s">
        <v>11697</v>
      </c>
      <c r="P3339" t="s">
        <v>11697</v>
      </c>
      <c r="Q3339" t="s">
        <v>11699</v>
      </c>
      <c r="T3339" t="s">
        <v>11700</v>
      </c>
      <c r="U3339" t="s">
        <v>11699</v>
      </c>
      <c r="W3339" t="s">
        <v>11699</v>
      </c>
      <c r="Y3339" t="s">
        <v>11700</v>
      </c>
      <c r="Z3339" t="s">
        <v>11699</v>
      </c>
      <c r="AD3339" t="s">
        <v>11710</v>
      </c>
      <c r="AE3339" t="str" cm="1">
        <f t="array" ref="AE3339">IF(AND(ISBLANK(AA3339),ISBLANK(AB3339),ISBLANK(AC3339),ISBLANK(AD3339)),"",_xlfn.IFS(NOT(ISBLANK(AD3339)),AD3339,NOT(ISBLANK(AC3339)),AC3339,NOT(ISBLANK(AB3339)),AB3339,NOT(ISBLANK(AA3339)),AA3339))</f>
        <v>mb</v>
      </c>
      <c r="AF3339" t="s">
        <v>11714</v>
      </c>
      <c r="AG3339" t="s">
        <v>11714</v>
      </c>
      <c r="AH3339" t="s">
        <v>11714</v>
      </c>
      <c r="AI3339" t="s">
        <v>11714</v>
      </c>
      <c r="AJ3339" t="s">
        <v>11714</v>
      </c>
      <c r="AK3339" t="s">
        <v>11714</v>
      </c>
      <c r="AM3339" t="s">
        <v>11699</v>
      </c>
      <c r="AN3339" t="s">
        <v>11699</v>
      </c>
      <c r="AO3339" t="s">
        <v>11699</v>
      </c>
      <c r="AS3339" t="s">
        <v>11699</v>
      </c>
    </row>
    <row r="3340" spans="1:45" x14ac:dyDescent="0.3">
      <c r="A3340">
        <v>78162</v>
      </c>
      <c r="B3340" t="s">
        <v>77</v>
      </c>
      <c r="C3340" t="s">
        <v>3687</v>
      </c>
      <c r="D3340" t="s">
        <v>10818</v>
      </c>
      <c r="G3340" t="s">
        <v>11564</v>
      </c>
      <c r="H3340" t="s">
        <v>11676</v>
      </c>
      <c r="I3340" t="s">
        <v>11674</v>
      </c>
      <c r="J3340" t="s">
        <v>11564</v>
      </c>
      <c r="K3340" t="s">
        <v>11668</v>
      </c>
      <c r="L3340" t="s">
        <v>11690</v>
      </c>
      <c r="M3340">
        <v>149587</v>
      </c>
      <c r="N3340">
        <v>78162</v>
      </c>
      <c r="AA3340" t="s">
        <v>11701</v>
      </c>
      <c r="AE3340" t="str" cm="1">
        <f t="array" ref="AE3340">IF(AND(ISBLANK(AA3340),ISBLANK(AB3340),ISBLANK(AC3340),ISBLANK(AD3340)),"",_xlfn.IFS(NOT(ISBLANK(AD3340)),AD3340,NOT(ISBLANK(AC3340)),AC3340,NOT(ISBLANK(AB3340)),AB3340,NOT(ISBLANK(AA3340)),AA3340))</f>
        <v>mm</v>
      </c>
      <c r="AF3340" t="s">
        <v>11714</v>
      </c>
      <c r="AG3340" t="s">
        <v>11714</v>
      </c>
      <c r="AL3340" t="s">
        <v>11714</v>
      </c>
      <c r="AQ3340" t="s">
        <v>11726</v>
      </c>
    </row>
    <row r="3341" spans="1:45" x14ac:dyDescent="0.3">
      <c r="A3341">
        <v>77463</v>
      </c>
      <c r="B3341" t="s">
        <v>184</v>
      </c>
      <c r="C3341" t="s">
        <v>3688</v>
      </c>
      <c r="D3341" t="s">
        <v>11075</v>
      </c>
      <c r="G3341" t="s">
        <v>11589</v>
      </c>
      <c r="H3341" t="s">
        <v>11670</v>
      </c>
      <c r="I3341" t="s">
        <v>11673</v>
      </c>
      <c r="J3341" t="s">
        <v>11589</v>
      </c>
      <c r="K3341" t="s">
        <v>11667</v>
      </c>
      <c r="L3341" t="s">
        <v>11695</v>
      </c>
      <c r="M3341">
        <v>147914</v>
      </c>
      <c r="N3341">
        <v>77463</v>
      </c>
      <c r="AE3341" t="str" cm="1">
        <f t="array" ref="AE3341">IF(AND(ISBLANK(AA3341),ISBLANK(AB3341),ISBLANK(AC3341),ISBLANK(AD3341)),"",_xlfn.IFS(NOT(ISBLANK(AD3341)),AD3341,NOT(ISBLANK(AC3341)),AC3341,NOT(ISBLANK(AB3341)),AB3341,NOT(ISBLANK(AA3341)),AA3341))</f>
        <v/>
      </c>
    </row>
    <row r="3342" spans="1:45" x14ac:dyDescent="0.3">
      <c r="A3342">
        <v>154820</v>
      </c>
      <c r="B3342" t="s">
        <v>239</v>
      </c>
      <c r="C3342" t="s">
        <v>3689</v>
      </c>
      <c r="D3342" t="s">
        <v>10833</v>
      </c>
      <c r="G3342" t="s">
        <v>11590</v>
      </c>
      <c r="H3342" t="s">
        <v>11675</v>
      </c>
      <c r="I3342" t="s">
        <v>11665</v>
      </c>
      <c r="J3342" t="s">
        <v>11590</v>
      </c>
      <c r="K3342" t="s">
        <v>11675</v>
      </c>
      <c r="L3342" t="s">
        <v>11690</v>
      </c>
      <c r="M3342">
        <v>154590</v>
      </c>
      <c r="N3342">
        <v>154820</v>
      </c>
      <c r="AE3342" t="str" cm="1">
        <f t="array" ref="AE3342">IF(AND(ISBLANK(AA3342),ISBLANK(AB3342),ISBLANK(AC3342),ISBLANK(AD3342)),"",_xlfn.IFS(NOT(ISBLANK(AD3342)),AD3342,NOT(ISBLANK(AC3342)),AC3342,NOT(ISBLANK(AB3342)),AB3342,NOT(ISBLANK(AA3342)),AA3342))</f>
        <v/>
      </c>
    </row>
    <row r="3343" spans="1:45" x14ac:dyDescent="0.3">
      <c r="A3343">
        <v>385</v>
      </c>
      <c r="B3343" t="s">
        <v>99</v>
      </c>
      <c r="C3343" t="s">
        <v>3690</v>
      </c>
      <c r="D3343" t="s">
        <v>10967</v>
      </c>
      <c r="G3343" t="s">
        <v>11580</v>
      </c>
      <c r="H3343" t="s">
        <v>11670</v>
      </c>
      <c r="I3343" t="s">
        <v>11670</v>
      </c>
      <c r="J3343" t="s">
        <v>11580</v>
      </c>
      <c r="K3343" t="s">
        <v>11672</v>
      </c>
      <c r="L3343" t="s">
        <v>11687</v>
      </c>
      <c r="M3343">
        <v>40190</v>
      </c>
      <c r="N3343">
        <v>385</v>
      </c>
      <c r="O3343" t="s">
        <v>11697</v>
      </c>
      <c r="P3343" t="s">
        <v>11697</v>
      </c>
      <c r="Q3343" t="s">
        <v>11698</v>
      </c>
      <c r="T3343" t="s">
        <v>11700</v>
      </c>
      <c r="U3343" t="s">
        <v>11699</v>
      </c>
      <c r="V3343" t="s">
        <v>11699</v>
      </c>
      <c r="W3343" t="s">
        <v>11699</v>
      </c>
      <c r="X3343" t="s">
        <v>11699</v>
      </c>
      <c r="Y3343" t="s">
        <v>11700</v>
      </c>
      <c r="Z3343" t="s">
        <v>11699</v>
      </c>
      <c r="AB3343" t="s">
        <v>11710</v>
      </c>
      <c r="AD3343" t="s">
        <v>11710</v>
      </c>
      <c r="AE3343" t="str" cm="1">
        <f t="array" ref="AE3343">IF(AND(ISBLANK(AA3343),ISBLANK(AB3343),ISBLANK(AC3343),ISBLANK(AD3343)),"",_xlfn.IFS(NOT(ISBLANK(AD3343)),AD3343,NOT(ISBLANK(AC3343)),AC3343,NOT(ISBLANK(AB3343)),AB3343,NOT(ISBLANK(AA3343)),AA3343))</f>
        <v>mb</v>
      </c>
      <c r="AF3343" t="s">
        <v>11714</v>
      </c>
      <c r="AG3343" t="s">
        <v>11714</v>
      </c>
      <c r="AH3343" t="s">
        <v>11714</v>
      </c>
      <c r="AI3343" t="s">
        <v>11714</v>
      </c>
      <c r="AJ3343" t="s">
        <v>11714</v>
      </c>
      <c r="AK3343" t="s">
        <v>11717</v>
      </c>
      <c r="AM3343" t="s">
        <v>11699</v>
      </c>
      <c r="AN3343" t="s">
        <v>11699</v>
      </c>
      <c r="AO3343" t="s">
        <v>11699</v>
      </c>
      <c r="AS3343" t="s">
        <v>11699</v>
      </c>
    </row>
    <row r="3344" spans="1:45" x14ac:dyDescent="0.3">
      <c r="A3344">
        <v>56</v>
      </c>
      <c r="B3344" t="s">
        <v>83</v>
      </c>
      <c r="C3344" t="s">
        <v>3691</v>
      </c>
      <c r="D3344" t="s">
        <v>10946</v>
      </c>
      <c r="G3344" t="s">
        <v>11569</v>
      </c>
      <c r="H3344" t="s">
        <v>11672</v>
      </c>
      <c r="I3344" t="s">
        <v>11687</v>
      </c>
      <c r="J3344" t="s">
        <v>11569</v>
      </c>
      <c r="K3344" t="s">
        <v>11675</v>
      </c>
      <c r="L3344" t="s">
        <v>11678</v>
      </c>
      <c r="M3344">
        <v>33339</v>
      </c>
      <c r="N3344">
        <v>56</v>
      </c>
      <c r="O3344" t="s">
        <v>11697</v>
      </c>
      <c r="P3344" t="s">
        <v>11697</v>
      </c>
      <c r="Q3344" t="s">
        <v>11698</v>
      </c>
      <c r="T3344" t="s">
        <v>11700</v>
      </c>
      <c r="U3344" t="s">
        <v>11699</v>
      </c>
      <c r="V3344" t="s">
        <v>11699</v>
      </c>
      <c r="W3344" t="s">
        <v>11699</v>
      </c>
      <c r="X3344" t="s">
        <v>11699</v>
      </c>
      <c r="Y3344" t="s">
        <v>11700</v>
      </c>
      <c r="Z3344" t="s">
        <v>11699</v>
      </c>
      <c r="AB3344" t="s">
        <v>11710</v>
      </c>
      <c r="AD3344" t="s">
        <v>11710</v>
      </c>
      <c r="AE3344" t="str" cm="1">
        <f t="array" ref="AE3344">IF(AND(ISBLANK(AA3344),ISBLANK(AB3344),ISBLANK(AC3344),ISBLANK(AD3344)),"",_xlfn.IFS(NOT(ISBLANK(AD3344)),AD3344,NOT(ISBLANK(AC3344)),AC3344,NOT(ISBLANK(AB3344)),AB3344,NOT(ISBLANK(AA3344)),AA3344))</f>
        <v>mb</v>
      </c>
      <c r="AF3344" t="s">
        <v>11714</v>
      </c>
      <c r="AG3344" t="s">
        <v>11714</v>
      </c>
      <c r="AH3344" t="s">
        <v>11714</v>
      </c>
      <c r="AI3344" t="s">
        <v>11714</v>
      </c>
      <c r="AJ3344" t="s">
        <v>11714</v>
      </c>
      <c r="AK3344" t="s">
        <v>11717</v>
      </c>
      <c r="AM3344" t="s">
        <v>11699</v>
      </c>
      <c r="AN3344" t="s">
        <v>11699</v>
      </c>
      <c r="AO3344" t="s">
        <v>11699</v>
      </c>
      <c r="AS3344" t="s">
        <v>11699</v>
      </c>
    </row>
    <row r="3345" spans="1:45" x14ac:dyDescent="0.3">
      <c r="A3345">
        <v>1310</v>
      </c>
      <c r="B3345" t="s">
        <v>46</v>
      </c>
      <c r="C3345" t="s">
        <v>3692</v>
      </c>
      <c r="D3345" t="s">
        <v>10946</v>
      </c>
      <c r="G3345" t="s">
        <v>11545</v>
      </c>
      <c r="H3345" t="s">
        <v>11666</v>
      </c>
      <c r="I3345" t="s">
        <v>11691</v>
      </c>
      <c r="J3345" t="s">
        <v>11545</v>
      </c>
      <c r="K3345" t="s">
        <v>11675</v>
      </c>
      <c r="L3345" t="s">
        <v>11685</v>
      </c>
      <c r="M3345">
        <v>41004</v>
      </c>
      <c r="N3345">
        <v>1310</v>
      </c>
      <c r="O3345" t="s">
        <v>11697</v>
      </c>
      <c r="P3345" t="s">
        <v>11697</v>
      </c>
      <c r="Q3345" t="s">
        <v>11699</v>
      </c>
      <c r="T3345" t="s">
        <v>11700</v>
      </c>
      <c r="U3345" t="s">
        <v>11699</v>
      </c>
      <c r="W3345" t="s">
        <v>11699</v>
      </c>
      <c r="Y3345" t="s">
        <v>11700</v>
      </c>
      <c r="Z3345" t="s">
        <v>11699</v>
      </c>
      <c r="AC3345" t="s">
        <v>11701</v>
      </c>
      <c r="AD3345" t="s">
        <v>11710</v>
      </c>
      <c r="AE3345" t="str" cm="1">
        <f t="array" ref="AE3345">IF(AND(ISBLANK(AA3345),ISBLANK(AB3345),ISBLANK(AC3345),ISBLANK(AD3345)),"",_xlfn.IFS(NOT(ISBLANK(AD3345)),AD3345,NOT(ISBLANK(AC3345)),AC3345,NOT(ISBLANK(AB3345)),AB3345,NOT(ISBLANK(AA3345)),AA3345))</f>
        <v>mb</v>
      </c>
      <c r="AF3345" t="s">
        <v>11714</v>
      </c>
      <c r="AG3345" t="s">
        <v>11714</v>
      </c>
      <c r="AH3345" t="s">
        <v>11714</v>
      </c>
      <c r="AI3345" t="s">
        <v>11714</v>
      </c>
      <c r="AJ3345" t="s">
        <v>11714</v>
      </c>
      <c r="AK3345" t="s">
        <v>11714</v>
      </c>
      <c r="AM3345" t="s">
        <v>11699</v>
      </c>
      <c r="AN3345" t="s">
        <v>11699</v>
      </c>
      <c r="AO3345" t="s">
        <v>11699</v>
      </c>
      <c r="AS3345" t="s">
        <v>11699</v>
      </c>
    </row>
    <row r="3346" spans="1:45" x14ac:dyDescent="0.3">
      <c r="A3346">
        <v>1478</v>
      </c>
      <c r="B3346" t="s">
        <v>57</v>
      </c>
      <c r="C3346" t="s">
        <v>3693</v>
      </c>
      <c r="D3346" t="s">
        <v>10910</v>
      </c>
      <c r="G3346" t="s">
        <v>11550</v>
      </c>
      <c r="H3346" t="s">
        <v>11670</v>
      </c>
      <c r="I3346" t="s">
        <v>11689</v>
      </c>
      <c r="J3346" t="s">
        <v>11550</v>
      </c>
      <c r="K3346" t="s">
        <v>11671</v>
      </c>
      <c r="L3346" t="s">
        <v>11687</v>
      </c>
      <c r="M3346">
        <v>42666</v>
      </c>
      <c r="N3346">
        <v>1478</v>
      </c>
      <c r="O3346" t="s">
        <v>11697</v>
      </c>
      <c r="P3346" t="s">
        <v>11697</v>
      </c>
      <c r="Q3346" t="s">
        <v>11699</v>
      </c>
      <c r="T3346" t="s">
        <v>11700</v>
      </c>
      <c r="U3346" t="s">
        <v>11699</v>
      </c>
      <c r="W3346" t="s">
        <v>11699</v>
      </c>
      <c r="Y3346" t="s">
        <v>11700</v>
      </c>
      <c r="Z3346" t="s">
        <v>11699</v>
      </c>
      <c r="AC3346" t="s">
        <v>11701</v>
      </c>
      <c r="AD3346" t="s">
        <v>11710</v>
      </c>
      <c r="AE3346" t="str" cm="1">
        <f t="array" ref="AE3346">IF(AND(ISBLANK(AA3346),ISBLANK(AB3346),ISBLANK(AC3346),ISBLANK(AD3346)),"",_xlfn.IFS(NOT(ISBLANK(AD3346)),AD3346,NOT(ISBLANK(AC3346)),AC3346,NOT(ISBLANK(AB3346)),AB3346,NOT(ISBLANK(AA3346)),AA3346))</f>
        <v>mb</v>
      </c>
      <c r="AF3346" t="s">
        <v>11714</v>
      </c>
      <c r="AG3346" t="s">
        <v>11714</v>
      </c>
      <c r="AH3346" t="s">
        <v>11714</v>
      </c>
      <c r="AI3346" t="s">
        <v>11714</v>
      </c>
      <c r="AJ3346" t="s">
        <v>11714</v>
      </c>
      <c r="AK3346" t="s">
        <v>11714</v>
      </c>
      <c r="AM3346" t="s">
        <v>11699</v>
      </c>
      <c r="AN3346" t="s">
        <v>11699</v>
      </c>
      <c r="AO3346" t="s">
        <v>11699</v>
      </c>
      <c r="AS3346" t="s">
        <v>11699</v>
      </c>
    </row>
    <row r="3347" spans="1:45" x14ac:dyDescent="0.3">
      <c r="A3347">
        <v>1730</v>
      </c>
      <c r="B3347" t="s">
        <v>152</v>
      </c>
      <c r="C3347" t="s">
        <v>3694</v>
      </c>
      <c r="D3347" t="s">
        <v>10801</v>
      </c>
      <c r="G3347" t="s">
        <v>11550</v>
      </c>
      <c r="H3347" t="s">
        <v>11666</v>
      </c>
      <c r="I3347" t="s">
        <v>11668</v>
      </c>
      <c r="J3347" t="s">
        <v>11550</v>
      </c>
      <c r="K3347" t="s">
        <v>11667</v>
      </c>
      <c r="L3347" t="s">
        <v>11682</v>
      </c>
      <c r="M3347">
        <v>43148</v>
      </c>
      <c r="N3347">
        <v>1730</v>
      </c>
      <c r="O3347" t="s">
        <v>11697</v>
      </c>
      <c r="P3347" t="s">
        <v>11697</v>
      </c>
      <c r="Q3347" t="s">
        <v>11699</v>
      </c>
      <c r="T3347" t="s">
        <v>11700</v>
      </c>
      <c r="U3347" t="s">
        <v>11699</v>
      </c>
      <c r="W3347" t="s">
        <v>11699</v>
      </c>
      <c r="Y3347" t="s">
        <v>11700</v>
      </c>
      <c r="Z3347" t="s">
        <v>11699</v>
      </c>
      <c r="AC3347" t="s">
        <v>11701</v>
      </c>
      <c r="AD3347" t="s">
        <v>11710</v>
      </c>
      <c r="AE3347" t="str" cm="1">
        <f t="array" ref="AE3347">IF(AND(ISBLANK(AA3347),ISBLANK(AB3347),ISBLANK(AC3347),ISBLANK(AD3347)),"",_xlfn.IFS(NOT(ISBLANK(AD3347)),AD3347,NOT(ISBLANK(AC3347)),AC3347,NOT(ISBLANK(AB3347)),AB3347,NOT(ISBLANK(AA3347)),AA3347))</f>
        <v>mb</v>
      </c>
      <c r="AF3347" t="s">
        <v>11714</v>
      </c>
      <c r="AG3347" t="s">
        <v>11714</v>
      </c>
      <c r="AH3347" t="s">
        <v>11714</v>
      </c>
      <c r="AI3347" t="s">
        <v>11714</v>
      </c>
      <c r="AJ3347" t="s">
        <v>11714</v>
      </c>
      <c r="AK3347" t="s">
        <v>11714</v>
      </c>
      <c r="AM3347" t="s">
        <v>11699</v>
      </c>
      <c r="AN3347" t="s">
        <v>11699</v>
      </c>
      <c r="AO3347" t="s">
        <v>11699</v>
      </c>
      <c r="AS3347" t="s">
        <v>11699</v>
      </c>
    </row>
    <row r="3348" spans="1:45" x14ac:dyDescent="0.3">
      <c r="A3348">
        <v>1628</v>
      </c>
      <c r="B3348" t="s">
        <v>103</v>
      </c>
      <c r="C3348" t="s">
        <v>3695</v>
      </c>
      <c r="D3348" t="s">
        <v>11208</v>
      </c>
      <c r="G3348" t="s">
        <v>11550</v>
      </c>
      <c r="H3348" t="s">
        <v>11669</v>
      </c>
      <c r="I3348" t="s">
        <v>11673</v>
      </c>
      <c r="J3348" t="s">
        <v>11550</v>
      </c>
      <c r="K3348" t="s">
        <v>11673</v>
      </c>
      <c r="L3348" t="s">
        <v>11668</v>
      </c>
      <c r="M3348">
        <v>42908</v>
      </c>
      <c r="N3348">
        <v>1628</v>
      </c>
      <c r="O3348" t="s">
        <v>11697</v>
      </c>
      <c r="P3348" t="s">
        <v>11697</v>
      </c>
      <c r="Q3348" t="s">
        <v>11699</v>
      </c>
      <c r="T3348" t="s">
        <v>11700</v>
      </c>
      <c r="U3348" t="s">
        <v>11699</v>
      </c>
      <c r="W3348" t="s">
        <v>11699</v>
      </c>
      <c r="Y3348" t="s">
        <v>11700</v>
      </c>
      <c r="Z3348" t="s">
        <v>11699</v>
      </c>
      <c r="AC3348" t="s">
        <v>11701</v>
      </c>
      <c r="AD3348" t="s">
        <v>11710</v>
      </c>
      <c r="AE3348" t="str" cm="1">
        <f t="array" ref="AE3348">IF(AND(ISBLANK(AA3348),ISBLANK(AB3348),ISBLANK(AC3348),ISBLANK(AD3348)),"",_xlfn.IFS(NOT(ISBLANK(AD3348)),AD3348,NOT(ISBLANK(AC3348)),AC3348,NOT(ISBLANK(AB3348)),AB3348,NOT(ISBLANK(AA3348)),AA3348))</f>
        <v>mb</v>
      </c>
      <c r="AF3348" t="s">
        <v>11714</v>
      </c>
      <c r="AG3348" t="s">
        <v>11714</v>
      </c>
      <c r="AH3348" t="s">
        <v>11714</v>
      </c>
      <c r="AI3348" t="s">
        <v>11714</v>
      </c>
      <c r="AJ3348" t="s">
        <v>11714</v>
      </c>
      <c r="AK3348" t="s">
        <v>11714</v>
      </c>
      <c r="AM3348" t="s">
        <v>11699</v>
      </c>
      <c r="AN3348" t="s">
        <v>11699</v>
      </c>
      <c r="AO3348" t="s">
        <v>11699</v>
      </c>
      <c r="AS3348" t="s">
        <v>11699</v>
      </c>
    </row>
    <row r="3349" spans="1:45" x14ac:dyDescent="0.3">
      <c r="A3349">
        <v>2153</v>
      </c>
      <c r="B3349" t="s">
        <v>132</v>
      </c>
      <c r="C3349" t="s">
        <v>3696</v>
      </c>
      <c r="D3349" t="s">
        <v>10806</v>
      </c>
      <c r="G3349" t="s">
        <v>11556</v>
      </c>
      <c r="H3349" t="s">
        <v>11666</v>
      </c>
      <c r="I3349" t="s">
        <v>11685</v>
      </c>
      <c r="J3349" t="s">
        <v>11556</v>
      </c>
      <c r="K3349" t="s">
        <v>11675</v>
      </c>
      <c r="L3349" t="s">
        <v>11665</v>
      </c>
      <c r="M3349">
        <v>48261</v>
      </c>
      <c r="N3349">
        <v>2153</v>
      </c>
      <c r="O3349" t="s">
        <v>11697</v>
      </c>
      <c r="P3349" t="s">
        <v>11697</v>
      </c>
      <c r="Q3349" t="s">
        <v>11699</v>
      </c>
      <c r="T3349" t="s">
        <v>11700</v>
      </c>
      <c r="U3349" t="s">
        <v>11699</v>
      </c>
      <c r="W3349" t="s">
        <v>11699</v>
      </c>
      <c r="Y3349" t="s">
        <v>11700</v>
      </c>
      <c r="Z3349" t="s">
        <v>11699</v>
      </c>
      <c r="AD3349" t="s">
        <v>11710</v>
      </c>
      <c r="AE3349" t="str" cm="1">
        <f t="array" ref="AE3349">IF(AND(ISBLANK(AA3349),ISBLANK(AB3349),ISBLANK(AC3349),ISBLANK(AD3349)),"",_xlfn.IFS(NOT(ISBLANK(AD3349)),AD3349,NOT(ISBLANK(AC3349)),AC3349,NOT(ISBLANK(AB3349)),AB3349,NOT(ISBLANK(AA3349)),AA3349))</f>
        <v>mb</v>
      </c>
      <c r="AF3349" t="s">
        <v>11714</v>
      </c>
      <c r="AG3349" t="s">
        <v>11714</v>
      </c>
      <c r="AH3349" t="s">
        <v>11714</v>
      </c>
      <c r="AI3349" t="s">
        <v>11714</v>
      </c>
      <c r="AJ3349" t="s">
        <v>11714</v>
      </c>
      <c r="AK3349" t="s">
        <v>11714</v>
      </c>
      <c r="AM3349" t="s">
        <v>11699</v>
      </c>
      <c r="AN3349" t="s">
        <v>11699</v>
      </c>
      <c r="AO3349" t="s">
        <v>11699</v>
      </c>
      <c r="AS3349" t="s">
        <v>11699</v>
      </c>
    </row>
    <row r="3350" spans="1:45" x14ac:dyDescent="0.3">
      <c r="A3350">
        <v>2549</v>
      </c>
      <c r="B3350" t="s">
        <v>62</v>
      </c>
      <c r="C3350" t="s">
        <v>3697</v>
      </c>
      <c r="D3350" t="s">
        <v>10912</v>
      </c>
      <c r="G3350" t="s">
        <v>11553</v>
      </c>
      <c r="H3350" t="s">
        <v>11667</v>
      </c>
      <c r="I3350" t="s">
        <v>11676</v>
      </c>
      <c r="J3350" t="s">
        <v>11553</v>
      </c>
      <c r="K3350" t="s">
        <v>11667</v>
      </c>
      <c r="L3350" t="s">
        <v>11682</v>
      </c>
      <c r="M3350">
        <v>49570</v>
      </c>
      <c r="N3350">
        <v>2549</v>
      </c>
      <c r="O3350" t="s">
        <v>11697</v>
      </c>
      <c r="P3350" t="s">
        <v>11697</v>
      </c>
      <c r="Q3350" t="s">
        <v>11699</v>
      </c>
      <c r="T3350" t="s">
        <v>11700</v>
      </c>
      <c r="U3350" t="s">
        <v>11699</v>
      </c>
      <c r="W3350" t="s">
        <v>11699</v>
      </c>
      <c r="Y3350" t="s">
        <v>11700</v>
      </c>
      <c r="Z3350" t="s">
        <v>11699</v>
      </c>
      <c r="AD3350" t="s">
        <v>11710</v>
      </c>
      <c r="AE3350" t="str" cm="1">
        <f t="array" ref="AE3350">IF(AND(ISBLANK(AA3350),ISBLANK(AB3350),ISBLANK(AC3350),ISBLANK(AD3350)),"",_xlfn.IFS(NOT(ISBLANK(AD3350)),AD3350,NOT(ISBLANK(AC3350)),AC3350,NOT(ISBLANK(AB3350)),AB3350,NOT(ISBLANK(AA3350)),AA3350))</f>
        <v>mb</v>
      </c>
      <c r="AF3350" t="s">
        <v>11714</v>
      </c>
      <c r="AG3350" t="s">
        <v>11714</v>
      </c>
      <c r="AH3350" t="s">
        <v>11714</v>
      </c>
      <c r="AI3350" t="s">
        <v>11714</v>
      </c>
      <c r="AJ3350" t="s">
        <v>11714</v>
      </c>
      <c r="AK3350" t="s">
        <v>11714</v>
      </c>
      <c r="AM3350" t="s">
        <v>11699</v>
      </c>
      <c r="AN3350" t="s">
        <v>11699</v>
      </c>
      <c r="AO3350" t="s">
        <v>11699</v>
      </c>
      <c r="AS3350" t="s">
        <v>11699</v>
      </c>
    </row>
    <row r="3351" spans="1:45" x14ac:dyDescent="0.3">
      <c r="A3351">
        <v>507</v>
      </c>
      <c r="B3351" t="s">
        <v>80</v>
      </c>
      <c r="C3351" t="s">
        <v>3698</v>
      </c>
      <c r="D3351" t="s">
        <v>10840</v>
      </c>
      <c r="G3351" t="s">
        <v>11566</v>
      </c>
      <c r="H3351" t="s">
        <v>11666</v>
      </c>
      <c r="I3351" t="s">
        <v>11685</v>
      </c>
      <c r="J3351" t="s">
        <v>11566</v>
      </c>
      <c r="K3351" t="s">
        <v>11674</v>
      </c>
      <c r="L3351" t="s">
        <v>11669</v>
      </c>
      <c r="M3351">
        <v>58569</v>
      </c>
      <c r="N3351">
        <v>507</v>
      </c>
      <c r="O3351" t="s">
        <v>11697</v>
      </c>
      <c r="P3351" t="s">
        <v>11697</v>
      </c>
      <c r="Q3351" t="s">
        <v>11699</v>
      </c>
      <c r="T3351" t="s">
        <v>11699</v>
      </c>
      <c r="W3351" t="s">
        <v>11699</v>
      </c>
      <c r="X3351" t="s">
        <v>11699</v>
      </c>
      <c r="Z3351" t="s">
        <v>11699</v>
      </c>
      <c r="AC3351" t="s">
        <v>11701</v>
      </c>
      <c r="AD3351" t="s">
        <v>11710</v>
      </c>
      <c r="AE3351" t="str" cm="1">
        <f t="array" ref="AE3351">IF(AND(ISBLANK(AA3351),ISBLANK(AB3351),ISBLANK(AC3351),ISBLANK(AD3351)),"",_xlfn.IFS(NOT(ISBLANK(AD3351)),AD3351,NOT(ISBLANK(AC3351)),AC3351,NOT(ISBLANK(AB3351)),AB3351,NOT(ISBLANK(AA3351)),AA3351))</f>
        <v>mb</v>
      </c>
      <c r="AF3351" t="s">
        <v>11714</v>
      </c>
      <c r="AG3351" t="s">
        <v>11714</v>
      </c>
      <c r="AH3351" t="s">
        <v>11699</v>
      </c>
      <c r="AR3351" t="s">
        <v>11699</v>
      </c>
    </row>
    <row r="3352" spans="1:45" x14ac:dyDescent="0.3">
      <c r="A3352">
        <v>2003</v>
      </c>
      <c r="B3352" t="s">
        <v>174</v>
      </c>
      <c r="C3352" t="s">
        <v>3699</v>
      </c>
      <c r="D3352" t="s">
        <v>10819</v>
      </c>
      <c r="G3352" t="s">
        <v>11599</v>
      </c>
      <c r="H3352" t="s">
        <v>11676</v>
      </c>
      <c r="I3352" t="s">
        <v>11668</v>
      </c>
      <c r="J3352" t="s">
        <v>11599</v>
      </c>
      <c r="K3352" t="s">
        <v>11675</v>
      </c>
      <c r="L3352" t="s">
        <v>11672</v>
      </c>
      <c r="M3352">
        <v>48064</v>
      </c>
      <c r="N3352">
        <v>2003</v>
      </c>
      <c r="O3352" t="s">
        <v>11697</v>
      </c>
      <c r="P3352" t="s">
        <v>11697</v>
      </c>
      <c r="Q3352" t="s">
        <v>11699</v>
      </c>
      <c r="T3352" t="s">
        <v>11700</v>
      </c>
      <c r="U3352" t="s">
        <v>11699</v>
      </c>
      <c r="W3352" t="s">
        <v>11699</v>
      </c>
      <c r="Y3352" t="s">
        <v>11700</v>
      </c>
      <c r="Z3352" t="s">
        <v>11699</v>
      </c>
      <c r="AD3352" t="s">
        <v>11710</v>
      </c>
      <c r="AE3352" t="str" cm="1">
        <f t="array" ref="AE3352">IF(AND(ISBLANK(AA3352),ISBLANK(AB3352),ISBLANK(AC3352),ISBLANK(AD3352)),"",_xlfn.IFS(NOT(ISBLANK(AD3352)),AD3352,NOT(ISBLANK(AC3352)),AC3352,NOT(ISBLANK(AB3352)),AB3352,NOT(ISBLANK(AA3352)),AA3352))</f>
        <v>mb</v>
      </c>
      <c r="AF3352" t="s">
        <v>11714</v>
      </c>
      <c r="AG3352" t="s">
        <v>11714</v>
      </c>
      <c r="AH3352" t="s">
        <v>11714</v>
      </c>
      <c r="AI3352" t="s">
        <v>11714</v>
      </c>
      <c r="AJ3352" t="s">
        <v>11714</v>
      </c>
      <c r="AK3352" t="s">
        <v>11714</v>
      </c>
      <c r="AM3352" t="s">
        <v>11699</v>
      </c>
      <c r="AN3352" t="s">
        <v>11699</v>
      </c>
      <c r="AO3352" t="s">
        <v>11699</v>
      </c>
      <c r="AS3352" t="s">
        <v>11699</v>
      </c>
    </row>
    <row r="3353" spans="1:45" x14ac:dyDescent="0.3">
      <c r="A3353">
        <v>959</v>
      </c>
      <c r="B3353" t="s">
        <v>49</v>
      </c>
      <c r="C3353" t="s">
        <v>3700</v>
      </c>
      <c r="D3353" t="s">
        <v>11004</v>
      </c>
      <c r="G3353" t="s">
        <v>11545</v>
      </c>
      <c r="H3353" t="s">
        <v>11675</v>
      </c>
      <c r="I3353" t="s">
        <v>11692</v>
      </c>
      <c r="J3353" t="s">
        <v>11545</v>
      </c>
      <c r="K3353" t="s">
        <v>11667</v>
      </c>
      <c r="L3353" t="s">
        <v>11682</v>
      </c>
      <c r="M3353">
        <v>60789</v>
      </c>
      <c r="N3353">
        <v>959</v>
      </c>
      <c r="O3353" t="s">
        <v>11697</v>
      </c>
      <c r="P3353" t="s">
        <v>11697</v>
      </c>
      <c r="Q3353" t="s">
        <v>11699</v>
      </c>
      <c r="Y3353" t="s">
        <v>11700</v>
      </c>
      <c r="Z3353" t="s">
        <v>11699</v>
      </c>
      <c r="AC3353" t="s">
        <v>11701</v>
      </c>
      <c r="AD3353" t="s">
        <v>11710</v>
      </c>
      <c r="AE3353" t="str" cm="1">
        <f t="array" ref="AE3353">IF(AND(ISBLANK(AA3353),ISBLANK(AB3353),ISBLANK(AC3353),ISBLANK(AD3353)),"",_xlfn.IFS(NOT(ISBLANK(AD3353)),AD3353,NOT(ISBLANK(AC3353)),AC3353,NOT(ISBLANK(AB3353)),AB3353,NOT(ISBLANK(AA3353)),AA3353))</f>
        <v>mb</v>
      </c>
      <c r="AF3353" t="s">
        <v>11714</v>
      </c>
      <c r="AG3353" t="s">
        <v>11714</v>
      </c>
      <c r="AH3353" t="s">
        <v>11714</v>
      </c>
      <c r="AS3353" t="s">
        <v>11699</v>
      </c>
    </row>
    <row r="3354" spans="1:45" x14ac:dyDescent="0.3">
      <c r="A3354">
        <v>2346</v>
      </c>
      <c r="B3354" t="s">
        <v>65</v>
      </c>
      <c r="C3354" t="s">
        <v>3701</v>
      </c>
      <c r="D3354" t="s">
        <v>10816</v>
      </c>
      <c r="G3354" t="s">
        <v>11556</v>
      </c>
      <c r="H3354" t="s">
        <v>11670</v>
      </c>
      <c r="I3354" t="s">
        <v>11667</v>
      </c>
      <c r="J3354" t="s">
        <v>11556</v>
      </c>
      <c r="K3354" t="s">
        <v>11672</v>
      </c>
      <c r="L3354" t="s">
        <v>11687</v>
      </c>
      <c r="M3354">
        <v>48639</v>
      </c>
      <c r="N3354">
        <v>2346</v>
      </c>
      <c r="O3354" t="s">
        <v>11697</v>
      </c>
      <c r="P3354" t="s">
        <v>11697</v>
      </c>
      <c r="Q3354" t="s">
        <v>11699</v>
      </c>
      <c r="T3354" t="s">
        <v>11700</v>
      </c>
      <c r="U3354" t="s">
        <v>11699</v>
      </c>
      <c r="W3354" t="s">
        <v>11699</v>
      </c>
      <c r="Y3354" t="s">
        <v>11700</v>
      </c>
      <c r="Z3354" t="s">
        <v>11699</v>
      </c>
      <c r="AD3354" t="s">
        <v>11710</v>
      </c>
      <c r="AE3354" t="str" cm="1">
        <f t="array" ref="AE3354">IF(AND(ISBLANK(AA3354),ISBLANK(AB3354),ISBLANK(AC3354),ISBLANK(AD3354)),"",_xlfn.IFS(NOT(ISBLANK(AD3354)),AD3354,NOT(ISBLANK(AC3354)),AC3354,NOT(ISBLANK(AB3354)),AB3354,NOT(ISBLANK(AA3354)),AA3354))</f>
        <v>mb</v>
      </c>
      <c r="AF3354" t="s">
        <v>11714</v>
      </c>
      <c r="AG3354" t="s">
        <v>11714</v>
      </c>
      <c r="AH3354" t="s">
        <v>11714</v>
      </c>
      <c r="AI3354" t="s">
        <v>11714</v>
      </c>
      <c r="AJ3354" t="s">
        <v>11714</v>
      </c>
      <c r="AK3354" t="s">
        <v>11714</v>
      </c>
      <c r="AM3354" t="s">
        <v>11699</v>
      </c>
      <c r="AN3354" t="s">
        <v>11699</v>
      </c>
      <c r="AO3354" t="s">
        <v>11699</v>
      </c>
      <c r="AS3354" t="s">
        <v>11699</v>
      </c>
    </row>
    <row r="3355" spans="1:45" x14ac:dyDescent="0.3">
      <c r="A3355">
        <v>886</v>
      </c>
      <c r="B3355" t="s">
        <v>57</v>
      </c>
      <c r="C3355" t="s">
        <v>3702</v>
      </c>
      <c r="D3355" t="s">
        <v>10984</v>
      </c>
      <c r="G3355" t="s">
        <v>11550</v>
      </c>
      <c r="H3355" t="s">
        <v>11673</v>
      </c>
      <c r="I3355" t="s">
        <v>11694</v>
      </c>
      <c r="J3355" t="s">
        <v>11550</v>
      </c>
      <c r="K3355" t="s">
        <v>11672</v>
      </c>
      <c r="L3355" t="s">
        <v>11666</v>
      </c>
      <c r="M3355">
        <v>60197</v>
      </c>
      <c r="N3355">
        <v>886</v>
      </c>
      <c r="O3355" t="s">
        <v>11697</v>
      </c>
      <c r="P3355" t="s">
        <v>11697</v>
      </c>
      <c r="Q3355" t="s">
        <v>11699</v>
      </c>
      <c r="U3355" t="s">
        <v>11699</v>
      </c>
      <c r="Y3355" t="s">
        <v>11700</v>
      </c>
      <c r="Z3355" t="s">
        <v>11699</v>
      </c>
      <c r="AD3355" t="s">
        <v>11710</v>
      </c>
      <c r="AE3355" t="str" cm="1">
        <f t="array" ref="AE3355">IF(AND(ISBLANK(AA3355),ISBLANK(AB3355),ISBLANK(AC3355),ISBLANK(AD3355)),"",_xlfn.IFS(NOT(ISBLANK(AD3355)),AD3355,NOT(ISBLANK(AC3355)),AC3355,NOT(ISBLANK(AB3355)),AB3355,NOT(ISBLANK(AA3355)),AA3355))</f>
        <v>mb</v>
      </c>
      <c r="AF3355" t="s">
        <v>11714</v>
      </c>
      <c r="AG3355" t="s">
        <v>11714</v>
      </c>
      <c r="AH3355" t="s">
        <v>11714</v>
      </c>
      <c r="AM3355" t="s">
        <v>11699</v>
      </c>
      <c r="AN3355" t="s">
        <v>11699</v>
      </c>
      <c r="AO3355" t="s">
        <v>11699</v>
      </c>
      <c r="AS3355" t="s">
        <v>11699</v>
      </c>
    </row>
    <row r="3356" spans="1:45" x14ac:dyDescent="0.3">
      <c r="A3356">
        <v>1176</v>
      </c>
      <c r="B3356" t="s">
        <v>85</v>
      </c>
      <c r="C3356" t="s">
        <v>3703</v>
      </c>
      <c r="D3356" t="s">
        <v>10869</v>
      </c>
      <c r="G3356" t="s">
        <v>11588</v>
      </c>
      <c r="H3356" t="s">
        <v>11674</v>
      </c>
      <c r="I3356" t="s">
        <v>11694</v>
      </c>
      <c r="J3356" t="s">
        <v>11588</v>
      </c>
      <c r="K3356" t="s">
        <v>11667</v>
      </c>
      <c r="L3356" t="s">
        <v>11682</v>
      </c>
      <c r="M3356">
        <v>62109</v>
      </c>
      <c r="N3356">
        <v>1176</v>
      </c>
      <c r="O3356" t="s">
        <v>11697</v>
      </c>
      <c r="P3356" t="s">
        <v>11697</v>
      </c>
      <c r="Q3356" t="s">
        <v>11699</v>
      </c>
      <c r="T3356" t="s">
        <v>11700</v>
      </c>
      <c r="U3356" t="s">
        <v>11699</v>
      </c>
      <c r="Y3356" t="s">
        <v>11700</v>
      </c>
      <c r="Z3356" t="s">
        <v>11699</v>
      </c>
      <c r="AD3356" t="s">
        <v>11710</v>
      </c>
      <c r="AE3356" t="str" cm="1">
        <f t="array" ref="AE3356">IF(AND(ISBLANK(AA3356),ISBLANK(AB3356),ISBLANK(AC3356),ISBLANK(AD3356)),"",_xlfn.IFS(NOT(ISBLANK(AD3356)),AD3356,NOT(ISBLANK(AC3356)),AC3356,NOT(ISBLANK(AB3356)),AB3356,NOT(ISBLANK(AA3356)),AA3356))</f>
        <v>mb</v>
      </c>
      <c r="AF3356" t="s">
        <v>11714</v>
      </c>
      <c r="AG3356" t="s">
        <v>11714</v>
      </c>
      <c r="AH3356" t="s">
        <v>11714</v>
      </c>
      <c r="AM3356" t="s">
        <v>11699</v>
      </c>
      <c r="AN3356" t="s">
        <v>11699</v>
      </c>
      <c r="AO3356" t="s">
        <v>11699</v>
      </c>
      <c r="AS3356" t="s">
        <v>11699</v>
      </c>
    </row>
    <row r="3357" spans="1:45" x14ac:dyDescent="0.3">
      <c r="A3357">
        <v>76191</v>
      </c>
      <c r="B3357" t="s">
        <v>303</v>
      </c>
      <c r="C3357" t="s">
        <v>3704</v>
      </c>
      <c r="D3357" t="s">
        <v>10869</v>
      </c>
      <c r="G3357" t="s">
        <v>11636</v>
      </c>
      <c r="H3357" t="s">
        <v>11666</v>
      </c>
      <c r="I3357" t="s">
        <v>11695</v>
      </c>
      <c r="J3357" t="s">
        <v>11636</v>
      </c>
      <c r="K3357" t="s">
        <v>11671</v>
      </c>
      <c r="L3357" t="s">
        <v>11678</v>
      </c>
      <c r="M3357">
        <v>76120</v>
      </c>
      <c r="N3357">
        <v>76191</v>
      </c>
      <c r="O3357" t="s">
        <v>11697</v>
      </c>
      <c r="P3357" t="s">
        <v>11697</v>
      </c>
      <c r="Q3357" t="s">
        <v>11699</v>
      </c>
      <c r="T3357" t="s">
        <v>11700</v>
      </c>
      <c r="U3357" t="s">
        <v>11699</v>
      </c>
      <c r="W3357" t="s">
        <v>11699</v>
      </c>
      <c r="Y3357" t="s">
        <v>11700</v>
      </c>
      <c r="Z3357" t="s">
        <v>11699</v>
      </c>
      <c r="AD3357" t="s">
        <v>11710</v>
      </c>
      <c r="AE3357" t="str" cm="1">
        <f t="array" ref="AE3357">IF(AND(ISBLANK(AA3357),ISBLANK(AB3357),ISBLANK(AC3357),ISBLANK(AD3357)),"",_xlfn.IFS(NOT(ISBLANK(AD3357)),AD3357,NOT(ISBLANK(AC3357)),AC3357,NOT(ISBLANK(AB3357)),AB3357,NOT(ISBLANK(AA3357)),AA3357))</f>
        <v>mb</v>
      </c>
      <c r="AF3357" t="s">
        <v>11714</v>
      </c>
      <c r="AG3357" t="s">
        <v>11714</v>
      </c>
      <c r="AH3357" t="s">
        <v>11714</v>
      </c>
      <c r="AI3357" t="s">
        <v>11714</v>
      </c>
      <c r="AJ3357" t="s">
        <v>11714</v>
      </c>
      <c r="AK3357" t="s">
        <v>11714</v>
      </c>
      <c r="AM3357" t="s">
        <v>11699</v>
      </c>
      <c r="AN3357" t="s">
        <v>11699</v>
      </c>
      <c r="AO3357" t="s">
        <v>11699</v>
      </c>
      <c r="AS3357" t="s">
        <v>11699</v>
      </c>
    </row>
    <row r="3358" spans="1:45" x14ac:dyDescent="0.3">
      <c r="A3358">
        <v>120370</v>
      </c>
      <c r="B3358" t="s">
        <v>244</v>
      </c>
      <c r="C3358" t="s">
        <v>3705</v>
      </c>
      <c r="D3358" t="s">
        <v>11225</v>
      </c>
      <c r="G3358" t="s">
        <v>11639</v>
      </c>
      <c r="H3358" t="s">
        <v>11668</v>
      </c>
      <c r="I3358" t="s">
        <v>11681</v>
      </c>
      <c r="J3358" t="s">
        <v>11639</v>
      </c>
      <c r="K3358" t="s">
        <v>11673</v>
      </c>
      <c r="L3358" t="s">
        <v>11682</v>
      </c>
      <c r="M3358">
        <v>120239</v>
      </c>
      <c r="N3358">
        <v>120370</v>
      </c>
      <c r="O3358" t="s">
        <v>11697</v>
      </c>
      <c r="P3358" t="s">
        <v>11697</v>
      </c>
      <c r="Q3358" t="s">
        <v>11699</v>
      </c>
      <c r="T3358" t="s">
        <v>11700</v>
      </c>
      <c r="U3358" t="s">
        <v>11699</v>
      </c>
      <c r="W3358" t="s">
        <v>11699</v>
      </c>
      <c r="Y3358" t="s">
        <v>11700</v>
      </c>
      <c r="Z3358" t="s">
        <v>11699</v>
      </c>
      <c r="AD3358" t="s">
        <v>11710</v>
      </c>
      <c r="AE3358" t="str" cm="1">
        <f t="array" ref="AE3358">IF(AND(ISBLANK(AA3358),ISBLANK(AB3358),ISBLANK(AC3358),ISBLANK(AD3358)),"",_xlfn.IFS(NOT(ISBLANK(AD3358)),AD3358,NOT(ISBLANK(AC3358)),AC3358,NOT(ISBLANK(AB3358)),AB3358,NOT(ISBLANK(AA3358)),AA3358))</f>
        <v>mb</v>
      </c>
      <c r="AF3358" t="s">
        <v>11714</v>
      </c>
      <c r="AG3358" t="s">
        <v>11714</v>
      </c>
      <c r="AH3358" t="s">
        <v>11714</v>
      </c>
      <c r="AI3358" t="s">
        <v>11714</v>
      </c>
      <c r="AJ3358" t="s">
        <v>11714</v>
      </c>
      <c r="AK3358" t="s">
        <v>11714</v>
      </c>
      <c r="AM3358" t="s">
        <v>11699</v>
      </c>
      <c r="AN3358" t="s">
        <v>11699</v>
      </c>
      <c r="AO3358" t="s">
        <v>11699</v>
      </c>
      <c r="AS3358" t="s">
        <v>11699</v>
      </c>
    </row>
    <row r="3359" spans="1:45" x14ac:dyDescent="0.3">
      <c r="A3359">
        <v>122196</v>
      </c>
      <c r="B3359" t="s">
        <v>54</v>
      </c>
      <c r="C3359" t="s">
        <v>3706</v>
      </c>
      <c r="D3359" t="s">
        <v>11039</v>
      </c>
      <c r="G3359" t="s">
        <v>11549</v>
      </c>
      <c r="H3359" t="s">
        <v>11676</v>
      </c>
      <c r="I3359" t="s">
        <v>11680</v>
      </c>
      <c r="J3359" t="s">
        <v>11549</v>
      </c>
      <c r="K3359" t="s">
        <v>11674</v>
      </c>
      <c r="L3359" t="s">
        <v>11679</v>
      </c>
      <c r="M3359">
        <v>122065</v>
      </c>
      <c r="N3359">
        <v>122196</v>
      </c>
      <c r="O3359" t="s">
        <v>11697</v>
      </c>
      <c r="P3359" t="s">
        <v>11697</v>
      </c>
      <c r="Q3359" t="s">
        <v>11699</v>
      </c>
      <c r="T3359" t="s">
        <v>11700</v>
      </c>
      <c r="U3359" t="s">
        <v>11699</v>
      </c>
      <c r="W3359" t="s">
        <v>11699</v>
      </c>
      <c r="Y3359" t="s">
        <v>11700</v>
      </c>
      <c r="Z3359" t="s">
        <v>11699</v>
      </c>
      <c r="AD3359" t="s">
        <v>11710</v>
      </c>
      <c r="AE3359" t="str" cm="1">
        <f t="array" ref="AE3359">IF(AND(ISBLANK(AA3359),ISBLANK(AB3359),ISBLANK(AC3359),ISBLANK(AD3359)),"",_xlfn.IFS(NOT(ISBLANK(AD3359)),AD3359,NOT(ISBLANK(AC3359)),AC3359,NOT(ISBLANK(AB3359)),AB3359,NOT(ISBLANK(AA3359)),AA3359))</f>
        <v>mb</v>
      </c>
      <c r="AF3359" t="s">
        <v>11714</v>
      </c>
      <c r="AG3359" t="s">
        <v>11714</v>
      </c>
      <c r="AH3359" t="s">
        <v>11714</v>
      </c>
      <c r="AI3359" t="s">
        <v>11714</v>
      </c>
      <c r="AJ3359" t="s">
        <v>11714</v>
      </c>
      <c r="AK3359" t="s">
        <v>11714</v>
      </c>
      <c r="AM3359" t="s">
        <v>11699</v>
      </c>
      <c r="AN3359" t="s">
        <v>11699</v>
      </c>
      <c r="AO3359" t="s">
        <v>11699</v>
      </c>
      <c r="AS3359" t="s">
        <v>11699</v>
      </c>
    </row>
    <row r="3360" spans="1:45" x14ac:dyDescent="0.3">
      <c r="A3360">
        <v>94610</v>
      </c>
      <c r="B3360" t="s">
        <v>241</v>
      </c>
      <c r="C3360" t="s">
        <v>3707</v>
      </c>
      <c r="D3360" t="s">
        <v>10947</v>
      </c>
      <c r="G3360" t="s">
        <v>11637</v>
      </c>
      <c r="H3360" t="s">
        <v>11673</v>
      </c>
      <c r="I3360" t="s">
        <v>11689</v>
      </c>
      <c r="J3360" t="s">
        <v>11637</v>
      </c>
      <c r="K3360" t="s">
        <v>11674</v>
      </c>
      <c r="L3360" t="s">
        <v>11669</v>
      </c>
      <c r="M3360">
        <v>172683</v>
      </c>
      <c r="N3360">
        <v>94610</v>
      </c>
      <c r="AA3360" t="s">
        <v>11702</v>
      </c>
      <c r="AE3360" t="str" cm="1">
        <f t="array" ref="AE3360">IF(AND(ISBLANK(AA3360),ISBLANK(AB3360),ISBLANK(AC3360),ISBLANK(AD3360)),"",_xlfn.IFS(NOT(ISBLANK(AD3360)),AD3360,NOT(ISBLANK(AC3360)),AC3360,NOT(ISBLANK(AB3360)),AB3360,NOT(ISBLANK(AA3360)),AA3360))</f>
        <v>engelsk tommer</v>
      </c>
      <c r="AF3360" t="s">
        <v>11714</v>
      </c>
      <c r="AG3360" t="s">
        <v>11714</v>
      </c>
      <c r="AQ3360" t="s">
        <v>11726</v>
      </c>
    </row>
    <row r="3361" spans="1:44" x14ac:dyDescent="0.3">
      <c r="A3361">
        <v>708</v>
      </c>
      <c r="B3361" t="s">
        <v>230</v>
      </c>
      <c r="C3361" t="s">
        <v>3708</v>
      </c>
      <c r="D3361" t="s">
        <v>10798</v>
      </c>
      <c r="G3361" t="s">
        <v>11624</v>
      </c>
      <c r="H3361" t="s">
        <v>11666</v>
      </c>
      <c r="I3361" t="s">
        <v>11686</v>
      </c>
      <c r="J3361" t="s">
        <v>11624</v>
      </c>
      <c r="K3361" t="s">
        <v>11674</v>
      </c>
      <c r="L3361" t="s">
        <v>11673</v>
      </c>
      <c r="M3361">
        <v>59697</v>
      </c>
      <c r="N3361">
        <v>708</v>
      </c>
      <c r="O3361" t="s">
        <v>11697</v>
      </c>
      <c r="P3361" t="s">
        <v>11697</v>
      </c>
      <c r="Q3361" t="s">
        <v>11699</v>
      </c>
      <c r="T3361" t="s">
        <v>11699</v>
      </c>
      <c r="W3361" t="s">
        <v>11699</v>
      </c>
      <c r="X3361" t="s">
        <v>11699</v>
      </c>
      <c r="Z3361" t="s">
        <v>11699</v>
      </c>
      <c r="AC3361" t="s">
        <v>11701</v>
      </c>
      <c r="AD3361" t="s">
        <v>11710</v>
      </c>
      <c r="AE3361" t="str" cm="1">
        <f t="array" ref="AE3361">IF(AND(ISBLANK(AA3361),ISBLANK(AB3361),ISBLANK(AC3361),ISBLANK(AD3361)),"",_xlfn.IFS(NOT(ISBLANK(AD3361)),AD3361,NOT(ISBLANK(AC3361)),AC3361,NOT(ISBLANK(AB3361)),AB3361,NOT(ISBLANK(AA3361)),AA3361))</f>
        <v>mb</v>
      </c>
      <c r="AF3361" t="s">
        <v>11714</v>
      </c>
      <c r="AG3361" t="s">
        <v>11714</v>
      </c>
      <c r="AH3361" t="s">
        <v>11699</v>
      </c>
      <c r="AR3361" t="s">
        <v>11699</v>
      </c>
    </row>
    <row r="3362" spans="1:44" x14ac:dyDescent="0.3">
      <c r="A3362">
        <v>151693</v>
      </c>
      <c r="B3362" t="s">
        <v>230</v>
      </c>
      <c r="C3362" t="s">
        <v>3709</v>
      </c>
      <c r="D3362" t="s">
        <v>11278</v>
      </c>
      <c r="G3362" t="s">
        <v>11624</v>
      </c>
      <c r="H3362" t="s">
        <v>11666</v>
      </c>
      <c r="I3362" t="s">
        <v>11695</v>
      </c>
      <c r="J3362" t="s">
        <v>11624</v>
      </c>
      <c r="K3362" t="s">
        <v>11671</v>
      </c>
      <c r="L3362" t="s">
        <v>11672</v>
      </c>
      <c r="M3362">
        <v>151463</v>
      </c>
      <c r="N3362">
        <v>151693</v>
      </c>
      <c r="AE3362" t="str" cm="1">
        <f t="array" ref="AE3362">IF(AND(ISBLANK(AA3362),ISBLANK(AB3362),ISBLANK(AC3362),ISBLANK(AD3362)),"",_xlfn.IFS(NOT(ISBLANK(AD3362)),AD3362,NOT(ISBLANK(AC3362)),AC3362,NOT(ISBLANK(AB3362)),AB3362,NOT(ISBLANK(AA3362)),AA3362))</f>
        <v/>
      </c>
    </row>
    <row r="3363" spans="1:44" x14ac:dyDescent="0.3">
      <c r="A3363">
        <v>79433</v>
      </c>
      <c r="B3363" t="s">
        <v>158</v>
      </c>
      <c r="C3363" t="s">
        <v>3710</v>
      </c>
      <c r="D3363" t="s">
        <v>11069</v>
      </c>
      <c r="G3363" t="s">
        <v>11595</v>
      </c>
      <c r="H3363" t="s">
        <v>11668</v>
      </c>
      <c r="I3363" t="s">
        <v>11667</v>
      </c>
      <c r="J3363" t="s">
        <v>11595</v>
      </c>
      <c r="K3363" t="s">
        <v>11673</v>
      </c>
      <c r="L3363" t="s">
        <v>11687</v>
      </c>
      <c r="M3363">
        <v>166335</v>
      </c>
      <c r="N3363">
        <v>79433</v>
      </c>
      <c r="AA3363" t="s">
        <v>11701</v>
      </c>
      <c r="AE3363" t="str" cm="1">
        <f t="array" ref="AE3363">IF(AND(ISBLANK(AA3363),ISBLANK(AB3363),ISBLANK(AC3363),ISBLANK(AD3363)),"",_xlfn.IFS(NOT(ISBLANK(AD3363)),AD3363,NOT(ISBLANK(AC3363)),AC3363,NOT(ISBLANK(AB3363)),AB3363,NOT(ISBLANK(AA3363)),AA3363))</f>
        <v>mm</v>
      </c>
      <c r="AF3363" t="s">
        <v>11714</v>
      </c>
      <c r="AG3363" t="s">
        <v>11714</v>
      </c>
      <c r="AL3363" t="s">
        <v>11714</v>
      </c>
      <c r="AQ3363" t="s">
        <v>11726</v>
      </c>
    </row>
    <row r="3364" spans="1:44" x14ac:dyDescent="0.3">
      <c r="A3364">
        <v>155463</v>
      </c>
      <c r="B3364" t="s">
        <v>239</v>
      </c>
      <c r="C3364" t="s">
        <v>3711</v>
      </c>
      <c r="D3364" t="s">
        <v>10873</v>
      </c>
      <c r="G3364" t="s">
        <v>11590</v>
      </c>
      <c r="H3364" t="s">
        <v>11675</v>
      </c>
      <c r="I3364" t="s">
        <v>11675</v>
      </c>
      <c r="J3364" t="s">
        <v>11590</v>
      </c>
      <c r="K3364" t="s">
        <v>11667</v>
      </c>
      <c r="L3364" t="s">
        <v>11665</v>
      </c>
      <c r="M3364">
        <v>155232</v>
      </c>
      <c r="N3364">
        <v>155463</v>
      </c>
      <c r="AE3364" t="str" cm="1">
        <f t="array" ref="AE3364">IF(AND(ISBLANK(AA3364),ISBLANK(AB3364),ISBLANK(AC3364),ISBLANK(AD3364)),"",_xlfn.IFS(NOT(ISBLANK(AD3364)),AD3364,NOT(ISBLANK(AC3364)),AC3364,NOT(ISBLANK(AB3364)),AB3364,NOT(ISBLANK(AA3364)),AA3364))</f>
        <v/>
      </c>
    </row>
    <row r="3365" spans="1:44" x14ac:dyDescent="0.3">
      <c r="A3365">
        <v>153599</v>
      </c>
      <c r="B3365" t="s">
        <v>200</v>
      </c>
      <c r="C3365" t="s">
        <v>3712</v>
      </c>
      <c r="D3365" t="s">
        <v>10942</v>
      </c>
      <c r="G3365" t="s">
        <v>11566</v>
      </c>
      <c r="H3365" t="s">
        <v>11676</v>
      </c>
      <c r="I3365" t="s">
        <v>11677</v>
      </c>
      <c r="J3365" t="s">
        <v>11566</v>
      </c>
      <c r="K3365" t="s">
        <v>11669</v>
      </c>
      <c r="L3365" t="s">
        <v>11676</v>
      </c>
      <c r="M3365">
        <v>153369</v>
      </c>
      <c r="N3365">
        <v>153599</v>
      </c>
      <c r="AE3365" t="str" cm="1">
        <f t="array" ref="AE3365">IF(AND(ISBLANK(AA3365),ISBLANK(AB3365),ISBLANK(AC3365),ISBLANK(AD3365)),"",_xlfn.IFS(NOT(ISBLANK(AD3365)),AD3365,NOT(ISBLANK(AC3365)),AC3365,NOT(ISBLANK(AB3365)),AB3365,NOT(ISBLANK(AA3365)),AA3365))</f>
        <v/>
      </c>
    </row>
    <row r="3366" spans="1:44" x14ac:dyDescent="0.3">
      <c r="A3366">
        <v>146798</v>
      </c>
      <c r="B3366" t="s">
        <v>44</v>
      </c>
      <c r="C3366" t="s">
        <v>3713</v>
      </c>
      <c r="D3366" t="s">
        <v>11046</v>
      </c>
      <c r="G3366" t="s">
        <v>11543</v>
      </c>
      <c r="H3366" t="s">
        <v>11672</v>
      </c>
      <c r="I3366" t="s">
        <v>11672</v>
      </c>
      <c r="J3366" t="s">
        <v>11543</v>
      </c>
      <c r="K3366" t="s">
        <v>11675</v>
      </c>
      <c r="L3366" t="s">
        <v>11694</v>
      </c>
      <c r="M3366">
        <v>146650</v>
      </c>
      <c r="N3366">
        <v>146798</v>
      </c>
      <c r="AE3366" t="str" cm="1">
        <f t="array" ref="AE3366">IF(AND(ISBLANK(AA3366),ISBLANK(AB3366),ISBLANK(AC3366),ISBLANK(AD3366)),"",_xlfn.IFS(NOT(ISBLANK(AD3366)),AD3366,NOT(ISBLANK(AC3366)),AC3366,NOT(ISBLANK(AB3366)),AB3366,NOT(ISBLANK(AA3366)),AA3366))</f>
        <v/>
      </c>
    </row>
    <row r="3367" spans="1:44" x14ac:dyDescent="0.3">
      <c r="A3367">
        <v>151482</v>
      </c>
      <c r="B3367" t="s">
        <v>206</v>
      </c>
      <c r="C3367" t="s">
        <v>3714</v>
      </c>
      <c r="D3367" t="s">
        <v>10821</v>
      </c>
      <c r="G3367" t="s">
        <v>11621</v>
      </c>
      <c r="H3367" t="s">
        <v>11672</v>
      </c>
      <c r="I3367" t="s">
        <v>11672</v>
      </c>
      <c r="J3367" t="s">
        <v>11621</v>
      </c>
      <c r="K3367" t="s">
        <v>11665</v>
      </c>
      <c r="L3367" t="s">
        <v>11668</v>
      </c>
      <c r="M3367">
        <v>151252</v>
      </c>
      <c r="N3367">
        <v>151482</v>
      </c>
      <c r="AA3367" t="s">
        <v>11707</v>
      </c>
      <c r="AE3367" t="str" cm="1">
        <f t="array" ref="AE3367">IF(AND(ISBLANK(AA3367),ISBLANK(AB3367),ISBLANK(AC3367),ISBLANK(AD3367)),"",_xlfn.IFS(NOT(ISBLANK(AD3367)),AD3367,NOT(ISBLANK(AC3367)),AC3367,NOT(ISBLANK(AB3367)),AB3367,NOT(ISBLANK(AA3367)),AA3367))</f>
        <v>mm &amp; mb</v>
      </c>
      <c r="AF3367" t="s">
        <v>11714</v>
      </c>
      <c r="AG3367" t="s">
        <v>11714</v>
      </c>
      <c r="AL3367" t="s">
        <v>11714</v>
      </c>
      <c r="AQ3367" t="s">
        <v>11726</v>
      </c>
    </row>
    <row r="3368" spans="1:44" x14ac:dyDescent="0.3">
      <c r="A3368">
        <v>146813</v>
      </c>
      <c r="B3368" t="s">
        <v>67</v>
      </c>
      <c r="C3368" t="s">
        <v>3715</v>
      </c>
      <c r="D3368" t="s">
        <v>11272</v>
      </c>
      <c r="G3368" t="s">
        <v>11558</v>
      </c>
      <c r="H3368" t="s">
        <v>11673</v>
      </c>
      <c r="I3368" t="s">
        <v>11676</v>
      </c>
      <c r="J3368" t="s">
        <v>11558</v>
      </c>
      <c r="K3368" t="s">
        <v>11666</v>
      </c>
      <c r="L3368" t="s">
        <v>11683</v>
      </c>
      <c r="M3368">
        <v>146665</v>
      </c>
      <c r="N3368">
        <v>146813</v>
      </c>
      <c r="AE3368" t="str" cm="1">
        <f t="array" ref="AE3368">IF(AND(ISBLANK(AA3368),ISBLANK(AB3368),ISBLANK(AC3368),ISBLANK(AD3368)),"",_xlfn.IFS(NOT(ISBLANK(AD3368)),AD3368,NOT(ISBLANK(AC3368)),AC3368,NOT(ISBLANK(AB3368)),AB3368,NOT(ISBLANK(AA3368)),AA3368))</f>
        <v/>
      </c>
    </row>
    <row r="3369" spans="1:44" x14ac:dyDescent="0.3">
      <c r="A3369">
        <v>290605</v>
      </c>
      <c r="B3369" t="s">
        <v>181</v>
      </c>
      <c r="C3369" t="s">
        <v>3716</v>
      </c>
      <c r="D3369" t="s">
        <v>11022</v>
      </c>
      <c r="G3369" t="s">
        <v>11572</v>
      </c>
      <c r="H3369" t="s">
        <v>11676</v>
      </c>
      <c r="I3369" t="s">
        <v>11686</v>
      </c>
      <c r="J3369" t="s">
        <v>11572</v>
      </c>
      <c r="K3369" t="s">
        <v>11669</v>
      </c>
      <c r="L3369" t="s">
        <v>11667</v>
      </c>
      <c r="M3369">
        <v>290369</v>
      </c>
      <c r="N3369">
        <v>290605</v>
      </c>
      <c r="AD3369" t="s">
        <v>11710</v>
      </c>
      <c r="AE3369" t="str" cm="1">
        <f t="array" ref="AE3369">IF(AND(ISBLANK(AA3369),ISBLANK(AB3369),ISBLANK(AC3369),ISBLANK(AD3369)),"",_xlfn.IFS(NOT(ISBLANK(AD3369)),AD3369,NOT(ISBLANK(AC3369)),AC3369,NOT(ISBLANK(AB3369)),AB3369,NOT(ISBLANK(AA3369)),AA3369))</f>
        <v>mb</v>
      </c>
      <c r="AF3369" t="s">
        <v>11714</v>
      </c>
      <c r="AG3369" t="s">
        <v>11714</v>
      </c>
    </row>
    <row r="3370" spans="1:44" x14ac:dyDescent="0.3">
      <c r="A3370">
        <v>88003</v>
      </c>
      <c r="B3370" t="s">
        <v>187</v>
      </c>
      <c r="C3370" t="s">
        <v>3717</v>
      </c>
      <c r="D3370" t="s">
        <v>10951</v>
      </c>
      <c r="G3370" t="s">
        <v>11604</v>
      </c>
      <c r="H3370" t="s">
        <v>11669</v>
      </c>
      <c r="I3370" t="s">
        <v>11670</v>
      </c>
      <c r="J3370" t="s">
        <v>11604</v>
      </c>
      <c r="K3370" t="s">
        <v>11673</v>
      </c>
      <c r="L3370" t="s">
        <v>11693</v>
      </c>
      <c r="M3370">
        <v>170552</v>
      </c>
      <c r="N3370">
        <v>88003</v>
      </c>
      <c r="AE3370" t="str" cm="1">
        <f t="array" ref="AE3370">IF(AND(ISBLANK(AA3370),ISBLANK(AB3370),ISBLANK(AC3370),ISBLANK(AD3370)),"",_xlfn.IFS(NOT(ISBLANK(AD3370)),AD3370,NOT(ISBLANK(AC3370)),AC3370,NOT(ISBLANK(AB3370)),AB3370,NOT(ISBLANK(AA3370)),AA3370))</f>
        <v/>
      </c>
      <c r="AF3370" t="s">
        <v>11714</v>
      </c>
      <c r="AG3370" t="s">
        <v>11714</v>
      </c>
      <c r="AQ3370" t="s">
        <v>11726</v>
      </c>
    </row>
    <row r="3371" spans="1:44" x14ac:dyDescent="0.3">
      <c r="A3371">
        <v>78166</v>
      </c>
      <c r="B3371" t="s">
        <v>184</v>
      </c>
      <c r="C3371" t="s">
        <v>3718</v>
      </c>
      <c r="D3371" t="s">
        <v>10958</v>
      </c>
      <c r="G3371" t="s">
        <v>11589</v>
      </c>
      <c r="H3371" t="s">
        <v>11675</v>
      </c>
      <c r="I3371" t="s">
        <v>11665</v>
      </c>
      <c r="J3371" t="s">
        <v>11589</v>
      </c>
      <c r="K3371" t="s">
        <v>11667</v>
      </c>
      <c r="L3371" t="s">
        <v>11692</v>
      </c>
      <c r="M3371">
        <v>149597</v>
      </c>
      <c r="N3371">
        <v>78166</v>
      </c>
      <c r="AA3371" t="s">
        <v>11701</v>
      </c>
      <c r="AE3371" t="str" cm="1">
        <f t="array" ref="AE3371">IF(AND(ISBLANK(AA3371),ISBLANK(AB3371),ISBLANK(AC3371),ISBLANK(AD3371)),"",_xlfn.IFS(NOT(ISBLANK(AD3371)),AD3371,NOT(ISBLANK(AC3371)),AC3371,NOT(ISBLANK(AB3371)),AB3371,NOT(ISBLANK(AA3371)),AA3371))</f>
        <v>mm</v>
      </c>
      <c r="AF3371" t="s">
        <v>11714</v>
      </c>
      <c r="AG3371" t="s">
        <v>11714</v>
      </c>
      <c r="AL3371" t="s">
        <v>11715</v>
      </c>
      <c r="AQ3371" t="s">
        <v>11726</v>
      </c>
    </row>
    <row r="3372" spans="1:44" x14ac:dyDescent="0.3">
      <c r="A3372">
        <v>78623</v>
      </c>
      <c r="B3372" t="s">
        <v>167</v>
      </c>
      <c r="C3372" t="s">
        <v>3719</v>
      </c>
      <c r="D3372" t="s">
        <v>11068</v>
      </c>
      <c r="G3372" t="s">
        <v>11581</v>
      </c>
      <c r="H3372" t="s">
        <v>11669</v>
      </c>
      <c r="I3372" t="s">
        <v>11678</v>
      </c>
      <c r="J3372" t="s">
        <v>11581</v>
      </c>
      <c r="K3372" t="s">
        <v>11665</v>
      </c>
      <c r="L3372" t="s">
        <v>11680</v>
      </c>
      <c r="M3372">
        <v>165167</v>
      </c>
      <c r="N3372">
        <v>78623</v>
      </c>
      <c r="AA3372" t="s">
        <v>11702</v>
      </c>
      <c r="AE3372" t="str" cm="1">
        <f t="array" ref="AE3372">IF(AND(ISBLANK(AA3372),ISBLANK(AB3372),ISBLANK(AC3372),ISBLANK(AD3372)),"",_xlfn.IFS(NOT(ISBLANK(AD3372)),AD3372,NOT(ISBLANK(AC3372)),AC3372,NOT(ISBLANK(AB3372)),AB3372,NOT(ISBLANK(AA3372)),AA3372))</f>
        <v>engelsk tommer</v>
      </c>
      <c r="AF3372" t="s">
        <v>11714</v>
      </c>
      <c r="AG3372" t="s">
        <v>11714</v>
      </c>
      <c r="AL3372" t="s">
        <v>11709</v>
      </c>
      <c r="AQ3372" t="s">
        <v>11726</v>
      </c>
    </row>
    <row r="3373" spans="1:44" x14ac:dyDescent="0.3">
      <c r="A3373">
        <v>91637</v>
      </c>
      <c r="B3373" t="s">
        <v>126</v>
      </c>
      <c r="C3373" t="s">
        <v>3720</v>
      </c>
      <c r="D3373" t="s">
        <v>11045</v>
      </c>
      <c r="G3373" t="s">
        <v>11594</v>
      </c>
      <c r="H3373" t="s">
        <v>11669</v>
      </c>
      <c r="I3373" t="s">
        <v>11670</v>
      </c>
      <c r="J3373" t="s">
        <v>11594</v>
      </c>
      <c r="K3373" t="s">
        <v>11666</v>
      </c>
      <c r="L3373" t="s">
        <v>11682</v>
      </c>
      <c r="M3373">
        <v>170539</v>
      </c>
      <c r="N3373">
        <v>91637</v>
      </c>
      <c r="AE3373" t="str" cm="1">
        <f t="array" ref="AE3373">IF(AND(ISBLANK(AA3373),ISBLANK(AB3373),ISBLANK(AC3373),ISBLANK(AD3373)),"",_xlfn.IFS(NOT(ISBLANK(AD3373)),AD3373,NOT(ISBLANK(AC3373)),AC3373,NOT(ISBLANK(AB3373)),AB3373,NOT(ISBLANK(AA3373)),AA3373))</f>
        <v/>
      </c>
    </row>
    <row r="3374" spans="1:44" x14ac:dyDescent="0.3">
      <c r="A3374">
        <v>79540</v>
      </c>
      <c r="B3374" t="s">
        <v>163</v>
      </c>
      <c r="C3374" t="s">
        <v>3721</v>
      </c>
      <c r="D3374" t="s">
        <v>10906</v>
      </c>
      <c r="G3374" t="s">
        <v>11609</v>
      </c>
      <c r="H3374" t="s">
        <v>11666</v>
      </c>
      <c r="I3374" t="s">
        <v>11675</v>
      </c>
      <c r="J3374" t="s">
        <v>11609</v>
      </c>
      <c r="K3374" t="s">
        <v>11674</v>
      </c>
      <c r="L3374" t="s">
        <v>11694</v>
      </c>
      <c r="M3374">
        <v>166566</v>
      </c>
      <c r="N3374">
        <v>79540</v>
      </c>
      <c r="AA3374" t="s">
        <v>11701</v>
      </c>
      <c r="AE3374" t="str" cm="1">
        <f t="array" ref="AE3374">IF(AND(ISBLANK(AA3374),ISBLANK(AB3374),ISBLANK(AC3374),ISBLANK(AD3374)),"",_xlfn.IFS(NOT(ISBLANK(AD3374)),AD3374,NOT(ISBLANK(AC3374)),AC3374,NOT(ISBLANK(AB3374)),AB3374,NOT(ISBLANK(AA3374)),AA3374))</f>
        <v>mm</v>
      </c>
      <c r="AF3374" t="s">
        <v>11714</v>
      </c>
      <c r="AG3374" t="s">
        <v>11714</v>
      </c>
      <c r="AL3374" t="s">
        <v>11714</v>
      </c>
      <c r="AQ3374" t="s">
        <v>11726</v>
      </c>
    </row>
    <row r="3375" spans="1:44" x14ac:dyDescent="0.3">
      <c r="A3375">
        <v>146914</v>
      </c>
      <c r="B3375" t="s">
        <v>260</v>
      </c>
      <c r="C3375" t="s">
        <v>3722</v>
      </c>
      <c r="D3375" t="s">
        <v>10986</v>
      </c>
      <c r="G3375" t="s">
        <v>11606</v>
      </c>
      <c r="H3375" t="s">
        <v>11669</v>
      </c>
      <c r="I3375" t="s">
        <v>11687</v>
      </c>
      <c r="J3375" t="s">
        <v>11606</v>
      </c>
      <c r="K3375" t="s">
        <v>11673</v>
      </c>
      <c r="L3375" t="s">
        <v>11677</v>
      </c>
      <c r="M3375">
        <v>146766</v>
      </c>
      <c r="N3375">
        <v>146914</v>
      </c>
      <c r="AA3375" t="s">
        <v>11708</v>
      </c>
      <c r="AE3375" t="str" cm="1">
        <f t="array" ref="AE3375">IF(AND(ISBLANK(AA3375),ISBLANK(AB3375),ISBLANK(AC3375),ISBLANK(AD3375)),"",_xlfn.IFS(NOT(ISBLANK(AD3375)),AD3375,NOT(ISBLANK(AC3375)),AC3375,NOT(ISBLANK(AB3375)),AB3375,NOT(ISBLANK(AA3375)),AA3375))</f>
        <v>mm &amp; engelsk tommer</v>
      </c>
      <c r="AF3375" t="s">
        <v>11714</v>
      </c>
      <c r="AG3375" t="s">
        <v>11714</v>
      </c>
      <c r="AL3375" t="s">
        <v>11714</v>
      </c>
      <c r="AP3375" t="s">
        <v>11722</v>
      </c>
      <c r="AQ3375" t="s">
        <v>11726</v>
      </c>
    </row>
    <row r="3376" spans="1:44" x14ac:dyDescent="0.3">
      <c r="A3376">
        <v>154642</v>
      </c>
      <c r="B3376" t="s">
        <v>199</v>
      </c>
      <c r="C3376" t="s">
        <v>3723</v>
      </c>
      <c r="D3376" t="s">
        <v>10842</v>
      </c>
      <c r="G3376" t="s">
        <v>11627</v>
      </c>
      <c r="H3376" t="s">
        <v>11676</v>
      </c>
      <c r="I3376" t="s">
        <v>11674</v>
      </c>
      <c r="J3376" t="s">
        <v>11627</v>
      </c>
      <c r="K3376" t="s">
        <v>11676</v>
      </c>
      <c r="L3376" t="s">
        <v>11690</v>
      </c>
      <c r="M3376">
        <v>154412</v>
      </c>
      <c r="N3376">
        <v>154642</v>
      </c>
      <c r="AE3376" t="str" cm="1">
        <f t="array" ref="AE3376">IF(AND(ISBLANK(AA3376),ISBLANK(AB3376),ISBLANK(AC3376),ISBLANK(AD3376)),"",_xlfn.IFS(NOT(ISBLANK(AD3376)),AD3376,NOT(ISBLANK(AC3376)),AC3376,NOT(ISBLANK(AB3376)),AB3376,NOT(ISBLANK(AA3376)),AA3376))</f>
        <v/>
      </c>
    </row>
    <row r="3377" spans="1:45" x14ac:dyDescent="0.3">
      <c r="A3377">
        <v>154488</v>
      </c>
      <c r="B3377" t="s">
        <v>64</v>
      </c>
      <c r="C3377" t="s">
        <v>3724</v>
      </c>
      <c r="D3377" t="s">
        <v>10821</v>
      </c>
      <c r="G3377" t="s">
        <v>11555</v>
      </c>
      <c r="H3377" t="s">
        <v>11667</v>
      </c>
      <c r="I3377" t="s">
        <v>11665</v>
      </c>
      <c r="J3377" t="s">
        <v>11566</v>
      </c>
      <c r="K3377" t="s">
        <v>11670</v>
      </c>
      <c r="L3377" t="s">
        <v>11672</v>
      </c>
      <c r="M3377">
        <v>154258</v>
      </c>
      <c r="N3377">
        <v>154488</v>
      </c>
      <c r="AE3377" t="str" cm="1">
        <f t="array" ref="AE3377">IF(AND(ISBLANK(AA3377),ISBLANK(AB3377),ISBLANK(AC3377),ISBLANK(AD3377)),"",_xlfn.IFS(NOT(ISBLANK(AD3377)),AD3377,NOT(ISBLANK(AC3377)),AC3377,NOT(ISBLANK(AB3377)),AB3377,NOT(ISBLANK(AA3377)),AA3377))</f>
        <v/>
      </c>
    </row>
    <row r="3378" spans="1:45" x14ac:dyDescent="0.3">
      <c r="A3378">
        <v>156094</v>
      </c>
      <c r="B3378" t="s">
        <v>140</v>
      </c>
      <c r="C3378" t="s">
        <v>3725</v>
      </c>
      <c r="D3378" t="s">
        <v>10842</v>
      </c>
      <c r="G3378" t="s">
        <v>11555</v>
      </c>
      <c r="H3378" t="s">
        <v>11668</v>
      </c>
      <c r="I3378" t="s">
        <v>11682</v>
      </c>
      <c r="J3378" t="s">
        <v>11555</v>
      </c>
      <c r="K3378" t="s">
        <v>11669</v>
      </c>
      <c r="L3378" t="s">
        <v>11678</v>
      </c>
      <c r="M3378">
        <v>155864</v>
      </c>
      <c r="N3378">
        <v>156094</v>
      </c>
      <c r="AE3378" t="str" cm="1">
        <f t="array" ref="AE3378">IF(AND(ISBLANK(AA3378),ISBLANK(AB3378),ISBLANK(AC3378),ISBLANK(AD3378)),"",_xlfn.IFS(NOT(ISBLANK(AD3378)),AD3378,NOT(ISBLANK(AC3378)),AC3378,NOT(ISBLANK(AB3378)),AB3378,NOT(ISBLANK(AA3378)),AA3378))</f>
        <v/>
      </c>
    </row>
    <row r="3379" spans="1:45" x14ac:dyDescent="0.3">
      <c r="A3379">
        <v>154823</v>
      </c>
      <c r="B3379" t="s">
        <v>112</v>
      </c>
      <c r="C3379" t="s">
        <v>3726</v>
      </c>
      <c r="D3379" t="s">
        <v>10842</v>
      </c>
      <c r="G3379" t="s">
        <v>11607</v>
      </c>
      <c r="H3379" t="s">
        <v>11673</v>
      </c>
      <c r="I3379" t="s">
        <v>11685</v>
      </c>
      <c r="J3379" t="s">
        <v>11607</v>
      </c>
      <c r="K3379" t="s">
        <v>11673</v>
      </c>
      <c r="L3379" t="s">
        <v>11681</v>
      </c>
      <c r="M3379">
        <v>154593</v>
      </c>
      <c r="N3379">
        <v>154823</v>
      </c>
      <c r="AA3379" t="s">
        <v>11701</v>
      </c>
      <c r="AE3379" t="str" cm="1">
        <f t="array" ref="AE3379">IF(AND(ISBLANK(AA3379),ISBLANK(AB3379),ISBLANK(AC3379),ISBLANK(AD3379)),"",_xlfn.IFS(NOT(ISBLANK(AD3379)),AD3379,NOT(ISBLANK(AC3379)),AC3379,NOT(ISBLANK(AB3379)),AB3379,NOT(ISBLANK(AA3379)),AA3379))</f>
        <v>mm</v>
      </c>
      <c r="AF3379" t="s">
        <v>11714</v>
      </c>
      <c r="AG3379" t="s">
        <v>11714</v>
      </c>
      <c r="AQ3379" t="s">
        <v>11726</v>
      </c>
    </row>
    <row r="3380" spans="1:45" x14ac:dyDescent="0.3">
      <c r="A3380">
        <v>155145</v>
      </c>
      <c r="B3380" t="s">
        <v>243</v>
      </c>
      <c r="C3380" t="s">
        <v>3727</v>
      </c>
      <c r="D3380" t="s">
        <v>10842</v>
      </c>
      <c r="G3380" t="s">
        <v>11618</v>
      </c>
      <c r="H3380" t="s">
        <v>11675</v>
      </c>
      <c r="I3380" t="s">
        <v>11694</v>
      </c>
      <c r="J3380" t="s">
        <v>11618</v>
      </c>
      <c r="K3380" t="s">
        <v>11667</v>
      </c>
      <c r="L3380" t="s">
        <v>11687</v>
      </c>
      <c r="M3380">
        <v>154915</v>
      </c>
      <c r="N3380">
        <v>155145</v>
      </c>
      <c r="AE3380" t="str" cm="1">
        <f t="array" ref="AE3380">IF(AND(ISBLANK(AA3380),ISBLANK(AB3380),ISBLANK(AC3380),ISBLANK(AD3380)),"",_xlfn.IFS(NOT(ISBLANK(AD3380)),AD3380,NOT(ISBLANK(AC3380)),AC3380,NOT(ISBLANK(AB3380)),AB3380,NOT(ISBLANK(AA3380)),AA3380))</f>
        <v/>
      </c>
    </row>
    <row r="3381" spans="1:45" x14ac:dyDescent="0.3">
      <c r="A3381">
        <v>57</v>
      </c>
      <c r="B3381" t="s">
        <v>121</v>
      </c>
      <c r="C3381" t="s">
        <v>3728</v>
      </c>
      <c r="D3381" t="s">
        <v>10848</v>
      </c>
      <c r="G3381" t="s">
        <v>11590</v>
      </c>
      <c r="H3381" t="s">
        <v>11670</v>
      </c>
      <c r="I3381" t="s">
        <v>11683</v>
      </c>
      <c r="J3381" t="s">
        <v>11590</v>
      </c>
      <c r="K3381" t="s">
        <v>11666</v>
      </c>
      <c r="L3381" t="s">
        <v>11691</v>
      </c>
      <c r="M3381">
        <v>33340</v>
      </c>
      <c r="N3381">
        <v>57</v>
      </c>
      <c r="O3381" t="s">
        <v>11697</v>
      </c>
      <c r="P3381" t="s">
        <v>11697</v>
      </c>
      <c r="Q3381" t="s">
        <v>11698</v>
      </c>
      <c r="T3381" t="s">
        <v>11700</v>
      </c>
      <c r="U3381" t="s">
        <v>11699</v>
      </c>
      <c r="V3381" t="s">
        <v>11699</v>
      </c>
      <c r="W3381" t="s">
        <v>11699</v>
      </c>
      <c r="X3381" t="s">
        <v>11699</v>
      </c>
      <c r="Y3381" t="s">
        <v>11700</v>
      </c>
      <c r="Z3381" t="s">
        <v>11699</v>
      </c>
      <c r="AB3381" t="s">
        <v>11710</v>
      </c>
      <c r="AD3381" t="s">
        <v>11710</v>
      </c>
      <c r="AE3381" t="str" cm="1">
        <f t="array" ref="AE3381">IF(AND(ISBLANK(AA3381),ISBLANK(AB3381),ISBLANK(AC3381),ISBLANK(AD3381)),"",_xlfn.IFS(NOT(ISBLANK(AD3381)),AD3381,NOT(ISBLANK(AC3381)),AC3381,NOT(ISBLANK(AB3381)),AB3381,NOT(ISBLANK(AA3381)),AA3381))</f>
        <v>mb</v>
      </c>
      <c r="AF3381" t="s">
        <v>11714</v>
      </c>
      <c r="AG3381" t="s">
        <v>11714</v>
      </c>
      <c r="AH3381" t="s">
        <v>11714</v>
      </c>
      <c r="AI3381" t="s">
        <v>11714</v>
      </c>
      <c r="AJ3381" t="s">
        <v>11714</v>
      </c>
      <c r="AK3381" t="s">
        <v>11717</v>
      </c>
      <c r="AM3381" t="s">
        <v>11699</v>
      </c>
      <c r="AN3381" t="s">
        <v>11699</v>
      </c>
      <c r="AO3381" t="s">
        <v>11699</v>
      </c>
      <c r="AS3381" t="s">
        <v>11699</v>
      </c>
    </row>
    <row r="3382" spans="1:45" x14ac:dyDescent="0.3">
      <c r="A3382">
        <v>386</v>
      </c>
      <c r="B3382" t="s">
        <v>216</v>
      </c>
      <c r="C3382" t="s">
        <v>3729</v>
      </c>
      <c r="D3382" t="s">
        <v>10881</v>
      </c>
      <c r="G3382" t="s">
        <v>11542</v>
      </c>
      <c r="H3382" t="s">
        <v>11676</v>
      </c>
      <c r="I3382" t="s">
        <v>11680</v>
      </c>
      <c r="J3382" t="s">
        <v>11542</v>
      </c>
      <c r="K3382" t="s">
        <v>11673</v>
      </c>
      <c r="L3382" t="s">
        <v>11671</v>
      </c>
      <c r="M3382">
        <v>40195</v>
      </c>
      <c r="N3382">
        <v>386</v>
      </c>
      <c r="O3382" t="s">
        <v>11697</v>
      </c>
      <c r="P3382" t="s">
        <v>11697</v>
      </c>
      <c r="Q3382" t="s">
        <v>11698</v>
      </c>
      <c r="T3382" t="s">
        <v>11700</v>
      </c>
      <c r="U3382" t="s">
        <v>11699</v>
      </c>
      <c r="V3382" t="s">
        <v>11699</v>
      </c>
      <c r="W3382" t="s">
        <v>11699</v>
      </c>
      <c r="X3382" t="s">
        <v>11699</v>
      </c>
      <c r="Y3382" t="s">
        <v>11700</v>
      </c>
      <c r="Z3382" t="s">
        <v>11699</v>
      </c>
      <c r="AB3382" t="s">
        <v>11710</v>
      </c>
      <c r="AD3382" t="s">
        <v>11710</v>
      </c>
      <c r="AE3382" t="str" cm="1">
        <f t="array" ref="AE3382">IF(AND(ISBLANK(AA3382),ISBLANK(AB3382),ISBLANK(AC3382),ISBLANK(AD3382)),"",_xlfn.IFS(NOT(ISBLANK(AD3382)),AD3382,NOT(ISBLANK(AC3382)),AC3382,NOT(ISBLANK(AB3382)),AB3382,NOT(ISBLANK(AA3382)),AA3382))</f>
        <v>mb</v>
      </c>
      <c r="AF3382" t="s">
        <v>11714</v>
      </c>
      <c r="AG3382" t="s">
        <v>11714</v>
      </c>
      <c r="AH3382" t="s">
        <v>11714</v>
      </c>
      <c r="AI3382" t="s">
        <v>11714</v>
      </c>
      <c r="AJ3382" t="s">
        <v>11714</v>
      </c>
      <c r="AK3382" t="s">
        <v>11717</v>
      </c>
      <c r="AM3382" t="s">
        <v>11699</v>
      </c>
      <c r="AN3382" t="s">
        <v>11699</v>
      </c>
      <c r="AO3382" t="s">
        <v>11699</v>
      </c>
      <c r="AS3382" t="s">
        <v>11699</v>
      </c>
    </row>
    <row r="3383" spans="1:45" x14ac:dyDescent="0.3">
      <c r="A3383">
        <v>1312</v>
      </c>
      <c r="B3383" t="s">
        <v>48</v>
      </c>
      <c r="C3383" t="s">
        <v>3730</v>
      </c>
      <c r="D3383" t="s">
        <v>10850</v>
      </c>
      <c r="G3383" t="s">
        <v>11546</v>
      </c>
      <c r="H3383" t="s">
        <v>11675</v>
      </c>
      <c r="I3383" t="s">
        <v>11681</v>
      </c>
      <c r="J3383" t="s">
        <v>11546</v>
      </c>
      <c r="K3383" t="s">
        <v>11667</v>
      </c>
      <c r="L3383" t="s">
        <v>11695</v>
      </c>
      <c r="M3383">
        <v>41006</v>
      </c>
      <c r="N3383">
        <v>1312</v>
      </c>
      <c r="O3383" t="s">
        <v>11697</v>
      </c>
      <c r="P3383" t="s">
        <v>11697</v>
      </c>
      <c r="Q3383" t="s">
        <v>11699</v>
      </c>
      <c r="T3383" t="s">
        <v>11700</v>
      </c>
      <c r="U3383" t="s">
        <v>11699</v>
      </c>
      <c r="W3383" t="s">
        <v>11699</v>
      </c>
      <c r="Y3383" t="s">
        <v>11700</v>
      </c>
      <c r="Z3383" t="s">
        <v>11699</v>
      </c>
      <c r="AC3383" t="s">
        <v>11701</v>
      </c>
      <c r="AD3383" t="s">
        <v>11710</v>
      </c>
      <c r="AE3383" t="str" cm="1">
        <f t="array" ref="AE3383">IF(AND(ISBLANK(AA3383),ISBLANK(AB3383),ISBLANK(AC3383),ISBLANK(AD3383)),"",_xlfn.IFS(NOT(ISBLANK(AD3383)),AD3383,NOT(ISBLANK(AC3383)),AC3383,NOT(ISBLANK(AB3383)),AB3383,NOT(ISBLANK(AA3383)),AA3383))</f>
        <v>mb</v>
      </c>
      <c r="AF3383" t="s">
        <v>11714</v>
      </c>
      <c r="AG3383" t="s">
        <v>11714</v>
      </c>
      <c r="AH3383" t="s">
        <v>11714</v>
      </c>
      <c r="AI3383" t="s">
        <v>11714</v>
      </c>
      <c r="AJ3383" t="s">
        <v>11714</v>
      </c>
      <c r="AK3383" t="s">
        <v>11714</v>
      </c>
      <c r="AM3383" t="s">
        <v>11699</v>
      </c>
      <c r="AN3383" t="s">
        <v>11699</v>
      </c>
      <c r="AO3383" t="s">
        <v>11699</v>
      </c>
      <c r="AS3383" t="s">
        <v>11699</v>
      </c>
    </row>
    <row r="3384" spans="1:45" x14ac:dyDescent="0.3">
      <c r="A3384">
        <v>2004</v>
      </c>
      <c r="B3384" t="s">
        <v>192</v>
      </c>
      <c r="C3384" t="s">
        <v>3731</v>
      </c>
      <c r="D3384" t="s">
        <v>10944</v>
      </c>
      <c r="G3384" t="s">
        <v>11553</v>
      </c>
      <c r="H3384" t="s">
        <v>11676</v>
      </c>
      <c r="I3384" t="s">
        <v>11680</v>
      </c>
      <c r="J3384" t="s">
        <v>11553</v>
      </c>
      <c r="K3384" t="s">
        <v>11673</v>
      </c>
      <c r="L3384" t="s">
        <v>11690</v>
      </c>
      <c r="M3384">
        <v>48065</v>
      </c>
      <c r="N3384">
        <v>2004</v>
      </c>
      <c r="O3384" t="s">
        <v>11697</v>
      </c>
      <c r="P3384" t="s">
        <v>11697</v>
      </c>
      <c r="Q3384" t="s">
        <v>11699</v>
      </c>
      <c r="T3384" t="s">
        <v>11700</v>
      </c>
      <c r="U3384" t="s">
        <v>11699</v>
      </c>
      <c r="W3384" t="s">
        <v>11699</v>
      </c>
      <c r="Y3384" t="s">
        <v>11700</v>
      </c>
      <c r="Z3384" t="s">
        <v>11699</v>
      </c>
      <c r="AD3384" t="s">
        <v>11710</v>
      </c>
      <c r="AE3384" t="str" cm="1">
        <f t="array" ref="AE3384">IF(AND(ISBLANK(AA3384),ISBLANK(AB3384),ISBLANK(AC3384),ISBLANK(AD3384)),"",_xlfn.IFS(NOT(ISBLANK(AD3384)),AD3384,NOT(ISBLANK(AC3384)),AC3384,NOT(ISBLANK(AB3384)),AB3384,NOT(ISBLANK(AA3384)),AA3384))</f>
        <v>mb</v>
      </c>
      <c r="AF3384" t="s">
        <v>11714</v>
      </c>
      <c r="AG3384" t="s">
        <v>11714</v>
      </c>
      <c r="AH3384" t="s">
        <v>11714</v>
      </c>
      <c r="AI3384" t="s">
        <v>11714</v>
      </c>
      <c r="AJ3384" t="s">
        <v>11714</v>
      </c>
      <c r="AK3384" t="s">
        <v>11714</v>
      </c>
      <c r="AM3384" t="s">
        <v>11699</v>
      </c>
      <c r="AN3384" t="s">
        <v>11699</v>
      </c>
      <c r="AO3384" t="s">
        <v>11699</v>
      </c>
      <c r="AS3384" t="s">
        <v>11699</v>
      </c>
    </row>
    <row r="3385" spans="1:45" x14ac:dyDescent="0.3">
      <c r="A3385">
        <v>2154</v>
      </c>
      <c r="B3385" t="s">
        <v>174</v>
      </c>
      <c r="C3385" t="s">
        <v>3732</v>
      </c>
      <c r="D3385" t="s">
        <v>10794</v>
      </c>
      <c r="G3385" t="s">
        <v>11599</v>
      </c>
      <c r="H3385" t="s">
        <v>11674</v>
      </c>
      <c r="I3385" t="s">
        <v>11694</v>
      </c>
      <c r="J3385" t="s">
        <v>11599</v>
      </c>
      <c r="K3385" t="s">
        <v>11667</v>
      </c>
      <c r="L3385" t="s">
        <v>11671</v>
      </c>
      <c r="M3385">
        <v>48263</v>
      </c>
      <c r="N3385">
        <v>2154</v>
      </c>
      <c r="O3385" t="s">
        <v>11697</v>
      </c>
      <c r="P3385" t="s">
        <v>11697</v>
      </c>
      <c r="Q3385" t="s">
        <v>11699</v>
      </c>
      <c r="T3385" t="s">
        <v>11700</v>
      </c>
      <c r="U3385" t="s">
        <v>11699</v>
      </c>
      <c r="W3385" t="s">
        <v>11699</v>
      </c>
      <c r="Y3385" t="s">
        <v>11700</v>
      </c>
      <c r="Z3385" t="s">
        <v>11699</v>
      </c>
      <c r="AD3385" t="s">
        <v>11710</v>
      </c>
      <c r="AE3385" t="str" cm="1">
        <f t="array" ref="AE3385">IF(AND(ISBLANK(AA3385),ISBLANK(AB3385),ISBLANK(AC3385),ISBLANK(AD3385)),"",_xlfn.IFS(NOT(ISBLANK(AD3385)),AD3385,NOT(ISBLANK(AC3385)),AC3385,NOT(ISBLANK(AB3385)),AB3385,NOT(ISBLANK(AA3385)),AA3385))</f>
        <v>mb</v>
      </c>
      <c r="AF3385" t="s">
        <v>11714</v>
      </c>
      <c r="AG3385" t="s">
        <v>11714</v>
      </c>
      <c r="AH3385" t="s">
        <v>11714</v>
      </c>
      <c r="AI3385" t="s">
        <v>11714</v>
      </c>
      <c r="AJ3385" t="s">
        <v>11714</v>
      </c>
      <c r="AK3385" t="s">
        <v>11714</v>
      </c>
      <c r="AM3385" t="s">
        <v>11699</v>
      </c>
      <c r="AN3385" t="s">
        <v>11699</v>
      </c>
      <c r="AO3385" t="s">
        <v>11699</v>
      </c>
      <c r="AS3385" t="s">
        <v>11699</v>
      </c>
    </row>
    <row r="3386" spans="1:45" x14ac:dyDescent="0.3">
      <c r="A3386">
        <v>508</v>
      </c>
      <c r="B3386" t="s">
        <v>139</v>
      </c>
      <c r="C3386" t="s">
        <v>3733</v>
      </c>
      <c r="D3386" t="s">
        <v>10798</v>
      </c>
      <c r="G3386" t="s">
        <v>11600</v>
      </c>
      <c r="H3386" t="s">
        <v>11673</v>
      </c>
      <c r="I3386" t="s">
        <v>11678</v>
      </c>
      <c r="J3386" t="s">
        <v>11600</v>
      </c>
      <c r="K3386" t="s">
        <v>11666</v>
      </c>
      <c r="L3386" t="s">
        <v>11673</v>
      </c>
      <c r="M3386">
        <v>58572</v>
      </c>
      <c r="N3386">
        <v>508</v>
      </c>
      <c r="O3386" t="s">
        <v>11697</v>
      </c>
      <c r="P3386" t="s">
        <v>11697</v>
      </c>
      <c r="Q3386" t="s">
        <v>11699</v>
      </c>
      <c r="T3386" t="s">
        <v>11699</v>
      </c>
      <c r="W3386" t="s">
        <v>11699</v>
      </c>
      <c r="X3386" t="s">
        <v>11699</v>
      </c>
      <c r="Z3386" t="s">
        <v>11699</v>
      </c>
      <c r="AC3386" t="s">
        <v>11701</v>
      </c>
      <c r="AD3386" t="s">
        <v>11710</v>
      </c>
      <c r="AE3386" t="str" cm="1">
        <f t="array" ref="AE3386">IF(AND(ISBLANK(AA3386),ISBLANK(AB3386),ISBLANK(AC3386),ISBLANK(AD3386)),"",_xlfn.IFS(NOT(ISBLANK(AD3386)),AD3386,NOT(ISBLANK(AC3386)),AC3386,NOT(ISBLANK(AB3386)),AB3386,NOT(ISBLANK(AA3386)),AA3386))</f>
        <v>mb</v>
      </c>
      <c r="AF3386" t="s">
        <v>11714</v>
      </c>
      <c r="AG3386" t="s">
        <v>11714</v>
      </c>
      <c r="AH3386" t="s">
        <v>11699</v>
      </c>
      <c r="AR3386" t="s">
        <v>11699</v>
      </c>
    </row>
    <row r="3387" spans="1:45" x14ac:dyDescent="0.3">
      <c r="A3387">
        <v>1177</v>
      </c>
      <c r="B3387" t="s">
        <v>85</v>
      </c>
      <c r="C3387" t="s">
        <v>3734</v>
      </c>
      <c r="D3387" t="s">
        <v>11206</v>
      </c>
      <c r="G3387" t="s">
        <v>11557</v>
      </c>
      <c r="H3387" t="s">
        <v>11671</v>
      </c>
      <c r="I3387" t="s">
        <v>11673</v>
      </c>
      <c r="J3387" t="s">
        <v>11557</v>
      </c>
      <c r="K3387" t="s">
        <v>11667</v>
      </c>
      <c r="L3387" t="s">
        <v>11682</v>
      </c>
      <c r="M3387">
        <v>62116</v>
      </c>
      <c r="N3387">
        <v>1177</v>
      </c>
      <c r="O3387" t="s">
        <v>11697</v>
      </c>
      <c r="P3387" t="s">
        <v>11697</v>
      </c>
      <c r="Q3387" t="s">
        <v>11699</v>
      </c>
      <c r="T3387" t="s">
        <v>11700</v>
      </c>
      <c r="U3387" t="s">
        <v>11699</v>
      </c>
      <c r="Y3387" t="s">
        <v>11700</v>
      </c>
      <c r="Z3387" t="s">
        <v>11699</v>
      </c>
      <c r="AD3387" t="s">
        <v>11710</v>
      </c>
      <c r="AE3387" t="str" cm="1">
        <f t="array" ref="AE3387">IF(AND(ISBLANK(AA3387),ISBLANK(AB3387),ISBLANK(AC3387),ISBLANK(AD3387)),"",_xlfn.IFS(NOT(ISBLANK(AD3387)),AD3387,NOT(ISBLANK(AC3387)),AC3387,NOT(ISBLANK(AB3387)),AB3387,NOT(ISBLANK(AA3387)),AA3387))</f>
        <v>mb</v>
      </c>
      <c r="AF3387" t="s">
        <v>11714</v>
      </c>
      <c r="AG3387" t="s">
        <v>11714</v>
      </c>
      <c r="AH3387" t="s">
        <v>11714</v>
      </c>
      <c r="AM3387" t="s">
        <v>11699</v>
      </c>
      <c r="AN3387" t="s">
        <v>11699</v>
      </c>
      <c r="AO3387" t="s">
        <v>11699</v>
      </c>
      <c r="AS3387" t="s">
        <v>11699</v>
      </c>
    </row>
    <row r="3388" spans="1:45" x14ac:dyDescent="0.3">
      <c r="A3388">
        <v>2550</v>
      </c>
      <c r="B3388" t="s">
        <v>66</v>
      </c>
      <c r="C3388" t="s">
        <v>3735</v>
      </c>
      <c r="D3388" t="s">
        <v>10798</v>
      </c>
      <c r="G3388" t="s">
        <v>11557</v>
      </c>
      <c r="H3388" t="s">
        <v>11672</v>
      </c>
      <c r="I3388" t="s">
        <v>11670</v>
      </c>
      <c r="J3388" t="s">
        <v>11557</v>
      </c>
      <c r="K3388" t="s">
        <v>11675</v>
      </c>
      <c r="L3388" t="s">
        <v>11669</v>
      </c>
      <c r="M3388">
        <v>49586</v>
      </c>
      <c r="N3388">
        <v>2550</v>
      </c>
      <c r="O3388" t="s">
        <v>11697</v>
      </c>
      <c r="P3388" t="s">
        <v>11697</v>
      </c>
      <c r="Q3388" t="s">
        <v>11699</v>
      </c>
      <c r="T3388" t="s">
        <v>11700</v>
      </c>
      <c r="U3388" t="s">
        <v>11699</v>
      </c>
      <c r="W3388" t="s">
        <v>11699</v>
      </c>
      <c r="Y3388" t="s">
        <v>11700</v>
      </c>
      <c r="Z3388" t="s">
        <v>11699</v>
      </c>
      <c r="AD3388" t="s">
        <v>11710</v>
      </c>
      <c r="AE3388" t="str" cm="1">
        <f t="array" ref="AE3388">IF(AND(ISBLANK(AA3388),ISBLANK(AB3388),ISBLANK(AC3388),ISBLANK(AD3388)),"",_xlfn.IFS(NOT(ISBLANK(AD3388)),AD3388,NOT(ISBLANK(AC3388)),AC3388,NOT(ISBLANK(AB3388)),AB3388,NOT(ISBLANK(AA3388)),AA3388))</f>
        <v>mb</v>
      </c>
      <c r="AF3388" t="s">
        <v>11714</v>
      </c>
      <c r="AG3388" t="s">
        <v>11714</v>
      </c>
      <c r="AH3388" t="s">
        <v>11714</v>
      </c>
      <c r="AI3388" t="s">
        <v>11714</v>
      </c>
      <c r="AJ3388" t="s">
        <v>11714</v>
      </c>
      <c r="AK3388" t="s">
        <v>11714</v>
      </c>
      <c r="AM3388" t="s">
        <v>11699</v>
      </c>
      <c r="AN3388" t="s">
        <v>11699</v>
      </c>
      <c r="AO3388" t="s">
        <v>11699</v>
      </c>
      <c r="AS3388" t="s">
        <v>11699</v>
      </c>
    </row>
    <row r="3389" spans="1:45" x14ac:dyDescent="0.3">
      <c r="A3389">
        <v>2347</v>
      </c>
      <c r="B3389" t="s">
        <v>137</v>
      </c>
      <c r="C3389" t="s">
        <v>3736</v>
      </c>
      <c r="D3389" t="s">
        <v>10964</v>
      </c>
      <c r="G3389" t="s">
        <v>11562</v>
      </c>
      <c r="H3389" t="s">
        <v>11666</v>
      </c>
      <c r="I3389" t="s">
        <v>11670</v>
      </c>
      <c r="J3389" t="s">
        <v>11562</v>
      </c>
      <c r="K3389" t="s">
        <v>11666</v>
      </c>
      <c r="L3389" t="s">
        <v>11674</v>
      </c>
      <c r="M3389">
        <v>48642</v>
      </c>
      <c r="N3389">
        <v>2347</v>
      </c>
      <c r="O3389" t="s">
        <v>11697</v>
      </c>
      <c r="P3389" t="s">
        <v>11697</v>
      </c>
      <c r="Q3389" t="s">
        <v>11699</v>
      </c>
      <c r="T3389" t="s">
        <v>11700</v>
      </c>
      <c r="U3389" t="s">
        <v>11699</v>
      </c>
      <c r="W3389" t="s">
        <v>11699</v>
      </c>
      <c r="Y3389" t="s">
        <v>11700</v>
      </c>
      <c r="Z3389" t="s">
        <v>11699</v>
      </c>
      <c r="AD3389" t="s">
        <v>11710</v>
      </c>
      <c r="AE3389" t="str" cm="1">
        <f t="array" ref="AE3389">IF(AND(ISBLANK(AA3389),ISBLANK(AB3389),ISBLANK(AC3389),ISBLANK(AD3389)),"",_xlfn.IFS(NOT(ISBLANK(AD3389)),AD3389,NOT(ISBLANK(AC3389)),AC3389,NOT(ISBLANK(AB3389)),AB3389,NOT(ISBLANK(AA3389)),AA3389))</f>
        <v>mb</v>
      </c>
      <c r="AF3389" t="s">
        <v>11714</v>
      </c>
      <c r="AG3389" t="s">
        <v>11714</v>
      </c>
      <c r="AH3389" t="s">
        <v>11714</v>
      </c>
      <c r="AI3389" t="s">
        <v>11714</v>
      </c>
      <c r="AJ3389" t="s">
        <v>11714</v>
      </c>
      <c r="AK3389" t="s">
        <v>11714</v>
      </c>
      <c r="AM3389" t="s">
        <v>11699</v>
      </c>
      <c r="AN3389" t="s">
        <v>11699</v>
      </c>
      <c r="AO3389" t="s">
        <v>11699</v>
      </c>
      <c r="AS3389" t="s">
        <v>11699</v>
      </c>
    </row>
    <row r="3390" spans="1:45" x14ac:dyDescent="0.3">
      <c r="A3390">
        <v>78181</v>
      </c>
      <c r="B3390" t="s">
        <v>95</v>
      </c>
      <c r="C3390" t="s">
        <v>3737</v>
      </c>
      <c r="D3390" t="s">
        <v>11105</v>
      </c>
      <c r="G3390" t="s">
        <v>11576</v>
      </c>
      <c r="H3390" t="s">
        <v>11669</v>
      </c>
      <c r="I3390" t="s">
        <v>11683</v>
      </c>
      <c r="J3390" t="s">
        <v>11576</v>
      </c>
      <c r="K3390" t="s">
        <v>11665</v>
      </c>
      <c r="L3390" t="s">
        <v>11674</v>
      </c>
      <c r="M3390">
        <v>149638</v>
      </c>
      <c r="N3390">
        <v>78181</v>
      </c>
      <c r="AA3390" t="s">
        <v>11702</v>
      </c>
      <c r="AE3390" t="str" cm="1">
        <f t="array" ref="AE3390">IF(AND(ISBLANK(AA3390),ISBLANK(AB3390),ISBLANK(AC3390),ISBLANK(AD3390)),"",_xlfn.IFS(NOT(ISBLANK(AD3390)),AD3390,NOT(ISBLANK(AC3390)),AC3390,NOT(ISBLANK(AB3390)),AB3390,NOT(ISBLANK(AA3390)),AA3390))</f>
        <v>engelsk tommer</v>
      </c>
      <c r="AL3390" t="s">
        <v>11714</v>
      </c>
      <c r="AQ3390" t="s">
        <v>11726</v>
      </c>
    </row>
    <row r="3391" spans="1:45" x14ac:dyDescent="0.3">
      <c r="A3391">
        <v>1731</v>
      </c>
      <c r="B3391" t="s">
        <v>52</v>
      </c>
      <c r="C3391" t="s">
        <v>3738</v>
      </c>
      <c r="D3391" t="s">
        <v>10965</v>
      </c>
      <c r="G3391" t="s">
        <v>11546</v>
      </c>
      <c r="H3391" t="s">
        <v>11673</v>
      </c>
      <c r="I3391" t="s">
        <v>11685</v>
      </c>
      <c r="J3391" t="s">
        <v>11546</v>
      </c>
      <c r="K3391" t="s">
        <v>11674</v>
      </c>
      <c r="L3391" t="s">
        <v>11676</v>
      </c>
      <c r="M3391">
        <v>43149</v>
      </c>
      <c r="N3391">
        <v>1731</v>
      </c>
      <c r="O3391" t="s">
        <v>11697</v>
      </c>
      <c r="P3391" t="s">
        <v>11697</v>
      </c>
      <c r="Q3391" t="s">
        <v>11699</v>
      </c>
      <c r="T3391" t="s">
        <v>11700</v>
      </c>
      <c r="U3391" t="s">
        <v>11699</v>
      </c>
      <c r="W3391" t="s">
        <v>11699</v>
      </c>
      <c r="Y3391" t="s">
        <v>11700</v>
      </c>
      <c r="Z3391" t="s">
        <v>11699</v>
      </c>
      <c r="AC3391" t="s">
        <v>11701</v>
      </c>
      <c r="AD3391" t="s">
        <v>11710</v>
      </c>
      <c r="AE3391" t="str" cm="1">
        <f t="array" ref="AE3391">IF(AND(ISBLANK(AA3391),ISBLANK(AB3391),ISBLANK(AC3391),ISBLANK(AD3391)),"",_xlfn.IFS(NOT(ISBLANK(AD3391)),AD3391,NOT(ISBLANK(AC3391)),AC3391,NOT(ISBLANK(AB3391)),AB3391,NOT(ISBLANK(AA3391)),AA3391))</f>
        <v>mb</v>
      </c>
      <c r="AF3391" t="s">
        <v>11714</v>
      </c>
      <c r="AG3391" t="s">
        <v>11714</v>
      </c>
      <c r="AH3391" t="s">
        <v>11714</v>
      </c>
      <c r="AI3391" t="s">
        <v>11714</v>
      </c>
      <c r="AJ3391" t="s">
        <v>11714</v>
      </c>
      <c r="AK3391" t="s">
        <v>11714</v>
      </c>
      <c r="AM3391" t="s">
        <v>11699</v>
      </c>
      <c r="AN3391" t="s">
        <v>11699</v>
      </c>
      <c r="AO3391" t="s">
        <v>11699</v>
      </c>
      <c r="AS3391" t="s">
        <v>11699</v>
      </c>
    </row>
    <row r="3392" spans="1:45" x14ac:dyDescent="0.3">
      <c r="A3392">
        <v>1480</v>
      </c>
      <c r="B3392" t="s">
        <v>150</v>
      </c>
      <c r="C3392" t="s">
        <v>3739</v>
      </c>
      <c r="D3392" t="s">
        <v>10816</v>
      </c>
      <c r="G3392" t="s">
        <v>11548</v>
      </c>
      <c r="H3392" t="s">
        <v>11669</v>
      </c>
      <c r="I3392" t="s">
        <v>11674</v>
      </c>
      <c r="J3392" t="s">
        <v>11548</v>
      </c>
      <c r="K3392" t="s">
        <v>11666</v>
      </c>
      <c r="L3392" t="s">
        <v>11669</v>
      </c>
      <c r="M3392">
        <v>42668</v>
      </c>
      <c r="N3392">
        <v>1480</v>
      </c>
      <c r="O3392" t="s">
        <v>11697</v>
      </c>
      <c r="P3392" t="s">
        <v>11697</v>
      </c>
      <c r="Q3392" t="s">
        <v>11699</v>
      </c>
      <c r="T3392" t="s">
        <v>11700</v>
      </c>
      <c r="U3392" t="s">
        <v>11699</v>
      </c>
      <c r="W3392" t="s">
        <v>11699</v>
      </c>
      <c r="Y3392" t="s">
        <v>11700</v>
      </c>
      <c r="Z3392" t="s">
        <v>11699</v>
      </c>
      <c r="AC3392" t="s">
        <v>11701</v>
      </c>
      <c r="AD3392" t="s">
        <v>11710</v>
      </c>
      <c r="AE3392" t="str" cm="1">
        <f t="array" ref="AE3392">IF(AND(ISBLANK(AA3392),ISBLANK(AB3392),ISBLANK(AC3392),ISBLANK(AD3392)),"",_xlfn.IFS(NOT(ISBLANK(AD3392)),AD3392,NOT(ISBLANK(AC3392)),AC3392,NOT(ISBLANK(AB3392)),AB3392,NOT(ISBLANK(AA3392)),AA3392))</f>
        <v>mb</v>
      </c>
      <c r="AF3392" t="s">
        <v>11714</v>
      </c>
      <c r="AG3392" t="s">
        <v>11714</v>
      </c>
      <c r="AH3392" t="s">
        <v>11714</v>
      </c>
      <c r="AI3392" t="s">
        <v>11714</v>
      </c>
      <c r="AJ3392" t="s">
        <v>11714</v>
      </c>
      <c r="AK3392" t="s">
        <v>11714</v>
      </c>
      <c r="AM3392" t="s">
        <v>11699</v>
      </c>
      <c r="AN3392" t="s">
        <v>11699</v>
      </c>
      <c r="AO3392" t="s">
        <v>11699</v>
      </c>
      <c r="AS3392" t="s">
        <v>11699</v>
      </c>
    </row>
    <row r="3393" spans="1:45" x14ac:dyDescent="0.3">
      <c r="A3393">
        <v>817</v>
      </c>
      <c r="B3393" t="s">
        <v>58</v>
      </c>
      <c r="C3393" t="s">
        <v>3740</v>
      </c>
      <c r="D3393" t="s">
        <v>10829</v>
      </c>
      <c r="G3393" t="s">
        <v>11551</v>
      </c>
      <c r="H3393" t="s">
        <v>11669</v>
      </c>
      <c r="I3393" t="s">
        <v>11686</v>
      </c>
      <c r="J3393" t="s">
        <v>11551</v>
      </c>
      <c r="K3393" t="s">
        <v>11674</v>
      </c>
      <c r="L3393" t="s">
        <v>11673</v>
      </c>
      <c r="M3393">
        <v>59699</v>
      </c>
      <c r="N3393">
        <v>817</v>
      </c>
      <c r="O3393" t="s">
        <v>11697</v>
      </c>
      <c r="P3393" t="s">
        <v>11697</v>
      </c>
      <c r="Q3393" t="s">
        <v>11699</v>
      </c>
      <c r="U3393" t="s">
        <v>11699</v>
      </c>
      <c r="Y3393" t="s">
        <v>11700</v>
      </c>
      <c r="Z3393" t="s">
        <v>11699</v>
      </c>
      <c r="AD3393" t="s">
        <v>11710</v>
      </c>
      <c r="AE3393" t="str" cm="1">
        <f t="array" ref="AE3393">IF(AND(ISBLANK(AA3393),ISBLANK(AB3393),ISBLANK(AC3393),ISBLANK(AD3393)),"",_xlfn.IFS(NOT(ISBLANK(AD3393)),AD3393,NOT(ISBLANK(AC3393)),AC3393,NOT(ISBLANK(AB3393)),AB3393,NOT(ISBLANK(AA3393)),AA3393))</f>
        <v>mb</v>
      </c>
      <c r="AF3393" t="s">
        <v>11714</v>
      </c>
      <c r="AG3393" t="s">
        <v>11714</v>
      </c>
      <c r="AH3393" t="s">
        <v>11714</v>
      </c>
      <c r="AM3393" t="s">
        <v>11699</v>
      </c>
      <c r="AN3393" t="s">
        <v>11699</v>
      </c>
      <c r="AO3393" t="s">
        <v>11699</v>
      </c>
      <c r="AS3393" t="s">
        <v>11699</v>
      </c>
    </row>
    <row r="3394" spans="1:45" x14ac:dyDescent="0.3">
      <c r="A3394">
        <v>1629</v>
      </c>
      <c r="B3394" t="s">
        <v>61</v>
      </c>
      <c r="C3394" t="s">
        <v>3741</v>
      </c>
      <c r="D3394" t="s">
        <v>11018</v>
      </c>
      <c r="G3394" t="s">
        <v>11551</v>
      </c>
      <c r="H3394" t="s">
        <v>11670</v>
      </c>
      <c r="I3394" t="s">
        <v>11669</v>
      </c>
      <c r="J3394" t="s">
        <v>11551</v>
      </c>
      <c r="K3394" t="s">
        <v>11675</v>
      </c>
      <c r="L3394" t="s">
        <v>11694</v>
      </c>
      <c r="M3394">
        <v>42909</v>
      </c>
      <c r="N3394">
        <v>1629</v>
      </c>
      <c r="O3394" t="s">
        <v>11697</v>
      </c>
      <c r="P3394" t="s">
        <v>11697</v>
      </c>
      <c r="Q3394" t="s">
        <v>11699</v>
      </c>
      <c r="T3394" t="s">
        <v>11700</v>
      </c>
      <c r="U3394" t="s">
        <v>11699</v>
      </c>
      <c r="W3394" t="s">
        <v>11699</v>
      </c>
      <c r="Y3394" t="s">
        <v>11700</v>
      </c>
      <c r="Z3394" t="s">
        <v>11699</v>
      </c>
      <c r="AC3394" t="s">
        <v>11701</v>
      </c>
      <c r="AD3394" t="s">
        <v>11710</v>
      </c>
      <c r="AE3394" t="str" cm="1">
        <f t="array" ref="AE3394">IF(AND(ISBLANK(AA3394),ISBLANK(AB3394),ISBLANK(AC3394),ISBLANK(AD3394)),"",_xlfn.IFS(NOT(ISBLANK(AD3394)),AD3394,NOT(ISBLANK(AC3394)),AC3394,NOT(ISBLANK(AB3394)),AB3394,NOT(ISBLANK(AA3394)),AA3394))</f>
        <v>mb</v>
      </c>
      <c r="AF3394" t="s">
        <v>11714</v>
      </c>
      <c r="AG3394" t="s">
        <v>11714</v>
      </c>
      <c r="AH3394" t="s">
        <v>11714</v>
      </c>
      <c r="AI3394" t="s">
        <v>11714</v>
      </c>
      <c r="AJ3394" t="s">
        <v>11714</v>
      </c>
      <c r="AK3394" t="s">
        <v>11714</v>
      </c>
      <c r="AM3394" t="s">
        <v>11699</v>
      </c>
      <c r="AN3394" t="s">
        <v>11699</v>
      </c>
      <c r="AO3394" t="s">
        <v>11699</v>
      </c>
      <c r="AS3394" t="s">
        <v>11699</v>
      </c>
    </row>
    <row r="3395" spans="1:45" x14ac:dyDescent="0.3">
      <c r="A3395">
        <v>960</v>
      </c>
      <c r="B3395" t="s">
        <v>87</v>
      </c>
      <c r="C3395" t="s">
        <v>3742</v>
      </c>
      <c r="D3395" t="s">
        <v>11000</v>
      </c>
      <c r="G3395" t="s">
        <v>11570</v>
      </c>
      <c r="H3395" t="s">
        <v>11672</v>
      </c>
      <c r="I3395" t="s">
        <v>11688</v>
      </c>
      <c r="J3395" t="s">
        <v>11570</v>
      </c>
      <c r="K3395" t="s">
        <v>11671</v>
      </c>
      <c r="L3395" t="s">
        <v>11678</v>
      </c>
      <c r="M3395">
        <v>60791</v>
      </c>
      <c r="N3395">
        <v>960</v>
      </c>
      <c r="O3395" t="s">
        <v>11697</v>
      </c>
      <c r="P3395" t="s">
        <v>11697</v>
      </c>
      <c r="Q3395" t="s">
        <v>11699</v>
      </c>
      <c r="Y3395" t="s">
        <v>11700</v>
      </c>
      <c r="Z3395" t="s">
        <v>11699</v>
      </c>
      <c r="AC3395" t="s">
        <v>11701</v>
      </c>
      <c r="AD3395" t="s">
        <v>11710</v>
      </c>
      <c r="AE3395" t="str" cm="1">
        <f t="array" ref="AE3395">IF(AND(ISBLANK(AA3395),ISBLANK(AB3395),ISBLANK(AC3395),ISBLANK(AD3395)),"",_xlfn.IFS(NOT(ISBLANK(AD3395)),AD3395,NOT(ISBLANK(AC3395)),AC3395,NOT(ISBLANK(AB3395)),AB3395,NOT(ISBLANK(AA3395)),AA3395))</f>
        <v>mb</v>
      </c>
      <c r="AF3395" t="s">
        <v>11714</v>
      </c>
      <c r="AG3395" t="s">
        <v>11714</v>
      </c>
      <c r="AH3395" t="s">
        <v>11714</v>
      </c>
      <c r="AS3395" t="s">
        <v>11699</v>
      </c>
    </row>
    <row r="3396" spans="1:45" x14ac:dyDescent="0.3">
      <c r="A3396">
        <v>151950</v>
      </c>
      <c r="B3396" t="s">
        <v>243</v>
      </c>
      <c r="C3396" t="s">
        <v>3743</v>
      </c>
      <c r="D3396" t="s">
        <v>11279</v>
      </c>
      <c r="G3396" t="s">
        <v>11618</v>
      </c>
      <c r="H3396" t="s">
        <v>11674</v>
      </c>
      <c r="I3396" t="s">
        <v>11691</v>
      </c>
      <c r="J3396" t="s">
        <v>11618</v>
      </c>
      <c r="K3396" t="s">
        <v>11667</v>
      </c>
      <c r="L3396" t="s">
        <v>11672</v>
      </c>
      <c r="M3396">
        <v>151719</v>
      </c>
      <c r="N3396">
        <v>151950</v>
      </c>
      <c r="AE3396" t="str" cm="1">
        <f t="array" ref="AE3396">IF(AND(ISBLANK(AA3396),ISBLANK(AB3396),ISBLANK(AC3396),ISBLANK(AD3396)),"",_xlfn.IFS(NOT(ISBLANK(AD3396)),AD3396,NOT(ISBLANK(AC3396)),AC3396,NOT(ISBLANK(AB3396)),AB3396,NOT(ISBLANK(AA3396)),AA3396))</f>
        <v/>
      </c>
    </row>
    <row r="3397" spans="1:45" x14ac:dyDescent="0.3">
      <c r="A3397">
        <v>290606</v>
      </c>
      <c r="B3397" t="s">
        <v>89</v>
      </c>
      <c r="C3397" t="s">
        <v>3744</v>
      </c>
      <c r="D3397" t="s">
        <v>11156</v>
      </c>
      <c r="G3397" t="s">
        <v>11572</v>
      </c>
      <c r="H3397" t="s">
        <v>11675</v>
      </c>
      <c r="I3397" t="s">
        <v>11666</v>
      </c>
      <c r="J3397" t="s">
        <v>11572</v>
      </c>
      <c r="K3397" t="s">
        <v>11667</v>
      </c>
      <c r="L3397" t="s">
        <v>11675</v>
      </c>
      <c r="M3397">
        <v>290370</v>
      </c>
      <c r="N3397">
        <v>290606</v>
      </c>
      <c r="AD3397" t="s">
        <v>11710</v>
      </c>
      <c r="AE3397" t="str" cm="1">
        <f t="array" ref="AE3397">IF(AND(ISBLANK(AA3397),ISBLANK(AB3397),ISBLANK(AC3397),ISBLANK(AD3397)),"",_xlfn.IFS(NOT(ISBLANK(AD3397)),AD3397,NOT(ISBLANK(AC3397)),AC3397,NOT(ISBLANK(AB3397)),AB3397,NOT(ISBLANK(AA3397)),AA3397))</f>
        <v>mb</v>
      </c>
      <c r="AF3397" t="s">
        <v>11714</v>
      </c>
      <c r="AG3397" t="s">
        <v>11714</v>
      </c>
    </row>
    <row r="3398" spans="1:45" x14ac:dyDescent="0.3">
      <c r="A3398">
        <v>155472</v>
      </c>
      <c r="B3398" t="s">
        <v>110</v>
      </c>
      <c r="C3398" t="s">
        <v>3745</v>
      </c>
      <c r="D3398" t="s">
        <v>10821</v>
      </c>
      <c r="G3398" t="s">
        <v>11618</v>
      </c>
      <c r="H3398" t="s">
        <v>11670</v>
      </c>
      <c r="I3398" t="s">
        <v>11695</v>
      </c>
      <c r="J3398" t="s">
        <v>11618</v>
      </c>
      <c r="K3398" t="s">
        <v>11676</v>
      </c>
      <c r="L3398" t="s">
        <v>11693</v>
      </c>
      <c r="M3398">
        <v>155242</v>
      </c>
      <c r="N3398">
        <v>155472</v>
      </c>
      <c r="AE3398" t="str" cm="1">
        <f t="array" ref="AE3398">IF(AND(ISBLANK(AA3398),ISBLANK(AB3398),ISBLANK(AC3398),ISBLANK(AD3398)),"",_xlfn.IFS(NOT(ISBLANK(AD3398)),AD3398,NOT(ISBLANK(AC3398)),AC3398,NOT(ISBLANK(AB3398)),AB3398,NOT(ISBLANK(AA3398)),AA3398))</f>
        <v/>
      </c>
      <c r="AF3398" t="s">
        <v>11714</v>
      </c>
      <c r="AG3398" t="s">
        <v>11714</v>
      </c>
    </row>
    <row r="3399" spans="1:45" x14ac:dyDescent="0.3">
      <c r="A3399">
        <v>788</v>
      </c>
      <c r="B3399" t="s">
        <v>199</v>
      </c>
      <c r="C3399" t="s">
        <v>3746</v>
      </c>
      <c r="D3399" t="s">
        <v>10907</v>
      </c>
      <c r="G3399" t="s">
        <v>11616</v>
      </c>
      <c r="H3399" t="s">
        <v>11672</v>
      </c>
      <c r="I3399" t="s">
        <v>11687</v>
      </c>
      <c r="J3399" t="s">
        <v>11616</v>
      </c>
      <c r="K3399" t="s">
        <v>11671</v>
      </c>
      <c r="L3399" t="s">
        <v>11671</v>
      </c>
      <c r="M3399">
        <v>60203</v>
      </c>
      <c r="N3399">
        <v>788</v>
      </c>
      <c r="O3399" t="s">
        <v>11697</v>
      </c>
      <c r="P3399" t="s">
        <v>11697</v>
      </c>
      <c r="Q3399" t="s">
        <v>11699</v>
      </c>
      <c r="T3399" t="s">
        <v>11699</v>
      </c>
      <c r="W3399" t="s">
        <v>11699</v>
      </c>
      <c r="X3399" t="s">
        <v>11699</v>
      </c>
      <c r="Z3399" t="s">
        <v>11699</v>
      </c>
      <c r="AC3399" t="s">
        <v>11701</v>
      </c>
      <c r="AD3399" t="s">
        <v>11710</v>
      </c>
      <c r="AE3399" t="str" cm="1">
        <f t="array" ref="AE3399">IF(AND(ISBLANK(AA3399),ISBLANK(AB3399),ISBLANK(AC3399),ISBLANK(AD3399)),"",_xlfn.IFS(NOT(ISBLANK(AD3399)),AD3399,NOT(ISBLANK(AC3399)),AC3399,NOT(ISBLANK(AB3399)),AB3399,NOT(ISBLANK(AA3399)),AA3399))</f>
        <v>mb</v>
      </c>
      <c r="AF3399" t="s">
        <v>11714</v>
      </c>
      <c r="AG3399" t="s">
        <v>11714</v>
      </c>
      <c r="AH3399" t="s">
        <v>11699</v>
      </c>
      <c r="AR3399" t="s">
        <v>11699</v>
      </c>
    </row>
    <row r="3400" spans="1:45" x14ac:dyDescent="0.3">
      <c r="A3400">
        <v>77363</v>
      </c>
      <c r="B3400" t="s">
        <v>259</v>
      </c>
      <c r="C3400" t="s">
        <v>3747</v>
      </c>
      <c r="D3400" t="s">
        <v>10904</v>
      </c>
      <c r="G3400" t="s">
        <v>11611</v>
      </c>
      <c r="H3400" t="s">
        <v>11669</v>
      </c>
      <c r="I3400" t="s">
        <v>11670</v>
      </c>
      <c r="J3400" t="s">
        <v>11611</v>
      </c>
      <c r="K3400" t="s">
        <v>11672</v>
      </c>
      <c r="L3400" t="s">
        <v>11687</v>
      </c>
      <c r="M3400">
        <v>147512</v>
      </c>
      <c r="N3400">
        <v>77363</v>
      </c>
      <c r="AA3400" t="s">
        <v>11703</v>
      </c>
      <c r="AE3400" t="str" cm="1">
        <f t="array" ref="AE3400">IF(AND(ISBLANK(AA3400),ISBLANK(AB3400),ISBLANK(AC3400),ISBLANK(AD3400)),"",_xlfn.IFS(NOT(ISBLANK(AD3400)),AD3400,NOT(ISBLANK(AC3400)),AC3400,NOT(ISBLANK(AB3400)),AB3400,NOT(ISBLANK(AA3400)),AA3400))</f>
        <v>franske tommer</v>
      </c>
      <c r="AF3400" t="s">
        <v>11714</v>
      </c>
      <c r="AG3400" t="s">
        <v>11714</v>
      </c>
      <c r="AQ3400" t="s">
        <v>11726</v>
      </c>
    </row>
    <row r="3401" spans="1:45" x14ac:dyDescent="0.3">
      <c r="A3401">
        <v>153615</v>
      </c>
      <c r="B3401" t="s">
        <v>213</v>
      </c>
      <c r="C3401" t="s">
        <v>3748</v>
      </c>
      <c r="D3401" t="s">
        <v>10946</v>
      </c>
      <c r="G3401" t="s">
        <v>11626</v>
      </c>
      <c r="H3401" t="s">
        <v>11669</v>
      </c>
      <c r="I3401" t="s">
        <v>11686</v>
      </c>
      <c r="J3401" t="s">
        <v>11626</v>
      </c>
      <c r="K3401" t="s">
        <v>11674</v>
      </c>
      <c r="L3401" t="s">
        <v>11680</v>
      </c>
      <c r="M3401">
        <v>153385</v>
      </c>
      <c r="N3401">
        <v>153615</v>
      </c>
      <c r="AA3401" t="s">
        <v>11707</v>
      </c>
      <c r="AE3401" t="str" cm="1">
        <f t="array" ref="AE3401">IF(AND(ISBLANK(AA3401),ISBLANK(AB3401),ISBLANK(AC3401),ISBLANK(AD3401)),"",_xlfn.IFS(NOT(ISBLANK(AD3401)),AD3401,NOT(ISBLANK(AC3401)),AC3401,NOT(ISBLANK(AB3401)),AB3401,NOT(ISBLANK(AA3401)),AA3401))</f>
        <v>mm &amp; mb</v>
      </c>
      <c r="AF3401" t="s">
        <v>11714</v>
      </c>
      <c r="AG3401" t="s">
        <v>11714</v>
      </c>
      <c r="AP3401" t="s">
        <v>11724</v>
      </c>
      <c r="AQ3401" t="s">
        <v>11726</v>
      </c>
    </row>
    <row r="3402" spans="1:45" x14ac:dyDescent="0.3">
      <c r="A3402">
        <v>151728</v>
      </c>
      <c r="B3402" t="s">
        <v>157</v>
      </c>
      <c r="C3402" t="s">
        <v>3749</v>
      </c>
      <c r="D3402" t="s">
        <v>10946</v>
      </c>
      <c r="G3402" t="s">
        <v>11606</v>
      </c>
      <c r="H3402" t="s">
        <v>11672</v>
      </c>
      <c r="I3402" t="s">
        <v>11678</v>
      </c>
      <c r="J3402" t="s">
        <v>11606</v>
      </c>
      <c r="K3402" t="s">
        <v>11665</v>
      </c>
      <c r="L3402" t="s">
        <v>11666</v>
      </c>
      <c r="M3402">
        <v>151498</v>
      </c>
      <c r="N3402">
        <v>151728</v>
      </c>
      <c r="AE3402" t="str" cm="1">
        <f t="array" ref="AE3402">IF(AND(ISBLANK(AA3402),ISBLANK(AB3402),ISBLANK(AC3402),ISBLANK(AD3402)),"",_xlfn.IFS(NOT(ISBLANK(AD3402)),AD3402,NOT(ISBLANK(AC3402)),AC3402,NOT(ISBLANK(AB3402)),AB3402,NOT(ISBLANK(AA3402)),AA3402))</f>
        <v/>
      </c>
    </row>
    <row r="3403" spans="1:45" x14ac:dyDescent="0.3">
      <c r="A3403">
        <v>154197</v>
      </c>
      <c r="B3403" t="s">
        <v>265</v>
      </c>
      <c r="C3403" t="s">
        <v>3750</v>
      </c>
      <c r="D3403" t="s">
        <v>10898</v>
      </c>
      <c r="G3403" t="s">
        <v>11635</v>
      </c>
      <c r="H3403" t="s">
        <v>11667</v>
      </c>
      <c r="I3403" t="s">
        <v>11669</v>
      </c>
      <c r="J3403" t="s">
        <v>11635</v>
      </c>
      <c r="K3403" t="s">
        <v>11667</v>
      </c>
      <c r="L3403" t="s">
        <v>11693</v>
      </c>
      <c r="M3403">
        <v>153967</v>
      </c>
      <c r="N3403">
        <v>154197</v>
      </c>
      <c r="AA3403" t="s">
        <v>11701</v>
      </c>
      <c r="AE3403" t="str" cm="1">
        <f t="array" ref="AE3403">IF(AND(ISBLANK(AA3403),ISBLANK(AB3403),ISBLANK(AC3403),ISBLANK(AD3403)),"",_xlfn.IFS(NOT(ISBLANK(AD3403)),AD3403,NOT(ISBLANK(AC3403)),AC3403,NOT(ISBLANK(AB3403)),AB3403,NOT(ISBLANK(AA3403)),AA3403))</f>
        <v>mm</v>
      </c>
      <c r="AF3403" t="s">
        <v>11714</v>
      </c>
      <c r="AG3403" t="s">
        <v>11714</v>
      </c>
      <c r="AP3403" t="s">
        <v>11724</v>
      </c>
      <c r="AQ3403" t="s">
        <v>11726</v>
      </c>
    </row>
    <row r="3404" spans="1:45" x14ac:dyDescent="0.3">
      <c r="A3404">
        <v>120371</v>
      </c>
      <c r="B3404" t="s">
        <v>300</v>
      </c>
      <c r="C3404" t="s">
        <v>3751</v>
      </c>
      <c r="D3404" t="s">
        <v>11262</v>
      </c>
      <c r="G3404" t="s">
        <v>11605</v>
      </c>
      <c r="H3404" t="s">
        <v>11666</v>
      </c>
      <c r="I3404" t="s">
        <v>11673</v>
      </c>
      <c r="J3404" t="s">
        <v>11605</v>
      </c>
      <c r="K3404" t="s">
        <v>11671</v>
      </c>
      <c r="L3404" t="s">
        <v>11694</v>
      </c>
      <c r="M3404">
        <v>120240</v>
      </c>
      <c r="N3404">
        <v>120371</v>
      </c>
      <c r="O3404" t="s">
        <v>11697</v>
      </c>
      <c r="P3404" t="s">
        <v>11697</v>
      </c>
      <c r="Q3404" t="s">
        <v>11699</v>
      </c>
      <c r="T3404" t="s">
        <v>11700</v>
      </c>
      <c r="U3404" t="s">
        <v>11699</v>
      </c>
      <c r="W3404" t="s">
        <v>11699</v>
      </c>
      <c r="Y3404" t="s">
        <v>11700</v>
      </c>
      <c r="Z3404" t="s">
        <v>11699</v>
      </c>
      <c r="AD3404" t="s">
        <v>11710</v>
      </c>
      <c r="AE3404" t="str" cm="1">
        <f t="array" ref="AE3404">IF(AND(ISBLANK(AA3404),ISBLANK(AB3404),ISBLANK(AC3404),ISBLANK(AD3404)),"",_xlfn.IFS(NOT(ISBLANK(AD3404)),AD3404,NOT(ISBLANK(AC3404)),AC3404,NOT(ISBLANK(AB3404)),AB3404,NOT(ISBLANK(AA3404)),AA3404))</f>
        <v>mb</v>
      </c>
      <c r="AF3404" t="s">
        <v>11714</v>
      </c>
      <c r="AG3404" t="s">
        <v>11714</v>
      </c>
      <c r="AH3404" t="s">
        <v>11714</v>
      </c>
      <c r="AI3404" t="s">
        <v>11714</v>
      </c>
      <c r="AJ3404" t="s">
        <v>11714</v>
      </c>
      <c r="AK3404" t="s">
        <v>11714</v>
      </c>
      <c r="AM3404" t="s">
        <v>11699</v>
      </c>
      <c r="AN3404" t="s">
        <v>11699</v>
      </c>
      <c r="AO3404" t="s">
        <v>11699</v>
      </c>
      <c r="AS3404" t="s">
        <v>11699</v>
      </c>
    </row>
    <row r="3405" spans="1:45" x14ac:dyDescent="0.3">
      <c r="A3405">
        <v>153596</v>
      </c>
      <c r="B3405" t="s">
        <v>64</v>
      </c>
      <c r="C3405" t="s">
        <v>3752</v>
      </c>
      <c r="D3405" t="s">
        <v>10821</v>
      </c>
      <c r="G3405" t="s">
        <v>11555</v>
      </c>
      <c r="H3405" t="s">
        <v>11671</v>
      </c>
      <c r="I3405" t="s">
        <v>11666</v>
      </c>
      <c r="J3405" t="s">
        <v>11555</v>
      </c>
      <c r="K3405" t="s">
        <v>11675</v>
      </c>
      <c r="L3405" t="s">
        <v>11668</v>
      </c>
      <c r="M3405">
        <v>153366</v>
      </c>
      <c r="N3405">
        <v>153596</v>
      </c>
      <c r="AE3405" t="str" cm="1">
        <f t="array" ref="AE3405">IF(AND(ISBLANK(AA3405),ISBLANK(AB3405),ISBLANK(AC3405),ISBLANK(AD3405)),"",_xlfn.IFS(NOT(ISBLANK(AD3405)),AD3405,NOT(ISBLANK(AC3405)),AC3405,NOT(ISBLANK(AB3405)),AB3405,NOT(ISBLANK(AA3405)),AA3405))</f>
        <v/>
      </c>
    </row>
    <row r="3406" spans="1:45" x14ac:dyDescent="0.3">
      <c r="A3406">
        <v>154546</v>
      </c>
      <c r="B3406" t="s">
        <v>264</v>
      </c>
      <c r="C3406" t="s">
        <v>3753</v>
      </c>
      <c r="D3406" t="s">
        <v>10798</v>
      </c>
      <c r="G3406" t="s">
        <v>11635</v>
      </c>
      <c r="H3406" t="s">
        <v>11665</v>
      </c>
      <c r="I3406" t="s">
        <v>11669</v>
      </c>
      <c r="J3406" t="s">
        <v>11635</v>
      </c>
      <c r="K3406" t="s">
        <v>11674</v>
      </c>
      <c r="L3406" t="s">
        <v>11677</v>
      </c>
      <c r="M3406">
        <v>154316</v>
      </c>
      <c r="N3406">
        <v>154546</v>
      </c>
      <c r="AA3406" t="s">
        <v>11701</v>
      </c>
      <c r="AE3406" t="str" cm="1">
        <f t="array" ref="AE3406">IF(AND(ISBLANK(AA3406),ISBLANK(AB3406),ISBLANK(AC3406),ISBLANK(AD3406)),"",_xlfn.IFS(NOT(ISBLANK(AD3406)),AD3406,NOT(ISBLANK(AC3406)),AC3406,NOT(ISBLANK(AB3406)),AB3406,NOT(ISBLANK(AA3406)),AA3406))</f>
        <v>mm</v>
      </c>
      <c r="AF3406" t="s">
        <v>11714</v>
      </c>
      <c r="AG3406" t="s">
        <v>11714</v>
      </c>
      <c r="AL3406" t="s">
        <v>11714</v>
      </c>
      <c r="AP3406" t="s">
        <v>11724</v>
      </c>
      <c r="AQ3406" t="s">
        <v>11726</v>
      </c>
    </row>
    <row r="3407" spans="1:45" x14ac:dyDescent="0.3">
      <c r="A3407">
        <v>77474</v>
      </c>
      <c r="B3407" t="s">
        <v>158</v>
      </c>
      <c r="C3407" t="s">
        <v>3754</v>
      </c>
      <c r="D3407" t="s">
        <v>11072</v>
      </c>
      <c r="G3407" t="s">
        <v>11564</v>
      </c>
      <c r="H3407" t="s">
        <v>11672</v>
      </c>
      <c r="I3407" t="s">
        <v>11676</v>
      </c>
      <c r="J3407" t="s">
        <v>11595</v>
      </c>
      <c r="K3407" t="s">
        <v>11668</v>
      </c>
      <c r="L3407" t="s">
        <v>11689</v>
      </c>
      <c r="M3407">
        <v>147933</v>
      </c>
      <c r="N3407">
        <v>77474</v>
      </c>
      <c r="AA3407" t="s">
        <v>11701</v>
      </c>
      <c r="AE3407" t="str" cm="1">
        <f t="array" ref="AE3407">IF(AND(ISBLANK(AA3407),ISBLANK(AB3407),ISBLANK(AC3407),ISBLANK(AD3407)),"",_xlfn.IFS(NOT(ISBLANK(AD3407)),AD3407,NOT(ISBLANK(AC3407)),AC3407,NOT(ISBLANK(AB3407)),AB3407,NOT(ISBLANK(AA3407)),AA3407))</f>
        <v>mm</v>
      </c>
      <c r="AF3407" t="s">
        <v>11714</v>
      </c>
      <c r="AG3407" t="s">
        <v>11714</v>
      </c>
      <c r="AL3407" t="s">
        <v>11709</v>
      </c>
      <c r="AQ3407" t="s">
        <v>11726</v>
      </c>
    </row>
    <row r="3408" spans="1:45" x14ac:dyDescent="0.3">
      <c r="A3408">
        <v>76189</v>
      </c>
      <c r="B3408" t="s">
        <v>297</v>
      </c>
      <c r="C3408" t="s">
        <v>3755</v>
      </c>
      <c r="D3408" t="s">
        <v>11196</v>
      </c>
      <c r="G3408" t="s">
        <v>11647</v>
      </c>
      <c r="H3408" t="s">
        <v>11670</v>
      </c>
      <c r="I3408" t="s">
        <v>11670</v>
      </c>
      <c r="J3408" t="s">
        <v>11647</v>
      </c>
      <c r="K3408" t="s">
        <v>11673</v>
      </c>
      <c r="L3408" t="s">
        <v>11687</v>
      </c>
      <c r="M3408">
        <v>76118</v>
      </c>
      <c r="N3408">
        <v>76189</v>
      </c>
      <c r="O3408" t="s">
        <v>11697</v>
      </c>
      <c r="P3408" t="s">
        <v>11697</v>
      </c>
      <c r="Q3408" t="s">
        <v>11699</v>
      </c>
      <c r="T3408" t="s">
        <v>11700</v>
      </c>
      <c r="U3408" t="s">
        <v>11699</v>
      </c>
      <c r="W3408" t="s">
        <v>11699</v>
      </c>
      <c r="Y3408" t="s">
        <v>11700</v>
      </c>
      <c r="Z3408" t="s">
        <v>11699</v>
      </c>
      <c r="AD3408" t="s">
        <v>11710</v>
      </c>
      <c r="AE3408" t="str" cm="1">
        <f t="array" ref="AE3408">IF(AND(ISBLANK(AA3408),ISBLANK(AB3408),ISBLANK(AC3408),ISBLANK(AD3408)),"",_xlfn.IFS(NOT(ISBLANK(AD3408)),AD3408,NOT(ISBLANK(AC3408)),AC3408,NOT(ISBLANK(AB3408)),AB3408,NOT(ISBLANK(AA3408)),AA3408))</f>
        <v>mb</v>
      </c>
      <c r="AF3408" t="s">
        <v>11714</v>
      </c>
      <c r="AG3408" t="s">
        <v>11714</v>
      </c>
      <c r="AH3408" t="s">
        <v>11714</v>
      </c>
      <c r="AI3408" t="s">
        <v>11714</v>
      </c>
      <c r="AJ3408" t="s">
        <v>11714</v>
      </c>
      <c r="AK3408" t="s">
        <v>11714</v>
      </c>
      <c r="AM3408" t="s">
        <v>11699</v>
      </c>
      <c r="AN3408" t="s">
        <v>11699</v>
      </c>
      <c r="AO3408" t="s">
        <v>11699</v>
      </c>
      <c r="AS3408" t="s">
        <v>11699</v>
      </c>
    </row>
    <row r="3409" spans="1:45" x14ac:dyDescent="0.3">
      <c r="A3409">
        <v>77351</v>
      </c>
      <c r="B3409" t="s">
        <v>277</v>
      </c>
      <c r="C3409" t="s">
        <v>3756</v>
      </c>
      <c r="D3409" t="s">
        <v>10907</v>
      </c>
      <c r="G3409" t="s">
        <v>11564</v>
      </c>
      <c r="H3409" t="s">
        <v>11669</v>
      </c>
      <c r="I3409" t="s">
        <v>11692</v>
      </c>
      <c r="J3409" t="s">
        <v>11564</v>
      </c>
      <c r="K3409" t="s">
        <v>11665</v>
      </c>
      <c r="L3409" t="s">
        <v>11668</v>
      </c>
      <c r="M3409">
        <v>147445</v>
      </c>
      <c r="N3409">
        <v>77351</v>
      </c>
      <c r="AA3409" t="s">
        <v>11701</v>
      </c>
      <c r="AE3409" t="str" cm="1">
        <f t="array" ref="AE3409">IF(AND(ISBLANK(AA3409),ISBLANK(AB3409),ISBLANK(AC3409),ISBLANK(AD3409)),"",_xlfn.IFS(NOT(ISBLANK(AD3409)),AD3409,NOT(ISBLANK(AC3409)),AC3409,NOT(ISBLANK(AB3409)),AB3409,NOT(ISBLANK(AA3409)),AA3409))</f>
        <v>mm</v>
      </c>
      <c r="AF3409" t="s">
        <v>11714</v>
      </c>
      <c r="AG3409" t="s">
        <v>11714</v>
      </c>
      <c r="AQ3409" t="s">
        <v>11726</v>
      </c>
    </row>
    <row r="3410" spans="1:45" x14ac:dyDescent="0.3">
      <c r="A3410">
        <v>122200</v>
      </c>
      <c r="B3410" t="s">
        <v>130</v>
      </c>
      <c r="C3410" t="s">
        <v>3757</v>
      </c>
      <c r="D3410" t="s">
        <v>10831</v>
      </c>
      <c r="G3410" t="s">
        <v>11597</v>
      </c>
      <c r="H3410" t="s">
        <v>11668</v>
      </c>
      <c r="I3410" t="s">
        <v>11695</v>
      </c>
      <c r="J3410" t="s">
        <v>11597</v>
      </c>
      <c r="K3410" t="s">
        <v>11672</v>
      </c>
      <c r="L3410" t="s">
        <v>11693</v>
      </c>
      <c r="M3410">
        <v>122069</v>
      </c>
      <c r="N3410">
        <v>122200</v>
      </c>
      <c r="O3410" t="s">
        <v>11697</v>
      </c>
      <c r="P3410" t="s">
        <v>11697</v>
      </c>
      <c r="Q3410" t="s">
        <v>11699</v>
      </c>
      <c r="T3410" t="s">
        <v>11700</v>
      </c>
      <c r="U3410" t="s">
        <v>11699</v>
      </c>
      <c r="W3410" t="s">
        <v>11699</v>
      </c>
      <c r="Y3410" t="s">
        <v>11700</v>
      </c>
      <c r="Z3410" t="s">
        <v>11699</v>
      </c>
      <c r="AD3410" t="s">
        <v>11710</v>
      </c>
      <c r="AE3410" t="str" cm="1">
        <f t="array" ref="AE3410">IF(AND(ISBLANK(AA3410),ISBLANK(AB3410),ISBLANK(AC3410),ISBLANK(AD3410)),"",_xlfn.IFS(NOT(ISBLANK(AD3410)),AD3410,NOT(ISBLANK(AC3410)),AC3410,NOT(ISBLANK(AB3410)),AB3410,NOT(ISBLANK(AA3410)),AA3410))</f>
        <v>mb</v>
      </c>
      <c r="AF3410" t="s">
        <v>11714</v>
      </c>
      <c r="AG3410" t="s">
        <v>11714</v>
      </c>
      <c r="AH3410" t="s">
        <v>11714</v>
      </c>
      <c r="AI3410" t="s">
        <v>11714</v>
      </c>
      <c r="AJ3410" t="s">
        <v>11714</v>
      </c>
      <c r="AK3410" t="s">
        <v>11714</v>
      </c>
      <c r="AM3410" t="s">
        <v>11699</v>
      </c>
      <c r="AN3410" t="s">
        <v>11699</v>
      </c>
      <c r="AO3410" t="s">
        <v>11699</v>
      </c>
      <c r="AS3410" t="s">
        <v>11699</v>
      </c>
    </row>
    <row r="3411" spans="1:45" x14ac:dyDescent="0.3">
      <c r="A3411">
        <v>77385</v>
      </c>
      <c r="B3411" t="s">
        <v>191</v>
      </c>
      <c r="C3411" t="s">
        <v>3758</v>
      </c>
      <c r="D3411" t="s">
        <v>11065</v>
      </c>
      <c r="G3411" t="s">
        <v>11609</v>
      </c>
      <c r="H3411" t="s">
        <v>11675</v>
      </c>
      <c r="I3411" t="s">
        <v>11680</v>
      </c>
      <c r="J3411" t="s">
        <v>11576</v>
      </c>
      <c r="K3411" t="s">
        <v>11668</v>
      </c>
      <c r="L3411" t="s">
        <v>11685</v>
      </c>
      <c r="M3411">
        <v>147609</v>
      </c>
      <c r="N3411">
        <v>77385</v>
      </c>
      <c r="AE3411" t="str" cm="1">
        <f t="array" ref="AE3411">IF(AND(ISBLANK(AA3411),ISBLANK(AB3411),ISBLANK(AC3411),ISBLANK(AD3411)),"",_xlfn.IFS(NOT(ISBLANK(AD3411)),AD3411,NOT(ISBLANK(AC3411)),AC3411,NOT(ISBLANK(AB3411)),AB3411,NOT(ISBLANK(AA3411)),AA3411))</f>
        <v/>
      </c>
    </row>
    <row r="3412" spans="1:45" x14ac:dyDescent="0.3">
      <c r="A3412">
        <v>78475</v>
      </c>
      <c r="B3412" t="s">
        <v>272</v>
      </c>
      <c r="C3412" t="s">
        <v>3759</v>
      </c>
      <c r="D3412" t="s">
        <v>10925</v>
      </c>
      <c r="G3412" t="s">
        <v>11596</v>
      </c>
      <c r="H3412" t="s">
        <v>11673</v>
      </c>
      <c r="I3412" t="s">
        <v>11674</v>
      </c>
      <c r="J3412" t="s">
        <v>11596</v>
      </c>
      <c r="K3412" t="s">
        <v>11674</v>
      </c>
      <c r="L3412" t="s">
        <v>11686</v>
      </c>
      <c r="M3412">
        <v>164966</v>
      </c>
      <c r="N3412">
        <v>78475</v>
      </c>
      <c r="AA3412" t="s">
        <v>11701</v>
      </c>
      <c r="AE3412" t="str" cm="1">
        <f t="array" ref="AE3412">IF(AND(ISBLANK(AA3412),ISBLANK(AB3412),ISBLANK(AC3412),ISBLANK(AD3412)),"",_xlfn.IFS(NOT(ISBLANK(AD3412)),AD3412,NOT(ISBLANK(AC3412)),AC3412,NOT(ISBLANK(AB3412)),AB3412,NOT(ISBLANK(AA3412)),AA3412))</f>
        <v>mm</v>
      </c>
      <c r="AF3412" t="s">
        <v>11714</v>
      </c>
      <c r="AG3412" t="s">
        <v>11714</v>
      </c>
      <c r="AL3412" t="s">
        <v>11714</v>
      </c>
      <c r="AQ3412" t="s">
        <v>11726</v>
      </c>
    </row>
    <row r="3413" spans="1:45" x14ac:dyDescent="0.3">
      <c r="A3413">
        <v>79543</v>
      </c>
      <c r="B3413" t="s">
        <v>128</v>
      </c>
      <c r="C3413" t="s">
        <v>3760</v>
      </c>
      <c r="D3413" t="s">
        <v>10948</v>
      </c>
      <c r="G3413" t="s">
        <v>11595</v>
      </c>
      <c r="H3413" t="s">
        <v>11674</v>
      </c>
      <c r="I3413" t="s">
        <v>11669</v>
      </c>
      <c r="J3413" t="s">
        <v>11595</v>
      </c>
      <c r="K3413" t="s">
        <v>11671</v>
      </c>
      <c r="L3413" t="s">
        <v>11674</v>
      </c>
      <c r="M3413">
        <v>166569</v>
      </c>
      <c r="N3413">
        <v>79543</v>
      </c>
      <c r="AA3413" t="s">
        <v>11702</v>
      </c>
      <c r="AE3413" t="str" cm="1">
        <f t="array" ref="AE3413">IF(AND(ISBLANK(AA3413),ISBLANK(AB3413),ISBLANK(AC3413),ISBLANK(AD3413)),"",_xlfn.IFS(NOT(ISBLANK(AD3413)),AD3413,NOT(ISBLANK(AC3413)),AC3413,NOT(ISBLANK(AB3413)),AB3413,NOT(ISBLANK(AA3413)),AA3413))</f>
        <v>engelsk tommer</v>
      </c>
      <c r="AF3413" t="s">
        <v>11714</v>
      </c>
      <c r="AG3413" t="s">
        <v>11714</v>
      </c>
      <c r="AL3413" t="s">
        <v>11714</v>
      </c>
      <c r="AQ3413" t="s">
        <v>11726</v>
      </c>
    </row>
    <row r="3414" spans="1:45" x14ac:dyDescent="0.3">
      <c r="A3414">
        <v>153843</v>
      </c>
      <c r="B3414" t="s">
        <v>157</v>
      </c>
      <c r="C3414" t="s">
        <v>3761</v>
      </c>
      <c r="D3414" t="s">
        <v>10977</v>
      </c>
      <c r="G3414" t="s">
        <v>11606</v>
      </c>
      <c r="H3414" t="s">
        <v>11671</v>
      </c>
      <c r="I3414" t="s">
        <v>11692</v>
      </c>
      <c r="J3414" t="s">
        <v>11606</v>
      </c>
      <c r="K3414" t="s">
        <v>11671</v>
      </c>
      <c r="L3414" t="s">
        <v>11695</v>
      </c>
      <c r="M3414">
        <v>153613</v>
      </c>
      <c r="N3414">
        <v>153843</v>
      </c>
      <c r="AE3414" t="str" cm="1">
        <f t="array" ref="AE3414">IF(AND(ISBLANK(AA3414),ISBLANK(AB3414),ISBLANK(AC3414),ISBLANK(AD3414)),"",_xlfn.IFS(NOT(ISBLANK(AD3414)),AD3414,NOT(ISBLANK(AC3414)),AC3414,NOT(ISBLANK(AB3414)),AB3414,NOT(ISBLANK(AA3414)),AA3414))</f>
        <v/>
      </c>
      <c r="AF3414" t="s">
        <v>11714</v>
      </c>
      <c r="AG3414" t="s">
        <v>11714</v>
      </c>
    </row>
    <row r="3415" spans="1:45" x14ac:dyDescent="0.3">
      <c r="A3415">
        <v>155366</v>
      </c>
      <c r="B3415" t="s">
        <v>139</v>
      </c>
      <c r="C3415" t="s">
        <v>3762</v>
      </c>
      <c r="D3415" t="s">
        <v>10821</v>
      </c>
      <c r="G3415" t="s">
        <v>11600</v>
      </c>
      <c r="H3415" t="s">
        <v>11673</v>
      </c>
      <c r="I3415" t="s">
        <v>11679</v>
      </c>
      <c r="J3415" t="s">
        <v>11600</v>
      </c>
      <c r="K3415" t="s">
        <v>11672</v>
      </c>
      <c r="L3415" t="s">
        <v>11669</v>
      </c>
      <c r="M3415">
        <v>155136</v>
      </c>
      <c r="N3415">
        <v>155366</v>
      </c>
      <c r="AE3415" t="str" cm="1">
        <f t="array" ref="AE3415">IF(AND(ISBLANK(AA3415),ISBLANK(AB3415),ISBLANK(AC3415),ISBLANK(AD3415)),"",_xlfn.IFS(NOT(ISBLANK(AD3415)),AD3415,NOT(ISBLANK(AC3415)),AC3415,NOT(ISBLANK(AB3415)),AB3415,NOT(ISBLANK(AA3415)),AA3415))</f>
        <v/>
      </c>
      <c r="AF3415" t="s">
        <v>11714</v>
      </c>
      <c r="AG3415" t="s">
        <v>11714</v>
      </c>
    </row>
    <row r="3416" spans="1:45" x14ac:dyDescent="0.3">
      <c r="A3416">
        <v>151680</v>
      </c>
      <c r="B3416" t="s">
        <v>260</v>
      </c>
      <c r="C3416" t="s">
        <v>3763</v>
      </c>
      <c r="D3416" t="s">
        <v>10992</v>
      </c>
      <c r="G3416" t="s">
        <v>11606</v>
      </c>
      <c r="H3416" t="s">
        <v>11672</v>
      </c>
      <c r="I3416" t="s">
        <v>11694</v>
      </c>
      <c r="J3416" t="s">
        <v>11606</v>
      </c>
      <c r="K3416" t="s">
        <v>11674</v>
      </c>
      <c r="L3416" t="s">
        <v>11693</v>
      </c>
      <c r="M3416">
        <v>151450</v>
      </c>
      <c r="N3416">
        <v>151680</v>
      </c>
      <c r="AE3416" t="str" cm="1">
        <f t="array" ref="AE3416">IF(AND(ISBLANK(AA3416),ISBLANK(AB3416),ISBLANK(AC3416),ISBLANK(AD3416)),"",_xlfn.IFS(NOT(ISBLANK(AD3416)),AD3416,NOT(ISBLANK(AC3416)),AC3416,NOT(ISBLANK(AB3416)),AB3416,NOT(ISBLANK(AA3416)),AA3416))</f>
        <v/>
      </c>
    </row>
    <row r="3417" spans="1:45" x14ac:dyDescent="0.3">
      <c r="A3417">
        <v>58</v>
      </c>
      <c r="B3417" t="s">
        <v>157</v>
      </c>
      <c r="C3417" t="s">
        <v>3764</v>
      </c>
      <c r="D3417" t="s">
        <v>10844</v>
      </c>
      <c r="G3417" t="s">
        <v>11606</v>
      </c>
      <c r="H3417" t="s">
        <v>11675</v>
      </c>
      <c r="I3417" t="s">
        <v>11686</v>
      </c>
      <c r="J3417" t="s">
        <v>11606</v>
      </c>
      <c r="K3417" t="s">
        <v>11667</v>
      </c>
      <c r="L3417" t="s">
        <v>11690</v>
      </c>
      <c r="M3417">
        <v>33341</v>
      </c>
      <c r="N3417">
        <v>58</v>
      </c>
      <c r="O3417" t="s">
        <v>11697</v>
      </c>
      <c r="P3417" t="s">
        <v>11697</v>
      </c>
      <c r="Q3417" t="s">
        <v>11698</v>
      </c>
      <c r="T3417" t="s">
        <v>11700</v>
      </c>
      <c r="U3417" t="s">
        <v>11699</v>
      </c>
      <c r="V3417" t="s">
        <v>11699</v>
      </c>
      <c r="W3417" t="s">
        <v>11699</v>
      </c>
      <c r="X3417" t="s">
        <v>11699</v>
      </c>
      <c r="Y3417" t="s">
        <v>11700</v>
      </c>
      <c r="Z3417" t="s">
        <v>11699</v>
      </c>
      <c r="AB3417" t="s">
        <v>11710</v>
      </c>
      <c r="AD3417" t="s">
        <v>11710</v>
      </c>
      <c r="AE3417" t="str" cm="1">
        <f t="array" ref="AE3417">IF(AND(ISBLANK(AA3417),ISBLANK(AB3417),ISBLANK(AC3417),ISBLANK(AD3417)),"",_xlfn.IFS(NOT(ISBLANK(AD3417)),AD3417,NOT(ISBLANK(AC3417)),AC3417,NOT(ISBLANK(AB3417)),AB3417,NOT(ISBLANK(AA3417)),AA3417))</f>
        <v>mb</v>
      </c>
      <c r="AF3417" t="s">
        <v>11714</v>
      </c>
      <c r="AG3417" t="s">
        <v>11714</v>
      </c>
      <c r="AH3417" t="s">
        <v>11714</v>
      </c>
      <c r="AI3417" t="s">
        <v>11714</v>
      </c>
      <c r="AJ3417" t="s">
        <v>11714</v>
      </c>
      <c r="AK3417" t="s">
        <v>11717</v>
      </c>
      <c r="AM3417" t="s">
        <v>11699</v>
      </c>
      <c r="AN3417" t="s">
        <v>11699</v>
      </c>
      <c r="AO3417" t="s">
        <v>11699</v>
      </c>
      <c r="AS3417" t="s">
        <v>11699</v>
      </c>
    </row>
    <row r="3418" spans="1:45" x14ac:dyDescent="0.3">
      <c r="A3418">
        <v>387</v>
      </c>
      <c r="B3418" t="s">
        <v>203</v>
      </c>
      <c r="C3418" t="s">
        <v>3765</v>
      </c>
      <c r="D3418" t="s">
        <v>10799</v>
      </c>
      <c r="G3418" t="s">
        <v>11630</v>
      </c>
      <c r="H3418" t="s">
        <v>11670</v>
      </c>
      <c r="I3418" t="s">
        <v>11667</v>
      </c>
      <c r="J3418" t="s">
        <v>11630</v>
      </c>
      <c r="K3418" t="s">
        <v>11673</v>
      </c>
      <c r="L3418" t="s">
        <v>11676</v>
      </c>
      <c r="M3418">
        <v>40197</v>
      </c>
      <c r="N3418">
        <v>387</v>
      </c>
      <c r="O3418" t="s">
        <v>11697</v>
      </c>
      <c r="P3418" t="s">
        <v>11697</v>
      </c>
      <c r="Q3418" t="s">
        <v>11698</v>
      </c>
      <c r="T3418" t="s">
        <v>11700</v>
      </c>
      <c r="U3418" t="s">
        <v>11699</v>
      </c>
      <c r="V3418" t="s">
        <v>11699</v>
      </c>
      <c r="W3418" t="s">
        <v>11699</v>
      </c>
      <c r="X3418" t="s">
        <v>11699</v>
      </c>
      <c r="Y3418" t="s">
        <v>11700</v>
      </c>
      <c r="Z3418" t="s">
        <v>11699</v>
      </c>
      <c r="AB3418" t="s">
        <v>11710</v>
      </c>
      <c r="AD3418" t="s">
        <v>11710</v>
      </c>
      <c r="AE3418" t="str" cm="1">
        <f t="array" ref="AE3418">IF(AND(ISBLANK(AA3418),ISBLANK(AB3418),ISBLANK(AC3418),ISBLANK(AD3418)),"",_xlfn.IFS(NOT(ISBLANK(AD3418)),AD3418,NOT(ISBLANK(AC3418)),AC3418,NOT(ISBLANK(AB3418)),AB3418,NOT(ISBLANK(AA3418)),AA3418))</f>
        <v>mb</v>
      </c>
      <c r="AF3418" t="s">
        <v>11714</v>
      </c>
      <c r="AG3418" t="s">
        <v>11714</v>
      </c>
      <c r="AH3418" t="s">
        <v>11714</v>
      </c>
      <c r="AI3418" t="s">
        <v>11714</v>
      </c>
      <c r="AJ3418" t="s">
        <v>11714</v>
      </c>
      <c r="AK3418" t="s">
        <v>11717</v>
      </c>
      <c r="AM3418" t="s">
        <v>11699</v>
      </c>
      <c r="AN3418" t="s">
        <v>11699</v>
      </c>
      <c r="AO3418" t="s">
        <v>11699</v>
      </c>
      <c r="AS3418" t="s">
        <v>11699</v>
      </c>
    </row>
    <row r="3419" spans="1:45" x14ac:dyDescent="0.3">
      <c r="A3419">
        <v>1732</v>
      </c>
      <c r="B3419" t="s">
        <v>52</v>
      </c>
      <c r="C3419" t="s">
        <v>3766</v>
      </c>
      <c r="D3419" t="s">
        <v>10799</v>
      </c>
      <c r="G3419" t="s">
        <v>11570</v>
      </c>
      <c r="H3419" t="s">
        <v>11667</v>
      </c>
      <c r="I3419" t="s">
        <v>11691</v>
      </c>
      <c r="J3419" t="s">
        <v>11546</v>
      </c>
      <c r="K3419" t="s">
        <v>11674</v>
      </c>
      <c r="L3419" t="s">
        <v>11686</v>
      </c>
      <c r="M3419">
        <v>43151</v>
      </c>
      <c r="N3419">
        <v>1732</v>
      </c>
      <c r="O3419" t="s">
        <v>11697</v>
      </c>
      <c r="P3419" t="s">
        <v>11697</v>
      </c>
      <c r="Q3419" t="s">
        <v>11699</v>
      </c>
      <c r="T3419" t="s">
        <v>11700</v>
      </c>
      <c r="U3419" t="s">
        <v>11699</v>
      </c>
      <c r="W3419" t="s">
        <v>11699</v>
      </c>
      <c r="Y3419" t="s">
        <v>11700</v>
      </c>
      <c r="Z3419" t="s">
        <v>11699</v>
      </c>
      <c r="AC3419" t="s">
        <v>11701</v>
      </c>
      <c r="AD3419" t="s">
        <v>11710</v>
      </c>
      <c r="AE3419" t="str" cm="1">
        <f t="array" ref="AE3419">IF(AND(ISBLANK(AA3419),ISBLANK(AB3419),ISBLANK(AC3419),ISBLANK(AD3419)),"",_xlfn.IFS(NOT(ISBLANK(AD3419)),AD3419,NOT(ISBLANK(AC3419)),AC3419,NOT(ISBLANK(AB3419)),AB3419,NOT(ISBLANK(AA3419)),AA3419))</f>
        <v>mb</v>
      </c>
      <c r="AF3419" t="s">
        <v>11714</v>
      </c>
      <c r="AG3419" t="s">
        <v>11714</v>
      </c>
      <c r="AH3419" t="s">
        <v>11714</v>
      </c>
      <c r="AI3419" t="s">
        <v>11714</v>
      </c>
      <c r="AJ3419" t="s">
        <v>11714</v>
      </c>
      <c r="AK3419" t="s">
        <v>11714</v>
      </c>
      <c r="AM3419" t="s">
        <v>11699</v>
      </c>
      <c r="AN3419" t="s">
        <v>11699</v>
      </c>
      <c r="AO3419" t="s">
        <v>11699</v>
      </c>
      <c r="AS3419" t="s">
        <v>11699</v>
      </c>
    </row>
    <row r="3420" spans="1:45" x14ac:dyDescent="0.3">
      <c r="A3420">
        <v>1313</v>
      </c>
      <c r="B3420" t="s">
        <v>101</v>
      </c>
      <c r="C3420" t="s">
        <v>3767</v>
      </c>
      <c r="D3420" t="s">
        <v>10786</v>
      </c>
      <c r="G3420" t="s">
        <v>11570</v>
      </c>
      <c r="H3420" t="s">
        <v>11670</v>
      </c>
      <c r="I3420" t="s">
        <v>11683</v>
      </c>
      <c r="J3420" t="s">
        <v>11570</v>
      </c>
      <c r="K3420" t="s">
        <v>11673</v>
      </c>
      <c r="L3420" t="s">
        <v>11684</v>
      </c>
      <c r="M3420">
        <v>41009</v>
      </c>
      <c r="N3420">
        <v>1313</v>
      </c>
      <c r="O3420" t="s">
        <v>11697</v>
      </c>
      <c r="P3420" t="s">
        <v>11697</v>
      </c>
      <c r="Q3420" t="s">
        <v>11699</v>
      </c>
      <c r="T3420" t="s">
        <v>11700</v>
      </c>
      <c r="U3420" t="s">
        <v>11699</v>
      </c>
      <c r="W3420" t="s">
        <v>11699</v>
      </c>
      <c r="Y3420" t="s">
        <v>11700</v>
      </c>
      <c r="Z3420" t="s">
        <v>11699</v>
      </c>
      <c r="AC3420" t="s">
        <v>11701</v>
      </c>
      <c r="AD3420" t="s">
        <v>11710</v>
      </c>
      <c r="AE3420" t="str" cm="1">
        <f t="array" ref="AE3420">IF(AND(ISBLANK(AA3420),ISBLANK(AB3420),ISBLANK(AC3420),ISBLANK(AD3420)),"",_xlfn.IFS(NOT(ISBLANK(AD3420)),AD3420,NOT(ISBLANK(AC3420)),AC3420,NOT(ISBLANK(AB3420)),AB3420,NOT(ISBLANK(AA3420)),AA3420))</f>
        <v>mb</v>
      </c>
      <c r="AF3420" t="s">
        <v>11714</v>
      </c>
      <c r="AG3420" t="s">
        <v>11714</v>
      </c>
      <c r="AH3420" t="s">
        <v>11714</v>
      </c>
      <c r="AI3420" t="s">
        <v>11714</v>
      </c>
      <c r="AJ3420" t="s">
        <v>11714</v>
      </c>
      <c r="AK3420" t="s">
        <v>11714</v>
      </c>
      <c r="AM3420" t="s">
        <v>11699</v>
      </c>
      <c r="AN3420" t="s">
        <v>11699</v>
      </c>
      <c r="AO3420" t="s">
        <v>11699</v>
      </c>
      <c r="AS3420" t="s">
        <v>11699</v>
      </c>
    </row>
    <row r="3421" spans="1:45" x14ac:dyDescent="0.3">
      <c r="A3421">
        <v>1481</v>
      </c>
      <c r="B3421" t="s">
        <v>131</v>
      </c>
      <c r="C3421" t="s">
        <v>3768</v>
      </c>
      <c r="D3421" t="s">
        <v>10796</v>
      </c>
      <c r="G3421" t="s">
        <v>11582</v>
      </c>
      <c r="H3421" t="s">
        <v>11672</v>
      </c>
      <c r="I3421" t="s">
        <v>11668</v>
      </c>
      <c r="J3421" t="s">
        <v>11582</v>
      </c>
      <c r="K3421" t="s">
        <v>11666</v>
      </c>
      <c r="L3421" t="s">
        <v>11682</v>
      </c>
      <c r="M3421">
        <v>42669</v>
      </c>
      <c r="N3421">
        <v>1481</v>
      </c>
      <c r="O3421" t="s">
        <v>11697</v>
      </c>
      <c r="P3421" t="s">
        <v>11697</v>
      </c>
      <c r="Q3421" t="s">
        <v>11699</v>
      </c>
      <c r="T3421" t="s">
        <v>11700</v>
      </c>
      <c r="U3421" t="s">
        <v>11699</v>
      </c>
      <c r="W3421" t="s">
        <v>11699</v>
      </c>
      <c r="Y3421" t="s">
        <v>11700</v>
      </c>
      <c r="Z3421" t="s">
        <v>11699</v>
      </c>
      <c r="AC3421" t="s">
        <v>11701</v>
      </c>
      <c r="AD3421" t="s">
        <v>11710</v>
      </c>
      <c r="AE3421" t="str" cm="1">
        <f t="array" ref="AE3421">IF(AND(ISBLANK(AA3421),ISBLANK(AB3421),ISBLANK(AC3421),ISBLANK(AD3421)),"",_xlfn.IFS(NOT(ISBLANK(AD3421)),AD3421,NOT(ISBLANK(AC3421)),AC3421,NOT(ISBLANK(AB3421)),AB3421,NOT(ISBLANK(AA3421)),AA3421))</f>
        <v>mb</v>
      </c>
      <c r="AF3421" t="s">
        <v>11714</v>
      </c>
      <c r="AG3421" t="s">
        <v>11714</v>
      </c>
      <c r="AH3421" t="s">
        <v>11714</v>
      </c>
      <c r="AI3421" t="s">
        <v>11714</v>
      </c>
      <c r="AJ3421" t="s">
        <v>11714</v>
      </c>
      <c r="AK3421" t="s">
        <v>11714</v>
      </c>
      <c r="AM3421" t="s">
        <v>11699</v>
      </c>
      <c r="AN3421" t="s">
        <v>11699</v>
      </c>
      <c r="AO3421" t="s">
        <v>11699</v>
      </c>
      <c r="AS3421" t="s">
        <v>11699</v>
      </c>
    </row>
    <row r="3422" spans="1:45" x14ac:dyDescent="0.3">
      <c r="A3422">
        <v>2155</v>
      </c>
      <c r="B3422" t="s">
        <v>62</v>
      </c>
      <c r="C3422" t="s">
        <v>3769</v>
      </c>
      <c r="D3422" t="s">
        <v>10975</v>
      </c>
      <c r="G3422" t="s">
        <v>11553</v>
      </c>
      <c r="H3422" t="s">
        <v>11670</v>
      </c>
      <c r="I3422" t="s">
        <v>11670</v>
      </c>
      <c r="J3422" t="s">
        <v>11553</v>
      </c>
      <c r="K3422" t="s">
        <v>11670</v>
      </c>
      <c r="L3422" t="s">
        <v>11694</v>
      </c>
      <c r="M3422">
        <v>48264</v>
      </c>
      <c r="N3422">
        <v>2155</v>
      </c>
      <c r="O3422" t="s">
        <v>11697</v>
      </c>
      <c r="P3422" t="s">
        <v>11697</v>
      </c>
      <c r="Q3422" t="s">
        <v>11699</v>
      </c>
      <c r="T3422" t="s">
        <v>11700</v>
      </c>
      <c r="U3422" t="s">
        <v>11699</v>
      </c>
      <c r="W3422" t="s">
        <v>11699</v>
      </c>
      <c r="Y3422" t="s">
        <v>11700</v>
      </c>
      <c r="Z3422" t="s">
        <v>11699</v>
      </c>
      <c r="AD3422" t="s">
        <v>11710</v>
      </c>
      <c r="AE3422" t="str" cm="1">
        <f t="array" ref="AE3422">IF(AND(ISBLANK(AA3422),ISBLANK(AB3422),ISBLANK(AC3422),ISBLANK(AD3422)),"",_xlfn.IFS(NOT(ISBLANK(AD3422)),AD3422,NOT(ISBLANK(AC3422)),AC3422,NOT(ISBLANK(AB3422)),AB3422,NOT(ISBLANK(AA3422)),AA3422))</f>
        <v>mb</v>
      </c>
      <c r="AF3422" t="s">
        <v>11714</v>
      </c>
      <c r="AG3422" t="s">
        <v>11714</v>
      </c>
      <c r="AH3422" t="s">
        <v>11714</v>
      </c>
      <c r="AI3422" t="s">
        <v>11714</v>
      </c>
      <c r="AJ3422" t="s">
        <v>11714</v>
      </c>
      <c r="AK3422" t="s">
        <v>11714</v>
      </c>
      <c r="AM3422" t="s">
        <v>11699</v>
      </c>
      <c r="AN3422" t="s">
        <v>11699</v>
      </c>
      <c r="AO3422" t="s">
        <v>11699</v>
      </c>
      <c r="AS3422" t="s">
        <v>11699</v>
      </c>
    </row>
    <row r="3423" spans="1:45" x14ac:dyDescent="0.3">
      <c r="A3423">
        <v>2348</v>
      </c>
      <c r="B3423" t="s">
        <v>133</v>
      </c>
      <c r="C3423" t="s">
        <v>3770</v>
      </c>
      <c r="D3423" t="s">
        <v>10804</v>
      </c>
      <c r="G3423" t="s">
        <v>11562</v>
      </c>
      <c r="H3423" t="s">
        <v>11670</v>
      </c>
      <c r="I3423" t="s">
        <v>11686</v>
      </c>
      <c r="J3423" t="s">
        <v>11562</v>
      </c>
      <c r="K3423" t="s">
        <v>11672</v>
      </c>
      <c r="L3423" t="s">
        <v>11693</v>
      </c>
      <c r="M3423">
        <v>48643</v>
      </c>
      <c r="N3423">
        <v>2348</v>
      </c>
      <c r="O3423" t="s">
        <v>11697</v>
      </c>
      <c r="P3423" t="s">
        <v>11697</v>
      </c>
      <c r="Q3423" t="s">
        <v>11699</v>
      </c>
      <c r="T3423" t="s">
        <v>11700</v>
      </c>
      <c r="U3423" t="s">
        <v>11699</v>
      </c>
      <c r="W3423" t="s">
        <v>11699</v>
      </c>
      <c r="Y3423" t="s">
        <v>11700</v>
      </c>
      <c r="Z3423" t="s">
        <v>11699</v>
      </c>
      <c r="AD3423" t="s">
        <v>11710</v>
      </c>
      <c r="AE3423" t="str" cm="1">
        <f t="array" ref="AE3423">IF(AND(ISBLANK(AA3423),ISBLANK(AB3423),ISBLANK(AC3423),ISBLANK(AD3423)),"",_xlfn.IFS(NOT(ISBLANK(AD3423)),AD3423,NOT(ISBLANK(AC3423)),AC3423,NOT(ISBLANK(AB3423)),AB3423,NOT(ISBLANK(AA3423)),AA3423))</f>
        <v>mb</v>
      </c>
      <c r="AF3423" t="s">
        <v>11714</v>
      </c>
      <c r="AG3423" t="s">
        <v>11714</v>
      </c>
      <c r="AH3423" t="s">
        <v>11714</v>
      </c>
      <c r="AI3423" t="s">
        <v>11714</v>
      </c>
      <c r="AJ3423" t="s">
        <v>11714</v>
      </c>
      <c r="AK3423" t="s">
        <v>11714</v>
      </c>
      <c r="AM3423" t="s">
        <v>11699</v>
      </c>
      <c r="AN3423" t="s">
        <v>11699</v>
      </c>
      <c r="AO3423" t="s">
        <v>11699</v>
      </c>
      <c r="AS3423" t="s">
        <v>11699</v>
      </c>
    </row>
    <row r="3424" spans="1:45" x14ac:dyDescent="0.3">
      <c r="A3424">
        <v>2551</v>
      </c>
      <c r="B3424" t="s">
        <v>107</v>
      </c>
      <c r="C3424" t="s">
        <v>3771</v>
      </c>
      <c r="D3424" t="s">
        <v>10822</v>
      </c>
      <c r="G3424" t="s">
        <v>11562</v>
      </c>
      <c r="H3424" t="s">
        <v>11671</v>
      </c>
      <c r="I3424" t="s">
        <v>11671</v>
      </c>
      <c r="J3424" t="s">
        <v>11562</v>
      </c>
      <c r="K3424" t="s">
        <v>11675</v>
      </c>
      <c r="L3424" t="s">
        <v>11688</v>
      </c>
      <c r="M3424">
        <v>49592</v>
      </c>
      <c r="N3424">
        <v>2551</v>
      </c>
      <c r="O3424" t="s">
        <v>11697</v>
      </c>
      <c r="P3424" t="s">
        <v>11697</v>
      </c>
      <c r="Q3424" t="s">
        <v>11699</v>
      </c>
      <c r="T3424" t="s">
        <v>11700</v>
      </c>
      <c r="U3424" t="s">
        <v>11699</v>
      </c>
      <c r="W3424" t="s">
        <v>11699</v>
      </c>
      <c r="Y3424" t="s">
        <v>11700</v>
      </c>
      <c r="Z3424" t="s">
        <v>11699</v>
      </c>
      <c r="AD3424" t="s">
        <v>11710</v>
      </c>
      <c r="AE3424" t="str" cm="1">
        <f t="array" ref="AE3424">IF(AND(ISBLANK(AA3424),ISBLANK(AB3424),ISBLANK(AC3424),ISBLANK(AD3424)),"",_xlfn.IFS(NOT(ISBLANK(AD3424)),AD3424,NOT(ISBLANK(AC3424)),AC3424,NOT(ISBLANK(AB3424)),AB3424,NOT(ISBLANK(AA3424)),AA3424))</f>
        <v>mb</v>
      </c>
      <c r="AF3424" t="s">
        <v>11714</v>
      </c>
      <c r="AG3424" t="s">
        <v>11714</v>
      </c>
      <c r="AH3424" t="s">
        <v>11714</v>
      </c>
      <c r="AI3424" t="s">
        <v>11714</v>
      </c>
      <c r="AJ3424" t="s">
        <v>11714</v>
      </c>
      <c r="AK3424" t="s">
        <v>11714</v>
      </c>
      <c r="AM3424" t="s">
        <v>11699</v>
      </c>
      <c r="AN3424" t="s">
        <v>11699</v>
      </c>
      <c r="AO3424" t="s">
        <v>11699</v>
      </c>
      <c r="AS3424" t="s">
        <v>11699</v>
      </c>
    </row>
    <row r="3425" spans="1:45" x14ac:dyDescent="0.3">
      <c r="A3425">
        <v>2006</v>
      </c>
      <c r="B3425" t="s">
        <v>116</v>
      </c>
      <c r="C3425" t="s">
        <v>3772</v>
      </c>
      <c r="D3425" t="s">
        <v>10804</v>
      </c>
      <c r="G3425" t="s">
        <v>11554</v>
      </c>
      <c r="H3425" t="s">
        <v>11670</v>
      </c>
      <c r="I3425" t="s">
        <v>11690</v>
      </c>
      <c r="J3425" t="s">
        <v>11554</v>
      </c>
      <c r="K3425" t="s">
        <v>11666</v>
      </c>
      <c r="L3425" t="s">
        <v>11673</v>
      </c>
      <c r="M3425">
        <v>48066</v>
      </c>
      <c r="N3425">
        <v>2006</v>
      </c>
      <c r="O3425" t="s">
        <v>11697</v>
      </c>
      <c r="P3425" t="s">
        <v>11697</v>
      </c>
      <c r="Q3425" t="s">
        <v>11699</v>
      </c>
      <c r="T3425" t="s">
        <v>11700</v>
      </c>
      <c r="U3425" t="s">
        <v>11699</v>
      </c>
      <c r="W3425" t="s">
        <v>11699</v>
      </c>
      <c r="Y3425" t="s">
        <v>11700</v>
      </c>
      <c r="Z3425" t="s">
        <v>11699</v>
      </c>
      <c r="AD3425" t="s">
        <v>11710</v>
      </c>
      <c r="AE3425" t="str" cm="1">
        <f t="array" ref="AE3425">IF(AND(ISBLANK(AA3425),ISBLANK(AB3425),ISBLANK(AC3425),ISBLANK(AD3425)),"",_xlfn.IFS(NOT(ISBLANK(AD3425)),AD3425,NOT(ISBLANK(AC3425)),AC3425,NOT(ISBLANK(AB3425)),AB3425,NOT(ISBLANK(AA3425)),AA3425))</f>
        <v>mb</v>
      </c>
      <c r="AF3425" t="s">
        <v>11714</v>
      </c>
      <c r="AG3425" t="s">
        <v>11714</v>
      </c>
      <c r="AH3425" t="s">
        <v>11714</v>
      </c>
      <c r="AI3425" t="s">
        <v>11714</v>
      </c>
      <c r="AJ3425" t="s">
        <v>11714</v>
      </c>
      <c r="AK3425" t="s">
        <v>11714</v>
      </c>
      <c r="AM3425" t="s">
        <v>11699</v>
      </c>
      <c r="AN3425" t="s">
        <v>11699</v>
      </c>
      <c r="AO3425" t="s">
        <v>11699</v>
      </c>
      <c r="AS3425" t="s">
        <v>11699</v>
      </c>
    </row>
    <row r="3426" spans="1:45" x14ac:dyDescent="0.3">
      <c r="A3426">
        <v>818</v>
      </c>
      <c r="B3426" t="s">
        <v>103</v>
      </c>
      <c r="C3426" t="s">
        <v>3773</v>
      </c>
      <c r="D3426" t="s">
        <v>11037</v>
      </c>
      <c r="G3426" t="s">
        <v>11550</v>
      </c>
      <c r="H3426" t="s">
        <v>11672</v>
      </c>
      <c r="I3426" t="s">
        <v>11693</v>
      </c>
      <c r="J3426" t="s">
        <v>11550</v>
      </c>
      <c r="K3426" t="s">
        <v>11665</v>
      </c>
      <c r="L3426" t="s">
        <v>11676</v>
      </c>
      <c r="M3426">
        <v>59701</v>
      </c>
      <c r="N3426">
        <v>818</v>
      </c>
      <c r="O3426" t="s">
        <v>11697</v>
      </c>
      <c r="P3426" t="s">
        <v>11697</v>
      </c>
      <c r="Q3426" t="s">
        <v>11699</v>
      </c>
      <c r="U3426" t="s">
        <v>11699</v>
      </c>
      <c r="Y3426" t="s">
        <v>11700</v>
      </c>
      <c r="Z3426" t="s">
        <v>11699</v>
      </c>
      <c r="AD3426" t="s">
        <v>11710</v>
      </c>
      <c r="AE3426" t="str" cm="1">
        <f t="array" ref="AE3426">IF(AND(ISBLANK(AA3426),ISBLANK(AB3426),ISBLANK(AC3426),ISBLANK(AD3426)),"",_xlfn.IFS(NOT(ISBLANK(AD3426)),AD3426,NOT(ISBLANK(AC3426)),AC3426,NOT(ISBLANK(AB3426)),AB3426,NOT(ISBLANK(AA3426)),AA3426))</f>
        <v>mb</v>
      </c>
      <c r="AF3426" t="s">
        <v>11714</v>
      </c>
      <c r="AG3426" t="s">
        <v>11714</v>
      </c>
      <c r="AH3426" t="s">
        <v>11714</v>
      </c>
      <c r="AM3426" t="s">
        <v>11699</v>
      </c>
      <c r="AN3426" t="s">
        <v>11699</v>
      </c>
      <c r="AO3426" t="s">
        <v>11699</v>
      </c>
      <c r="AS3426" t="s">
        <v>11699</v>
      </c>
    </row>
    <row r="3427" spans="1:45" x14ac:dyDescent="0.3">
      <c r="A3427">
        <v>120372</v>
      </c>
      <c r="B3427" t="s">
        <v>82</v>
      </c>
      <c r="C3427" t="s">
        <v>3774</v>
      </c>
      <c r="D3427" t="s">
        <v>10862</v>
      </c>
      <c r="G3427" t="s">
        <v>11568</v>
      </c>
      <c r="H3427" t="s">
        <v>11669</v>
      </c>
      <c r="I3427" t="s">
        <v>11675</v>
      </c>
      <c r="J3427" t="s">
        <v>11568</v>
      </c>
      <c r="K3427" t="s">
        <v>11667</v>
      </c>
      <c r="L3427" t="s">
        <v>11691</v>
      </c>
      <c r="M3427">
        <v>120241</v>
      </c>
      <c r="N3427">
        <v>120372</v>
      </c>
      <c r="O3427" t="s">
        <v>11697</v>
      </c>
      <c r="P3427" t="s">
        <v>11697</v>
      </c>
      <c r="Q3427" t="s">
        <v>11699</v>
      </c>
      <c r="T3427" t="s">
        <v>11700</v>
      </c>
      <c r="U3427" t="s">
        <v>11699</v>
      </c>
      <c r="W3427" t="s">
        <v>11699</v>
      </c>
      <c r="Y3427" t="s">
        <v>11700</v>
      </c>
      <c r="Z3427" t="s">
        <v>11699</v>
      </c>
      <c r="AD3427" t="s">
        <v>11710</v>
      </c>
      <c r="AE3427" t="str" cm="1">
        <f t="array" ref="AE3427">IF(AND(ISBLANK(AA3427),ISBLANK(AB3427),ISBLANK(AC3427),ISBLANK(AD3427)),"",_xlfn.IFS(NOT(ISBLANK(AD3427)),AD3427,NOT(ISBLANK(AC3427)),AC3427,NOT(ISBLANK(AB3427)),AB3427,NOT(ISBLANK(AA3427)),AA3427))</f>
        <v>mb</v>
      </c>
      <c r="AF3427" t="s">
        <v>11714</v>
      </c>
      <c r="AG3427" t="s">
        <v>11714</v>
      </c>
      <c r="AH3427" t="s">
        <v>11714</v>
      </c>
      <c r="AI3427" t="s">
        <v>11714</v>
      </c>
      <c r="AJ3427" t="s">
        <v>11714</v>
      </c>
      <c r="AK3427" t="s">
        <v>11714</v>
      </c>
      <c r="AM3427" t="s">
        <v>11699</v>
      </c>
      <c r="AN3427" t="s">
        <v>11699</v>
      </c>
      <c r="AO3427" t="s">
        <v>11699</v>
      </c>
      <c r="AS3427" t="s">
        <v>11699</v>
      </c>
    </row>
    <row r="3428" spans="1:45" x14ac:dyDescent="0.3">
      <c r="A3428">
        <v>509</v>
      </c>
      <c r="B3428" t="s">
        <v>265</v>
      </c>
      <c r="C3428" t="s">
        <v>3775</v>
      </c>
      <c r="D3428" t="s">
        <v>10840</v>
      </c>
      <c r="G3428" t="s">
        <v>11600</v>
      </c>
      <c r="H3428" t="s">
        <v>11669</v>
      </c>
      <c r="I3428" t="s">
        <v>11674</v>
      </c>
      <c r="J3428" t="s">
        <v>11600</v>
      </c>
      <c r="K3428" t="s">
        <v>11673</v>
      </c>
      <c r="L3428" t="s">
        <v>11685</v>
      </c>
      <c r="M3428">
        <v>58575</v>
      </c>
      <c r="N3428">
        <v>509</v>
      </c>
      <c r="O3428" t="s">
        <v>11697</v>
      </c>
      <c r="P3428" t="s">
        <v>11697</v>
      </c>
      <c r="Q3428" t="s">
        <v>11699</v>
      </c>
      <c r="T3428" t="s">
        <v>11699</v>
      </c>
      <c r="W3428" t="s">
        <v>11699</v>
      </c>
      <c r="X3428" t="s">
        <v>11699</v>
      </c>
      <c r="Z3428" t="s">
        <v>11699</v>
      </c>
      <c r="AC3428" t="s">
        <v>11701</v>
      </c>
      <c r="AD3428" t="s">
        <v>11710</v>
      </c>
      <c r="AE3428" t="str" cm="1">
        <f t="array" ref="AE3428">IF(AND(ISBLANK(AA3428),ISBLANK(AB3428),ISBLANK(AC3428),ISBLANK(AD3428)),"",_xlfn.IFS(NOT(ISBLANK(AD3428)),AD3428,NOT(ISBLANK(AC3428)),AC3428,NOT(ISBLANK(AB3428)),AB3428,NOT(ISBLANK(AA3428)),AA3428))</f>
        <v>mb</v>
      </c>
      <c r="AF3428" t="s">
        <v>11714</v>
      </c>
      <c r="AG3428" t="s">
        <v>11714</v>
      </c>
      <c r="AH3428" t="s">
        <v>11699</v>
      </c>
      <c r="AR3428" t="s">
        <v>11699</v>
      </c>
    </row>
    <row r="3429" spans="1:45" x14ac:dyDescent="0.3">
      <c r="A3429">
        <v>1178</v>
      </c>
      <c r="B3429" t="s">
        <v>122</v>
      </c>
      <c r="C3429" t="s">
        <v>3776</v>
      </c>
      <c r="D3429" t="s">
        <v>11074</v>
      </c>
      <c r="G3429" t="s">
        <v>11591</v>
      </c>
      <c r="H3429" t="s">
        <v>11673</v>
      </c>
      <c r="I3429" t="s">
        <v>11668</v>
      </c>
      <c r="J3429" t="s">
        <v>11591</v>
      </c>
      <c r="K3429" t="s">
        <v>11666</v>
      </c>
      <c r="L3429" t="s">
        <v>11684</v>
      </c>
      <c r="M3429">
        <v>62133</v>
      </c>
      <c r="N3429">
        <v>1178</v>
      </c>
      <c r="O3429" t="s">
        <v>11697</v>
      </c>
      <c r="P3429" t="s">
        <v>11697</v>
      </c>
      <c r="Q3429" t="s">
        <v>11699</v>
      </c>
      <c r="T3429" t="s">
        <v>11700</v>
      </c>
      <c r="U3429" t="s">
        <v>11699</v>
      </c>
      <c r="Y3429" t="s">
        <v>11700</v>
      </c>
      <c r="Z3429" t="s">
        <v>11699</v>
      </c>
      <c r="AD3429" t="s">
        <v>11710</v>
      </c>
      <c r="AE3429" t="str" cm="1">
        <f t="array" ref="AE3429">IF(AND(ISBLANK(AA3429),ISBLANK(AB3429),ISBLANK(AC3429),ISBLANK(AD3429)),"",_xlfn.IFS(NOT(ISBLANK(AD3429)),AD3429,NOT(ISBLANK(AC3429)),AC3429,NOT(ISBLANK(AB3429)),AB3429,NOT(ISBLANK(AA3429)),AA3429))</f>
        <v>mb</v>
      </c>
      <c r="AF3429" t="s">
        <v>11714</v>
      </c>
      <c r="AG3429" t="s">
        <v>11714</v>
      </c>
      <c r="AH3429" t="s">
        <v>11714</v>
      </c>
      <c r="AM3429" t="s">
        <v>11699</v>
      </c>
      <c r="AN3429" t="s">
        <v>11699</v>
      </c>
      <c r="AO3429" t="s">
        <v>11699</v>
      </c>
      <c r="AS3429" t="s">
        <v>11699</v>
      </c>
    </row>
    <row r="3430" spans="1:45" x14ac:dyDescent="0.3">
      <c r="A3430">
        <v>961</v>
      </c>
      <c r="B3430" t="s">
        <v>46</v>
      </c>
      <c r="C3430" t="s">
        <v>3777</v>
      </c>
      <c r="D3430" t="s">
        <v>11012</v>
      </c>
      <c r="G3430" t="s">
        <v>11545</v>
      </c>
      <c r="H3430" t="s">
        <v>11668</v>
      </c>
      <c r="I3430" t="s">
        <v>11689</v>
      </c>
      <c r="J3430" t="s">
        <v>11545</v>
      </c>
      <c r="K3430" t="s">
        <v>11671</v>
      </c>
      <c r="L3430" t="s">
        <v>11665</v>
      </c>
      <c r="M3430">
        <v>60795</v>
      </c>
      <c r="N3430">
        <v>961</v>
      </c>
      <c r="O3430" t="s">
        <v>11697</v>
      </c>
      <c r="P3430" t="s">
        <v>11697</v>
      </c>
      <c r="Q3430" t="s">
        <v>11699</v>
      </c>
      <c r="Y3430" t="s">
        <v>11700</v>
      </c>
      <c r="Z3430" t="s">
        <v>11699</v>
      </c>
      <c r="AC3430" t="s">
        <v>11701</v>
      </c>
      <c r="AD3430" t="s">
        <v>11710</v>
      </c>
      <c r="AE3430" t="str" cm="1">
        <f t="array" ref="AE3430">IF(AND(ISBLANK(AA3430),ISBLANK(AB3430),ISBLANK(AC3430),ISBLANK(AD3430)),"",_xlfn.IFS(NOT(ISBLANK(AD3430)),AD3430,NOT(ISBLANK(AC3430)),AC3430,NOT(ISBLANK(AB3430)),AB3430,NOT(ISBLANK(AA3430)),AA3430))</f>
        <v>mb</v>
      </c>
      <c r="AF3430" t="s">
        <v>11714</v>
      </c>
      <c r="AG3430" t="s">
        <v>11714</v>
      </c>
      <c r="AH3430" t="s">
        <v>11714</v>
      </c>
      <c r="AS3430" t="s">
        <v>11699</v>
      </c>
    </row>
    <row r="3431" spans="1:45" x14ac:dyDescent="0.3">
      <c r="A3431">
        <v>1630</v>
      </c>
      <c r="B3431" t="s">
        <v>105</v>
      </c>
      <c r="C3431" t="s">
        <v>3778</v>
      </c>
      <c r="D3431" t="s">
        <v>10808</v>
      </c>
      <c r="G3431" t="s">
        <v>11582</v>
      </c>
      <c r="H3431" t="s">
        <v>11665</v>
      </c>
      <c r="I3431" t="s">
        <v>11669</v>
      </c>
      <c r="J3431" t="s">
        <v>11582</v>
      </c>
      <c r="K3431" t="s">
        <v>11675</v>
      </c>
      <c r="L3431" t="s">
        <v>11671</v>
      </c>
      <c r="M3431">
        <v>42910</v>
      </c>
      <c r="N3431">
        <v>1630</v>
      </c>
      <c r="O3431" t="s">
        <v>11697</v>
      </c>
      <c r="P3431" t="s">
        <v>11697</v>
      </c>
      <c r="Q3431" t="s">
        <v>11699</v>
      </c>
      <c r="T3431" t="s">
        <v>11700</v>
      </c>
      <c r="U3431" t="s">
        <v>11699</v>
      </c>
      <c r="W3431" t="s">
        <v>11699</v>
      </c>
      <c r="Y3431" t="s">
        <v>11700</v>
      </c>
      <c r="Z3431" t="s">
        <v>11699</v>
      </c>
      <c r="AC3431" t="s">
        <v>11701</v>
      </c>
      <c r="AD3431" t="s">
        <v>11710</v>
      </c>
      <c r="AE3431" t="str" cm="1">
        <f t="array" ref="AE3431">IF(AND(ISBLANK(AA3431),ISBLANK(AB3431),ISBLANK(AC3431),ISBLANK(AD3431)),"",_xlfn.IFS(NOT(ISBLANK(AD3431)),AD3431,NOT(ISBLANK(AC3431)),AC3431,NOT(ISBLANK(AB3431)),AB3431,NOT(ISBLANK(AA3431)),AA3431))</f>
        <v>mb</v>
      </c>
      <c r="AF3431" t="s">
        <v>11714</v>
      </c>
      <c r="AG3431" t="s">
        <v>11714</v>
      </c>
      <c r="AH3431" t="s">
        <v>11714</v>
      </c>
      <c r="AI3431" t="s">
        <v>11714</v>
      </c>
      <c r="AJ3431" t="s">
        <v>11714</v>
      </c>
      <c r="AK3431" t="s">
        <v>11714</v>
      </c>
      <c r="AM3431" t="s">
        <v>11699</v>
      </c>
      <c r="AN3431" t="s">
        <v>11699</v>
      </c>
      <c r="AO3431" t="s">
        <v>11699</v>
      </c>
      <c r="AS3431" t="s">
        <v>11699</v>
      </c>
    </row>
    <row r="3432" spans="1:45" x14ac:dyDescent="0.3">
      <c r="A3432">
        <v>153382</v>
      </c>
      <c r="B3432" t="s">
        <v>240</v>
      </c>
      <c r="C3432" t="s">
        <v>3779</v>
      </c>
      <c r="D3432" t="s">
        <v>10821</v>
      </c>
      <c r="G3432" t="s">
        <v>11635</v>
      </c>
      <c r="H3432" t="s">
        <v>11669</v>
      </c>
      <c r="I3432" t="s">
        <v>11669</v>
      </c>
      <c r="J3432" t="s">
        <v>11635</v>
      </c>
      <c r="K3432" t="s">
        <v>11669</v>
      </c>
      <c r="L3432" t="s">
        <v>11681</v>
      </c>
      <c r="M3432">
        <v>153152</v>
      </c>
      <c r="N3432">
        <v>153382</v>
      </c>
      <c r="AE3432" t="str" cm="1">
        <f t="array" ref="AE3432">IF(AND(ISBLANK(AA3432),ISBLANK(AB3432),ISBLANK(AC3432),ISBLANK(AD3432)),"",_xlfn.IFS(NOT(ISBLANK(AD3432)),AD3432,NOT(ISBLANK(AC3432)),AC3432,NOT(ISBLANK(AB3432)),AB3432,NOT(ISBLANK(AA3432)),AA3432))</f>
        <v/>
      </c>
    </row>
    <row r="3433" spans="1:45" x14ac:dyDescent="0.3">
      <c r="A3433">
        <v>790</v>
      </c>
      <c r="B3433" t="s">
        <v>199</v>
      </c>
      <c r="C3433" t="s">
        <v>3780</v>
      </c>
      <c r="D3433" t="s">
        <v>10898</v>
      </c>
      <c r="G3433" t="s">
        <v>11616</v>
      </c>
      <c r="H3433" t="s">
        <v>11675</v>
      </c>
      <c r="I3433" t="s">
        <v>11672</v>
      </c>
      <c r="J3433" t="s">
        <v>11627</v>
      </c>
      <c r="K3433" t="s">
        <v>11668</v>
      </c>
      <c r="L3433" t="s">
        <v>11671</v>
      </c>
      <c r="M3433">
        <v>60214</v>
      </c>
      <c r="N3433">
        <v>790</v>
      </c>
      <c r="O3433" t="s">
        <v>11697</v>
      </c>
      <c r="P3433" t="s">
        <v>11697</v>
      </c>
      <c r="Q3433" t="s">
        <v>11699</v>
      </c>
      <c r="T3433" t="s">
        <v>11699</v>
      </c>
      <c r="W3433" t="s">
        <v>11699</v>
      </c>
      <c r="X3433" t="s">
        <v>11699</v>
      </c>
      <c r="Z3433" t="s">
        <v>11699</v>
      </c>
      <c r="AC3433" t="s">
        <v>11701</v>
      </c>
      <c r="AD3433" t="s">
        <v>11710</v>
      </c>
      <c r="AE3433" t="str" cm="1">
        <f t="array" ref="AE3433">IF(AND(ISBLANK(AA3433),ISBLANK(AB3433),ISBLANK(AC3433),ISBLANK(AD3433)),"",_xlfn.IFS(NOT(ISBLANK(AD3433)),AD3433,NOT(ISBLANK(AC3433)),AC3433,NOT(ISBLANK(AB3433)),AB3433,NOT(ISBLANK(AA3433)),AA3433))</f>
        <v>mb</v>
      </c>
      <c r="AF3433" t="s">
        <v>11714</v>
      </c>
      <c r="AG3433" t="s">
        <v>11714</v>
      </c>
      <c r="AH3433" t="s">
        <v>11699</v>
      </c>
      <c r="AR3433" t="s">
        <v>11699</v>
      </c>
    </row>
    <row r="3434" spans="1:45" x14ac:dyDescent="0.3">
      <c r="A3434">
        <v>122210</v>
      </c>
      <c r="B3434" t="s">
        <v>302</v>
      </c>
      <c r="C3434" t="s">
        <v>3781</v>
      </c>
      <c r="D3434" t="s">
        <v>10944</v>
      </c>
      <c r="G3434" t="s">
        <v>11620</v>
      </c>
      <c r="H3434" t="s">
        <v>11675</v>
      </c>
      <c r="I3434" t="s">
        <v>11680</v>
      </c>
      <c r="J3434" t="s">
        <v>11620</v>
      </c>
      <c r="K3434" t="s">
        <v>11667</v>
      </c>
      <c r="L3434" t="s">
        <v>11682</v>
      </c>
      <c r="M3434">
        <v>122079</v>
      </c>
      <c r="N3434">
        <v>122210</v>
      </c>
      <c r="O3434" t="s">
        <v>11697</v>
      </c>
      <c r="P3434" t="s">
        <v>11697</v>
      </c>
      <c r="Q3434" t="s">
        <v>11699</v>
      </c>
      <c r="T3434" t="s">
        <v>11700</v>
      </c>
      <c r="U3434" t="s">
        <v>11699</v>
      </c>
      <c r="W3434" t="s">
        <v>11699</v>
      </c>
      <c r="Y3434" t="s">
        <v>11700</v>
      </c>
      <c r="Z3434" t="s">
        <v>11699</v>
      </c>
      <c r="AD3434" t="s">
        <v>11710</v>
      </c>
      <c r="AE3434" t="str" cm="1">
        <f t="array" ref="AE3434">IF(AND(ISBLANK(AA3434),ISBLANK(AB3434),ISBLANK(AC3434),ISBLANK(AD3434)),"",_xlfn.IFS(NOT(ISBLANK(AD3434)),AD3434,NOT(ISBLANK(AC3434)),AC3434,NOT(ISBLANK(AB3434)),AB3434,NOT(ISBLANK(AA3434)),AA3434))</f>
        <v>mb</v>
      </c>
      <c r="AF3434" t="s">
        <v>11714</v>
      </c>
      <c r="AG3434" t="s">
        <v>11714</v>
      </c>
      <c r="AH3434" t="s">
        <v>11714</v>
      </c>
      <c r="AI3434" t="s">
        <v>11714</v>
      </c>
      <c r="AJ3434" t="s">
        <v>11714</v>
      </c>
      <c r="AK3434" t="s">
        <v>11714</v>
      </c>
      <c r="AM3434" t="s">
        <v>11699</v>
      </c>
      <c r="AN3434" t="s">
        <v>11699</v>
      </c>
      <c r="AO3434" t="s">
        <v>11699</v>
      </c>
      <c r="AS3434" t="s">
        <v>11699</v>
      </c>
    </row>
    <row r="3435" spans="1:45" x14ac:dyDescent="0.3">
      <c r="A3435">
        <v>92684</v>
      </c>
      <c r="B3435" t="s">
        <v>277</v>
      </c>
      <c r="C3435" t="s">
        <v>3782</v>
      </c>
      <c r="D3435" t="s">
        <v>11280</v>
      </c>
      <c r="G3435" t="s">
        <v>11564</v>
      </c>
      <c r="H3435" t="s">
        <v>11666</v>
      </c>
      <c r="I3435" t="s">
        <v>11677</v>
      </c>
      <c r="J3435" t="s">
        <v>11564</v>
      </c>
      <c r="K3435" t="s">
        <v>11674</v>
      </c>
      <c r="L3435" t="s">
        <v>11689</v>
      </c>
      <c r="M3435">
        <v>171288</v>
      </c>
      <c r="N3435">
        <v>92684</v>
      </c>
      <c r="AA3435" t="s">
        <v>11703</v>
      </c>
      <c r="AE3435" t="str" cm="1">
        <f t="array" ref="AE3435">IF(AND(ISBLANK(AA3435),ISBLANK(AB3435),ISBLANK(AC3435),ISBLANK(AD3435)),"",_xlfn.IFS(NOT(ISBLANK(AD3435)),AD3435,NOT(ISBLANK(AC3435)),AC3435,NOT(ISBLANK(AB3435)),AB3435,NOT(ISBLANK(AA3435)),AA3435))</f>
        <v>franske tommer</v>
      </c>
      <c r="AF3435" t="s">
        <v>11714</v>
      </c>
      <c r="AG3435" t="s">
        <v>11714</v>
      </c>
      <c r="AL3435" t="s">
        <v>11709</v>
      </c>
      <c r="AQ3435" t="s">
        <v>11726</v>
      </c>
    </row>
    <row r="3436" spans="1:45" x14ac:dyDescent="0.3">
      <c r="A3436">
        <v>76193</v>
      </c>
      <c r="B3436" t="s">
        <v>295</v>
      </c>
      <c r="C3436" t="s">
        <v>3783</v>
      </c>
      <c r="D3436" t="s">
        <v>11042</v>
      </c>
      <c r="G3436" t="s">
        <v>11629</v>
      </c>
      <c r="H3436" t="s">
        <v>11673</v>
      </c>
      <c r="I3436" t="s">
        <v>11684</v>
      </c>
      <c r="J3436" t="s">
        <v>11629</v>
      </c>
      <c r="K3436" t="s">
        <v>11667</v>
      </c>
      <c r="L3436" t="s">
        <v>11677</v>
      </c>
      <c r="M3436">
        <v>76122</v>
      </c>
      <c r="N3436">
        <v>76193</v>
      </c>
      <c r="O3436" t="s">
        <v>11697</v>
      </c>
      <c r="P3436" t="s">
        <v>11697</v>
      </c>
      <c r="Q3436" t="s">
        <v>11699</v>
      </c>
      <c r="T3436" t="s">
        <v>11700</v>
      </c>
      <c r="U3436" t="s">
        <v>11699</v>
      </c>
      <c r="W3436" t="s">
        <v>11699</v>
      </c>
      <c r="Y3436" t="s">
        <v>11700</v>
      </c>
      <c r="Z3436" t="s">
        <v>11699</v>
      </c>
      <c r="AD3436" t="s">
        <v>11710</v>
      </c>
      <c r="AE3436" t="str" cm="1">
        <f t="array" ref="AE3436">IF(AND(ISBLANK(AA3436),ISBLANK(AB3436),ISBLANK(AC3436),ISBLANK(AD3436)),"",_xlfn.IFS(NOT(ISBLANK(AD3436)),AD3436,NOT(ISBLANK(AC3436)),AC3436,NOT(ISBLANK(AB3436)),AB3436,NOT(ISBLANK(AA3436)),AA3436))</f>
        <v>mb</v>
      </c>
      <c r="AF3436" t="s">
        <v>11714</v>
      </c>
      <c r="AG3436" t="s">
        <v>11714</v>
      </c>
      <c r="AH3436" t="s">
        <v>11714</v>
      </c>
      <c r="AI3436" t="s">
        <v>11714</v>
      </c>
      <c r="AJ3436" t="s">
        <v>11714</v>
      </c>
      <c r="AK3436" t="s">
        <v>11714</v>
      </c>
      <c r="AM3436" t="s">
        <v>11699</v>
      </c>
      <c r="AN3436" t="s">
        <v>11699</v>
      </c>
      <c r="AO3436" t="s">
        <v>11699</v>
      </c>
      <c r="AS3436" t="s">
        <v>11699</v>
      </c>
    </row>
    <row r="3437" spans="1:45" x14ac:dyDescent="0.3">
      <c r="A3437">
        <v>290607</v>
      </c>
      <c r="B3437" t="s">
        <v>253</v>
      </c>
      <c r="C3437" t="s">
        <v>3784</v>
      </c>
      <c r="D3437" t="s">
        <v>10901</v>
      </c>
      <c r="G3437" t="s">
        <v>11617</v>
      </c>
      <c r="H3437" t="s">
        <v>11671</v>
      </c>
      <c r="I3437" t="s">
        <v>11678</v>
      </c>
      <c r="J3437" t="s">
        <v>11617</v>
      </c>
      <c r="K3437" t="s">
        <v>11667</v>
      </c>
      <c r="L3437" t="s">
        <v>11674</v>
      </c>
      <c r="M3437">
        <v>290371</v>
      </c>
      <c r="N3437">
        <v>290607</v>
      </c>
      <c r="AD3437" t="s">
        <v>11710</v>
      </c>
      <c r="AE3437" t="str" cm="1">
        <f t="array" ref="AE3437">IF(AND(ISBLANK(AA3437),ISBLANK(AB3437),ISBLANK(AC3437),ISBLANK(AD3437)),"",_xlfn.IFS(NOT(ISBLANK(AD3437)),AD3437,NOT(ISBLANK(AC3437)),AC3437,NOT(ISBLANK(AB3437)),AB3437,NOT(ISBLANK(AA3437)),AA3437))</f>
        <v>mb</v>
      </c>
      <c r="AF3437" t="s">
        <v>11714</v>
      </c>
      <c r="AG3437" t="s">
        <v>11714</v>
      </c>
    </row>
    <row r="3438" spans="1:45" x14ac:dyDescent="0.3">
      <c r="A3438">
        <v>78533</v>
      </c>
      <c r="B3438" t="s">
        <v>189</v>
      </c>
      <c r="C3438" t="s">
        <v>3785</v>
      </c>
      <c r="D3438" t="s">
        <v>11062</v>
      </c>
      <c r="G3438" t="s">
        <v>11613</v>
      </c>
      <c r="H3438" t="s">
        <v>11666</v>
      </c>
      <c r="I3438" t="s">
        <v>11669</v>
      </c>
      <c r="J3438" t="s">
        <v>11613</v>
      </c>
      <c r="K3438" t="s">
        <v>11674</v>
      </c>
      <c r="L3438" t="s">
        <v>11677</v>
      </c>
      <c r="M3438">
        <v>165047</v>
      </c>
      <c r="N3438">
        <v>78533</v>
      </c>
      <c r="AA3438" t="s">
        <v>11701</v>
      </c>
      <c r="AE3438" t="str" cm="1">
        <f t="array" ref="AE3438">IF(AND(ISBLANK(AA3438),ISBLANK(AB3438),ISBLANK(AC3438),ISBLANK(AD3438)),"",_xlfn.IFS(NOT(ISBLANK(AD3438)),AD3438,NOT(ISBLANK(AC3438)),AC3438,NOT(ISBLANK(AB3438)),AB3438,NOT(ISBLANK(AA3438)),AA3438))</f>
        <v>mm</v>
      </c>
      <c r="AQ3438" t="s">
        <v>11726</v>
      </c>
    </row>
    <row r="3439" spans="1:45" x14ac:dyDescent="0.3">
      <c r="A3439">
        <v>77630</v>
      </c>
      <c r="B3439" t="s">
        <v>165</v>
      </c>
      <c r="C3439" t="s">
        <v>3786</v>
      </c>
      <c r="D3439" t="s">
        <v>10844</v>
      </c>
      <c r="G3439" t="s">
        <v>11595</v>
      </c>
      <c r="H3439" t="s">
        <v>11665</v>
      </c>
      <c r="I3439" t="s">
        <v>11668</v>
      </c>
      <c r="J3439" t="s">
        <v>11595</v>
      </c>
      <c r="K3439" t="s">
        <v>11675</v>
      </c>
      <c r="L3439" t="s">
        <v>11673</v>
      </c>
      <c r="M3439">
        <v>148344</v>
      </c>
      <c r="N3439">
        <v>77630</v>
      </c>
      <c r="AA3439" t="s">
        <v>11702</v>
      </c>
      <c r="AE3439" t="str" cm="1">
        <f t="array" ref="AE3439">IF(AND(ISBLANK(AA3439),ISBLANK(AB3439),ISBLANK(AC3439),ISBLANK(AD3439)),"",_xlfn.IFS(NOT(ISBLANK(AD3439)),AD3439,NOT(ISBLANK(AC3439)),AC3439,NOT(ISBLANK(AB3439)),AB3439,NOT(ISBLANK(AA3439)),AA3439))</f>
        <v>engelsk tommer</v>
      </c>
      <c r="AF3439" t="s">
        <v>11714</v>
      </c>
      <c r="AG3439" t="s">
        <v>11714</v>
      </c>
      <c r="AL3439" t="s">
        <v>11716</v>
      </c>
      <c r="AQ3439" t="s">
        <v>11726</v>
      </c>
    </row>
    <row r="3440" spans="1:45" x14ac:dyDescent="0.3">
      <c r="A3440">
        <v>77898</v>
      </c>
      <c r="B3440" t="s">
        <v>268</v>
      </c>
      <c r="C3440" t="s">
        <v>3787</v>
      </c>
      <c r="D3440" t="s">
        <v>11077</v>
      </c>
      <c r="G3440" t="s">
        <v>11575</v>
      </c>
      <c r="H3440" t="s">
        <v>11673</v>
      </c>
      <c r="I3440" t="s">
        <v>11674</v>
      </c>
      <c r="J3440" t="s">
        <v>11575</v>
      </c>
      <c r="K3440" t="s">
        <v>11671</v>
      </c>
      <c r="L3440" t="s">
        <v>11685</v>
      </c>
      <c r="M3440">
        <v>148944</v>
      </c>
      <c r="N3440">
        <v>77898</v>
      </c>
      <c r="AA3440" t="s">
        <v>11703</v>
      </c>
      <c r="AE3440" t="str" cm="1">
        <f t="array" ref="AE3440">IF(AND(ISBLANK(AA3440),ISBLANK(AB3440),ISBLANK(AC3440),ISBLANK(AD3440)),"",_xlfn.IFS(NOT(ISBLANK(AD3440)),AD3440,NOT(ISBLANK(AC3440)),AC3440,NOT(ISBLANK(AB3440)),AB3440,NOT(ISBLANK(AA3440)),AA3440))</f>
        <v>franske tommer</v>
      </c>
      <c r="AF3440" t="s">
        <v>11714</v>
      </c>
      <c r="AG3440" t="s">
        <v>11714</v>
      </c>
      <c r="AQ3440" t="s">
        <v>11726</v>
      </c>
    </row>
    <row r="3441" spans="1:45" x14ac:dyDescent="0.3">
      <c r="A3441">
        <v>78198</v>
      </c>
      <c r="B3441" t="s">
        <v>164</v>
      </c>
      <c r="C3441" t="s">
        <v>3788</v>
      </c>
      <c r="D3441" t="s">
        <v>11069</v>
      </c>
      <c r="G3441" t="s">
        <v>11610</v>
      </c>
      <c r="H3441" t="s">
        <v>11671</v>
      </c>
      <c r="I3441" t="s">
        <v>11676</v>
      </c>
      <c r="J3441" t="s">
        <v>11610</v>
      </c>
      <c r="K3441" t="s">
        <v>11667</v>
      </c>
      <c r="L3441" t="s">
        <v>11671</v>
      </c>
      <c r="M3441">
        <v>149673</v>
      </c>
      <c r="N3441">
        <v>78198</v>
      </c>
      <c r="AA3441" t="s">
        <v>11701</v>
      </c>
      <c r="AE3441" t="str" cm="1">
        <f t="array" ref="AE3441">IF(AND(ISBLANK(AA3441),ISBLANK(AB3441),ISBLANK(AC3441),ISBLANK(AD3441)),"",_xlfn.IFS(NOT(ISBLANK(AD3441)),AD3441,NOT(ISBLANK(AC3441)),AC3441,NOT(ISBLANK(AB3441)),AB3441,NOT(ISBLANK(AA3441)),AA3441))</f>
        <v>mm</v>
      </c>
      <c r="AF3441" t="s">
        <v>11714</v>
      </c>
      <c r="AG3441" t="s">
        <v>11714</v>
      </c>
      <c r="AL3441" t="s">
        <v>11714</v>
      </c>
      <c r="AQ3441" t="s">
        <v>11726</v>
      </c>
    </row>
    <row r="3442" spans="1:45" x14ac:dyDescent="0.3">
      <c r="A3442">
        <v>79544</v>
      </c>
      <c r="B3442" t="s">
        <v>263</v>
      </c>
      <c r="C3442" t="s">
        <v>3789</v>
      </c>
      <c r="D3442" t="s">
        <v>11045</v>
      </c>
      <c r="G3442" t="s">
        <v>11643</v>
      </c>
      <c r="H3442" t="s">
        <v>11666</v>
      </c>
      <c r="I3442" t="s">
        <v>11680</v>
      </c>
      <c r="J3442" t="s">
        <v>11643</v>
      </c>
      <c r="K3442" t="s">
        <v>11675</v>
      </c>
      <c r="L3442" t="s">
        <v>11678</v>
      </c>
      <c r="M3442">
        <v>166576</v>
      </c>
      <c r="N3442">
        <v>79544</v>
      </c>
      <c r="AE3442" t="str" cm="1">
        <f t="array" ref="AE3442">IF(AND(ISBLANK(AA3442),ISBLANK(AB3442),ISBLANK(AC3442),ISBLANK(AD3442)),"",_xlfn.IFS(NOT(ISBLANK(AD3442)),AD3442,NOT(ISBLANK(AC3442)),AC3442,NOT(ISBLANK(AB3442)),AB3442,NOT(ISBLANK(AA3442)),AA3442))</f>
        <v/>
      </c>
    </row>
    <row r="3443" spans="1:45" x14ac:dyDescent="0.3">
      <c r="A3443">
        <v>78203</v>
      </c>
      <c r="B3443" t="s">
        <v>267</v>
      </c>
      <c r="C3443" t="s">
        <v>3790</v>
      </c>
      <c r="D3443" t="s">
        <v>10836</v>
      </c>
      <c r="G3443" t="s">
        <v>11623</v>
      </c>
      <c r="H3443" t="s">
        <v>11669</v>
      </c>
      <c r="I3443" t="s">
        <v>11676</v>
      </c>
      <c r="J3443" t="s">
        <v>11623</v>
      </c>
      <c r="K3443" t="s">
        <v>11673</v>
      </c>
      <c r="L3443" t="s">
        <v>11691</v>
      </c>
      <c r="M3443">
        <v>149680</v>
      </c>
      <c r="N3443">
        <v>78203</v>
      </c>
      <c r="AA3443" t="s">
        <v>11702</v>
      </c>
      <c r="AE3443" t="str" cm="1">
        <f t="array" ref="AE3443">IF(AND(ISBLANK(AA3443),ISBLANK(AB3443),ISBLANK(AC3443),ISBLANK(AD3443)),"",_xlfn.IFS(NOT(ISBLANK(AD3443)),AD3443,NOT(ISBLANK(AC3443)),AC3443,NOT(ISBLANK(AB3443)),AB3443,NOT(ISBLANK(AA3443)),AA3443))</f>
        <v>engelsk tommer</v>
      </c>
      <c r="AL3443" t="s">
        <v>11709</v>
      </c>
      <c r="AQ3443" t="s">
        <v>11726</v>
      </c>
    </row>
    <row r="3444" spans="1:45" x14ac:dyDescent="0.3">
      <c r="A3444">
        <v>59</v>
      </c>
      <c r="B3444" t="s">
        <v>239</v>
      </c>
      <c r="C3444" t="s">
        <v>3791</v>
      </c>
      <c r="D3444" t="s">
        <v>10798</v>
      </c>
      <c r="G3444" t="s">
        <v>11590</v>
      </c>
      <c r="H3444" t="s">
        <v>11665</v>
      </c>
      <c r="I3444" t="s">
        <v>11686</v>
      </c>
      <c r="J3444" t="s">
        <v>11590</v>
      </c>
      <c r="K3444" t="s">
        <v>11675</v>
      </c>
      <c r="L3444" t="s">
        <v>11676</v>
      </c>
      <c r="M3444">
        <v>33342</v>
      </c>
      <c r="N3444">
        <v>59</v>
      </c>
      <c r="O3444" t="s">
        <v>11697</v>
      </c>
      <c r="P3444" t="s">
        <v>11697</v>
      </c>
      <c r="Q3444" t="s">
        <v>11698</v>
      </c>
      <c r="T3444" t="s">
        <v>11700</v>
      </c>
      <c r="U3444" t="s">
        <v>11699</v>
      </c>
      <c r="V3444" t="s">
        <v>11699</v>
      </c>
      <c r="W3444" t="s">
        <v>11699</v>
      </c>
      <c r="X3444" t="s">
        <v>11699</v>
      </c>
      <c r="Y3444" t="s">
        <v>11700</v>
      </c>
      <c r="Z3444" t="s">
        <v>11699</v>
      </c>
      <c r="AB3444" t="s">
        <v>11710</v>
      </c>
      <c r="AD3444" t="s">
        <v>11710</v>
      </c>
      <c r="AE3444" t="str" cm="1">
        <f t="array" ref="AE3444">IF(AND(ISBLANK(AA3444),ISBLANK(AB3444),ISBLANK(AC3444),ISBLANK(AD3444)),"",_xlfn.IFS(NOT(ISBLANK(AD3444)),AD3444,NOT(ISBLANK(AC3444)),AC3444,NOT(ISBLANK(AB3444)),AB3444,NOT(ISBLANK(AA3444)),AA3444))</f>
        <v>mb</v>
      </c>
      <c r="AF3444" t="s">
        <v>11714</v>
      </c>
      <c r="AG3444" t="s">
        <v>11714</v>
      </c>
      <c r="AH3444" t="s">
        <v>11714</v>
      </c>
      <c r="AI3444" t="s">
        <v>11714</v>
      </c>
      <c r="AJ3444" t="s">
        <v>11714</v>
      </c>
      <c r="AK3444" t="s">
        <v>11717</v>
      </c>
      <c r="AM3444" t="s">
        <v>11699</v>
      </c>
      <c r="AN3444" t="s">
        <v>11699</v>
      </c>
      <c r="AO3444" t="s">
        <v>11699</v>
      </c>
      <c r="AS3444" t="s">
        <v>11699</v>
      </c>
    </row>
    <row r="3445" spans="1:45" x14ac:dyDescent="0.3">
      <c r="A3445">
        <v>388</v>
      </c>
      <c r="B3445" t="s">
        <v>203</v>
      </c>
      <c r="C3445" t="s">
        <v>3792</v>
      </c>
      <c r="D3445" t="s">
        <v>10783</v>
      </c>
      <c r="G3445" t="s">
        <v>11630</v>
      </c>
      <c r="H3445" t="s">
        <v>11670</v>
      </c>
      <c r="I3445" t="s">
        <v>11676</v>
      </c>
      <c r="J3445" t="s">
        <v>11630</v>
      </c>
      <c r="K3445" t="s">
        <v>11673</v>
      </c>
      <c r="L3445" t="s">
        <v>11682</v>
      </c>
      <c r="M3445">
        <v>40198</v>
      </c>
      <c r="N3445">
        <v>388</v>
      </c>
      <c r="O3445" t="s">
        <v>11697</v>
      </c>
      <c r="P3445" t="s">
        <v>11697</v>
      </c>
      <c r="Q3445" t="s">
        <v>11698</v>
      </c>
      <c r="T3445" t="s">
        <v>11700</v>
      </c>
      <c r="U3445" t="s">
        <v>11699</v>
      </c>
      <c r="V3445" t="s">
        <v>11699</v>
      </c>
      <c r="W3445" t="s">
        <v>11699</v>
      </c>
      <c r="X3445" t="s">
        <v>11699</v>
      </c>
      <c r="Y3445" t="s">
        <v>11700</v>
      </c>
      <c r="Z3445" t="s">
        <v>11699</v>
      </c>
      <c r="AB3445" t="s">
        <v>11710</v>
      </c>
      <c r="AD3445" t="s">
        <v>11710</v>
      </c>
      <c r="AE3445" t="str" cm="1">
        <f t="array" ref="AE3445">IF(AND(ISBLANK(AA3445),ISBLANK(AB3445),ISBLANK(AC3445),ISBLANK(AD3445)),"",_xlfn.IFS(NOT(ISBLANK(AD3445)),AD3445,NOT(ISBLANK(AC3445)),AC3445,NOT(ISBLANK(AB3445)),AB3445,NOT(ISBLANK(AA3445)),AA3445))</f>
        <v>mb</v>
      </c>
      <c r="AF3445" t="s">
        <v>11714</v>
      </c>
      <c r="AG3445" t="s">
        <v>11714</v>
      </c>
      <c r="AH3445" t="s">
        <v>11714</v>
      </c>
      <c r="AI3445" t="s">
        <v>11714</v>
      </c>
      <c r="AJ3445" t="s">
        <v>11714</v>
      </c>
      <c r="AK3445" t="s">
        <v>11717</v>
      </c>
      <c r="AM3445" t="s">
        <v>11699</v>
      </c>
      <c r="AN3445" t="s">
        <v>11699</v>
      </c>
      <c r="AO3445" t="s">
        <v>11699</v>
      </c>
      <c r="AS3445" t="s">
        <v>11699</v>
      </c>
    </row>
    <row r="3446" spans="1:45" x14ac:dyDescent="0.3">
      <c r="A3446">
        <v>1314</v>
      </c>
      <c r="B3446" t="s">
        <v>60</v>
      </c>
      <c r="C3446" t="s">
        <v>3793</v>
      </c>
      <c r="D3446" t="s">
        <v>10871</v>
      </c>
      <c r="G3446" t="s">
        <v>11570</v>
      </c>
      <c r="H3446" t="s">
        <v>11673</v>
      </c>
      <c r="I3446" t="s">
        <v>11687</v>
      </c>
      <c r="J3446" t="s">
        <v>11570</v>
      </c>
      <c r="K3446" t="s">
        <v>11675</v>
      </c>
      <c r="L3446" t="s">
        <v>11679</v>
      </c>
      <c r="M3446">
        <v>41010</v>
      </c>
      <c r="N3446">
        <v>1314</v>
      </c>
      <c r="O3446" t="s">
        <v>11697</v>
      </c>
      <c r="P3446" t="s">
        <v>11697</v>
      </c>
      <c r="Q3446" t="s">
        <v>11699</v>
      </c>
      <c r="T3446" t="s">
        <v>11700</v>
      </c>
      <c r="U3446" t="s">
        <v>11699</v>
      </c>
      <c r="W3446" t="s">
        <v>11699</v>
      </c>
      <c r="Y3446" t="s">
        <v>11700</v>
      </c>
      <c r="Z3446" t="s">
        <v>11699</v>
      </c>
      <c r="AC3446" t="s">
        <v>11701</v>
      </c>
      <c r="AD3446" t="s">
        <v>11710</v>
      </c>
      <c r="AE3446" t="str" cm="1">
        <f t="array" ref="AE3446">IF(AND(ISBLANK(AA3446),ISBLANK(AB3446),ISBLANK(AC3446),ISBLANK(AD3446)),"",_xlfn.IFS(NOT(ISBLANK(AD3446)),AD3446,NOT(ISBLANK(AC3446)),AC3446,NOT(ISBLANK(AB3446)),AB3446,NOT(ISBLANK(AA3446)),AA3446))</f>
        <v>mb</v>
      </c>
      <c r="AF3446" t="s">
        <v>11714</v>
      </c>
      <c r="AG3446" t="s">
        <v>11714</v>
      </c>
      <c r="AH3446" t="s">
        <v>11714</v>
      </c>
      <c r="AI3446" t="s">
        <v>11714</v>
      </c>
      <c r="AJ3446" t="s">
        <v>11714</v>
      </c>
      <c r="AK3446" t="s">
        <v>11714</v>
      </c>
      <c r="AM3446" t="s">
        <v>11699</v>
      </c>
      <c r="AN3446" t="s">
        <v>11699</v>
      </c>
      <c r="AO3446" t="s">
        <v>11699</v>
      </c>
      <c r="AS3446" t="s">
        <v>11699</v>
      </c>
    </row>
    <row r="3447" spans="1:45" x14ac:dyDescent="0.3">
      <c r="A3447">
        <v>1733</v>
      </c>
      <c r="B3447" t="s">
        <v>61</v>
      </c>
      <c r="C3447" t="s">
        <v>3794</v>
      </c>
      <c r="D3447" t="s">
        <v>10885</v>
      </c>
      <c r="G3447" t="s">
        <v>11551</v>
      </c>
      <c r="H3447" t="s">
        <v>11665</v>
      </c>
      <c r="I3447" t="s">
        <v>11685</v>
      </c>
      <c r="J3447" t="s">
        <v>11551</v>
      </c>
      <c r="K3447" t="s">
        <v>11667</v>
      </c>
      <c r="L3447" t="s">
        <v>11682</v>
      </c>
      <c r="M3447">
        <v>43155</v>
      </c>
      <c r="N3447">
        <v>1733</v>
      </c>
      <c r="O3447" t="s">
        <v>11697</v>
      </c>
      <c r="P3447" t="s">
        <v>11697</v>
      </c>
      <c r="Q3447" t="s">
        <v>11699</v>
      </c>
      <c r="T3447" t="s">
        <v>11700</v>
      </c>
      <c r="U3447" t="s">
        <v>11699</v>
      </c>
      <c r="W3447" t="s">
        <v>11699</v>
      </c>
      <c r="Y3447" t="s">
        <v>11700</v>
      </c>
      <c r="Z3447" t="s">
        <v>11699</v>
      </c>
      <c r="AC3447" t="s">
        <v>11701</v>
      </c>
      <c r="AD3447" t="s">
        <v>11710</v>
      </c>
      <c r="AE3447" t="str" cm="1">
        <f t="array" ref="AE3447">IF(AND(ISBLANK(AA3447),ISBLANK(AB3447),ISBLANK(AC3447),ISBLANK(AD3447)),"",_xlfn.IFS(NOT(ISBLANK(AD3447)),AD3447,NOT(ISBLANK(AC3447)),AC3447,NOT(ISBLANK(AB3447)),AB3447,NOT(ISBLANK(AA3447)),AA3447))</f>
        <v>mb</v>
      </c>
      <c r="AF3447" t="s">
        <v>11714</v>
      </c>
      <c r="AG3447" t="s">
        <v>11714</v>
      </c>
      <c r="AH3447" t="s">
        <v>11714</v>
      </c>
      <c r="AI3447" t="s">
        <v>11714</v>
      </c>
      <c r="AJ3447" t="s">
        <v>11714</v>
      </c>
      <c r="AK3447" t="s">
        <v>11714</v>
      </c>
      <c r="AM3447" t="s">
        <v>11699</v>
      </c>
      <c r="AN3447" t="s">
        <v>11699</v>
      </c>
      <c r="AO3447" t="s">
        <v>11699</v>
      </c>
      <c r="AS3447" t="s">
        <v>11699</v>
      </c>
    </row>
    <row r="3448" spans="1:45" x14ac:dyDescent="0.3">
      <c r="A3448">
        <v>2349</v>
      </c>
      <c r="B3448" t="s">
        <v>138</v>
      </c>
      <c r="C3448" t="s">
        <v>3795</v>
      </c>
      <c r="D3448" t="s">
        <v>10912</v>
      </c>
      <c r="G3448" t="s">
        <v>11591</v>
      </c>
      <c r="H3448" t="s">
        <v>11670</v>
      </c>
      <c r="I3448" t="s">
        <v>11670</v>
      </c>
      <c r="J3448" t="s">
        <v>11591</v>
      </c>
      <c r="K3448" t="s">
        <v>11671</v>
      </c>
      <c r="L3448" t="s">
        <v>11678</v>
      </c>
      <c r="M3448">
        <v>48644</v>
      </c>
      <c r="N3448">
        <v>2349</v>
      </c>
      <c r="O3448" t="s">
        <v>11697</v>
      </c>
      <c r="P3448" t="s">
        <v>11697</v>
      </c>
      <c r="Q3448" t="s">
        <v>11699</v>
      </c>
      <c r="T3448" t="s">
        <v>11700</v>
      </c>
      <c r="U3448" t="s">
        <v>11699</v>
      </c>
      <c r="W3448" t="s">
        <v>11699</v>
      </c>
      <c r="Y3448" t="s">
        <v>11700</v>
      </c>
      <c r="Z3448" t="s">
        <v>11699</v>
      </c>
      <c r="AD3448" t="s">
        <v>11710</v>
      </c>
      <c r="AE3448" t="str" cm="1">
        <f t="array" ref="AE3448">IF(AND(ISBLANK(AA3448),ISBLANK(AB3448),ISBLANK(AC3448),ISBLANK(AD3448)),"",_xlfn.IFS(NOT(ISBLANK(AD3448)),AD3448,NOT(ISBLANK(AC3448)),AC3448,NOT(ISBLANK(AB3448)),AB3448,NOT(ISBLANK(AA3448)),AA3448))</f>
        <v>mb</v>
      </c>
      <c r="AF3448" t="s">
        <v>11714</v>
      </c>
      <c r="AG3448" t="s">
        <v>11714</v>
      </c>
      <c r="AH3448" t="s">
        <v>11714</v>
      </c>
      <c r="AI3448" t="s">
        <v>11714</v>
      </c>
      <c r="AJ3448" t="s">
        <v>11714</v>
      </c>
      <c r="AK3448" t="s">
        <v>11714</v>
      </c>
      <c r="AM3448" t="s">
        <v>11699</v>
      </c>
      <c r="AN3448" t="s">
        <v>11699</v>
      </c>
      <c r="AO3448" t="s">
        <v>11699</v>
      </c>
      <c r="AS3448" t="s">
        <v>11699</v>
      </c>
    </row>
    <row r="3449" spans="1:45" x14ac:dyDescent="0.3">
      <c r="A3449">
        <v>2007</v>
      </c>
      <c r="B3449" t="s">
        <v>132</v>
      </c>
      <c r="C3449" t="s">
        <v>3796</v>
      </c>
      <c r="D3449" t="s">
        <v>10806</v>
      </c>
      <c r="G3449" t="s">
        <v>11556</v>
      </c>
      <c r="H3449" t="s">
        <v>11670</v>
      </c>
      <c r="I3449" t="s">
        <v>11666</v>
      </c>
      <c r="J3449" t="s">
        <v>11556</v>
      </c>
      <c r="K3449" t="s">
        <v>11666</v>
      </c>
      <c r="L3449" t="s">
        <v>11686</v>
      </c>
      <c r="M3449">
        <v>48067</v>
      </c>
      <c r="N3449">
        <v>2007</v>
      </c>
      <c r="O3449" t="s">
        <v>11697</v>
      </c>
      <c r="P3449" t="s">
        <v>11697</v>
      </c>
      <c r="Q3449" t="s">
        <v>11699</v>
      </c>
      <c r="T3449" t="s">
        <v>11700</v>
      </c>
      <c r="U3449" t="s">
        <v>11699</v>
      </c>
      <c r="W3449" t="s">
        <v>11699</v>
      </c>
      <c r="Y3449" t="s">
        <v>11700</v>
      </c>
      <c r="Z3449" t="s">
        <v>11699</v>
      </c>
      <c r="AD3449" t="s">
        <v>11710</v>
      </c>
      <c r="AE3449" t="str" cm="1">
        <f t="array" ref="AE3449">IF(AND(ISBLANK(AA3449),ISBLANK(AB3449),ISBLANK(AC3449),ISBLANK(AD3449)),"",_xlfn.IFS(NOT(ISBLANK(AD3449)),AD3449,NOT(ISBLANK(AC3449)),AC3449,NOT(ISBLANK(AB3449)),AB3449,NOT(ISBLANK(AA3449)),AA3449))</f>
        <v>mb</v>
      </c>
      <c r="AF3449" t="s">
        <v>11714</v>
      </c>
      <c r="AG3449" t="s">
        <v>11714</v>
      </c>
      <c r="AH3449" t="s">
        <v>11714</v>
      </c>
      <c r="AI3449" t="s">
        <v>11714</v>
      </c>
      <c r="AJ3449" t="s">
        <v>11714</v>
      </c>
      <c r="AK3449" t="s">
        <v>11714</v>
      </c>
      <c r="AM3449" t="s">
        <v>11699</v>
      </c>
      <c r="AN3449" t="s">
        <v>11699</v>
      </c>
      <c r="AO3449" t="s">
        <v>11699</v>
      </c>
      <c r="AS3449" t="s">
        <v>11699</v>
      </c>
    </row>
    <row r="3450" spans="1:45" x14ac:dyDescent="0.3">
      <c r="A3450">
        <v>90147</v>
      </c>
      <c r="B3450" t="s">
        <v>165</v>
      </c>
      <c r="C3450" t="s">
        <v>3797</v>
      </c>
      <c r="D3450" t="s">
        <v>11219</v>
      </c>
      <c r="G3450" t="s">
        <v>11564</v>
      </c>
      <c r="H3450" t="s">
        <v>11675</v>
      </c>
      <c r="I3450" t="s">
        <v>11666</v>
      </c>
      <c r="J3450" t="s">
        <v>11595</v>
      </c>
      <c r="K3450" t="s">
        <v>11674</v>
      </c>
      <c r="L3450" t="s">
        <v>11695</v>
      </c>
      <c r="M3450">
        <v>169472</v>
      </c>
      <c r="N3450">
        <v>90147</v>
      </c>
      <c r="AA3450" t="s">
        <v>11703</v>
      </c>
      <c r="AE3450" t="str" cm="1">
        <f t="array" ref="AE3450">IF(AND(ISBLANK(AA3450),ISBLANK(AB3450),ISBLANK(AC3450),ISBLANK(AD3450)),"",_xlfn.IFS(NOT(ISBLANK(AD3450)),AD3450,NOT(ISBLANK(AC3450)),AC3450,NOT(ISBLANK(AB3450)),AB3450,NOT(ISBLANK(AA3450)),AA3450))</f>
        <v>franske tommer</v>
      </c>
      <c r="AF3450" t="s">
        <v>11714</v>
      </c>
      <c r="AG3450" t="s">
        <v>11714</v>
      </c>
    </row>
    <row r="3451" spans="1:45" x14ac:dyDescent="0.3">
      <c r="A3451">
        <v>510</v>
      </c>
      <c r="B3451" t="s">
        <v>80</v>
      </c>
      <c r="C3451" t="s">
        <v>3798</v>
      </c>
      <c r="D3451" t="s">
        <v>10818</v>
      </c>
      <c r="G3451" t="s">
        <v>11566</v>
      </c>
      <c r="H3451" t="s">
        <v>11665</v>
      </c>
      <c r="I3451" t="s">
        <v>11673</v>
      </c>
      <c r="J3451" t="s">
        <v>11566</v>
      </c>
      <c r="K3451" t="s">
        <v>11671</v>
      </c>
      <c r="L3451" t="s">
        <v>11695</v>
      </c>
      <c r="M3451">
        <v>58578</v>
      </c>
      <c r="N3451">
        <v>510</v>
      </c>
      <c r="O3451" t="s">
        <v>11697</v>
      </c>
      <c r="P3451" t="s">
        <v>11697</v>
      </c>
      <c r="Q3451" t="s">
        <v>11699</v>
      </c>
      <c r="T3451" t="s">
        <v>11699</v>
      </c>
      <c r="W3451" t="s">
        <v>11699</v>
      </c>
      <c r="X3451" t="s">
        <v>11699</v>
      </c>
      <c r="Z3451" t="s">
        <v>11699</v>
      </c>
      <c r="AC3451" t="s">
        <v>11701</v>
      </c>
      <c r="AD3451" t="s">
        <v>11710</v>
      </c>
      <c r="AE3451" t="str" cm="1">
        <f t="array" ref="AE3451">IF(AND(ISBLANK(AA3451),ISBLANK(AB3451),ISBLANK(AC3451),ISBLANK(AD3451)),"",_xlfn.IFS(NOT(ISBLANK(AD3451)),AD3451,NOT(ISBLANK(AC3451)),AC3451,NOT(ISBLANK(AB3451)),AB3451,NOT(ISBLANK(AA3451)),AA3451))</f>
        <v>mb</v>
      </c>
      <c r="AF3451" t="s">
        <v>11714</v>
      </c>
      <c r="AG3451" t="s">
        <v>11714</v>
      </c>
      <c r="AH3451" t="s">
        <v>11699</v>
      </c>
      <c r="AR3451" t="s">
        <v>11699</v>
      </c>
    </row>
    <row r="3452" spans="1:45" x14ac:dyDescent="0.3">
      <c r="A3452">
        <v>2156</v>
      </c>
      <c r="B3452" t="s">
        <v>108</v>
      </c>
      <c r="C3452" t="s">
        <v>3799</v>
      </c>
      <c r="D3452" t="s">
        <v>10853</v>
      </c>
      <c r="G3452" t="s">
        <v>11561</v>
      </c>
      <c r="H3452" t="s">
        <v>11669</v>
      </c>
      <c r="I3452" t="s">
        <v>11689</v>
      </c>
      <c r="J3452" t="s">
        <v>11561</v>
      </c>
      <c r="K3452" t="s">
        <v>11674</v>
      </c>
      <c r="L3452" t="s">
        <v>11668</v>
      </c>
      <c r="M3452">
        <v>48266</v>
      </c>
      <c r="N3452">
        <v>2156</v>
      </c>
      <c r="O3452" t="s">
        <v>11697</v>
      </c>
      <c r="P3452" t="s">
        <v>11697</v>
      </c>
      <c r="Q3452" t="s">
        <v>11699</v>
      </c>
      <c r="T3452" t="s">
        <v>11700</v>
      </c>
      <c r="U3452" t="s">
        <v>11699</v>
      </c>
      <c r="W3452" t="s">
        <v>11699</v>
      </c>
      <c r="Y3452" t="s">
        <v>11700</v>
      </c>
      <c r="Z3452" t="s">
        <v>11699</v>
      </c>
      <c r="AD3452" t="s">
        <v>11710</v>
      </c>
      <c r="AE3452" t="str" cm="1">
        <f t="array" ref="AE3452">IF(AND(ISBLANK(AA3452),ISBLANK(AB3452),ISBLANK(AC3452),ISBLANK(AD3452)),"",_xlfn.IFS(NOT(ISBLANK(AD3452)),AD3452,NOT(ISBLANK(AC3452)),AC3452,NOT(ISBLANK(AB3452)),AB3452,NOT(ISBLANK(AA3452)),AA3452))</f>
        <v>mb</v>
      </c>
      <c r="AF3452" t="s">
        <v>11714</v>
      </c>
      <c r="AG3452" t="s">
        <v>11714</v>
      </c>
      <c r="AH3452" t="s">
        <v>11714</v>
      </c>
      <c r="AI3452" t="s">
        <v>11714</v>
      </c>
      <c r="AJ3452" t="s">
        <v>11714</v>
      </c>
      <c r="AK3452" t="s">
        <v>11714</v>
      </c>
      <c r="AM3452" t="s">
        <v>11699</v>
      </c>
      <c r="AN3452" t="s">
        <v>11699</v>
      </c>
      <c r="AO3452" t="s">
        <v>11699</v>
      </c>
      <c r="AS3452" t="s">
        <v>11699</v>
      </c>
    </row>
    <row r="3453" spans="1:45" x14ac:dyDescent="0.3">
      <c r="A3453">
        <v>2552</v>
      </c>
      <c r="B3453" t="s">
        <v>68</v>
      </c>
      <c r="C3453" t="s">
        <v>3800</v>
      </c>
      <c r="D3453" t="s">
        <v>10806</v>
      </c>
      <c r="G3453" t="s">
        <v>11559</v>
      </c>
      <c r="H3453" t="s">
        <v>11665</v>
      </c>
      <c r="I3453" t="s">
        <v>11684</v>
      </c>
      <c r="J3453" t="s">
        <v>11559</v>
      </c>
      <c r="K3453" t="s">
        <v>11667</v>
      </c>
      <c r="L3453" t="s">
        <v>11682</v>
      </c>
      <c r="M3453">
        <v>49594</v>
      </c>
      <c r="N3453">
        <v>2552</v>
      </c>
      <c r="O3453" t="s">
        <v>11697</v>
      </c>
      <c r="P3453" t="s">
        <v>11697</v>
      </c>
      <c r="Q3453" t="s">
        <v>11699</v>
      </c>
      <c r="T3453" t="s">
        <v>11700</v>
      </c>
      <c r="U3453" t="s">
        <v>11699</v>
      </c>
      <c r="W3453" t="s">
        <v>11699</v>
      </c>
      <c r="Y3453" t="s">
        <v>11700</v>
      </c>
      <c r="Z3453" t="s">
        <v>11699</v>
      </c>
      <c r="AD3453" t="s">
        <v>11710</v>
      </c>
      <c r="AE3453" t="str" cm="1">
        <f t="array" ref="AE3453">IF(AND(ISBLANK(AA3453),ISBLANK(AB3453),ISBLANK(AC3453),ISBLANK(AD3453)),"",_xlfn.IFS(NOT(ISBLANK(AD3453)),AD3453,NOT(ISBLANK(AC3453)),AC3453,NOT(ISBLANK(AB3453)),AB3453,NOT(ISBLANK(AA3453)),AA3453))</f>
        <v>mb</v>
      </c>
      <c r="AF3453" t="s">
        <v>11714</v>
      </c>
      <c r="AG3453" t="s">
        <v>11714</v>
      </c>
      <c r="AH3453" t="s">
        <v>11714</v>
      </c>
      <c r="AI3453" t="s">
        <v>11714</v>
      </c>
      <c r="AJ3453" t="s">
        <v>11714</v>
      </c>
      <c r="AK3453" t="s">
        <v>11714</v>
      </c>
      <c r="AM3453" t="s">
        <v>11699</v>
      </c>
      <c r="AN3453" t="s">
        <v>11699</v>
      </c>
      <c r="AO3453" t="s">
        <v>11699</v>
      </c>
      <c r="AS3453" t="s">
        <v>11699</v>
      </c>
    </row>
    <row r="3454" spans="1:45" x14ac:dyDescent="0.3">
      <c r="A3454">
        <v>1482</v>
      </c>
      <c r="B3454" t="s">
        <v>103</v>
      </c>
      <c r="C3454" t="s">
        <v>3801</v>
      </c>
      <c r="D3454" t="s">
        <v>10849</v>
      </c>
      <c r="G3454" t="s">
        <v>11582</v>
      </c>
      <c r="H3454" t="s">
        <v>11673</v>
      </c>
      <c r="I3454" t="s">
        <v>11690</v>
      </c>
      <c r="J3454" t="s">
        <v>11582</v>
      </c>
      <c r="K3454" t="s">
        <v>11665</v>
      </c>
      <c r="L3454" t="s">
        <v>11695</v>
      </c>
      <c r="M3454">
        <v>42670</v>
      </c>
      <c r="N3454">
        <v>1482</v>
      </c>
      <c r="O3454" t="s">
        <v>11697</v>
      </c>
      <c r="P3454" t="s">
        <v>11697</v>
      </c>
      <c r="Q3454" t="s">
        <v>11699</v>
      </c>
      <c r="T3454" t="s">
        <v>11700</v>
      </c>
      <c r="U3454" t="s">
        <v>11699</v>
      </c>
      <c r="W3454" t="s">
        <v>11699</v>
      </c>
      <c r="Y3454" t="s">
        <v>11700</v>
      </c>
      <c r="Z3454" t="s">
        <v>11699</v>
      </c>
      <c r="AC3454" t="s">
        <v>11701</v>
      </c>
      <c r="AD3454" t="s">
        <v>11710</v>
      </c>
      <c r="AE3454" t="str" cm="1">
        <f t="array" ref="AE3454">IF(AND(ISBLANK(AA3454),ISBLANK(AB3454),ISBLANK(AC3454),ISBLANK(AD3454)),"",_xlfn.IFS(NOT(ISBLANK(AD3454)),AD3454,NOT(ISBLANK(AC3454)),AC3454,NOT(ISBLANK(AB3454)),AB3454,NOT(ISBLANK(AA3454)),AA3454))</f>
        <v>mb</v>
      </c>
      <c r="AF3454" t="s">
        <v>11714</v>
      </c>
      <c r="AG3454" t="s">
        <v>11714</v>
      </c>
      <c r="AH3454" t="s">
        <v>11714</v>
      </c>
      <c r="AI3454" t="s">
        <v>11714</v>
      </c>
      <c r="AJ3454" t="s">
        <v>11714</v>
      </c>
      <c r="AK3454" t="s">
        <v>11714</v>
      </c>
      <c r="AM3454" t="s">
        <v>11699</v>
      </c>
      <c r="AN3454" t="s">
        <v>11699</v>
      </c>
      <c r="AO3454" t="s">
        <v>11699</v>
      </c>
      <c r="AS3454" t="s">
        <v>11699</v>
      </c>
    </row>
    <row r="3455" spans="1:45" x14ac:dyDescent="0.3">
      <c r="A3455">
        <v>1631</v>
      </c>
      <c r="B3455" t="s">
        <v>60</v>
      </c>
      <c r="C3455" t="s">
        <v>3802</v>
      </c>
      <c r="D3455" t="s">
        <v>10933</v>
      </c>
      <c r="G3455" t="s">
        <v>11546</v>
      </c>
      <c r="H3455" t="s">
        <v>11666</v>
      </c>
      <c r="I3455" t="s">
        <v>11689</v>
      </c>
      <c r="J3455" t="s">
        <v>11546</v>
      </c>
      <c r="K3455" t="s">
        <v>11665</v>
      </c>
      <c r="L3455" t="s">
        <v>11667</v>
      </c>
      <c r="M3455">
        <v>42911</v>
      </c>
      <c r="N3455">
        <v>1631</v>
      </c>
      <c r="O3455" t="s">
        <v>11697</v>
      </c>
      <c r="P3455" t="s">
        <v>11697</v>
      </c>
      <c r="Q3455" t="s">
        <v>11699</v>
      </c>
      <c r="T3455" t="s">
        <v>11700</v>
      </c>
      <c r="U3455" t="s">
        <v>11699</v>
      </c>
      <c r="W3455" t="s">
        <v>11699</v>
      </c>
      <c r="Y3455" t="s">
        <v>11700</v>
      </c>
      <c r="Z3455" t="s">
        <v>11699</v>
      </c>
      <c r="AC3455" t="s">
        <v>11701</v>
      </c>
      <c r="AD3455" t="s">
        <v>11710</v>
      </c>
      <c r="AE3455" t="str" cm="1">
        <f t="array" ref="AE3455">IF(AND(ISBLANK(AA3455),ISBLANK(AB3455),ISBLANK(AC3455),ISBLANK(AD3455)),"",_xlfn.IFS(NOT(ISBLANK(AD3455)),AD3455,NOT(ISBLANK(AC3455)),AC3455,NOT(ISBLANK(AB3455)),AB3455,NOT(ISBLANK(AA3455)),AA3455))</f>
        <v>mb</v>
      </c>
      <c r="AF3455" t="s">
        <v>11714</v>
      </c>
      <c r="AG3455" t="s">
        <v>11714</v>
      </c>
      <c r="AH3455" t="s">
        <v>11714</v>
      </c>
      <c r="AI3455" t="s">
        <v>11714</v>
      </c>
      <c r="AJ3455" t="s">
        <v>11714</v>
      </c>
      <c r="AK3455" t="s">
        <v>11714</v>
      </c>
      <c r="AM3455" t="s">
        <v>11699</v>
      </c>
      <c r="AN3455" t="s">
        <v>11699</v>
      </c>
      <c r="AO3455" t="s">
        <v>11699</v>
      </c>
      <c r="AS3455" t="s">
        <v>11699</v>
      </c>
    </row>
    <row r="3456" spans="1:45" x14ac:dyDescent="0.3">
      <c r="A3456">
        <v>80226</v>
      </c>
      <c r="B3456" t="s">
        <v>143</v>
      </c>
      <c r="C3456" t="s">
        <v>3803</v>
      </c>
      <c r="D3456" t="s">
        <v>11103</v>
      </c>
      <c r="G3456" t="s">
        <v>11608</v>
      </c>
      <c r="H3456" t="s">
        <v>11669</v>
      </c>
      <c r="I3456" t="s">
        <v>11673</v>
      </c>
      <c r="J3456" t="s">
        <v>11608</v>
      </c>
      <c r="K3456" t="s">
        <v>11675</v>
      </c>
      <c r="L3456" t="s">
        <v>11676</v>
      </c>
      <c r="M3456">
        <v>167712</v>
      </c>
      <c r="N3456">
        <v>80226</v>
      </c>
      <c r="AA3456" t="s">
        <v>11704</v>
      </c>
      <c r="AE3456" t="str" cm="1">
        <f t="array" ref="AE3456">IF(AND(ISBLANK(AA3456),ISBLANK(AB3456),ISBLANK(AC3456),ISBLANK(AD3456)),"",_xlfn.IFS(NOT(ISBLANK(AD3456)),AD3456,NOT(ISBLANK(AC3456)),AC3456,NOT(ISBLANK(AB3456)),AB3456,NOT(ISBLANK(AA3456)),AA3456))</f>
        <v>pariser tommer</v>
      </c>
      <c r="AQ3456" t="s">
        <v>11726</v>
      </c>
    </row>
    <row r="3457" spans="1:45" x14ac:dyDescent="0.3">
      <c r="A3457">
        <v>155371</v>
      </c>
      <c r="B3457" t="s">
        <v>206</v>
      </c>
      <c r="C3457" t="s">
        <v>3804</v>
      </c>
      <c r="D3457" t="s">
        <v>10923</v>
      </c>
      <c r="G3457" t="s">
        <v>11621</v>
      </c>
      <c r="H3457" t="s">
        <v>11669</v>
      </c>
      <c r="I3457" t="s">
        <v>11695</v>
      </c>
      <c r="J3457" t="s">
        <v>11621</v>
      </c>
      <c r="K3457" t="s">
        <v>11672</v>
      </c>
      <c r="L3457" t="s">
        <v>11694</v>
      </c>
      <c r="M3457">
        <v>155141</v>
      </c>
      <c r="N3457">
        <v>155371</v>
      </c>
      <c r="AE3457" t="str" cm="1">
        <f t="array" ref="AE3457">IF(AND(ISBLANK(AA3457),ISBLANK(AB3457),ISBLANK(AC3457),ISBLANK(AD3457)),"",_xlfn.IFS(NOT(ISBLANK(AD3457)),AD3457,NOT(ISBLANK(AC3457)),AC3457,NOT(ISBLANK(AB3457)),AB3457,NOT(ISBLANK(AA3457)),AA3457))</f>
        <v/>
      </c>
    </row>
    <row r="3458" spans="1:45" x14ac:dyDescent="0.3">
      <c r="A3458">
        <v>962</v>
      </c>
      <c r="B3458" t="s">
        <v>48</v>
      </c>
      <c r="C3458" t="s">
        <v>3805</v>
      </c>
      <c r="D3458" t="s">
        <v>11119</v>
      </c>
      <c r="G3458" t="s">
        <v>11546</v>
      </c>
      <c r="H3458" t="s">
        <v>11675</v>
      </c>
      <c r="I3458" t="s">
        <v>11670</v>
      </c>
      <c r="J3458" t="s">
        <v>11546</v>
      </c>
      <c r="K3458" t="s">
        <v>11667</v>
      </c>
      <c r="L3458" t="s">
        <v>11693</v>
      </c>
      <c r="M3458">
        <v>60798</v>
      </c>
      <c r="N3458">
        <v>962</v>
      </c>
      <c r="O3458" t="s">
        <v>11697</v>
      </c>
      <c r="P3458" t="s">
        <v>11697</v>
      </c>
      <c r="Q3458" t="s">
        <v>11699</v>
      </c>
      <c r="Y3458" t="s">
        <v>11700</v>
      </c>
      <c r="Z3458" t="s">
        <v>11699</v>
      </c>
      <c r="AC3458" t="s">
        <v>11701</v>
      </c>
      <c r="AD3458" t="s">
        <v>11710</v>
      </c>
      <c r="AE3458" t="str" cm="1">
        <f t="array" ref="AE3458">IF(AND(ISBLANK(AA3458),ISBLANK(AB3458),ISBLANK(AC3458),ISBLANK(AD3458)),"",_xlfn.IFS(NOT(ISBLANK(AD3458)),AD3458,NOT(ISBLANK(AC3458)),AC3458,NOT(ISBLANK(AB3458)),AB3458,NOT(ISBLANK(AA3458)),AA3458))</f>
        <v>mb</v>
      </c>
      <c r="AF3458" t="s">
        <v>11714</v>
      </c>
      <c r="AG3458" t="s">
        <v>11714</v>
      </c>
      <c r="AH3458" t="s">
        <v>11714</v>
      </c>
      <c r="AS3458" t="s">
        <v>11699</v>
      </c>
    </row>
    <row r="3459" spans="1:45" x14ac:dyDescent="0.3">
      <c r="A3459">
        <v>122235</v>
      </c>
      <c r="B3459" t="s">
        <v>280</v>
      </c>
      <c r="C3459" t="s">
        <v>3806</v>
      </c>
      <c r="D3459" t="s">
        <v>10836</v>
      </c>
      <c r="G3459" t="s">
        <v>11636</v>
      </c>
      <c r="H3459" t="s">
        <v>11670</v>
      </c>
      <c r="I3459" t="s">
        <v>11670</v>
      </c>
      <c r="J3459" t="s">
        <v>11636</v>
      </c>
      <c r="K3459" t="s">
        <v>11676</v>
      </c>
      <c r="L3459" t="s">
        <v>11695</v>
      </c>
      <c r="M3459">
        <v>122104</v>
      </c>
      <c r="N3459">
        <v>122235</v>
      </c>
      <c r="O3459" t="s">
        <v>11697</v>
      </c>
      <c r="P3459" t="s">
        <v>11697</v>
      </c>
      <c r="Q3459" t="s">
        <v>11699</v>
      </c>
      <c r="T3459" t="s">
        <v>11700</v>
      </c>
      <c r="U3459" t="s">
        <v>11699</v>
      </c>
      <c r="W3459" t="s">
        <v>11699</v>
      </c>
      <c r="Y3459" t="s">
        <v>11700</v>
      </c>
      <c r="Z3459" t="s">
        <v>11699</v>
      </c>
      <c r="AD3459" t="s">
        <v>11710</v>
      </c>
      <c r="AE3459" t="str" cm="1">
        <f t="array" ref="AE3459">IF(AND(ISBLANK(AA3459),ISBLANK(AB3459),ISBLANK(AC3459),ISBLANK(AD3459)),"",_xlfn.IFS(NOT(ISBLANK(AD3459)),AD3459,NOT(ISBLANK(AC3459)),AC3459,NOT(ISBLANK(AB3459)),AB3459,NOT(ISBLANK(AA3459)),AA3459))</f>
        <v>mb</v>
      </c>
      <c r="AF3459" t="s">
        <v>11714</v>
      </c>
      <c r="AG3459" t="s">
        <v>11714</v>
      </c>
      <c r="AH3459" t="s">
        <v>11714</v>
      </c>
      <c r="AI3459" t="s">
        <v>11714</v>
      </c>
      <c r="AJ3459" t="s">
        <v>11714</v>
      </c>
      <c r="AK3459" t="s">
        <v>11714</v>
      </c>
      <c r="AM3459" t="s">
        <v>11699</v>
      </c>
      <c r="AN3459" t="s">
        <v>11699</v>
      </c>
      <c r="AO3459" t="s">
        <v>11699</v>
      </c>
      <c r="AS3459" t="s">
        <v>11699</v>
      </c>
    </row>
    <row r="3460" spans="1:45" x14ac:dyDescent="0.3">
      <c r="A3460">
        <v>1179</v>
      </c>
      <c r="B3460" t="s">
        <v>159</v>
      </c>
      <c r="C3460" t="s">
        <v>3807</v>
      </c>
      <c r="D3460" t="s">
        <v>10874</v>
      </c>
      <c r="G3460" t="s">
        <v>11599</v>
      </c>
      <c r="H3460" t="s">
        <v>11670</v>
      </c>
      <c r="I3460" t="s">
        <v>11670</v>
      </c>
      <c r="J3460" t="s">
        <v>11599</v>
      </c>
      <c r="K3460" t="s">
        <v>11666</v>
      </c>
      <c r="L3460" t="s">
        <v>11676</v>
      </c>
      <c r="M3460">
        <v>62134</v>
      </c>
      <c r="N3460">
        <v>1179</v>
      </c>
      <c r="O3460" t="s">
        <v>11697</v>
      </c>
      <c r="P3460" t="s">
        <v>11697</v>
      </c>
      <c r="Q3460" t="s">
        <v>11699</v>
      </c>
      <c r="T3460" t="s">
        <v>11700</v>
      </c>
      <c r="U3460" t="s">
        <v>11699</v>
      </c>
      <c r="Y3460" t="s">
        <v>11700</v>
      </c>
      <c r="Z3460" t="s">
        <v>11699</v>
      </c>
      <c r="AD3460" t="s">
        <v>11710</v>
      </c>
      <c r="AE3460" t="str" cm="1">
        <f t="array" ref="AE3460">IF(AND(ISBLANK(AA3460),ISBLANK(AB3460),ISBLANK(AC3460),ISBLANK(AD3460)),"",_xlfn.IFS(NOT(ISBLANK(AD3460)),AD3460,NOT(ISBLANK(AC3460)),AC3460,NOT(ISBLANK(AB3460)),AB3460,NOT(ISBLANK(AA3460)),AA3460))</f>
        <v>mb</v>
      </c>
      <c r="AF3460" t="s">
        <v>11714</v>
      </c>
      <c r="AG3460" t="s">
        <v>11714</v>
      </c>
      <c r="AH3460" t="s">
        <v>11714</v>
      </c>
      <c r="AM3460" t="s">
        <v>11699</v>
      </c>
      <c r="AN3460" t="s">
        <v>11699</v>
      </c>
      <c r="AO3460" t="s">
        <v>11699</v>
      </c>
      <c r="AS3460" t="s">
        <v>11699</v>
      </c>
    </row>
    <row r="3461" spans="1:45" x14ac:dyDescent="0.3">
      <c r="A3461">
        <v>146917</v>
      </c>
      <c r="B3461" t="s">
        <v>44</v>
      </c>
      <c r="C3461" t="s">
        <v>3808</v>
      </c>
      <c r="D3461" t="s">
        <v>10984</v>
      </c>
      <c r="G3461" t="s">
        <v>11543</v>
      </c>
      <c r="H3461" t="s">
        <v>11671</v>
      </c>
      <c r="I3461" t="s">
        <v>11681</v>
      </c>
      <c r="J3461" t="s">
        <v>11630</v>
      </c>
      <c r="K3461" t="s">
        <v>11670</v>
      </c>
      <c r="L3461" t="s">
        <v>11672</v>
      </c>
      <c r="M3461">
        <v>146769</v>
      </c>
      <c r="N3461">
        <v>146917</v>
      </c>
      <c r="AE3461" t="str" cm="1">
        <f t="array" ref="AE3461">IF(AND(ISBLANK(AA3461),ISBLANK(AB3461),ISBLANK(AC3461),ISBLANK(AD3461)),"",_xlfn.IFS(NOT(ISBLANK(AD3461)),AD3461,NOT(ISBLANK(AC3461)),AC3461,NOT(ISBLANK(AB3461)),AB3461,NOT(ISBLANK(AA3461)),AA3461))</f>
        <v/>
      </c>
    </row>
    <row r="3462" spans="1:45" x14ac:dyDescent="0.3">
      <c r="A3462">
        <v>789</v>
      </c>
      <c r="B3462" t="s">
        <v>229</v>
      </c>
      <c r="C3462" t="s">
        <v>3809</v>
      </c>
      <c r="D3462" t="s">
        <v>10800</v>
      </c>
      <c r="G3462" t="s">
        <v>11585</v>
      </c>
      <c r="H3462" t="s">
        <v>11669</v>
      </c>
      <c r="I3462" t="s">
        <v>11673</v>
      </c>
      <c r="J3462" t="s">
        <v>11585</v>
      </c>
      <c r="K3462" t="s">
        <v>11672</v>
      </c>
      <c r="L3462" t="s">
        <v>11676</v>
      </c>
      <c r="M3462">
        <v>60215</v>
      </c>
      <c r="N3462">
        <v>789</v>
      </c>
      <c r="O3462" t="s">
        <v>11697</v>
      </c>
      <c r="P3462" t="s">
        <v>11697</v>
      </c>
      <c r="Q3462" t="s">
        <v>11699</v>
      </c>
      <c r="T3462" t="s">
        <v>11699</v>
      </c>
      <c r="W3462" t="s">
        <v>11699</v>
      </c>
      <c r="X3462" t="s">
        <v>11699</v>
      </c>
      <c r="Z3462" t="s">
        <v>11699</v>
      </c>
      <c r="AC3462" t="s">
        <v>11701</v>
      </c>
      <c r="AD3462" t="s">
        <v>11710</v>
      </c>
      <c r="AE3462" t="str" cm="1">
        <f t="array" ref="AE3462">IF(AND(ISBLANK(AA3462),ISBLANK(AB3462),ISBLANK(AC3462),ISBLANK(AD3462)),"",_xlfn.IFS(NOT(ISBLANK(AD3462)),AD3462,NOT(ISBLANK(AC3462)),AC3462,NOT(ISBLANK(AB3462)),AB3462,NOT(ISBLANK(AA3462)),AA3462))</f>
        <v>mb</v>
      </c>
      <c r="AF3462" t="s">
        <v>11714</v>
      </c>
      <c r="AG3462" t="s">
        <v>11714</v>
      </c>
      <c r="AH3462" t="s">
        <v>11699</v>
      </c>
      <c r="AR3462" t="s">
        <v>11699</v>
      </c>
    </row>
    <row r="3463" spans="1:45" x14ac:dyDescent="0.3">
      <c r="A3463">
        <v>709</v>
      </c>
      <c r="B3463" t="s">
        <v>202</v>
      </c>
      <c r="C3463" t="s">
        <v>3810</v>
      </c>
      <c r="D3463" t="s">
        <v>10951</v>
      </c>
      <c r="G3463" t="s">
        <v>11618</v>
      </c>
      <c r="H3463" t="s">
        <v>11666</v>
      </c>
      <c r="I3463" t="s">
        <v>11672</v>
      </c>
      <c r="J3463" t="s">
        <v>11618</v>
      </c>
      <c r="K3463" t="s">
        <v>11671</v>
      </c>
      <c r="L3463" t="s">
        <v>11673</v>
      </c>
      <c r="M3463">
        <v>59702</v>
      </c>
      <c r="N3463">
        <v>709</v>
      </c>
      <c r="O3463" t="s">
        <v>11697</v>
      </c>
      <c r="P3463" t="s">
        <v>11697</v>
      </c>
      <c r="Q3463" t="s">
        <v>11699</v>
      </c>
      <c r="T3463" t="s">
        <v>11699</v>
      </c>
      <c r="W3463" t="s">
        <v>11699</v>
      </c>
      <c r="X3463" t="s">
        <v>11699</v>
      </c>
      <c r="Z3463" t="s">
        <v>11699</v>
      </c>
      <c r="AC3463" t="s">
        <v>11701</v>
      </c>
      <c r="AD3463" t="s">
        <v>11710</v>
      </c>
      <c r="AE3463" t="str" cm="1">
        <f t="array" ref="AE3463">IF(AND(ISBLANK(AA3463),ISBLANK(AB3463),ISBLANK(AC3463),ISBLANK(AD3463)),"",_xlfn.IFS(NOT(ISBLANK(AD3463)),AD3463,NOT(ISBLANK(AC3463)),AC3463,NOT(ISBLANK(AB3463)),AB3463,NOT(ISBLANK(AA3463)),AA3463))</f>
        <v>mb</v>
      </c>
      <c r="AF3463" t="s">
        <v>11714</v>
      </c>
      <c r="AG3463" t="s">
        <v>11714</v>
      </c>
      <c r="AH3463" t="s">
        <v>11699</v>
      </c>
      <c r="AR3463" t="s">
        <v>11699</v>
      </c>
    </row>
    <row r="3464" spans="1:45" x14ac:dyDescent="0.3">
      <c r="A3464">
        <v>290610</v>
      </c>
      <c r="B3464" t="s">
        <v>196</v>
      </c>
      <c r="C3464" t="s">
        <v>3811</v>
      </c>
      <c r="D3464" t="s">
        <v>11004</v>
      </c>
      <c r="G3464" t="s">
        <v>11572</v>
      </c>
      <c r="H3464" t="s">
        <v>11665</v>
      </c>
      <c r="I3464" t="s">
        <v>11670</v>
      </c>
      <c r="J3464" t="s">
        <v>11572</v>
      </c>
      <c r="K3464" t="s">
        <v>11675</v>
      </c>
      <c r="L3464" t="s">
        <v>11673</v>
      </c>
      <c r="M3464">
        <v>290374</v>
      </c>
      <c r="N3464">
        <v>290610</v>
      </c>
      <c r="AC3464" t="s">
        <v>11701</v>
      </c>
      <c r="AD3464" t="s">
        <v>11710</v>
      </c>
      <c r="AE3464" t="str" cm="1">
        <f t="array" ref="AE3464">IF(AND(ISBLANK(AA3464),ISBLANK(AB3464),ISBLANK(AC3464),ISBLANK(AD3464)),"",_xlfn.IFS(NOT(ISBLANK(AD3464)),AD3464,NOT(ISBLANK(AC3464)),AC3464,NOT(ISBLANK(AB3464)),AB3464,NOT(ISBLANK(AA3464)),AA3464))</f>
        <v>mb</v>
      </c>
      <c r="AF3464" t="s">
        <v>11714</v>
      </c>
      <c r="AG3464" t="s">
        <v>11714</v>
      </c>
    </row>
    <row r="3465" spans="1:45" x14ac:dyDescent="0.3">
      <c r="A3465">
        <v>89123</v>
      </c>
      <c r="B3465" t="s">
        <v>305</v>
      </c>
      <c r="C3465" t="s">
        <v>3812</v>
      </c>
      <c r="D3465" t="s">
        <v>11242</v>
      </c>
      <c r="G3465" t="s">
        <v>11649</v>
      </c>
      <c r="H3465" t="s">
        <v>11671</v>
      </c>
      <c r="I3465" t="s">
        <v>11690</v>
      </c>
      <c r="J3465" t="s">
        <v>11649</v>
      </c>
      <c r="K3465" t="s">
        <v>11675</v>
      </c>
      <c r="L3465" t="s">
        <v>11694</v>
      </c>
      <c r="M3465">
        <v>168726</v>
      </c>
      <c r="N3465">
        <v>89123</v>
      </c>
      <c r="AA3465" t="s">
        <v>11702</v>
      </c>
      <c r="AE3465" t="str" cm="1">
        <f t="array" ref="AE3465">IF(AND(ISBLANK(AA3465),ISBLANK(AB3465),ISBLANK(AC3465),ISBLANK(AD3465)),"",_xlfn.IFS(NOT(ISBLANK(AD3465)),AD3465,NOT(ISBLANK(AC3465)),AC3465,NOT(ISBLANK(AB3465)),AB3465,NOT(ISBLANK(AA3465)),AA3465))</f>
        <v>engelsk tommer</v>
      </c>
      <c r="AF3465" t="s">
        <v>11714</v>
      </c>
      <c r="AG3465" t="s">
        <v>11714</v>
      </c>
      <c r="AL3465" t="s">
        <v>11716</v>
      </c>
      <c r="AQ3465" t="s">
        <v>11726</v>
      </c>
    </row>
    <row r="3466" spans="1:45" x14ac:dyDescent="0.3">
      <c r="A3466">
        <v>120376</v>
      </c>
      <c r="B3466" t="s">
        <v>302</v>
      </c>
      <c r="C3466" t="s">
        <v>3813</v>
      </c>
      <c r="D3466" t="s">
        <v>11281</v>
      </c>
      <c r="G3466" t="s">
        <v>11615</v>
      </c>
      <c r="H3466" t="s">
        <v>11665</v>
      </c>
      <c r="I3466" t="s">
        <v>11687</v>
      </c>
      <c r="J3466" t="s">
        <v>11615</v>
      </c>
      <c r="K3466" t="s">
        <v>11667</v>
      </c>
      <c r="L3466" t="s">
        <v>11667</v>
      </c>
      <c r="M3466">
        <v>120245</v>
      </c>
      <c r="N3466">
        <v>120376</v>
      </c>
      <c r="O3466" t="s">
        <v>11697</v>
      </c>
      <c r="P3466" t="s">
        <v>11697</v>
      </c>
      <c r="Q3466" t="s">
        <v>11699</v>
      </c>
      <c r="T3466" t="s">
        <v>11700</v>
      </c>
      <c r="U3466" t="s">
        <v>11699</v>
      </c>
      <c r="W3466" t="s">
        <v>11699</v>
      </c>
      <c r="Y3466" t="s">
        <v>11700</v>
      </c>
      <c r="Z3466" t="s">
        <v>11699</v>
      </c>
      <c r="AD3466" t="s">
        <v>11710</v>
      </c>
      <c r="AE3466" t="str" cm="1">
        <f t="array" ref="AE3466">IF(AND(ISBLANK(AA3466),ISBLANK(AB3466),ISBLANK(AC3466),ISBLANK(AD3466)),"",_xlfn.IFS(NOT(ISBLANK(AD3466)),AD3466,NOT(ISBLANK(AC3466)),AC3466,NOT(ISBLANK(AB3466)),AB3466,NOT(ISBLANK(AA3466)),AA3466))</f>
        <v>mb</v>
      </c>
      <c r="AF3466" t="s">
        <v>11714</v>
      </c>
      <c r="AG3466" t="s">
        <v>11714</v>
      </c>
      <c r="AH3466" t="s">
        <v>11714</v>
      </c>
      <c r="AI3466" t="s">
        <v>11714</v>
      </c>
      <c r="AJ3466" t="s">
        <v>11714</v>
      </c>
      <c r="AK3466" t="s">
        <v>11714</v>
      </c>
      <c r="AM3466" t="s">
        <v>11699</v>
      </c>
      <c r="AN3466" t="s">
        <v>11699</v>
      </c>
      <c r="AO3466" t="s">
        <v>11699</v>
      </c>
      <c r="AS3466" t="s">
        <v>11699</v>
      </c>
    </row>
    <row r="3467" spans="1:45" x14ac:dyDescent="0.3">
      <c r="A3467">
        <v>75929</v>
      </c>
      <c r="B3467" t="s">
        <v>288</v>
      </c>
      <c r="C3467" t="s">
        <v>3814</v>
      </c>
      <c r="D3467" t="s">
        <v>11218</v>
      </c>
      <c r="G3467" t="s">
        <v>11634</v>
      </c>
      <c r="H3467" t="s">
        <v>11668</v>
      </c>
      <c r="I3467" t="s">
        <v>11669</v>
      </c>
      <c r="J3467" t="s">
        <v>11634</v>
      </c>
      <c r="K3467" t="s">
        <v>11673</v>
      </c>
      <c r="L3467" t="s">
        <v>11672</v>
      </c>
      <c r="M3467">
        <v>75858</v>
      </c>
      <c r="N3467">
        <v>75929</v>
      </c>
      <c r="O3467" t="s">
        <v>11697</v>
      </c>
      <c r="P3467" t="s">
        <v>11697</v>
      </c>
      <c r="Q3467" t="s">
        <v>11699</v>
      </c>
      <c r="T3467" t="s">
        <v>11700</v>
      </c>
      <c r="U3467" t="s">
        <v>11699</v>
      </c>
      <c r="W3467" t="s">
        <v>11699</v>
      </c>
      <c r="Y3467" t="s">
        <v>11700</v>
      </c>
      <c r="Z3467" t="s">
        <v>11699</v>
      </c>
      <c r="AD3467" t="s">
        <v>11710</v>
      </c>
      <c r="AE3467" t="str" cm="1">
        <f t="array" ref="AE3467">IF(AND(ISBLANK(AA3467),ISBLANK(AB3467),ISBLANK(AC3467),ISBLANK(AD3467)),"",_xlfn.IFS(NOT(ISBLANK(AD3467)),AD3467,NOT(ISBLANK(AC3467)),AC3467,NOT(ISBLANK(AB3467)),AB3467,NOT(ISBLANK(AA3467)),AA3467))</f>
        <v>mb</v>
      </c>
      <c r="AF3467" t="s">
        <v>11714</v>
      </c>
      <c r="AG3467" t="s">
        <v>11714</v>
      </c>
      <c r="AH3467" t="s">
        <v>11714</v>
      </c>
      <c r="AI3467" t="s">
        <v>11714</v>
      </c>
      <c r="AJ3467" t="s">
        <v>11714</v>
      </c>
      <c r="AK3467" t="s">
        <v>11714</v>
      </c>
      <c r="AM3467" t="s">
        <v>11699</v>
      </c>
      <c r="AN3467" t="s">
        <v>11699</v>
      </c>
      <c r="AO3467" t="s">
        <v>11699</v>
      </c>
      <c r="AS3467" t="s">
        <v>11699</v>
      </c>
    </row>
    <row r="3468" spans="1:45" x14ac:dyDescent="0.3">
      <c r="A3468">
        <v>151682</v>
      </c>
      <c r="B3468" t="s">
        <v>232</v>
      </c>
      <c r="C3468" t="s">
        <v>3815</v>
      </c>
      <c r="D3468" t="s">
        <v>11046</v>
      </c>
      <c r="G3468" t="s">
        <v>11626</v>
      </c>
      <c r="H3468" t="s">
        <v>11666</v>
      </c>
      <c r="I3468" t="s">
        <v>11669</v>
      </c>
      <c r="J3468" t="s">
        <v>11626</v>
      </c>
      <c r="K3468" t="s">
        <v>11675</v>
      </c>
      <c r="L3468" t="s">
        <v>11677</v>
      </c>
      <c r="M3468">
        <v>151452</v>
      </c>
      <c r="N3468">
        <v>151682</v>
      </c>
      <c r="AE3468" t="str" cm="1">
        <f t="array" ref="AE3468">IF(AND(ISBLANK(AA3468),ISBLANK(AB3468),ISBLANK(AC3468),ISBLANK(AD3468)),"",_xlfn.IFS(NOT(ISBLANK(AD3468)),AD3468,NOT(ISBLANK(AC3468)),AC3468,NOT(ISBLANK(AB3468)),AB3468,NOT(ISBLANK(AA3468)),AA3468))</f>
        <v/>
      </c>
    </row>
    <row r="3469" spans="1:45" x14ac:dyDescent="0.3">
      <c r="A3469">
        <v>80057</v>
      </c>
      <c r="B3469" t="s">
        <v>189</v>
      </c>
      <c r="C3469" t="s">
        <v>3816</v>
      </c>
      <c r="D3469" t="s">
        <v>11077</v>
      </c>
      <c r="G3469" t="s">
        <v>11613</v>
      </c>
      <c r="H3469" t="s">
        <v>11673</v>
      </c>
      <c r="I3469" t="s">
        <v>11690</v>
      </c>
      <c r="J3469" t="s">
        <v>11613</v>
      </c>
      <c r="K3469" t="s">
        <v>11674</v>
      </c>
      <c r="L3469" t="s">
        <v>11692</v>
      </c>
      <c r="M3469">
        <v>167495</v>
      </c>
      <c r="N3469">
        <v>80057</v>
      </c>
      <c r="AE3469" t="str" cm="1">
        <f t="array" ref="AE3469">IF(AND(ISBLANK(AA3469),ISBLANK(AB3469),ISBLANK(AC3469),ISBLANK(AD3469)),"",_xlfn.IFS(NOT(ISBLANK(AD3469)),AD3469,NOT(ISBLANK(AC3469)),AC3469,NOT(ISBLANK(AB3469)),AB3469,NOT(ISBLANK(AA3469)),AA3469))</f>
        <v/>
      </c>
      <c r="AF3469" t="s">
        <v>11714</v>
      </c>
      <c r="AG3469" t="s">
        <v>11714</v>
      </c>
      <c r="AQ3469" t="s">
        <v>11730</v>
      </c>
    </row>
    <row r="3470" spans="1:45" x14ac:dyDescent="0.3">
      <c r="A3470">
        <v>79554</v>
      </c>
      <c r="B3470" t="s">
        <v>268</v>
      </c>
      <c r="C3470" t="s">
        <v>3817</v>
      </c>
      <c r="D3470" t="s">
        <v>11072</v>
      </c>
      <c r="G3470" t="s">
        <v>11575</v>
      </c>
      <c r="H3470" t="s">
        <v>11675</v>
      </c>
      <c r="I3470" t="s">
        <v>11689</v>
      </c>
      <c r="J3470" t="s">
        <v>11581</v>
      </c>
      <c r="K3470" t="s">
        <v>11676</v>
      </c>
      <c r="L3470" t="s">
        <v>11684</v>
      </c>
      <c r="M3470">
        <v>166608</v>
      </c>
      <c r="N3470">
        <v>79554</v>
      </c>
      <c r="AA3470" t="s">
        <v>11701</v>
      </c>
      <c r="AE3470" t="str" cm="1">
        <f t="array" ref="AE3470">IF(AND(ISBLANK(AA3470),ISBLANK(AB3470),ISBLANK(AC3470),ISBLANK(AD3470)),"",_xlfn.IFS(NOT(ISBLANK(AD3470)),AD3470,NOT(ISBLANK(AC3470)),AC3470,NOT(ISBLANK(AB3470)),AB3470,NOT(ISBLANK(AA3470)),AA3470))</f>
        <v>mm</v>
      </c>
      <c r="AF3470" t="s">
        <v>11714</v>
      </c>
      <c r="AG3470" t="s">
        <v>11714</v>
      </c>
      <c r="AL3470" t="s">
        <v>11709</v>
      </c>
      <c r="AQ3470" t="s">
        <v>11726</v>
      </c>
    </row>
    <row r="3471" spans="1:45" x14ac:dyDescent="0.3">
      <c r="A3471">
        <v>89256</v>
      </c>
      <c r="B3471" t="s">
        <v>184</v>
      </c>
      <c r="C3471" t="s">
        <v>3818</v>
      </c>
      <c r="D3471" t="s">
        <v>11044</v>
      </c>
      <c r="G3471" t="s">
        <v>11614</v>
      </c>
      <c r="H3471" t="s">
        <v>11667</v>
      </c>
      <c r="I3471" t="s">
        <v>11691</v>
      </c>
      <c r="J3471" t="s">
        <v>11589</v>
      </c>
      <c r="K3471" t="s">
        <v>11667</v>
      </c>
      <c r="L3471" t="s">
        <v>11673</v>
      </c>
      <c r="M3471">
        <v>168823</v>
      </c>
      <c r="N3471">
        <v>89256</v>
      </c>
      <c r="AE3471" t="str" cm="1">
        <f t="array" ref="AE3471">IF(AND(ISBLANK(AA3471),ISBLANK(AB3471),ISBLANK(AC3471),ISBLANK(AD3471)),"",_xlfn.IFS(NOT(ISBLANK(AD3471)),AD3471,NOT(ISBLANK(AC3471)),AC3471,NOT(ISBLANK(AB3471)),AB3471,NOT(ISBLANK(AA3471)),AA3471))</f>
        <v/>
      </c>
    </row>
    <row r="3472" spans="1:45" x14ac:dyDescent="0.3">
      <c r="A3472">
        <v>152026</v>
      </c>
      <c r="B3472" t="s">
        <v>216</v>
      </c>
      <c r="C3472" t="s">
        <v>3819</v>
      </c>
      <c r="D3472" t="s">
        <v>11170</v>
      </c>
      <c r="G3472" t="s">
        <v>11542</v>
      </c>
      <c r="H3472" t="s">
        <v>11673</v>
      </c>
      <c r="I3472" t="s">
        <v>11691</v>
      </c>
      <c r="J3472" t="s">
        <v>11542</v>
      </c>
      <c r="K3472" t="s">
        <v>11665</v>
      </c>
      <c r="L3472" t="s">
        <v>11676</v>
      </c>
      <c r="M3472">
        <v>151795</v>
      </c>
      <c r="N3472">
        <v>152026</v>
      </c>
      <c r="AE3472" t="str" cm="1">
        <f t="array" ref="AE3472">IF(AND(ISBLANK(AA3472),ISBLANK(AB3472),ISBLANK(AC3472),ISBLANK(AD3472)),"",_xlfn.IFS(NOT(ISBLANK(AD3472)),AD3472,NOT(ISBLANK(AC3472)),AC3472,NOT(ISBLANK(AB3472)),AB3472,NOT(ISBLANK(AA3472)),AA3472))</f>
        <v/>
      </c>
    </row>
    <row r="3473" spans="1:45" x14ac:dyDescent="0.3">
      <c r="A3473">
        <v>78211</v>
      </c>
      <c r="B3473" t="s">
        <v>95</v>
      </c>
      <c r="C3473" t="s">
        <v>3820</v>
      </c>
      <c r="D3473" t="s">
        <v>10904</v>
      </c>
      <c r="G3473" t="s">
        <v>11576</v>
      </c>
      <c r="H3473" t="s">
        <v>11672</v>
      </c>
      <c r="I3473" t="s">
        <v>11678</v>
      </c>
      <c r="J3473" t="s">
        <v>11576</v>
      </c>
      <c r="K3473" t="s">
        <v>11671</v>
      </c>
      <c r="L3473" t="s">
        <v>11669</v>
      </c>
      <c r="M3473">
        <v>164582</v>
      </c>
      <c r="N3473">
        <v>78211</v>
      </c>
      <c r="AA3473" t="s">
        <v>11703</v>
      </c>
      <c r="AE3473" t="str" cm="1">
        <f t="array" ref="AE3473">IF(AND(ISBLANK(AA3473),ISBLANK(AB3473),ISBLANK(AC3473),ISBLANK(AD3473)),"",_xlfn.IFS(NOT(ISBLANK(AD3473)),AD3473,NOT(ISBLANK(AC3473)),AC3473,NOT(ISBLANK(AB3473)),AB3473,NOT(ISBLANK(AA3473)),AA3473))</f>
        <v>franske tommer</v>
      </c>
      <c r="AF3473" t="s">
        <v>11714</v>
      </c>
      <c r="AG3473" t="s">
        <v>11714</v>
      </c>
      <c r="AL3473" t="s">
        <v>11709</v>
      </c>
      <c r="AQ3473" t="s">
        <v>11726</v>
      </c>
    </row>
    <row r="3474" spans="1:45" x14ac:dyDescent="0.3">
      <c r="A3474">
        <v>60</v>
      </c>
      <c r="B3474" t="s">
        <v>196</v>
      </c>
      <c r="C3474" t="s">
        <v>3821</v>
      </c>
      <c r="D3474" t="s">
        <v>10946</v>
      </c>
      <c r="G3474" t="s">
        <v>11572</v>
      </c>
      <c r="H3474" t="s">
        <v>11665</v>
      </c>
      <c r="I3474" t="s">
        <v>11677</v>
      </c>
      <c r="J3474" t="s">
        <v>11572</v>
      </c>
      <c r="K3474" t="s">
        <v>11671</v>
      </c>
      <c r="L3474" t="s">
        <v>11691</v>
      </c>
      <c r="M3474">
        <v>33343</v>
      </c>
      <c r="N3474">
        <v>60</v>
      </c>
      <c r="O3474" t="s">
        <v>11697</v>
      </c>
      <c r="P3474" t="s">
        <v>11697</v>
      </c>
      <c r="Q3474" t="s">
        <v>11698</v>
      </c>
      <c r="T3474" t="s">
        <v>11700</v>
      </c>
      <c r="U3474" t="s">
        <v>11699</v>
      </c>
      <c r="V3474" t="s">
        <v>11699</v>
      </c>
      <c r="W3474" t="s">
        <v>11699</v>
      </c>
      <c r="X3474" t="s">
        <v>11699</v>
      </c>
      <c r="Y3474" t="s">
        <v>11700</v>
      </c>
      <c r="Z3474" t="s">
        <v>11699</v>
      </c>
      <c r="AB3474" t="s">
        <v>11710</v>
      </c>
      <c r="AD3474" t="s">
        <v>11710</v>
      </c>
      <c r="AE3474" t="str" cm="1">
        <f t="array" ref="AE3474">IF(AND(ISBLANK(AA3474),ISBLANK(AB3474),ISBLANK(AC3474),ISBLANK(AD3474)),"",_xlfn.IFS(NOT(ISBLANK(AD3474)),AD3474,NOT(ISBLANK(AC3474)),AC3474,NOT(ISBLANK(AB3474)),AB3474,NOT(ISBLANK(AA3474)),AA3474))</f>
        <v>mb</v>
      </c>
      <c r="AF3474" t="s">
        <v>11714</v>
      </c>
      <c r="AG3474" t="s">
        <v>11714</v>
      </c>
      <c r="AH3474" t="s">
        <v>11714</v>
      </c>
      <c r="AI3474" t="s">
        <v>11714</v>
      </c>
      <c r="AJ3474" t="s">
        <v>11714</v>
      </c>
      <c r="AK3474" t="s">
        <v>11717</v>
      </c>
      <c r="AM3474" t="s">
        <v>11699</v>
      </c>
      <c r="AN3474" t="s">
        <v>11699</v>
      </c>
      <c r="AO3474" t="s">
        <v>11699</v>
      </c>
      <c r="AS3474" t="s">
        <v>11699</v>
      </c>
    </row>
    <row r="3475" spans="1:45" x14ac:dyDescent="0.3">
      <c r="A3475">
        <v>1315</v>
      </c>
      <c r="B3475" t="s">
        <v>49</v>
      </c>
      <c r="C3475" t="s">
        <v>3822</v>
      </c>
      <c r="D3475" t="s">
        <v>10850</v>
      </c>
      <c r="G3475" t="s">
        <v>11544</v>
      </c>
      <c r="H3475" t="s">
        <v>11670</v>
      </c>
      <c r="I3475" t="s">
        <v>11670</v>
      </c>
      <c r="J3475" t="s">
        <v>11544</v>
      </c>
      <c r="K3475" t="s">
        <v>11672</v>
      </c>
      <c r="L3475" t="s">
        <v>11688</v>
      </c>
      <c r="M3475">
        <v>41013</v>
      </c>
      <c r="N3475">
        <v>1315</v>
      </c>
      <c r="O3475" t="s">
        <v>11697</v>
      </c>
      <c r="P3475" t="s">
        <v>11697</v>
      </c>
      <c r="Q3475" t="s">
        <v>11699</v>
      </c>
      <c r="T3475" t="s">
        <v>11700</v>
      </c>
      <c r="U3475" t="s">
        <v>11699</v>
      </c>
      <c r="W3475" t="s">
        <v>11699</v>
      </c>
      <c r="Y3475" t="s">
        <v>11700</v>
      </c>
      <c r="Z3475" t="s">
        <v>11699</v>
      </c>
      <c r="AC3475" t="s">
        <v>11701</v>
      </c>
      <c r="AD3475" t="s">
        <v>11710</v>
      </c>
      <c r="AE3475" t="str" cm="1">
        <f t="array" ref="AE3475">IF(AND(ISBLANK(AA3475),ISBLANK(AB3475),ISBLANK(AC3475),ISBLANK(AD3475)),"",_xlfn.IFS(NOT(ISBLANK(AD3475)),AD3475,NOT(ISBLANK(AC3475)),AC3475,NOT(ISBLANK(AB3475)),AB3475,NOT(ISBLANK(AA3475)),AA3475))</f>
        <v>mb</v>
      </c>
      <c r="AF3475" t="s">
        <v>11714</v>
      </c>
      <c r="AG3475" t="s">
        <v>11714</v>
      </c>
      <c r="AH3475" t="s">
        <v>11714</v>
      </c>
      <c r="AI3475" t="s">
        <v>11714</v>
      </c>
      <c r="AJ3475" t="s">
        <v>11714</v>
      </c>
      <c r="AK3475" t="s">
        <v>11714</v>
      </c>
      <c r="AM3475" t="s">
        <v>11699</v>
      </c>
      <c r="AN3475" t="s">
        <v>11699</v>
      </c>
      <c r="AO3475" t="s">
        <v>11699</v>
      </c>
      <c r="AS3475" t="s">
        <v>11699</v>
      </c>
    </row>
    <row r="3476" spans="1:45" x14ac:dyDescent="0.3">
      <c r="A3476">
        <v>390</v>
      </c>
      <c r="B3476" t="s">
        <v>216</v>
      </c>
      <c r="C3476" t="s">
        <v>3823</v>
      </c>
      <c r="D3476" t="s">
        <v>10817</v>
      </c>
      <c r="G3476" t="s">
        <v>11542</v>
      </c>
      <c r="H3476" t="s">
        <v>11676</v>
      </c>
      <c r="I3476" t="s">
        <v>11671</v>
      </c>
      <c r="J3476" t="s">
        <v>11542</v>
      </c>
      <c r="K3476" t="s">
        <v>11666</v>
      </c>
      <c r="L3476" t="s">
        <v>11679</v>
      </c>
      <c r="M3476">
        <v>40199</v>
      </c>
      <c r="N3476">
        <v>390</v>
      </c>
      <c r="O3476" t="s">
        <v>11697</v>
      </c>
      <c r="P3476" t="s">
        <v>11697</v>
      </c>
      <c r="Q3476" t="s">
        <v>11698</v>
      </c>
      <c r="T3476" t="s">
        <v>11700</v>
      </c>
      <c r="U3476" t="s">
        <v>11699</v>
      </c>
      <c r="V3476" t="s">
        <v>11699</v>
      </c>
      <c r="W3476" t="s">
        <v>11699</v>
      </c>
      <c r="X3476" t="s">
        <v>11699</v>
      </c>
      <c r="Y3476" t="s">
        <v>11700</v>
      </c>
      <c r="Z3476" t="s">
        <v>11699</v>
      </c>
      <c r="AB3476" t="s">
        <v>11710</v>
      </c>
      <c r="AD3476" t="s">
        <v>11710</v>
      </c>
      <c r="AE3476" t="str" cm="1">
        <f t="array" ref="AE3476">IF(AND(ISBLANK(AA3476),ISBLANK(AB3476),ISBLANK(AC3476),ISBLANK(AD3476)),"",_xlfn.IFS(NOT(ISBLANK(AD3476)),AD3476,NOT(ISBLANK(AC3476)),AC3476,NOT(ISBLANK(AB3476)),AB3476,NOT(ISBLANK(AA3476)),AA3476))</f>
        <v>mb</v>
      </c>
      <c r="AF3476" t="s">
        <v>11714</v>
      </c>
      <c r="AG3476" t="s">
        <v>11714</v>
      </c>
      <c r="AH3476" t="s">
        <v>11714</v>
      </c>
      <c r="AI3476" t="s">
        <v>11714</v>
      </c>
      <c r="AJ3476" t="s">
        <v>11714</v>
      </c>
      <c r="AK3476" t="s">
        <v>11717</v>
      </c>
      <c r="AM3476" t="s">
        <v>11699</v>
      </c>
      <c r="AN3476" t="s">
        <v>11699</v>
      </c>
      <c r="AO3476" t="s">
        <v>11699</v>
      </c>
      <c r="AS3476" t="s">
        <v>11699</v>
      </c>
    </row>
    <row r="3477" spans="1:45" x14ac:dyDescent="0.3">
      <c r="A3477">
        <v>78398</v>
      </c>
      <c r="B3477" t="s">
        <v>143</v>
      </c>
      <c r="C3477" t="s">
        <v>3824</v>
      </c>
      <c r="D3477" t="s">
        <v>10906</v>
      </c>
      <c r="G3477" t="s">
        <v>11603</v>
      </c>
      <c r="H3477" t="s">
        <v>11669</v>
      </c>
      <c r="I3477" t="s">
        <v>11688</v>
      </c>
      <c r="J3477" t="s">
        <v>11603</v>
      </c>
      <c r="K3477" t="s">
        <v>11674</v>
      </c>
      <c r="L3477" t="s">
        <v>11672</v>
      </c>
      <c r="M3477">
        <v>164850</v>
      </c>
      <c r="N3477">
        <v>78398</v>
      </c>
      <c r="AA3477" t="s">
        <v>11701</v>
      </c>
      <c r="AE3477" t="str" cm="1">
        <f t="array" ref="AE3477">IF(AND(ISBLANK(AA3477),ISBLANK(AB3477),ISBLANK(AC3477),ISBLANK(AD3477)),"",_xlfn.IFS(NOT(ISBLANK(AD3477)),AD3477,NOT(ISBLANK(AC3477)),AC3477,NOT(ISBLANK(AB3477)),AB3477,NOT(ISBLANK(AA3477)),AA3477))</f>
        <v>mm</v>
      </c>
      <c r="AF3477" t="s">
        <v>11714</v>
      </c>
      <c r="AG3477" t="s">
        <v>11714</v>
      </c>
      <c r="AL3477" t="s">
        <v>11714</v>
      </c>
      <c r="AQ3477" t="s">
        <v>11726</v>
      </c>
    </row>
    <row r="3478" spans="1:45" x14ac:dyDescent="0.3">
      <c r="A3478">
        <v>79568</v>
      </c>
      <c r="B3478" t="s">
        <v>267</v>
      </c>
      <c r="C3478" t="s">
        <v>3825</v>
      </c>
      <c r="D3478" t="s">
        <v>10906</v>
      </c>
      <c r="G3478" t="s">
        <v>11623</v>
      </c>
      <c r="H3478" t="s">
        <v>11673</v>
      </c>
      <c r="I3478" t="s">
        <v>11688</v>
      </c>
      <c r="J3478" t="s">
        <v>11623</v>
      </c>
      <c r="K3478" t="s">
        <v>11674</v>
      </c>
      <c r="L3478" t="s">
        <v>11672</v>
      </c>
      <c r="M3478">
        <v>166648</v>
      </c>
      <c r="N3478">
        <v>79568</v>
      </c>
      <c r="AA3478" t="s">
        <v>11703</v>
      </c>
      <c r="AE3478" t="str" cm="1">
        <f t="array" ref="AE3478">IF(AND(ISBLANK(AA3478),ISBLANK(AB3478),ISBLANK(AC3478),ISBLANK(AD3478)),"",_xlfn.IFS(NOT(ISBLANK(AD3478)),AD3478,NOT(ISBLANK(AC3478)),AC3478,NOT(ISBLANK(AB3478)),AB3478,NOT(ISBLANK(AA3478)),AA3478))</f>
        <v>franske tommer</v>
      </c>
      <c r="AF3478" t="s">
        <v>11714</v>
      </c>
      <c r="AG3478" t="s">
        <v>11714</v>
      </c>
      <c r="AL3478" t="s">
        <v>11709</v>
      </c>
      <c r="AQ3478" t="s">
        <v>11726</v>
      </c>
    </row>
    <row r="3479" spans="1:45" x14ac:dyDescent="0.3">
      <c r="A3479">
        <v>2350</v>
      </c>
      <c r="B3479" t="s">
        <v>174</v>
      </c>
      <c r="C3479" t="s">
        <v>3826</v>
      </c>
      <c r="D3479" t="s">
        <v>11225</v>
      </c>
      <c r="G3479" t="s">
        <v>11599</v>
      </c>
      <c r="H3479" t="s">
        <v>11676</v>
      </c>
      <c r="I3479" t="s">
        <v>11677</v>
      </c>
      <c r="J3479" t="s">
        <v>11599</v>
      </c>
      <c r="K3479" t="s">
        <v>11673</v>
      </c>
      <c r="L3479" t="s">
        <v>11682</v>
      </c>
      <c r="M3479">
        <v>48645</v>
      </c>
      <c r="N3479">
        <v>2350</v>
      </c>
      <c r="O3479" t="s">
        <v>11697</v>
      </c>
      <c r="P3479" t="s">
        <v>11697</v>
      </c>
      <c r="Q3479" t="s">
        <v>11699</v>
      </c>
      <c r="T3479" t="s">
        <v>11700</v>
      </c>
      <c r="U3479" t="s">
        <v>11699</v>
      </c>
      <c r="W3479" t="s">
        <v>11699</v>
      </c>
      <c r="Y3479" t="s">
        <v>11700</v>
      </c>
      <c r="Z3479" t="s">
        <v>11699</v>
      </c>
      <c r="AD3479" t="s">
        <v>11710</v>
      </c>
      <c r="AE3479" t="str" cm="1">
        <f t="array" ref="AE3479">IF(AND(ISBLANK(AA3479),ISBLANK(AB3479),ISBLANK(AC3479),ISBLANK(AD3479)),"",_xlfn.IFS(NOT(ISBLANK(AD3479)),AD3479,NOT(ISBLANK(AC3479)),AC3479,NOT(ISBLANK(AB3479)),AB3479,NOT(ISBLANK(AA3479)),AA3479))</f>
        <v>mb</v>
      </c>
      <c r="AF3479" t="s">
        <v>11714</v>
      </c>
      <c r="AG3479" t="s">
        <v>11714</v>
      </c>
      <c r="AH3479" t="s">
        <v>11714</v>
      </c>
      <c r="AI3479" t="s">
        <v>11714</v>
      </c>
      <c r="AJ3479" t="s">
        <v>11714</v>
      </c>
      <c r="AK3479" t="s">
        <v>11714</v>
      </c>
      <c r="AM3479" t="s">
        <v>11699</v>
      </c>
      <c r="AN3479" t="s">
        <v>11699</v>
      </c>
      <c r="AO3479" t="s">
        <v>11699</v>
      </c>
      <c r="AS3479" t="s">
        <v>11699</v>
      </c>
    </row>
    <row r="3480" spans="1:45" x14ac:dyDescent="0.3">
      <c r="A3480">
        <v>2157</v>
      </c>
      <c r="B3480" t="s">
        <v>188</v>
      </c>
      <c r="C3480" t="s">
        <v>3827</v>
      </c>
      <c r="D3480" t="s">
        <v>10915</v>
      </c>
      <c r="G3480" t="s">
        <v>11557</v>
      </c>
      <c r="H3480" t="s">
        <v>11668</v>
      </c>
      <c r="I3480" t="s">
        <v>11667</v>
      </c>
      <c r="J3480" t="s">
        <v>11557</v>
      </c>
      <c r="K3480" t="s">
        <v>11667</v>
      </c>
      <c r="L3480" t="s">
        <v>11667</v>
      </c>
      <c r="M3480">
        <v>48267</v>
      </c>
      <c r="N3480">
        <v>2157</v>
      </c>
      <c r="O3480" t="s">
        <v>11697</v>
      </c>
      <c r="P3480" t="s">
        <v>11697</v>
      </c>
      <c r="Q3480" t="s">
        <v>11699</v>
      </c>
      <c r="T3480" t="s">
        <v>11700</v>
      </c>
      <c r="U3480" t="s">
        <v>11699</v>
      </c>
      <c r="W3480" t="s">
        <v>11699</v>
      </c>
      <c r="Y3480" t="s">
        <v>11700</v>
      </c>
      <c r="Z3480" t="s">
        <v>11699</v>
      </c>
      <c r="AD3480" t="s">
        <v>11710</v>
      </c>
      <c r="AE3480" t="str" cm="1">
        <f t="array" ref="AE3480">IF(AND(ISBLANK(AA3480),ISBLANK(AB3480),ISBLANK(AC3480),ISBLANK(AD3480)),"",_xlfn.IFS(NOT(ISBLANK(AD3480)),AD3480,NOT(ISBLANK(AC3480)),AC3480,NOT(ISBLANK(AB3480)),AB3480,NOT(ISBLANK(AA3480)),AA3480))</f>
        <v>mb</v>
      </c>
      <c r="AF3480" t="s">
        <v>11714</v>
      </c>
      <c r="AG3480" t="s">
        <v>11714</v>
      </c>
      <c r="AH3480" t="s">
        <v>11714</v>
      </c>
      <c r="AI3480" t="s">
        <v>11714</v>
      </c>
      <c r="AJ3480" t="s">
        <v>11714</v>
      </c>
      <c r="AK3480" t="s">
        <v>11714</v>
      </c>
      <c r="AM3480" t="s">
        <v>11699</v>
      </c>
      <c r="AN3480" t="s">
        <v>11699</v>
      </c>
      <c r="AO3480" t="s">
        <v>11699</v>
      </c>
      <c r="AS3480" t="s">
        <v>11699</v>
      </c>
    </row>
    <row r="3481" spans="1:45" x14ac:dyDescent="0.3">
      <c r="A3481">
        <v>2553</v>
      </c>
      <c r="B3481" t="s">
        <v>106</v>
      </c>
      <c r="C3481" t="s">
        <v>3828</v>
      </c>
      <c r="D3481" t="s">
        <v>10808</v>
      </c>
      <c r="G3481" t="s">
        <v>11563</v>
      </c>
      <c r="H3481" t="s">
        <v>11673</v>
      </c>
      <c r="I3481" t="s">
        <v>11687</v>
      </c>
      <c r="J3481" t="s">
        <v>11563</v>
      </c>
      <c r="K3481" t="s">
        <v>11675</v>
      </c>
      <c r="L3481" t="s">
        <v>11687</v>
      </c>
      <c r="M3481">
        <v>49605</v>
      </c>
      <c r="N3481">
        <v>2553</v>
      </c>
      <c r="O3481" t="s">
        <v>11697</v>
      </c>
      <c r="P3481" t="s">
        <v>11697</v>
      </c>
      <c r="Q3481" t="s">
        <v>11699</v>
      </c>
      <c r="T3481" t="s">
        <v>11700</v>
      </c>
      <c r="U3481" t="s">
        <v>11699</v>
      </c>
      <c r="W3481" t="s">
        <v>11699</v>
      </c>
      <c r="Y3481" t="s">
        <v>11700</v>
      </c>
      <c r="Z3481" t="s">
        <v>11699</v>
      </c>
      <c r="AD3481" t="s">
        <v>11710</v>
      </c>
      <c r="AE3481" t="str" cm="1">
        <f t="array" ref="AE3481">IF(AND(ISBLANK(AA3481),ISBLANK(AB3481),ISBLANK(AC3481),ISBLANK(AD3481)),"",_xlfn.IFS(NOT(ISBLANK(AD3481)),AD3481,NOT(ISBLANK(AC3481)),AC3481,NOT(ISBLANK(AB3481)),AB3481,NOT(ISBLANK(AA3481)),AA3481))</f>
        <v>mb</v>
      </c>
      <c r="AF3481" t="s">
        <v>11714</v>
      </c>
      <c r="AG3481" t="s">
        <v>11714</v>
      </c>
      <c r="AH3481" t="s">
        <v>11714</v>
      </c>
      <c r="AI3481" t="s">
        <v>11714</v>
      </c>
      <c r="AJ3481" t="s">
        <v>11714</v>
      </c>
      <c r="AK3481" t="s">
        <v>11714</v>
      </c>
      <c r="AM3481" t="s">
        <v>11699</v>
      </c>
      <c r="AN3481" t="s">
        <v>11699</v>
      </c>
      <c r="AO3481" t="s">
        <v>11699</v>
      </c>
      <c r="AS3481" t="s">
        <v>11699</v>
      </c>
    </row>
    <row r="3482" spans="1:45" x14ac:dyDescent="0.3">
      <c r="A3482">
        <v>2009</v>
      </c>
      <c r="B3482" t="s">
        <v>155</v>
      </c>
      <c r="C3482" t="s">
        <v>3829</v>
      </c>
      <c r="D3482" t="s">
        <v>10894</v>
      </c>
      <c r="G3482" t="s">
        <v>11598</v>
      </c>
      <c r="H3482" t="s">
        <v>11670</v>
      </c>
      <c r="I3482" t="s">
        <v>11674</v>
      </c>
      <c r="J3482" t="s">
        <v>11598</v>
      </c>
      <c r="K3482" t="s">
        <v>11667</v>
      </c>
      <c r="L3482" t="s">
        <v>11672</v>
      </c>
      <c r="M3482">
        <v>48068</v>
      </c>
      <c r="N3482">
        <v>2009</v>
      </c>
      <c r="O3482" t="s">
        <v>11697</v>
      </c>
      <c r="P3482" t="s">
        <v>11697</v>
      </c>
      <c r="Q3482" t="s">
        <v>11699</v>
      </c>
      <c r="T3482" t="s">
        <v>11700</v>
      </c>
      <c r="U3482" t="s">
        <v>11699</v>
      </c>
      <c r="W3482" t="s">
        <v>11699</v>
      </c>
      <c r="Y3482" t="s">
        <v>11700</v>
      </c>
      <c r="Z3482" t="s">
        <v>11699</v>
      </c>
      <c r="AD3482" t="s">
        <v>11710</v>
      </c>
      <c r="AE3482" t="str" cm="1">
        <f t="array" ref="AE3482">IF(AND(ISBLANK(AA3482),ISBLANK(AB3482),ISBLANK(AC3482),ISBLANK(AD3482)),"",_xlfn.IFS(NOT(ISBLANK(AD3482)),AD3482,NOT(ISBLANK(AC3482)),AC3482,NOT(ISBLANK(AB3482)),AB3482,NOT(ISBLANK(AA3482)),AA3482))</f>
        <v>mb</v>
      </c>
      <c r="AF3482" t="s">
        <v>11714</v>
      </c>
      <c r="AG3482" t="s">
        <v>11714</v>
      </c>
      <c r="AH3482" t="s">
        <v>11714</v>
      </c>
      <c r="AI3482" t="s">
        <v>11714</v>
      </c>
      <c r="AJ3482" t="s">
        <v>11714</v>
      </c>
      <c r="AK3482" t="s">
        <v>11714</v>
      </c>
      <c r="AM3482" t="s">
        <v>11699</v>
      </c>
      <c r="AN3482" t="s">
        <v>11699</v>
      </c>
      <c r="AO3482" t="s">
        <v>11699</v>
      </c>
      <c r="AS3482" t="s">
        <v>11699</v>
      </c>
    </row>
    <row r="3483" spans="1:45" x14ac:dyDescent="0.3">
      <c r="A3483">
        <v>511</v>
      </c>
      <c r="B3483" t="s">
        <v>156</v>
      </c>
      <c r="C3483" t="s">
        <v>3830</v>
      </c>
      <c r="D3483" t="s">
        <v>10798</v>
      </c>
      <c r="G3483" t="s">
        <v>11558</v>
      </c>
      <c r="H3483" t="s">
        <v>11665</v>
      </c>
      <c r="I3483" t="s">
        <v>11666</v>
      </c>
      <c r="J3483" t="s">
        <v>11558</v>
      </c>
      <c r="K3483" t="s">
        <v>11674</v>
      </c>
      <c r="L3483" t="s">
        <v>11689</v>
      </c>
      <c r="M3483">
        <v>58581</v>
      </c>
      <c r="N3483">
        <v>511</v>
      </c>
      <c r="O3483" t="s">
        <v>11697</v>
      </c>
      <c r="P3483" t="s">
        <v>11697</v>
      </c>
      <c r="Q3483" t="s">
        <v>11699</v>
      </c>
      <c r="T3483" t="s">
        <v>11699</v>
      </c>
      <c r="W3483" t="s">
        <v>11699</v>
      </c>
      <c r="X3483" t="s">
        <v>11699</v>
      </c>
      <c r="Z3483" t="s">
        <v>11699</v>
      </c>
      <c r="AC3483" t="s">
        <v>11701</v>
      </c>
      <c r="AD3483" t="s">
        <v>11710</v>
      </c>
      <c r="AE3483" t="str" cm="1">
        <f t="array" ref="AE3483">IF(AND(ISBLANK(AA3483),ISBLANK(AB3483),ISBLANK(AC3483),ISBLANK(AD3483)),"",_xlfn.IFS(NOT(ISBLANK(AD3483)),AD3483,NOT(ISBLANK(AC3483)),AC3483,NOT(ISBLANK(AB3483)),AB3483,NOT(ISBLANK(AA3483)),AA3483))</f>
        <v>mb</v>
      </c>
      <c r="AF3483" t="s">
        <v>11714</v>
      </c>
      <c r="AG3483" t="s">
        <v>11714</v>
      </c>
      <c r="AH3483" t="s">
        <v>11699</v>
      </c>
      <c r="AR3483" t="s">
        <v>11699</v>
      </c>
    </row>
    <row r="3484" spans="1:45" x14ac:dyDescent="0.3">
      <c r="A3484">
        <v>887</v>
      </c>
      <c r="B3484" t="s">
        <v>53</v>
      </c>
      <c r="C3484" t="s">
        <v>3831</v>
      </c>
      <c r="D3484" t="s">
        <v>11152</v>
      </c>
      <c r="G3484" t="s">
        <v>11548</v>
      </c>
      <c r="H3484" t="s">
        <v>11668</v>
      </c>
      <c r="I3484" t="s">
        <v>11695</v>
      </c>
      <c r="J3484" t="s">
        <v>11548</v>
      </c>
      <c r="K3484" t="s">
        <v>11669</v>
      </c>
      <c r="L3484" t="s">
        <v>11686</v>
      </c>
      <c r="M3484">
        <v>60229</v>
      </c>
      <c r="N3484">
        <v>887</v>
      </c>
      <c r="O3484" t="s">
        <v>11697</v>
      </c>
      <c r="P3484" t="s">
        <v>11697</v>
      </c>
      <c r="Q3484" t="s">
        <v>11699</v>
      </c>
      <c r="U3484" t="s">
        <v>11699</v>
      </c>
      <c r="Y3484" t="s">
        <v>11700</v>
      </c>
      <c r="Z3484" t="s">
        <v>11699</v>
      </c>
      <c r="AD3484" t="s">
        <v>11710</v>
      </c>
      <c r="AE3484" t="str" cm="1">
        <f t="array" ref="AE3484">IF(AND(ISBLANK(AA3484),ISBLANK(AB3484),ISBLANK(AC3484),ISBLANK(AD3484)),"",_xlfn.IFS(NOT(ISBLANK(AD3484)),AD3484,NOT(ISBLANK(AC3484)),AC3484,NOT(ISBLANK(AB3484)),AB3484,NOT(ISBLANK(AA3484)),AA3484))</f>
        <v>mb</v>
      </c>
      <c r="AF3484" t="s">
        <v>11714</v>
      </c>
      <c r="AG3484" t="s">
        <v>11714</v>
      </c>
      <c r="AH3484" t="s">
        <v>11714</v>
      </c>
      <c r="AM3484" t="s">
        <v>11699</v>
      </c>
      <c r="AN3484" t="s">
        <v>11699</v>
      </c>
      <c r="AO3484" t="s">
        <v>11699</v>
      </c>
      <c r="AS3484" t="s">
        <v>11699</v>
      </c>
    </row>
    <row r="3485" spans="1:45" x14ac:dyDescent="0.3">
      <c r="A3485">
        <v>963</v>
      </c>
      <c r="B3485" t="s">
        <v>48</v>
      </c>
      <c r="C3485" t="s">
        <v>3832</v>
      </c>
      <c r="D3485" t="s">
        <v>10901</v>
      </c>
      <c r="G3485" t="s">
        <v>11546</v>
      </c>
      <c r="H3485" t="s">
        <v>11665</v>
      </c>
      <c r="I3485" t="s">
        <v>11679</v>
      </c>
      <c r="J3485" t="s">
        <v>11546</v>
      </c>
      <c r="K3485" t="s">
        <v>11667</v>
      </c>
      <c r="L3485" t="s">
        <v>11682</v>
      </c>
      <c r="M3485">
        <v>60805</v>
      </c>
      <c r="N3485">
        <v>963</v>
      </c>
      <c r="O3485" t="s">
        <v>11697</v>
      </c>
      <c r="P3485" t="s">
        <v>11697</v>
      </c>
      <c r="Q3485" t="s">
        <v>11699</v>
      </c>
      <c r="Y3485" t="s">
        <v>11700</v>
      </c>
      <c r="Z3485" t="s">
        <v>11699</v>
      </c>
      <c r="AC3485" t="s">
        <v>11701</v>
      </c>
      <c r="AD3485" t="s">
        <v>11710</v>
      </c>
      <c r="AE3485" t="str" cm="1">
        <f t="array" ref="AE3485">IF(AND(ISBLANK(AA3485),ISBLANK(AB3485),ISBLANK(AC3485),ISBLANK(AD3485)),"",_xlfn.IFS(NOT(ISBLANK(AD3485)),AD3485,NOT(ISBLANK(AC3485)),AC3485,NOT(ISBLANK(AB3485)),AB3485,NOT(ISBLANK(AA3485)),AA3485))</f>
        <v>mb</v>
      </c>
      <c r="AF3485" t="s">
        <v>11714</v>
      </c>
      <c r="AG3485" t="s">
        <v>11714</v>
      </c>
      <c r="AH3485" t="s">
        <v>11714</v>
      </c>
      <c r="AS3485" t="s">
        <v>11699</v>
      </c>
    </row>
    <row r="3486" spans="1:45" x14ac:dyDescent="0.3">
      <c r="A3486">
        <v>1180</v>
      </c>
      <c r="B3486" t="s">
        <v>159</v>
      </c>
      <c r="C3486" t="s">
        <v>3833</v>
      </c>
      <c r="D3486" t="s">
        <v>10969</v>
      </c>
      <c r="G3486" t="s">
        <v>11553</v>
      </c>
      <c r="H3486" t="s">
        <v>11667</v>
      </c>
      <c r="I3486" t="s">
        <v>11672</v>
      </c>
      <c r="J3486" t="s">
        <v>11553</v>
      </c>
      <c r="K3486" t="s">
        <v>11667</v>
      </c>
      <c r="L3486" t="s">
        <v>11682</v>
      </c>
      <c r="M3486">
        <v>62137</v>
      </c>
      <c r="N3486">
        <v>1180</v>
      </c>
      <c r="O3486" t="s">
        <v>11697</v>
      </c>
      <c r="P3486" t="s">
        <v>11697</v>
      </c>
      <c r="Q3486" t="s">
        <v>11699</v>
      </c>
      <c r="T3486" t="s">
        <v>11700</v>
      </c>
      <c r="U3486" t="s">
        <v>11699</v>
      </c>
      <c r="Y3486" t="s">
        <v>11700</v>
      </c>
      <c r="Z3486" t="s">
        <v>11699</v>
      </c>
      <c r="AD3486" t="s">
        <v>11710</v>
      </c>
      <c r="AE3486" t="str" cm="1">
        <f t="array" ref="AE3486">IF(AND(ISBLANK(AA3486),ISBLANK(AB3486),ISBLANK(AC3486),ISBLANK(AD3486)),"",_xlfn.IFS(NOT(ISBLANK(AD3486)),AD3486,NOT(ISBLANK(AC3486)),AC3486,NOT(ISBLANK(AB3486)),AB3486,NOT(ISBLANK(AA3486)),AA3486))</f>
        <v>mb</v>
      </c>
      <c r="AF3486" t="s">
        <v>11714</v>
      </c>
      <c r="AG3486" t="s">
        <v>11714</v>
      </c>
      <c r="AH3486" t="s">
        <v>11714</v>
      </c>
      <c r="AM3486" t="s">
        <v>11699</v>
      </c>
      <c r="AN3486" t="s">
        <v>11699</v>
      </c>
      <c r="AO3486" t="s">
        <v>11699</v>
      </c>
      <c r="AS3486" t="s">
        <v>11699</v>
      </c>
    </row>
    <row r="3487" spans="1:45" x14ac:dyDescent="0.3">
      <c r="A3487">
        <v>1734</v>
      </c>
      <c r="B3487" t="s">
        <v>103</v>
      </c>
      <c r="C3487" t="s">
        <v>3834</v>
      </c>
      <c r="D3487" t="s">
        <v>10784</v>
      </c>
      <c r="G3487" t="s">
        <v>11550</v>
      </c>
      <c r="H3487" t="s">
        <v>11676</v>
      </c>
      <c r="I3487" t="s">
        <v>11678</v>
      </c>
      <c r="J3487" t="s">
        <v>11550</v>
      </c>
      <c r="K3487" t="s">
        <v>11672</v>
      </c>
      <c r="L3487" t="s">
        <v>11675</v>
      </c>
      <c r="M3487">
        <v>43156</v>
      </c>
      <c r="N3487">
        <v>1734</v>
      </c>
      <c r="O3487" t="s">
        <v>11697</v>
      </c>
      <c r="P3487" t="s">
        <v>11697</v>
      </c>
      <c r="Q3487" t="s">
        <v>11699</v>
      </c>
      <c r="T3487" t="s">
        <v>11700</v>
      </c>
      <c r="U3487" t="s">
        <v>11699</v>
      </c>
      <c r="W3487" t="s">
        <v>11699</v>
      </c>
      <c r="Y3487" t="s">
        <v>11700</v>
      </c>
      <c r="Z3487" t="s">
        <v>11699</v>
      </c>
      <c r="AC3487" t="s">
        <v>11701</v>
      </c>
      <c r="AD3487" t="s">
        <v>11710</v>
      </c>
      <c r="AE3487" t="str" cm="1">
        <f t="array" ref="AE3487">IF(AND(ISBLANK(AA3487),ISBLANK(AB3487),ISBLANK(AC3487),ISBLANK(AD3487)),"",_xlfn.IFS(NOT(ISBLANK(AD3487)),AD3487,NOT(ISBLANK(AC3487)),AC3487,NOT(ISBLANK(AB3487)),AB3487,NOT(ISBLANK(AA3487)),AA3487))</f>
        <v>mb</v>
      </c>
      <c r="AF3487" t="s">
        <v>11714</v>
      </c>
      <c r="AG3487" t="s">
        <v>11714</v>
      </c>
      <c r="AH3487" t="s">
        <v>11714</v>
      </c>
      <c r="AI3487" t="s">
        <v>11714</v>
      </c>
      <c r="AJ3487" t="s">
        <v>11714</v>
      </c>
      <c r="AK3487" t="s">
        <v>11714</v>
      </c>
      <c r="AM3487" t="s">
        <v>11699</v>
      </c>
      <c r="AN3487" t="s">
        <v>11699</v>
      </c>
      <c r="AO3487" t="s">
        <v>11699</v>
      </c>
      <c r="AS3487" t="s">
        <v>11699</v>
      </c>
    </row>
    <row r="3488" spans="1:45" x14ac:dyDescent="0.3">
      <c r="A3488">
        <v>1483</v>
      </c>
      <c r="B3488" t="s">
        <v>60</v>
      </c>
      <c r="C3488" t="s">
        <v>3835</v>
      </c>
      <c r="D3488" t="s">
        <v>11003</v>
      </c>
      <c r="G3488" t="s">
        <v>11546</v>
      </c>
      <c r="H3488" t="s">
        <v>11668</v>
      </c>
      <c r="I3488" t="s">
        <v>11669</v>
      </c>
      <c r="J3488" t="s">
        <v>11546</v>
      </c>
      <c r="K3488" t="s">
        <v>11669</v>
      </c>
      <c r="L3488" t="s">
        <v>11666</v>
      </c>
      <c r="M3488">
        <v>42671</v>
      </c>
      <c r="N3488">
        <v>1483</v>
      </c>
      <c r="O3488" t="s">
        <v>11697</v>
      </c>
      <c r="P3488" t="s">
        <v>11697</v>
      </c>
      <c r="Q3488" t="s">
        <v>11699</v>
      </c>
      <c r="T3488" t="s">
        <v>11700</v>
      </c>
      <c r="U3488" t="s">
        <v>11699</v>
      </c>
      <c r="W3488" t="s">
        <v>11699</v>
      </c>
      <c r="Y3488" t="s">
        <v>11700</v>
      </c>
      <c r="Z3488" t="s">
        <v>11699</v>
      </c>
      <c r="AC3488" t="s">
        <v>11701</v>
      </c>
      <c r="AD3488" t="s">
        <v>11710</v>
      </c>
      <c r="AE3488" t="str" cm="1">
        <f t="array" ref="AE3488">IF(AND(ISBLANK(AA3488),ISBLANK(AB3488),ISBLANK(AC3488),ISBLANK(AD3488)),"",_xlfn.IFS(NOT(ISBLANK(AD3488)),AD3488,NOT(ISBLANK(AC3488)),AC3488,NOT(ISBLANK(AB3488)),AB3488,NOT(ISBLANK(AA3488)),AA3488))</f>
        <v>mb</v>
      </c>
      <c r="AF3488" t="s">
        <v>11714</v>
      </c>
      <c r="AG3488" t="s">
        <v>11714</v>
      </c>
      <c r="AH3488" t="s">
        <v>11714</v>
      </c>
      <c r="AI3488" t="s">
        <v>11714</v>
      </c>
      <c r="AJ3488" t="s">
        <v>11714</v>
      </c>
      <c r="AK3488" t="s">
        <v>11714</v>
      </c>
      <c r="AM3488" t="s">
        <v>11699</v>
      </c>
      <c r="AN3488" t="s">
        <v>11699</v>
      </c>
      <c r="AO3488" t="s">
        <v>11699</v>
      </c>
      <c r="AS3488" t="s">
        <v>11699</v>
      </c>
    </row>
    <row r="3489" spans="1:45" x14ac:dyDescent="0.3">
      <c r="A3489">
        <v>1632</v>
      </c>
      <c r="B3489" t="s">
        <v>56</v>
      </c>
      <c r="C3489" t="s">
        <v>3836</v>
      </c>
      <c r="D3489" t="s">
        <v>10855</v>
      </c>
      <c r="G3489" t="s">
        <v>11582</v>
      </c>
      <c r="H3489" t="s">
        <v>11676</v>
      </c>
      <c r="I3489" t="s">
        <v>11695</v>
      </c>
      <c r="J3489" t="s">
        <v>11582</v>
      </c>
      <c r="K3489" t="s">
        <v>11672</v>
      </c>
      <c r="L3489" t="s">
        <v>11666</v>
      </c>
      <c r="M3489">
        <v>42913</v>
      </c>
      <c r="N3489">
        <v>1632</v>
      </c>
      <c r="O3489" t="s">
        <v>11697</v>
      </c>
      <c r="P3489" t="s">
        <v>11697</v>
      </c>
      <c r="Q3489" t="s">
        <v>11699</v>
      </c>
      <c r="T3489" t="s">
        <v>11700</v>
      </c>
      <c r="U3489" t="s">
        <v>11699</v>
      </c>
      <c r="W3489" t="s">
        <v>11699</v>
      </c>
      <c r="Y3489" t="s">
        <v>11700</v>
      </c>
      <c r="Z3489" t="s">
        <v>11699</v>
      </c>
      <c r="AC3489" t="s">
        <v>11701</v>
      </c>
      <c r="AD3489" t="s">
        <v>11710</v>
      </c>
      <c r="AE3489" t="str" cm="1">
        <f t="array" ref="AE3489">IF(AND(ISBLANK(AA3489),ISBLANK(AB3489),ISBLANK(AC3489),ISBLANK(AD3489)),"",_xlfn.IFS(NOT(ISBLANK(AD3489)),AD3489,NOT(ISBLANK(AC3489)),AC3489,NOT(ISBLANK(AB3489)),AB3489,NOT(ISBLANK(AA3489)),AA3489))</f>
        <v>mb</v>
      </c>
      <c r="AF3489" t="s">
        <v>11714</v>
      </c>
      <c r="AG3489" t="s">
        <v>11714</v>
      </c>
      <c r="AH3489" t="s">
        <v>11714</v>
      </c>
      <c r="AI3489" t="s">
        <v>11714</v>
      </c>
      <c r="AJ3489" t="s">
        <v>11714</v>
      </c>
      <c r="AK3489" t="s">
        <v>11714</v>
      </c>
      <c r="AM3489" t="s">
        <v>11699</v>
      </c>
      <c r="AN3489" t="s">
        <v>11699</v>
      </c>
      <c r="AO3489" t="s">
        <v>11699</v>
      </c>
      <c r="AS3489" t="s">
        <v>11699</v>
      </c>
    </row>
    <row r="3490" spans="1:45" x14ac:dyDescent="0.3">
      <c r="A3490">
        <v>89207</v>
      </c>
      <c r="B3490" t="s">
        <v>257</v>
      </c>
      <c r="C3490" t="s">
        <v>3837</v>
      </c>
      <c r="D3490" t="s">
        <v>10958</v>
      </c>
      <c r="G3490" t="s">
        <v>11603</v>
      </c>
      <c r="H3490" t="s">
        <v>11665</v>
      </c>
      <c r="I3490" t="s">
        <v>11673</v>
      </c>
      <c r="J3490" t="s">
        <v>11603</v>
      </c>
      <c r="K3490" t="s">
        <v>11674</v>
      </c>
      <c r="L3490" t="s">
        <v>11676</v>
      </c>
      <c r="M3490">
        <v>168789</v>
      </c>
      <c r="N3490">
        <v>89207</v>
      </c>
      <c r="AA3490" t="s">
        <v>11701</v>
      </c>
      <c r="AE3490" t="str" cm="1">
        <f t="array" ref="AE3490">IF(AND(ISBLANK(AA3490),ISBLANK(AB3490),ISBLANK(AC3490),ISBLANK(AD3490)),"",_xlfn.IFS(NOT(ISBLANK(AD3490)),AD3490,NOT(ISBLANK(AC3490)),AC3490,NOT(ISBLANK(AB3490)),AB3490,NOT(ISBLANK(AA3490)),AA3490))</f>
        <v>mm</v>
      </c>
      <c r="AL3490" t="s">
        <v>11715</v>
      </c>
      <c r="AQ3490" t="s">
        <v>11726</v>
      </c>
    </row>
    <row r="3491" spans="1:45" x14ac:dyDescent="0.3">
      <c r="A3491">
        <v>146880</v>
      </c>
      <c r="B3491" t="s">
        <v>156</v>
      </c>
      <c r="C3491" t="s">
        <v>3838</v>
      </c>
      <c r="D3491" t="s">
        <v>11076</v>
      </c>
      <c r="G3491" t="s">
        <v>11558</v>
      </c>
      <c r="H3491" t="s">
        <v>11666</v>
      </c>
      <c r="I3491" t="s">
        <v>11673</v>
      </c>
      <c r="J3491" t="s">
        <v>11558</v>
      </c>
      <c r="K3491" t="s">
        <v>11674</v>
      </c>
      <c r="L3491" t="s">
        <v>11693</v>
      </c>
      <c r="M3491">
        <v>146732</v>
      </c>
      <c r="N3491">
        <v>146880</v>
      </c>
      <c r="AE3491" t="str" cm="1">
        <f t="array" ref="AE3491">IF(AND(ISBLANK(AA3491),ISBLANK(AB3491),ISBLANK(AC3491),ISBLANK(AD3491)),"",_xlfn.IFS(NOT(ISBLANK(AD3491)),AD3491,NOT(ISBLANK(AC3491)),AC3491,NOT(ISBLANK(AB3491)),AB3491,NOT(ISBLANK(AA3491)),AA3491))</f>
        <v/>
      </c>
    </row>
    <row r="3492" spans="1:45" x14ac:dyDescent="0.3">
      <c r="A3492">
        <v>120378</v>
      </c>
      <c r="B3492" t="s">
        <v>235</v>
      </c>
      <c r="C3492" t="s">
        <v>3839</v>
      </c>
      <c r="D3492" t="s">
        <v>10990</v>
      </c>
      <c r="G3492" t="s">
        <v>11634</v>
      </c>
      <c r="H3492" t="s">
        <v>11670</v>
      </c>
      <c r="I3492" t="s">
        <v>11670</v>
      </c>
      <c r="J3492" t="s">
        <v>11634</v>
      </c>
      <c r="K3492" t="s">
        <v>11669</v>
      </c>
      <c r="L3492" t="s">
        <v>11668</v>
      </c>
      <c r="M3492">
        <v>120247</v>
      </c>
      <c r="N3492">
        <v>120378</v>
      </c>
      <c r="O3492" t="s">
        <v>11697</v>
      </c>
      <c r="P3492" t="s">
        <v>11697</v>
      </c>
      <c r="Q3492" t="s">
        <v>11699</v>
      </c>
      <c r="T3492" t="s">
        <v>11700</v>
      </c>
      <c r="U3492" t="s">
        <v>11699</v>
      </c>
      <c r="W3492" t="s">
        <v>11699</v>
      </c>
      <c r="Y3492" t="s">
        <v>11700</v>
      </c>
      <c r="Z3492" t="s">
        <v>11699</v>
      </c>
      <c r="AD3492" t="s">
        <v>11710</v>
      </c>
      <c r="AE3492" t="str" cm="1">
        <f t="array" ref="AE3492">IF(AND(ISBLANK(AA3492),ISBLANK(AB3492),ISBLANK(AC3492),ISBLANK(AD3492)),"",_xlfn.IFS(NOT(ISBLANK(AD3492)),AD3492,NOT(ISBLANK(AC3492)),AC3492,NOT(ISBLANK(AB3492)),AB3492,NOT(ISBLANK(AA3492)),AA3492))</f>
        <v>mb</v>
      </c>
      <c r="AF3492" t="s">
        <v>11714</v>
      </c>
      <c r="AG3492" t="s">
        <v>11714</v>
      </c>
      <c r="AH3492" t="s">
        <v>11714</v>
      </c>
      <c r="AI3492" t="s">
        <v>11714</v>
      </c>
      <c r="AJ3492" t="s">
        <v>11714</v>
      </c>
      <c r="AK3492" t="s">
        <v>11714</v>
      </c>
      <c r="AM3492" t="s">
        <v>11699</v>
      </c>
      <c r="AN3492" t="s">
        <v>11699</v>
      </c>
      <c r="AO3492" t="s">
        <v>11699</v>
      </c>
      <c r="AS3492" t="s">
        <v>11699</v>
      </c>
    </row>
    <row r="3493" spans="1:45" x14ac:dyDescent="0.3">
      <c r="A3493">
        <v>85487</v>
      </c>
      <c r="B3493" t="s">
        <v>127</v>
      </c>
      <c r="C3493" t="s">
        <v>3840</v>
      </c>
      <c r="D3493" t="s">
        <v>10898</v>
      </c>
      <c r="G3493" t="s">
        <v>11552</v>
      </c>
      <c r="H3493" t="s">
        <v>11675</v>
      </c>
      <c r="I3493" t="s">
        <v>11672</v>
      </c>
      <c r="J3493" t="s">
        <v>11552</v>
      </c>
      <c r="K3493" t="s">
        <v>11675</v>
      </c>
      <c r="L3493" t="s">
        <v>11681</v>
      </c>
      <c r="M3493">
        <v>168393</v>
      </c>
      <c r="N3493">
        <v>85487</v>
      </c>
      <c r="AA3493" t="s">
        <v>11701</v>
      </c>
      <c r="AE3493" t="str" cm="1">
        <f t="array" ref="AE3493">IF(AND(ISBLANK(AA3493),ISBLANK(AB3493),ISBLANK(AC3493),ISBLANK(AD3493)),"",_xlfn.IFS(NOT(ISBLANK(AD3493)),AD3493,NOT(ISBLANK(AC3493)),AC3493,NOT(ISBLANK(AB3493)),AB3493,NOT(ISBLANK(AA3493)),AA3493))</f>
        <v>mm</v>
      </c>
      <c r="AF3493" t="s">
        <v>11714</v>
      </c>
      <c r="AG3493" t="s">
        <v>11714</v>
      </c>
      <c r="AQ3493" t="s">
        <v>11726</v>
      </c>
    </row>
    <row r="3494" spans="1:45" x14ac:dyDescent="0.3">
      <c r="A3494">
        <v>711</v>
      </c>
      <c r="B3494" t="s">
        <v>161</v>
      </c>
      <c r="C3494" t="s">
        <v>3841</v>
      </c>
      <c r="D3494" t="s">
        <v>10798</v>
      </c>
      <c r="G3494" t="s">
        <v>11616</v>
      </c>
      <c r="H3494" t="s">
        <v>11672</v>
      </c>
      <c r="I3494" t="s">
        <v>11692</v>
      </c>
      <c r="J3494" t="s">
        <v>11616</v>
      </c>
      <c r="K3494" t="s">
        <v>11666</v>
      </c>
      <c r="L3494" t="s">
        <v>11691</v>
      </c>
      <c r="M3494">
        <v>59703</v>
      </c>
      <c r="N3494">
        <v>711</v>
      </c>
      <c r="O3494" t="s">
        <v>11697</v>
      </c>
      <c r="P3494" t="s">
        <v>11697</v>
      </c>
      <c r="Q3494" t="s">
        <v>11699</v>
      </c>
      <c r="T3494" t="s">
        <v>11699</v>
      </c>
      <c r="W3494" t="s">
        <v>11699</v>
      </c>
      <c r="X3494" t="s">
        <v>11699</v>
      </c>
      <c r="Z3494" t="s">
        <v>11699</v>
      </c>
      <c r="AC3494" t="s">
        <v>11701</v>
      </c>
      <c r="AD3494" t="s">
        <v>11710</v>
      </c>
      <c r="AE3494" t="str" cm="1">
        <f t="array" ref="AE3494">IF(AND(ISBLANK(AA3494),ISBLANK(AB3494),ISBLANK(AC3494),ISBLANK(AD3494)),"",_xlfn.IFS(NOT(ISBLANK(AD3494)),AD3494,NOT(ISBLANK(AC3494)),AC3494,NOT(ISBLANK(AB3494)),AB3494,NOT(ISBLANK(AA3494)),AA3494))</f>
        <v>mb</v>
      </c>
      <c r="AF3494" t="s">
        <v>11714</v>
      </c>
      <c r="AG3494" t="s">
        <v>11714</v>
      </c>
      <c r="AH3494" t="s">
        <v>11699</v>
      </c>
      <c r="AR3494" t="s">
        <v>11699</v>
      </c>
    </row>
    <row r="3495" spans="1:45" x14ac:dyDescent="0.3">
      <c r="A3495">
        <v>151653</v>
      </c>
      <c r="B3495" t="s">
        <v>140</v>
      </c>
      <c r="C3495" t="s">
        <v>3842</v>
      </c>
      <c r="D3495" t="s">
        <v>11076</v>
      </c>
      <c r="G3495" t="s">
        <v>11600</v>
      </c>
      <c r="H3495" t="s">
        <v>11667</v>
      </c>
      <c r="I3495" t="s">
        <v>11679</v>
      </c>
      <c r="J3495" t="s">
        <v>11555</v>
      </c>
      <c r="K3495" t="s">
        <v>11672</v>
      </c>
      <c r="L3495" t="s">
        <v>11683</v>
      </c>
      <c r="M3495">
        <v>151423</v>
      </c>
      <c r="N3495">
        <v>151653</v>
      </c>
      <c r="AE3495" t="str" cm="1">
        <f t="array" ref="AE3495">IF(AND(ISBLANK(AA3495),ISBLANK(AB3495),ISBLANK(AC3495),ISBLANK(AD3495)),"",_xlfn.IFS(NOT(ISBLANK(AD3495)),AD3495,NOT(ISBLANK(AC3495)),AC3495,NOT(ISBLANK(AB3495)),AB3495,NOT(ISBLANK(AA3495)),AA3495))</f>
        <v/>
      </c>
    </row>
    <row r="3496" spans="1:45" x14ac:dyDescent="0.3">
      <c r="A3496">
        <v>290616</v>
      </c>
      <c r="B3496" t="s">
        <v>253</v>
      </c>
      <c r="C3496" t="s">
        <v>3843</v>
      </c>
      <c r="D3496" t="s">
        <v>10829</v>
      </c>
      <c r="G3496" t="s">
        <v>11617</v>
      </c>
      <c r="H3496" t="s">
        <v>11671</v>
      </c>
      <c r="I3496" t="s">
        <v>11684</v>
      </c>
      <c r="J3496" t="s">
        <v>11617</v>
      </c>
      <c r="K3496" t="s">
        <v>11675</v>
      </c>
      <c r="L3496" t="s">
        <v>11677</v>
      </c>
      <c r="M3496">
        <v>290377</v>
      </c>
      <c r="N3496">
        <v>290616</v>
      </c>
      <c r="AC3496" t="s">
        <v>11701</v>
      </c>
      <c r="AE3496" t="str" cm="1">
        <f t="array" ref="AE3496">IF(AND(ISBLANK(AA3496),ISBLANK(AB3496),ISBLANK(AC3496),ISBLANK(AD3496)),"",_xlfn.IFS(NOT(ISBLANK(AD3496)),AD3496,NOT(ISBLANK(AC3496)),AC3496,NOT(ISBLANK(AB3496)),AB3496,NOT(ISBLANK(AA3496)),AA3496))</f>
        <v>mm</v>
      </c>
      <c r="AF3496" t="s">
        <v>11714</v>
      </c>
      <c r="AG3496" t="s">
        <v>11714</v>
      </c>
    </row>
    <row r="3497" spans="1:45" x14ac:dyDescent="0.3">
      <c r="A3497">
        <v>152372</v>
      </c>
      <c r="B3497" t="s">
        <v>139</v>
      </c>
      <c r="C3497" t="s">
        <v>3844</v>
      </c>
      <c r="D3497" t="s">
        <v>10834</v>
      </c>
      <c r="G3497" t="s">
        <v>11600</v>
      </c>
      <c r="H3497" t="s">
        <v>11672</v>
      </c>
      <c r="I3497" t="s">
        <v>11668</v>
      </c>
      <c r="J3497" t="s">
        <v>11600</v>
      </c>
      <c r="K3497" t="s">
        <v>11666</v>
      </c>
      <c r="L3497" t="s">
        <v>11677</v>
      </c>
      <c r="M3497">
        <v>152141</v>
      </c>
      <c r="N3497">
        <v>152372</v>
      </c>
      <c r="AE3497" t="str" cm="1">
        <f t="array" ref="AE3497">IF(AND(ISBLANK(AA3497),ISBLANK(AB3497),ISBLANK(AC3497),ISBLANK(AD3497)),"",_xlfn.IFS(NOT(ISBLANK(AD3497)),AD3497,NOT(ISBLANK(AC3497)),AC3497,NOT(ISBLANK(AB3497)),AB3497,NOT(ISBLANK(AA3497)),AA3497))</f>
        <v/>
      </c>
    </row>
    <row r="3498" spans="1:45" x14ac:dyDescent="0.3">
      <c r="A3498">
        <v>151473</v>
      </c>
      <c r="B3498" t="s">
        <v>148</v>
      </c>
      <c r="C3498" t="s">
        <v>3845</v>
      </c>
      <c r="D3498" t="s">
        <v>10829</v>
      </c>
      <c r="G3498" t="s">
        <v>11580</v>
      </c>
      <c r="H3498" t="s">
        <v>11672</v>
      </c>
      <c r="I3498" t="s">
        <v>11692</v>
      </c>
      <c r="J3498" t="s">
        <v>11580</v>
      </c>
      <c r="K3498" t="s">
        <v>11674</v>
      </c>
      <c r="L3498" t="s">
        <v>11674</v>
      </c>
      <c r="M3498">
        <v>151243</v>
      </c>
      <c r="N3498">
        <v>151473</v>
      </c>
      <c r="AE3498" t="str" cm="1">
        <f t="array" ref="AE3498">IF(AND(ISBLANK(AA3498),ISBLANK(AB3498),ISBLANK(AC3498),ISBLANK(AD3498)),"",_xlfn.IFS(NOT(ISBLANK(AD3498)),AD3498,NOT(ISBLANK(AC3498)),AC3498,NOT(ISBLANK(AB3498)),AB3498,NOT(ISBLANK(AA3498)),AA3498))</f>
        <v/>
      </c>
    </row>
    <row r="3499" spans="1:45" x14ac:dyDescent="0.3">
      <c r="A3499">
        <v>122243</v>
      </c>
      <c r="B3499" t="s">
        <v>304</v>
      </c>
      <c r="C3499" t="s">
        <v>3846</v>
      </c>
      <c r="D3499" t="s">
        <v>10805</v>
      </c>
      <c r="G3499" t="s">
        <v>11650</v>
      </c>
      <c r="H3499" t="s">
        <v>11675</v>
      </c>
      <c r="I3499" t="s">
        <v>11683</v>
      </c>
      <c r="J3499" t="s">
        <v>11650</v>
      </c>
      <c r="K3499" t="s">
        <v>11667</v>
      </c>
      <c r="L3499" t="s">
        <v>11682</v>
      </c>
      <c r="M3499">
        <v>122110</v>
      </c>
      <c r="N3499">
        <v>122243</v>
      </c>
      <c r="O3499" t="s">
        <v>11697</v>
      </c>
      <c r="P3499" t="s">
        <v>11697</v>
      </c>
      <c r="Q3499" t="s">
        <v>11699</v>
      </c>
      <c r="T3499" t="s">
        <v>11700</v>
      </c>
      <c r="U3499" t="s">
        <v>11699</v>
      </c>
      <c r="W3499" t="s">
        <v>11699</v>
      </c>
      <c r="Y3499" t="s">
        <v>11700</v>
      </c>
      <c r="Z3499" t="s">
        <v>11699</v>
      </c>
      <c r="AD3499" t="s">
        <v>11710</v>
      </c>
      <c r="AE3499" t="str" cm="1">
        <f t="array" ref="AE3499">IF(AND(ISBLANK(AA3499),ISBLANK(AB3499),ISBLANK(AC3499),ISBLANK(AD3499)),"",_xlfn.IFS(NOT(ISBLANK(AD3499)),AD3499,NOT(ISBLANK(AC3499)),AC3499,NOT(ISBLANK(AB3499)),AB3499,NOT(ISBLANK(AA3499)),AA3499))</f>
        <v>mb</v>
      </c>
      <c r="AF3499" t="s">
        <v>11714</v>
      </c>
      <c r="AG3499" t="s">
        <v>11714</v>
      </c>
      <c r="AH3499" t="s">
        <v>11714</v>
      </c>
      <c r="AI3499" t="s">
        <v>11714</v>
      </c>
      <c r="AJ3499" t="s">
        <v>11714</v>
      </c>
      <c r="AK3499" t="s">
        <v>11714</v>
      </c>
      <c r="AM3499" t="s">
        <v>11699</v>
      </c>
      <c r="AN3499" t="s">
        <v>11699</v>
      </c>
      <c r="AO3499" t="s">
        <v>11699</v>
      </c>
      <c r="AS3499" t="s">
        <v>11699</v>
      </c>
    </row>
    <row r="3500" spans="1:45" x14ac:dyDescent="0.3">
      <c r="A3500">
        <v>152163</v>
      </c>
      <c r="B3500" t="s">
        <v>67</v>
      </c>
      <c r="C3500" t="s">
        <v>3847</v>
      </c>
      <c r="D3500" t="s">
        <v>10971</v>
      </c>
      <c r="G3500" t="s">
        <v>11558</v>
      </c>
      <c r="H3500" t="s">
        <v>11669</v>
      </c>
      <c r="I3500" t="s">
        <v>11672</v>
      </c>
      <c r="J3500" t="s">
        <v>11558</v>
      </c>
      <c r="K3500" t="s">
        <v>11673</v>
      </c>
      <c r="L3500" t="s">
        <v>11673</v>
      </c>
      <c r="M3500">
        <v>151933</v>
      </c>
      <c r="N3500">
        <v>152163</v>
      </c>
      <c r="AE3500" t="str" cm="1">
        <f t="array" ref="AE3500">IF(AND(ISBLANK(AA3500),ISBLANK(AB3500),ISBLANK(AC3500),ISBLANK(AD3500)),"",_xlfn.IFS(NOT(ISBLANK(AD3500)),AD3500,NOT(ISBLANK(AC3500)),AC3500,NOT(ISBLANK(AB3500)),AB3500,NOT(ISBLANK(AA3500)),AA3500))</f>
        <v/>
      </c>
    </row>
    <row r="3501" spans="1:45" x14ac:dyDescent="0.3">
      <c r="A3501">
        <v>153640</v>
      </c>
      <c r="B3501" t="s">
        <v>139</v>
      </c>
      <c r="C3501" t="s">
        <v>3848</v>
      </c>
      <c r="D3501" t="s">
        <v>10842</v>
      </c>
      <c r="G3501" t="s">
        <v>11600</v>
      </c>
      <c r="H3501" t="s">
        <v>11673</v>
      </c>
      <c r="I3501" t="s">
        <v>11672</v>
      </c>
      <c r="J3501" t="s">
        <v>11600</v>
      </c>
      <c r="K3501" t="s">
        <v>11673</v>
      </c>
      <c r="L3501" t="s">
        <v>11678</v>
      </c>
      <c r="M3501">
        <v>153410</v>
      </c>
      <c r="N3501">
        <v>153640</v>
      </c>
      <c r="AA3501" t="s">
        <v>11701</v>
      </c>
      <c r="AE3501" t="str" cm="1">
        <f t="array" ref="AE3501">IF(AND(ISBLANK(AA3501),ISBLANK(AB3501),ISBLANK(AC3501),ISBLANK(AD3501)),"",_xlfn.IFS(NOT(ISBLANK(AD3501)),AD3501,NOT(ISBLANK(AC3501)),AC3501,NOT(ISBLANK(AB3501)),AB3501,NOT(ISBLANK(AA3501)),AA3501))</f>
        <v>mm</v>
      </c>
      <c r="AF3501" t="s">
        <v>11714</v>
      </c>
      <c r="AG3501" t="s">
        <v>11714</v>
      </c>
    </row>
    <row r="3502" spans="1:45" x14ac:dyDescent="0.3">
      <c r="A3502">
        <v>75984</v>
      </c>
      <c r="B3502" t="s">
        <v>279</v>
      </c>
      <c r="C3502" t="s">
        <v>3849</v>
      </c>
      <c r="D3502" t="s">
        <v>11166</v>
      </c>
      <c r="G3502" t="s">
        <v>11648</v>
      </c>
      <c r="H3502" t="s">
        <v>11669</v>
      </c>
      <c r="I3502" t="s">
        <v>11670</v>
      </c>
      <c r="J3502" t="s">
        <v>11648</v>
      </c>
      <c r="K3502" t="s">
        <v>11666</v>
      </c>
      <c r="L3502" t="s">
        <v>11687</v>
      </c>
      <c r="M3502">
        <v>75913</v>
      </c>
      <c r="N3502">
        <v>75984</v>
      </c>
      <c r="O3502" t="s">
        <v>11697</v>
      </c>
      <c r="P3502" t="s">
        <v>11697</v>
      </c>
      <c r="Q3502" t="s">
        <v>11699</v>
      </c>
      <c r="T3502" t="s">
        <v>11700</v>
      </c>
      <c r="U3502" t="s">
        <v>11699</v>
      </c>
      <c r="W3502" t="s">
        <v>11699</v>
      </c>
      <c r="Y3502" t="s">
        <v>11700</v>
      </c>
      <c r="Z3502" t="s">
        <v>11699</v>
      </c>
      <c r="AD3502" t="s">
        <v>11710</v>
      </c>
      <c r="AE3502" t="str" cm="1">
        <f t="array" ref="AE3502">IF(AND(ISBLANK(AA3502),ISBLANK(AB3502),ISBLANK(AC3502),ISBLANK(AD3502)),"",_xlfn.IFS(NOT(ISBLANK(AD3502)),AD3502,NOT(ISBLANK(AC3502)),AC3502,NOT(ISBLANK(AB3502)),AB3502,NOT(ISBLANK(AA3502)),AA3502))</f>
        <v>mb</v>
      </c>
      <c r="AF3502" t="s">
        <v>11714</v>
      </c>
      <c r="AG3502" t="s">
        <v>11714</v>
      </c>
      <c r="AH3502" t="s">
        <v>11714</v>
      </c>
      <c r="AI3502" t="s">
        <v>11714</v>
      </c>
      <c r="AJ3502" t="s">
        <v>11714</v>
      </c>
      <c r="AK3502" t="s">
        <v>11714</v>
      </c>
      <c r="AM3502" t="s">
        <v>11699</v>
      </c>
      <c r="AN3502" t="s">
        <v>11699</v>
      </c>
      <c r="AO3502" t="s">
        <v>11699</v>
      </c>
      <c r="AS3502" t="s">
        <v>11699</v>
      </c>
    </row>
    <row r="3503" spans="1:45" x14ac:dyDescent="0.3">
      <c r="A3503">
        <v>152207</v>
      </c>
      <c r="B3503" t="s">
        <v>157</v>
      </c>
      <c r="C3503" t="s">
        <v>3850</v>
      </c>
      <c r="D3503" t="s">
        <v>10986</v>
      </c>
      <c r="G3503" t="s">
        <v>11606</v>
      </c>
      <c r="H3503" t="s">
        <v>11674</v>
      </c>
      <c r="I3503" t="s">
        <v>11687</v>
      </c>
      <c r="J3503" t="s">
        <v>11606</v>
      </c>
      <c r="K3503" t="s">
        <v>11671</v>
      </c>
      <c r="L3503" t="s">
        <v>11675</v>
      </c>
      <c r="M3503">
        <v>151976</v>
      </c>
      <c r="N3503">
        <v>152207</v>
      </c>
      <c r="AA3503" t="s">
        <v>11701</v>
      </c>
      <c r="AE3503" t="str" cm="1">
        <f t="array" ref="AE3503">IF(AND(ISBLANK(AA3503),ISBLANK(AB3503),ISBLANK(AC3503),ISBLANK(AD3503)),"",_xlfn.IFS(NOT(ISBLANK(AD3503)),AD3503,NOT(ISBLANK(AC3503)),AC3503,NOT(ISBLANK(AB3503)),AB3503,NOT(ISBLANK(AA3503)),AA3503))</f>
        <v>mm</v>
      </c>
      <c r="AF3503" t="s">
        <v>11714</v>
      </c>
      <c r="AG3503" t="s">
        <v>11714</v>
      </c>
      <c r="AL3503" t="s">
        <v>11714</v>
      </c>
      <c r="AQ3503" t="s">
        <v>11726</v>
      </c>
    </row>
    <row r="3504" spans="1:45" x14ac:dyDescent="0.3">
      <c r="A3504">
        <v>147820</v>
      </c>
      <c r="B3504" t="s">
        <v>67</v>
      </c>
      <c r="C3504" t="s">
        <v>3851</v>
      </c>
      <c r="D3504" t="s">
        <v>11282</v>
      </c>
      <c r="G3504" t="s">
        <v>11558</v>
      </c>
      <c r="H3504" t="s">
        <v>11676</v>
      </c>
      <c r="I3504" t="s">
        <v>11695</v>
      </c>
      <c r="J3504" t="s">
        <v>11558</v>
      </c>
      <c r="K3504" t="s">
        <v>11673</v>
      </c>
      <c r="L3504" t="s">
        <v>11676</v>
      </c>
      <c r="M3504">
        <v>147672</v>
      </c>
      <c r="N3504">
        <v>147820</v>
      </c>
      <c r="AE3504" t="str" cm="1">
        <f t="array" ref="AE3504">IF(AND(ISBLANK(AA3504),ISBLANK(AB3504),ISBLANK(AC3504),ISBLANK(AD3504)),"",_xlfn.IFS(NOT(ISBLANK(AD3504)),AD3504,NOT(ISBLANK(AC3504)),AC3504,NOT(ISBLANK(AB3504)),AB3504,NOT(ISBLANK(AA3504)),AA3504))</f>
        <v/>
      </c>
    </row>
    <row r="3505" spans="1:45" x14ac:dyDescent="0.3">
      <c r="A3505">
        <v>153159</v>
      </c>
      <c r="B3505" t="s">
        <v>177</v>
      </c>
      <c r="C3505" t="s">
        <v>3852</v>
      </c>
      <c r="D3505" t="s">
        <v>10836</v>
      </c>
      <c r="G3505" t="s">
        <v>11600</v>
      </c>
      <c r="H3505" t="s">
        <v>11666</v>
      </c>
      <c r="I3505" t="s">
        <v>11673</v>
      </c>
      <c r="J3505" t="s">
        <v>11600</v>
      </c>
      <c r="K3505" t="s">
        <v>11665</v>
      </c>
      <c r="L3505" t="s">
        <v>11684</v>
      </c>
      <c r="M3505">
        <v>152928</v>
      </c>
      <c r="N3505">
        <v>153159</v>
      </c>
      <c r="AE3505" t="str" cm="1">
        <f t="array" ref="AE3505">IF(AND(ISBLANK(AA3505),ISBLANK(AB3505),ISBLANK(AC3505),ISBLANK(AD3505)),"",_xlfn.IFS(NOT(ISBLANK(AD3505)),AD3505,NOT(ISBLANK(AC3505)),AC3505,NOT(ISBLANK(AB3505)),AB3505,NOT(ISBLANK(AA3505)),AA3505))</f>
        <v/>
      </c>
    </row>
    <row r="3506" spans="1:45" x14ac:dyDescent="0.3">
      <c r="A3506">
        <v>78232</v>
      </c>
      <c r="B3506" t="s">
        <v>100</v>
      </c>
      <c r="C3506" t="s">
        <v>3853</v>
      </c>
      <c r="D3506" t="s">
        <v>11165</v>
      </c>
      <c r="G3506" t="s">
        <v>11581</v>
      </c>
      <c r="H3506" t="s">
        <v>11674</v>
      </c>
      <c r="I3506" t="s">
        <v>11679</v>
      </c>
      <c r="J3506" t="s">
        <v>11581</v>
      </c>
      <c r="K3506" t="s">
        <v>11667</v>
      </c>
      <c r="L3506" t="s">
        <v>11680</v>
      </c>
      <c r="M3506">
        <v>164613</v>
      </c>
      <c r="N3506">
        <v>78232</v>
      </c>
      <c r="AA3506" t="s">
        <v>11705</v>
      </c>
      <c r="AE3506" t="str" cm="1">
        <f t="array" ref="AE3506">IF(AND(ISBLANK(AA3506),ISBLANK(AB3506),ISBLANK(AC3506),ISBLANK(AD3506)),"",_xlfn.IFS(NOT(ISBLANK(AD3506)),AD3506,NOT(ISBLANK(AC3506)),AC3506,NOT(ISBLANK(AB3506)),AB3506,NOT(ISBLANK(AA3506)),AA3506))</f>
        <v>mm &amp; franske tommer</v>
      </c>
      <c r="AL3506" t="s">
        <v>11715</v>
      </c>
      <c r="AQ3506" t="s">
        <v>11726</v>
      </c>
    </row>
    <row r="3507" spans="1:45" x14ac:dyDescent="0.3">
      <c r="A3507">
        <v>95339</v>
      </c>
      <c r="B3507" t="s">
        <v>269</v>
      </c>
      <c r="C3507" t="s">
        <v>3854</v>
      </c>
      <c r="D3507" t="s">
        <v>10837</v>
      </c>
      <c r="G3507" t="s">
        <v>11628</v>
      </c>
      <c r="H3507" t="s">
        <v>11673</v>
      </c>
      <c r="I3507" t="s">
        <v>11680</v>
      </c>
      <c r="J3507" t="s">
        <v>11628</v>
      </c>
      <c r="K3507" t="s">
        <v>11665</v>
      </c>
      <c r="L3507" t="s">
        <v>11677</v>
      </c>
      <c r="M3507">
        <v>173336</v>
      </c>
      <c r="N3507">
        <v>95339</v>
      </c>
      <c r="AA3507" t="s">
        <v>11702</v>
      </c>
      <c r="AE3507" t="str" cm="1">
        <f t="array" ref="AE3507">IF(AND(ISBLANK(AA3507),ISBLANK(AB3507),ISBLANK(AC3507),ISBLANK(AD3507)),"",_xlfn.IFS(NOT(ISBLANK(AD3507)),AD3507,NOT(ISBLANK(AC3507)),AC3507,NOT(ISBLANK(AB3507)),AB3507,NOT(ISBLANK(AA3507)),AA3507))</f>
        <v>engelsk tommer</v>
      </c>
      <c r="AF3507" t="s">
        <v>11714</v>
      </c>
      <c r="AG3507" t="s">
        <v>11714</v>
      </c>
      <c r="AL3507" t="s">
        <v>11714</v>
      </c>
      <c r="AQ3507" t="s">
        <v>11726</v>
      </c>
    </row>
    <row r="3508" spans="1:45" x14ac:dyDescent="0.3">
      <c r="A3508">
        <v>77432</v>
      </c>
      <c r="B3508" t="s">
        <v>249</v>
      </c>
      <c r="C3508" t="s">
        <v>3855</v>
      </c>
      <c r="D3508" t="s">
        <v>11075</v>
      </c>
      <c r="G3508" t="s">
        <v>11608</v>
      </c>
      <c r="H3508" t="s">
        <v>11670</v>
      </c>
      <c r="I3508" t="s">
        <v>11686</v>
      </c>
      <c r="J3508" t="s">
        <v>11608</v>
      </c>
      <c r="K3508" t="s">
        <v>11667</v>
      </c>
      <c r="L3508" t="s">
        <v>11682</v>
      </c>
      <c r="M3508">
        <v>147788</v>
      </c>
      <c r="N3508">
        <v>77432</v>
      </c>
      <c r="AE3508" t="str" cm="1">
        <f t="array" ref="AE3508">IF(AND(ISBLANK(AA3508),ISBLANK(AB3508),ISBLANK(AC3508),ISBLANK(AD3508)),"",_xlfn.IFS(NOT(ISBLANK(AD3508)),AD3508,NOT(ISBLANK(AC3508)),AC3508,NOT(ISBLANK(AB3508)),AB3508,NOT(ISBLANK(AA3508)),AA3508))</f>
        <v/>
      </c>
    </row>
    <row r="3509" spans="1:45" x14ac:dyDescent="0.3">
      <c r="A3509">
        <v>147333</v>
      </c>
      <c r="B3509" t="s">
        <v>200</v>
      </c>
      <c r="C3509" t="s">
        <v>3856</v>
      </c>
      <c r="D3509" t="s">
        <v>10954</v>
      </c>
      <c r="G3509" t="s">
        <v>11566</v>
      </c>
      <c r="H3509" t="s">
        <v>11668</v>
      </c>
      <c r="I3509" t="s">
        <v>11692</v>
      </c>
      <c r="J3509" t="s">
        <v>11566</v>
      </c>
      <c r="K3509" t="s">
        <v>11673</v>
      </c>
      <c r="L3509" t="s">
        <v>11675</v>
      </c>
      <c r="M3509">
        <v>147185</v>
      </c>
      <c r="N3509">
        <v>147333</v>
      </c>
      <c r="AE3509" t="str" cm="1">
        <f t="array" ref="AE3509">IF(AND(ISBLANK(AA3509),ISBLANK(AB3509),ISBLANK(AC3509),ISBLANK(AD3509)),"",_xlfn.IFS(NOT(ISBLANK(AD3509)),AD3509,NOT(ISBLANK(AC3509)),AC3509,NOT(ISBLANK(AB3509)),AB3509,NOT(ISBLANK(AA3509)),AA3509))</f>
        <v/>
      </c>
    </row>
    <row r="3510" spans="1:45" x14ac:dyDescent="0.3">
      <c r="A3510">
        <v>152115</v>
      </c>
      <c r="B3510" t="s">
        <v>148</v>
      </c>
      <c r="C3510" t="s">
        <v>3857</v>
      </c>
      <c r="D3510" t="s">
        <v>10842</v>
      </c>
      <c r="G3510" t="s">
        <v>11580</v>
      </c>
      <c r="H3510" t="s">
        <v>11671</v>
      </c>
      <c r="I3510" t="s">
        <v>11685</v>
      </c>
      <c r="J3510" t="s">
        <v>11580</v>
      </c>
      <c r="K3510" t="s">
        <v>11667</v>
      </c>
      <c r="L3510" t="s">
        <v>11669</v>
      </c>
      <c r="M3510">
        <v>151885</v>
      </c>
      <c r="N3510">
        <v>152115</v>
      </c>
      <c r="AE3510" t="str" cm="1">
        <f t="array" ref="AE3510">IF(AND(ISBLANK(AA3510),ISBLANK(AB3510),ISBLANK(AC3510),ISBLANK(AD3510)),"",_xlfn.IFS(NOT(ISBLANK(AD3510)),AD3510,NOT(ISBLANK(AC3510)),AC3510,NOT(ISBLANK(AB3510)),AB3510,NOT(ISBLANK(AA3510)),AA3510))</f>
        <v/>
      </c>
      <c r="AF3510" t="s">
        <v>11714</v>
      </c>
      <c r="AG3510" t="s">
        <v>11714</v>
      </c>
    </row>
    <row r="3511" spans="1:45" x14ac:dyDescent="0.3">
      <c r="A3511">
        <v>61</v>
      </c>
      <c r="B3511" t="s">
        <v>203</v>
      </c>
      <c r="C3511" t="s">
        <v>3858</v>
      </c>
      <c r="D3511" t="s">
        <v>10898</v>
      </c>
      <c r="G3511" t="s">
        <v>11630</v>
      </c>
      <c r="H3511" t="s">
        <v>11669</v>
      </c>
      <c r="I3511" t="s">
        <v>11685</v>
      </c>
      <c r="J3511" t="s">
        <v>11630</v>
      </c>
      <c r="K3511" t="s">
        <v>11666</v>
      </c>
      <c r="L3511" t="s">
        <v>11689</v>
      </c>
      <c r="M3511">
        <v>33344</v>
      </c>
      <c r="N3511">
        <v>61</v>
      </c>
      <c r="O3511" t="s">
        <v>11697</v>
      </c>
      <c r="P3511" t="s">
        <v>11697</v>
      </c>
      <c r="Q3511" t="s">
        <v>11698</v>
      </c>
      <c r="T3511" t="s">
        <v>11700</v>
      </c>
      <c r="U3511" t="s">
        <v>11699</v>
      </c>
      <c r="V3511" t="s">
        <v>11699</v>
      </c>
      <c r="W3511" t="s">
        <v>11699</v>
      </c>
      <c r="X3511" t="s">
        <v>11699</v>
      </c>
      <c r="Y3511" t="s">
        <v>11700</v>
      </c>
      <c r="Z3511" t="s">
        <v>11699</v>
      </c>
      <c r="AB3511" t="s">
        <v>11710</v>
      </c>
      <c r="AD3511" t="s">
        <v>11710</v>
      </c>
      <c r="AE3511" t="str" cm="1">
        <f t="array" ref="AE3511">IF(AND(ISBLANK(AA3511),ISBLANK(AB3511),ISBLANK(AC3511),ISBLANK(AD3511)),"",_xlfn.IFS(NOT(ISBLANK(AD3511)),AD3511,NOT(ISBLANK(AC3511)),AC3511,NOT(ISBLANK(AB3511)),AB3511,NOT(ISBLANK(AA3511)),AA3511))</f>
        <v>mb</v>
      </c>
      <c r="AF3511" t="s">
        <v>11714</v>
      </c>
      <c r="AG3511" t="s">
        <v>11714</v>
      </c>
      <c r="AH3511" t="s">
        <v>11714</v>
      </c>
      <c r="AI3511" t="s">
        <v>11714</v>
      </c>
      <c r="AJ3511" t="s">
        <v>11714</v>
      </c>
      <c r="AK3511" t="s">
        <v>11717</v>
      </c>
      <c r="AM3511" t="s">
        <v>11699</v>
      </c>
      <c r="AN3511" t="s">
        <v>11699</v>
      </c>
      <c r="AO3511" t="s">
        <v>11699</v>
      </c>
      <c r="AS3511" t="s">
        <v>11699</v>
      </c>
    </row>
    <row r="3512" spans="1:45" x14ac:dyDescent="0.3">
      <c r="A3512">
        <v>1633</v>
      </c>
      <c r="B3512" t="s">
        <v>57</v>
      </c>
      <c r="C3512" t="s">
        <v>3859</v>
      </c>
      <c r="D3512" t="s">
        <v>10936</v>
      </c>
      <c r="G3512" t="s">
        <v>11550</v>
      </c>
      <c r="H3512" t="s">
        <v>11665</v>
      </c>
      <c r="I3512" t="s">
        <v>11685</v>
      </c>
      <c r="J3512" t="s">
        <v>11550</v>
      </c>
      <c r="K3512" t="s">
        <v>11671</v>
      </c>
      <c r="L3512" t="s">
        <v>11694</v>
      </c>
      <c r="M3512">
        <v>42916</v>
      </c>
      <c r="N3512">
        <v>1633</v>
      </c>
      <c r="O3512" t="s">
        <v>11697</v>
      </c>
      <c r="P3512" t="s">
        <v>11697</v>
      </c>
      <c r="Q3512" t="s">
        <v>11699</v>
      </c>
      <c r="T3512" t="s">
        <v>11700</v>
      </c>
      <c r="U3512" t="s">
        <v>11699</v>
      </c>
      <c r="W3512" t="s">
        <v>11699</v>
      </c>
      <c r="Y3512" t="s">
        <v>11700</v>
      </c>
      <c r="Z3512" t="s">
        <v>11699</v>
      </c>
      <c r="AC3512" t="s">
        <v>11701</v>
      </c>
      <c r="AD3512" t="s">
        <v>11710</v>
      </c>
      <c r="AE3512" t="str" cm="1">
        <f t="array" ref="AE3512">IF(AND(ISBLANK(AA3512),ISBLANK(AB3512),ISBLANK(AC3512),ISBLANK(AD3512)),"",_xlfn.IFS(NOT(ISBLANK(AD3512)),AD3512,NOT(ISBLANK(AC3512)),AC3512,NOT(ISBLANK(AB3512)),AB3512,NOT(ISBLANK(AA3512)),AA3512))</f>
        <v>mb</v>
      </c>
      <c r="AF3512" t="s">
        <v>11714</v>
      </c>
      <c r="AG3512" t="s">
        <v>11714</v>
      </c>
      <c r="AH3512" t="s">
        <v>11714</v>
      </c>
      <c r="AI3512" t="s">
        <v>11714</v>
      </c>
      <c r="AJ3512" t="s">
        <v>11714</v>
      </c>
      <c r="AK3512" t="s">
        <v>11714</v>
      </c>
      <c r="AM3512" t="s">
        <v>11699</v>
      </c>
      <c r="AN3512" t="s">
        <v>11699</v>
      </c>
      <c r="AO3512" t="s">
        <v>11699</v>
      </c>
      <c r="AS3512" t="s">
        <v>11699</v>
      </c>
    </row>
    <row r="3513" spans="1:45" x14ac:dyDescent="0.3">
      <c r="A3513">
        <v>389</v>
      </c>
      <c r="B3513" t="s">
        <v>203</v>
      </c>
      <c r="C3513" t="s">
        <v>3860</v>
      </c>
      <c r="D3513" t="s">
        <v>10784</v>
      </c>
      <c r="G3513" t="s">
        <v>11630</v>
      </c>
      <c r="H3513" t="s">
        <v>11670</v>
      </c>
      <c r="I3513" t="s">
        <v>11671</v>
      </c>
      <c r="J3513" t="s">
        <v>11630</v>
      </c>
      <c r="K3513" t="s">
        <v>11676</v>
      </c>
      <c r="L3513" t="s">
        <v>11684</v>
      </c>
      <c r="M3513">
        <v>40200</v>
      </c>
      <c r="N3513">
        <v>389</v>
      </c>
      <c r="O3513" t="s">
        <v>11697</v>
      </c>
      <c r="P3513" t="s">
        <v>11697</v>
      </c>
      <c r="Q3513" t="s">
        <v>11698</v>
      </c>
      <c r="T3513" t="s">
        <v>11700</v>
      </c>
      <c r="U3513" t="s">
        <v>11699</v>
      </c>
      <c r="V3513" t="s">
        <v>11699</v>
      </c>
      <c r="W3513" t="s">
        <v>11699</v>
      </c>
      <c r="X3513" t="s">
        <v>11699</v>
      </c>
      <c r="Y3513" t="s">
        <v>11700</v>
      </c>
      <c r="Z3513" t="s">
        <v>11699</v>
      </c>
      <c r="AB3513" t="s">
        <v>11710</v>
      </c>
      <c r="AD3513" t="s">
        <v>11710</v>
      </c>
      <c r="AE3513" t="str" cm="1">
        <f t="array" ref="AE3513">IF(AND(ISBLANK(AA3513),ISBLANK(AB3513),ISBLANK(AC3513),ISBLANK(AD3513)),"",_xlfn.IFS(NOT(ISBLANK(AD3513)),AD3513,NOT(ISBLANK(AC3513)),AC3513,NOT(ISBLANK(AB3513)),AB3513,NOT(ISBLANK(AA3513)),AA3513))</f>
        <v>mb</v>
      </c>
      <c r="AF3513" t="s">
        <v>11714</v>
      </c>
      <c r="AG3513" t="s">
        <v>11714</v>
      </c>
      <c r="AH3513" t="s">
        <v>11714</v>
      </c>
      <c r="AI3513" t="s">
        <v>11714</v>
      </c>
      <c r="AJ3513" t="s">
        <v>11714</v>
      </c>
      <c r="AK3513" t="s">
        <v>11717</v>
      </c>
      <c r="AM3513" t="s">
        <v>11699</v>
      </c>
      <c r="AN3513" t="s">
        <v>11699</v>
      </c>
      <c r="AO3513" t="s">
        <v>11699</v>
      </c>
      <c r="AS3513" t="s">
        <v>11699</v>
      </c>
    </row>
    <row r="3514" spans="1:45" x14ac:dyDescent="0.3">
      <c r="A3514">
        <v>1316</v>
      </c>
      <c r="B3514" t="s">
        <v>101</v>
      </c>
      <c r="C3514" t="s">
        <v>3861</v>
      </c>
      <c r="D3514" t="s">
        <v>10883</v>
      </c>
      <c r="G3514" t="s">
        <v>11570</v>
      </c>
      <c r="H3514" t="s">
        <v>11670</v>
      </c>
      <c r="I3514" t="s">
        <v>11683</v>
      </c>
      <c r="J3514" t="s">
        <v>11570</v>
      </c>
      <c r="K3514" t="s">
        <v>11666</v>
      </c>
      <c r="L3514" t="s">
        <v>11690</v>
      </c>
      <c r="M3514">
        <v>41014</v>
      </c>
      <c r="N3514">
        <v>1316</v>
      </c>
      <c r="O3514" t="s">
        <v>11697</v>
      </c>
      <c r="P3514" t="s">
        <v>11697</v>
      </c>
      <c r="Q3514" t="s">
        <v>11699</v>
      </c>
      <c r="T3514" t="s">
        <v>11700</v>
      </c>
      <c r="U3514" t="s">
        <v>11699</v>
      </c>
      <c r="W3514" t="s">
        <v>11699</v>
      </c>
      <c r="Y3514" t="s">
        <v>11700</v>
      </c>
      <c r="Z3514" t="s">
        <v>11699</v>
      </c>
      <c r="AC3514" t="s">
        <v>11701</v>
      </c>
      <c r="AD3514" t="s">
        <v>11710</v>
      </c>
      <c r="AE3514" t="str" cm="1">
        <f t="array" ref="AE3514">IF(AND(ISBLANK(AA3514),ISBLANK(AB3514),ISBLANK(AC3514),ISBLANK(AD3514)),"",_xlfn.IFS(NOT(ISBLANK(AD3514)),AD3514,NOT(ISBLANK(AC3514)),AC3514,NOT(ISBLANK(AB3514)),AB3514,NOT(ISBLANK(AA3514)),AA3514))</f>
        <v>mb</v>
      </c>
      <c r="AF3514" t="s">
        <v>11714</v>
      </c>
      <c r="AG3514" t="s">
        <v>11714</v>
      </c>
      <c r="AH3514" t="s">
        <v>11714</v>
      </c>
      <c r="AI3514" t="s">
        <v>11714</v>
      </c>
      <c r="AJ3514" t="s">
        <v>11714</v>
      </c>
      <c r="AK3514" t="s">
        <v>11714</v>
      </c>
      <c r="AM3514" t="s">
        <v>11699</v>
      </c>
      <c r="AN3514" t="s">
        <v>11699</v>
      </c>
      <c r="AO3514" t="s">
        <v>11699</v>
      </c>
      <c r="AS3514" t="s">
        <v>11699</v>
      </c>
    </row>
    <row r="3515" spans="1:45" x14ac:dyDescent="0.3">
      <c r="A3515">
        <v>2351</v>
      </c>
      <c r="B3515" t="s">
        <v>72</v>
      </c>
      <c r="C3515" t="s">
        <v>3862</v>
      </c>
      <c r="D3515" t="s">
        <v>10953</v>
      </c>
      <c r="G3515" t="s">
        <v>11560</v>
      </c>
      <c r="H3515" t="s">
        <v>11673</v>
      </c>
      <c r="I3515" t="s">
        <v>11684</v>
      </c>
      <c r="J3515" t="s">
        <v>11560</v>
      </c>
      <c r="K3515" t="s">
        <v>11674</v>
      </c>
      <c r="L3515" t="s">
        <v>11692</v>
      </c>
      <c r="M3515">
        <v>48646</v>
      </c>
      <c r="N3515">
        <v>2351</v>
      </c>
      <c r="O3515" t="s">
        <v>11697</v>
      </c>
      <c r="P3515" t="s">
        <v>11697</v>
      </c>
      <c r="Q3515" t="s">
        <v>11699</v>
      </c>
      <c r="T3515" t="s">
        <v>11700</v>
      </c>
      <c r="U3515" t="s">
        <v>11699</v>
      </c>
      <c r="W3515" t="s">
        <v>11699</v>
      </c>
      <c r="Y3515" t="s">
        <v>11700</v>
      </c>
      <c r="Z3515" t="s">
        <v>11699</v>
      </c>
      <c r="AD3515" t="s">
        <v>11710</v>
      </c>
      <c r="AE3515" t="str" cm="1">
        <f t="array" ref="AE3515">IF(AND(ISBLANK(AA3515),ISBLANK(AB3515),ISBLANK(AC3515),ISBLANK(AD3515)),"",_xlfn.IFS(NOT(ISBLANK(AD3515)),AD3515,NOT(ISBLANK(AC3515)),AC3515,NOT(ISBLANK(AB3515)),AB3515,NOT(ISBLANK(AA3515)),AA3515))</f>
        <v>mb</v>
      </c>
      <c r="AF3515" t="s">
        <v>11714</v>
      </c>
      <c r="AG3515" t="s">
        <v>11714</v>
      </c>
      <c r="AH3515" t="s">
        <v>11714</v>
      </c>
      <c r="AI3515" t="s">
        <v>11714</v>
      </c>
      <c r="AJ3515" t="s">
        <v>11714</v>
      </c>
      <c r="AK3515" t="s">
        <v>11714</v>
      </c>
      <c r="AM3515" t="s">
        <v>11699</v>
      </c>
      <c r="AN3515" t="s">
        <v>11699</v>
      </c>
      <c r="AO3515" t="s">
        <v>11699</v>
      </c>
      <c r="AS3515" t="s">
        <v>11699</v>
      </c>
    </row>
    <row r="3516" spans="1:45" x14ac:dyDescent="0.3">
      <c r="A3516">
        <v>2008</v>
      </c>
      <c r="B3516" t="s">
        <v>132</v>
      </c>
      <c r="C3516" t="s">
        <v>3863</v>
      </c>
      <c r="D3516" t="s">
        <v>10798</v>
      </c>
      <c r="G3516" t="s">
        <v>11556</v>
      </c>
      <c r="H3516" t="s">
        <v>11673</v>
      </c>
      <c r="I3516" t="s">
        <v>11685</v>
      </c>
      <c r="J3516" t="s">
        <v>11556</v>
      </c>
      <c r="K3516" t="s">
        <v>11675</v>
      </c>
      <c r="L3516" t="s">
        <v>11689</v>
      </c>
      <c r="M3516">
        <v>48069</v>
      </c>
      <c r="N3516">
        <v>2008</v>
      </c>
      <c r="O3516" t="s">
        <v>11697</v>
      </c>
      <c r="P3516" t="s">
        <v>11697</v>
      </c>
      <c r="Q3516" t="s">
        <v>11699</v>
      </c>
      <c r="T3516" t="s">
        <v>11700</v>
      </c>
      <c r="U3516" t="s">
        <v>11699</v>
      </c>
      <c r="W3516" t="s">
        <v>11699</v>
      </c>
      <c r="Y3516" t="s">
        <v>11700</v>
      </c>
      <c r="Z3516" t="s">
        <v>11699</v>
      </c>
      <c r="AD3516" t="s">
        <v>11710</v>
      </c>
      <c r="AE3516" t="str" cm="1">
        <f t="array" ref="AE3516">IF(AND(ISBLANK(AA3516),ISBLANK(AB3516),ISBLANK(AC3516),ISBLANK(AD3516)),"",_xlfn.IFS(NOT(ISBLANK(AD3516)),AD3516,NOT(ISBLANK(AC3516)),AC3516,NOT(ISBLANK(AB3516)),AB3516,NOT(ISBLANK(AA3516)),AA3516))</f>
        <v>mb</v>
      </c>
      <c r="AF3516" t="s">
        <v>11714</v>
      </c>
      <c r="AG3516" t="s">
        <v>11714</v>
      </c>
      <c r="AH3516" t="s">
        <v>11714</v>
      </c>
      <c r="AI3516" t="s">
        <v>11714</v>
      </c>
      <c r="AJ3516" t="s">
        <v>11714</v>
      </c>
      <c r="AK3516" t="s">
        <v>11714</v>
      </c>
      <c r="AM3516" t="s">
        <v>11699</v>
      </c>
      <c r="AN3516" t="s">
        <v>11699</v>
      </c>
      <c r="AO3516" t="s">
        <v>11699</v>
      </c>
      <c r="AS3516" t="s">
        <v>11699</v>
      </c>
    </row>
    <row r="3517" spans="1:45" x14ac:dyDescent="0.3">
      <c r="A3517">
        <v>2158</v>
      </c>
      <c r="B3517" t="s">
        <v>70</v>
      </c>
      <c r="C3517" t="s">
        <v>3864</v>
      </c>
      <c r="D3517" t="s">
        <v>10894</v>
      </c>
      <c r="G3517" t="s">
        <v>11559</v>
      </c>
      <c r="H3517" t="s">
        <v>11670</v>
      </c>
      <c r="I3517" t="s">
        <v>11673</v>
      </c>
      <c r="J3517" t="s">
        <v>11559</v>
      </c>
      <c r="K3517" t="s">
        <v>11672</v>
      </c>
      <c r="L3517" t="s">
        <v>11665</v>
      </c>
      <c r="M3517">
        <v>48268</v>
      </c>
      <c r="N3517">
        <v>2158</v>
      </c>
      <c r="O3517" t="s">
        <v>11697</v>
      </c>
      <c r="P3517" t="s">
        <v>11697</v>
      </c>
      <c r="Q3517" t="s">
        <v>11699</v>
      </c>
      <c r="T3517" t="s">
        <v>11700</v>
      </c>
      <c r="U3517" t="s">
        <v>11699</v>
      </c>
      <c r="W3517" t="s">
        <v>11699</v>
      </c>
      <c r="Y3517" t="s">
        <v>11700</v>
      </c>
      <c r="Z3517" t="s">
        <v>11699</v>
      </c>
      <c r="AD3517" t="s">
        <v>11710</v>
      </c>
      <c r="AE3517" t="str" cm="1">
        <f t="array" ref="AE3517">IF(AND(ISBLANK(AA3517),ISBLANK(AB3517),ISBLANK(AC3517),ISBLANK(AD3517)),"",_xlfn.IFS(NOT(ISBLANK(AD3517)),AD3517,NOT(ISBLANK(AC3517)),AC3517,NOT(ISBLANK(AB3517)),AB3517,NOT(ISBLANK(AA3517)),AA3517))</f>
        <v>mb</v>
      </c>
      <c r="AF3517" t="s">
        <v>11714</v>
      </c>
      <c r="AG3517" t="s">
        <v>11714</v>
      </c>
      <c r="AH3517" t="s">
        <v>11714</v>
      </c>
      <c r="AI3517" t="s">
        <v>11714</v>
      </c>
      <c r="AJ3517" t="s">
        <v>11714</v>
      </c>
      <c r="AK3517" t="s">
        <v>11714</v>
      </c>
      <c r="AM3517" t="s">
        <v>11699</v>
      </c>
      <c r="AN3517" t="s">
        <v>11699</v>
      </c>
      <c r="AO3517" t="s">
        <v>11699</v>
      </c>
      <c r="AS3517" t="s">
        <v>11699</v>
      </c>
    </row>
    <row r="3518" spans="1:45" x14ac:dyDescent="0.3">
      <c r="A3518">
        <v>2554</v>
      </c>
      <c r="B3518" t="s">
        <v>70</v>
      </c>
      <c r="C3518" t="s">
        <v>3865</v>
      </c>
      <c r="D3518" t="s">
        <v>10965</v>
      </c>
      <c r="G3518" t="s">
        <v>11559</v>
      </c>
      <c r="H3518" t="s">
        <v>11671</v>
      </c>
      <c r="I3518" t="s">
        <v>11667</v>
      </c>
      <c r="J3518" t="s">
        <v>11559</v>
      </c>
      <c r="K3518" t="s">
        <v>11667</v>
      </c>
      <c r="L3518" t="s">
        <v>11682</v>
      </c>
      <c r="M3518">
        <v>49608</v>
      </c>
      <c r="N3518">
        <v>2554</v>
      </c>
      <c r="O3518" t="s">
        <v>11697</v>
      </c>
      <c r="P3518" t="s">
        <v>11697</v>
      </c>
      <c r="Q3518" t="s">
        <v>11699</v>
      </c>
      <c r="T3518" t="s">
        <v>11700</v>
      </c>
      <c r="U3518" t="s">
        <v>11699</v>
      </c>
      <c r="W3518" t="s">
        <v>11699</v>
      </c>
      <c r="Y3518" t="s">
        <v>11700</v>
      </c>
      <c r="Z3518" t="s">
        <v>11699</v>
      </c>
      <c r="AD3518" t="s">
        <v>11710</v>
      </c>
      <c r="AE3518" t="str" cm="1">
        <f t="array" ref="AE3518">IF(AND(ISBLANK(AA3518),ISBLANK(AB3518),ISBLANK(AC3518),ISBLANK(AD3518)),"",_xlfn.IFS(NOT(ISBLANK(AD3518)),AD3518,NOT(ISBLANK(AC3518)),AC3518,NOT(ISBLANK(AB3518)),AB3518,NOT(ISBLANK(AA3518)),AA3518))</f>
        <v>mb</v>
      </c>
      <c r="AF3518" t="s">
        <v>11714</v>
      </c>
      <c r="AG3518" t="s">
        <v>11714</v>
      </c>
      <c r="AH3518" t="s">
        <v>11714</v>
      </c>
      <c r="AI3518" t="s">
        <v>11714</v>
      </c>
      <c r="AJ3518" t="s">
        <v>11714</v>
      </c>
      <c r="AK3518" t="s">
        <v>11714</v>
      </c>
      <c r="AM3518" t="s">
        <v>11699</v>
      </c>
      <c r="AN3518" t="s">
        <v>11699</v>
      </c>
      <c r="AO3518" t="s">
        <v>11699</v>
      </c>
      <c r="AS3518" t="s">
        <v>11699</v>
      </c>
    </row>
    <row r="3519" spans="1:45" x14ac:dyDescent="0.3">
      <c r="A3519">
        <v>512</v>
      </c>
      <c r="B3519" t="s">
        <v>80</v>
      </c>
      <c r="C3519" t="s">
        <v>3866</v>
      </c>
      <c r="D3519" t="s">
        <v>10798</v>
      </c>
      <c r="G3519" t="s">
        <v>11566</v>
      </c>
      <c r="H3519" t="s">
        <v>11671</v>
      </c>
      <c r="I3519" t="s">
        <v>11667</v>
      </c>
      <c r="J3519" t="s">
        <v>11566</v>
      </c>
      <c r="K3519" t="s">
        <v>11667</v>
      </c>
      <c r="L3519" t="s">
        <v>11669</v>
      </c>
      <c r="M3519">
        <v>58583</v>
      </c>
      <c r="N3519">
        <v>512</v>
      </c>
      <c r="O3519" t="s">
        <v>11697</v>
      </c>
      <c r="P3519" t="s">
        <v>11697</v>
      </c>
      <c r="Q3519" t="s">
        <v>11699</v>
      </c>
      <c r="T3519" t="s">
        <v>11699</v>
      </c>
      <c r="W3519" t="s">
        <v>11699</v>
      </c>
      <c r="X3519" t="s">
        <v>11699</v>
      </c>
      <c r="Z3519" t="s">
        <v>11699</v>
      </c>
      <c r="AC3519" t="s">
        <v>11701</v>
      </c>
      <c r="AD3519" t="s">
        <v>11710</v>
      </c>
      <c r="AE3519" t="str" cm="1">
        <f t="array" ref="AE3519">IF(AND(ISBLANK(AA3519),ISBLANK(AB3519),ISBLANK(AC3519),ISBLANK(AD3519)),"",_xlfn.IFS(NOT(ISBLANK(AD3519)),AD3519,NOT(ISBLANK(AC3519)),AC3519,NOT(ISBLANK(AB3519)),AB3519,NOT(ISBLANK(AA3519)),AA3519))</f>
        <v>mb</v>
      </c>
      <c r="AF3519" t="s">
        <v>11714</v>
      </c>
      <c r="AG3519" t="s">
        <v>11714</v>
      </c>
      <c r="AH3519" t="s">
        <v>11699</v>
      </c>
      <c r="AR3519" t="s">
        <v>11699</v>
      </c>
    </row>
    <row r="3520" spans="1:45" x14ac:dyDescent="0.3">
      <c r="A3520">
        <v>888</v>
      </c>
      <c r="B3520" t="s">
        <v>56</v>
      </c>
      <c r="C3520" t="s">
        <v>3867</v>
      </c>
      <c r="D3520" t="s">
        <v>11119</v>
      </c>
      <c r="G3520" t="s">
        <v>11582</v>
      </c>
      <c r="H3520" t="s">
        <v>11668</v>
      </c>
      <c r="I3520" t="s">
        <v>11671</v>
      </c>
      <c r="J3520" t="s">
        <v>11582</v>
      </c>
      <c r="K3520" t="s">
        <v>11668</v>
      </c>
      <c r="L3520" t="s">
        <v>11693</v>
      </c>
      <c r="M3520">
        <v>60246</v>
      </c>
      <c r="N3520">
        <v>888</v>
      </c>
      <c r="O3520" t="s">
        <v>11697</v>
      </c>
      <c r="P3520" t="s">
        <v>11697</v>
      </c>
      <c r="Q3520" t="s">
        <v>11699</v>
      </c>
      <c r="U3520" t="s">
        <v>11699</v>
      </c>
      <c r="Y3520" t="s">
        <v>11700</v>
      </c>
      <c r="Z3520" t="s">
        <v>11699</v>
      </c>
      <c r="AD3520" t="s">
        <v>11710</v>
      </c>
      <c r="AE3520" t="str" cm="1">
        <f t="array" ref="AE3520">IF(AND(ISBLANK(AA3520),ISBLANK(AB3520),ISBLANK(AC3520),ISBLANK(AD3520)),"",_xlfn.IFS(NOT(ISBLANK(AD3520)),AD3520,NOT(ISBLANK(AC3520)),AC3520,NOT(ISBLANK(AB3520)),AB3520,NOT(ISBLANK(AA3520)),AA3520))</f>
        <v>mb</v>
      </c>
      <c r="AF3520" t="s">
        <v>11714</v>
      </c>
      <c r="AG3520" t="s">
        <v>11714</v>
      </c>
      <c r="AH3520" t="s">
        <v>11714</v>
      </c>
      <c r="AM3520" t="s">
        <v>11699</v>
      </c>
      <c r="AN3520" t="s">
        <v>11699</v>
      </c>
      <c r="AO3520" t="s">
        <v>11699</v>
      </c>
      <c r="AS3520" t="s">
        <v>11699</v>
      </c>
    </row>
    <row r="3521" spans="1:45" x14ac:dyDescent="0.3">
      <c r="A3521">
        <v>1181</v>
      </c>
      <c r="B3521" t="s">
        <v>84</v>
      </c>
      <c r="C3521" t="s">
        <v>3868</v>
      </c>
      <c r="D3521" t="s">
        <v>10874</v>
      </c>
      <c r="G3521" t="s">
        <v>11591</v>
      </c>
      <c r="H3521" t="s">
        <v>11668</v>
      </c>
      <c r="I3521" t="s">
        <v>11685</v>
      </c>
      <c r="J3521" t="s">
        <v>11591</v>
      </c>
      <c r="K3521" t="s">
        <v>11673</v>
      </c>
      <c r="L3521" t="s">
        <v>11682</v>
      </c>
      <c r="M3521">
        <v>62138</v>
      </c>
      <c r="N3521">
        <v>1181</v>
      </c>
      <c r="O3521" t="s">
        <v>11697</v>
      </c>
      <c r="P3521" t="s">
        <v>11697</v>
      </c>
      <c r="Q3521" t="s">
        <v>11699</v>
      </c>
      <c r="T3521" t="s">
        <v>11700</v>
      </c>
      <c r="U3521" t="s">
        <v>11699</v>
      </c>
      <c r="Y3521" t="s">
        <v>11700</v>
      </c>
      <c r="Z3521" t="s">
        <v>11699</v>
      </c>
      <c r="AD3521" t="s">
        <v>11710</v>
      </c>
      <c r="AE3521" t="str" cm="1">
        <f t="array" ref="AE3521">IF(AND(ISBLANK(AA3521),ISBLANK(AB3521),ISBLANK(AC3521),ISBLANK(AD3521)),"",_xlfn.IFS(NOT(ISBLANK(AD3521)),AD3521,NOT(ISBLANK(AC3521)),AC3521,NOT(ISBLANK(AB3521)),AB3521,NOT(ISBLANK(AA3521)),AA3521))</f>
        <v>mb</v>
      </c>
      <c r="AF3521" t="s">
        <v>11714</v>
      </c>
      <c r="AG3521" t="s">
        <v>11714</v>
      </c>
      <c r="AH3521" t="s">
        <v>11714</v>
      </c>
      <c r="AM3521" t="s">
        <v>11699</v>
      </c>
      <c r="AN3521" t="s">
        <v>11699</v>
      </c>
      <c r="AO3521" t="s">
        <v>11699</v>
      </c>
      <c r="AS3521" t="s">
        <v>11699</v>
      </c>
    </row>
    <row r="3522" spans="1:45" x14ac:dyDescent="0.3">
      <c r="A3522">
        <v>965</v>
      </c>
      <c r="B3522" t="s">
        <v>50</v>
      </c>
      <c r="C3522" t="s">
        <v>3869</v>
      </c>
      <c r="D3522" t="s">
        <v>10933</v>
      </c>
      <c r="G3522" t="s">
        <v>11545</v>
      </c>
      <c r="H3522" t="s">
        <v>11666</v>
      </c>
      <c r="I3522" t="s">
        <v>11677</v>
      </c>
      <c r="J3522" t="s">
        <v>11545</v>
      </c>
      <c r="K3522" t="s">
        <v>11674</v>
      </c>
      <c r="L3522" t="s">
        <v>11689</v>
      </c>
      <c r="M3522">
        <v>60811</v>
      </c>
      <c r="N3522">
        <v>965</v>
      </c>
      <c r="O3522" t="s">
        <v>11697</v>
      </c>
      <c r="P3522" t="s">
        <v>11697</v>
      </c>
      <c r="Q3522" t="s">
        <v>11699</v>
      </c>
      <c r="Y3522" t="s">
        <v>11700</v>
      </c>
      <c r="Z3522" t="s">
        <v>11699</v>
      </c>
      <c r="AC3522" t="s">
        <v>11701</v>
      </c>
      <c r="AD3522" t="s">
        <v>11710</v>
      </c>
      <c r="AE3522" t="str" cm="1">
        <f t="array" ref="AE3522">IF(AND(ISBLANK(AA3522),ISBLANK(AB3522),ISBLANK(AC3522),ISBLANK(AD3522)),"",_xlfn.IFS(NOT(ISBLANK(AD3522)),AD3522,NOT(ISBLANK(AC3522)),AC3522,NOT(ISBLANK(AB3522)),AB3522,NOT(ISBLANK(AA3522)),AA3522))</f>
        <v>mb</v>
      </c>
      <c r="AF3522" t="s">
        <v>11714</v>
      </c>
      <c r="AG3522" t="s">
        <v>11714</v>
      </c>
      <c r="AH3522" t="s">
        <v>11714</v>
      </c>
      <c r="AS3522" t="s">
        <v>11699</v>
      </c>
    </row>
    <row r="3523" spans="1:45" x14ac:dyDescent="0.3">
      <c r="A3523">
        <v>79573</v>
      </c>
      <c r="B3523" t="s">
        <v>169</v>
      </c>
      <c r="C3523" t="s">
        <v>3870</v>
      </c>
      <c r="D3523" t="s">
        <v>11094</v>
      </c>
      <c r="G3523" t="s">
        <v>11581</v>
      </c>
      <c r="H3523" t="s">
        <v>11669</v>
      </c>
      <c r="I3523" t="s">
        <v>11691</v>
      </c>
      <c r="J3523" t="s">
        <v>11581</v>
      </c>
      <c r="K3523" t="s">
        <v>11665</v>
      </c>
      <c r="L3523" t="s">
        <v>11677</v>
      </c>
      <c r="M3523">
        <v>166654</v>
      </c>
      <c r="N3523">
        <v>79573</v>
      </c>
      <c r="AA3523" t="s">
        <v>11702</v>
      </c>
      <c r="AE3523" t="str" cm="1">
        <f t="array" ref="AE3523">IF(AND(ISBLANK(AA3523),ISBLANK(AB3523),ISBLANK(AC3523),ISBLANK(AD3523)),"",_xlfn.IFS(NOT(ISBLANK(AD3523)),AD3523,NOT(ISBLANK(AC3523)),AC3523,NOT(ISBLANK(AB3523)),AB3523,NOT(ISBLANK(AA3523)),AA3523))</f>
        <v>engelsk tommer</v>
      </c>
      <c r="AQ3523" t="s">
        <v>11726</v>
      </c>
    </row>
    <row r="3524" spans="1:45" x14ac:dyDescent="0.3">
      <c r="A3524">
        <v>120381</v>
      </c>
      <c r="B3524" t="s">
        <v>302</v>
      </c>
      <c r="C3524" t="s">
        <v>3871</v>
      </c>
      <c r="D3524" t="s">
        <v>10878</v>
      </c>
      <c r="G3524" t="s">
        <v>11615</v>
      </c>
      <c r="H3524" t="s">
        <v>11670</v>
      </c>
      <c r="I3524" t="s">
        <v>11670</v>
      </c>
      <c r="J3524" t="s">
        <v>11615</v>
      </c>
      <c r="K3524" t="s">
        <v>11666</v>
      </c>
      <c r="L3524" t="s">
        <v>11681</v>
      </c>
      <c r="M3524">
        <v>120250</v>
      </c>
      <c r="N3524">
        <v>120381</v>
      </c>
      <c r="O3524" t="s">
        <v>11697</v>
      </c>
      <c r="P3524" t="s">
        <v>11697</v>
      </c>
      <c r="Q3524" t="s">
        <v>11699</v>
      </c>
      <c r="T3524" t="s">
        <v>11700</v>
      </c>
      <c r="U3524" t="s">
        <v>11699</v>
      </c>
      <c r="W3524" t="s">
        <v>11699</v>
      </c>
      <c r="Y3524" t="s">
        <v>11700</v>
      </c>
      <c r="Z3524" t="s">
        <v>11699</v>
      </c>
      <c r="AD3524" t="s">
        <v>11710</v>
      </c>
      <c r="AE3524" t="str" cm="1">
        <f t="array" ref="AE3524">IF(AND(ISBLANK(AA3524),ISBLANK(AB3524),ISBLANK(AC3524),ISBLANK(AD3524)),"",_xlfn.IFS(NOT(ISBLANK(AD3524)),AD3524,NOT(ISBLANK(AC3524)),AC3524,NOT(ISBLANK(AB3524)),AB3524,NOT(ISBLANK(AA3524)),AA3524))</f>
        <v>mb</v>
      </c>
      <c r="AF3524" t="s">
        <v>11714</v>
      </c>
      <c r="AG3524" t="s">
        <v>11714</v>
      </c>
      <c r="AH3524" t="s">
        <v>11714</v>
      </c>
      <c r="AI3524" t="s">
        <v>11714</v>
      </c>
      <c r="AJ3524" t="s">
        <v>11714</v>
      </c>
      <c r="AK3524" t="s">
        <v>11714</v>
      </c>
      <c r="AM3524" t="s">
        <v>11699</v>
      </c>
      <c r="AN3524" t="s">
        <v>11699</v>
      </c>
      <c r="AO3524" t="s">
        <v>11699</v>
      </c>
      <c r="AS3524" t="s">
        <v>11699</v>
      </c>
    </row>
    <row r="3525" spans="1:45" x14ac:dyDescent="0.3">
      <c r="A3525">
        <v>1484</v>
      </c>
      <c r="B3525" t="s">
        <v>56</v>
      </c>
      <c r="C3525" t="s">
        <v>3872</v>
      </c>
      <c r="D3525" t="s">
        <v>10808</v>
      </c>
      <c r="G3525" t="s">
        <v>11582</v>
      </c>
      <c r="H3525" t="s">
        <v>11670</v>
      </c>
      <c r="I3525" t="s">
        <v>11681</v>
      </c>
      <c r="J3525" t="s">
        <v>11582</v>
      </c>
      <c r="K3525" t="s">
        <v>11669</v>
      </c>
      <c r="L3525" t="s">
        <v>11691</v>
      </c>
      <c r="M3525">
        <v>42672</v>
      </c>
      <c r="N3525">
        <v>1484</v>
      </c>
      <c r="O3525" t="s">
        <v>11697</v>
      </c>
      <c r="P3525" t="s">
        <v>11697</v>
      </c>
      <c r="Q3525" t="s">
        <v>11699</v>
      </c>
      <c r="T3525" t="s">
        <v>11700</v>
      </c>
      <c r="U3525" t="s">
        <v>11699</v>
      </c>
      <c r="W3525" t="s">
        <v>11699</v>
      </c>
      <c r="Y3525" t="s">
        <v>11700</v>
      </c>
      <c r="Z3525" t="s">
        <v>11699</v>
      </c>
      <c r="AC3525" t="s">
        <v>11701</v>
      </c>
      <c r="AD3525" t="s">
        <v>11710</v>
      </c>
      <c r="AE3525" t="str" cm="1">
        <f t="array" ref="AE3525">IF(AND(ISBLANK(AA3525),ISBLANK(AB3525),ISBLANK(AC3525),ISBLANK(AD3525)),"",_xlfn.IFS(NOT(ISBLANK(AD3525)),AD3525,NOT(ISBLANK(AC3525)),AC3525,NOT(ISBLANK(AB3525)),AB3525,NOT(ISBLANK(AA3525)),AA3525))</f>
        <v>mb</v>
      </c>
      <c r="AF3525" t="s">
        <v>11714</v>
      </c>
      <c r="AG3525" t="s">
        <v>11714</v>
      </c>
      <c r="AH3525" t="s">
        <v>11714</v>
      </c>
      <c r="AI3525" t="s">
        <v>11714</v>
      </c>
      <c r="AJ3525" t="s">
        <v>11714</v>
      </c>
      <c r="AK3525" t="s">
        <v>11714</v>
      </c>
      <c r="AM3525" t="s">
        <v>11699</v>
      </c>
      <c r="AN3525" t="s">
        <v>11699</v>
      </c>
      <c r="AO3525" t="s">
        <v>11699</v>
      </c>
      <c r="AS3525" t="s">
        <v>11699</v>
      </c>
    </row>
    <row r="3526" spans="1:45" x14ac:dyDescent="0.3">
      <c r="A3526">
        <v>1735</v>
      </c>
      <c r="B3526" t="s">
        <v>86</v>
      </c>
      <c r="C3526" t="s">
        <v>3873</v>
      </c>
      <c r="D3526" t="s">
        <v>10898</v>
      </c>
      <c r="G3526" t="s">
        <v>11546</v>
      </c>
      <c r="H3526" t="s">
        <v>11665</v>
      </c>
      <c r="I3526" t="s">
        <v>11672</v>
      </c>
      <c r="J3526" t="s">
        <v>11546</v>
      </c>
      <c r="K3526" t="s">
        <v>11675</v>
      </c>
      <c r="L3526" t="s">
        <v>11669</v>
      </c>
      <c r="M3526">
        <v>43157</v>
      </c>
      <c r="N3526">
        <v>1735</v>
      </c>
      <c r="O3526" t="s">
        <v>11697</v>
      </c>
      <c r="P3526" t="s">
        <v>11697</v>
      </c>
      <c r="Q3526" t="s">
        <v>11699</v>
      </c>
      <c r="T3526" t="s">
        <v>11700</v>
      </c>
      <c r="U3526" t="s">
        <v>11699</v>
      </c>
      <c r="W3526" t="s">
        <v>11699</v>
      </c>
      <c r="Y3526" t="s">
        <v>11700</v>
      </c>
      <c r="Z3526" t="s">
        <v>11699</v>
      </c>
      <c r="AC3526" t="s">
        <v>11701</v>
      </c>
      <c r="AD3526" t="s">
        <v>11710</v>
      </c>
      <c r="AE3526" t="str" cm="1">
        <f t="array" ref="AE3526">IF(AND(ISBLANK(AA3526),ISBLANK(AB3526),ISBLANK(AC3526),ISBLANK(AD3526)),"",_xlfn.IFS(NOT(ISBLANK(AD3526)),AD3526,NOT(ISBLANK(AC3526)),AC3526,NOT(ISBLANK(AB3526)),AB3526,NOT(ISBLANK(AA3526)),AA3526))</f>
        <v>mb</v>
      </c>
      <c r="AF3526" t="s">
        <v>11714</v>
      </c>
      <c r="AG3526" t="s">
        <v>11714</v>
      </c>
      <c r="AH3526" t="s">
        <v>11714</v>
      </c>
      <c r="AI3526" t="s">
        <v>11714</v>
      </c>
      <c r="AJ3526" t="s">
        <v>11714</v>
      </c>
      <c r="AK3526" t="s">
        <v>11714</v>
      </c>
      <c r="AM3526" t="s">
        <v>11699</v>
      </c>
      <c r="AN3526" t="s">
        <v>11699</v>
      </c>
      <c r="AO3526" t="s">
        <v>11699</v>
      </c>
      <c r="AS3526" t="s">
        <v>11699</v>
      </c>
    </row>
    <row r="3527" spans="1:45" x14ac:dyDescent="0.3">
      <c r="A3527">
        <v>78263</v>
      </c>
      <c r="B3527" t="s">
        <v>169</v>
      </c>
      <c r="C3527" t="s">
        <v>3874</v>
      </c>
      <c r="D3527" t="s">
        <v>11181</v>
      </c>
      <c r="G3527" t="s">
        <v>11581</v>
      </c>
      <c r="H3527" t="s">
        <v>11669</v>
      </c>
      <c r="I3527" t="s">
        <v>11695</v>
      </c>
      <c r="J3527" t="s">
        <v>11581</v>
      </c>
      <c r="K3527" t="s">
        <v>11665</v>
      </c>
      <c r="L3527" t="s">
        <v>11678</v>
      </c>
      <c r="M3527">
        <v>164657</v>
      </c>
      <c r="N3527">
        <v>78263</v>
      </c>
      <c r="AA3527" t="s">
        <v>11703</v>
      </c>
      <c r="AE3527" t="str" cm="1">
        <f t="array" ref="AE3527">IF(AND(ISBLANK(AA3527),ISBLANK(AB3527),ISBLANK(AC3527),ISBLANK(AD3527)),"",_xlfn.IFS(NOT(ISBLANK(AD3527)),AD3527,NOT(ISBLANK(AC3527)),AC3527,NOT(ISBLANK(AB3527)),AB3527,NOT(ISBLANK(AA3527)),AA3527))</f>
        <v>franske tommer</v>
      </c>
      <c r="AL3527" t="s">
        <v>11709</v>
      </c>
      <c r="AQ3527" t="s">
        <v>11726</v>
      </c>
    </row>
    <row r="3528" spans="1:45" x14ac:dyDescent="0.3">
      <c r="A3528">
        <v>710</v>
      </c>
      <c r="B3528" t="s">
        <v>243</v>
      </c>
      <c r="C3528" t="s">
        <v>3875</v>
      </c>
      <c r="D3528" t="s">
        <v>10919</v>
      </c>
      <c r="G3528" t="s">
        <v>11618</v>
      </c>
      <c r="H3528" t="s">
        <v>11670</v>
      </c>
      <c r="I3528" t="s">
        <v>11689</v>
      </c>
      <c r="J3528" t="s">
        <v>11618</v>
      </c>
      <c r="K3528" t="s">
        <v>11667</v>
      </c>
      <c r="L3528" t="s">
        <v>11674</v>
      </c>
      <c r="M3528">
        <v>59704</v>
      </c>
      <c r="N3528">
        <v>710</v>
      </c>
      <c r="O3528" t="s">
        <v>11697</v>
      </c>
      <c r="P3528" t="s">
        <v>11697</v>
      </c>
      <c r="Q3528" t="s">
        <v>11699</v>
      </c>
      <c r="T3528" t="s">
        <v>11699</v>
      </c>
      <c r="W3528" t="s">
        <v>11699</v>
      </c>
      <c r="X3528" t="s">
        <v>11699</v>
      </c>
      <c r="Z3528" t="s">
        <v>11699</v>
      </c>
      <c r="AC3528" t="s">
        <v>11701</v>
      </c>
      <c r="AD3528" t="s">
        <v>11710</v>
      </c>
      <c r="AE3528" t="str" cm="1">
        <f t="array" ref="AE3528">IF(AND(ISBLANK(AA3528),ISBLANK(AB3528),ISBLANK(AC3528),ISBLANK(AD3528)),"",_xlfn.IFS(NOT(ISBLANK(AD3528)),AD3528,NOT(ISBLANK(AC3528)),AC3528,NOT(ISBLANK(AB3528)),AB3528,NOT(ISBLANK(AA3528)),AA3528))</f>
        <v>mb</v>
      </c>
      <c r="AF3528" t="s">
        <v>11714</v>
      </c>
      <c r="AG3528" t="s">
        <v>11714</v>
      </c>
      <c r="AH3528" t="s">
        <v>11699</v>
      </c>
      <c r="AR3528" t="s">
        <v>11699</v>
      </c>
    </row>
    <row r="3529" spans="1:45" x14ac:dyDescent="0.3">
      <c r="A3529">
        <v>122265</v>
      </c>
      <c r="B3529" t="s">
        <v>231</v>
      </c>
      <c r="C3529" t="s">
        <v>3876</v>
      </c>
      <c r="D3529" t="s">
        <v>10990</v>
      </c>
      <c r="G3529" t="s">
        <v>11631</v>
      </c>
      <c r="H3529" t="s">
        <v>11670</v>
      </c>
      <c r="I3529" t="s">
        <v>11670</v>
      </c>
      <c r="J3529" t="s">
        <v>11631</v>
      </c>
      <c r="K3529" t="s">
        <v>11668</v>
      </c>
      <c r="L3529" t="s">
        <v>11690</v>
      </c>
      <c r="M3529">
        <v>122133</v>
      </c>
      <c r="N3529">
        <v>122265</v>
      </c>
      <c r="O3529" t="s">
        <v>11697</v>
      </c>
      <c r="P3529" t="s">
        <v>11697</v>
      </c>
      <c r="Q3529" t="s">
        <v>11699</v>
      </c>
      <c r="T3529" t="s">
        <v>11700</v>
      </c>
      <c r="U3529" t="s">
        <v>11699</v>
      </c>
      <c r="W3529" t="s">
        <v>11699</v>
      </c>
      <c r="Y3529" t="s">
        <v>11700</v>
      </c>
      <c r="Z3529" t="s">
        <v>11699</v>
      </c>
      <c r="AD3529" t="s">
        <v>11710</v>
      </c>
      <c r="AE3529" t="str" cm="1">
        <f t="array" ref="AE3529">IF(AND(ISBLANK(AA3529),ISBLANK(AB3529),ISBLANK(AC3529),ISBLANK(AD3529)),"",_xlfn.IFS(NOT(ISBLANK(AD3529)),AD3529,NOT(ISBLANK(AC3529)),AC3529,NOT(ISBLANK(AB3529)),AB3529,NOT(ISBLANK(AA3529)),AA3529))</f>
        <v>mb</v>
      </c>
      <c r="AF3529" t="s">
        <v>11714</v>
      </c>
      <c r="AG3529" t="s">
        <v>11714</v>
      </c>
      <c r="AH3529" t="s">
        <v>11714</v>
      </c>
      <c r="AI3529" t="s">
        <v>11714</v>
      </c>
      <c r="AJ3529" t="s">
        <v>11714</v>
      </c>
      <c r="AK3529" t="s">
        <v>11714</v>
      </c>
      <c r="AM3529" t="s">
        <v>11699</v>
      </c>
      <c r="AN3529" t="s">
        <v>11699</v>
      </c>
      <c r="AO3529" t="s">
        <v>11699</v>
      </c>
      <c r="AS3529" t="s">
        <v>11699</v>
      </c>
    </row>
    <row r="3530" spans="1:45" x14ac:dyDescent="0.3">
      <c r="A3530">
        <v>155436</v>
      </c>
      <c r="B3530" t="s">
        <v>210</v>
      </c>
      <c r="C3530" t="s">
        <v>3877</v>
      </c>
      <c r="D3530" t="s">
        <v>10942</v>
      </c>
      <c r="G3530" t="s">
        <v>11585</v>
      </c>
      <c r="H3530" t="s">
        <v>11674</v>
      </c>
      <c r="I3530" t="s">
        <v>11685</v>
      </c>
      <c r="J3530" t="s">
        <v>11585</v>
      </c>
      <c r="K3530" t="s">
        <v>11671</v>
      </c>
      <c r="L3530" t="s">
        <v>11678</v>
      </c>
      <c r="M3530">
        <v>155204</v>
      </c>
      <c r="N3530">
        <v>155436</v>
      </c>
      <c r="AE3530" t="str" cm="1">
        <f t="array" ref="AE3530">IF(AND(ISBLANK(AA3530),ISBLANK(AB3530),ISBLANK(AC3530),ISBLANK(AD3530)),"",_xlfn.IFS(NOT(ISBLANK(AD3530)),AD3530,NOT(ISBLANK(AC3530)),AC3530,NOT(ISBLANK(AB3530)),AB3530,NOT(ISBLANK(AA3530)),AA3530))</f>
        <v/>
      </c>
      <c r="AF3530" t="s">
        <v>11714</v>
      </c>
      <c r="AG3530" t="s">
        <v>11714</v>
      </c>
    </row>
    <row r="3531" spans="1:45" x14ac:dyDescent="0.3">
      <c r="A3531">
        <v>76196</v>
      </c>
      <c r="B3531" t="s">
        <v>283</v>
      </c>
      <c r="C3531" t="s">
        <v>3878</v>
      </c>
      <c r="D3531" t="s">
        <v>11188</v>
      </c>
      <c r="G3531" t="s">
        <v>11650</v>
      </c>
      <c r="H3531" t="s">
        <v>11669</v>
      </c>
      <c r="I3531" t="s">
        <v>11683</v>
      </c>
      <c r="J3531" t="s">
        <v>11650</v>
      </c>
      <c r="K3531" t="s">
        <v>11665</v>
      </c>
      <c r="L3531" t="s">
        <v>11693</v>
      </c>
      <c r="M3531">
        <v>76126</v>
      </c>
      <c r="N3531">
        <v>76196</v>
      </c>
      <c r="O3531" t="s">
        <v>11697</v>
      </c>
      <c r="P3531" t="s">
        <v>11697</v>
      </c>
      <c r="Q3531" t="s">
        <v>11699</v>
      </c>
      <c r="T3531" t="s">
        <v>11700</v>
      </c>
      <c r="U3531" t="s">
        <v>11699</v>
      </c>
      <c r="W3531" t="s">
        <v>11699</v>
      </c>
      <c r="Y3531" t="s">
        <v>11700</v>
      </c>
      <c r="Z3531" t="s">
        <v>11699</v>
      </c>
      <c r="AD3531" t="s">
        <v>11710</v>
      </c>
      <c r="AE3531" t="str" cm="1">
        <f t="array" ref="AE3531">IF(AND(ISBLANK(AA3531),ISBLANK(AB3531),ISBLANK(AC3531),ISBLANK(AD3531)),"",_xlfn.IFS(NOT(ISBLANK(AD3531)),AD3531,NOT(ISBLANK(AC3531)),AC3531,NOT(ISBLANK(AB3531)),AB3531,NOT(ISBLANK(AA3531)),AA3531))</f>
        <v>mb</v>
      </c>
      <c r="AF3531" t="s">
        <v>11714</v>
      </c>
      <c r="AG3531" t="s">
        <v>11714</v>
      </c>
      <c r="AH3531" t="s">
        <v>11714</v>
      </c>
      <c r="AI3531" t="s">
        <v>11714</v>
      </c>
      <c r="AJ3531" t="s">
        <v>11714</v>
      </c>
      <c r="AK3531" t="s">
        <v>11714</v>
      </c>
      <c r="AM3531" t="s">
        <v>11699</v>
      </c>
      <c r="AN3531" t="s">
        <v>11699</v>
      </c>
      <c r="AO3531" t="s">
        <v>11699</v>
      </c>
      <c r="AS3531" t="s">
        <v>11699</v>
      </c>
    </row>
    <row r="3532" spans="1:45" x14ac:dyDescent="0.3">
      <c r="A3532">
        <v>152750</v>
      </c>
      <c r="B3532" t="s">
        <v>224</v>
      </c>
      <c r="C3532" t="s">
        <v>3879</v>
      </c>
      <c r="D3532" t="s">
        <v>11034</v>
      </c>
      <c r="G3532" t="s">
        <v>11630</v>
      </c>
      <c r="H3532" t="s">
        <v>11666</v>
      </c>
      <c r="I3532" t="s">
        <v>11678</v>
      </c>
      <c r="J3532" t="s">
        <v>11630</v>
      </c>
      <c r="K3532" t="s">
        <v>11667</v>
      </c>
      <c r="L3532" t="s">
        <v>11678</v>
      </c>
      <c r="M3532">
        <v>152519</v>
      </c>
      <c r="N3532">
        <v>152750</v>
      </c>
      <c r="AE3532" t="str" cm="1">
        <f t="array" ref="AE3532">IF(AND(ISBLANK(AA3532),ISBLANK(AB3532),ISBLANK(AC3532),ISBLANK(AD3532)),"",_xlfn.IFS(NOT(ISBLANK(AD3532)),AD3532,NOT(ISBLANK(AC3532)),AC3532,NOT(ISBLANK(AB3532)),AB3532,NOT(ISBLANK(AA3532)),AA3532))</f>
        <v/>
      </c>
    </row>
    <row r="3533" spans="1:45" x14ac:dyDescent="0.3">
      <c r="A3533">
        <v>290622</v>
      </c>
      <c r="B3533" t="s">
        <v>89</v>
      </c>
      <c r="C3533" t="s">
        <v>3880</v>
      </c>
      <c r="D3533" t="s">
        <v>10833</v>
      </c>
      <c r="G3533" t="s">
        <v>11569</v>
      </c>
      <c r="H3533" t="s">
        <v>11670</v>
      </c>
      <c r="I3533" t="s">
        <v>11682</v>
      </c>
      <c r="J3533" t="s">
        <v>11569</v>
      </c>
      <c r="K3533" t="s">
        <v>11668</v>
      </c>
      <c r="L3533" t="s">
        <v>11671</v>
      </c>
      <c r="M3533">
        <v>290387</v>
      </c>
      <c r="N3533">
        <v>290622</v>
      </c>
      <c r="AD3533" t="s">
        <v>11710</v>
      </c>
      <c r="AE3533" t="str" cm="1">
        <f t="array" ref="AE3533">IF(AND(ISBLANK(AA3533),ISBLANK(AB3533),ISBLANK(AC3533),ISBLANK(AD3533)),"",_xlfn.IFS(NOT(ISBLANK(AD3533)),AD3533,NOT(ISBLANK(AC3533)),AC3533,NOT(ISBLANK(AB3533)),AB3533,NOT(ISBLANK(AA3533)),AA3533))</f>
        <v>mb</v>
      </c>
      <c r="AF3533" t="s">
        <v>11714</v>
      </c>
      <c r="AG3533" t="s">
        <v>11714</v>
      </c>
    </row>
    <row r="3534" spans="1:45" x14ac:dyDescent="0.3">
      <c r="A3534">
        <v>152124</v>
      </c>
      <c r="B3534" t="s">
        <v>260</v>
      </c>
      <c r="C3534" t="s">
        <v>3881</v>
      </c>
      <c r="D3534" t="s">
        <v>10933</v>
      </c>
      <c r="G3534" t="s">
        <v>11606</v>
      </c>
      <c r="H3534" t="s">
        <v>11673</v>
      </c>
      <c r="I3534" t="s">
        <v>11672</v>
      </c>
      <c r="J3534" t="s">
        <v>11606</v>
      </c>
      <c r="K3534" t="s">
        <v>11672</v>
      </c>
      <c r="L3534" t="s">
        <v>11688</v>
      </c>
      <c r="M3534">
        <v>151894</v>
      </c>
      <c r="N3534">
        <v>152124</v>
      </c>
      <c r="AE3534" t="str" cm="1">
        <f t="array" ref="AE3534">IF(AND(ISBLANK(AA3534),ISBLANK(AB3534),ISBLANK(AC3534),ISBLANK(AD3534)),"",_xlfn.IFS(NOT(ISBLANK(AD3534)),AD3534,NOT(ISBLANK(AC3534)),AC3534,NOT(ISBLANK(AB3534)),AB3534,NOT(ISBLANK(AA3534)),AA3534))</f>
        <v/>
      </c>
    </row>
    <row r="3535" spans="1:45" x14ac:dyDescent="0.3">
      <c r="A3535">
        <v>152100</v>
      </c>
      <c r="B3535" t="s">
        <v>157</v>
      </c>
      <c r="C3535" t="s">
        <v>3882</v>
      </c>
      <c r="D3535" t="s">
        <v>11034</v>
      </c>
      <c r="G3535" t="s">
        <v>11606</v>
      </c>
      <c r="H3535" t="s">
        <v>11674</v>
      </c>
      <c r="I3535" t="s">
        <v>11673</v>
      </c>
      <c r="J3535" t="s">
        <v>11606</v>
      </c>
      <c r="K3535" t="s">
        <v>11667</v>
      </c>
      <c r="L3535" t="s">
        <v>11686</v>
      </c>
      <c r="M3535">
        <v>151870</v>
      </c>
      <c r="N3535">
        <v>152100</v>
      </c>
      <c r="AE3535" t="str" cm="1">
        <f t="array" ref="AE3535">IF(AND(ISBLANK(AA3535),ISBLANK(AB3535),ISBLANK(AC3535),ISBLANK(AD3535)),"",_xlfn.IFS(NOT(ISBLANK(AD3535)),AD3535,NOT(ISBLANK(AC3535)),AC3535,NOT(ISBLANK(AB3535)),AB3535,NOT(ISBLANK(AA3535)),AA3535))</f>
        <v/>
      </c>
    </row>
    <row r="3536" spans="1:45" x14ac:dyDescent="0.3">
      <c r="A3536">
        <v>80270</v>
      </c>
      <c r="B3536" t="s">
        <v>269</v>
      </c>
      <c r="C3536" t="s">
        <v>3883</v>
      </c>
      <c r="D3536" t="s">
        <v>10929</v>
      </c>
      <c r="G3536" t="s">
        <v>11628</v>
      </c>
      <c r="H3536" t="s">
        <v>11673</v>
      </c>
      <c r="I3536" t="s">
        <v>11678</v>
      </c>
      <c r="J3536" t="s">
        <v>11628</v>
      </c>
      <c r="K3536" t="s">
        <v>11665</v>
      </c>
      <c r="L3536" t="s">
        <v>11692</v>
      </c>
      <c r="M3536">
        <v>167755</v>
      </c>
      <c r="N3536">
        <v>80270</v>
      </c>
      <c r="AA3536" t="s">
        <v>11701</v>
      </c>
      <c r="AE3536" t="str" cm="1">
        <f t="array" ref="AE3536">IF(AND(ISBLANK(AA3536),ISBLANK(AB3536),ISBLANK(AC3536),ISBLANK(AD3536)),"",_xlfn.IFS(NOT(ISBLANK(AD3536)),AD3536,NOT(ISBLANK(AC3536)),AC3536,NOT(ISBLANK(AB3536)),AB3536,NOT(ISBLANK(AA3536)),AA3536))</f>
        <v>mm</v>
      </c>
      <c r="AF3536" t="s">
        <v>11714</v>
      </c>
      <c r="AG3536" t="s">
        <v>11714</v>
      </c>
      <c r="AL3536" t="s">
        <v>11714</v>
      </c>
      <c r="AQ3536" t="s">
        <v>11726</v>
      </c>
    </row>
    <row r="3537" spans="1:45" x14ac:dyDescent="0.3">
      <c r="A3537">
        <v>77516</v>
      </c>
      <c r="B3537" t="s">
        <v>267</v>
      </c>
      <c r="C3537" t="s">
        <v>3884</v>
      </c>
      <c r="D3537" t="s">
        <v>10841</v>
      </c>
      <c r="G3537" t="s">
        <v>11578</v>
      </c>
      <c r="H3537" t="s">
        <v>11666</v>
      </c>
      <c r="I3537" t="s">
        <v>11670</v>
      </c>
      <c r="J3537" t="s">
        <v>11578</v>
      </c>
      <c r="K3537" t="s">
        <v>11665</v>
      </c>
      <c r="L3537" t="s">
        <v>11682</v>
      </c>
      <c r="M3537">
        <v>148061</v>
      </c>
      <c r="N3537">
        <v>77516</v>
      </c>
      <c r="AA3537" t="s">
        <v>11701</v>
      </c>
      <c r="AE3537" t="str" cm="1">
        <f t="array" ref="AE3537">IF(AND(ISBLANK(AA3537),ISBLANK(AB3537),ISBLANK(AC3537),ISBLANK(AD3537)),"",_xlfn.IFS(NOT(ISBLANK(AD3537)),AD3537,NOT(ISBLANK(AC3537)),AC3537,NOT(ISBLANK(AB3537)),AB3537,NOT(ISBLANK(AA3537)),AA3537))</f>
        <v>mm</v>
      </c>
      <c r="AF3537" t="s">
        <v>11714</v>
      </c>
      <c r="AG3537" t="s">
        <v>11714</v>
      </c>
      <c r="AQ3537" t="s">
        <v>11726</v>
      </c>
    </row>
    <row r="3538" spans="1:45" x14ac:dyDescent="0.3">
      <c r="A3538">
        <v>78012</v>
      </c>
      <c r="B3538" t="s">
        <v>238</v>
      </c>
      <c r="C3538" t="s">
        <v>3885</v>
      </c>
      <c r="D3538" t="s">
        <v>10980</v>
      </c>
      <c r="G3538" t="s">
        <v>11547</v>
      </c>
      <c r="H3538" t="s">
        <v>11668</v>
      </c>
      <c r="I3538" t="s">
        <v>11681</v>
      </c>
      <c r="J3538" t="s">
        <v>11547</v>
      </c>
      <c r="K3538" t="s">
        <v>11665</v>
      </c>
      <c r="L3538" t="s">
        <v>11679</v>
      </c>
      <c r="M3538">
        <v>149225</v>
      </c>
      <c r="N3538">
        <v>78012</v>
      </c>
      <c r="AA3538" t="s">
        <v>11702</v>
      </c>
      <c r="AE3538" t="str" cm="1">
        <f t="array" ref="AE3538">IF(AND(ISBLANK(AA3538),ISBLANK(AB3538),ISBLANK(AC3538),ISBLANK(AD3538)),"",_xlfn.IFS(NOT(ISBLANK(AD3538)),AD3538,NOT(ISBLANK(AC3538)),AC3538,NOT(ISBLANK(AB3538)),AB3538,NOT(ISBLANK(AA3538)),AA3538))</f>
        <v>engelsk tommer</v>
      </c>
      <c r="AF3538" t="s">
        <v>11714</v>
      </c>
      <c r="AG3538" t="s">
        <v>11714</v>
      </c>
      <c r="AL3538" t="s">
        <v>11709</v>
      </c>
      <c r="AQ3538" t="s">
        <v>11726</v>
      </c>
    </row>
    <row r="3539" spans="1:45" x14ac:dyDescent="0.3">
      <c r="A3539">
        <v>77757</v>
      </c>
      <c r="B3539" t="s">
        <v>281</v>
      </c>
      <c r="C3539" t="s">
        <v>3886</v>
      </c>
      <c r="D3539" t="s">
        <v>11049</v>
      </c>
      <c r="G3539" t="s">
        <v>11601</v>
      </c>
      <c r="H3539" t="s">
        <v>11669</v>
      </c>
      <c r="I3539" t="s">
        <v>11679</v>
      </c>
      <c r="J3539" t="s">
        <v>11601</v>
      </c>
      <c r="K3539" t="s">
        <v>11667</v>
      </c>
      <c r="L3539" t="s">
        <v>11676</v>
      </c>
      <c r="M3539">
        <v>148609</v>
      </c>
      <c r="N3539">
        <v>77757</v>
      </c>
      <c r="AA3539" t="s">
        <v>11703</v>
      </c>
      <c r="AE3539" t="str" cm="1">
        <f t="array" ref="AE3539">IF(AND(ISBLANK(AA3539),ISBLANK(AB3539),ISBLANK(AC3539),ISBLANK(AD3539)),"",_xlfn.IFS(NOT(ISBLANK(AD3539)),AD3539,NOT(ISBLANK(AC3539)),AC3539,NOT(ISBLANK(AB3539)),AB3539,NOT(ISBLANK(AA3539)),AA3539))</f>
        <v>franske tommer</v>
      </c>
      <c r="AF3539" t="s">
        <v>11714</v>
      </c>
      <c r="AG3539" t="s">
        <v>11714</v>
      </c>
      <c r="AQ3539" t="s">
        <v>11726</v>
      </c>
    </row>
    <row r="3540" spans="1:45" x14ac:dyDescent="0.3">
      <c r="A3540">
        <v>95371</v>
      </c>
      <c r="B3540" t="s">
        <v>166</v>
      </c>
      <c r="C3540" t="s">
        <v>3887</v>
      </c>
      <c r="D3540" t="s">
        <v>11283</v>
      </c>
      <c r="G3540" t="s">
        <v>11596</v>
      </c>
      <c r="H3540" t="s">
        <v>11669</v>
      </c>
      <c r="I3540" t="s">
        <v>11679</v>
      </c>
      <c r="J3540" t="s">
        <v>11609</v>
      </c>
      <c r="K3540" t="s">
        <v>11668</v>
      </c>
      <c r="L3540" t="s">
        <v>11695</v>
      </c>
      <c r="M3540">
        <v>173382</v>
      </c>
      <c r="N3540">
        <v>95371</v>
      </c>
      <c r="AE3540" t="str" cm="1">
        <f t="array" ref="AE3540">IF(AND(ISBLANK(AA3540),ISBLANK(AB3540),ISBLANK(AC3540),ISBLANK(AD3540)),"",_xlfn.IFS(NOT(ISBLANK(AD3540)),AD3540,NOT(ISBLANK(AC3540)),AC3540,NOT(ISBLANK(AB3540)),AB3540,NOT(ISBLANK(AA3540)),AA3540))</f>
        <v/>
      </c>
      <c r="AQ3540" t="s">
        <v>11726</v>
      </c>
    </row>
    <row r="3541" spans="1:45" x14ac:dyDescent="0.3">
      <c r="A3541">
        <v>147891</v>
      </c>
      <c r="B3541" t="s">
        <v>265</v>
      </c>
      <c r="C3541" t="s">
        <v>3888</v>
      </c>
      <c r="D3541" t="s">
        <v>10971</v>
      </c>
      <c r="G3541" t="s">
        <v>11635</v>
      </c>
      <c r="H3541" t="s">
        <v>11671</v>
      </c>
      <c r="I3541" t="s">
        <v>11671</v>
      </c>
      <c r="J3541" t="s">
        <v>11635</v>
      </c>
      <c r="K3541" t="s">
        <v>11675</v>
      </c>
      <c r="L3541" t="s">
        <v>11690</v>
      </c>
      <c r="M3541">
        <v>147742</v>
      </c>
      <c r="N3541">
        <v>147891</v>
      </c>
      <c r="AE3541" t="str" cm="1">
        <f t="array" ref="AE3541">IF(AND(ISBLANK(AA3541),ISBLANK(AB3541),ISBLANK(AC3541),ISBLANK(AD3541)),"",_xlfn.IFS(NOT(ISBLANK(AD3541)),AD3541,NOT(ISBLANK(AC3541)),AC3541,NOT(ISBLANK(AB3541)),AB3541,NOT(ISBLANK(AA3541)),AA3541))</f>
        <v/>
      </c>
    </row>
    <row r="3542" spans="1:45" x14ac:dyDescent="0.3">
      <c r="A3542">
        <v>152880</v>
      </c>
      <c r="B3542" t="s">
        <v>156</v>
      </c>
      <c r="C3542" t="s">
        <v>3889</v>
      </c>
      <c r="D3542" t="s">
        <v>10971</v>
      </c>
      <c r="G3542" t="s">
        <v>11558</v>
      </c>
      <c r="H3542" t="s">
        <v>11674</v>
      </c>
      <c r="I3542" t="s">
        <v>11686</v>
      </c>
      <c r="J3542" t="s">
        <v>11558</v>
      </c>
      <c r="K3542" t="s">
        <v>11671</v>
      </c>
      <c r="L3542" t="s">
        <v>11692</v>
      </c>
      <c r="M3542">
        <v>152650</v>
      </c>
      <c r="N3542">
        <v>152880</v>
      </c>
      <c r="AE3542" t="str" cm="1">
        <f t="array" ref="AE3542">IF(AND(ISBLANK(AA3542),ISBLANK(AB3542),ISBLANK(AC3542),ISBLANK(AD3542)),"",_xlfn.IFS(NOT(ISBLANK(AD3542)),AD3542,NOT(ISBLANK(AC3542)),AC3542,NOT(ISBLANK(AB3542)),AB3542,NOT(ISBLANK(AA3542)),AA3542))</f>
        <v/>
      </c>
    </row>
    <row r="3543" spans="1:45" x14ac:dyDescent="0.3">
      <c r="A3543">
        <v>151647</v>
      </c>
      <c r="B3543" t="s">
        <v>243</v>
      </c>
      <c r="C3543" t="s">
        <v>3890</v>
      </c>
      <c r="D3543" t="s">
        <v>11279</v>
      </c>
      <c r="G3543" t="s">
        <v>11618</v>
      </c>
      <c r="H3543" t="s">
        <v>11672</v>
      </c>
      <c r="I3543" t="s">
        <v>11695</v>
      </c>
      <c r="J3543" t="s">
        <v>11618</v>
      </c>
      <c r="K3543" t="s">
        <v>11674</v>
      </c>
      <c r="L3543" t="s">
        <v>11684</v>
      </c>
      <c r="M3543">
        <v>151417</v>
      </c>
      <c r="N3543">
        <v>151647</v>
      </c>
      <c r="AA3543" t="s">
        <v>11701</v>
      </c>
      <c r="AE3543" t="str" cm="1">
        <f t="array" ref="AE3543">IF(AND(ISBLANK(AA3543),ISBLANK(AB3543),ISBLANK(AC3543),ISBLANK(AD3543)),"",_xlfn.IFS(NOT(ISBLANK(AD3543)),AD3543,NOT(ISBLANK(AC3543)),AC3543,NOT(ISBLANK(AB3543)),AB3543,NOT(ISBLANK(AA3543)),AA3543))</f>
        <v>mm</v>
      </c>
      <c r="AF3543" t="s">
        <v>11714</v>
      </c>
      <c r="AG3543" t="s">
        <v>11714</v>
      </c>
      <c r="AP3543" t="s">
        <v>11724</v>
      </c>
      <c r="AQ3543" t="s">
        <v>11726</v>
      </c>
    </row>
    <row r="3544" spans="1:45" x14ac:dyDescent="0.3">
      <c r="A3544">
        <v>154228</v>
      </c>
      <c r="B3544" t="s">
        <v>177</v>
      </c>
      <c r="C3544" t="s">
        <v>3891</v>
      </c>
      <c r="D3544" t="s">
        <v>10971</v>
      </c>
      <c r="G3544" t="s">
        <v>11600</v>
      </c>
      <c r="H3544" t="s">
        <v>11671</v>
      </c>
      <c r="I3544" t="s">
        <v>11674</v>
      </c>
      <c r="J3544" t="s">
        <v>11600</v>
      </c>
      <c r="K3544" t="s">
        <v>11675</v>
      </c>
      <c r="L3544" t="s">
        <v>11675</v>
      </c>
      <c r="M3544">
        <v>153998</v>
      </c>
      <c r="N3544">
        <v>154228</v>
      </c>
      <c r="AE3544" t="str" cm="1">
        <f t="array" ref="AE3544">IF(AND(ISBLANK(AA3544),ISBLANK(AB3544),ISBLANK(AC3544),ISBLANK(AD3544)),"",_xlfn.IFS(NOT(ISBLANK(AD3544)),AD3544,NOT(ISBLANK(AC3544)),AC3544,NOT(ISBLANK(AB3544)),AB3544,NOT(ISBLANK(AA3544)),AA3544))</f>
        <v/>
      </c>
    </row>
    <row r="3545" spans="1:45" x14ac:dyDescent="0.3">
      <c r="A3545">
        <v>62</v>
      </c>
      <c r="B3545" t="s">
        <v>178</v>
      </c>
      <c r="C3545" t="s">
        <v>3892</v>
      </c>
      <c r="D3545" t="s">
        <v>10799</v>
      </c>
      <c r="G3545" t="s">
        <v>11572</v>
      </c>
      <c r="H3545" t="s">
        <v>11667</v>
      </c>
      <c r="I3545" t="s">
        <v>11680</v>
      </c>
      <c r="J3545" t="s">
        <v>11569</v>
      </c>
      <c r="K3545" t="s">
        <v>11666</v>
      </c>
      <c r="L3545" t="s">
        <v>11682</v>
      </c>
      <c r="M3545">
        <v>33346</v>
      </c>
      <c r="N3545">
        <v>62</v>
      </c>
      <c r="O3545" t="s">
        <v>11697</v>
      </c>
      <c r="P3545" t="s">
        <v>11697</v>
      </c>
      <c r="Q3545" t="s">
        <v>11698</v>
      </c>
      <c r="T3545" t="s">
        <v>11700</v>
      </c>
      <c r="U3545" t="s">
        <v>11699</v>
      </c>
      <c r="V3545" t="s">
        <v>11699</v>
      </c>
      <c r="W3545" t="s">
        <v>11699</v>
      </c>
      <c r="X3545" t="s">
        <v>11699</v>
      </c>
      <c r="Y3545" t="s">
        <v>11700</v>
      </c>
      <c r="Z3545" t="s">
        <v>11699</v>
      </c>
      <c r="AB3545" t="s">
        <v>11710</v>
      </c>
      <c r="AD3545" t="s">
        <v>11710</v>
      </c>
      <c r="AE3545" t="str" cm="1">
        <f t="array" ref="AE3545">IF(AND(ISBLANK(AA3545),ISBLANK(AB3545),ISBLANK(AC3545),ISBLANK(AD3545)),"",_xlfn.IFS(NOT(ISBLANK(AD3545)),AD3545,NOT(ISBLANK(AC3545)),AC3545,NOT(ISBLANK(AB3545)),AB3545,NOT(ISBLANK(AA3545)),AA3545))</f>
        <v>mb</v>
      </c>
      <c r="AF3545" t="s">
        <v>11714</v>
      </c>
      <c r="AG3545" t="s">
        <v>11714</v>
      </c>
      <c r="AH3545" t="s">
        <v>11714</v>
      </c>
      <c r="AI3545" t="s">
        <v>11714</v>
      </c>
      <c r="AJ3545" t="s">
        <v>11714</v>
      </c>
      <c r="AK3545" t="s">
        <v>11717</v>
      </c>
      <c r="AM3545" t="s">
        <v>11699</v>
      </c>
      <c r="AN3545" t="s">
        <v>11699</v>
      </c>
      <c r="AO3545" t="s">
        <v>11699</v>
      </c>
      <c r="AS3545" t="s">
        <v>11699</v>
      </c>
    </row>
    <row r="3546" spans="1:45" x14ac:dyDescent="0.3">
      <c r="A3546">
        <v>1317</v>
      </c>
      <c r="B3546" t="s">
        <v>46</v>
      </c>
      <c r="C3546" t="s">
        <v>3893</v>
      </c>
      <c r="D3546" t="s">
        <v>10799</v>
      </c>
      <c r="G3546" t="s">
        <v>11545</v>
      </c>
      <c r="H3546" t="s">
        <v>11670</v>
      </c>
      <c r="I3546" t="s">
        <v>11680</v>
      </c>
      <c r="J3546" t="s">
        <v>11545</v>
      </c>
      <c r="K3546" t="s">
        <v>11675</v>
      </c>
      <c r="L3546" t="s">
        <v>11671</v>
      </c>
      <c r="M3546">
        <v>41016</v>
      </c>
      <c r="N3546">
        <v>1317</v>
      </c>
      <c r="O3546" t="s">
        <v>11697</v>
      </c>
      <c r="P3546" t="s">
        <v>11697</v>
      </c>
      <c r="Q3546" t="s">
        <v>11699</v>
      </c>
      <c r="T3546" t="s">
        <v>11700</v>
      </c>
      <c r="U3546" t="s">
        <v>11699</v>
      </c>
      <c r="W3546" t="s">
        <v>11699</v>
      </c>
      <c r="Y3546" t="s">
        <v>11700</v>
      </c>
      <c r="Z3546" t="s">
        <v>11699</v>
      </c>
      <c r="AC3546" t="s">
        <v>11701</v>
      </c>
      <c r="AD3546" t="s">
        <v>11710</v>
      </c>
      <c r="AE3546" t="str" cm="1">
        <f t="array" ref="AE3546">IF(AND(ISBLANK(AA3546),ISBLANK(AB3546),ISBLANK(AC3546),ISBLANK(AD3546)),"",_xlfn.IFS(NOT(ISBLANK(AD3546)),AD3546,NOT(ISBLANK(AC3546)),AC3546,NOT(ISBLANK(AB3546)),AB3546,NOT(ISBLANK(AA3546)),AA3546))</f>
        <v>mb</v>
      </c>
      <c r="AF3546" t="s">
        <v>11714</v>
      </c>
      <c r="AG3546" t="s">
        <v>11714</v>
      </c>
      <c r="AH3546" t="s">
        <v>11714</v>
      </c>
      <c r="AI3546" t="s">
        <v>11714</v>
      </c>
      <c r="AJ3546" t="s">
        <v>11714</v>
      </c>
      <c r="AK3546" t="s">
        <v>11714</v>
      </c>
      <c r="AM3546" t="s">
        <v>11699</v>
      </c>
      <c r="AN3546" t="s">
        <v>11699</v>
      </c>
      <c r="AO3546" t="s">
        <v>11699</v>
      </c>
      <c r="AS3546" t="s">
        <v>11699</v>
      </c>
    </row>
    <row r="3547" spans="1:45" x14ac:dyDescent="0.3">
      <c r="A3547">
        <v>391</v>
      </c>
      <c r="B3547" t="s">
        <v>224</v>
      </c>
      <c r="C3547" t="s">
        <v>3894</v>
      </c>
      <c r="D3547" t="s">
        <v>10848</v>
      </c>
      <c r="G3547" t="s">
        <v>11630</v>
      </c>
      <c r="H3547" t="s">
        <v>11673</v>
      </c>
      <c r="I3547" t="s">
        <v>11672</v>
      </c>
      <c r="J3547" t="s">
        <v>11630</v>
      </c>
      <c r="K3547" t="s">
        <v>11674</v>
      </c>
      <c r="L3547" t="s">
        <v>11674</v>
      </c>
      <c r="M3547">
        <v>40204</v>
      </c>
      <c r="N3547">
        <v>391</v>
      </c>
      <c r="O3547" t="s">
        <v>11697</v>
      </c>
      <c r="P3547" t="s">
        <v>11697</v>
      </c>
      <c r="Q3547" t="s">
        <v>11698</v>
      </c>
      <c r="T3547" t="s">
        <v>11700</v>
      </c>
      <c r="U3547" t="s">
        <v>11699</v>
      </c>
      <c r="V3547" t="s">
        <v>11699</v>
      </c>
      <c r="W3547" t="s">
        <v>11699</v>
      </c>
      <c r="X3547" t="s">
        <v>11699</v>
      </c>
      <c r="Y3547" t="s">
        <v>11700</v>
      </c>
      <c r="Z3547" t="s">
        <v>11699</v>
      </c>
      <c r="AB3547" t="s">
        <v>11710</v>
      </c>
      <c r="AD3547" t="s">
        <v>11710</v>
      </c>
      <c r="AE3547" t="str" cm="1">
        <f t="array" ref="AE3547">IF(AND(ISBLANK(AA3547),ISBLANK(AB3547),ISBLANK(AC3547),ISBLANK(AD3547)),"",_xlfn.IFS(NOT(ISBLANK(AD3547)),AD3547,NOT(ISBLANK(AC3547)),AC3547,NOT(ISBLANK(AB3547)),AB3547,NOT(ISBLANK(AA3547)),AA3547))</f>
        <v>mb</v>
      </c>
      <c r="AF3547" t="s">
        <v>11714</v>
      </c>
      <c r="AG3547" t="s">
        <v>11714</v>
      </c>
      <c r="AH3547" t="s">
        <v>11714</v>
      </c>
      <c r="AI3547" t="s">
        <v>11714</v>
      </c>
      <c r="AJ3547" t="s">
        <v>11714</v>
      </c>
      <c r="AK3547" t="s">
        <v>11717</v>
      </c>
      <c r="AM3547" t="s">
        <v>11699</v>
      </c>
      <c r="AN3547" t="s">
        <v>11699</v>
      </c>
      <c r="AO3547" t="s">
        <v>11699</v>
      </c>
      <c r="AS3547" t="s">
        <v>11699</v>
      </c>
    </row>
    <row r="3548" spans="1:45" x14ac:dyDescent="0.3">
      <c r="A3548">
        <v>2352</v>
      </c>
      <c r="B3548" t="s">
        <v>133</v>
      </c>
      <c r="C3548" t="s">
        <v>3895</v>
      </c>
      <c r="D3548" t="s">
        <v>10815</v>
      </c>
      <c r="G3548" t="s">
        <v>11562</v>
      </c>
      <c r="H3548" t="s">
        <v>11676</v>
      </c>
      <c r="I3548" t="s">
        <v>11673</v>
      </c>
      <c r="J3548" t="s">
        <v>11562</v>
      </c>
      <c r="K3548" t="s">
        <v>11665</v>
      </c>
      <c r="L3548" t="s">
        <v>11686</v>
      </c>
      <c r="M3548">
        <v>48648</v>
      </c>
      <c r="N3548">
        <v>2352</v>
      </c>
      <c r="O3548" t="s">
        <v>11697</v>
      </c>
      <c r="P3548" t="s">
        <v>11697</v>
      </c>
      <c r="Q3548" t="s">
        <v>11699</v>
      </c>
      <c r="T3548" t="s">
        <v>11700</v>
      </c>
      <c r="U3548" t="s">
        <v>11699</v>
      </c>
      <c r="W3548" t="s">
        <v>11699</v>
      </c>
      <c r="Y3548" t="s">
        <v>11700</v>
      </c>
      <c r="Z3548" t="s">
        <v>11699</v>
      </c>
      <c r="AD3548" t="s">
        <v>11710</v>
      </c>
      <c r="AE3548" t="str" cm="1">
        <f t="array" ref="AE3548">IF(AND(ISBLANK(AA3548),ISBLANK(AB3548),ISBLANK(AC3548),ISBLANK(AD3548)),"",_xlfn.IFS(NOT(ISBLANK(AD3548)),AD3548,NOT(ISBLANK(AC3548)),AC3548,NOT(ISBLANK(AB3548)),AB3548,NOT(ISBLANK(AA3548)),AA3548))</f>
        <v>mb</v>
      </c>
      <c r="AF3548" t="s">
        <v>11714</v>
      </c>
      <c r="AG3548" t="s">
        <v>11714</v>
      </c>
      <c r="AH3548" t="s">
        <v>11714</v>
      </c>
      <c r="AI3548" t="s">
        <v>11714</v>
      </c>
      <c r="AJ3548" t="s">
        <v>11714</v>
      </c>
      <c r="AK3548" t="s">
        <v>11714</v>
      </c>
      <c r="AM3548" t="s">
        <v>11699</v>
      </c>
      <c r="AN3548" t="s">
        <v>11699</v>
      </c>
      <c r="AO3548" t="s">
        <v>11699</v>
      </c>
      <c r="AS3548" t="s">
        <v>11699</v>
      </c>
    </row>
    <row r="3549" spans="1:45" x14ac:dyDescent="0.3">
      <c r="A3549">
        <v>76198</v>
      </c>
      <c r="B3549" t="s">
        <v>149</v>
      </c>
      <c r="C3549" t="s">
        <v>3896</v>
      </c>
      <c r="D3549" t="s">
        <v>10798</v>
      </c>
      <c r="G3549" t="s">
        <v>11605</v>
      </c>
      <c r="H3549" t="s">
        <v>11669</v>
      </c>
      <c r="I3549" t="s">
        <v>11684</v>
      </c>
      <c r="J3549" t="s">
        <v>11605</v>
      </c>
      <c r="K3549" t="s">
        <v>11675</v>
      </c>
      <c r="L3549" t="s">
        <v>11666</v>
      </c>
      <c r="M3549">
        <v>76127</v>
      </c>
      <c r="N3549">
        <v>76198</v>
      </c>
      <c r="O3549" t="s">
        <v>11697</v>
      </c>
      <c r="P3549" t="s">
        <v>11697</v>
      </c>
      <c r="Q3549" t="s">
        <v>11699</v>
      </c>
      <c r="T3549" t="s">
        <v>11700</v>
      </c>
      <c r="U3549" t="s">
        <v>11699</v>
      </c>
      <c r="W3549" t="s">
        <v>11699</v>
      </c>
      <c r="Y3549" t="s">
        <v>11700</v>
      </c>
      <c r="Z3549" t="s">
        <v>11699</v>
      </c>
      <c r="AD3549" t="s">
        <v>11710</v>
      </c>
      <c r="AE3549" t="str" cm="1">
        <f t="array" ref="AE3549">IF(AND(ISBLANK(AA3549),ISBLANK(AB3549),ISBLANK(AC3549),ISBLANK(AD3549)),"",_xlfn.IFS(NOT(ISBLANK(AD3549)),AD3549,NOT(ISBLANK(AC3549)),AC3549,NOT(ISBLANK(AB3549)),AB3549,NOT(ISBLANK(AA3549)),AA3549))</f>
        <v>mb</v>
      </c>
      <c r="AF3549" t="s">
        <v>11714</v>
      </c>
      <c r="AG3549" t="s">
        <v>11714</v>
      </c>
      <c r="AH3549" t="s">
        <v>11714</v>
      </c>
      <c r="AI3549" t="s">
        <v>11714</v>
      </c>
      <c r="AJ3549" t="s">
        <v>11714</v>
      </c>
      <c r="AK3549" t="s">
        <v>11714</v>
      </c>
      <c r="AM3549" t="s">
        <v>11699</v>
      </c>
      <c r="AN3549" t="s">
        <v>11699</v>
      </c>
      <c r="AO3549" t="s">
        <v>11699</v>
      </c>
      <c r="AS3549" t="s">
        <v>11699</v>
      </c>
    </row>
    <row r="3550" spans="1:45" x14ac:dyDescent="0.3">
      <c r="A3550">
        <v>2160</v>
      </c>
      <c r="B3550" t="s">
        <v>70</v>
      </c>
      <c r="C3550" t="s">
        <v>3897</v>
      </c>
      <c r="D3550" t="s">
        <v>10953</v>
      </c>
      <c r="G3550" t="s">
        <v>11559</v>
      </c>
      <c r="H3550" t="s">
        <v>11671</v>
      </c>
      <c r="I3550" t="s">
        <v>11676</v>
      </c>
      <c r="J3550" t="s">
        <v>11559</v>
      </c>
      <c r="K3550" t="s">
        <v>11667</v>
      </c>
      <c r="L3550" t="s">
        <v>11688</v>
      </c>
      <c r="M3550">
        <v>48269</v>
      </c>
      <c r="N3550">
        <v>2160</v>
      </c>
      <c r="O3550" t="s">
        <v>11697</v>
      </c>
      <c r="P3550" t="s">
        <v>11697</v>
      </c>
      <c r="Q3550" t="s">
        <v>11699</v>
      </c>
      <c r="T3550" t="s">
        <v>11700</v>
      </c>
      <c r="U3550" t="s">
        <v>11699</v>
      </c>
      <c r="W3550" t="s">
        <v>11699</v>
      </c>
      <c r="Y3550" t="s">
        <v>11700</v>
      </c>
      <c r="Z3550" t="s">
        <v>11699</v>
      </c>
      <c r="AD3550" t="s">
        <v>11710</v>
      </c>
      <c r="AE3550" t="str" cm="1">
        <f t="array" ref="AE3550">IF(AND(ISBLANK(AA3550),ISBLANK(AB3550),ISBLANK(AC3550),ISBLANK(AD3550)),"",_xlfn.IFS(NOT(ISBLANK(AD3550)),AD3550,NOT(ISBLANK(AC3550)),AC3550,NOT(ISBLANK(AB3550)),AB3550,NOT(ISBLANK(AA3550)),AA3550))</f>
        <v>mb</v>
      </c>
      <c r="AF3550" t="s">
        <v>11714</v>
      </c>
      <c r="AG3550" t="s">
        <v>11714</v>
      </c>
      <c r="AH3550" t="s">
        <v>11714</v>
      </c>
      <c r="AI3550" t="s">
        <v>11714</v>
      </c>
      <c r="AJ3550" t="s">
        <v>11714</v>
      </c>
      <c r="AK3550" t="s">
        <v>11714</v>
      </c>
      <c r="AM3550" t="s">
        <v>11699</v>
      </c>
      <c r="AN3550" t="s">
        <v>11699</v>
      </c>
      <c r="AO3550" t="s">
        <v>11699</v>
      </c>
      <c r="AS3550" t="s">
        <v>11699</v>
      </c>
    </row>
    <row r="3551" spans="1:45" x14ac:dyDescent="0.3">
      <c r="A3551">
        <v>2010</v>
      </c>
      <c r="B3551" t="s">
        <v>65</v>
      </c>
      <c r="C3551" t="s">
        <v>3898</v>
      </c>
      <c r="D3551" t="s">
        <v>10936</v>
      </c>
      <c r="G3551" t="s">
        <v>11556</v>
      </c>
      <c r="H3551" t="s">
        <v>11673</v>
      </c>
      <c r="I3551" t="s">
        <v>11695</v>
      </c>
      <c r="J3551" t="s">
        <v>11556</v>
      </c>
      <c r="K3551" t="s">
        <v>11671</v>
      </c>
      <c r="L3551" t="s">
        <v>11669</v>
      </c>
      <c r="M3551">
        <v>48070</v>
      </c>
      <c r="N3551">
        <v>2010</v>
      </c>
      <c r="O3551" t="s">
        <v>11697</v>
      </c>
      <c r="P3551" t="s">
        <v>11697</v>
      </c>
      <c r="Q3551" t="s">
        <v>11699</v>
      </c>
      <c r="T3551" t="s">
        <v>11700</v>
      </c>
      <c r="U3551" t="s">
        <v>11699</v>
      </c>
      <c r="W3551" t="s">
        <v>11699</v>
      </c>
      <c r="Y3551" t="s">
        <v>11700</v>
      </c>
      <c r="Z3551" t="s">
        <v>11699</v>
      </c>
      <c r="AD3551" t="s">
        <v>11710</v>
      </c>
      <c r="AE3551" t="str" cm="1">
        <f t="array" ref="AE3551">IF(AND(ISBLANK(AA3551),ISBLANK(AB3551),ISBLANK(AC3551),ISBLANK(AD3551)),"",_xlfn.IFS(NOT(ISBLANK(AD3551)),AD3551,NOT(ISBLANK(AC3551)),AC3551,NOT(ISBLANK(AB3551)),AB3551,NOT(ISBLANK(AA3551)),AA3551))</f>
        <v>mb</v>
      </c>
      <c r="AF3551" t="s">
        <v>11714</v>
      </c>
      <c r="AG3551" t="s">
        <v>11714</v>
      </c>
      <c r="AH3551" t="s">
        <v>11714</v>
      </c>
      <c r="AI3551" t="s">
        <v>11714</v>
      </c>
      <c r="AJ3551" t="s">
        <v>11714</v>
      </c>
      <c r="AK3551" t="s">
        <v>11714</v>
      </c>
      <c r="AM3551" t="s">
        <v>11699</v>
      </c>
      <c r="AN3551" t="s">
        <v>11699</v>
      </c>
      <c r="AO3551" t="s">
        <v>11699</v>
      </c>
      <c r="AS3551" t="s">
        <v>11699</v>
      </c>
    </row>
    <row r="3552" spans="1:45" x14ac:dyDescent="0.3">
      <c r="A3552">
        <v>2555</v>
      </c>
      <c r="B3552" t="s">
        <v>154</v>
      </c>
      <c r="C3552" t="s">
        <v>3899</v>
      </c>
      <c r="D3552" t="s">
        <v>11284</v>
      </c>
      <c r="G3552" t="s">
        <v>11599</v>
      </c>
      <c r="H3552" t="s">
        <v>11671</v>
      </c>
      <c r="I3552" t="s">
        <v>11667</v>
      </c>
      <c r="J3552" t="s">
        <v>11599</v>
      </c>
      <c r="K3552" t="s">
        <v>11667</v>
      </c>
      <c r="L3552" t="s">
        <v>11688</v>
      </c>
      <c r="M3552">
        <v>49638</v>
      </c>
      <c r="N3552">
        <v>2555</v>
      </c>
      <c r="O3552" t="s">
        <v>11697</v>
      </c>
      <c r="P3552" t="s">
        <v>11697</v>
      </c>
      <c r="Q3552" t="s">
        <v>11699</v>
      </c>
      <c r="T3552" t="s">
        <v>11700</v>
      </c>
      <c r="U3552" t="s">
        <v>11699</v>
      </c>
      <c r="W3552" t="s">
        <v>11699</v>
      </c>
      <c r="Y3552" t="s">
        <v>11700</v>
      </c>
      <c r="Z3552" t="s">
        <v>11699</v>
      </c>
      <c r="AD3552" t="s">
        <v>11710</v>
      </c>
      <c r="AE3552" t="str" cm="1">
        <f t="array" ref="AE3552">IF(AND(ISBLANK(AA3552),ISBLANK(AB3552),ISBLANK(AC3552),ISBLANK(AD3552)),"",_xlfn.IFS(NOT(ISBLANK(AD3552)),AD3552,NOT(ISBLANK(AC3552)),AC3552,NOT(ISBLANK(AB3552)),AB3552,NOT(ISBLANK(AA3552)),AA3552))</f>
        <v>mb</v>
      </c>
      <c r="AF3552" t="s">
        <v>11714</v>
      </c>
      <c r="AG3552" t="s">
        <v>11714</v>
      </c>
      <c r="AH3552" t="s">
        <v>11714</v>
      </c>
      <c r="AI3552" t="s">
        <v>11714</v>
      </c>
      <c r="AJ3552" t="s">
        <v>11714</v>
      </c>
      <c r="AK3552" t="s">
        <v>11714</v>
      </c>
      <c r="AM3552" t="s">
        <v>11699</v>
      </c>
      <c r="AN3552" t="s">
        <v>11699</v>
      </c>
      <c r="AO3552" t="s">
        <v>11699</v>
      </c>
      <c r="AS3552" t="s">
        <v>11699</v>
      </c>
    </row>
    <row r="3553" spans="1:45" x14ac:dyDescent="0.3">
      <c r="A3553">
        <v>513</v>
      </c>
      <c r="B3553" t="s">
        <v>156</v>
      </c>
      <c r="C3553" t="s">
        <v>3900</v>
      </c>
      <c r="D3553" t="s">
        <v>11065</v>
      </c>
      <c r="G3553" t="s">
        <v>11558</v>
      </c>
      <c r="H3553" t="s">
        <v>11666</v>
      </c>
      <c r="I3553" t="s">
        <v>11694</v>
      </c>
      <c r="J3553" t="s">
        <v>11558</v>
      </c>
      <c r="K3553" t="s">
        <v>11674</v>
      </c>
      <c r="L3553" t="s">
        <v>11680</v>
      </c>
      <c r="M3553">
        <v>58584</v>
      </c>
      <c r="N3553">
        <v>513</v>
      </c>
      <c r="O3553" t="s">
        <v>11697</v>
      </c>
      <c r="P3553" t="s">
        <v>11697</v>
      </c>
      <c r="Q3553" t="s">
        <v>11699</v>
      </c>
      <c r="T3553" t="s">
        <v>11699</v>
      </c>
      <c r="W3553" t="s">
        <v>11699</v>
      </c>
      <c r="X3553" t="s">
        <v>11699</v>
      </c>
      <c r="Z3553" t="s">
        <v>11699</v>
      </c>
      <c r="AC3553" t="s">
        <v>11701</v>
      </c>
      <c r="AD3553" t="s">
        <v>11710</v>
      </c>
      <c r="AE3553" t="str" cm="1">
        <f t="array" ref="AE3553">IF(AND(ISBLANK(AA3553),ISBLANK(AB3553),ISBLANK(AC3553),ISBLANK(AD3553)),"",_xlfn.IFS(NOT(ISBLANK(AD3553)),AD3553,NOT(ISBLANK(AC3553)),AC3553,NOT(ISBLANK(AB3553)),AB3553,NOT(ISBLANK(AA3553)),AA3553))</f>
        <v>mb</v>
      </c>
      <c r="AF3553" t="s">
        <v>11714</v>
      </c>
      <c r="AG3553" t="s">
        <v>11714</v>
      </c>
      <c r="AH3553" t="s">
        <v>11699</v>
      </c>
      <c r="AR3553" t="s">
        <v>11699</v>
      </c>
    </row>
    <row r="3554" spans="1:45" x14ac:dyDescent="0.3">
      <c r="A3554">
        <v>1485</v>
      </c>
      <c r="B3554" t="s">
        <v>61</v>
      </c>
      <c r="C3554" t="s">
        <v>3901</v>
      </c>
      <c r="D3554" t="s">
        <v>10788</v>
      </c>
      <c r="G3554" t="s">
        <v>11551</v>
      </c>
      <c r="H3554" t="s">
        <v>11665</v>
      </c>
      <c r="I3554" t="s">
        <v>11684</v>
      </c>
      <c r="J3554" t="s">
        <v>11551</v>
      </c>
      <c r="K3554" t="s">
        <v>11667</v>
      </c>
      <c r="L3554" t="s">
        <v>11667</v>
      </c>
      <c r="M3554">
        <v>42673</v>
      </c>
      <c r="N3554">
        <v>1485</v>
      </c>
      <c r="O3554" t="s">
        <v>11697</v>
      </c>
      <c r="P3554" t="s">
        <v>11697</v>
      </c>
      <c r="Q3554" t="s">
        <v>11699</v>
      </c>
      <c r="T3554" t="s">
        <v>11700</v>
      </c>
      <c r="U3554" t="s">
        <v>11699</v>
      </c>
      <c r="W3554" t="s">
        <v>11699</v>
      </c>
      <c r="Y3554" t="s">
        <v>11700</v>
      </c>
      <c r="Z3554" t="s">
        <v>11699</v>
      </c>
      <c r="AC3554" t="s">
        <v>11701</v>
      </c>
      <c r="AD3554" t="s">
        <v>11710</v>
      </c>
      <c r="AE3554" t="str" cm="1">
        <f t="array" ref="AE3554">IF(AND(ISBLANK(AA3554),ISBLANK(AB3554),ISBLANK(AC3554),ISBLANK(AD3554)),"",_xlfn.IFS(NOT(ISBLANK(AD3554)),AD3554,NOT(ISBLANK(AC3554)),AC3554,NOT(ISBLANK(AB3554)),AB3554,NOT(ISBLANK(AA3554)),AA3554))</f>
        <v>mb</v>
      </c>
      <c r="AF3554" t="s">
        <v>11714</v>
      </c>
      <c r="AG3554" t="s">
        <v>11714</v>
      </c>
      <c r="AH3554" t="s">
        <v>11714</v>
      </c>
      <c r="AI3554" t="s">
        <v>11714</v>
      </c>
      <c r="AJ3554" t="s">
        <v>11714</v>
      </c>
      <c r="AK3554" t="s">
        <v>11714</v>
      </c>
      <c r="AM3554" t="s">
        <v>11699</v>
      </c>
      <c r="AN3554" t="s">
        <v>11699</v>
      </c>
      <c r="AO3554" t="s">
        <v>11699</v>
      </c>
      <c r="AS3554" t="s">
        <v>11699</v>
      </c>
    </row>
    <row r="3555" spans="1:45" x14ac:dyDescent="0.3">
      <c r="A3555">
        <v>964</v>
      </c>
      <c r="B3555" t="s">
        <v>171</v>
      </c>
      <c r="C3555" t="s">
        <v>3902</v>
      </c>
      <c r="D3555" t="s">
        <v>11010</v>
      </c>
      <c r="G3555" t="s">
        <v>11544</v>
      </c>
      <c r="H3555" t="s">
        <v>11666</v>
      </c>
      <c r="I3555" t="s">
        <v>11681</v>
      </c>
      <c r="J3555" t="s">
        <v>11544</v>
      </c>
      <c r="K3555" t="s">
        <v>11665</v>
      </c>
      <c r="L3555" t="s">
        <v>11681</v>
      </c>
      <c r="M3555">
        <v>60812</v>
      </c>
      <c r="N3555">
        <v>964</v>
      </c>
      <c r="O3555" t="s">
        <v>11697</v>
      </c>
      <c r="P3555" t="s">
        <v>11697</v>
      </c>
      <c r="Q3555" t="s">
        <v>11699</v>
      </c>
      <c r="Y3555" t="s">
        <v>11700</v>
      </c>
      <c r="Z3555" t="s">
        <v>11699</v>
      </c>
      <c r="AC3555" t="s">
        <v>11701</v>
      </c>
      <c r="AD3555" t="s">
        <v>11710</v>
      </c>
      <c r="AE3555" t="str" cm="1">
        <f t="array" ref="AE3555">IF(AND(ISBLANK(AA3555),ISBLANK(AB3555),ISBLANK(AC3555),ISBLANK(AD3555)),"",_xlfn.IFS(NOT(ISBLANK(AD3555)),AD3555,NOT(ISBLANK(AC3555)),AC3555,NOT(ISBLANK(AB3555)),AB3555,NOT(ISBLANK(AA3555)),AA3555))</f>
        <v>mb</v>
      </c>
      <c r="AF3555" t="s">
        <v>11714</v>
      </c>
      <c r="AG3555" t="s">
        <v>11714</v>
      </c>
      <c r="AH3555" t="s">
        <v>11714</v>
      </c>
      <c r="AS3555" t="s">
        <v>11699</v>
      </c>
    </row>
    <row r="3556" spans="1:45" x14ac:dyDescent="0.3">
      <c r="A3556">
        <v>1736</v>
      </c>
      <c r="B3556" t="s">
        <v>152</v>
      </c>
      <c r="C3556" t="s">
        <v>3903</v>
      </c>
      <c r="D3556" t="s">
        <v>10816</v>
      </c>
      <c r="G3556" t="s">
        <v>11548</v>
      </c>
      <c r="H3556" t="s">
        <v>11670</v>
      </c>
      <c r="I3556" t="s">
        <v>11680</v>
      </c>
      <c r="J3556" t="s">
        <v>11548</v>
      </c>
      <c r="K3556" t="s">
        <v>11669</v>
      </c>
      <c r="L3556" t="s">
        <v>11665</v>
      </c>
      <c r="M3556">
        <v>43161</v>
      </c>
      <c r="N3556">
        <v>1736</v>
      </c>
      <c r="O3556" t="s">
        <v>11697</v>
      </c>
      <c r="P3556" t="s">
        <v>11697</v>
      </c>
      <c r="Q3556" t="s">
        <v>11699</v>
      </c>
      <c r="T3556" t="s">
        <v>11700</v>
      </c>
      <c r="U3556" t="s">
        <v>11699</v>
      </c>
      <c r="W3556" t="s">
        <v>11699</v>
      </c>
      <c r="Y3556" t="s">
        <v>11700</v>
      </c>
      <c r="Z3556" t="s">
        <v>11699</v>
      </c>
      <c r="AC3556" t="s">
        <v>11701</v>
      </c>
      <c r="AD3556" t="s">
        <v>11710</v>
      </c>
      <c r="AE3556" t="str" cm="1">
        <f t="array" ref="AE3556">IF(AND(ISBLANK(AA3556),ISBLANK(AB3556),ISBLANK(AC3556),ISBLANK(AD3556)),"",_xlfn.IFS(NOT(ISBLANK(AD3556)),AD3556,NOT(ISBLANK(AC3556)),AC3556,NOT(ISBLANK(AB3556)),AB3556,NOT(ISBLANK(AA3556)),AA3556))</f>
        <v>mb</v>
      </c>
      <c r="AF3556" t="s">
        <v>11714</v>
      </c>
      <c r="AG3556" t="s">
        <v>11714</v>
      </c>
      <c r="AH3556" t="s">
        <v>11714</v>
      </c>
      <c r="AI3556" t="s">
        <v>11714</v>
      </c>
      <c r="AJ3556" t="s">
        <v>11714</v>
      </c>
      <c r="AK3556" t="s">
        <v>11714</v>
      </c>
      <c r="AM3556" t="s">
        <v>11699</v>
      </c>
      <c r="AN3556" t="s">
        <v>11699</v>
      </c>
      <c r="AO3556" t="s">
        <v>11699</v>
      </c>
      <c r="AS3556" t="s">
        <v>11699</v>
      </c>
    </row>
    <row r="3557" spans="1:45" x14ac:dyDescent="0.3">
      <c r="A3557">
        <v>1182</v>
      </c>
      <c r="B3557" t="s">
        <v>84</v>
      </c>
      <c r="C3557" t="s">
        <v>3904</v>
      </c>
      <c r="D3557" t="s">
        <v>10874</v>
      </c>
      <c r="G3557" t="s">
        <v>11591</v>
      </c>
      <c r="H3557" t="s">
        <v>11672</v>
      </c>
      <c r="I3557" t="s">
        <v>11670</v>
      </c>
      <c r="J3557" t="s">
        <v>11591</v>
      </c>
      <c r="K3557" t="s">
        <v>11665</v>
      </c>
      <c r="L3557" t="s">
        <v>11680</v>
      </c>
      <c r="M3557">
        <v>62139</v>
      </c>
      <c r="N3557">
        <v>1182</v>
      </c>
      <c r="O3557" t="s">
        <v>11697</v>
      </c>
      <c r="P3557" t="s">
        <v>11697</v>
      </c>
      <c r="Q3557" t="s">
        <v>11699</v>
      </c>
      <c r="T3557" t="s">
        <v>11700</v>
      </c>
      <c r="U3557" t="s">
        <v>11699</v>
      </c>
      <c r="Y3557" t="s">
        <v>11700</v>
      </c>
      <c r="Z3557" t="s">
        <v>11699</v>
      </c>
      <c r="AD3557" t="s">
        <v>11710</v>
      </c>
      <c r="AE3557" t="str" cm="1">
        <f t="array" ref="AE3557">IF(AND(ISBLANK(AA3557),ISBLANK(AB3557),ISBLANK(AC3557),ISBLANK(AD3557)),"",_xlfn.IFS(NOT(ISBLANK(AD3557)),AD3557,NOT(ISBLANK(AC3557)),AC3557,NOT(ISBLANK(AB3557)),AB3557,NOT(ISBLANK(AA3557)),AA3557))</f>
        <v>mb</v>
      </c>
      <c r="AF3557" t="s">
        <v>11714</v>
      </c>
      <c r="AG3557" t="s">
        <v>11714</v>
      </c>
      <c r="AH3557" t="s">
        <v>11714</v>
      </c>
      <c r="AM3557" t="s">
        <v>11699</v>
      </c>
      <c r="AN3557" t="s">
        <v>11699</v>
      </c>
      <c r="AO3557" t="s">
        <v>11699</v>
      </c>
      <c r="AS3557" t="s">
        <v>11699</v>
      </c>
    </row>
    <row r="3558" spans="1:45" x14ac:dyDescent="0.3">
      <c r="A3558">
        <v>1634</v>
      </c>
      <c r="B3558" t="s">
        <v>60</v>
      </c>
      <c r="C3558" t="s">
        <v>3905</v>
      </c>
      <c r="D3558" t="s">
        <v>10933</v>
      </c>
      <c r="G3558" t="s">
        <v>11546</v>
      </c>
      <c r="H3558" t="s">
        <v>11673</v>
      </c>
      <c r="I3558" t="s">
        <v>11680</v>
      </c>
      <c r="J3558" t="s">
        <v>11546</v>
      </c>
      <c r="K3558" t="s">
        <v>11666</v>
      </c>
      <c r="L3558" t="s">
        <v>11693</v>
      </c>
      <c r="M3558">
        <v>42918</v>
      </c>
      <c r="N3558">
        <v>1634</v>
      </c>
      <c r="O3558" t="s">
        <v>11697</v>
      </c>
      <c r="P3558" t="s">
        <v>11697</v>
      </c>
      <c r="Q3558" t="s">
        <v>11699</v>
      </c>
      <c r="T3558" t="s">
        <v>11700</v>
      </c>
      <c r="U3558" t="s">
        <v>11699</v>
      </c>
      <c r="W3558" t="s">
        <v>11699</v>
      </c>
      <c r="Y3558" t="s">
        <v>11700</v>
      </c>
      <c r="Z3558" t="s">
        <v>11699</v>
      </c>
      <c r="AC3558" t="s">
        <v>11701</v>
      </c>
      <c r="AD3558" t="s">
        <v>11710</v>
      </c>
      <c r="AE3558" t="str" cm="1">
        <f t="array" ref="AE3558">IF(AND(ISBLANK(AA3558),ISBLANK(AB3558),ISBLANK(AC3558),ISBLANK(AD3558)),"",_xlfn.IFS(NOT(ISBLANK(AD3558)),AD3558,NOT(ISBLANK(AC3558)),AC3558,NOT(ISBLANK(AB3558)),AB3558,NOT(ISBLANK(AA3558)),AA3558))</f>
        <v>mb</v>
      </c>
      <c r="AF3558" t="s">
        <v>11714</v>
      </c>
      <c r="AG3558" t="s">
        <v>11714</v>
      </c>
      <c r="AH3558" t="s">
        <v>11714</v>
      </c>
      <c r="AI3558" t="s">
        <v>11714</v>
      </c>
      <c r="AJ3558" t="s">
        <v>11714</v>
      </c>
      <c r="AK3558" t="s">
        <v>11714</v>
      </c>
      <c r="AM3558" t="s">
        <v>11699</v>
      </c>
      <c r="AN3558" t="s">
        <v>11699</v>
      </c>
      <c r="AO3558" t="s">
        <v>11699</v>
      </c>
      <c r="AS3558" t="s">
        <v>11699</v>
      </c>
    </row>
    <row r="3559" spans="1:45" x14ac:dyDescent="0.3">
      <c r="A3559">
        <v>78245</v>
      </c>
      <c r="B3559" t="s">
        <v>167</v>
      </c>
      <c r="C3559" t="s">
        <v>3906</v>
      </c>
      <c r="D3559" t="s">
        <v>11243</v>
      </c>
      <c r="G3559" t="s">
        <v>11575</v>
      </c>
      <c r="H3559" t="s">
        <v>11673</v>
      </c>
      <c r="I3559" t="s">
        <v>11689</v>
      </c>
      <c r="J3559" t="s">
        <v>11581</v>
      </c>
      <c r="K3559" t="s">
        <v>11669</v>
      </c>
      <c r="L3559" t="s">
        <v>11687</v>
      </c>
      <c r="M3559">
        <v>164633</v>
      </c>
      <c r="N3559">
        <v>78245</v>
      </c>
      <c r="AA3559" t="s">
        <v>11703</v>
      </c>
      <c r="AE3559" t="str" cm="1">
        <f t="array" ref="AE3559">IF(AND(ISBLANK(AA3559),ISBLANK(AB3559),ISBLANK(AC3559),ISBLANK(AD3559)),"",_xlfn.IFS(NOT(ISBLANK(AD3559)),AD3559,NOT(ISBLANK(AC3559)),AC3559,NOT(ISBLANK(AB3559)),AB3559,NOT(ISBLANK(AA3559)),AA3559))</f>
        <v>franske tommer</v>
      </c>
      <c r="AF3559" t="s">
        <v>11714</v>
      </c>
      <c r="AG3559" t="s">
        <v>11714</v>
      </c>
      <c r="AQ3559" t="s">
        <v>11726</v>
      </c>
    </row>
    <row r="3560" spans="1:45" x14ac:dyDescent="0.3">
      <c r="A3560">
        <v>79559</v>
      </c>
      <c r="B3560" t="s">
        <v>51</v>
      </c>
      <c r="C3560" t="s">
        <v>3907</v>
      </c>
      <c r="D3560" t="s">
        <v>11199</v>
      </c>
      <c r="G3560" t="s">
        <v>11547</v>
      </c>
      <c r="H3560" t="s">
        <v>11669</v>
      </c>
      <c r="I3560" t="s">
        <v>11666</v>
      </c>
      <c r="J3560" t="s">
        <v>11547</v>
      </c>
      <c r="K3560" t="s">
        <v>11666</v>
      </c>
      <c r="L3560" t="s">
        <v>11665</v>
      </c>
      <c r="M3560">
        <v>166613</v>
      </c>
      <c r="N3560">
        <v>79559</v>
      </c>
      <c r="AE3560" t="str" cm="1">
        <f t="array" ref="AE3560">IF(AND(ISBLANK(AA3560),ISBLANK(AB3560),ISBLANK(AC3560),ISBLANK(AD3560)),"",_xlfn.IFS(NOT(ISBLANK(AD3560)),AD3560,NOT(ISBLANK(AC3560)),AC3560,NOT(ISBLANK(AB3560)),AB3560,NOT(ISBLANK(AA3560)),AA3560))</f>
        <v/>
      </c>
      <c r="AF3560" t="s">
        <v>11714</v>
      </c>
      <c r="AG3560" t="s">
        <v>11714</v>
      </c>
    </row>
    <row r="3561" spans="1:45" x14ac:dyDescent="0.3">
      <c r="A3561">
        <v>82635</v>
      </c>
      <c r="B3561" t="s">
        <v>79</v>
      </c>
      <c r="C3561" t="s">
        <v>3908</v>
      </c>
      <c r="D3561" t="s">
        <v>11036</v>
      </c>
      <c r="G3561" t="s">
        <v>11592</v>
      </c>
      <c r="H3561" t="s">
        <v>11671</v>
      </c>
      <c r="I3561" t="s">
        <v>11676</v>
      </c>
      <c r="J3561" t="s">
        <v>11592</v>
      </c>
      <c r="K3561" t="s">
        <v>11667</v>
      </c>
      <c r="L3561" t="s">
        <v>11669</v>
      </c>
      <c r="M3561">
        <v>166002</v>
      </c>
      <c r="N3561">
        <v>82635</v>
      </c>
      <c r="AA3561" t="s">
        <v>11701</v>
      </c>
      <c r="AE3561" t="str" cm="1">
        <f t="array" ref="AE3561">IF(AND(ISBLANK(AA3561),ISBLANK(AB3561),ISBLANK(AC3561),ISBLANK(AD3561)),"",_xlfn.IFS(NOT(ISBLANK(AD3561)),AD3561,NOT(ISBLANK(AC3561)),AC3561,NOT(ISBLANK(AB3561)),AB3561,NOT(ISBLANK(AA3561)),AA3561))</f>
        <v>mm</v>
      </c>
      <c r="AF3561" t="s">
        <v>11714</v>
      </c>
      <c r="AG3561" t="s">
        <v>11714</v>
      </c>
      <c r="AL3561" t="s">
        <v>11714</v>
      </c>
      <c r="AQ3561" t="s">
        <v>11726</v>
      </c>
    </row>
    <row r="3562" spans="1:45" x14ac:dyDescent="0.3">
      <c r="A3562">
        <v>122268</v>
      </c>
      <c r="B3562" t="s">
        <v>295</v>
      </c>
      <c r="C3562" t="s">
        <v>3909</v>
      </c>
      <c r="D3562" t="s">
        <v>10886</v>
      </c>
      <c r="G3562" t="s">
        <v>11605</v>
      </c>
      <c r="H3562" t="s">
        <v>11675</v>
      </c>
      <c r="I3562" t="s">
        <v>11667</v>
      </c>
      <c r="J3562" t="s">
        <v>11605</v>
      </c>
      <c r="K3562" t="s">
        <v>11667</v>
      </c>
      <c r="L3562" t="s">
        <v>11682</v>
      </c>
      <c r="M3562">
        <v>122136</v>
      </c>
      <c r="N3562">
        <v>122268</v>
      </c>
      <c r="O3562" t="s">
        <v>11697</v>
      </c>
      <c r="P3562" t="s">
        <v>11697</v>
      </c>
      <c r="Q3562" t="s">
        <v>11699</v>
      </c>
      <c r="T3562" t="s">
        <v>11700</v>
      </c>
      <c r="U3562" t="s">
        <v>11699</v>
      </c>
      <c r="W3562" t="s">
        <v>11699</v>
      </c>
      <c r="Y3562" t="s">
        <v>11700</v>
      </c>
      <c r="Z3562" t="s">
        <v>11699</v>
      </c>
      <c r="AD3562" t="s">
        <v>11710</v>
      </c>
      <c r="AE3562" t="str" cm="1">
        <f t="array" ref="AE3562">IF(AND(ISBLANK(AA3562),ISBLANK(AB3562),ISBLANK(AC3562),ISBLANK(AD3562)),"",_xlfn.IFS(NOT(ISBLANK(AD3562)),AD3562,NOT(ISBLANK(AC3562)),AC3562,NOT(ISBLANK(AB3562)),AB3562,NOT(ISBLANK(AA3562)),AA3562))</f>
        <v>mb</v>
      </c>
      <c r="AF3562" t="s">
        <v>11714</v>
      </c>
      <c r="AG3562" t="s">
        <v>11714</v>
      </c>
      <c r="AH3562" t="s">
        <v>11714</v>
      </c>
      <c r="AI3562" t="s">
        <v>11714</v>
      </c>
      <c r="AJ3562" t="s">
        <v>11714</v>
      </c>
      <c r="AK3562" t="s">
        <v>11714</v>
      </c>
      <c r="AM3562" t="s">
        <v>11699</v>
      </c>
      <c r="AN3562" t="s">
        <v>11699</v>
      </c>
      <c r="AO3562" t="s">
        <v>11699</v>
      </c>
      <c r="AS3562" t="s">
        <v>11699</v>
      </c>
    </row>
    <row r="3563" spans="1:45" x14ac:dyDescent="0.3">
      <c r="A3563">
        <v>712</v>
      </c>
      <c r="B3563" t="s">
        <v>210</v>
      </c>
      <c r="C3563" t="s">
        <v>3910</v>
      </c>
      <c r="D3563" t="s">
        <v>10805</v>
      </c>
      <c r="G3563" t="s">
        <v>11585</v>
      </c>
      <c r="H3563" t="s">
        <v>11669</v>
      </c>
      <c r="I3563" t="s">
        <v>11665</v>
      </c>
      <c r="J3563" t="s">
        <v>11585</v>
      </c>
      <c r="K3563" t="s">
        <v>11674</v>
      </c>
      <c r="L3563" t="s">
        <v>11683</v>
      </c>
      <c r="M3563">
        <v>59706</v>
      </c>
      <c r="N3563">
        <v>712</v>
      </c>
      <c r="O3563" t="s">
        <v>11697</v>
      </c>
      <c r="P3563" t="s">
        <v>11697</v>
      </c>
      <c r="Q3563" t="s">
        <v>11699</v>
      </c>
      <c r="T3563" t="s">
        <v>11699</v>
      </c>
      <c r="W3563" t="s">
        <v>11699</v>
      </c>
      <c r="X3563" t="s">
        <v>11699</v>
      </c>
      <c r="Z3563" t="s">
        <v>11699</v>
      </c>
      <c r="AC3563" t="s">
        <v>11701</v>
      </c>
      <c r="AD3563" t="s">
        <v>11710</v>
      </c>
      <c r="AE3563" t="str" cm="1">
        <f t="array" ref="AE3563">IF(AND(ISBLANK(AA3563),ISBLANK(AB3563),ISBLANK(AC3563),ISBLANK(AD3563)),"",_xlfn.IFS(NOT(ISBLANK(AD3563)),AD3563,NOT(ISBLANK(AC3563)),AC3563,NOT(ISBLANK(AB3563)),AB3563,NOT(ISBLANK(AA3563)),AA3563))</f>
        <v>mb</v>
      </c>
      <c r="AF3563" t="s">
        <v>11714</v>
      </c>
      <c r="AG3563" t="s">
        <v>11714</v>
      </c>
      <c r="AH3563" t="s">
        <v>11699</v>
      </c>
      <c r="AR3563" t="s">
        <v>11699</v>
      </c>
    </row>
    <row r="3564" spans="1:45" x14ac:dyDescent="0.3">
      <c r="A3564">
        <v>791</v>
      </c>
      <c r="B3564" t="s">
        <v>214</v>
      </c>
      <c r="C3564" t="s">
        <v>3911</v>
      </c>
      <c r="D3564" t="s">
        <v>10817</v>
      </c>
      <c r="G3564" t="s">
        <v>11627</v>
      </c>
      <c r="H3564" t="s">
        <v>11671</v>
      </c>
      <c r="I3564" t="s">
        <v>11673</v>
      </c>
      <c r="J3564" t="s">
        <v>11624</v>
      </c>
      <c r="K3564" t="s">
        <v>11676</v>
      </c>
      <c r="L3564" t="s">
        <v>11675</v>
      </c>
      <c r="M3564">
        <v>60271</v>
      </c>
      <c r="N3564">
        <v>791</v>
      </c>
      <c r="O3564" t="s">
        <v>11697</v>
      </c>
      <c r="P3564" t="s">
        <v>11697</v>
      </c>
      <c r="Q3564" t="s">
        <v>11699</v>
      </c>
      <c r="T3564" t="s">
        <v>11699</v>
      </c>
      <c r="W3564" t="s">
        <v>11699</v>
      </c>
      <c r="X3564" t="s">
        <v>11699</v>
      </c>
      <c r="Z3564" t="s">
        <v>11699</v>
      </c>
      <c r="AC3564" t="s">
        <v>11701</v>
      </c>
      <c r="AD3564" t="s">
        <v>11710</v>
      </c>
      <c r="AE3564" t="str" cm="1">
        <f t="array" ref="AE3564">IF(AND(ISBLANK(AA3564),ISBLANK(AB3564),ISBLANK(AC3564),ISBLANK(AD3564)),"",_xlfn.IFS(NOT(ISBLANK(AD3564)),AD3564,NOT(ISBLANK(AC3564)),AC3564,NOT(ISBLANK(AB3564)),AB3564,NOT(ISBLANK(AA3564)),AA3564))</f>
        <v>mb</v>
      </c>
      <c r="AF3564" t="s">
        <v>11714</v>
      </c>
      <c r="AG3564" t="s">
        <v>11714</v>
      </c>
      <c r="AH3564" t="s">
        <v>11699</v>
      </c>
      <c r="AR3564" t="s">
        <v>11699</v>
      </c>
    </row>
    <row r="3565" spans="1:45" x14ac:dyDescent="0.3">
      <c r="A3565">
        <v>151725</v>
      </c>
      <c r="B3565" t="s">
        <v>156</v>
      </c>
      <c r="C3565" t="s">
        <v>3912</v>
      </c>
      <c r="D3565" t="s">
        <v>11272</v>
      </c>
      <c r="G3565" t="s">
        <v>11558</v>
      </c>
      <c r="H3565" t="s">
        <v>11665</v>
      </c>
      <c r="I3565" t="s">
        <v>11673</v>
      </c>
      <c r="J3565" t="s">
        <v>11558</v>
      </c>
      <c r="K3565" t="s">
        <v>11671</v>
      </c>
      <c r="L3565" t="s">
        <v>11693</v>
      </c>
      <c r="M3565">
        <v>151495</v>
      </c>
      <c r="N3565">
        <v>151725</v>
      </c>
      <c r="AA3565" t="s">
        <v>11701</v>
      </c>
      <c r="AE3565" t="str" cm="1">
        <f t="array" ref="AE3565">IF(AND(ISBLANK(AA3565),ISBLANK(AB3565),ISBLANK(AC3565),ISBLANK(AD3565)),"",_xlfn.IFS(NOT(ISBLANK(AD3565)),AD3565,NOT(ISBLANK(AC3565)),AC3565,NOT(ISBLANK(AB3565)),AB3565,NOT(ISBLANK(AA3565)),AA3565))</f>
        <v>mm</v>
      </c>
      <c r="AF3565" t="s">
        <v>11714</v>
      </c>
      <c r="AG3565" t="s">
        <v>11714</v>
      </c>
      <c r="AP3565" t="s">
        <v>11724</v>
      </c>
      <c r="AQ3565" t="s">
        <v>11726</v>
      </c>
    </row>
    <row r="3566" spans="1:45" x14ac:dyDescent="0.3">
      <c r="A3566">
        <v>120382</v>
      </c>
      <c r="B3566" t="s">
        <v>212</v>
      </c>
      <c r="C3566" t="s">
        <v>3913</v>
      </c>
      <c r="D3566" t="s">
        <v>11159</v>
      </c>
      <c r="G3566" t="s">
        <v>11650</v>
      </c>
      <c r="H3566" t="s">
        <v>11669</v>
      </c>
      <c r="I3566" t="s">
        <v>11671</v>
      </c>
      <c r="J3566" t="s">
        <v>11650</v>
      </c>
      <c r="K3566" t="s">
        <v>11667</v>
      </c>
      <c r="L3566" t="s">
        <v>11684</v>
      </c>
      <c r="M3566">
        <v>120251</v>
      </c>
      <c r="N3566">
        <v>120382</v>
      </c>
      <c r="O3566" t="s">
        <v>11697</v>
      </c>
      <c r="P3566" t="s">
        <v>11697</v>
      </c>
      <c r="Q3566" t="s">
        <v>11699</v>
      </c>
      <c r="T3566" t="s">
        <v>11700</v>
      </c>
      <c r="U3566" t="s">
        <v>11699</v>
      </c>
      <c r="W3566" t="s">
        <v>11699</v>
      </c>
      <c r="Y3566" t="s">
        <v>11700</v>
      </c>
      <c r="Z3566" t="s">
        <v>11699</v>
      </c>
      <c r="AD3566" t="s">
        <v>11710</v>
      </c>
      <c r="AE3566" t="str" cm="1">
        <f t="array" ref="AE3566">IF(AND(ISBLANK(AA3566),ISBLANK(AB3566),ISBLANK(AC3566),ISBLANK(AD3566)),"",_xlfn.IFS(NOT(ISBLANK(AD3566)),AD3566,NOT(ISBLANK(AC3566)),AC3566,NOT(ISBLANK(AB3566)),AB3566,NOT(ISBLANK(AA3566)),AA3566))</f>
        <v>mb</v>
      </c>
      <c r="AF3566" t="s">
        <v>11714</v>
      </c>
      <c r="AG3566" t="s">
        <v>11714</v>
      </c>
      <c r="AH3566" t="s">
        <v>11714</v>
      </c>
      <c r="AI3566" t="s">
        <v>11714</v>
      </c>
      <c r="AJ3566" t="s">
        <v>11714</v>
      </c>
      <c r="AK3566" t="s">
        <v>11714</v>
      </c>
      <c r="AM3566" t="s">
        <v>11699</v>
      </c>
      <c r="AN3566" t="s">
        <v>11699</v>
      </c>
      <c r="AO3566" t="s">
        <v>11699</v>
      </c>
      <c r="AS3566" t="s">
        <v>11699</v>
      </c>
    </row>
    <row r="3567" spans="1:45" x14ac:dyDescent="0.3">
      <c r="A3567">
        <v>79410</v>
      </c>
      <c r="B3567" t="s">
        <v>250</v>
      </c>
      <c r="C3567" t="s">
        <v>3914</v>
      </c>
      <c r="D3567" t="s">
        <v>10846</v>
      </c>
      <c r="G3567" t="s">
        <v>11609</v>
      </c>
      <c r="H3567" t="s">
        <v>11672</v>
      </c>
      <c r="I3567" t="s">
        <v>11673</v>
      </c>
      <c r="J3567" t="s">
        <v>11609</v>
      </c>
      <c r="K3567" t="s">
        <v>11675</v>
      </c>
      <c r="L3567" t="s">
        <v>11685</v>
      </c>
      <c r="M3567">
        <v>166294</v>
      </c>
      <c r="N3567">
        <v>79410</v>
      </c>
      <c r="AA3567" t="s">
        <v>11702</v>
      </c>
      <c r="AE3567" t="str" cm="1">
        <f t="array" ref="AE3567">IF(AND(ISBLANK(AA3567),ISBLANK(AB3567),ISBLANK(AC3567),ISBLANK(AD3567)),"",_xlfn.IFS(NOT(ISBLANK(AD3567)),AD3567,NOT(ISBLANK(AC3567)),AC3567,NOT(ISBLANK(AB3567)),AB3567,NOT(ISBLANK(AA3567)),AA3567))</f>
        <v>engelsk tommer</v>
      </c>
      <c r="AF3567" t="s">
        <v>11714</v>
      </c>
      <c r="AG3567" t="s">
        <v>11714</v>
      </c>
      <c r="AQ3567" t="s">
        <v>11726</v>
      </c>
    </row>
    <row r="3568" spans="1:45" x14ac:dyDescent="0.3">
      <c r="A3568">
        <v>290623</v>
      </c>
      <c r="B3568" t="s">
        <v>239</v>
      </c>
      <c r="C3568" t="s">
        <v>3915</v>
      </c>
      <c r="D3568" t="s">
        <v>10829</v>
      </c>
      <c r="G3568" t="s">
        <v>11590</v>
      </c>
      <c r="H3568" t="s">
        <v>11666</v>
      </c>
      <c r="I3568" t="s">
        <v>11692</v>
      </c>
      <c r="J3568" t="s">
        <v>11590</v>
      </c>
      <c r="K3568" t="s">
        <v>11674</v>
      </c>
      <c r="L3568" t="s">
        <v>11691</v>
      </c>
      <c r="M3568">
        <v>290388</v>
      </c>
      <c r="N3568">
        <v>290623</v>
      </c>
      <c r="AC3568" t="s">
        <v>11701</v>
      </c>
      <c r="AE3568" t="str" cm="1">
        <f t="array" ref="AE3568">IF(AND(ISBLANK(AA3568),ISBLANK(AB3568),ISBLANK(AC3568),ISBLANK(AD3568)),"",_xlfn.IFS(NOT(ISBLANK(AD3568)),AD3568,NOT(ISBLANK(AC3568)),AC3568,NOT(ISBLANK(AB3568)),AB3568,NOT(ISBLANK(AA3568)),AA3568))</f>
        <v>mm</v>
      </c>
      <c r="AF3568" t="s">
        <v>11714</v>
      </c>
      <c r="AG3568" t="s">
        <v>11714</v>
      </c>
      <c r="AQ3568" t="s">
        <v>11727</v>
      </c>
    </row>
    <row r="3569" spans="1:45" x14ac:dyDescent="0.3">
      <c r="A3569">
        <v>98471</v>
      </c>
      <c r="B3569" t="s">
        <v>93</v>
      </c>
      <c r="C3569" t="s">
        <v>3916</v>
      </c>
      <c r="D3569" t="s">
        <v>11285</v>
      </c>
      <c r="G3569" t="s">
        <v>11564</v>
      </c>
      <c r="H3569" t="s">
        <v>11674</v>
      </c>
      <c r="I3569" t="s">
        <v>11688</v>
      </c>
      <c r="J3569" t="s">
        <v>11595</v>
      </c>
      <c r="K3569" t="s">
        <v>11670</v>
      </c>
      <c r="L3569" t="s">
        <v>11674</v>
      </c>
      <c r="M3569">
        <v>177188</v>
      </c>
      <c r="N3569">
        <v>98471</v>
      </c>
      <c r="AA3569" t="s">
        <v>11701</v>
      </c>
      <c r="AE3569" t="str" cm="1">
        <f t="array" ref="AE3569">IF(AND(ISBLANK(AA3569),ISBLANK(AB3569),ISBLANK(AC3569),ISBLANK(AD3569)),"",_xlfn.IFS(NOT(ISBLANK(AD3569)),AD3569,NOT(ISBLANK(AC3569)),AC3569,NOT(ISBLANK(AB3569)),AB3569,NOT(ISBLANK(AA3569)),AA3569))</f>
        <v>mm</v>
      </c>
      <c r="AL3569" t="s">
        <v>11715</v>
      </c>
      <c r="AQ3569" t="s">
        <v>11726</v>
      </c>
    </row>
    <row r="3570" spans="1:45" x14ac:dyDescent="0.3">
      <c r="A3570">
        <v>78264</v>
      </c>
      <c r="B3570" t="s">
        <v>272</v>
      </c>
      <c r="C3570" t="s">
        <v>3917</v>
      </c>
      <c r="D3570" t="s">
        <v>10871</v>
      </c>
      <c r="G3570" t="s">
        <v>11596</v>
      </c>
      <c r="H3570" t="s">
        <v>11669</v>
      </c>
      <c r="I3570" t="s">
        <v>11673</v>
      </c>
      <c r="J3570" t="s">
        <v>11596</v>
      </c>
      <c r="K3570" t="s">
        <v>11666</v>
      </c>
      <c r="L3570" t="s">
        <v>11667</v>
      </c>
      <c r="M3570">
        <v>164658</v>
      </c>
      <c r="N3570">
        <v>78264</v>
      </c>
      <c r="AA3570" t="s">
        <v>11702</v>
      </c>
      <c r="AE3570" t="str" cm="1">
        <f t="array" ref="AE3570">IF(AND(ISBLANK(AA3570),ISBLANK(AB3570),ISBLANK(AC3570),ISBLANK(AD3570)),"",_xlfn.IFS(NOT(ISBLANK(AD3570)),AD3570,NOT(ISBLANK(AC3570)),AC3570,NOT(ISBLANK(AB3570)),AB3570,NOT(ISBLANK(AA3570)),AA3570))</f>
        <v>engelsk tommer</v>
      </c>
      <c r="AF3570" t="s">
        <v>11714</v>
      </c>
      <c r="AG3570" t="s">
        <v>11714</v>
      </c>
      <c r="AL3570" t="s">
        <v>11709</v>
      </c>
      <c r="AQ3570" t="s">
        <v>11726</v>
      </c>
    </row>
    <row r="3571" spans="1:45" x14ac:dyDescent="0.3">
      <c r="A3571">
        <v>151568</v>
      </c>
      <c r="B3571" t="s">
        <v>240</v>
      </c>
      <c r="C3571" t="s">
        <v>3918</v>
      </c>
      <c r="D3571" t="s">
        <v>10800</v>
      </c>
      <c r="G3571" t="s">
        <v>11635</v>
      </c>
      <c r="H3571" t="s">
        <v>11669</v>
      </c>
      <c r="I3571" t="s">
        <v>11679</v>
      </c>
      <c r="J3571" t="s">
        <v>11635</v>
      </c>
      <c r="K3571" t="s">
        <v>11673</v>
      </c>
      <c r="L3571" t="s">
        <v>11689</v>
      </c>
      <c r="M3571">
        <v>151337</v>
      </c>
      <c r="N3571">
        <v>151568</v>
      </c>
      <c r="AE3571" t="str" cm="1">
        <f t="array" ref="AE3571">IF(AND(ISBLANK(AA3571),ISBLANK(AB3571),ISBLANK(AC3571),ISBLANK(AD3571)),"",_xlfn.IFS(NOT(ISBLANK(AD3571)),AD3571,NOT(ISBLANK(AC3571)),AC3571,NOT(ISBLANK(AB3571)),AB3571,NOT(ISBLANK(AA3571)),AA3571))</f>
        <v/>
      </c>
    </row>
    <row r="3572" spans="1:45" x14ac:dyDescent="0.3">
      <c r="A3572">
        <v>154935</v>
      </c>
      <c r="B3572" t="s">
        <v>265</v>
      </c>
      <c r="C3572" t="s">
        <v>3919</v>
      </c>
      <c r="D3572" t="s">
        <v>10842</v>
      </c>
      <c r="G3572" t="s">
        <v>11635</v>
      </c>
      <c r="H3572" t="s">
        <v>11675</v>
      </c>
      <c r="I3572" t="s">
        <v>11689</v>
      </c>
      <c r="J3572" t="s">
        <v>11635</v>
      </c>
      <c r="K3572" t="s">
        <v>11667</v>
      </c>
      <c r="L3572" t="s">
        <v>11693</v>
      </c>
      <c r="M3572">
        <v>154705</v>
      </c>
      <c r="N3572">
        <v>154935</v>
      </c>
      <c r="AA3572" t="s">
        <v>11701</v>
      </c>
      <c r="AE3572" t="str" cm="1">
        <f t="array" ref="AE3572">IF(AND(ISBLANK(AA3572),ISBLANK(AB3572),ISBLANK(AC3572),ISBLANK(AD3572)),"",_xlfn.IFS(NOT(ISBLANK(AD3572)),AD3572,NOT(ISBLANK(AC3572)),AC3572,NOT(ISBLANK(AB3572)),AB3572,NOT(ISBLANK(AA3572)),AA3572))</f>
        <v>mm</v>
      </c>
      <c r="AF3572" t="s">
        <v>11714</v>
      </c>
      <c r="AG3572" t="s">
        <v>11714</v>
      </c>
      <c r="AQ3572" t="s">
        <v>11726</v>
      </c>
    </row>
    <row r="3573" spans="1:45" x14ac:dyDescent="0.3">
      <c r="A3573">
        <v>156106</v>
      </c>
      <c r="B3573" t="s">
        <v>264</v>
      </c>
      <c r="C3573" t="s">
        <v>3920</v>
      </c>
      <c r="D3573" t="s">
        <v>10821</v>
      </c>
      <c r="G3573" t="s">
        <v>11635</v>
      </c>
      <c r="H3573" t="s">
        <v>11665</v>
      </c>
      <c r="I3573" t="s">
        <v>11681</v>
      </c>
      <c r="J3573" t="s">
        <v>11635</v>
      </c>
      <c r="K3573" t="s">
        <v>11674</v>
      </c>
      <c r="L3573" t="s">
        <v>11675</v>
      </c>
      <c r="M3573">
        <v>155875</v>
      </c>
      <c r="N3573">
        <v>156106</v>
      </c>
      <c r="AE3573" t="str" cm="1">
        <f t="array" ref="AE3573">IF(AND(ISBLANK(AA3573),ISBLANK(AB3573),ISBLANK(AC3573),ISBLANK(AD3573)),"",_xlfn.IFS(NOT(ISBLANK(AD3573)),AD3573,NOT(ISBLANK(AC3573)),AC3573,NOT(ISBLANK(AB3573)),AB3573,NOT(ISBLANK(AA3573)),AA3573))</f>
        <v/>
      </c>
    </row>
    <row r="3574" spans="1:45" x14ac:dyDescent="0.3">
      <c r="A3574">
        <v>78279</v>
      </c>
      <c r="B3574" t="s">
        <v>158</v>
      </c>
      <c r="C3574" t="s">
        <v>3921</v>
      </c>
      <c r="D3574" t="s">
        <v>10785</v>
      </c>
      <c r="G3574" t="s">
        <v>11595</v>
      </c>
      <c r="H3574" t="s">
        <v>11668</v>
      </c>
      <c r="I3574" t="s">
        <v>11687</v>
      </c>
      <c r="J3574" t="s">
        <v>11595</v>
      </c>
      <c r="K3574" t="s">
        <v>11665</v>
      </c>
      <c r="L3574" t="s">
        <v>11669</v>
      </c>
      <c r="M3574">
        <v>164684</v>
      </c>
      <c r="N3574">
        <v>78279</v>
      </c>
      <c r="AA3574" t="s">
        <v>11702</v>
      </c>
      <c r="AE3574" t="str" cm="1">
        <f t="array" ref="AE3574">IF(AND(ISBLANK(AA3574),ISBLANK(AB3574),ISBLANK(AC3574),ISBLANK(AD3574)),"",_xlfn.IFS(NOT(ISBLANK(AD3574)),AD3574,NOT(ISBLANK(AC3574)),AC3574,NOT(ISBLANK(AB3574)),AB3574,NOT(ISBLANK(AA3574)),AA3574))</f>
        <v>engelsk tommer</v>
      </c>
      <c r="AF3574" t="s">
        <v>11714</v>
      </c>
      <c r="AG3574" t="s">
        <v>11714</v>
      </c>
      <c r="AL3574" t="s">
        <v>11716</v>
      </c>
      <c r="AQ3574" t="s">
        <v>11726</v>
      </c>
    </row>
    <row r="3575" spans="1:45" x14ac:dyDescent="0.3">
      <c r="A3575">
        <v>153042</v>
      </c>
      <c r="B3575" t="s">
        <v>211</v>
      </c>
      <c r="C3575" t="s">
        <v>3922</v>
      </c>
      <c r="D3575" t="s">
        <v>11004</v>
      </c>
      <c r="G3575" t="s">
        <v>11606</v>
      </c>
      <c r="H3575" t="s">
        <v>11667</v>
      </c>
      <c r="I3575" t="s">
        <v>11682</v>
      </c>
      <c r="J3575" t="s">
        <v>11626</v>
      </c>
      <c r="K3575" t="s">
        <v>11676</v>
      </c>
      <c r="L3575" t="s">
        <v>11693</v>
      </c>
      <c r="M3575">
        <v>152812</v>
      </c>
      <c r="N3575">
        <v>153042</v>
      </c>
      <c r="AA3575" t="s">
        <v>11701</v>
      </c>
      <c r="AE3575" t="str" cm="1">
        <f t="array" ref="AE3575">IF(AND(ISBLANK(AA3575),ISBLANK(AB3575),ISBLANK(AC3575),ISBLANK(AD3575)),"",_xlfn.IFS(NOT(ISBLANK(AD3575)),AD3575,NOT(ISBLANK(AC3575)),AC3575,NOT(ISBLANK(AB3575)),AB3575,NOT(ISBLANK(AA3575)),AA3575))</f>
        <v>mm</v>
      </c>
      <c r="AF3575" t="s">
        <v>11714</v>
      </c>
      <c r="AG3575" t="s">
        <v>11714</v>
      </c>
      <c r="AP3575" t="s">
        <v>11722</v>
      </c>
      <c r="AQ3575" t="s">
        <v>11726</v>
      </c>
    </row>
    <row r="3576" spans="1:45" x14ac:dyDescent="0.3">
      <c r="A3576">
        <v>151659</v>
      </c>
      <c r="B3576" t="s">
        <v>64</v>
      </c>
      <c r="C3576" t="s">
        <v>3923</v>
      </c>
      <c r="D3576" t="s">
        <v>10821</v>
      </c>
      <c r="G3576" t="s">
        <v>11555</v>
      </c>
      <c r="H3576" t="s">
        <v>11674</v>
      </c>
      <c r="I3576" t="s">
        <v>11665</v>
      </c>
      <c r="J3576" t="s">
        <v>11555</v>
      </c>
      <c r="K3576" t="s">
        <v>11671</v>
      </c>
      <c r="L3576" t="s">
        <v>11670</v>
      </c>
      <c r="M3576">
        <v>151429</v>
      </c>
      <c r="N3576">
        <v>151659</v>
      </c>
      <c r="AE3576" t="str" cm="1">
        <f t="array" ref="AE3576">IF(AND(ISBLANK(AA3576),ISBLANK(AB3576),ISBLANK(AC3576),ISBLANK(AD3576)),"",_xlfn.IFS(NOT(ISBLANK(AD3576)),AD3576,NOT(ISBLANK(AC3576)),AC3576,NOT(ISBLANK(AB3576)),AB3576,NOT(ISBLANK(AA3576)),AA3576))</f>
        <v/>
      </c>
    </row>
    <row r="3577" spans="1:45" x14ac:dyDescent="0.3">
      <c r="A3577">
        <v>151962</v>
      </c>
      <c r="B3577" t="s">
        <v>213</v>
      </c>
      <c r="C3577" t="s">
        <v>3924</v>
      </c>
      <c r="D3577" t="s">
        <v>10933</v>
      </c>
      <c r="G3577" t="s">
        <v>11626</v>
      </c>
      <c r="H3577" t="s">
        <v>11665</v>
      </c>
      <c r="I3577" t="s">
        <v>11680</v>
      </c>
      <c r="J3577" t="s">
        <v>11626</v>
      </c>
      <c r="K3577" t="s">
        <v>11671</v>
      </c>
      <c r="L3577" t="s">
        <v>11676</v>
      </c>
      <c r="M3577">
        <v>151732</v>
      </c>
      <c r="N3577">
        <v>151962</v>
      </c>
      <c r="AA3577" t="s">
        <v>11701</v>
      </c>
      <c r="AE3577" t="str" cm="1">
        <f t="array" ref="AE3577">IF(AND(ISBLANK(AA3577),ISBLANK(AB3577),ISBLANK(AC3577),ISBLANK(AD3577)),"",_xlfn.IFS(NOT(ISBLANK(AD3577)),AD3577,NOT(ISBLANK(AC3577)),AC3577,NOT(ISBLANK(AB3577)),AB3577,NOT(ISBLANK(AA3577)),AA3577))</f>
        <v>mm</v>
      </c>
      <c r="AF3577" t="s">
        <v>11714</v>
      </c>
      <c r="AG3577" t="s">
        <v>11714</v>
      </c>
      <c r="AP3577" t="s">
        <v>11722</v>
      </c>
      <c r="AQ3577" t="s">
        <v>11726</v>
      </c>
    </row>
    <row r="3578" spans="1:45" x14ac:dyDescent="0.3">
      <c r="A3578">
        <v>151513</v>
      </c>
      <c r="B3578" t="s">
        <v>260</v>
      </c>
      <c r="C3578" t="s">
        <v>3925</v>
      </c>
      <c r="D3578" t="s">
        <v>10942</v>
      </c>
      <c r="G3578" t="s">
        <v>11606</v>
      </c>
      <c r="H3578" t="s">
        <v>11673</v>
      </c>
      <c r="I3578" t="s">
        <v>11675</v>
      </c>
      <c r="J3578" t="s">
        <v>11606</v>
      </c>
      <c r="K3578" t="s">
        <v>11674</v>
      </c>
      <c r="L3578" t="s">
        <v>11674</v>
      </c>
      <c r="M3578">
        <v>151282</v>
      </c>
      <c r="N3578">
        <v>151513</v>
      </c>
      <c r="AE3578" t="str" cm="1">
        <f t="array" ref="AE3578">IF(AND(ISBLANK(AA3578),ISBLANK(AB3578),ISBLANK(AC3578),ISBLANK(AD3578)),"",_xlfn.IFS(NOT(ISBLANK(AD3578)),AD3578,NOT(ISBLANK(AC3578)),AC3578,NOT(ISBLANK(AB3578)),AB3578,NOT(ISBLANK(AA3578)),AA3578))</f>
        <v/>
      </c>
    </row>
    <row r="3579" spans="1:45" x14ac:dyDescent="0.3">
      <c r="A3579">
        <v>154707</v>
      </c>
      <c r="B3579" t="s">
        <v>210</v>
      </c>
      <c r="C3579" t="s">
        <v>3926</v>
      </c>
      <c r="D3579" t="s">
        <v>10821</v>
      </c>
      <c r="G3579" t="s">
        <v>11585</v>
      </c>
      <c r="H3579" t="s">
        <v>11671</v>
      </c>
      <c r="I3579" t="s">
        <v>11694</v>
      </c>
      <c r="J3579" t="s">
        <v>11585</v>
      </c>
      <c r="K3579" t="s">
        <v>11675</v>
      </c>
      <c r="L3579" t="s">
        <v>11671</v>
      </c>
      <c r="M3579">
        <v>154477</v>
      </c>
      <c r="N3579">
        <v>154707</v>
      </c>
      <c r="AE3579" t="str" cm="1">
        <f t="array" ref="AE3579">IF(AND(ISBLANK(AA3579),ISBLANK(AB3579),ISBLANK(AC3579),ISBLANK(AD3579)),"",_xlfn.IFS(NOT(ISBLANK(AD3579)),AD3579,NOT(ISBLANK(AC3579)),AC3579,NOT(ISBLANK(AB3579)),AB3579,NOT(ISBLANK(AA3579)),AA3579))</f>
        <v/>
      </c>
    </row>
    <row r="3580" spans="1:45" x14ac:dyDescent="0.3">
      <c r="A3580">
        <v>146826</v>
      </c>
      <c r="B3580" t="s">
        <v>243</v>
      </c>
      <c r="C3580" t="s">
        <v>3927</v>
      </c>
      <c r="D3580" t="s">
        <v>11198</v>
      </c>
      <c r="G3580" t="s">
        <v>11618</v>
      </c>
      <c r="H3580" t="s">
        <v>11665</v>
      </c>
      <c r="I3580" t="s">
        <v>11667</v>
      </c>
      <c r="J3580" t="s">
        <v>11618</v>
      </c>
      <c r="K3580" t="s">
        <v>11671</v>
      </c>
      <c r="L3580" t="s">
        <v>11680</v>
      </c>
      <c r="M3580">
        <v>146678</v>
      </c>
      <c r="N3580">
        <v>146826</v>
      </c>
      <c r="AA3580" t="s">
        <v>11701</v>
      </c>
      <c r="AE3580" t="str" cm="1">
        <f t="array" ref="AE3580">IF(AND(ISBLANK(AA3580),ISBLANK(AB3580),ISBLANK(AC3580),ISBLANK(AD3580)),"",_xlfn.IFS(NOT(ISBLANK(AD3580)),AD3580,NOT(ISBLANK(AC3580)),AC3580,NOT(ISBLANK(AB3580)),AB3580,NOT(ISBLANK(AA3580)),AA3580))</f>
        <v>mm</v>
      </c>
      <c r="AF3580" t="s">
        <v>11714</v>
      </c>
      <c r="AG3580" t="s">
        <v>11714</v>
      </c>
      <c r="AP3580" t="s">
        <v>11724</v>
      </c>
      <c r="AQ3580" t="s">
        <v>11726</v>
      </c>
    </row>
    <row r="3581" spans="1:45" x14ac:dyDescent="0.3">
      <c r="A3581">
        <v>151479</v>
      </c>
      <c r="B3581" t="s">
        <v>230</v>
      </c>
      <c r="C3581" t="s">
        <v>3928</v>
      </c>
      <c r="D3581" t="s">
        <v>11278</v>
      </c>
      <c r="G3581" t="s">
        <v>11624</v>
      </c>
      <c r="H3581" t="s">
        <v>11671</v>
      </c>
      <c r="I3581" t="s">
        <v>11666</v>
      </c>
      <c r="J3581" t="s">
        <v>11624</v>
      </c>
      <c r="K3581" t="s">
        <v>11675</v>
      </c>
      <c r="L3581" t="s">
        <v>11675</v>
      </c>
      <c r="M3581">
        <v>151249</v>
      </c>
      <c r="N3581">
        <v>151479</v>
      </c>
      <c r="AE3581" t="str" cm="1">
        <f t="array" ref="AE3581">IF(AND(ISBLANK(AA3581),ISBLANK(AB3581),ISBLANK(AC3581),ISBLANK(AD3581)),"",_xlfn.IFS(NOT(ISBLANK(AD3581)),AD3581,NOT(ISBLANK(AC3581)),AC3581,NOT(ISBLANK(AB3581)),AB3581,NOT(ISBLANK(AA3581)),AA3581))</f>
        <v/>
      </c>
      <c r="AF3581" t="s">
        <v>11714</v>
      </c>
      <c r="AG3581" t="s">
        <v>11714</v>
      </c>
    </row>
    <row r="3582" spans="1:45" x14ac:dyDescent="0.3">
      <c r="A3582">
        <v>151837</v>
      </c>
      <c r="B3582" t="s">
        <v>216</v>
      </c>
      <c r="C3582" t="s">
        <v>3929</v>
      </c>
      <c r="D3582" t="s">
        <v>11034</v>
      </c>
      <c r="G3582" t="s">
        <v>11580</v>
      </c>
      <c r="H3582" t="s">
        <v>11667</v>
      </c>
      <c r="I3582" t="s">
        <v>11682</v>
      </c>
      <c r="J3582" t="s">
        <v>11542</v>
      </c>
      <c r="K3582" t="s">
        <v>11665</v>
      </c>
      <c r="L3582" t="s">
        <v>11680</v>
      </c>
      <c r="M3582">
        <v>151607</v>
      </c>
      <c r="N3582">
        <v>151837</v>
      </c>
      <c r="AE3582" t="str" cm="1">
        <f t="array" ref="AE3582">IF(AND(ISBLANK(AA3582),ISBLANK(AB3582),ISBLANK(AC3582),ISBLANK(AD3582)),"",_xlfn.IFS(NOT(ISBLANK(AD3582)),AD3582,NOT(ISBLANK(AC3582)),AC3582,NOT(ISBLANK(AB3582)),AB3582,NOT(ISBLANK(AA3582)),AA3582))</f>
        <v/>
      </c>
    </row>
    <row r="3583" spans="1:45" x14ac:dyDescent="0.3">
      <c r="A3583">
        <v>63</v>
      </c>
      <c r="B3583" t="s">
        <v>253</v>
      </c>
      <c r="C3583" t="s">
        <v>3930</v>
      </c>
      <c r="D3583" t="s">
        <v>10971</v>
      </c>
      <c r="G3583" t="s">
        <v>11617</v>
      </c>
      <c r="H3583" t="s">
        <v>11669</v>
      </c>
      <c r="I3583" t="s">
        <v>11671</v>
      </c>
      <c r="J3583" t="s">
        <v>11617</v>
      </c>
      <c r="K3583" t="s">
        <v>11671</v>
      </c>
      <c r="L3583" t="s">
        <v>11681</v>
      </c>
      <c r="M3583">
        <v>33348</v>
      </c>
      <c r="N3583">
        <v>63</v>
      </c>
      <c r="O3583" t="s">
        <v>11697</v>
      </c>
      <c r="P3583" t="s">
        <v>11697</v>
      </c>
      <c r="Q3583" t="s">
        <v>11698</v>
      </c>
      <c r="T3583" t="s">
        <v>11700</v>
      </c>
      <c r="U3583" t="s">
        <v>11699</v>
      </c>
      <c r="V3583" t="s">
        <v>11699</v>
      </c>
      <c r="W3583" t="s">
        <v>11699</v>
      </c>
      <c r="X3583" t="s">
        <v>11699</v>
      </c>
      <c r="Y3583" t="s">
        <v>11700</v>
      </c>
      <c r="Z3583" t="s">
        <v>11699</v>
      </c>
      <c r="AB3583" t="s">
        <v>11710</v>
      </c>
      <c r="AD3583" t="s">
        <v>11710</v>
      </c>
      <c r="AE3583" t="str" cm="1">
        <f t="array" ref="AE3583">IF(AND(ISBLANK(AA3583),ISBLANK(AB3583),ISBLANK(AC3583),ISBLANK(AD3583)),"",_xlfn.IFS(NOT(ISBLANK(AD3583)),AD3583,NOT(ISBLANK(AC3583)),AC3583,NOT(ISBLANK(AB3583)),AB3583,NOT(ISBLANK(AA3583)),AA3583))</f>
        <v>mb</v>
      </c>
      <c r="AF3583" t="s">
        <v>11714</v>
      </c>
      <c r="AG3583" t="s">
        <v>11714</v>
      </c>
      <c r="AH3583" t="s">
        <v>11714</v>
      </c>
      <c r="AI3583" t="s">
        <v>11714</v>
      </c>
      <c r="AJ3583" t="s">
        <v>11714</v>
      </c>
      <c r="AK3583" t="s">
        <v>11717</v>
      </c>
      <c r="AM3583" t="s">
        <v>11699</v>
      </c>
      <c r="AN3583" t="s">
        <v>11699</v>
      </c>
      <c r="AO3583" t="s">
        <v>11699</v>
      </c>
      <c r="AS3583" t="s">
        <v>11699</v>
      </c>
    </row>
    <row r="3584" spans="1:45" x14ac:dyDescent="0.3">
      <c r="A3584">
        <v>1318</v>
      </c>
      <c r="B3584" t="s">
        <v>49</v>
      </c>
      <c r="C3584" t="s">
        <v>3931</v>
      </c>
      <c r="D3584" t="s">
        <v>10797</v>
      </c>
      <c r="G3584" t="s">
        <v>11545</v>
      </c>
      <c r="H3584" t="s">
        <v>11665</v>
      </c>
      <c r="I3584" t="s">
        <v>11694</v>
      </c>
      <c r="J3584" t="s">
        <v>11544</v>
      </c>
      <c r="K3584" t="s">
        <v>11670</v>
      </c>
      <c r="L3584" t="s">
        <v>11694</v>
      </c>
      <c r="M3584">
        <v>41021</v>
      </c>
      <c r="N3584">
        <v>1318</v>
      </c>
      <c r="O3584" t="s">
        <v>11697</v>
      </c>
      <c r="P3584" t="s">
        <v>11697</v>
      </c>
      <c r="Q3584" t="s">
        <v>11699</v>
      </c>
      <c r="T3584" t="s">
        <v>11700</v>
      </c>
      <c r="U3584" t="s">
        <v>11699</v>
      </c>
      <c r="W3584" t="s">
        <v>11699</v>
      </c>
      <c r="Y3584" t="s">
        <v>11700</v>
      </c>
      <c r="Z3584" t="s">
        <v>11699</v>
      </c>
      <c r="AC3584" t="s">
        <v>11701</v>
      </c>
      <c r="AD3584" t="s">
        <v>11710</v>
      </c>
      <c r="AE3584" t="str" cm="1">
        <f t="array" ref="AE3584">IF(AND(ISBLANK(AA3584),ISBLANK(AB3584),ISBLANK(AC3584),ISBLANK(AD3584)),"",_xlfn.IFS(NOT(ISBLANK(AD3584)),AD3584,NOT(ISBLANK(AC3584)),AC3584,NOT(ISBLANK(AB3584)),AB3584,NOT(ISBLANK(AA3584)),AA3584))</f>
        <v>mb</v>
      </c>
      <c r="AF3584" t="s">
        <v>11714</v>
      </c>
      <c r="AG3584" t="s">
        <v>11714</v>
      </c>
      <c r="AH3584" t="s">
        <v>11714</v>
      </c>
      <c r="AI3584" t="s">
        <v>11714</v>
      </c>
      <c r="AJ3584" t="s">
        <v>11714</v>
      </c>
      <c r="AK3584" t="s">
        <v>11714</v>
      </c>
      <c r="AM3584" t="s">
        <v>11699</v>
      </c>
      <c r="AN3584" t="s">
        <v>11699</v>
      </c>
      <c r="AO3584" t="s">
        <v>11699</v>
      </c>
      <c r="AS3584" t="s">
        <v>11699</v>
      </c>
    </row>
    <row r="3585" spans="1:45" x14ac:dyDescent="0.3">
      <c r="A3585">
        <v>392</v>
      </c>
      <c r="B3585" t="s">
        <v>99</v>
      </c>
      <c r="C3585" t="s">
        <v>3932</v>
      </c>
      <c r="D3585" t="s">
        <v>10971</v>
      </c>
      <c r="G3585" t="s">
        <v>11580</v>
      </c>
      <c r="H3585" t="s">
        <v>11674</v>
      </c>
      <c r="I3585" t="s">
        <v>11679</v>
      </c>
      <c r="J3585" t="s">
        <v>11580</v>
      </c>
      <c r="K3585" t="s">
        <v>11671</v>
      </c>
      <c r="L3585" t="s">
        <v>11678</v>
      </c>
      <c r="M3585">
        <v>40207</v>
      </c>
      <c r="N3585">
        <v>392</v>
      </c>
      <c r="O3585" t="s">
        <v>11697</v>
      </c>
      <c r="P3585" t="s">
        <v>11697</v>
      </c>
      <c r="Q3585" t="s">
        <v>11698</v>
      </c>
      <c r="T3585" t="s">
        <v>11700</v>
      </c>
      <c r="U3585" t="s">
        <v>11699</v>
      </c>
      <c r="V3585" t="s">
        <v>11699</v>
      </c>
      <c r="W3585" t="s">
        <v>11699</v>
      </c>
      <c r="X3585" t="s">
        <v>11699</v>
      </c>
      <c r="Y3585" t="s">
        <v>11700</v>
      </c>
      <c r="Z3585" t="s">
        <v>11699</v>
      </c>
      <c r="AB3585" t="s">
        <v>11710</v>
      </c>
      <c r="AD3585" t="s">
        <v>11710</v>
      </c>
      <c r="AE3585" t="str" cm="1">
        <f t="array" ref="AE3585">IF(AND(ISBLANK(AA3585),ISBLANK(AB3585),ISBLANK(AC3585),ISBLANK(AD3585)),"",_xlfn.IFS(NOT(ISBLANK(AD3585)),AD3585,NOT(ISBLANK(AC3585)),AC3585,NOT(ISBLANK(AB3585)),AB3585,NOT(ISBLANK(AA3585)),AA3585))</f>
        <v>mb</v>
      </c>
      <c r="AF3585" t="s">
        <v>11714</v>
      </c>
      <c r="AG3585" t="s">
        <v>11714</v>
      </c>
      <c r="AH3585" t="s">
        <v>11714</v>
      </c>
      <c r="AI3585" t="s">
        <v>11714</v>
      </c>
      <c r="AJ3585" t="s">
        <v>11714</v>
      </c>
      <c r="AK3585" t="s">
        <v>11717</v>
      </c>
      <c r="AM3585" t="s">
        <v>11699</v>
      </c>
      <c r="AN3585" t="s">
        <v>11699</v>
      </c>
      <c r="AO3585" t="s">
        <v>11699</v>
      </c>
      <c r="AS3585" t="s">
        <v>11699</v>
      </c>
    </row>
    <row r="3586" spans="1:45" x14ac:dyDescent="0.3">
      <c r="A3586">
        <v>1486</v>
      </c>
      <c r="B3586" t="s">
        <v>102</v>
      </c>
      <c r="C3586" t="s">
        <v>3933</v>
      </c>
      <c r="D3586" t="s">
        <v>10788</v>
      </c>
      <c r="G3586" t="s">
        <v>11570</v>
      </c>
      <c r="H3586" t="s">
        <v>11666</v>
      </c>
      <c r="I3586" t="s">
        <v>11693</v>
      </c>
      <c r="J3586" t="s">
        <v>11570</v>
      </c>
      <c r="K3586" t="s">
        <v>11674</v>
      </c>
      <c r="L3586" t="s">
        <v>11679</v>
      </c>
      <c r="M3586">
        <v>42675</v>
      </c>
      <c r="N3586">
        <v>1486</v>
      </c>
      <c r="O3586" t="s">
        <v>11697</v>
      </c>
      <c r="P3586" t="s">
        <v>11697</v>
      </c>
      <c r="Q3586" t="s">
        <v>11699</v>
      </c>
      <c r="T3586" t="s">
        <v>11700</v>
      </c>
      <c r="U3586" t="s">
        <v>11699</v>
      </c>
      <c r="W3586" t="s">
        <v>11699</v>
      </c>
      <c r="Y3586" t="s">
        <v>11700</v>
      </c>
      <c r="Z3586" t="s">
        <v>11699</v>
      </c>
      <c r="AC3586" t="s">
        <v>11701</v>
      </c>
      <c r="AD3586" t="s">
        <v>11710</v>
      </c>
      <c r="AE3586" t="str" cm="1">
        <f t="array" ref="AE3586">IF(AND(ISBLANK(AA3586),ISBLANK(AB3586),ISBLANK(AC3586),ISBLANK(AD3586)),"",_xlfn.IFS(NOT(ISBLANK(AD3586)),AD3586,NOT(ISBLANK(AC3586)),AC3586,NOT(ISBLANK(AB3586)),AB3586,NOT(ISBLANK(AA3586)),AA3586))</f>
        <v>mb</v>
      </c>
      <c r="AF3586" t="s">
        <v>11714</v>
      </c>
      <c r="AG3586" t="s">
        <v>11714</v>
      </c>
      <c r="AH3586" t="s">
        <v>11714</v>
      </c>
      <c r="AI3586" t="s">
        <v>11714</v>
      </c>
      <c r="AJ3586" t="s">
        <v>11714</v>
      </c>
      <c r="AK3586" t="s">
        <v>11714</v>
      </c>
      <c r="AM3586" t="s">
        <v>11699</v>
      </c>
      <c r="AN3586" t="s">
        <v>11699</v>
      </c>
      <c r="AO3586" t="s">
        <v>11699</v>
      </c>
      <c r="AS3586" t="s">
        <v>11699</v>
      </c>
    </row>
    <row r="3587" spans="1:45" x14ac:dyDescent="0.3">
      <c r="A3587">
        <v>1737</v>
      </c>
      <c r="B3587" t="s">
        <v>105</v>
      </c>
      <c r="C3587" t="s">
        <v>3934</v>
      </c>
      <c r="D3587" t="s">
        <v>10816</v>
      </c>
      <c r="G3587" t="s">
        <v>11582</v>
      </c>
      <c r="H3587" t="s">
        <v>11666</v>
      </c>
      <c r="I3587" t="s">
        <v>11683</v>
      </c>
      <c r="J3587" t="s">
        <v>11582</v>
      </c>
      <c r="K3587" t="s">
        <v>11675</v>
      </c>
      <c r="L3587" t="s">
        <v>11676</v>
      </c>
      <c r="M3587">
        <v>43162</v>
      </c>
      <c r="N3587">
        <v>1737</v>
      </c>
      <c r="O3587" t="s">
        <v>11697</v>
      </c>
      <c r="P3587" t="s">
        <v>11697</v>
      </c>
      <c r="Q3587" t="s">
        <v>11699</v>
      </c>
      <c r="T3587" t="s">
        <v>11700</v>
      </c>
      <c r="U3587" t="s">
        <v>11699</v>
      </c>
      <c r="W3587" t="s">
        <v>11699</v>
      </c>
      <c r="Y3587" t="s">
        <v>11700</v>
      </c>
      <c r="Z3587" t="s">
        <v>11699</v>
      </c>
      <c r="AC3587" t="s">
        <v>11701</v>
      </c>
      <c r="AD3587" t="s">
        <v>11710</v>
      </c>
      <c r="AE3587" t="str" cm="1">
        <f t="array" ref="AE3587">IF(AND(ISBLANK(AA3587),ISBLANK(AB3587),ISBLANK(AC3587),ISBLANK(AD3587)),"",_xlfn.IFS(NOT(ISBLANK(AD3587)),AD3587,NOT(ISBLANK(AC3587)),AC3587,NOT(ISBLANK(AB3587)),AB3587,NOT(ISBLANK(AA3587)),AA3587))</f>
        <v>mb</v>
      </c>
      <c r="AF3587" t="s">
        <v>11714</v>
      </c>
      <c r="AG3587" t="s">
        <v>11714</v>
      </c>
      <c r="AH3587" t="s">
        <v>11714</v>
      </c>
      <c r="AI3587" t="s">
        <v>11714</v>
      </c>
      <c r="AJ3587" t="s">
        <v>11714</v>
      </c>
      <c r="AK3587" t="s">
        <v>11714</v>
      </c>
      <c r="AM3587" t="s">
        <v>11699</v>
      </c>
      <c r="AN3587" t="s">
        <v>11699</v>
      </c>
      <c r="AO3587" t="s">
        <v>11699</v>
      </c>
      <c r="AS3587" t="s">
        <v>11699</v>
      </c>
    </row>
    <row r="3588" spans="1:45" x14ac:dyDescent="0.3">
      <c r="A3588">
        <v>966</v>
      </c>
      <c r="B3588" t="s">
        <v>46</v>
      </c>
      <c r="C3588" t="s">
        <v>3935</v>
      </c>
      <c r="D3588" t="s">
        <v>11286</v>
      </c>
      <c r="G3588" t="s">
        <v>11545</v>
      </c>
      <c r="H3588" t="s">
        <v>11673</v>
      </c>
      <c r="I3588" t="s">
        <v>11672</v>
      </c>
      <c r="J3588" t="s">
        <v>11545</v>
      </c>
      <c r="K3588" t="s">
        <v>11673</v>
      </c>
      <c r="L3588" t="s">
        <v>11689</v>
      </c>
      <c r="M3588">
        <v>60815</v>
      </c>
      <c r="N3588">
        <v>966</v>
      </c>
      <c r="O3588" t="s">
        <v>11697</v>
      </c>
      <c r="P3588" t="s">
        <v>11697</v>
      </c>
      <c r="Q3588" t="s">
        <v>11699</v>
      </c>
      <c r="Y3588" t="s">
        <v>11700</v>
      </c>
      <c r="Z3588" t="s">
        <v>11699</v>
      </c>
      <c r="AC3588" t="s">
        <v>11701</v>
      </c>
      <c r="AD3588" t="s">
        <v>11710</v>
      </c>
      <c r="AE3588" t="str" cm="1">
        <f t="array" ref="AE3588">IF(AND(ISBLANK(AA3588),ISBLANK(AB3588),ISBLANK(AC3588),ISBLANK(AD3588)),"",_xlfn.IFS(NOT(ISBLANK(AD3588)),AD3588,NOT(ISBLANK(AC3588)),AC3588,NOT(ISBLANK(AB3588)),AB3588,NOT(ISBLANK(AA3588)),AA3588))</f>
        <v>mb</v>
      </c>
      <c r="AF3588" t="s">
        <v>11714</v>
      </c>
      <c r="AG3588" t="s">
        <v>11714</v>
      </c>
      <c r="AH3588" t="s">
        <v>11714</v>
      </c>
      <c r="AS3588" t="s">
        <v>11699</v>
      </c>
    </row>
    <row r="3589" spans="1:45" x14ac:dyDescent="0.3">
      <c r="A3589">
        <v>2011</v>
      </c>
      <c r="B3589" t="s">
        <v>74</v>
      </c>
      <c r="C3589" t="s">
        <v>3936</v>
      </c>
      <c r="D3589" t="s">
        <v>10963</v>
      </c>
      <c r="G3589" t="s">
        <v>11561</v>
      </c>
      <c r="H3589" t="s">
        <v>11670</v>
      </c>
      <c r="I3589" t="s">
        <v>11690</v>
      </c>
      <c r="J3589" t="s">
        <v>11561</v>
      </c>
      <c r="K3589" t="s">
        <v>11675</v>
      </c>
      <c r="L3589" t="s">
        <v>11678</v>
      </c>
      <c r="M3589">
        <v>48072</v>
      </c>
      <c r="N3589">
        <v>2011</v>
      </c>
      <c r="O3589" t="s">
        <v>11697</v>
      </c>
      <c r="P3589" t="s">
        <v>11697</v>
      </c>
      <c r="Q3589" t="s">
        <v>11699</v>
      </c>
      <c r="T3589" t="s">
        <v>11700</v>
      </c>
      <c r="U3589" t="s">
        <v>11699</v>
      </c>
      <c r="W3589" t="s">
        <v>11699</v>
      </c>
      <c r="Y3589" t="s">
        <v>11700</v>
      </c>
      <c r="Z3589" t="s">
        <v>11699</v>
      </c>
      <c r="AD3589" t="s">
        <v>11710</v>
      </c>
      <c r="AE3589" t="str" cm="1">
        <f t="array" ref="AE3589">IF(AND(ISBLANK(AA3589),ISBLANK(AB3589),ISBLANK(AC3589),ISBLANK(AD3589)),"",_xlfn.IFS(NOT(ISBLANK(AD3589)),AD3589,NOT(ISBLANK(AC3589)),AC3589,NOT(ISBLANK(AB3589)),AB3589,NOT(ISBLANK(AA3589)),AA3589))</f>
        <v>mb</v>
      </c>
      <c r="AF3589" t="s">
        <v>11714</v>
      </c>
      <c r="AG3589" t="s">
        <v>11714</v>
      </c>
      <c r="AH3589" t="s">
        <v>11714</v>
      </c>
      <c r="AI3589" t="s">
        <v>11714</v>
      </c>
      <c r="AJ3589" t="s">
        <v>11714</v>
      </c>
      <c r="AK3589" t="s">
        <v>11714</v>
      </c>
      <c r="AM3589" t="s">
        <v>11699</v>
      </c>
      <c r="AN3589" t="s">
        <v>11699</v>
      </c>
      <c r="AO3589" t="s">
        <v>11699</v>
      </c>
      <c r="AS3589" t="s">
        <v>11699</v>
      </c>
    </row>
    <row r="3590" spans="1:45" x14ac:dyDescent="0.3">
      <c r="A3590">
        <v>2556</v>
      </c>
      <c r="B3590" t="s">
        <v>68</v>
      </c>
      <c r="C3590" t="s">
        <v>3937</v>
      </c>
      <c r="D3590" t="s">
        <v>10804</v>
      </c>
      <c r="G3590" t="s">
        <v>11559</v>
      </c>
      <c r="H3590" t="s">
        <v>11670</v>
      </c>
      <c r="I3590" t="s">
        <v>11692</v>
      </c>
      <c r="J3590" t="s">
        <v>11559</v>
      </c>
      <c r="K3590" t="s">
        <v>11665</v>
      </c>
      <c r="L3590" t="s">
        <v>11680</v>
      </c>
      <c r="M3590">
        <v>49643</v>
      </c>
      <c r="N3590">
        <v>2556</v>
      </c>
      <c r="O3590" t="s">
        <v>11697</v>
      </c>
      <c r="P3590" t="s">
        <v>11697</v>
      </c>
      <c r="Q3590" t="s">
        <v>11699</v>
      </c>
      <c r="T3590" t="s">
        <v>11700</v>
      </c>
      <c r="U3590" t="s">
        <v>11699</v>
      </c>
      <c r="W3590" t="s">
        <v>11699</v>
      </c>
      <c r="Y3590" t="s">
        <v>11700</v>
      </c>
      <c r="Z3590" t="s">
        <v>11699</v>
      </c>
      <c r="AD3590" t="s">
        <v>11710</v>
      </c>
      <c r="AE3590" t="str" cm="1">
        <f t="array" ref="AE3590">IF(AND(ISBLANK(AA3590),ISBLANK(AB3590),ISBLANK(AC3590),ISBLANK(AD3590)),"",_xlfn.IFS(NOT(ISBLANK(AD3590)),AD3590,NOT(ISBLANK(AC3590)),AC3590,NOT(ISBLANK(AB3590)),AB3590,NOT(ISBLANK(AA3590)),AA3590))</f>
        <v>mb</v>
      </c>
      <c r="AF3590" t="s">
        <v>11714</v>
      </c>
      <c r="AG3590" t="s">
        <v>11714</v>
      </c>
      <c r="AH3590" t="s">
        <v>11714</v>
      </c>
      <c r="AI3590" t="s">
        <v>11714</v>
      </c>
      <c r="AJ3590" t="s">
        <v>11714</v>
      </c>
      <c r="AK3590" t="s">
        <v>11714</v>
      </c>
      <c r="AM3590" t="s">
        <v>11699</v>
      </c>
      <c r="AN3590" t="s">
        <v>11699</v>
      </c>
      <c r="AO3590" t="s">
        <v>11699</v>
      </c>
      <c r="AS3590" t="s">
        <v>11699</v>
      </c>
    </row>
    <row r="3591" spans="1:45" x14ac:dyDescent="0.3">
      <c r="A3591">
        <v>2353</v>
      </c>
      <c r="B3591" t="s">
        <v>72</v>
      </c>
      <c r="C3591" t="s">
        <v>3938</v>
      </c>
      <c r="D3591" t="s">
        <v>10953</v>
      </c>
      <c r="G3591" t="s">
        <v>11560</v>
      </c>
      <c r="H3591" t="s">
        <v>11674</v>
      </c>
      <c r="I3591" t="s">
        <v>11679</v>
      </c>
      <c r="J3591" t="s">
        <v>11560</v>
      </c>
      <c r="K3591" t="s">
        <v>11667</v>
      </c>
      <c r="L3591" t="s">
        <v>11688</v>
      </c>
      <c r="M3591">
        <v>48651</v>
      </c>
      <c r="N3591">
        <v>2353</v>
      </c>
      <c r="O3591" t="s">
        <v>11697</v>
      </c>
      <c r="P3591" t="s">
        <v>11697</v>
      </c>
      <c r="Q3591" t="s">
        <v>11699</v>
      </c>
      <c r="T3591" t="s">
        <v>11700</v>
      </c>
      <c r="U3591" t="s">
        <v>11699</v>
      </c>
      <c r="W3591" t="s">
        <v>11699</v>
      </c>
      <c r="Y3591" t="s">
        <v>11700</v>
      </c>
      <c r="Z3591" t="s">
        <v>11699</v>
      </c>
      <c r="AD3591" t="s">
        <v>11710</v>
      </c>
      <c r="AE3591" t="str" cm="1">
        <f t="array" ref="AE3591">IF(AND(ISBLANK(AA3591),ISBLANK(AB3591),ISBLANK(AC3591),ISBLANK(AD3591)),"",_xlfn.IFS(NOT(ISBLANK(AD3591)),AD3591,NOT(ISBLANK(AC3591)),AC3591,NOT(ISBLANK(AB3591)),AB3591,NOT(ISBLANK(AA3591)),AA3591))</f>
        <v>mb</v>
      </c>
      <c r="AF3591" t="s">
        <v>11714</v>
      </c>
      <c r="AG3591" t="s">
        <v>11714</v>
      </c>
      <c r="AH3591" t="s">
        <v>11714</v>
      </c>
      <c r="AI3591" t="s">
        <v>11714</v>
      </c>
      <c r="AJ3591" t="s">
        <v>11714</v>
      </c>
      <c r="AK3591" t="s">
        <v>11714</v>
      </c>
      <c r="AM3591" t="s">
        <v>11699</v>
      </c>
      <c r="AN3591" t="s">
        <v>11699</v>
      </c>
      <c r="AO3591" t="s">
        <v>11699</v>
      </c>
      <c r="AS3591" t="s">
        <v>11699</v>
      </c>
    </row>
    <row r="3592" spans="1:45" x14ac:dyDescent="0.3">
      <c r="A3592">
        <v>2159</v>
      </c>
      <c r="B3592" t="s">
        <v>106</v>
      </c>
      <c r="C3592" t="s">
        <v>3939</v>
      </c>
      <c r="D3592" t="s">
        <v>10854</v>
      </c>
      <c r="G3592" t="s">
        <v>11563</v>
      </c>
      <c r="H3592" t="s">
        <v>11675</v>
      </c>
      <c r="I3592" t="s">
        <v>11690</v>
      </c>
      <c r="J3592" t="s">
        <v>11563</v>
      </c>
      <c r="K3592" t="s">
        <v>11667</v>
      </c>
      <c r="L3592" t="s">
        <v>11690</v>
      </c>
      <c r="M3592">
        <v>48270</v>
      </c>
      <c r="N3592">
        <v>2159</v>
      </c>
      <c r="O3592" t="s">
        <v>11697</v>
      </c>
      <c r="P3592" t="s">
        <v>11697</v>
      </c>
      <c r="Q3592" t="s">
        <v>11699</v>
      </c>
      <c r="T3592" t="s">
        <v>11700</v>
      </c>
      <c r="U3592" t="s">
        <v>11699</v>
      </c>
      <c r="W3592" t="s">
        <v>11699</v>
      </c>
      <c r="Y3592" t="s">
        <v>11700</v>
      </c>
      <c r="Z3592" t="s">
        <v>11699</v>
      </c>
      <c r="AD3592" t="s">
        <v>11710</v>
      </c>
      <c r="AE3592" t="str" cm="1">
        <f t="array" ref="AE3592">IF(AND(ISBLANK(AA3592),ISBLANK(AB3592),ISBLANK(AC3592),ISBLANK(AD3592)),"",_xlfn.IFS(NOT(ISBLANK(AD3592)),AD3592,NOT(ISBLANK(AC3592)),AC3592,NOT(ISBLANK(AB3592)),AB3592,NOT(ISBLANK(AA3592)),AA3592))</f>
        <v>mb</v>
      </c>
      <c r="AF3592" t="s">
        <v>11714</v>
      </c>
      <c r="AG3592" t="s">
        <v>11714</v>
      </c>
      <c r="AH3592" t="s">
        <v>11714</v>
      </c>
      <c r="AI3592" t="s">
        <v>11714</v>
      </c>
      <c r="AJ3592" t="s">
        <v>11714</v>
      </c>
      <c r="AK3592" t="s">
        <v>11714</v>
      </c>
      <c r="AM3592" t="s">
        <v>11699</v>
      </c>
      <c r="AN3592" t="s">
        <v>11699</v>
      </c>
      <c r="AO3592" t="s">
        <v>11699</v>
      </c>
      <c r="AS3592" t="s">
        <v>11699</v>
      </c>
    </row>
    <row r="3593" spans="1:45" x14ac:dyDescent="0.3">
      <c r="A3593">
        <v>514</v>
      </c>
      <c r="B3593" t="s">
        <v>80</v>
      </c>
      <c r="C3593" t="s">
        <v>3940</v>
      </c>
      <c r="D3593" t="s">
        <v>11065</v>
      </c>
      <c r="G3593" t="s">
        <v>11566</v>
      </c>
      <c r="H3593" t="s">
        <v>11673</v>
      </c>
      <c r="I3593" t="s">
        <v>11687</v>
      </c>
      <c r="J3593" t="s">
        <v>11566</v>
      </c>
      <c r="K3593" t="s">
        <v>11674</v>
      </c>
      <c r="L3593" t="s">
        <v>11694</v>
      </c>
      <c r="M3593">
        <v>58585</v>
      </c>
      <c r="N3593">
        <v>514</v>
      </c>
      <c r="O3593" t="s">
        <v>11697</v>
      </c>
      <c r="P3593" t="s">
        <v>11697</v>
      </c>
      <c r="Q3593" t="s">
        <v>11699</v>
      </c>
      <c r="T3593" t="s">
        <v>11699</v>
      </c>
      <c r="W3593" t="s">
        <v>11699</v>
      </c>
      <c r="X3593" t="s">
        <v>11699</v>
      </c>
      <c r="Z3593" t="s">
        <v>11699</v>
      </c>
      <c r="AC3593" t="s">
        <v>11701</v>
      </c>
      <c r="AD3593" t="s">
        <v>11710</v>
      </c>
      <c r="AE3593" t="str" cm="1">
        <f t="array" ref="AE3593">IF(AND(ISBLANK(AA3593),ISBLANK(AB3593),ISBLANK(AC3593),ISBLANK(AD3593)),"",_xlfn.IFS(NOT(ISBLANK(AD3593)),AD3593,NOT(ISBLANK(AC3593)),AC3593,NOT(ISBLANK(AB3593)),AB3593,NOT(ISBLANK(AA3593)),AA3593))</f>
        <v>mb</v>
      </c>
      <c r="AF3593" t="s">
        <v>11714</v>
      </c>
      <c r="AG3593" t="s">
        <v>11714</v>
      </c>
      <c r="AH3593" t="s">
        <v>11699</v>
      </c>
      <c r="AR3593" t="s">
        <v>11699</v>
      </c>
    </row>
    <row r="3594" spans="1:45" x14ac:dyDescent="0.3">
      <c r="A3594">
        <v>120384</v>
      </c>
      <c r="B3594" t="s">
        <v>130</v>
      </c>
      <c r="C3594" t="s">
        <v>3941</v>
      </c>
      <c r="D3594" t="s">
        <v>11020</v>
      </c>
      <c r="G3594" t="s">
        <v>11597</v>
      </c>
      <c r="H3594" t="s">
        <v>11675</v>
      </c>
      <c r="I3594" t="s">
        <v>11670</v>
      </c>
      <c r="J3594" t="s">
        <v>11597</v>
      </c>
      <c r="K3594" t="s">
        <v>11667</v>
      </c>
      <c r="L3594" t="s">
        <v>11682</v>
      </c>
      <c r="M3594">
        <v>120253</v>
      </c>
      <c r="N3594">
        <v>120384</v>
      </c>
      <c r="O3594" t="s">
        <v>11697</v>
      </c>
      <c r="P3594" t="s">
        <v>11697</v>
      </c>
      <c r="Q3594" t="s">
        <v>11699</v>
      </c>
      <c r="T3594" t="s">
        <v>11700</v>
      </c>
      <c r="U3594" t="s">
        <v>11699</v>
      </c>
      <c r="W3594" t="s">
        <v>11699</v>
      </c>
      <c r="Y3594" t="s">
        <v>11700</v>
      </c>
      <c r="Z3594" t="s">
        <v>11699</v>
      </c>
      <c r="AD3594" t="s">
        <v>11710</v>
      </c>
      <c r="AE3594" t="str" cm="1">
        <f t="array" ref="AE3594">IF(AND(ISBLANK(AA3594),ISBLANK(AB3594),ISBLANK(AC3594),ISBLANK(AD3594)),"",_xlfn.IFS(NOT(ISBLANK(AD3594)),AD3594,NOT(ISBLANK(AC3594)),AC3594,NOT(ISBLANK(AB3594)),AB3594,NOT(ISBLANK(AA3594)),AA3594))</f>
        <v>mb</v>
      </c>
      <c r="AF3594" t="s">
        <v>11714</v>
      </c>
      <c r="AG3594" t="s">
        <v>11714</v>
      </c>
      <c r="AH3594" t="s">
        <v>11714</v>
      </c>
      <c r="AI3594" t="s">
        <v>11714</v>
      </c>
      <c r="AJ3594" t="s">
        <v>11714</v>
      </c>
      <c r="AK3594" t="s">
        <v>11714</v>
      </c>
      <c r="AM3594" t="s">
        <v>11699</v>
      </c>
      <c r="AN3594" t="s">
        <v>11699</v>
      </c>
      <c r="AO3594" t="s">
        <v>11699</v>
      </c>
      <c r="AS3594" t="s">
        <v>11699</v>
      </c>
    </row>
    <row r="3595" spans="1:45" x14ac:dyDescent="0.3">
      <c r="A3595">
        <v>819</v>
      </c>
      <c r="B3595" t="s">
        <v>57</v>
      </c>
      <c r="C3595" t="s">
        <v>3942</v>
      </c>
      <c r="D3595" t="s">
        <v>11010</v>
      </c>
      <c r="G3595" t="s">
        <v>11550</v>
      </c>
      <c r="H3595" t="s">
        <v>11672</v>
      </c>
      <c r="I3595" t="s">
        <v>11695</v>
      </c>
      <c r="J3595" t="s">
        <v>11550</v>
      </c>
      <c r="K3595" t="s">
        <v>11675</v>
      </c>
      <c r="L3595" t="s">
        <v>11679</v>
      </c>
      <c r="M3595">
        <v>59707</v>
      </c>
      <c r="N3595">
        <v>819</v>
      </c>
      <c r="O3595" t="s">
        <v>11697</v>
      </c>
      <c r="P3595" t="s">
        <v>11697</v>
      </c>
      <c r="Q3595" t="s">
        <v>11699</v>
      </c>
      <c r="U3595" t="s">
        <v>11699</v>
      </c>
      <c r="Y3595" t="s">
        <v>11700</v>
      </c>
      <c r="Z3595" t="s">
        <v>11699</v>
      </c>
      <c r="AD3595" t="s">
        <v>11710</v>
      </c>
      <c r="AE3595" t="str" cm="1">
        <f t="array" ref="AE3595">IF(AND(ISBLANK(AA3595),ISBLANK(AB3595),ISBLANK(AC3595),ISBLANK(AD3595)),"",_xlfn.IFS(NOT(ISBLANK(AD3595)),AD3595,NOT(ISBLANK(AC3595)),AC3595,NOT(ISBLANK(AB3595)),AB3595,NOT(ISBLANK(AA3595)),AA3595))</f>
        <v>mb</v>
      </c>
      <c r="AF3595" t="s">
        <v>11714</v>
      </c>
      <c r="AG3595" t="s">
        <v>11714</v>
      </c>
      <c r="AH3595" t="s">
        <v>11714</v>
      </c>
      <c r="AM3595" t="s">
        <v>11699</v>
      </c>
      <c r="AN3595" t="s">
        <v>11699</v>
      </c>
      <c r="AO3595" t="s">
        <v>11699</v>
      </c>
      <c r="AS3595" t="s">
        <v>11699</v>
      </c>
    </row>
    <row r="3596" spans="1:45" x14ac:dyDescent="0.3">
      <c r="A3596">
        <v>1635</v>
      </c>
      <c r="B3596" t="s">
        <v>58</v>
      </c>
      <c r="C3596" t="s">
        <v>3943</v>
      </c>
      <c r="D3596" t="s">
        <v>10856</v>
      </c>
      <c r="G3596" t="s">
        <v>11551</v>
      </c>
      <c r="H3596" t="s">
        <v>11666</v>
      </c>
      <c r="I3596" t="s">
        <v>11695</v>
      </c>
      <c r="J3596" t="s">
        <v>11551</v>
      </c>
      <c r="K3596" t="s">
        <v>11671</v>
      </c>
      <c r="L3596" t="s">
        <v>11675</v>
      </c>
      <c r="M3596">
        <v>42919</v>
      </c>
      <c r="N3596">
        <v>1635</v>
      </c>
      <c r="O3596" t="s">
        <v>11697</v>
      </c>
      <c r="P3596" t="s">
        <v>11697</v>
      </c>
      <c r="Q3596" t="s">
        <v>11699</v>
      </c>
      <c r="T3596" t="s">
        <v>11700</v>
      </c>
      <c r="U3596" t="s">
        <v>11699</v>
      </c>
      <c r="W3596" t="s">
        <v>11699</v>
      </c>
      <c r="Y3596" t="s">
        <v>11700</v>
      </c>
      <c r="Z3596" t="s">
        <v>11699</v>
      </c>
      <c r="AC3596" t="s">
        <v>11701</v>
      </c>
      <c r="AD3596" t="s">
        <v>11710</v>
      </c>
      <c r="AE3596" t="str" cm="1">
        <f t="array" ref="AE3596">IF(AND(ISBLANK(AA3596),ISBLANK(AB3596),ISBLANK(AC3596),ISBLANK(AD3596)),"",_xlfn.IFS(NOT(ISBLANK(AD3596)),AD3596,NOT(ISBLANK(AC3596)),AC3596,NOT(ISBLANK(AB3596)),AB3596,NOT(ISBLANK(AA3596)),AA3596))</f>
        <v>mb</v>
      </c>
      <c r="AF3596" t="s">
        <v>11714</v>
      </c>
      <c r="AG3596" t="s">
        <v>11714</v>
      </c>
      <c r="AH3596" t="s">
        <v>11714</v>
      </c>
      <c r="AI3596" t="s">
        <v>11714</v>
      </c>
      <c r="AJ3596" t="s">
        <v>11714</v>
      </c>
      <c r="AK3596" t="s">
        <v>11714</v>
      </c>
      <c r="AM3596" t="s">
        <v>11699</v>
      </c>
      <c r="AN3596" t="s">
        <v>11699</v>
      </c>
      <c r="AO3596" t="s">
        <v>11699</v>
      </c>
      <c r="AS3596" t="s">
        <v>11699</v>
      </c>
    </row>
    <row r="3597" spans="1:45" x14ac:dyDescent="0.3">
      <c r="A3597">
        <v>1096</v>
      </c>
      <c r="B3597" t="s">
        <v>52</v>
      </c>
      <c r="C3597" t="s">
        <v>3944</v>
      </c>
      <c r="D3597" t="s">
        <v>10984</v>
      </c>
      <c r="G3597" t="s">
        <v>11546</v>
      </c>
      <c r="H3597" t="s">
        <v>11673</v>
      </c>
      <c r="I3597" t="s">
        <v>11665</v>
      </c>
      <c r="J3597" t="s">
        <v>11546</v>
      </c>
      <c r="K3597" t="s">
        <v>11671</v>
      </c>
      <c r="L3597" t="s">
        <v>11675</v>
      </c>
      <c r="M3597">
        <v>62147</v>
      </c>
      <c r="N3597">
        <v>1096</v>
      </c>
      <c r="O3597" t="s">
        <v>11697</v>
      </c>
      <c r="P3597" t="s">
        <v>11697</v>
      </c>
      <c r="Q3597" t="s">
        <v>11699</v>
      </c>
      <c r="Y3597" t="s">
        <v>11700</v>
      </c>
      <c r="Z3597" t="s">
        <v>11699</v>
      </c>
      <c r="AC3597" t="s">
        <v>11701</v>
      </c>
      <c r="AD3597" t="s">
        <v>11710</v>
      </c>
      <c r="AE3597" t="str" cm="1">
        <f t="array" ref="AE3597">IF(AND(ISBLANK(AA3597),ISBLANK(AB3597),ISBLANK(AC3597),ISBLANK(AD3597)),"",_xlfn.IFS(NOT(ISBLANK(AD3597)),AD3597,NOT(ISBLANK(AC3597)),AC3597,NOT(ISBLANK(AB3597)),AB3597,NOT(ISBLANK(AA3597)),AA3597))</f>
        <v>mb</v>
      </c>
      <c r="AF3597" t="s">
        <v>11714</v>
      </c>
      <c r="AG3597" t="s">
        <v>11714</v>
      </c>
      <c r="AH3597" t="s">
        <v>11714</v>
      </c>
      <c r="AS3597" t="s">
        <v>11699</v>
      </c>
    </row>
    <row r="3598" spans="1:45" x14ac:dyDescent="0.3">
      <c r="A3598">
        <v>122300</v>
      </c>
      <c r="B3598" t="s">
        <v>221</v>
      </c>
      <c r="C3598" t="s">
        <v>3945</v>
      </c>
      <c r="D3598" t="s">
        <v>11253</v>
      </c>
      <c r="G3598" t="s">
        <v>11636</v>
      </c>
      <c r="H3598" t="s">
        <v>11666</v>
      </c>
      <c r="I3598" t="s">
        <v>11670</v>
      </c>
      <c r="J3598" t="s">
        <v>11636</v>
      </c>
      <c r="K3598" t="s">
        <v>11675</v>
      </c>
      <c r="L3598" t="s">
        <v>11679</v>
      </c>
      <c r="M3598">
        <v>122169</v>
      </c>
      <c r="N3598">
        <v>122300</v>
      </c>
      <c r="O3598" t="s">
        <v>11697</v>
      </c>
      <c r="P3598" t="s">
        <v>11697</v>
      </c>
      <c r="Q3598" t="s">
        <v>11699</v>
      </c>
      <c r="T3598" t="s">
        <v>11700</v>
      </c>
      <c r="U3598" t="s">
        <v>11699</v>
      </c>
      <c r="W3598" t="s">
        <v>11699</v>
      </c>
      <c r="Y3598" t="s">
        <v>11700</v>
      </c>
      <c r="Z3598" t="s">
        <v>11699</v>
      </c>
      <c r="AD3598" t="s">
        <v>11710</v>
      </c>
      <c r="AE3598" t="str" cm="1">
        <f t="array" ref="AE3598">IF(AND(ISBLANK(AA3598),ISBLANK(AB3598),ISBLANK(AC3598),ISBLANK(AD3598)),"",_xlfn.IFS(NOT(ISBLANK(AD3598)),AD3598,NOT(ISBLANK(AC3598)),AC3598,NOT(ISBLANK(AB3598)),AB3598,NOT(ISBLANK(AA3598)),AA3598))</f>
        <v>mb</v>
      </c>
      <c r="AF3598" t="s">
        <v>11714</v>
      </c>
      <c r="AG3598" t="s">
        <v>11714</v>
      </c>
      <c r="AH3598" t="s">
        <v>11714</v>
      </c>
      <c r="AI3598" t="s">
        <v>11714</v>
      </c>
      <c r="AJ3598" t="s">
        <v>11714</v>
      </c>
      <c r="AK3598" t="s">
        <v>11714</v>
      </c>
      <c r="AM3598" t="s">
        <v>11699</v>
      </c>
      <c r="AN3598" t="s">
        <v>11699</v>
      </c>
      <c r="AO3598" t="s">
        <v>11699</v>
      </c>
      <c r="AS3598" t="s">
        <v>11699</v>
      </c>
    </row>
    <row r="3599" spans="1:45" x14ac:dyDescent="0.3">
      <c r="A3599">
        <v>77708</v>
      </c>
      <c r="B3599" t="s">
        <v>257</v>
      </c>
      <c r="C3599" t="s">
        <v>3946</v>
      </c>
      <c r="D3599" t="s">
        <v>11065</v>
      </c>
      <c r="G3599" t="s">
        <v>11603</v>
      </c>
      <c r="H3599" t="s">
        <v>11672</v>
      </c>
      <c r="I3599" t="s">
        <v>11673</v>
      </c>
      <c r="J3599" t="s">
        <v>11603</v>
      </c>
      <c r="K3599" t="s">
        <v>11665</v>
      </c>
      <c r="L3599" t="s">
        <v>11691</v>
      </c>
      <c r="M3599">
        <v>148502</v>
      </c>
      <c r="N3599">
        <v>77708</v>
      </c>
      <c r="AA3599" t="s">
        <v>11702</v>
      </c>
      <c r="AE3599" t="str" cm="1">
        <f t="array" ref="AE3599">IF(AND(ISBLANK(AA3599),ISBLANK(AB3599),ISBLANK(AC3599),ISBLANK(AD3599)),"",_xlfn.IFS(NOT(ISBLANK(AD3599)),AD3599,NOT(ISBLANK(AC3599)),AC3599,NOT(ISBLANK(AB3599)),AB3599,NOT(ISBLANK(AA3599)),AA3599))</f>
        <v>engelsk tommer</v>
      </c>
      <c r="AF3599" t="s">
        <v>11714</v>
      </c>
      <c r="AG3599" t="s">
        <v>11714</v>
      </c>
      <c r="AL3599" t="s">
        <v>11709</v>
      </c>
      <c r="AQ3599" t="s">
        <v>11726</v>
      </c>
    </row>
    <row r="3600" spans="1:45" x14ac:dyDescent="0.3">
      <c r="A3600">
        <v>77306</v>
      </c>
      <c r="B3600" t="s">
        <v>259</v>
      </c>
      <c r="C3600" t="s">
        <v>3947</v>
      </c>
      <c r="D3600" t="s">
        <v>10906</v>
      </c>
      <c r="G3600" t="s">
        <v>11611</v>
      </c>
      <c r="H3600" t="s">
        <v>11673</v>
      </c>
      <c r="I3600" t="s">
        <v>11686</v>
      </c>
      <c r="J3600" t="s">
        <v>11611</v>
      </c>
      <c r="K3600" t="s">
        <v>11674</v>
      </c>
      <c r="L3600" t="s">
        <v>11674</v>
      </c>
      <c r="M3600">
        <v>147204</v>
      </c>
      <c r="N3600">
        <v>77306</v>
      </c>
      <c r="AA3600" t="s">
        <v>11701</v>
      </c>
      <c r="AE3600" t="str" cm="1">
        <f t="array" ref="AE3600">IF(AND(ISBLANK(AA3600),ISBLANK(AB3600),ISBLANK(AC3600),ISBLANK(AD3600)),"",_xlfn.IFS(NOT(ISBLANK(AD3600)),AD3600,NOT(ISBLANK(AC3600)),AC3600,NOT(ISBLANK(AB3600)),AB3600,NOT(ISBLANK(AA3600)),AA3600))</f>
        <v>mm</v>
      </c>
      <c r="AF3600" t="s">
        <v>11714</v>
      </c>
      <c r="AG3600" t="s">
        <v>11714</v>
      </c>
      <c r="AL3600" t="s">
        <v>11714</v>
      </c>
      <c r="AQ3600" t="s">
        <v>11726</v>
      </c>
    </row>
    <row r="3601" spans="1:45" x14ac:dyDescent="0.3">
      <c r="A3601">
        <v>81413</v>
      </c>
      <c r="B3601" t="s">
        <v>92</v>
      </c>
      <c r="C3601" t="s">
        <v>3948</v>
      </c>
      <c r="D3601" t="s">
        <v>11019</v>
      </c>
      <c r="G3601" t="s">
        <v>11574</v>
      </c>
      <c r="H3601" t="s">
        <v>11672</v>
      </c>
      <c r="I3601" t="s">
        <v>11690</v>
      </c>
      <c r="J3601" t="s">
        <v>11574</v>
      </c>
      <c r="K3601" t="s">
        <v>11665</v>
      </c>
      <c r="L3601" t="s">
        <v>11677</v>
      </c>
      <c r="M3601">
        <v>148635</v>
      </c>
      <c r="N3601">
        <v>81413</v>
      </c>
      <c r="AA3601" t="s">
        <v>11701</v>
      </c>
      <c r="AE3601" t="str" cm="1">
        <f t="array" ref="AE3601">IF(AND(ISBLANK(AA3601),ISBLANK(AB3601),ISBLANK(AC3601),ISBLANK(AD3601)),"",_xlfn.IFS(NOT(ISBLANK(AD3601)),AD3601,NOT(ISBLANK(AC3601)),AC3601,NOT(ISBLANK(AB3601)),AB3601,NOT(ISBLANK(AA3601)),AA3601))</f>
        <v>mm</v>
      </c>
      <c r="AF3601" t="s">
        <v>11714</v>
      </c>
      <c r="AG3601" t="s">
        <v>11714</v>
      </c>
      <c r="AQ3601" t="s">
        <v>11727</v>
      </c>
    </row>
    <row r="3602" spans="1:45" x14ac:dyDescent="0.3">
      <c r="A3602">
        <v>151508</v>
      </c>
      <c r="B3602" t="s">
        <v>157</v>
      </c>
      <c r="C3602" t="s">
        <v>3949</v>
      </c>
      <c r="D3602" t="s">
        <v>10954</v>
      </c>
      <c r="G3602" t="s">
        <v>11606</v>
      </c>
      <c r="H3602" t="s">
        <v>11668</v>
      </c>
      <c r="I3602" t="s">
        <v>11673</v>
      </c>
      <c r="J3602" t="s">
        <v>11606</v>
      </c>
      <c r="K3602" t="s">
        <v>11672</v>
      </c>
      <c r="L3602" t="s">
        <v>11677</v>
      </c>
      <c r="M3602">
        <v>151278</v>
      </c>
      <c r="N3602">
        <v>151508</v>
      </c>
      <c r="AE3602" t="str" cm="1">
        <f t="array" ref="AE3602">IF(AND(ISBLANK(AA3602),ISBLANK(AB3602),ISBLANK(AC3602),ISBLANK(AD3602)),"",_xlfn.IFS(NOT(ISBLANK(AD3602)),AD3602,NOT(ISBLANK(AC3602)),AC3602,NOT(ISBLANK(AB3602)),AB3602,NOT(ISBLANK(AA3602)),AA3602))</f>
        <v/>
      </c>
    </row>
    <row r="3603" spans="1:45" x14ac:dyDescent="0.3">
      <c r="A3603">
        <v>153012</v>
      </c>
      <c r="B3603" t="s">
        <v>248</v>
      </c>
      <c r="C3603" t="s">
        <v>3950</v>
      </c>
      <c r="D3603" t="s">
        <v>10946</v>
      </c>
      <c r="G3603" t="s">
        <v>11621</v>
      </c>
      <c r="H3603" t="s">
        <v>11669</v>
      </c>
      <c r="I3603" t="s">
        <v>11675</v>
      </c>
      <c r="J3603" t="s">
        <v>11621</v>
      </c>
      <c r="K3603" t="s">
        <v>11672</v>
      </c>
      <c r="L3603" t="s">
        <v>11693</v>
      </c>
      <c r="M3603">
        <v>152782</v>
      </c>
      <c r="N3603">
        <v>153012</v>
      </c>
      <c r="AE3603" t="str" cm="1">
        <f t="array" ref="AE3603">IF(AND(ISBLANK(AA3603),ISBLANK(AB3603),ISBLANK(AC3603),ISBLANK(AD3603)),"",_xlfn.IFS(NOT(ISBLANK(AD3603)),AD3603,NOT(ISBLANK(AC3603)),AC3603,NOT(ISBLANK(AB3603)),AB3603,NOT(ISBLANK(AA3603)),AA3603))</f>
        <v/>
      </c>
    </row>
    <row r="3604" spans="1:45" x14ac:dyDescent="0.3">
      <c r="A3604">
        <v>792</v>
      </c>
      <c r="B3604" t="s">
        <v>214</v>
      </c>
      <c r="C3604" t="s">
        <v>3951</v>
      </c>
      <c r="D3604" t="s">
        <v>10967</v>
      </c>
      <c r="G3604" t="s">
        <v>11627</v>
      </c>
      <c r="H3604" t="s">
        <v>11672</v>
      </c>
      <c r="I3604" t="s">
        <v>11687</v>
      </c>
      <c r="J3604" t="s">
        <v>11627</v>
      </c>
      <c r="K3604" t="s">
        <v>11675</v>
      </c>
      <c r="L3604" t="s">
        <v>11694</v>
      </c>
      <c r="M3604">
        <v>60296</v>
      </c>
      <c r="N3604">
        <v>792</v>
      </c>
      <c r="O3604" t="s">
        <v>11697</v>
      </c>
      <c r="P3604" t="s">
        <v>11697</v>
      </c>
      <c r="Q3604" t="s">
        <v>11699</v>
      </c>
      <c r="T3604" t="s">
        <v>11699</v>
      </c>
      <c r="W3604" t="s">
        <v>11699</v>
      </c>
      <c r="X3604" t="s">
        <v>11699</v>
      </c>
      <c r="Z3604" t="s">
        <v>11699</v>
      </c>
      <c r="AC3604" t="s">
        <v>11701</v>
      </c>
      <c r="AD3604" t="s">
        <v>11710</v>
      </c>
      <c r="AE3604" t="str" cm="1">
        <f t="array" ref="AE3604">IF(AND(ISBLANK(AA3604),ISBLANK(AB3604),ISBLANK(AC3604),ISBLANK(AD3604)),"",_xlfn.IFS(NOT(ISBLANK(AD3604)),AD3604,NOT(ISBLANK(AC3604)),AC3604,NOT(ISBLANK(AB3604)),AB3604,NOT(ISBLANK(AA3604)),AA3604))</f>
        <v>mb</v>
      </c>
      <c r="AF3604" t="s">
        <v>11714</v>
      </c>
      <c r="AG3604" t="s">
        <v>11714</v>
      </c>
      <c r="AH3604" t="s">
        <v>11699</v>
      </c>
      <c r="AR3604" t="s">
        <v>11699</v>
      </c>
    </row>
    <row r="3605" spans="1:45" x14ac:dyDescent="0.3">
      <c r="A3605">
        <v>76199</v>
      </c>
      <c r="B3605" t="s">
        <v>237</v>
      </c>
      <c r="C3605" t="s">
        <v>3952</v>
      </c>
      <c r="D3605" t="s">
        <v>11041</v>
      </c>
      <c r="G3605" t="s">
        <v>11597</v>
      </c>
      <c r="H3605" t="s">
        <v>11675</v>
      </c>
      <c r="I3605" t="s">
        <v>11690</v>
      </c>
      <c r="J3605" t="s">
        <v>11597</v>
      </c>
      <c r="K3605" t="s">
        <v>11667</v>
      </c>
      <c r="L3605" t="s">
        <v>11682</v>
      </c>
      <c r="M3605">
        <v>76128</v>
      </c>
      <c r="N3605">
        <v>76199</v>
      </c>
      <c r="O3605" t="s">
        <v>11697</v>
      </c>
      <c r="P3605" t="s">
        <v>11697</v>
      </c>
      <c r="Q3605" t="s">
        <v>11699</v>
      </c>
      <c r="T3605" t="s">
        <v>11700</v>
      </c>
      <c r="U3605" t="s">
        <v>11699</v>
      </c>
      <c r="W3605" t="s">
        <v>11699</v>
      </c>
      <c r="Y3605" t="s">
        <v>11700</v>
      </c>
      <c r="Z3605" t="s">
        <v>11699</v>
      </c>
      <c r="AD3605" t="s">
        <v>11710</v>
      </c>
      <c r="AE3605" t="str" cm="1">
        <f t="array" ref="AE3605">IF(AND(ISBLANK(AA3605),ISBLANK(AB3605),ISBLANK(AC3605),ISBLANK(AD3605)),"",_xlfn.IFS(NOT(ISBLANK(AD3605)),AD3605,NOT(ISBLANK(AC3605)),AC3605,NOT(ISBLANK(AB3605)),AB3605,NOT(ISBLANK(AA3605)),AA3605))</f>
        <v>mb</v>
      </c>
      <c r="AF3605" t="s">
        <v>11714</v>
      </c>
      <c r="AG3605" t="s">
        <v>11714</v>
      </c>
      <c r="AH3605" t="s">
        <v>11714</v>
      </c>
      <c r="AI3605" t="s">
        <v>11714</v>
      </c>
      <c r="AJ3605" t="s">
        <v>11714</v>
      </c>
      <c r="AK3605" t="s">
        <v>11714</v>
      </c>
      <c r="AM3605" t="s">
        <v>11699</v>
      </c>
      <c r="AN3605" t="s">
        <v>11699</v>
      </c>
      <c r="AO3605" t="s">
        <v>11699</v>
      </c>
      <c r="AS3605" t="s">
        <v>11699</v>
      </c>
    </row>
    <row r="3606" spans="1:45" x14ac:dyDescent="0.3">
      <c r="A3606">
        <v>153957</v>
      </c>
      <c r="B3606" t="s">
        <v>140</v>
      </c>
      <c r="C3606" t="s">
        <v>3953</v>
      </c>
      <c r="D3606" t="s">
        <v>10842</v>
      </c>
      <c r="G3606" t="s">
        <v>11555</v>
      </c>
      <c r="H3606" t="s">
        <v>11676</v>
      </c>
      <c r="I3606" t="s">
        <v>11693</v>
      </c>
      <c r="J3606" t="s">
        <v>11555</v>
      </c>
      <c r="K3606" t="s">
        <v>11668</v>
      </c>
      <c r="L3606" t="s">
        <v>11678</v>
      </c>
      <c r="M3606">
        <v>153727</v>
      </c>
      <c r="N3606">
        <v>153957</v>
      </c>
      <c r="AA3606" t="s">
        <v>11701</v>
      </c>
      <c r="AE3606" t="str" cm="1">
        <f t="array" ref="AE3606">IF(AND(ISBLANK(AA3606),ISBLANK(AB3606),ISBLANK(AC3606),ISBLANK(AD3606)),"",_xlfn.IFS(NOT(ISBLANK(AD3606)),AD3606,NOT(ISBLANK(AC3606)),AC3606,NOT(ISBLANK(AB3606)),AB3606,NOT(ISBLANK(AA3606)),AA3606))</f>
        <v>mm</v>
      </c>
      <c r="AF3606" t="s">
        <v>11714</v>
      </c>
      <c r="AG3606" t="s">
        <v>11714</v>
      </c>
      <c r="AQ3606" t="s">
        <v>11726</v>
      </c>
    </row>
    <row r="3607" spans="1:45" x14ac:dyDescent="0.3">
      <c r="A3607">
        <v>152404</v>
      </c>
      <c r="B3607" t="s">
        <v>224</v>
      </c>
      <c r="C3607" t="s">
        <v>3954</v>
      </c>
      <c r="D3607" t="s">
        <v>10986</v>
      </c>
      <c r="G3607" t="s">
        <v>11630</v>
      </c>
      <c r="H3607" t="s">
        <v>11672</v>
      </c>
      <c r="I3607" t="s">
        <v>11683</v>
      </c>
      <c r="J3607" t="s">
        <v>11630</v>
      </c>
      <c r="K3607" t="s">
        <v>11674</v>
      </c>
      <c r="L3607" t="s">
        <v>11680</v>
      </c>
      <c r="M3607">
        <v>152173</v>
      </c>
      <c r="N3607">
        <v>152404</v>
      </c>
      <c r="AE3607" t="str" cm="1">
        <f t="array" ref="AE3607">IF(AND(ISBLANK(AA3607),ISBLANK(AB3607),ISBLANK(AC3607),ISBLANK(AD3607)),"",_xlfn.IFS(NOT(ISBLANK(AD3607)),AD3607,NOT(ISBLANK(AC3607)),AC3607,NOT(ISBLANK(AB3607)),AB3607,NOT(ISBLANK(AA3607)),AA3607))</f>
        <v/>
      </c>
    </row>
    <row r="3608" spans="1:45" x14ac:dyDescent="0.3">
      <c r="A3608">
        <v>79611</v>
      </c>
      <c r="B3608" t="s">
        <v>141</v>
      </c>
      <c r="C3608" t="s">
        <v>3955</v>
      </c>
      <c r="D3608" t="s">
        <v>10785</v>
      </c>
      <c r="G3608" t="s">
        <v>11601</v>
      </c>
      <c r="H3608" t="s">
        <v>11665</v>
      </c>
      <c r="I3608" t="s">
        <v>11675</v>
      </c>
      <c r="J3608" t="s">
        <v>11601</v>
      </c>
      <c r="K3608" t="s">
        <v>11671</v>
      </c>
      <c r="L3608" t="s">
        <v>11677</v>
      </c>
      <c r="M3608">
        <v>166744</v>
      </c>
      <c r="N3608">
        <v>79611</v>
      </c>
      <c r="AE3608" t="str" cm="1">
        <f t="array" ref="AE3608">IF(AND(ISBLANK(AA3608),ISBLANK(AB3608),ISBLANK(AC3608),ISBLANK(AD3608)),"",_xlfn.IFS(NOT(ISBLANK(AD3608)),AD3608,NOT(ISBLANK(AC3608)),AC3608,NOT(ISBLANK(AB3608)),AB3608,NOT(ISBLANK(AA3608)),AA3608))</f>
        <v/>
      </c>
      <c r="AF3608" t="s">
        <v>11714</v>
      </c>
      <c r="AG3608" t="s">
        <v>11714</v>
      </c>
    </row>
    <row r="3609" spans="1:45" x14ac:dyDescent="0.3">
      <c r="A3609">
        <v>290628</v>
      </c>
      <c r="B3609" t="s">
        <v>181</v>
      </c>
      <c r="C3609" t="s">
        <v>3956</v>
      </c>
      <c r="D3609" t="s">
        <v>10942</v>
      </c>
      <c r="G3609" t="s">
        <v>11617</v>
      </c>
      <c r="H3609" t="s">
        <v>11667</v>
      </c>
      <c r="I3609" t="s">
        <v>11687</v>
      </c>
      <c r="J3609" t="s">
        <v>11572</v>
      </c>
      <c r="K3609" t="s">
        <v>11665</v>
      </c>
      <c r="L3609" t="s">
        <v>11689</v>
      </c>
      <c r="M3609">
        <v>290391</v>
      </c>
      <c r="N3609">
        <v>290628</v>
      </c>
      <c r="AC3609" t="s">
        <v>11701</v>
      </c>
      <c r="AD3609" t="s">
        <v>11710</v>
      </c>
      <c r="AE3609" t="str" cm="1">
        <f t="array" ref="AE3609">IF(AND(ISBLANK(AA3609),ISBLANK(AB3609),ISBLANK(AC3609),ISBLANK(AD3609)),"",_xlfn.IFS(NOT(ISBLANK(AD3609)),AD3609,NOT(ISBLANK(AC3609)),AC3609,NOT(ISBLANK(AB3609)),AB3609,NOT(ISBLANK(AA3609)),AA3609))</f>
        <v>mb</v>
      </c>
      <c r="AF3609" t="s">
        <v>11714</v>
      </c>
      <c r="AG3609" t="s">
        <v>11714</v>
      </c>
    </row>
    <row r="3610" spans="1:45" x14ac:dyDescent="0.3">
      <c r="A3610">
        <v>77687</v>
      </c>
      <c r="B3610" t="s">
        <v>257</v>
      </c>
      <c r="C3610" t="s">
        <v>3957</v>
      </c>
      <c r="D3610" t="s">
        <v>10947</v>
      </c>
      <c r="G3610" t="s">
        <v>11603</v>
      </c>
      <c r="H3610" t="s">
        <v>11672</v>
      </c>
      <c r="I3610" t="s">
        <v>11684</v>
      </c>
      <c r="J3610" t="s">
        <v>11603</v>
      </c>
      <c r="K3610" t="s">
        <v>11674</v>
      </c>
      <c r="L3610" t="s">
        <v>11677</v>
      </c>
      <c r="M3610">
        <v>148445</v>
      </c>
      <c r="N3610">
        <v>77687</v>
      </c>
      <c r="AE3610" t="str" cm="1">
        <f t="array" ref="AE3610">IF(AND(ISBLANK(AA3610),ISBLANK(AB3610),ISBLANK(AC3610),ISBLANK(AD3610)),"",_xlfn.IFS(NOT(ISBLANK(AD3610)),AD3610,NOT(ISBLANK(AC3610)),AC3610,NOT(ISBLANK(AB3610)),AB3610,NOT(ISBLANK(AA3610)),AA3610))</f>
        <v/>
      </c>
      <c r="AF3610" t="s">
        <v>11714</v>
      </c>
      <c r="AG3610" t="s">
        <v>11714</v>
      </c>
      <c r="AL3610" t="s">
        <v>11709</v>
      </c>
      <c r="AQ3610" t="s">
        <v>11726</v>
      </c>
    </row>
    <row r="3611" spans="1:45" x14ac:dyDescent="0.3">
      <c r="A3611">
        <v>78542</v>
      </c>
      <c r="B3611" t="s">
        <v>162</v>
      </c>
      <c r="C3611" t="s">
        <v>3958</v>
      </c>
      <c r="D3611" t="s">
        <v>11287</v>
      </c>
      <c r="G3611" t="s">
        <v>11608</v>
      </c>
      <c r="H3611" t="s">
        <v>11669</v>
      </c>
      <c r="I3611" t="s">
        <v>11693</v>
      </c>
      <c r="J3611" t="s">
        <v>11608</v>
      </c>
      <c r="K3611" t="s">
        <v>11665</v>
      </c>
      <c r="L3611" t="s">
        <v>11666</v>
      </c>
      <c r="M3611">
        <v>165061</v>
      </c>
      <c r="N3611">
        <v>78542</v>
      </c>
      <c r="AA3611" t="s">
        <v>11702</v>
      </c>
      <c r="AE3611" t="str" cm="1">
        <f t="array" ref="AE3611">IF(AND(ISBLANK(AA3611),ISBLANK(AB3611),ISBLANK(AC3611),ISBLANK(AD3611)),"",_xlfn.IFS(NOT(ISBLANK(AD3611)),AD3611,NOT(ISBLANK(AC3611)),AC3611,NOT(ISBLANK(AB3611)),AB3611,NOT(ISBLANK(AA3611)),AA3611))</f>
        <v>engelsk tommer</v>
      </c>
      <c r="AL3611" t="s">
        <v>11715</v>
      </c>
      <c r="AQ3611" t="s">
        <v>11726</v>
      </c>
    </row>
    <row r="3612" spans="1:45" x14ac:dyDescent="0.3">
      <c r="A3612">
        <v>77972</v>
      </c>
      <c r="B3612" t="s">
        <v>120</v>
      </c>
      <c r="C3612" t="s">
        <v>3959</v>
      </c>
      <c r="D3612" t="s">
        <v>11288</v>
      </c>
      <c r="G3612" t="s">
        <v>11589</v>
      </c>
      <c r="H3612" t="s">
        <v>11669</v>
      </c>
      <c r="I3612" t="s">
        <v>11673</v>
      </c>
      <c r="J3612" t="s">
        <v>11589</v>
      </c>
      <c r="K3612" t="s">
        <v>11665</v>
      </c>
      <c r="L3612" t="s">
        <v>11683</v>
      </c>
      <c r="M3612">
        <v>149124</v>
      </c>
      <c r="N3612">
        <v>77972</v>
      </c>
      <c r="AE3612" t="str" cm="1">
        <f t="array" ref="AE3612">IF(AND(ISBLANK(AA3612),ISBLANK(AB3612),ISBLANK(AC3612),ISBLANK(AD3612)),"",_xlfn.IFS(NOT(ISBLANK(AD3612)),AD3612,NOT(ISBLANK(AC3612)),AC3612,NOT(ISBLANK(AB3612)),AB3612,NOT(ISBLANK(AA3612)),AA3612))</f>
        <v/>
      </c>
      <c r="AQ3612" t="s">
        <v>11726</v>
      </c>
    </row>
    <row r="3613" spans="1:45" x14ac:dyDescent="0.3">
      <c r="A3613">
        <v>147385</v>
      </c>
      <c r="B3613" t="s">
        <v>248</v>
      </c>
      <c r="C3613" t="s">
        <v>3960</v>
      </c>
      <c r="D3613" t="s">
        <v>10992</v>
      </c>
      <c r="G3613" t="s">
        <v>11621</v>
      </c>
      <c r="H3613" t="s">
        <v>11674</v>
      </c>
      <c r="I3613" t="s">
        <v>11695</v>
      </c>
      <c r="J3613" t="s">
        <v>11621</v>
      </c>
      <c r="K3613" t="s">
        <v>11675</v>
      </c>
      <c r="L3613" t="s">
        <v>11673</v>
      </c>
      <c r="M3613">
        <v>147237</v>
      </c>
      <c r="N3613">
        <v>147385</v>
      </c>
      <c r="AE3613" t="str" cm="1">
        <f t="array" ref="AE3613">IF(AND(ISBLANK(AA3613),ISBLANK(AB3613),ISBLANK(AC3613),ISBLANK(AD3613)),"",_xlfn.IFS(NOT(ISBLANK(AD3613)),AD3613,NOT(ISBLANK(AC3613)),AC3613,NOT(ISBLANK(AB3613)),AB3613,NOT(ISBLANK(AA3613)),AA3613))</f>
        <v/>
      </c>
    </row>
    <row r="3614" spans="1:45" x14ac:dyDescent="0.3">
      <c r="A3614">
        <v>153969</v>
      </c>
      <c r="B3614" t="s">
        <v>214</v>
      </c>
      <c r="C3614" t="s">
        <v>3961</v>
      </c>
      <c r="D3614" t="s">
        <v>10961</v>
      </c>
      <c r="G3614" t="s">
        <v>11627</v>
      </c>
      <c r="H3614" t="s">
        <v>11666</v>
      </c>
      <c r="I3614" t="s">
        <v>11693</v>
      </c>
      <c r="J3614" t="s">
        <v>11627</v>
      </c>
      <c r="K3614" t="s">
        <v>11665</v>
      </c>
      <c r="L3614" t="s">
        <v>11677</v>
      </c>
      <c r="M3614">
        <v>153739</v>
      </c>
      <c r="N3614">
        <v>153969</v>
      </c>
      <c r="AE3614" t="str" cm="1">
        <f t="array" ref="AE3614">IF(AND(ISBLANK(AA3614),ISBLANK(AB3614),ISBLANK(AC3614),ISBLANK(AD3614)),"",_xlfn.IFS(NOT(ISBLANK(AD3614)),AD3614,NOT(ISBLANK(AC3614)),AC3614,NOT(ISBLANK(AB3614)),AB3614,NOT(ISBLANK(AA3614)),AA3614))</f>
        <v/>
      </c>
    </row>
    <row r="3615" spans="1:45" x14ac:dyDescent="0.3">
      <c r="A3615">
        <v>152949</v>
      </c>
      <c r="B3615" t="s">
        <v>264</v>
      </c>
      <c r="C3615" t="s">
        <v>3962</v>
      </c>
      <c r="D3615" t="s">
        <v>10942</v>
      </c>
      <c r="G3615" t="s">
        <v>11635</v>
      </c>
      <c r="H3615" t="s">
        <v>11672</v>
      </c>
      <c r="I3615" t="s">
        <v>11679</v>
      </c>
      <c r="J3615" t="s">
        <v>11635</v>
      </c>
      <c r="K3615" t="s">
        <v>11666</v>
      </c>
      <c r="L3615" t="s">
        <v>11695</v>
      </c>
      <c r="M3615">
        <v>152719</v>
      </c>
      <c r="N3615">
        <v>152949</v>
      </c>
      <c r="AE3615" t="str" cm="1">
        <f t="array" ref="AE3615">IF(AND(ISBLANK(AA3615),ISBLANK(AB3615),ISBLANK(AC3615),ISBLANK(AD3615)),"",_xlfn.IFS(NOT(ISBLANK(AD3615)),AD3615,NOT(ISBLANK(AC3615)),AC3615,NOT(ISBLANK(AB3615)),AB3615,NOT(ISBLANK(AA3615)),AA3615))</f>
        <v/>
      </c>
    </row>
    <row r="3616" spans="1:45" x14ac:dyDescent="0.3">
      <c r="A3616">
        <v>64</v>
      </c>
      <c r="B3616" t="s">
        <v>121</v>
      </c>
      <c r="C3616" t="s">
        <v>3963</v>
      </c>
      <c r="D3616" t="s">
        <v>10798</v>
      </c>
      <c r="G3616" t="s">
        <v>11590</v>
      </c>
      <c r="H3616" t="s">
        <v>11668</v>
      </c>
      <c r="I3616" t="s">
        <v>11669</v>
      </c>
      <c r="J3616" t="s">
        <v>11590</v>
      </c>
      <c r="K3616" t="s">
        <v>11672</v>
      </c>
      <c r="L3616" t="s">
        <v>11669</v>
      </c>
      <c r="M3616">
        <v>33349</v>
      </c>
      <c r="N3616">
        <v>64</v>
      </c>
      <c r="O3616" t="s">
        <v>11697</v>
      </c>
      <c r="P3616" t="s">
        <v>11697</v>
      </c>
      <c r="Q3616" t="s">
        <v>11698</v>
      </c>
      <c r="T3616" t="s">
        <v>11700</v>
      </c>
      <c r="U3616" t="s">
        <v>11699</v>
      </c>
      <c r="V3616" t="s">
        <v>11699</v>
      </c>
      <c r="W3616" t="s">
        <v>11699</v>
      </c>
      <c r="X3616" t="s">
        <v>11699</v>
      </c>
      <c r="Y3616" t="s">
        <v>11700</v>
      </c>
      <c r="Z3616" t="s">
        <v>11699</v>
      </c>
      <c r="AB3616" t="s">
        <v>11710</v>
      </c>
      <c r="AD3616" t="s">
        <v>11710</v>
      </c>
      <c r="AE3616" t="str" cm="1">
        <f t="array" ref="AE3616">IF(AND(ISBLANK(AA3616),ISBLANK(AB3616),ISBLANK(AC3616),ISBLANK(AD3616)),"",_xlfn.IFS(NOT(ISBLANK(AD3616)),AD3616,NOT(ISBLANK(AC3616)),AC3616,NOT(ISBLANK(AB3616)),AB3616,NOT(ISBLANK(AA3616)),AA3616))</f>
        <v>mb</v>
      </c>
      <c r="AF3616" t="s">
        <v>11714</v>
      </c>
      <c r="AG3616" t="s">
        <v>11714</v>
      </c>
      <c r="AH3616" t="s">
        <v>11714</v>
      </c>
      <c r="AI3616" t="s">
        <v>11714</v>
      </c>
      <c r="AJ3616" t="s">
        <v>11714</v>
      </c>
      <c r="AK3616" t="s">
        <v>11717</v>
      </c>
      <c r="AM3616" t="s">
        <v>11699</v>
      </c>
      <c r="AN3616" t="s">
        <v>11699</v>
      </c>
      <c r="AO3616" t="s">
        <v>11699</v>
      </c>
      <c r="AS3616" t="s">
        <v>11699</v>
      </c>
    </row>
    <row r="3617" spans="1:45" x14ac:dyDescent="0.3">
      <c r="A3617">
        <v>393</v>
      </c>
      <c r="B3617" t="s">
        <v>43</v>
      </c>
      <c r="C3617" t="s">
        <v>3964</v>
      </c>
      <c r="D3617" t="s">
        <v>10784</v>
      </c>
      <c r="G3617" t="s">
        <v>11543</v>
      </c>
      <c r="H3617" t="s">
        <v>11668</v>
      </c>
      <c r="I3617" t="s">
        <v>11671</v>
      </c>
      <c r="J3617" t="s">
        <v>11543</v>
      </c>
      <c r="K3617" t="s">
        <v>11672</v>
      </c>
      <c r="L3617" t="s">
        <v>11695</v>
      </c>
      <c r="M3617">
        <v>40209</v>
      </c>
      <c r="N3617">
        <v>393</v>
      </c>
      <c r="O3617" t="s">
        <v>11697</v>
      </c>
      <c r="P3617" t="s">
        <v>11697</v>
      </c>
      <c r="Q3617" t="s">
        <v>11698</v>
      </c>
      <c r="T3617" t="s">
        <v>11700</v>
      </c>
      <c r="U3617" t="s">
        <v>11699</v>
      </c>
      <c r="V3617" t="s">
        <v>11699</v>
      </c>
      <c r="W3617" t="s">
        <v>11699</v>
      </c>
      <c r="X3617" t="s">
        <v>11699</v>
      </c>
      <c r="Y3617" t="s">
        <v>11700</v>
      </c>
      <c r="Z3617" t="s">
        <v>11699</v>
      </c>
      <c r="AB3617" t="s">
        <v>11710</v>
      </c>
      <c r="AD3617" t="s">
        <v>11710</v>
      </c>
      <c r="AE3617" t="str" cm="1">
        <f t="array" ref="AE3617">IF(AND(ISBLANK(AA3617),ISBLANK(AB3617),ISBLANK(AC3617),ISBLANK(AD3617)),"",_xlfn.IFS(NOT(ISBLANK(AD3617)),AD3617,NOT(ISBLANK(AC3617)),AC3617,NOT(ISBLANK(AB3617)),AB3617,NOT(ISBLANK(AA3617)),AA3617))</f>
        <v>mb</v>
      </c>
      <c r="AF3617" t="s">
        <v>11714</v>
      </c>
      <c r="AG3617" t="s">
        <v>11714</v>
      </c>
      <c r="AH3617" t="s">
        <v>11714</v>
      </c>
      <c r="AI3617" t="s">
        <v>11714</v>
      </c>
      <c r="AJ3617" t="s">
        <v>11714</v>
      </c>
      <c r="AK3617" t="s">
        <v>11717</v>
      </c>
      <c r="AM3617" t="s">
        <v>11699</v>
      </c>
      <c r="AN3617" t="s">
        <v>11699</v>
      </c>
      <c r="AO3617" t="s">
        <v>11699</v>
      </c>
      <c r="AS3617" t="s">
        <v>11699</v>
      </c>
    </row>
    <row r="3618" spans="1:45" x14ac:dyDescent="0.3">
      <c r="A3618">
        <v>1319</v>
      </c>
      <c r="B3618" t="s">
        <v>101</v>
      </c>
      <c r="C3618" t="s">
        <v>3965</v>
      </c>
      <c r="D3618" t="s">
        <v>10882</v>
      </c>
      <c r="G3618" t="s">
        <v>11570</v>
      </c>
      <c r="H3618" t="s">
        <v>11670</v>
      </c>
      <c r="I3618" t="s">
        <v>11667</v>
      </c>
      <c r="J3618" t="s">
        <v>11570</v>
      </c>
      <c r="K3618" t="s">
        <v>11670</v>
      </c>
      <c r="L3618" t="s">
        <v>11682</v>
      </c>
      <c r="M3618">
        <v>41022</v>
      </c>
      <c r="N3618">
        <v>1319</v>
      </c>
      <c r="O3618" t="s">
        <v>11697</v>
      </c>
      <c r="P3618" t="s">
        <v>11697</v>
      </c>
      <c r="Q3618" t="s">
        <v>11699</v>
      </c>
      <c r="T3618" t="s">
        <v>11700</v>
      </c>
      <c r="U3618" t="s">
        <v>11699</v>
      </c>
      <c r="W3618" t="s">
        <v>11699</v>
      </c>
      <c r="Y3618" t="s">
        <v>11700</v>
      </c>
      <c r="Z3618" t="s">
        <v>11699</v>
      </c>
      <c r="AC3618" t="s">
        <v>11701</v>
      </c>
      <c r="AD3618" t="s">
        <v>11710</v>
      </c>
      <c r="AE3618" t="str" cm="1">
        <f t="array" ref="AE3618">IF(AND(ISBLANK(AA3618),ISBLANK(AB3618),ISBLANK(AC3618),ISBLANK(AD3618)),"",_xlfn.IFS(NOT(ISBLANK(AD3618)),AD3618,NOT(ISBLANK(AC3618)),AC3618,NOT(ISBLANK(AB3618)),AB3618,NOT(ISBLANK(AA3618)),AA3618))</f>
        <v>mb</v>
      </c>
      <c r="AF3618" t="s">
        <v>11714</v>
      </c>
      <c r="AG3618" t="s">
        <v>11714</v>
      </c>
      <c r="AH3618" t="s">
        <v>11714</v>
      </c>
      <c r="AI3618" t="s">
        <v>11714</v>
      </c>
      <c r="AJ3618" t="s">
        <v>11714</v>
      </c>
      <c r="AK3618" t="s">
        <v>11714</v>
      </c>
      <c r="AM3618" t="s">
        <v>11699</v>
      </c>
      <c r="AN3618" t="s">
        <v>11699</v>
      </c>
      <c r="AO3618" t="s">
        <v>11699</v>
      </c>
      <c r="AS3618" t="s">
        <v>11699</v>
      </c>
    </row>
    <row r="3619" spans="1:45" x14ac:dyDescent="0.3">
      <c r="A3619">
        <v>1739</v>
      </c>
      <c r="B3619" t="s">
        <v>48</v>
      </c>
      <c r="C3619" t="s">
        <v>3966</v>
      </c>
      <c r="D3619" t="s">
        <v>10793</v>
      </c>
      <c r="G3619" t="s">
        <v>11546</v>
      </c>
      <c r="H3619" t="s">
        <v>11665</v>
      </c>
      <c r="I3619" t="s">
        <v>11679</v>
      </c>
      <c r="J3619" t="s">
        <v>11546</v>
      </c>
      <c r="K3619" t="s">
        <v>11667</v>
      </c>
      <c r="L3619" t="s">
        <v>11675</v>
      </c>
      <c r="M3619">
        <v>43171</v>
      </c>
      <c r="N3619">
        <v>1739</v>
      </c>
      <c r="O3619" t="s">
        <v>11697</v>
      </c>
      <c r="P3619" t="s">
        <v>11697</v>
      </c>
      <c r="Q3619" t="s">
        <v>11699</v>
      </c>
      <c r="T3619" t="s">
        <v>11700</v>
      </c>
      <c r="U3619" t="s">
        <v>11699</v>
      </c>
      <c r="W3619" t="s">
        <v>11699</v>
      </c>
      <c r="Y3619" t="s">
        <v>11700</v>
      </c>
      <c r="Z3619" t="s">
        <v>11699</v>
      </c>
      <c r="AC3619" t="s">
        <v>11701</v>
      </c>
      <c r="AD3619" t="s">
        <v>11710</v>
      </c>
      <c r="AE3619" t="str" cm="1">
        <f t="array" ref="AE3619">IF(AND(ISBLANK(AA3619),ISBLANK(AB3619),ISBLANK(AC3619),ISBLANK(AD3619)),"",_xlfn.IFS(NOT(ISBLANK(AD3619)),AD3619,NOT(ISBLANK(AC3619)),AC3619,NOT(ISBLANK(AB3619)),AB3619,NOT(ISBLANK(AA3619)),AA3619))</f>
        <v>mb</v>
      </c>
      <c r="AF3619" t="s">
        <v>11714</v>
      </c>
      <c r="AG3619" t="s">
        <v>11714</v>
      </c>
      <c r="AH3619" t="s">
        <v>11714</v>
      </c>
      <c r="AI3619" t="s">
        <v>11714</v>
      </c>
      <c r="AJ3619" t="s">
        <v>11714</v>
      </c>
      <c r="AK3619" t="s">
        <v>11714</v>
      </c>
      <c r="AM3619" t="s">
        <v>11699</v>
      </c>
      <c r="AN3619" t="s">
        <v>11699</v>
      </c>
      <c r="AO3619" t="s">
        <v>11699</v>
      </c>
      <c r="AS3619" t="s">
        <v>11699</v>
      </c>
    </row>
    <row r="3620" spans="1:45" x14ac:dyDescent="0.3">
      <c r="A3620">
        <v>2012</v>
      </c>
      <c r="B3620" t="s">
        <v>72</v>
      </c>
      <c r="C3620" t="s">
        <v>3967</v>
      </c>
      <c r="D3620" t="s">
        <v>10853</v>
      </c>
      <c r="G3620" t="s">
        <v>11560</v>
      </c>
      <c r="H3620" t="s">
        <v>11671</v>
      </c>
      <c r="I3620" t="s">
        <v>11683</v>
      </c>
      <c r="J3620" t="s">
        <v>11560</v>
      </c>
      <c r="K3620" t="s">
        <v>11667</v>
      </c>
      <c r="L3620" t="s">
        <v>11687</v>
      </c>
      <c r="M3620">
        <v>48073</v>
      </c>
      <c r="N3620">
        <v>2012</v>
      </c>
      <c r="O3620" t="s">
        <v>11697</v>
      </c>
      <c r="P3620" t="s">
        <v>11697</v>
      </c>
      <c r="Q3620" t="s">
        <v>11699</v>
      </c>
      <c r="T3620" t="s">
        <v>11700</v>
      </c>
      <c r="U3620" t="s">
        <v>11699</v>
      </c>
      <c r="W3620" t="s">
        <v>11699</v>
      </c>
      <c r="Y3620" t="s">
        <v>11700</v>
      </c>
      <c r="Z3620" t="s">
        <v>11699</v>
      </c>
      <c r="AD3620" t="s">
        <v>11710</v>
      </c>
      <c r="AE3620" t="str" cm="1">
        <f t="array" ref="AE3620">IF(AND(ISBLANK(AA3620),ISBLANK(AB3620),ISBLANK(AC3620),ISBLANK(AD3620)),"",_xlfn.IFS(NOT(ISBLANK(AD3620)),AD3620,NOT(ISBLANK(AC3620)),AC3620,NOT(ISBLANK(AB3620)),AB3620,NOT(ISBLANK(AA3620)),AA3620))</f>
        <v>mb</v>
      </c>
      <c r="AF3620" t="s">
        <v>11714</v>
      </c>
      <c r="AG3620" t="s">
        <v>11714</v>
      </c>
      <c r="AH3620" t="s">
        <v>11714</v>
      </c>
      <c r="AI3620" t="s">
        <v>11714</v>
      </c>
      <c r="AJ3620" t="s">
        <v>11714</v>
      </c>
      <c r="AK3620" t="s">
        <v>11714</v>
      </c>
      <c r="AM3620" t="s">
        <v>11699</v>
      </c>
      <c r="AN3620" t="s">
        <v>11699</v>
      </c>
      <c r="AO3620" t="s">
        <v>11699</v>
      </c>
      <c r="AS3620" t="s">
        <v>11699</v>
      </c>
    </row>
    <row r="3621" spans="1:45" x14ac:dyDescent="0.3">
      <c r="A3621">
        <v>2161</v>
      </c>
      <c r="B3621" t="s">
        <v>220</v>
      </c>
      <c r="C3621" t="s">
        <v>3968</v>
      </c>
      <c r="D3621" t="s">
        <v>11064</v>
      </c>
      <c r="G3621" t="s">
        <v>11588</v>
      </c>
      <c r="H3621" t="s">
        <v>11670</v>
      </c>
      <c r="I3621" t="s">
        <v>11669</v>
      </c>
      <c r="J3621" t="s">
        <v>11588</v>
      </c>
      <c r="K3621" t="s">
        <v>11667</v>
      </c>
      <c r="L3621" t="s">
        <v>11691</v>
      </c>
      <c r="M3621">
        <v>48271</v>
      </c>
      <c r="N3621">
        <v>2161</v>
      </c>
      <c r="O3621" t="s">
        <v>11697</v>
      </c>
      <c r="P3621" t="s">
        <v>11697</v>
      </c>
      <c r="Q3621" t="s">
        <v>11699</v>
      </c>
      <c r="T3621" t="s">
        <v>11700</v>
      </c>
      <c r="U3621" t="s">
        <v>11699</v>
      </c>
      <c r="W3621" t="s">
        <v>11699</v>
      </c>
      <c r="Y3621" t="s">
        <v>11700</v>
      </c>
      <c r="Z3621" t="s">
        <v>11699</v>
      </c>
      <c r="AD3621" t="s">
        <v>11710</v>
      </c>
      <c r="AE3621" t="str" cm="1">
        <f t="array" ref="AE3621">IF(AND(ISBLANK(AA3621),ISBLANK(AB3621),ISBLANK(AC3621),ISBLANK(AD3621)),"",_xlfn.IFS(NOT(ISBLANK(AD3621)),AD3621,NOT(ISBLANK(AC3621)),AC3621,NOT(ISBLANK(AB3621)),AB3621,NOT(ISBLANK(AA3621)),AA3621))</f>
        <v>mb</v>
      </c>
      <c r="AF3621" t="s">
        <v>11714</v>
      </c>
      <c r="AG3621" t="s">
        <v>11714</v>
      </c>
      <c r="AH3621" t="s">
        <v>11714</v>
      </c>
      <c r="AI3621" t="s">
        <v>11714</v>
      </c>
      <c r="AJ3621" t="s">
        <v>11714</v>
      </c>
      <c r="AK3621" t="s">
        <v>11714</v>
      </c>
      <c r="AM3621" t="s">
        <v>11699</v>
      </c>
      <c r="AN3621" t="s">
        <v>11699</v>
      </c>
      <c r="AO3621" t="s">
        <v>11699</v>
      </c>
      <c r="AS3621" t="s">
        <v>11699</v>
      </c>
    </row>
    <row r="3622" spans="1:45" x14ac:dyDescent="0.3">
      <c r="A3622">
        <v>515</v>
      </c>
      <c r="B3622" t="s">
        <v>139</v>
      </c>
      <c r="C3622" t="s">
        <v>3969</v>
      </c>
      <c r="D3622" t="s">
        <v>10800</v>
      </c>
      <c r="G3622" t="s">
        <v>11600</v>
      </c>
      <c r="H3622" t="s">
        <v>11673</v>
      </c>
      <c r="I3622" t="s">
        <v>11666</v>
      </c>
      <c r="J3622" t="s">
        <v>11600</v>
      </c>
      <c r="K3622" t="s">
        <v>11672</v>
      </c>
      <c r="L3622" t="s">
        <v>11684</v>
      </c>
      <c r="M3622">
        <v>58586</v>
      </c>
      <c r="N3622">
        <v>515</v>
      </c>
      <c r="O3622" t="s">
        <v>11697</v>
      </c>
      <c r="P3622" t="s">
        <v>11697</v>
      </c>
      <c r="Q3622" t="s">
        <v>11699</v>
      </c>
      <c r="T3622" t="s">
        <v>11699</v>
      </c>
      <c r="W3622" t="s">
        <v>11699</v>
      </c>
      <c r="X3622" t="s">
        <v>11699</v>
      </c>
      <c r="Z3622" t="s">
        <v>11699</v>
      </c>
      <c r="AC3622" t="s">
        <v>11701</v>
      </c>
      <c r="AD3622" t="s">
        <v>11710</v>
      </c>
      <c r="AE3622" t="str" cm="1">
        <f t="array" ref="AE3622">IF(AND(ISBLANK(AA3622),ISBLANK(AB3622),ISBLANK(AC3622),ISBLANK(AD3622)),"",_xlfn.IFS(NOT(ISBLANK(AD3622)),AD3622,NOT(ISBLANK(AC3622)),AC3622,NOT(ISBLANK(AB3622)),AB3622,NOT(ISBLANK(AA3622)),AA3622))</f>
        <v>mb</v>
      </c>
      <c r="AF3622" t="s">
        <v>11714</v>
      </c>
      <c r="AG3622" t="s">
        <v>11714</v>
      </c>
      <c r="AH3622" t="s">
        <v>11699</v>
      </c>
      <c r="AR3622" t="s">
        <v>11699</v>
      </c>
    </row>
    <row r="3623" spans="1:45" x14ac:dyDescent="0.3">
      <c r="A3623">
        <v>2354</v>
      </c>
      <c r="B3623" t="s">
        <v>192</v>
      </c>
      <c r="C3623" t="s">
        <v>3970</v>
      </c>
      <c r="D3623" t="s">
        <v>10814</v>
      </c>
      <c r="G3623" t="s">
        <v>11553</v>
      </c>
      <c r="H3623" t="s">
        <v>11669</v>
      </c>
      <c r="I3623" t="s">
        <v>11683</v>
      </c>
      <c r="J3623" t="s">
        <v>11553</v>
      </c>
      <c r="K3623" t="s">
        <v>11665</v>
      </c>
      <c r="L3623" t="s">
        <v>11674</v>
      </c>
      <c r="M3623">
        <v>48653</v>
      </c>
      <c r="N3623">
        <v>2354</v>
      </c>
      <c r="O3623" t="s">
        <v>11697</v>
      </c>
      <c r="P3623" t="s">
        <v>11697</v>
      </c>
      <c r="Q3623" t="s">
        <v>11699</v>
      </c>
      <c r="T3623" t="s">
        <v>11700</v>
      </c>
      <c r="U3623" t="s">
        <v>11699</v>
      </c>
      <c r="W3623" t="s">
        <v>11699</v>
      </c>
      <c r="Y3623" t="s">
        <v>11700</v>
      </c>
      <c r="Z3623" t="s">
        <v>11699</v>
      </c>
      <c r="AD3623" t="s">
        <v>11710</v>
      </c>
      <c r="AE3623" t="str" cm="1">
        <f t="array" ref="AE3623">IF(AND(ISBLANK(AA3623),ISBLANK(AB3623),ISBLANK(AC3623),ISBLANK(AD3623)),"",_xlfn.IFS(NOT(ISBLANK(AD3623)),AD3623,NOT(ISBLANK(AC3623)),AC3623,NOT(ISBLANK(AB3623)),AB3623,NOT(ISBLANK(AA3623)),AA3623))</f>
        <v>mb</v>
      </c>
      <c r="AF3623" t="s">
        <v>11714</v>
      </c>
      <c r="AG3623" t="s">
        <v>11714</v>
      </c>
      <c r="AH3623" t="s">
        <v>11714</v>
      </c>
      <c r="AI3623" t="s">
        <v>11714</v>
      </c>
      <c r="AJ3623" t="s">
        <v>11714</v>
      </c>
      <c r="AK3623" t="s">
        <v>11714</v>
      </c>
      <c r="AM3623" t="s">
        <v>11699</v>
      </c>
      <c r="AN3623" t="s">
        <v>11699</v>
      </c>
      <c r="AO3623" t="s">
        <v>11699</v>
      </c>
      <c r="AS3623" t="s">
        <v>11699</v>
      </c>
    </row>
    <row r="3624" spans="1:45" x14ac:dyDescent="0.3">
      <c r="A3624">
        <v>967</v>
      </c>
      <c r="B3624" t="s">
        <v>171</v>
      </c>
      <c r="C3624" t="s">
        <v>3971</v>
      </c>
      <c r="D3624" t="s">
        <v>11289</v>
      </c>
      <c r="G3624" t="s">
        <v>11544</v>
      </c>
      <c r="H3624" t="s">
        <v>11672</v>
      </c>
      <c r="I3624" t="s">
        <v>11695</v>
      </c>
      <c r="J3624" t="s">
        <v>11544</v>
      </c>
      <c r="K3624" t="s">
        <v>11674</v>
      </c>
      <c r="L3624" t="s">
        <v>11690</v>
      </c>
      <c r="M3624">
        <v>60816</v>
      </c>
      <c r="N3624">
        <v>967</v>
      </c>
      <c r="O3624" t="s">
        <v>11697</v>
      </c>
      <c r="P3624" t="s">
        <v>11697</v>
      </c>
      <c r="Q3624" t="s">
        <v>11699</v>
      </c>
      <c r="Y3624" t="s">
        <v>11700</v>
      </c>
      <c r="Z3624" t="s">
        <v>11699</v>
      </c>
      <c r="AC3624" t="s">
        <v>11701</v>
      </c>
      <c r="AD3624" t="s">
        <v>11710</v>
      </c>
      <c r="AE3624" t="str" cm="1">
        <f t="array" ref="AE3624">IF(AND(ISBLANK(AA3624),ISBLANK(AB3624),ISBLANK(AC3624),ISBLANK(AD3624)),"",_xlfn.IFS(NOT(ISBLANK(AD3624)),AD3624,NOT(ISBLANK(AC3624)),AC3624,NOT(ISBLANK(AB3624)),AB3624,NOT(ISBLANK(AA3624)),AA3624))</f>
        <v>mb</v>
      </c>
      <c r="AF3624" t="s">
        <v>11714</v>
      </c>
      <c r="AG3624" t="s">
        <v>11714</v>
      </c>
      <c r="AH3624" t="s">
        <v>11714</v>
      </c>
      <c r="AS3624" t="s">
        <v>11699</v>
      </c>
    </row>
    <row r="3625" spans="1:45" x14ac:dyDescent="0.3">
      <c r="A3625">
        <v>1636</v>
      </c>
      <c r="B3625" t="s">
        <v>56</v>
      </c>
      <c r="C3625" t="s">
        <v>3972</v>
      </c>
      <c r="D3625" t="s">
        <v>10816</v>
      </c>
      <c r="G3625" t="s">
        <v>11582</v>
      </c>
      <c r="H3625" t="s">
        <v>11673</v>
      </c>
      <c r="I3625" t="s">
        <v>11670</v>
      </c>
      <c r="J3625" t="s">
        <v>11582</v>
      </c>
      <c r="K3625" t="s">
        <v>11666</v>
      </c>
      <c r="L3625" t="s">
        <v>11685</v>
      </c>
      <c r="M3625">
        <v>42920</v>
      </c>
      <c r="N3625">
        <v>1636</v>
      </c>
      <c r="O3625" t="s">
        <v>11697</v>
      </c>
      <c r="P3625" t="s">
        <v>11697</v>
      </c>
      <c r="Q3625" t="s">
        <v>11699</v>
      </c>
      <c r="T3625" t="s">
        <v>11700</v>
      </c>
      <c r="U3625" t="s">
        <v>11699</v>
      </c>
      <c r="W3625" t="s">
        <v>11699</v>
      </c>
      <c r="Y3625" t="s">
        <v>11700</v>
      </c>
      <c r="Z3625" t="s">
        <v>11699</v>
      </c>
      <c r="AC3625" t="s">
        <v>11701</v>
      </c>
      <c r="AD3625" t="s">
        <v>11710</v>
      </c>
      <c r="AE3625" t="str" cm="1">
        <f t="array" ref="AE3625">IF(AND(ISBLANK(AA3625),ISBLANK(AB3625),ISBLANK(AC3625),ISBLANK(AD3625)),"",_xlfn.IFS(NOT(ISBLANK(AD3625)),AD3625,NOT(ISBLANK(AC3625)),AC3625,NOT(ISBLANK(AB3625)),AB3625,NOT(ISBLANK(AA3625)),AA3625))</f>
        <v>mb</v>
      </c>
      <c r="AF3625" t="s">
        <v>11714</v>
      </c>
      <c r="AG3625" t="s">
        <v>11714</v>
      </c>
      <c r="AH3625" t="s">
        <v>11714</v>
      </c>
      <c r="AI3625" t="s">
        <v>11714</v>
      </c>
      <c r="AJ3625" t="s">
        <v>11714</v>
      </c>
      <c r="AK3625" t="s">
        <v>11714</v>
      </c>
      <c r="AM3625" t="s">
        <v>11699</v>
      </c>
      <c r="AN3625" t="s">
        <v>11699</v>
      </c>
      <c r="AO3625" t="s">
        <v>11699</v>
      </c>
      <c r="AS3625" t="s">
        <v>11699</v>
      </c>
    </row>
    <row r="3626" spans="1:45" x14ac:dyDescent="0.3">
      <c r="A3626">
        <v>1488</v>
      </c>
      <c r="B3626" t="s">
        <v>173</v>
      </c>
      <c r="C3626" t="s">
        <v>3973</v>
      </c>
      <c r="D3626" t="s">
        <v>10891</v>
      </c>
      <c r="G3626" t="s">
        <v>11551</v>
      </c>
      <c r="H3626" t="s">
        <v>11668</v>
      </c>
      <c r="I3626" t="s">
        <v>11680</v>
      </c>
      <c r="J3626" t="s">
        <v>11551</v>
      </c>
      <c r="K3626" t="s">
        <v>11673</v>
      </c>
      <c r="L3626" t="s">
        <v>11688</v>
      </c>
      <c r="M3626">
        <v>42676</v>
      </c>
      <c r="N3626">
        <v>1488</v>
      </c>
      <c r="O3626" t="s">
        <v>11697</v>
      </c>
      <c r="P3626" t="s">
        <v>11697</v>
      </c>
      <c r="Q3626" t="s">
        <v>11699</v>
      </c>
      <c r="T3626" t="s">
        <v>11700</v>
      </c>
      <c r="U3626" t="s">
        <v>11699</v>
      </c>
      <c r="W3626" t="s">
        <v>11699</v>
      </c>
      <c r="Y3626" t="s">
        <v>11700</v>
      </c>
      <c r="Z3626" t="s">
        <v>11699</v>
      </c>
      <c r="AC3626" t="s">
        <v>11701</v>
      </c>
      <c r="AD3626" t="s">
        <v>11710</v>
      </c>
      <c r="AE3626" t="str" cm="1">
        <f t="array" ref="AE3626">IF(AND(ISBLANK(AA3626),ISBLANK(AB3626),ISBLANK(AC3626),ISBLANK(AD3626)),"",_xlfn.IFS(NOT(ISBLANK(AD3626)),AD3626,NOT(ISBLANK(AC3626)),AC3626,NOT(ISBLANK(AB3626)),AB3626,NOT(ISBLANK(AA3626)),AA3626))</f>
        <v>mb</v>
      </c>
      <c r="AF3626" t="s">
        <v>11714</v>
      </c>
      <c r="AG3626" t="s">
        <v>11714</v>
      </c>
      <c r="AH3626" t="s">
        <v>11714</v>
      </c>
      <c r="AI3626" t="s">
        <v>11714</v>
      </c>
      <c r="AJ3626" t="s">
        <v>11714</v>
      </c>
      <c r="AK3626" t="s">
        <v>11714</v>
      </c>
      <c r="AM3626" t="s">
        <v>11699</v>
      </c>
      <c r="AN3626" t="s">
        <v>11699</v>
      </c>
      <c r="AO3626" t="s">
        <v>11699</v>
      </c>
      <c r="AS3626" t="s">
        <v>11699</v>
      </c>
    </row>
    <row r="3627" spans="1:45" x14ac:dyDescent="0.3">
      <c r="A3627">
        <v>1097</v>
      </c>
      <c r="B3627" t="s">
        <v>47</v>
      </c>
      <c r="C3627" t="s">
        <v>3974</v>
      </c>
      <c r="D3627" t="s">
        <v>11004</v>
      </c>
      <c r="G3627" t="s">
        <v>11569</v>
      </c>
      <c r="H3627" t="s">
        <v>11675</v>
      </c>
      <c r="I3627" t="s">
        <v>11695</v>
      </c>
      <c r="J3627" t="s">
        <v>11569</v>
      </c>
      <c r="K3627" t="s">
        <v>11667</v>
      </c>
      <c r="L3627" t="s">
        <v>11673</v>
      </c>
      <c r="M3627">
        <v>62151</v>
      </c>
      <c r="N3627">
        <v>1097</v>
      </c>
      <c r="O3627" t="s">
        <v>11697</v>
      </c>
      <c r="P3627" t="s">
        <v>11697</v>
      </c>
      <c r="Q3627" t="s">
        <v>11699</v>
      </c>
      <c r="Y3627" t="s">
        <v>11700</v>
      </c>
      <c r="Z3627" t="s">
        <v>11699</v>
      </c>
      <c r="AC3627" t="s">
        <v>11701</v>
      </c>
      <c r="AD3627" t="s">
        <v>11710</v>
      </c>
      <c r="AE3627" t="str" cm="1">
        <f t="array" ref="AE3627">IF(AND(ISBLANK(AA3627),ISBLANK(AB3627),ISBLANK(AC3627),ISBLANK(AD3627)),"",_xlfn.IFS(NOT(ISBLANK(AD3627)),AD3627,NOT(ISBLANK(AC3627)),AC3627,NOT(ISBLANK(AB3627)),AB3627,NOT(ISBLANK(AA3627)),AA3627))</f>
        <v>mb</v>
      </c>
      <c r="AF3627" t="s">
        <v>11714</v>
      </c>
      <c r="AG3627" t="s">
        <v>11714</v>
      </c>
      <c r="AH3627" t="s">
        <v>11714</v>
      </c>
      <c r="AS3627" t="s">
        <v>11699</v>
      </c>
    </row>
    <row r="3628" spans="1:45" x14ac:dyDescent="0.3">
      <c r="A3628">
        <v>122314</v>
      </c>
      <c r="B3628" t="s">
        <v>231</v>
      </c>
      <c r="C3628" t="s">
        <v>3975</v>
      </c>
      <c r="D3628" t="s">
        <v>10831</v>
      </c>
      <c r="G3628" t="s">
        <v>11549</v>
      </c>
      <c r="H3628" t="s">
        <v>11674</v>
      </c>
      <c r="I3628" t="s">
        <v>11681</v>
      </c>
      <c r="J3628" t="s">
        <v>11549</v>
      </c>
      <c r="K3628" t="s">
        <v>11667</v>
      </c>
      <c r="L3628" t="s">
        <v>11686</v>
      </c>
      <c r="M3628">
        <v>122183</v>
      </c>
      <c r="N3628">
        <v>122314</v>
      </c>
      <c r="O3628" t="s">
        <v>11697</v>
      </c>
      <c r="P3628" t="s">
        <v>11697</v>
      </c>
      <c r="Q3628" t="s">
        <v>11699</v>
      </c>
      <c r="T3628" t="s">
        <v>11700</v>
      </c>
      <c r="U3628" t="s">
        <v>11699</v>
      </c>
      <c r="W3628" t="s">
        <v>11699</v>
      </c>
      <c r="Y3628" t="s">
        <v>11700</v>
      </c>
      <c r="Z3628" t="s">
        <v>11699</v>
      </c>
      <c r="AD3628" t="s">
        <v>11710</v>
      </c>
      <c r="AE3628" t="str" cm="1">
        <f t="array" ref="AE3628">IF(AND(ISBLANK(AA3628),ISBLANK(AB3628),ISBLANK(AC3628),ISBLANK(AD3628)),"",_xlfn.IFS(NOT(ISBLANK(AD3628)),AD3628,NOT(ISBLANK(AC3628)),AC3628,NOT(ISBLANK(AB3628)),AB3628,NOT(ISBLANK(AA3628)),AA3628))</f>
        <v>mb</v>
      </c>
      <c r="AF3628" t="s">
        <v>11714</v>
      </c>
      <c r="AG3628" t="s">
        <v>11714</v>
      </c>
      <c r="AH3628" t="s">
        <v>11714</v>
      </c>
      <c r="AI3628" t="s">
        <v>11714</v>
      </c>
      <c r="AJ3628" t="s">
        <v>11714</v>
      </c>
      <c r="AK3628" t="s">
        <v>11714</v>
      </c>
      <c r="AM3628" t="s">
        <v>11699</v>
      </c>
      <c r="AN3628" t="s">
        <v>11699</v>
      </c>
      <c r="AO3628" t="s">
        <v>11699</v>
      </c>
      <c r="AS3628" t="s">
        <v>11699</v>
      </c>
    </row>
    <row r="3629" spans="1:45" x14ac:dyDescent="0.3">
      <c r="A3629">
        <v>77465</v>
      </c>
      <c r="B3629" t="s">
        <v>169</v>
      </c>
      <c r="C3629" t="s">
        <v>3976</v>
      </c>
      <c r="D3629" t="s">
        <v>11075</v>
      </c>
      <c r="G3629" t="s">
        <v>11609</v>
      </c>
      <c r="H3629" t="s">
        <v>11670</v>
      </c>
      <c r="I3629" t="s">
        <v>11676</v>
      </c>
      <c r="J3629" t="s">
        <v>11609</v>
      </c>
      <c r="K3629" t="s">
        <v>11667</v>
      </c>
      <c r="L3629" t="s">
        <v>11682</v>
      </c>
      <c r="M3629">
        <v>147927</v>
      </c>
      <c r="N3629">
        <v>77465</v>
      </c>
      <c r="AA3629" t="s">
        <v>11704</v>
      </c>
      <c r="AE3629" t="str" cm="1">
        <f t="array" ref="AE3629">IF(AND(ISBLANK(AA3629),ISBLANK(AB3629),ISBLANK(AC3629),ISBLANK(AD3629)),"",_xlfn.IFS(NOT(ISBLANK(AD3629)),AD3629,NOT(ISBLANK(AC3629)),AC3629,NOT(ISBLANK(AB3629)),AB3629,NOT(ISBLANK(AA3629)),AA3629))</f>
        <v>pariser tommer</v>
      </c>
      <c r="AF3629" t="s">
        <v>11714</v>
      </c>
      <c r="AG3629" t="s">
        <v>11714</v>
      </c>
      <c r="AL3629" t="s">
        <v>11709</v>
      </c>
      <c r="AQ3629" t="s">
        <v>11726</v>
      </c>
    </row>
    <row r="3630" spans="1:45" x14ac:dyDescent="0.3">
      <c r="A3630">
        <v>793</v>
      </c>
      <c r="B3630" t="s">
        <v>230</v>
      </c>
      <c r="C3630" t="s">
        <v>3977</v>
      </c>
      <c r="D3630" t="s">
        <v>10907</v>
      </c>
      <c r="G3630" t="s">
        <v>11624</v>
      </c>
      <c r="H3630" t="s">
        <v>11665</v>
      </c>
      <c r="I3630" t="s">
        <v>11677</v>
      </c>
      <c r="J3630" t="s">
        <v>11624</v>
      </c>
      <c r="K3630" t="s">
        <v>11671</v>
      </c>
      <c r="L3630" t="s">
        <v>11676</v>
      </c>
      <c r="M3630">
        <v>60306</v>
      </c>
      <c r="N3630">
        <v>793</v>
      </c>
      <c r="O3630" t="s">
        <v>11697</v>
      </c>
      <c r="P3630" t="s">
        <v>11697</v>
      </c>
      <c r="Q3630" t="s">
        <v>11699</v>
      </c>
      <c r="T3630" t="s">
        <v>11699</v>
      </c>
      <c r="W3630" t="s">
        <v>11699</v>
      </c>
      <c r="X3630" t="s">
        <v>11699</v>
      </c>
      <c r="Z3630" t="s">
        <v>11699</v>
      </c>
      <c r="AC3630" t="s">
        <v>11701</v>
      </c>
      <c r="AD3630" t="s">
        <v>11710</v>
      </c>
      <c r="AE3630" t="str" cm="1">
        <f t="array" ref="AE3630">IF(AND(ISBLANK(AA3630),ISBLANK(AB3630),ISBLANK(AC3630),ISBLANK(AD3630)),"",_xlfn.IFS(NOT(ISBLANK(AD3630)),AD3630,NOT(ISBLANK(AC3630)),AC3630,NOT(ISBLANK(AB3630)),AB3630,NOT(ISBLANK(AA3630)),AA3630))</f>
        <v>mb</v>
      </c>
      <c r="AF3630" t="s">
        <v>11714</v>
      </c>
      <c r="AG3630" t="s">
        <v>11714</v>
      </c>
      <c r="AH3630" t="s">
        <v>11699</v>
      </c>
      <c r="AR3630" t="s">
        <v>11699</v>
      </c>
    </row>
    <row r="3631" spans="1:45" x14ac:dyDescent="0.3">
      <c r="A3631">
        <v>713</v>
      </c>
      <c r="B3631" t="s">
        <v>209</v>
      </c>
      <c r="C3631" t="s">
        <v>3978</v>
      </c>
      <c r="D3631" t="s">
        <v>10881</v>
      </c>
      <c r="G3631" t="s">
        <v>11624</v>
      </c>
      <c r="H3631" t="s">
        <v>11672</v>
      </c>
      <c r="I3631" t="s">
        <v>11684</v>
      </c>
      <c r="J3631" t="s">
        <v>11624</v>
      </c>
      <c r="K3631" t="s">
        <v>11666</v>
      </c>
      <c r="L3631" t="s">
        <v>11669</v>
      </c>
      <c r="M3631">
        <v>59709</v>
      </c>
      <c r="N3631">
        <v>713</v>
      </c>
      <c r="O3631" t="s">
        <v>11697</v>
      </c>
      <c r="P3631" t="s">
        <v>11697</v>
      </c>
      <c r="Q3631" t="s">
        <v>11699</v>
      </c>
      <c r="T3631" t="s">
        <v>11699</v>
      </c>
      <c r="W3631" t="s">
        <v>11699</v>
      </c>
      <c r="X3631" t="s">
        <v>11699</v>
      </c>
      <c r="Z3631" t="s">
        <v>11699</v>
      </c>
      <c r="AC3631" t="s">
        <v>11701</v>
      </c>
      <c r="AD3631" t="s">
        <v>11710</v>
      </c>
      <c r="AE3631" t="str" cm="1">
        <f t="array" ref="AE3631">IF(AND(ISBLANK(AA3631),ISBLANK(AB3631),ISBLANK(AC3631),ISBLANK(AD3631)),"",_xlfn.IFS(NOT(ISBLANK(AD3631)),AD3631,NOT(ISBLANK(AC3631)),AC3631,NOT(ISBLANK(AB3631)),AB3631,NOT(ISBLANK(AA3631)),AA3631))</f>
        <v>mb</v>
      </c>
      <c r="AF3631" t="s">
        <v>11714</v>
      </c>
      <c r="AG3631" t="s">
        <v>11714</v>
      </c>
      <c r="AH3631" t="s">
        <v>11699</v>
      </c>
      <c r="AR3631" t="s">
        <v>11699</v>
      </c>
    </row>
    <row r="3632" spans="1:45" x14ac:dyDescent="0.3">
      <c r="A3632">
        <v>89814</v>
      </c>
      <c r="B3632" t="s">
        <v>160</v>
      </c>
      <c r="C3632" t="s">
        <v>3979</v>
      </c>
      <c r="D3632" t="s">
        <v>11033</v>
      </c>
      <c r="G3632" t="s">
        <v>11595</v>
      </c>
      <c r="H3632" t="s">
        <v>11669</v>
      </c>
      <c r="I3632" t="s">
        <v>11669</v>
      </c>
      <c r="J3632" t="s">
        <v>11595</v>
      </c>
      <c r="K3632" t="s">
        <v>11672</v>
      </c>
      <c r="L3632" t="s">
        <v>11684</v>
      </c>
      <c r="M3632">
        <v>169220</v>
      </c>
      <c r="N3632">
        <v>89814</v>
      </c>
      <c r="AA3632" t="s">
        <v>11701</v>
      </c>
      <c r="AE3632" t="str" cm="1">
        <f t="array" ref="AE3632">IF(AND(ISBLANK(AA3632),ISBLANK(AB3632),ISBLANK(AC3632),ISBLANK(AD3632)),"",_xlfn.IFS(NOT(ISBLANK(AD3632)),AD3632,NOT(ISBLANK(AC3632)),AC3632,NOT(ISBLANK(AB3632)),AB3632,NOT(ISBLANK(AA3632)),AA3632))</f>
        <v>mm</v>
      </c>
      <c r="AQ3632" t="s">
        <v>11726</v>
      </c>
    </row>
    <row r="3633" spans="1:45" x14ac:dyDescent="0.3">
      <c r="A3633">
        <v>82662</v>
      </c>
      <c r="B3633" t="s">
        <v>172</v>
      </c>
      <c r="C3633" t="s">
        <v>3980</v>
      </c>
      <c r="D3633" t="s">
        <v>10971</v>
      </c>
      <c r="G3633" t="s">
        <v>11552</v>
      </c>
      <c r="H3633" t="s">
        <v>11670</v>
      </c>
      <c r="I3633" t="s">
        <v>11682</v>
      </c>
      <c r="J3633" t="s">
        <v>11552</v>
      </c>
      <c r="K3633" t="s">
        <v>11668</v>
      </c>
      <c r="L3633" t="s">
        <v>11665</v>
      </c>
      <c r="M3633">
        <v>166013</v>
      </c>
      <c r="N3633">
        <v>82662</v>
      </c>
      <c r="AA3633" t="s">
        <v>11701</v>
      </c>
      <c r="AE3633" t="str" cm="1">
        <f t="array" ref="AE3633">IF(AND(ISBLANK(AA3633),ISBLANK(AB3633),ISBLANK(AC3633),ISBLANK(AD3633)),"",_xlfn.IFS(NOT(ISBLANK(AD3633)),AD3633,NOT(ISBLANK(AC3633)),AC3633,NOT(ISBLANK(AB3633)),AB3633,NOT(ISBLANK(AA3633)),AA3633))</f>
        <v>mm</v>
      </c>
      <c r="AF3633" t="s">
        <v>11714</v>
      </c>
      <c r="AG3633" t="s">
        <v>11714</v>
      </c>
      <c r="AQ3633" t="s">
        <v>11726</v>
      </c>
    </row>
    <row r="3634" spans="1:45" x14ac:dyDescent="0.3">
      <c r="A3634">
        <v>79827</v>
      </c>
      <c r="B3634" t="s">
        <v>267</v>
      </c>
      <c r="C3634" t="s">
        <v>3981</v>
      </c>
      <c r="D3634" t="s">
        <v>11094</v>
      </c>
      <c r="G3634" t="s">
        <v>11623</v>
      </c>
      <c r="H3634" t="s">
        <v>11669</v>
      </c>
      <c r="I3634" t="s">
        <v>11695</v>
      </c>
      <c r="J3634" t="s">
        <v>11623</v>
      </c>
      <c r="K3634" t="s">
        <v>11665</v>
      </c>
      <c r="L3634" t="s">
        <v>11692</v>
      </c>
      <c r="M3634">
        <v>167136</v>
      </c>
      <c r="N3634">
        <v>79827</v>
      </c>
      <c r="AE3634" t="str" cm="1">
        <f t="array" ref="AE3634">IF(AND(ISBLANK(AA3634),ISBLANK(AB3634),ISBLANK(AC3634),ISBLANK(AD3634)),"",_xlfn.IFS(NOT(ISBLANK(AD3634)),AD3634,NOT(ISBLANK(AC3634)),AC3634,NOT(ISBLANK(AB3634)),AB3634,NOT(ISBLANK(AA3634)),AA3634))</f>
        <v/>
      </c>
    </row>
    <row r="3635" spans="1:45" x14ac:dyDescent="0.3">
      <c r="A3635">
        <v>76200</v>
      </c>
      <c r="B3635" t="s">
        <v>231</v>
      </c>
      <c r="C3635" t="s">
        <v>3982</v>
      </c>
      <c r="D3635" t="s">
        <v>10886</v>
      </c>
      <c r="G3635" t="s">
        <v>11549</v>
      </c>
      <c r="H3635" t="s">
        <v>11667</v>
      </c>
      <c r="I3635" t="s">
        <v>11667</v>
      </c>
      <c r="J3635" t="s">
        <v>11549</v>
      </c>
      <c r="K3635" t="s">
        <v>11667</v>
      </c>
      <c r="L3635" t="s">
        <v>11682</v>
      </c>
      <c r="M3635">
        <v>76129</v>
      </c>
      <c r="N3635">
        <v>76200</v>
      </c>
      <c r="O3635" t="s">
        <v>11697</v>
      </c>
      <c r="P3635" t="s">
        <v>11697</v>
      </c>
      <c r="Q3635" t="s">
        <v>11699</v>
      </c>
      <c r="T3635" t="s">
        <v>11700</v>
      </c>
      <c r="U3635" t="s">
        <v>11699</v>
      </c>
      <c r="W3635" t="s">
        <v>11699</v>
      </c>
      <c r="Y3635" t="s">
        <v>11700</v>
      </c>
      <c r="Z3635" t="s">
        <v>11699</v>
      </c>
      <c r="AD3635" t="s">
        <v>11710</v>
      </c>
      <c r="AE3635" t="str" cm="1">
        <f t="array" ref="AE3635">IF(AND(ISBLANK(AA3635),ISBLANK(AB3635),ISBLANK(AC3635),ISBLANK(AD3635)),"",_xlfn.IFS(NOT(ISBLANK(AD3635)),AD3635,NOT(ISBLANK(AC3635)),AC3635,NOT(ISBLANK(AB3635)),AB3635,NOT(ISBLANK(AA3635)),AA3635))</f>
        <v>mb</v>
      </c>
      <c r="AF3635" t="s">
        <v>11714</v>
      </c>
      <c r="AG3635" t="s">
        <v>11714</v>
      </c>
      <c r="AH3635" t="s">
        <v>11714</v>
      </c>
      <c r="AI3635" t="s">
        <v>11714</v>
      </c>
      <c r="AJ3635" t="s">
        <v>11714</v>
      </c>
      <c r="AK3635" t="s">
        <v>11714</v>
      </c>
      <c r="AM3635" t="s">
        <v>11699</v>
      </c>
      <c r="AN3635" t="s">
        <v>11699</v>
      </c>
      <c r="AO3635" t="s">
        <v>11699</v>
      </c>
      <c r="AS3635" t="s">
        <v>11699</v>
      </c>
    </row>
    <row r="3636" spans="1:45" x14ac:dyDescent="0.3">
      <c r="A3636">
        <v>120387</v>
      </c>
      <c r="B3636" t="s">
        <v>289</v>
      </c>
      <c r="C3636" t="s">
        <v>3983</v>
      </c>
      <c r="D3636" t="s">
        <v>11184</v>
      </c>
      <c r="G3636" t="s">
        <v>11629</v>
      </c>
      <c r="H3636" t="s">
        <v>11673</v>
      </c>
      <c r="I3636" t="s">
        <v>11670</v>
      </c>
      <c r="J3636" t="s">
        <v>11629</v>
      </c>
      <c r="K3636" t="s">
        <v>11674</v>
      </c>
      <c r="L3636" t="s">
        <v>11691</v>
      </c>
      <c r="M3636">
        <v>120256</v>
      </c>
      <c r="N3636">
        <v>120387</v>
      </c>
      <c r="O3636" t="s">
        <v>11697</v>
      </c>
      <c r="P3636" t="s">
        <v>11697</v>
      </c>
      <c r="Q3636" t="s">
        <v>11699</v>
      </c>
      <c r="T3636" t="s">
        <v>11700</v>
      </c>
      <c r="U3636" t="s">
        <v>11699</v>
      </c>
      <c r="W3636" t="s">
        <v>11699</v>
      </c>
      <c r="Y3636" t="s">
        <v>11700</v>
      </c>
      <c r="Z3636" t="s">
        <v>11699</v>
      </c>
      <c r="AD3636" t="s">
        <v>11710</v>
      </c>
      <c r="AE3636" t="str" cm="1">
        <f t="array" ref="AE3636">IF(AND(ISBLANK(AA3636),ISBLANK(AB3636),ISBLANK(AC3636),ISBLANK(AD3636)),"",_xlfn.IFS(NOT(ISBLANK(AD3636)),AD3636,NOT(ISBLANK(AC3636)),AC3636,NOT(ISBLANK(AB3636)),AB3636,NOT(ISBLANK(AA3636)),AA3636))</f>
        <v>mb</v>
      </c>
      <c r="AF3636" t="s">
        <v>11714</v>
      </c>
      <c r="AG3636" t="s">
        <v>11714</v>
      </c>
      <c r="AH3636" t="s">
        <v>11714</v>
      </c>
      <c r="AI3636" t="s">
        <v>11714</v>
      </c>
      <c r="AJ3636" t="s">
        <v>11714</v>
      </c>
      <c r="AK3636" t="s">
        <v>11714</v>
      </c>
      <c r="AM3636" t="s">
        <v>11699</v>
      </c>
      <c r="AN3636" t="s">
        <v>11699</v>
      </c>
      <c r="AO3636" t="s">
        <v>11699</v>
      </c>
      <c r="AS3636" t="s">
        <v>11699</v>
      </c>
    </row>
    <row r="3637" spans="1:45" x14ac:dyDescent="0.3">
      <c r="A3637">
        <v>152082</v>
      </c>
      <c r="B3637" t="s">
        <v>202</v>
      </c>
      <c r="C3637" t="s">
        <v>3984</v>
      </c>
      <c r="D3637" t="s">
        <v>10942</v>
      </c>
      <c r="G3637" t="s">
        <v>11618</v>
      </c>
      <c r="H3637" t="s">
        <v>11666</v>
      </c>
      <c r="I3637" t="s">
        <v>11669</v>
      </c>
      <c r="J3637" t="s">
        <v>11618</v>
      </c>
      <c r="K3637" t="s">
        <v>11674</v>
      </c>
      <c r="L3637" t="s">
        <v>11671</v>
      </c>
      <c r="M3637">
        <v>151850</v>
      </c>
      <c r="N3637">
        <v>152082</v>
      </c>
      <c r="AE3637" t="str" cm="1">
        <f t="array" ref="AE3637">IF(AND(ISBLANK(AA3637),ISBLANK(AB3637),ISBLANK(AC3637),ISBLANK(AD3637)),"",_xlfn.IFS(NOT(ISBLANK(AD3637)),AD3637,NOT(ISBLANK(AC3637)),AC3637,NOT(ISBLANK(AB3637)),AB3637,NOT(ISBLANK(AA3637)),AA3637))</f>
        <v/>
      </c>
    </row>
    <row r="3638" spans="1:45" x14ac:dyDescent="0.3">
      <c r="A3638">
        <v>154277</v>
      </c>
      <c r="B3638" t="s">
        <v>264</v>
      </c>
      <c r="C3638" t="s">
        <v>3985</v>
      </c>
      <c r="D3638" t="s">
        <v>10831</v>
      </c>
      <c r="G3638" t="s">
        <v>11635</v>
      </c>
      <c r="H3638" t="s">
        <v>11674</v>
      </c>
      <c r="I3638" t="s">
        <v>11668</v>
      </c>
      <c r="J3638" t="s">
        <v>11635</v>
      </c>
      <c r="K3638" t="s">
        <v>11671</v>
      </c>
      <c r="L3638" t="s">
        <v>11676</v>
      </c>
      <c r="M3638">
        <v>154047</v>
      </c>
      <c r="N3638">
        <v>154277</v>
      </c>
      <c r="AE3638" t="str" cm="1">
        <f t="array" ref="AE3638">IF(AND(ISBLANK(AA3638),ISBLANK(AB3638),ISBLANK(AC3638),ISBLANK(AD3638)),"",_xlfn.IFS(NOT(ISBLANK(AD3638)),AD3638,NOT(ISBLANK(AC3638)),AC3638,NOT(ISBLANK(AB3638)),AB3638,NOT(ISBLANK(AA3638)),AA3638))</f>
        <v/>
      </c>
    </row>
    <row r="3639" spans="1:45" x14ac:dyDescent="0.3">
      <c r="A3639">
        <v>290629</v>
      </c>
      <c r="B3639" t="s">
        <v>181</v>
      </c>
      <c r="C3639" t="s">
        <v>3986</v>
      </c>
      <c r="D3639" t="s">
        <v>11022</v>
      </c>
      <c r="G3639" t="s">
        <v>11572</v>
      </c>
      <c r="H3639" t="s">
        <v>11672</v>
      </c>
      <c r="I3639" t="s">
        <v>11691</v>
      </c>
      <c r="J3639" t="s">
        <v>11572</v>
      </c>
      <c r="K3639" t="s">
        <v>11665</v>
      </c>
      <c r="L3639" t="s">
        <v>11667</v>
      </c>
      <c r="M3639">
        <v>290393</v>
      </c>
      <c r="N3639">
        <v>290629</v>
      </c>
      <c r="AD3639" t="s">
        <v>11710</v>
      </c>
      <c r="AE3639" t="str" cm="1">
        <f t="array" ref="AE3639">IF(AND(ISBLANK(AA3639),ISBLANK(AB3639),ISBLANK(AC3639),ISBLANK(AD3639)),"",_xlfn.IFS(NOT(ISBLANK(AD3639)),AD3639,NOT(ISBLANK(AC3639)),AC3639,NOT(ISBLANK(AB3639)),AB3639,NOT(ISBLANK(AA3639)),AA3639))</f>
        <v>mb</v>
      </c>
      <c r="AF3639" t="s">
        <v>11714</v>
      </c>
      <c r="AG3639" t="s">
        <v>11714</v>
      </c>
    </row>
    <row r="3640" spans="1:45" x14ac:dyDescent="0.3">
      <c r="A3640">
        <v>152825</v>
      </c>
      <c r="B3640" t="s">
        <v>139</v>
      </c>
      <c r="C3640" t="s">
        <v>3987</v>
      </c>
      <c r="D3640" t="s">
        <v>10842</v>
      </c>
      <c r="G3640" t="s">
        <v>11600</v>
      </c>
      <c r="H3640" t="s">
        <v>11673</v>
      </c>
      <c r="I3640" t="s">
        <v>11688</v>
      </c>
      <c r="J3640" t="s">
        <v>11600</v>
      </c>
      <c r="K3640" t="s">
        <v>11672</v>
      </c>
      <c r="L3640" t="s">
        <v>11683</v>
      </c>
      <c r="M3640">
        <v>152595</v>
      </c>
      <c r="N3640">
        <v>152825</v>
      </c>
      <c r="AA3640" t="s">
        <v>11701</v>
      </c>
      <c r="AE3640" t="str" cm="1">
        <f t="array" ref="AE3640">IF(AND(ISBLANK(AA3640),ISBLANK(AB3640),ISBLANK(AC3640),ISBLANK(AD3640)),"",_xlfn.IFS(NOT(ISBLANK(AD3640)),AD3640,NOT(ISBLANK(AC3640)),AC3640,NOT(ISBLANK(AB3640)),AB3640,NOT(ISBLANK(AA3640)),AA3640))</f>
        <v>mm</v>
      </c>
      <c r="AF3640" t="s">
        <v>11714</v>
      </c>
      <c r="AG3640" t="s">
        <v>11714</v>
      </c>
    </row>
    <row r="3641" spans="1:45" x14ac:dyDescent="0.3">
      <c r="A3641">
        <v>78110</v>
      </c>
      <c r="B3641" t="s">
        <v>247</v>
      </c>
      <c r="C3641" t="s">
        <v>3988</v>
      </c>
      <c r="D3641" t="s">
        <v>11290</v>
      </c>
      <c r="G3641" t="s">
        <v>11575</v>
      </c>
      <c r="H3641" t="s">
        <v>11669</v>
      </c>
      <c r="I3641" t="s">
        <v>11669</v>
      </c>
      <c r="J3641" t="s">
        <v>11575</v>
      </c>
      <c r="K3641" t="s">
        <v>11674</v>
      </c>
      <c r="L3641" t="s">
        <v>11680</v>
      </c>
      <c r="M3641">
        <v>149461</v>
      </c>
      <c r="N3641">
        <v>78110</v>
      </c>
      <c r="AA3641" t="s">
        <v>11702</v>
      </c>
      <c r="AE3641" t="str" cm="1">
        <f t="array" ref="AE3641">IF(AND(ISBLANK(AA3641),ISBLANK(AB3641),ISBLANK(AC3641),ISBLANK(AD3641)),"",_xlfn.IFS(NOT(ISBLANK(AD3641)),AD3641,NOT(ISBLANK(AC3641)),AC3641,NOT(ISBLANK(AB3641)),AB3641,NOT(ISBLANK(AA3641)),AA3641))</f>
        <v>engelsk tommer</v>
      </c>
      <c r="AL3641" t="s">
        <v>11716</v>
      </c>
      <c r="AQ3641" t="s">
        <v>11726</v>
      </c>
    </row>
    <row r="3642" spans="1:45" x14ac:dyDescent="0.3">
      <c r="A3642">
        <v>151694</v>
      </c>
      <c r="B3642" t="s">
        <v>210</v>
      </c>
      <c r="C3642" t="s">
        <v>3989</v>
      </c>
      <c r="D3642" t="s">
        <v>10821</v>
      </c>
      <c r="G3642" t="s">
        <v>11585</v>
      </c>
      <c r="H3642" t="s">
        <v>11674</v>
      </c>
      <c r="I3642" t="s">
        <v>11681</v>
      </c>
      <c r="J3642" t="s">
        <v>11585</v>
      </c>
      <c r="K3642" t="s">
        <v>11671</v>
      </c>
      <c r="L3642" t="s">
        <v>11693</v>
      </c>
      <c r="M3642">
        <v>151464</v>
      </c>
      <c r="N3642">
        <v>151694</v>
      </c>
      <c r="AE3642" t="str" cm="1">
        <f t="array" ref="AE3642">IF(AND(ISBLANK(AA3642),ISBLANK(AB3642),ISBLANK(AC3642),ISBLANK(AD3642)),"",_xlfn.IFS(NOT(ISBLANK(AD3642)),AD3642,NOT(ISBLANK(AC3642)),AC3642,NOT(ISBLANK(AB3642)),AB3642,NOT(ISBLANK(AA3642)),AA3642))</f>
        <v/>
      </c>
    </row>
    <row r="3643" spans="1:45" x14ac:dyDescent="0.3">
      <c r="A3643">
        <v>153237</v>
      </c>
      <c r="B3643" t="s">
        <v>161</v>
      </c>
      <c r="C3643" t="s">
        <v>3990</v>
      </c>
      <c r="D3643" t="s">
        <v>11076</v>
      </c>
      <c r="G3643" t="s">
        <v>11607</v>
      </c>
      <c r="H3643" t="s">
        <v>11665</v>
      </c>
      <c r="I3643" t="s">
        <v>11691</v>
      </c>
      <c r="J3643" t="s">
        <v>11607</v>
      </c>
      <c r="K3643" t="s">
        <v>11675</v>
      </c>
      <c r="L3643" t="s">
        <v>11677</v>
      </c>
      <c r="M3643">
        <v>153006</v>
      </c>
      <c r="N3643">
        <v>153237</v>
      </c>
      <c r="AE3643" t="str" cm="1">
        <f t="array" ref="AE3643">IF(AND(ISBLANK(AA3643),ISBLANK(AB3643),ISBLANK(AC3643),ISBLANK(AD3643)),"",_xlfn.IFS(NOT(ISBLANK(AD3643)),AD3643,NOT(ISBLANK(AC3643)),AC3643,NOT(ISBLANK(AB3643)),AB3643,NOT(ISBLANK(AA3643)),AA3643))</f>
        <v/>
      </c>
    </row>
    <row r="3644" spans="1:45" x14ac:dyDescent="0.3">
      <c r="A3644">
        <v>78280</v>
      </c>
      <c r="B3644" t="s">
        <v>259</v>
      </c>
      <c r="C3644" t="s">
        <v>3991</v>
      </c>
      <c r="D3644" t="s">
        <v>11291</v>
      </c>
      <c r="G3644" t="s">
        <v>11611</v>
      </c>
      <c r="H3644" t="s">
        <v>11673</v>
      </c>
      <c r="I3644" t="s">
        <v>11666</v>
      </c>
      <c r="J3644" t="s">
        <v>11611</v>
      </c>
      <c r="K3644" t="s">
        <v>11666</v>
      </c>
      <c r="L3644" t="s">
        <v>11695</v>
      </c>
      <c r="M3644">
        <v>164692</v>
      </c>
      <c r="N3644">
        <v>78280</v>
      </c>
      <c r="AA3644" t="s">
        <v>11701</v>
      </c>
      <c r="AE3644" t="str" cm="1">
        <f t="array" ref="AE3644">IF(AND(ISBLANK(AA3644),ISBLANK(AB3644),ISBLANK(AC3644),ISBLANK(AD3644)),"",_xlfn.IFS(NOT(ISBLANK(AD3644)),AD3644,NOT(ISBLANK(AC3644)),AC3644,NOT(ISBLANK(AB3644)),AB3644,NOT(ISBLANK(AA3644)),AA3644))</f>
        <v>mm</v>
      </c>
      <c r="AF3644" t="s">
        <v>11714</v>
      </c>
      <c r="AG3644" t="s">
        <v>11714</v>
      </c>
      <c r="AL3644" t="s">
        <v>11714</v>
      </c>
      <c r="AQ3644" t="s">
        <v>11726</v>
      </c>
    </row>
    <row r="3645" spans="1:45" x14ac:dyDescent="0.3">
      <c r="A3645">
        <v>154576</v>
      </c>
      <c r="B3645" t="s">
        <v>67</v>
      </c>
      <c r="C3645" t="s">
        <v>3992</v>
      </c>
      <c r="D3645" t="s">
        <v>10842</v>
      </c>
      <c r="G3645" t="s">
        <v>11558</v>
      </c>
      <c r="H3645" t="s">
        <v>11670</v>
      </c>
      <c r="I3645" t="s">
        <v>11667</v>
      </c>
      <c r="J3645" t="s">
        <v>11558</v>
      </c>
      <c r="K3645" t="s">
        <v>11668</v>
      </c>
      <c r="L3645" t="s">
        <v>11686</v>
      </c>
      <c r="M3645">
        <v>154346</v>
      </c>
      <c r="N3645">
        <v>154576</v>
      </c>
      <c r="AE3645" t="str" cm="1">
        <f t="array" ref="AE3645">IF(AND(ISBLANK(AA3645),ISBLANK(AB3645),ISBLANK(AC3645),ISBLANK(AD3645)),"",_xlfn.IFS(NOT(ISBLANK(AD3645)),AD3645,NOT(ISBLANK(AC3645)),AC3645,NOT(ISBLANK(AB3645)),AB3645,NOT(ISBLANK(AA3645)),AA3645))</f>
        <v/>
      </c>
    </row>
    <row r="3646" spans="1:45" x14ac:dyDescent="0.3">
      <c r="A3646">
        <v>151627</v>
      </c>
      <c r="B3646" t="s">
        <v>99</v>
      </c>
      <c r="C3646" t="s">
        <v>3993</v>
      </c>
      <c r="D3646" t="s">
        <v>10942</v>
      </c>
      <c r="G3646" t="s">
        <v>11624</v>
      </c>
      <c r="H3646" t="s">
        <v>11671</v>
      </c>
      <c r="I3646" t="s">
        <v>11688</v>
      </c>
      <c r="J3646" t="s">
        <v>11580</v>
      </c>
      <c r="K3646" t="s">
        <v>11670</v>
      </c>
      <c r="L3646" t="s">
        <v>11671</v>
      </c>
      <c r="M3646">
        <v>151396</v>
      </c>
      <c r="N3646">
        <v>151627</v>
      </c>
      <c r="AE3646" t="str" cm="1">
        <f t="array" ref="AE3646">IF(AND(ISBLANK(AA3646),ISBLANK(AB3646),ISBLANK(AC3646),ISBLANK(AD3646)),"",_xlfn.IFS(NOT(ISBLANK(AD3646)),AD3646,NOT(ISBLANK(AC3646)),AC3646,NOT(ISBLANK(AB3646)),AB3646,NOT(ISBLANK(AA3646)),AA3646))</f>
        <v/>
      </c>
    </row>
    <row r="3647" spans="1:45" x14ac:dyDescent="0.3">
      <c r="A3647">
        <v>79616</v>
      </c>
      <c r="B3647" t="s">
        <v>250</v>
      </c>
      <c r="C3647" t="s">
        <v>3994</v>
      </c>
      <c r="D3647" t="s">
        <v>10948</v>
      </c>
      <c r="G3647" t="s">
        <v>11609</v>
      </c>
      <c r="H3647" t="s">
        <v>11675</v>
      </c>
      <c r="I3647" t="s">
        <v>11670</v>
      </c>
      <c r="J3647" t="s">
        <v>11609</v>
      </c>
      <c r="K3647" t="s">
        <v>11667</v>
      </c>
      <c r="L3647" t="s">
        <v>11673</v>
      </c>
      <c r="M3647">
        <v>166775</v>
      </c>
      <c r="N3647">
        <v>79616</v>
      </c>
      <c r="AA3647" t="s">
        <v>11702</v>
      </c>
      <c r="AE3647" t="str" cm="1">
        <f t="array" ref="AE3647">IF(AND(ISBLANK(AA3647),ISBLANK(AB3647),ISBLANK(AC3647),ISBLANK(AD3647)),"",_xlfn.IFS(NOT(ISBLANK(AD3647)),AD3647,NOT(ISBLANK(AC3647)),AC3647,NOT(ISBLANK(AB3647)),AB3647,NOT(ISBLANK(AA3647)),AA3647))</f>
        <v>engelsk tommer</v>
      </c>
      <c r="AF3647" t="s">
        <v>11714</v>
      </c>
      <c r="AG3647" t="s">
        <v>11714</v>
      </c>
      <c r="AL3647" t="s">
        <v>11714</v>
      </c>
      <c r="AQ3647" t="s">
        <v>11726</v>
      </c>
    </row>
    <row r="3648" spans="1:45" x14ac:dyDescent="0.3">
      <c r="A3648">
        <v>152156</v>
      </c>
      <c r="B3648" t="s">
        <v>260</v>
      </c>
      <c r="C3648" t="s">
        <v>3995</v>
      </c>
      <c r="D3648" t="s">
        <v>11046</v>
      </c>
      <c r="G3648" t="s">
        <v>11606</v>
      </c>
      <c r="H3648" t="s">
        <v>11669</v>
      </c>
      <c r="I3648" t="s">
        <v>11679</v>
      </c>
      <c r="J3648" t="s">
        <v>11606</v>
      </c>
      <c r="K3648" t="s">
        <v>11665</v>
      </c>
      <c r="L3648" t="s">
        <v>11681</v>
      </c>
      <c r="M3648">
        <v>151926</v>
      </c>
      <c r="N3648">
        <v>152156</v>
      </c>
      <c r="AE3648" t="str" cm="1">
        <f t="array" ref="AE3648">IF(AND(ISBLANK(AA3648),ISBLANK(AB3648),ISBLANK(AC3648),ISBLANK(AD3648)),"",_xlfn.IFS(NOT(ISBLANK(AD3648)),AD3648,NOT(ISBLANK(AC3648)),AC3648,NOT(ISBLANK(AB3648)),AB3648,NOT(ISBLANK(AA3648)),AA3648))</f>
        <v/>
      </c>
    </row>
    <row r="3649" spans="1:45" x14ac:dyDescent="0.3">
      <c r="A3649">
        <v>152379</v>
      </c>
      <c r="B3649" t="s">
        <v>115</v>
      </c>
      <c r="C3649" t="s">
        <v>3996</v>
      </c>
      <c r="D3649" t="s">
        <v>10879</v>
      </c>
      <c r="G3649" t="s">
        <v>11555</v>
      </c>
      <c r="H3649" t="s">
        <v>11672</v>
      </c>
      <c r="I3649" t="s">
        <v>11680</v>
      </c>
      <c r="J3649" t="s">
        <v>11555</v>
      </c>
      <c r="K3649" t="s">
        <v>11666</v>
      </c>
      <c r="L3649" t="s">
        <v>11665</v>
      </c>
      <c r="M3649">
        <v>152149</v>
      </c>
      <c r="N3649">
        <v>152379</v>
      </c>
      <c r="AA3649" t="s">
        <v>11701</v>
      </c>
      <c r="AE3649" t="str" cm="1">
        <f t="array" ref="AE3649">IF(AND(ISBLANK(AA3649),ISBLANK(AB3649),ISBLANK(AC3649),ISBLANK(AD3649)),"",_xlfn.IFS(NOT(ISBLANK(AD3649)),AD3649,NOT(ISBLANK(AC3649)),AC3649,NOT(ISBLANK(AB3649)),AB3649,NOT(ISBLANK(AA3649)),AA3649))</f>
        <v>mm</v>
      </c>
      <c r="AF3649" t="s">
        <v>11714</v>
      </c>
      <c r="AG3649" t="s">
        <v>11714</v>
      </c>
      <c r="AQ3649" t="s">
        <v>11726</v>
      </c>
    </row>
    <row r="3650" spans="1:45" x14ac:dyDescent="0.3">
      <c r="A3650">
        <v>152611</v>
      </c>
      <c r="B3650" t="s">
        <v>206</v>
      </c>
      <c r="C3650" t="s">
        <v>3997</v>
      </c>
      <c r="D3650" t="s">
        <v>11292</v>
      </c>
      <c r="G3650" t="s">
        <v>11621</v>
      </c>
      <c r="H3650" t="s">
        <v>11672</v>
      </c>
      <c r="I3650" t="s">
        <v>11680</v>
      </c>
      <c r="J3650" t="s">
        <v>11621</v>
      </c>
      <c r="K3650" t="s">
        <v>11666</v>
      </c>
      <c r="L3650" t="s">
        <v>11677</v>
      </c>
      <c r="M3650">
        <v>152381</v>
      </c>
      <c r="N3650">
        <v>152611</v>
      </c>
      <c r="AA3650" t="s">
        <v>11701</v>
      </c>
      <c r="AE3650" t="str" cm="1">
        <f t="array" ref="AE3650">IF(AND(ISBLANK(AA3650),ISBLANK(AB3650),ISBLANK(AC3650),ISBLANK(AD3650)),"",_xlfn.IFS(NOT(ISBLANK(AD3650)),AD3650,NOT(ISBLANK(AC3650)),AC3650,NOT(ISBLANK(AB3650)),AB3650,NOT(ISBLANK(AA3650)),AA3650))</f>
        <v>mm</v>
      </c>
      <c r="AF3650" t="s">
        <v>11714</v>
      </c>
      <c r="AG3650" t="s">
        <v>11714</v>
      </c>
      <c r="AL3650" t="s">
        <v>11714</v>
      </c>
      <c r="AQ3650" t="s">
        <v>11726</v>
      </c>
    </row>
    <row r="3651" spans="1:45" x14ac:dyDescent="0.3">
      <c r="A3651">
        <v>152187</v>
      </c>
      <c r="B3651" t="s">
        <v>240</v>
      </c>
      <c r="C3651" t="s">
        <v>3998</v>
      </c>
      <c r="D3651" t="s">
        <v>10840</v>
      </c>
      <c r="G3651" t="s">
        <v>11635</v>
      </c>
      <c r="H3651" t="s">
        <v>11668</v>
      </c>
      <c r="I3651" t="s">
        <v>11680</v>
      </c>
      <c r="J3651" t="s">
        <v>11635</v>
      </c>
      <c r="K3651" t="s">
        <v>11669</v>
      </c>
      <c r="L3651" t="s">
        <v>11671</v>
      </c>
      <c r="M3651">
        <v>151956</v>
      </c>
      <c r="N3651">
        <v>152187</v>
      </c>
      <c r="AA3651" t="s">
        <v>11701</v>
      </c>
      <c r="AE3651" t="str" cm="1">
        <f t="array" ref="AE3651">IF(AND(ISBLANK(AA3651),ISBLANK(AB3651),ISBLANK(AC3651),ISBLANK(AD3651)),"",_xlfn.IFS(NOT(ISBLANK(AD3651)),AD3651,NOT(ISBLANK(AC3651)),AC3651,NOT(ISBLANK(AB3651)),AB3651,NOT(ISBLANK(AA3651)),AA3651))</f>
        <v>mm</v>
      </c>
      <c r="AF3651" t="s">
        <v>11714</v>
      </c>
      <c r="AG3651" t="s">
        <v>11714</v>
      </c>
      <c r="AL3651" t="s">
        <v>11714</v>
      </c>
      <c r="AP3651" t="s">
        <v>11724</v>
      </c>
      <c r="AQ3651" t="s">
        <v>11726</v>
      </c>
    </row>
    <row r="3652" spans="1:45" x14ac:dyDescent="0.3">
      <c r="A3652">
        <v>152083</v>
      </c>
      <c r="B3652" t="s">
        <v>206</v>
      </c>
      <c r="C3652" t="s">
        <v>3999</v>
      </c>
      <c r="D3652" t="s">
        <v>11046</v>
      </c>
      <c r="G3652" t="s">
        <v>11621</v>
      </c>
      <c r="H3652" t="s">
        <v>11670</v>
      </c>
      <c r="I3652" t="s">
        <v>11668</v>
      </c>
      <c r="J3652" t="s">
        <v>11621</v>
      </c>
      <c r="K3652" t="s">
        <v>11673</v>
      </c>
      <c r="L3652" t="s">
        <v>11686</v>
      </c>
      <c r="M3652">
        <v>151851</v>
      </c>
      <c r="N3652">
        <v>152083</v>
      </c>
      <c r="AA3652" t="s">
        <v>11701</v>
      </c>
      <c r="AE3652" t="str" cm="1">
        <f t="array" ref="AE3652">IF(AND(ISBLANK(AA3652),ISBLANK(AB3652),ISBLANK(AC3652),ISBLANK(AD3652)),"",_xlfn.IFS(NOT(ISBLANK(AD3652)),AD3652,NOT(ISBLANK(AC3652)),AC3652,NOT(ISBLANK(AB3652)),AB3652,NOT(ISBLANK(AA3652)),AA3652))</f>
        <v>mm</v>
      </c>
      <c r="AF3652" t="s">
        <v>11714</v>
      </c>
      <c r="AG3652" t="s">
        <v>11714</v>
      </c>
      <c r="AL3652" t="s">
        <v>11714</v>
      </c>
      <c r="AP3652" t="s">
        <v>11722</v>
      </c>
    </row>
    <row r="3653" spans="1:45" x14ac:dyDescent="0.3">
      <c r="A3653">
        <v>152471</v>
      </c>
      <c r="B3653" t="s">
        <v>148</v>
      </c>
      <c r="C3653" t="s">
        <v>4000</v>
      </c>
      <c r="D3653" t="s">
        <v>11170</v>
      </c>
      <c r="G3653" t="s">
        <v>11580</v>
      </c>
      <c r="H3653" t="s">
        <v>11671</v>
      </c>
      <c r="I3653" t="s">
        <v>11671</v>
      </c>
      <c r="J3653" t="s">
        <v>11580</v>
      </c>
      <c r="K3653" t="s">
        <v>11675</v>
      </c>
      <c r="L3653" t="s">
        <v>11678</v>
      </c>
      <c r="M3653">
        <v>152241</v>
      </c>
      <c r="N3653">
        <v>152471</v>
      </c>
      <c r="AA3653" t="s">
        <v>11702</v>
      </c>
      <c r="AE3653" t="str" cm="1">
        <f t="array" ref="AE3653">IF(AND(ISBLANK(AA3653),ISBLANK(AB3653),ISBLANK(AC3653),ISBLANK(AD3653)),"",_xlfn.IFS(NOT(ISBLANK(AD3653)),AD3653,NOT(ISBLANK(AC3653)),AC3653,NOT(ISBLANK(AB3653)),AB3653,NOT(ISBLANK(AA3653)),AA3653))</f>
        <v>engelsk tommer</v>
      </c>
      <c r="AF3653" t="s">
        <v>11714</v>
      </c>
      <c r="AG3653" t="s">
        <v>11714</v>
      </c>
      <c r="AL3653" t="s">
        <v>11714</v>
      </c>
      <c r="AP3653" t="s">
        <v>11724</v>
      </c>
      <c r="AQ3653" t="s">
        <v>11726</v>
      </c>
    </row>
    <row r="3654" spans="1:45" x14ac:dyDescent="0.3">
      <c r="A3654">
        <v>146922</v>
      </c>
      <c r="B3654" t="s">
        <v>202</v>
      </c>
      <c r="C3654" t="s">
        <v>4001</v>
      </c>
      <c r="D3654" t="s">
        <v>10821</v>
      </c>
      <c r="G3654" t="s">
        <v>11618</v>
      </c>
      <c r="H3654" t="s">
        <v>11673</v>
      </c>
      <c r="I3654" t="s">
        <v>11688</v>
      </c>
      <c r="J3654" t="s">
        <v>11618</v>
      </c>
      <c r="K3654" t="s">
        <v>11672</v>
      </c>
      <c r="L3654" t="s">
        <v>11683</v>
      </c>
      <c r="M3654">
        <v>146774</v>
      </c>
      <c r="N3654">
        <v>146922</v>
      </c>
      <c r="AE3654" t="str" cm="1">
        <f t="array" ref="AE3654">IF(AND(ISBLANK(AA3654),ISBLANK(AB3654),ISBLANK(AC3654),ISBLANK(AD3654)),"",_xlfn.IFS(NOT(ISBLANK(AD3654)),AD3654,NOT(ISBLANK(AC3654)),AC3654,NOT(ISBLANK(AB3654)),AB3654,NOT(ISBLANK(AA3654)),AA3654))</f>
        <v/>
      </c>
    </row>
    <row r="3655" spans="1:45" x14ac:dyDescent="0.3">
      <c r="A3655">
        <v>157741</v>
      </c>
      <c r="B3655" t="s">
        <v>161</v>
      </c>
      <c r="C3655" t="s">
        <v>4002</v>
      </c>
      <c r="D3655" t="s">
        <v>10954</v>
      </c>
      <c r="G3655" t="s">
        <v>11607</v>
      </c>
      <c r="H3655" t="s">
        <v>11674</v>
      </c>
      <c r="I3655" t="s">
        <v>11691</v>
      </c>
      <c r="J3655" t="s">
        <v>11607</v>
      </c>
      <c r="K3655" t="s">
        <v>11671</v>
      </c>
      <c r="L3655" t="s">
        <v>11668</v>
      </c>
      <c r="M3655">
        <v>157511</v>
      </c>
      <c r="N3655">
        <v>157741</v>
      </c>
      <c r="AE3655" t="str" cm="1">
        <f t="array" ref="AE3655">IF(AND(ISBLANK(AA3655),ISBLANK(AB3655),ISBLANK(AC3655),ISBLANK(AD3655)),"",_xlfn.IFS(NOT(ISBLANK(AD3655)),AD3655,NOT(ISBLANK(AC3655)),AC3655,NOT(ISBLANK(AB3655)),AB3655,NOT(ISBLANK(AA3655)),AA3655))</f>
        <v/>
      </c>
    </row>
    <row r="3656" spans="1:45" x14ac:dyDescent="0.3">
      <c r="A3656">
        <v>65</v>
      </c>
      <c r="B3656" t="s">
        <v>206</v>
      </c>
      <c r="C3656" t="s">
        <v>4003</v>
      </c>
      <c r="D3656" t="s">
        <v>10885</v>
      </c>
      <c r="G3656" t="s">
        <v>11621</v>
      </c>
      <c r="H3656" t="s">
        <v>11670</v>
      </c>
      <c r="I3656" t="s">
        <v>11666</v>
      </c>
      <c r="J3656" t="s">
        <v>11621</v>
      </c>
      <c r="K3656" t="s">
        <v>11666</v>
      </c>
      <c r="L3656" t="s">
        <v>11685</v>
      </c>
      <c r="M3656">
        <v>33350</v>
      </c>
      <c r="N3656">
        <v>65</v>
      </c>
      <c r="O3656" t="s">
        <v>11697</v>
      </c>
      <c r="P3656" t="s">
        <v>11697</v>
      </c>
      <c r="Q3656" t="s">
        <v>11698</v>
      </c>
      <c r="T3656" t="s">
        <v>11700</v>
      </c>
      <c r="U3656" t="s">
        <v>11699</v>
      </c>
      <c r="V3656" t="s">
        <v>11699</v>
      </c>
      <c r="W3656" t="s">
        <v>11699</v>
      </c>
      <c r="X3656" t="s">
        <v>11699</v>
      </c>
      <c r="Y3656" t="s">
        <v>11700</v>
      </c>
      <c r="Z3656" t="s">
        <v>11699</v>
      </c>
      <c r="AB3656" t="s">
        <v>11710</v>
      </c>
      <c r="AD3656" t="s">
        <v>11710</v>
      </c>
      <c r="AE3656" t="str" cm="1">
        <f t="array" ref="AE3656">IF(AND(ISBLANK(AA3656),ISBLANK(AB3656),ISBLANK(AC3656),ISBLANK(AD3656)),"",_xlfn.IFS(NOT(ISBLANK(AD3656)),AD3656,NOT(ISBLANK(AC3656)),AC3656,NOT(ISBLANK(AB3656)),AB3656,NOT(ISBLANK(AA3656)),AA3656))</f>
        <v>mb</v>
      </c>
      <c r="AF3656" t="s">
        <v>11714</v>
      </c>
      <c r="AG3656" t="s">
        <v>11714</v>
      </c>
      <c r="AH3656" t="s">
        <v>11714</v>
      </c>
      <c r="AI3656" t="s">
        <v>11714</v>
      </c>
      <c r="AJ3656" t="s">
        <v>11714</v>
      </c>
      <c r="AK3656" t="s">
        <v>11717</v>
      </c>
      <c r="AM3656" t="s">
        <v>11699</v>
      </c>
      <c r="AN3656" t="s">
        <v>11699</v>
      </c>
      <c r="AO3656" t="s">
        <v>11699</v>
      </c>
      <c r="AS3656" t="s">
        <v>11699</v>
      </c>
    </row>
    <row r="3657" spans="1:45" x14ac:dyDescent="0.3">
      <c r="A3657">
        <v>1320</v>
      </c>
      <c r="B3657" t="s">
        <v>46</v>
      </c>
      <c r="C3657" t="s">
        <v>4004</v>
      </c>
      <c r="D3657" t="s">
        <v>10959</v>
      </c>
      <c r="G3657" t="s">
        <v>11545</v>
      </c>
      <c r="H3657" t="s">
        <v>11667</v>
      </c>
      <c r="I3657" t="s">
        <v>11680</v>
      </c>
      <c r="J3657" t="s">
        <v>11545</v>
      </c>
      <c r="K3657" t="s">
        <v>11667</v>
      </c>
      <c r="L3657" t="s">
        <v>11682</v>
      </c>
      <c r="M3657">
        <v>41023</v>
      </c>
      <c r="N3657">
        <v>1320</v>
      </c>
      <c r="O3657" t="s">
        <v>11697</v>
      </c>
      <c r="P3657" t="s">
        <v>11697</v>
      </c>
      <c r="Q3657" t="s">
        <v>11699</v>
      </c>
      <c r="T3657" t="s">
        <v>11700</v>
      </c>
      <c r="U3657" t="s">
        <v>11699</v>
      </c>
      <c r="W3657" t="s">
        <v>11699</v>
      </c>
      <c r="Y3657" t="s">
        <v>11700</v>
      </c>
      <c r="Z3657" t="s">
        <v>11699</v>
      </c>
      <c r="AC3657" t="s">
        <v>11701</v>
      </c>
      <c r="AD3657" t="s">
        <v>11710</v>
      </c>
      <c r="AE3657" t="str" cm="1">
        <f t="array" ref="AE3657">IF(AND(ISBLANK(AA3657),ISBLANK(AB3657),ISBLANK(AC3657),ISBLANK(AD3657)),"",_xlfn.IFS(NOT(ISBLANK(AD3657)),AD3657,NOT(ISBLANK(AC3657)),AC3657,NOT(ISBLANK(AB3657)),AB3657,NOT(ISBLANK(AA3657)),AA3657))</f>
        <v>mb</v>
      </c>
      <c r="AF3657" t="s">
        <v>11714</v>
      </c>
      <c r="AG3657" t="s">
        <v>11714</v>
      </c>
      <c r="AH3657" t="s">
        <v>11714</v>
      </c>
      <c r="AI3657" t="s">
        <v>11714</v>
      </c>
      <c r="AJ3657" t="s">
        <v>11714</v>
      </c>
      <c r="AK3657" t="s">
        <v>11714</v>
      </c>
      <c r="AM3657" t="s">
        <v>11699</v>
      </c>
      <c r="AN3657" t="s">
        <v>11699</v>
      </c>
      <c r="AO3657" t="s">
        <v>11699</v>
      </c>
      <c r="AS3657" t="s">
        <v>11699</v>
      </c>
    </row>
    <row r="3658" spans="1:45" x14ac:dyDescent="0.3">
      <c r="A3658">
        <v>394</v>
      </c>
      <c r="B3658" t="s">
        <v>148</v>
      </c>
      <c r="C3658" t="s">
        <v>4005</v>
      </c>
      <c r="D3658" t="s">
        <v>10898</v>
      </c>
      <c r="G3658" t="s">
        <v>11542</v>
      </c>
      <c r="H3658" t="s">
        <v>11668</v>
      </c>
      <c r="I3658" t="s">
        <v>11686</v>
      </c>
      <c r="J3658" t="s">
        <v>11542</v>
      </c>
      <c r="K3658" t="s">
        <v>11672</v>
      </c>
      <c r="L3658" t="s">
        <v>11683</v>
      </c>
      <c r="M3658">
        <v>40211</v>
      </c>
      <c r="N3658">
        <v>394</v>
      </c>
      <c r="O3658" t="s">
        <v>11697</v>
      </c>
      <c r="P3658" t="s">
        <v>11697</v>
      </c>
      <c r="Q3658" t="s">
        <v>11698</v>
      </c>
      <c r="T3658" t="s">
        <v>11700</v>
      </c>
      <c r="U3658" t="s">
        <v>11699</v>
      </c>
      <c r="V3658" t="s">
        <v>11699</v>
      </c>
      <c r="W3658" t="s">
        <v>11699</v>
      </c>
      <c r="X3658" t="s">
        <v>11699</v>
      </c>
      <c r="Y3658" t="s">
        <v>11700</v>
      </c>
      <c r="Z3658" t="s">
        <v>11699</v>
      </c>
      <c r="AB3658" t="s">
        <v>11710</v>
      </c>
      <c r="AD3658" t="s">
        <v>11710</v>
      </c>
      <c r="AE3658" t="str" cm="1">
        <f t="array" ref="AE3658">IF(AND(ISBLANK(AA3658),ISBLANK(AB3658),ISBLANK(AC3658),ISBLANK(AD3658)),"",_xlfn.IFS(NOT(ISBLANK(AD3658)),AD3658,NOT(ISBLANK(AC3658)),AC3658,NOT(ISBLANK(AB3658)),AB3658,NOT(ISBLANK(AA3658)),AA3658))</f>
        <v>mb</v>
      </c>
      <c r="AF3658" t="s">
        <v>11714</v>
      </c>
      <c r="AG3658" t="s">
        <v>11714</v>
      </c>
      <c r="AH3658" t="s">
        <v>11714</v>
      </c>
      <c r="AI3658" t="s">
        <v>11714</v>
      </c>
      <c r="AJ3658" t="s">
        <v>11714</v>
      </c>
      <c r="AK3658" t="s">
        <v>11717</v>
      </c>
      <c r="AM3658" t="s">
        <v>11699</v>
      </c>
      <c r="AN3658" t="s">
        <v>11699</v>
      </c>
      <c r="AO3658" t="s">
        <v>11699</v>
      </c>
      <c r="AS3658" t="s">
        <v>11699</v>
      </c>
    </row>
    <row r="3659" spans="1:45" x14ac:dyDescent="0.3">
      <c r="A3659">
        <v>2013</v>
      </c>
      <c r="B3659" t="s">
        <v>66</v>
      </c>
      <c r="C3659" t="s">
        <v>4006</v>
      </c>
      <c r="D3659" t="s">
        <v>10862</v>
      </c>
      <c r="G3659" t="s">
        <v>11588</v>
      </c>
      <c r="H3659" t="s">
        <v>11670</v>
      </c>
      <c r="I3659" t="s">
        <v>11669</v>
      </c>
      <c r="J3659" t="s">
        <v>11588</v>
      </c>
      <c r="K3659" t="s">
        <v>11674</v>
      </c>
      <c r="L3659" t="s">
        <v>11683</v>
      </c>
      <c r="M3659">
        <v>48074</v>
      </c>
      <c r="N3659">
        <v>2013</v>
      </c>
      <c r="O3659" t="s">
        <v>11697</v>
      </c>
      <c r="P3659" t="s">
        <v>11697</v>
      </c>
      <c r="Q3659" t="s">
        <v>11699</v>
      </c>
      <c r="T3659" t="s">
        <v>11700</v>
      </c>
      <c r="U3659" t="s">
        <v>11699</v>
      </c>
      <c r="W3659" t="s">
        <v>11699</v>
      </c>
      <c r="Y3659" t="s">
        <v>11700</v>
      </c>
      <c r="Z3659" t="s">
        <v>11699</v>
      </c>
      <c r="AD3659" t="s">
        <v>11710</v>
      </c>
      <c r="AE3659" t="str" cm="1">
        <f t="array" ref="AE3659">IF(AND(ISBLANK(AA3659),ISBLANK(AB3659),ISBLANK(AC3659),ISBLANK(AD3659)),"",_xlfn.IFS(NOT(ISBLANK(AD3659)),AD3659,NOT(ISBLANK(AC3659)),AC3659,NOT(ISBLANK(AB3659)),AB3659,NOT(ISBLANK(AA3659)),AA3659))</f>
        <v>mb</v>
      </c>
      <c r="AF3659" t="s">
        <v>11714</v>
      </c>
      <c r="AG3659" t="s">
        <v>11714</v>
      </c>
      <c r="AH3659" t="s">
        <v>11714</v>
      </c>
      <c r="AI3659" t="s">
        <v>11714</v>
      </c>
      <c r="AJ3659" t="s">
        <v>11714</v>
      </c>
      <c r="AK3659" t="s">
        <v>11714</v>
      </c>
      <c r="AM3659" t="s">
        <v>11699</v>
      </c>
      <c r="AN3659" t="s">
        <v>11699</v>
      </c>
      <c r="AO3659" t="s">
        <v>11699</v>
      </c>
      <c r="AS3659" t="s">
        <v>11699</v>
      </c>
    </row>
    <row r="3660" spans="1:45" x14ac:dyDescent="0.3">
      <c r="A3660">
        <v>79641</v>
      </c>
      <c r="B3660" t="s">
        <v>257</v>
      </c>
      <c r="C3660" t="s">
        <v>4007</v>
      </c>
      <c r="D3660" t="s">
        <v>10805</v>
      </c>
      <c r="G3660" t="s">
        <v>11603</v>
      </c>
      <c r="H3660" t="s">
        <v>11672</v>
      </c>
      <c r="I3660" t="s">
        <v>11685</v>
      </c>
      <c r="J3660" t="s">
        <v>11603</v>
      </c>
      <c r="K3660" t="s">
        <v>11665</v>
      </c>
      <c r="L3660" t="s">
        <v>11669</v>
      </c>
      <c r="M3660">
        <v>166824</v>
      </c>
      <c r="N3660">
        <v>79641</v>
      </c>
      <c r="AA3660" t="s">
        <v>11701</v>
      </c>
      <c r="AE3660" t="str" cm="1">
        <f t="array" ref="AE3660">IF(AND(ISBLANK(AA3660),ISBLANK(AB3660),ISBLANK(AC3660),ISBLANK(AD3660)),"",_xlfn.IFS(NOT(ISBLANK(AD3660)),AD3660,NOT(ISBLANK(AC3660)),AC3660,NOT(ISBLANK(AB3660)),AB3660,NOT(ISBLANK(AA3660)),AA3660))</f>
        <v>mm</v>
      </c>
      <c r="AF3660" t="s">
        <v>11714</v>
      </c>
      <c r="AG3660" t="s">
        <v>11714</v>
      </c>
      <c r="AL3660" t="s">
        <v>11709</v>
      </c>
      <c r="AQ3660" t="s">
        <v>11726</v>
      </c>
    </row>
    <row r="3661" spans="1:45" x14ac:dyDescent="0.3">
      <c r="A3661">
        <v>2355</v>
      </c>
      <c r="B3661" t="s">
        <v>107</v>
      </c>
      <c r="C3661" t="s">
        <v>4008</v>
      </c>
      <c r="D3661" t="s">
        <v>10887</v>
      </c>
      <c r="G3661" t="s">
        <v>11562</v>
      </c>
      <c r="H3661" t="s">
        <v>11673</v>
      </c>
      <c r="I3661" t="s">
        <v>11674</v>
      </c>
      <c r="J3661" t="s">
        <v>11562</v>
      </c>
      <c r="K3661" t="s">
        <v>11674</v>
      </c>
      <c r="L3661" t="s">
        <v>11679</v>
      </c>
      <c r="M3661">
        <v>48660</v>
      </c>
      <c r="N3661">
        <v>2355</v>
      </c>
      <c r="O3661" t="s">
        <v>11697</v>
      </c>
      <c r="P3661" t="s">
        <v>11697</v>
      </c>
      <c r="Q3661" t="s">
        <v>11699</v>
      </c>
      <c r="T3661" t="s">
        <v>11700</v>
      </c>
      <c r="U3661" t="s">
        <v>11699</v>
      </c>
      <c r="W3661" t="s">
        <v>11699</v>
      </c>
      <c r="Y3661" t="s">
        <v>11700</v>
      </c>
      <c r="Z3661" t="s">
        <v>11699</v>
      </c>
      <c r="AD3661" t="s">
        <v>11710</v>
      </c>
      <c r="AE3661" t="str" cm="1">
        <f t="array" ref="AE3661">IF(AND(ISBLANK(AA3661),ISBLANK(AB3661),ISBLANK(AC3661),ISBLANK(AD3661)),"",_xlfn.IFS(NOT(ISBLANK(AD3661)),AD3661,NOT(ISBLANK(AC3661)),AC3661,NOT(ISBLANK(AB3661)),AB3661,NOT(ISBLANK(AA3661)),AA3661))</f>
        <v>mb</v>
      </c>
      <c r="AF3661" t="s">
        <v>11714</v>
      </c>
      <c r="AG3661" t="s">
        <v>11714</v>
      </c>
      <c r="AH3661" t="s">
        <v>11714</v>
      </c>
      <c r="AI3661" t="s">
        <v>11714</v>
      </c>
      <c r="AJ3661" t="s">
        <v>11714</v>
      </c>
      <c r="AK3661" t="s">
        <v>11714</v>
      </c>
      <c r="AM3661" t="s">
        <v>11699</v>
      </c>
      <c r="AN3661" t="s">
        <v>11699</v>
      </c>
      <c r="AO3661" t="s">
        <v>11699</v>
      </c>
      <c r="AS3661" t="s">
        <v>11699</v>
      </c>
    </row>
    <row r="3662" spans="1:45" x14ac:dyDescent="0.3">
      <c r="A3662">
        <v>516</v>
      </c>
      <c r="B3662" t="s">
        <v>140</v>
      </c>
      <c r="C3662" t="s">
        <v>4009</v>
      </c>
      <c r="D3662" t="s">
        <v>10795</v>
      </c>
      <c r="G3662" t="s">
        <v>11600</v>
      </c>
      <c r="H3662" t="s">
        <v>11674</v>
      </c>
      <c r="I3662" t="s">
        <v>11690</v>
      </c>
      <c r="J3662" t="s">
        <v>11600</v>
      </c>
      <c r="K3662" t="s">
        <v>11675</v>
      </c>
      <c r="L3662" t="s">
        <v>11693</v>
      </c>
      <c r="M3662">
        <v>58587</v>
      </c>
      <c r="N3662">
        <v>516</v>
      </c>
      <c r="O3662" t="s">
        <v>11697</v>
      </c>
      <c r="P3662" t="s">
        <v>11697</v>
      </c>
      <c r="Q3662" t="s">
        <v>11699</v>
      </c>
      <c r="T3662" t="s">
        <v>11699</v>
      </c>
      <c r="W3662" t="s">
        <v>11699</v>
      </c>
      <c r="X3662" t="s">
        <v>11699</v>
      </c>
      <c r="Z3662" t="s">
        <v>11699</v>
      </c>
      <c r="AC3662" t="s">
        <v>11701</v>
      </c>
      <c r="AD3662" t="s">
        <v>11710</v>
      </c>
      <c r="AE3662" t="str" cm="1">
        <f t="array" ref="AE3662">IF(AND(ISBLANK(AA3662),ISBLANK(AB3662),ISBLANK(AC3662),ISBLANK(AD3662)),"",_xlfn.IFS(NOT(ISBLANK(AD3662)),AD3662,NOT(ISBLANK(AC3662)),AC3662,NOT(ISBLANK(AB3662)),AB3662,NOT(ISBLANK(AA3662)),AA3662))</f>
        <v>mb</v>
      </c>
      <c r="AF3662" t="s">
        <v>11714</v>
      </c>
      <c r="AG3662" t="s">
        <v>11714</v>
      </c>
      <c r="AH3662" t="s">
        <v>11699</v>
      </c>
      <c r="AR3662" t="s">
        <v>11699</v>
      </c>
    </row>
    <row r="3663" spans="1:45" x14ac:dyDescent="0.3">
      <c r="A3663">
        <v>2162</v>
      </c>
      <c r="B3663" t="s">
        <v>109</v>
      </c>
      <c r="C3663" t="s">
        <v>4010</v>
      </c>
      <c r="D3663" t="s">
        <v>10944</v>
      </c>
      <c r="G3663" t="s">
        <v>11557</v>
      </c>
      <c r="H3663" t="s">
        <v>11670</v>
      </c>
      <c r="I3663" t="s">
        <v>11670</v>
      </c>
      <c r="J3663" t="s">
        <v>11557</v>
      </c>
      <c r="K3663" t="s">
        <v>11668</v>
      </c>
      <c r="L3663" t="s">
        <v>11679</v>
      </c>
      <c r="M3663">
        <v>48272</v>
      </c>
      <c r="N3663">
        <v>2162</v>
      </c>
      <c r="O3663" t="s">
        <v>11697</v>
      </c>
      <c r="P3663" t="s">
        <v>11697</v>
      </c>
      <c r="Q3663" t="s">
        <v>11699</v>
      </c>
      <c r="T3663" t="s">
        <v>11700</v>
      </c>
      <c r="U3663" t="s">
        <v>11699</v>
      </c>
      <c r="W3663" t="s">
        <v>11699</v>
      </c>
      <c r="Y3663" t="s">
        <v>11700</v>
      </c>
      <c r="Z3663" t="s">
        <v>11699</v>
      </c>
      <c r="AD3663" t="s">
        <v>11710</v>
      </c>
      <c r="AE3663" t="str" cm="1">
        <f t="array" ref="AE3663">IF(AND(ISBLANK(AA3663),ISBLANK(AB3663),ISBLANK(AC3663),ISBLANK(AD3663)),"",_xlfn.IFS(NOT(ISBLANK(AD3663)),AD3663,NOT(ISBLANK(AC3663)),AC3663,NOT(ISBLANK(AB3663)),AB3663,NOT(ISBLANK(AA3663)),AA3663))</f>
        <v>mb</v>
      </c>
      <c r="AF3663" t="s">
        <v>11714</v>
      </c>
      <c r="AG3663" t="s">
        <v>11714</v>
      </c>
      <c r="AH3663" t="s">
        <v>11714</v>
      </c>
      <c r="AI3663" t="s">
        <v>11714</v>
      </c>
      <c r="AJ3663" t="s">
        <v>11714</v>
      </c>
      <c r="AK3663" t="s">
        <v>11714</v>
      </c>
      <c r="AM3663" t="s">
        <v>11699</v>
      </c>
      <c r="AN3663" t="s">
        <v>11699</v>
      </c>
      <c r="AO3663" t="s">
        <v>11699</v>
      </c>
      <c r="AS3663" t="s">
        <v>11699</v>
      </c>
    </row>
    <row r="3664" spans="1:45" x14ac:dyDescent="0.3">
      <c r="A3664">
        <v>1487</v>
      </c>
      <c r="B3664" t="s">
        <v>87</v>
      </c>
      <c r="C3664" t="s">
        <v>4011</v>
      </c>
      <c r="D3664" t="s">
        <v>10798</v>
      </c>
      <c r="G3664" t="s">
        <v>11570</v>
      </c>
      <c r="H3664" t="s">
        <v>11668</v>
      </c>
      <c r="I3664" t="s">
        <v>11674</v>
      </c>
      <c r="J3664" t="s">
        <v>11570</v>
      </c>
      <c r="K3664" t="s">
        <v>11672</v>
      </c>
      <c r="L3664" t="s">
        <v>11672</v>
      </c>
      <c r="M3664">
        <v>42677</v>
      </c>
      <c r="N3664">
        <v>1487</v>
      </c>
      <c r="O3664" t="s">
        <v>11697</v>
      </c>
      <c r="P3664" t="s">
        <v>11697</v>
      </c>
      <c r="Q3664" t="s">
        <v>11699</v>
      </c>
      <c r="T3664" t="s">
        <v>11700</v>
      </c>
      <c r="U3664" t="s">
        <v>11699</v>
      </c>
      <c r="W3664" t="s">
        <v>11699</v>
      </c>
      <c r="Y3664" t="s">
        <v>11700</v>
      </c>
      <c r="Z3664" t="s">
        <v>11699</v>
      </c>
      <c r="AC3664" t="s">
        <v>11701</v>
      </c>
      <c r="AD3664" t="s">
        <v>11710</v>
      </c>
      <c r="AE3664" t="str" cm="1">
        <f t="array" ref="AE3664">IF(AND(ISBLANK(AA3664),ISBLANK(AB3664),ISBLANK(AC3664),ISBLANK(AD3664)),"",_xlfn.IFS(NOT(ISBLANK(AD3664)),AD3664,NOT(ISBLANK(AC3664)),AC3664,NOT(ISBLANK(AB3664)),AB3664,NOT(ISBLANK(AA3664)),AA3664))</f>
        <v>mb</v>
      </c>
      <c r="AF3664" t="s">
        <v>11714</v>
      </c>
      <c r="AG3664" t="s">
        <v>11714</v>
      </c>
      <c r="AH3664" t="s">
        <v>11714</v>
      </c>
      <c r="AI3664" t="s">
        <v>11714</v>
      </c>
      <c r="AJ3664" t="s">
        <v>11714</v>
      </c>
      <c r="AK3664" t="s">
        <v>11714</v>
      </c>
      <c r="AM3664" t="s">
        <v>11699</v>
      </c>
      <c r="AN3664" t="s">
        <v>11699</v>
      </c>
      <c r="AO3664" t="s">
        <v>11699</v>
      </c>
      <c r="AS3664" t="s">
        <v>11699</v>
      </c>
    </row>
    <row r="3665" spans="1:45" x14ac:dyDescent="0.3">
      <c r="A3665">
        <v>968</v>
      </c>
      <c r="B3665" t="s">
        <v>60</v>
      </c>
      <c r="C3665" t="s">
        <v>4012</v>
      </c>
      <c r="D3665" t="s">
        <v>10917</v>
      </c>
      <c r="G3665" t="s">
        <v>11546</v>
      </c>
      <c r="H3665" t="s">
        <v>11673</v>
      </c>
      <c r="I3665" t="s">
        <v>11669</v>
      </c>
      <c r="J3665" t="s">
        <v>11546</v>
      </c>
      <c r="K3665" t="s">
        <v>11666</v>
      </c>
      <c r="L3665" t="s">
        <v>11681</v>
      </c>
      <c r="M3665">
        <v>60824</v>
      </c>
      <c r="N3665">
        <v>968</v>
      </c>
      <c r="O3665" t="s">
        <v>11697</v>
      </c>
      <c r="P3665" t="s">
        <v>11697</v>
      </c>
      <c r="Q3665" t="s">
        <v>11699</v>
      </c>
      <c r="Y3665" t="s">
        <v>11700</v>
      </c>
      <c r="Z3665" t="s">
        <v>11699</v>
      </c>
      <c r="AC3665" t="s">
        <v>11701</v>
      </c>
      <c r="AD3665" t="s">
        <v>11710</v>
      </c>
      <c r="AE3665" t="str" cm="1">
        <f t="array" ref="AE3665">IF(AND(ISBLANK(AA3665),ISBLANK(AB3665),ISBLANK(AC3665),ISBLANK(AD3665)),"",_xlfn.IFS(NOT(ISBLANK(AD3665)),AD3665,NOT(ISBLANK(AC3665)),AC3665,NOT(ISBLANK(AB3665)),AB3665,NOT(ISBLANK(AA3665)),AA3665))</f>
        <v>mb</v>
      </c>
      <c r="AF3665" t="s">
        <v>11714</v>
      </c>
      <c r="AG3665" t="s">
        <v>11714</v>
      </c>
      <c r="AH3665" t="s">
        <v>11714</v>
      </c>
      <c r="AS3665" t="s">
        <v>11699</v>
      </c>
    </row>
    <row r="3666" spans="1:45" x14ac:dyDescent="0.3">
      <c r="A3666">
        <v>1738</v>
      </c>
      <c r="B3666" t="s">
        <v>129</v>
      </c>
      <c r="C3666" t="s">
        <v>4013</v>
      </c>
      <c r="D3666" t="s">
        <v>10803</v>
      </c>
      <c r="G3666" t="s">
        <v>11548</v>
      </c>
      <c r="H3666" t="s">
        <v>11671</v>
      </c>
      <c r="I3666" t="s">
        <v>11683</v>
      </c>
      <c r="J3666" t="s">
        <v>11548</v>
      </c>
      <c r="K3666" t="s">
        <v>11667</v>
      </c>
      <c r="L3666" t="s">
        <v>11686</v>
      </c>
      <c r="M3666">
        <v>43172</v>
      </c>
      <c r="N3666">
        <v>1738</v>
      </c>
      <c r="O3666" t="s">
        <v>11697</v>
      </c>
      <c r="P3666" t="s">
        <v>11697</v>
      </c>
      <c r="Q3666" t="s">
        <v>11699</v>
      </c>
      <c r="T3666" t="s">
        <v>11700</v>
      </c>
      <c r="U3666" t="s">
        <v>11699</v>
      </c>
      <c r="W3666" t="s">
        <v>11699</v>
      </c>
      <c r="Y3666" t="s">
        <v>11700</v>
      </c>
      <c r="Z3666" t="s">
        <v>11699</v>
      </c>
      <c r="AC3666" t="s">
        <v>11701</v>
      </c>
      <c r="AD3666" t="s">
        <v>11710</v>
      </c>
      <c r="AE3666" t="str" cm="1">
        <f t="array" ref="AE3666">IF(AND(ISBLANK(AA3666),ISBLANK(AB3666),ISBLANK(AC3666),ISBLANK(AD3666)),"",_xlfn.IFS(NOT(ISBLANK(AD3666)),AD3666,NOT(ISBLANK(AC3666)),AC3666,NOT(ISBLANK(AB3666)),AB3666,NOT(ISBLANK(AA3666)),AA3666))</f>
        <v>mb</v>
      </c>
      <c r="AF3666" t="s">
        <v>11714</v>
      </c>
      <c r="AG3666" t="s">
        <v>11714</v>
      </c>
      <c r="AH3666" t="s">
        <v>11714</v>
      </c>
      <c r="AI3666" t="s">
        <v>11714</v>
      </c>
      <c r="AJ3666" t="s">
        <v>11714</v>
      </c>
      <c r="AK3666" t="s">
        <v>11714</v>
      </c>
      <c r="AM3666" t="s">
        <v>11699</v>
      </c>
      <c r="AN3666" t="s">
        <v>11699</v>
      </c>
      <c r="AO3666" t="s">
        <v>11699</v>
      </c>
      <c r="AS3666" t="s">
        <v>11699</v>
      </c>
    </row>
    <row r="3667" spans="1:45" x14ac:dyDescent="0.3">
      <c r="A3667">
        <v>820</v>
      </c>
      <c r="B3667" t="s">
        <v>105</v>
      </c>
      <c r="C3667" t="s">
        <v>4014</v>
      </c>
      <c r="D3667" t="s">
        <v>11010</v>
      </c>
      <c r="G3667" t="s">
        <v>11582</v>
      </c>
      <c r="H3667" t="s">
        <v>11673</v>
      </c>
      <c r="I3667" t="s">
        <v>11680</v>
      </c>
      <c r="J3667" t="s">
        <v>11582</v>
      </c>
      <c r="K3667" t="s">
        <v>11675</v>
      </c>
      <c r="L3667" t="s">
        <v>11667</v>
      </c>
      <c r="M3667">
        <v>59711</v>
      </c>
      <c r="N3667">
        <v>820</v>
      </c>
      <c r="O3667" t="s">
        <v>11697</v>
      </c>
      <c r="P3667" t="s">
        <v>11697</v>
      </c>
      <c r="Q3667" t="s">
        <v>11699</v>
      </c>
      <c r="U3667" t="s">
        <v>11699</v>
      </c>
      <c r="Y3667" t="s">
        <v>11700</v>
      </c>
      <c r="Z3667" t="s">
        <v>11699</v>
      </c>
      <c r="AD3667" t="s">
        <v>11710</v>
      </c>
      <c r="AE3667" t="str" cm="1">
        <f t="array" ref="AE3667">IF(AND(ISBLANK(AA3667),ISBLANK(AB3667),ISBLANK(AC3667),ISBLANK(AD3667)),"",_xlfn.IFS(NOT(ISBLANK(AD3667)),AD3667,NOT(ISBLANK(AC3667)),AC3667,NOT(ISBLANK(AB3667)),AB3667,NOT(ISBLANK(AA3667)),AA3667))</f>
        <v>mb</v>
      </c>
      <c r="AF3667" t="s">
        <v>11714</v>
      </c>
      <c r="AG3667" t="s">
        <v>11714</v>
      </c>
      <c r="AH3667" t="s">
        <v>11714</v>
      </c>
      <c r="AM3667" t="s">
        <v>11699</v>
      </c>
      <c r="AN3667" t="s">
        <v>11699</v>
      </c>
      <c r="AO3667" t="s">
        <v>11699</v>
      </c>
      <c r="AS3667" t="s">
        <v>11699</v>
      </c>
    </row>
    <row r="3668" spans="1:45" x14ac:dyDescent="0.3">
      <c r="A3668">
        <v>1637</v>
      </c>
      <c r="B3668" t="s">
        <v>58</v>
      </c>
      <c r="C3668" t="s">
        <v>4015</v>
      </c>
      <c r="D3668" t="s">
        <v>11000</v>
      </c>
      <c r="G3668" t="s">
        <v>11551</v>
      </c>
      <c r="H3668" t="s">
        <v>11669</v>
      </c>
      <c r="I3668" t="s">
        <v>11687</v>
      </c>
      <c r="J3668" t="s">
        <v>11551</v>
      </c>
      <c r="K3668" t="s">
        <v>11674</v>
      </c>
      <c r="L3668" t="s">
        <v>11689</v>
      </c>
      <c r="M3668">
        <v>42921</v>
      </c>
      <c r="N3668">
        <v>1637</v>
      </c>
      <c r="O3668" t="s">
        <v>11697</v>
      </c>
      <c r="P3668" t="s">
        <v>11697</v>
      </c>
      <c r="Q3668" t="s">
        <v>11699</v>
      </c>
      <c r="T3668" t="s">
        <v>11700</v>
      </c>
      <c r="U3668" t="s">
        <v>11699</v>
      </c>
      <c r="W3668" t="s">
        <v>11699</v>
      </c>
      <c r="Y3668" t="s">
        <v>11700</v>
      </c>
      <c r="Z3668" t="s">
        <v>11699</v>
      </c>
      <c r="AC3668" t="s">
        <v>11701</v>
      </c>
      <c r="AD3668" t="s">
        <v>11710</v>
      </c>
      <c r="AE3668" t="str" cm="1">
        <f t="array" ref="AE3668">IF(AND(ISBLANK(AA3668),ISBLANK(AB3668),ISBLANK(AC3668),ISBLANK(AD3668)),"",_xlfn.IFS(NOT(ISBLANK(AD3668)),AD3668,NOT(ISBLANK(AC3668)),AC3668,NOT(ISBLANK(AB3668)),AB3668,NOT(ISBLANK(AA3668)),AA3668))</f>
        <v>mb</v>
      </c>
      <c r="AF3668" t="s">
        <v>11714</v>
      </c>
      <c r="AG3668" t="s">
        <v>11714</v>
      </c>
      <c r="AH3668" t="s">
        <v>11714</v>
      </c>
      <c r="AI3668" t="s">
        <v>11714</v>
      </c>
      <c r="AJ3668" t="s">
        <v>11714</v>
      </c>
      <c r="AK3668" t="s">
        <v>11714</v>
      </c>
      <c r="AM3668" t="s">
        <v>11699</v>
      </c>
      <c r="AN3668" t="s">
        <v>11699</v>
      </c>
      <c r="AO3668" t="s">
        <v>11699</v>
      </c>
      <c r="AS3668" t="s">
        <v>11699</v>
      </c>
    </row>
    <row r="3669" spans="1:45" x14ac:dyDescent="0.3">
      <c r="A3669">
        <v>79956</v>
      </c>
      <c r="B3669" t="s">
        <v>190</v>
      </c>
      <c r="C3669" t="s">
        <v>4016</v>
      </c>
      <c r="D3669" t="s">
        <v>10980</v>
      </c>
      <c r="G3669" t="s">
        <v>11589</v>
      </c>
      <c r="H3669" t="s">
        <v>11673</v>
      </c>
      <c r="I3669" t="s">
        <v>11673</v>
      </c>
      <c r="J3669" t="s">
        <v>11589</v>
      </c>
      <c r="K3669" t="s">
        <v>11672</v>
      </c>
      <c r="L3669" t="s">
        <v>11694</v>
      </c>
      <c r="M3669">
        <v>167346</v>
      </c>
      <c r="N3669">
        <v>79956</v>
      </c>
      <c r="AA3669" t="s">
        <v>11701</v>
      </c>
      <c r="AE3669" t="str" cm="1">
        <f t="array" ref="AE3669">IF(AND(ISBLANK(AA3669),ISBLANK(AB3669),ISBLANK(AC3669),ISBLANK(AD3669)),"",_xlfn.IFS(NOT(ISBLANK(AD3669)),AD3669,NOT(ISBLANK(AC3669)),AC3669,NOT(ISBLANK(AB3669)),AB3669,NOT(ISBLANK(AA3669)),AA3669))</f>
        <v>mm</v>
      </c>
      <c r="AF3669" t="s">
        <v>11714</v>
      </c>
      <c r="AG3669" t="s">
        <v>11714</v>
      </c>
      <c r="AQ3669" t="s">
        <v>11726</v>
      </c>
    </row>
    <row r="3670" spans="1:45" x14ac:dyDescent="0.3">
      <c r="A3670">
        <v>122317</v>
      </c>
      <c r="B3670" t="s">
        <v>256</v>
      </c>
      <c r="C3670" t="s">
        <v>4017</v>
      </c>
      <c r="D3670" t="s">
        <v>11229</v>
      </c>
      <c r="G3670" t="s">
        <v>11615</v>
      </c>
      <c r="H3670" t="s">
        <v>11670</v>
      </c>
      <c r="I3670" t="s">
        <v>11671</v>
      </c>
      <c r="J3670" t="s">
        <v>11615</v>
      </c>
      <c r="K3670" t="s">
        <v>11667</v>
      </c>
      <c r="L3670" t="s">
        <v>11690</v>
      </c>
      <c r="M3670">
        <v>122186</v>
      </c>
      <c r="N3670">
        <v>122317</v>
      </c>
      <c r="O3670" t="s">
        <v>11697</v>
      </c>
      <c r="P3670" t="s">
        <v>11697</v>
      </c>
      <c r="Q3670" t="s">
        <v>11699</v>
      </c>
      <c r="T3670" t="s">
        <v>11700</v>
      </c>
      <c r="U3670" t="s">
        <v>11699</v>
      </c>
      <c r="W3670" t="s">
        <v>11699</v>
      </c>
      <c r="Y3670" t="s">
        <v>11700</v>
      </c>
      <c r="Z3670" t="s">
        <v>11699</v>
      </c>
      <c r="AD3670" t="s">
        <v>11710</v>
      </c>
      <c r="AE3670" t="str" cm="1">
        <f t="array" ref="AE3670">IF(AND(ISBLANK(AA3670),ISBLANK(AB3670),ISBLANK(AC3670),ISBLANK(AD3670)),"",_xlfn.IFS(NOT(ISBLANK(AD3670)),AD3670,NOT(ISBLANK(AC3670)),AC3670,NOT(ISBLANK(AB3670)),AB3670,NOT(ISBLANK(AA3670)),AA3670))</f>
        <v>mb</v>
      </c>
      <c r="AF3670" t="s">
        <v>11714</v>
      </c>
      <c r="AG3670" t="s">
        <v>11714</v>
      </c>
      <c r="AH3670" t="s">
        <v>11714</v>
      </c>
      <c r="AI3670" t="s">
        <v>11714</v>
      </c>
      <c r="AJ3670" t="s">
        <v>11714</v>
      </c>
      <c r="AK3670" t="s">
        <v>11714</v>
      </c>
      <c r="AM3670" t="s">
        <v>11699</v>
      </c>
      <c r="AN3670" t="s">
        <v>11699</v>
      </c>
      <c r="AO3670" t="s">
        <v>11699</v>
      </c>
      <c r="AS3670" t="s">
        <v>11699</v>
      </c>
    </row>
    <row r="3671" spans="1:45" x14ac:dyDescent="0.3">
      <c r="A3671">
        <v>120388</v>
      </c>
      <c r="B3671" t="s">
        <v>204</v>
      </c>
      <c r="C3671" t="s">
        <v>4018</v>
      </c>
      <c r="D3671" t="s">
        <v>11206</v>
      </c>
      <c r="G3671" t="s">
        <v>11583</v>
      </c>
      <c r="H3671" t="s">
        <v>11666</v>
      </c>
      <c r="I3671" t="s">
        <v>11668</v>
      </c>
      <c r="J3671" t="s">
        <v>11583</v>
      </c>
      <c r="K3671" t="s">
        <v>11667</v>
      </c>
      <c r="L3671" t="s">
        <v>11688</v>
      </c>
      <c r="M3671">
        <v>120257</v>
      </c>
      <c r="N3671">
        <v>120388</v>
      </c>
      <c r="O3671" t="s">
        <v>11697</v>
      </c>
      <c r="P3671" t="s">
        <v>11697</v>
      </c>
      <c r="Q3671" t="s">
        <v>11699</v>
      </c>
      <c r="T3671" t="s">
        <v>11700</v>
      </c>
      <c r="U3671" t="s">
        <v>11699</v>
      </c>
      <c r="W3671" t="s">
        <v>11699</v>
      </c>
      <c r="Y3671" t="s">
        <v>11700</v>
      </c>
      <c r="Z3671" t="s">
        <v>11699</v>
      </c>
      <c r="AD3671" t="s">
        <v>11710</v>
      </c>
      <c r="AE3671" t="str" cm="1">
        <f t="array" ref="AE3671">IF(AND(ISBLANK(AA3671),ISBLANK(AB3671),ISBLANK(AC3671),ISBLANK(AD3671)),"",_xlfn.IFS(NOT(ISBLANK(AD3671)),AD3671,NOT(ISBLANK(AC3671)),AC3671,NOT(ISBLANK(AB3671)),AB3671,NOT(ISBLANK(AA3671)),AA3671))</f>
        <v>mb</v>
      </c>
      <c r="AF3671" t="s">
        <v>11714</v>
      </c>
      <c r="AG3671" t="s">
        <v>11714</v>
      </c>
      <c r="AH3671" t="s">
        <v>11714</v>
      </c>
      <c r="AI3671" t="s">
        <v>11714</v>
      </c>
      <c r="AJ3671" t="s">
        <v>11714</v>
      </c>
      <c r="AK3671" t="s">
        <v>11714</v>
      </c>
      <c r="AM3671" t="s">
        <v>11699</v>
      </c>
      <c r="AN3671" t="s">
        <v>11699</v>
      </c>
      <c r="AO3671" t="s">
        <v>11699</v>
      </c>
      <c r="AS3671" t="s">
        <v>11699</v>
      </c>
    </row>
    <row r="3672" spans="1:45" x14ac:dyDescent="0.3">
      <c r="A3672">
        <v>153712</v>
      </c>
      <c r="B3672" t="s">
        <v>64</v>
      </c>
      <c r="C3672" t="s">
        <v>4019</v>
      </c>
      <c r="D3672" t="s">
        <v>10942</v>
      </c>
      <c r="G3672" t="s">
        <v>11555</v>
      </c>
      <c r="H3672" t="s">
        <v>11674</v>
      </c>
      <c r="I3672" t="s">
        <v>11686</v>
      </c>
      <c r="J3672" t="s">
        <v>11555</v>
      </c>
      <c r="K3672" t="s">
        <v>11671</v>
      </c>
      <c r="L3672" t="s">
        <v>11685</v>
      </c>
      <c r="M3672">
        <v>153482</v>
      </c>
      <c r="N3672">
        <v>153712</v>
      </c>
      <c r="AE3672" t="str" cm="1">
        <f t="array" ref="AE3672">IF(AND(ISBLANK(AA3672),ISBLANK(AB3672),ISBLANK(AC3672),ISBLANK(AD3672)),"",_xlfn.IFS(NOT(ISBLANK(AD3672)),AD3672,NOT(ISBLANK(AC3672)),AC3672,NOT(ISBLANK(AB3672)),AB3672,NOT(ISBLANK(AA3672)),AA3672))</f>
        <v/>
      </c>
      <c r="AF3672" t="s">
        <v>11714</v>
      </c>
      <c r="AG3672" t="s">
        <v>11714</v>
      </c>
    </row>
    <row r="3673" spans="1:45" x14ac:dyDescent="0.3">
      <c r="A3673">
        <v>76201</v>
      </c>
      <c r="B3673" t="s">
        <v>296</v>
      </c>
      <c r="C3673" t="s">
        <v>4020</v>
      </c>
      <c r="D3673" t="s">
        <v>11166</v>
      </c>
      <c r="G3673" t="s">
        <v>11650</v>
      </c>
      <c r="H3673" t="s">
        <v>11670</v>
      </c>
      <c r="I3673" t="s">
        <v>11670</v>
      </c>
      <c r="J3673" t="s">
        <v>11650</v>
      </c>
      <c r="K3673" t="s">
        <v>11672</v>
      </c>
      <c r="L3673" t="s">
        <v>11673</v>
      </c>
      <c r="M3673">
        <v>76130</v>
      </c>
      <c r="N3673">
        <v>76201</v>
      </c>
      <c r="O3673" t="s">
        <v>11697</v>
      </c>
      <c r="P3673" t="s">
        <v>11697</v>
      </c>
      <c r="Q3673" t="s">
        <v>11699</v>
      </c>
      <c r="T3673" t="s">
        <v>11700</v>
      </c>
      <c r="U3673" t="s">
        <v>11699</v>
      </c>
      <c r="W3673" t="s">
        <v>11699</v>
      </c>
      <c r="Y3673" t="s">
        <v>11700</v>
      </c>
      <c r="Z3673" t="s">
        <v>11699</v>
      </c>
      <c r="AD3673" t="s">
        <v>11710</v>
      </c>
      <c r="AE3673" t="str" cm="1">
        <f t="array" ref="AE3673">IF(AND(ISBLANK(AA3673),ISBLANK(AB3673),ISBLANK(AC3673),ISBLANK(AD3673)),"",_xlfn.IFS(NOT(ISBLANK(AD3673)),AD3673,NOT(ISBLANK(AC3673)),AC3673,NOT(ISBLANK(AB3673)),AB3673,NOT(ISBLANK(AA3673)),AA3673))</f>
        <v>mb</v>
      </c>
      <c r="AF3673" t="s">
        <v>11714</v>
      </c>
      <c r="AG3673" t="s">
        <v>11714</v>
      </c>
      <c r="AH3673" t="s">
        <v>11714</v>
      </c>
      <c r="AI3673" t="s">
        <v>11714</v>
      </c>
      <c r="AJ3673" t="s">
        <v>11714</v>
      </c>
      <c r="AK3673" t="s">
        <v>11714</v>
      </c>
      <c r="AM3673" t="s">
        <v>11699</v>
      </c>
      <c r="AN3673" t="s">
        <v>11699</v>
      </c>
      <c r="AO3673" t="s">
        <v>11699</v>
      </c>
      <c r="AS3673" t="s">
        <v>11699</v>
      </c>
    </row>
    <row r="3674" spans="1:45" x14ac:dyDescent="0.3">
      <c r="A3674">
        <v>153106</v>
      </c>
      <c r="B3674" t="s">
        <v>80</v>
      </c>
      <c r="C3674" t="s">
        <v>4021</v>
      </c>
      <c r="D3674" t="s">
        <v>10842</v>
      </c>
      <c r="G3674" t="s">
        <v>11566</v>
      </c>
      <c r="H3674" t="s">
        <v>11672</v>
      </c>
      <c r="I3674" t="s">
        <v>11687</v>
      </c>
      <c r="J3674" t="s">
        <v>11566</v>
      </c>
      <c r="K3674" t="s">
        <v>11666</v>
      </c>
      <c r="L3674" t="s">
        <v>11689</v>
      </c>
      <c r="M3674">
        <v>152876</v>
      </c>
      <c r="N3674">
        <v>153106</v>
      </c>
      <c r="AA3674" t="s">
        <v>11701</v>
      </c>
      <c r="AE3674" t="str" cm="1">
        <f t="array" ref="AE3674">IF(AND(ISBLANK(AA3674),ISBLANK(AB3674),ISBLANK(AC3674),ISBLANK(AD3674)),"",_xlfn.IFS(NOT(ISBLANK(AD3674)),AD3674,NOT(ISBLANK(AC3674)),AC3674,NOT(ISBLANK(AB3674)),AB3674,NOT(ISBLANK(AA3674)),AA3674))</f>
        <v>mm</v>
      </c>
      <c r="AF3674" t="s">
        <v>11714</v>
      </c>
      <c r="AG3674" t="s">
        <v>11714</v>
      </c>
      <c r="AQ3674" t="s">
        <v>11726</v>
      </c>
    </row>
    <row r="3675" spans="1:45" x14ac:dyDescent="0.3">
      <c r="A3675">
        <v>153150</v>
      </c>
      <c r="B3675" t="s">
        <v>230</v>
      </c>
      <c r="C3675" t="s">
        <v>4022</v>
      </c>
      <c r="D3675" t="s">
        <v>10942</v>
      </c>
      <c r="G3675" t="s">
        <v>11624</v>
      </c>
      <c r="H3675" t="s">
        <v>11668</v>
      </c>
      <c r="I3675" t="s">
        <v>11692</v>
      </c>
      <c r="J3675" t="s">
        <v>11624</v>
      </c>
      <c r="K3675" t="s">
        <v>11665</v>
      </c>
      <c r="L3675" t="s">
        <v>11669</v>
      </c>
      <c r="M3675">
        <v>152920</v>
      </c>
      <c r="N3675">
        <v>153150</v>
      </c>
      <c r="AE3675" t="str" cm="1">
        <f t="array" ref="AE3675">IF(AND(ISBLANK(AA3675),ISBLANK(AB3675),ISBLANK(AC3675),ISBLANK(AD3675)),"",_xlfn.IFS(NOT(ISBLANK(AD3675)),AD3675,NOT(ISBLANK(AC3675)),AC3675,NOT(ISBLANK(AB3675)),AB3675,NOT(ISBLANK(AA3675)),AA3675))</f>
        <v/>
      </c>
      <c r="AF3675" t="s">
        <v>11714</v>
      </c>
      <c r="AG3675" t="s">
        <v>11714</v>
      </c>
    </row>
    <row r="3676" spans="1:45" x14ac:dyDescent="0.3">
      <c r="A3676">
        <v>290631</v>
      </c>
      <c r="B3676" t="s">
        <v>196</v>
      </c>
      <c r="C3676" t="s">
        <v>4023</v>
      </c>
      <c r="D3676" t="s">
        <v>10833</v>
      </c>
      <c r="G3676" t="s">
        <v>11572</v>
      </c>
      <c r="H3676" t="s">
        <v>11669</v>
      </c>
      <c r="I3676" t="s">
        <v>11679</v>
      </c>
      <c r="J3676" t="s">
        <v>11572</v>
      </c>
      <c r="K3676" t="s">
        <v>11672</v>
      </c>
      <c r="L3676" t="s">
        <v>11678</v>
      </c>
      <c r="M3676">
        <v>290395</v>
      </c>
      <c r="N3676">
        <v>290631</v>
      </c>
      <c r="AD3676" t="s">
        <v>11710</v>
      </c>
      <c r="AE3676" t="str" cm="1">
        <f t="array" ref="AE3676">IF(AND(ISBLANK(AA3676),ISBLANK(AB3676),ISBLANK(AC3676),ISBLANK(AD3676)),"",_xlfn.IFS(NOT(ISBLANK(AD3676)),AD3676,NOT(ISBLANK(AC3676)),AC3676,NOT(ISBLANK(AB3676)),AB3676,NOT(ISBLANK(AA3676)),AA3676))</f>
        <v>mb</v>
      </c>
      <c r="AF3676" t="s">
        <v>11714</v>
      </c>
      <c r="AG3676" t="s">
        <v>11714</v>
      </c>
    </row>
    <row r="3677" spans="1:45" x14ac:dyDescent="0.3">
      <c r="A3677">
        <v>152145</v>
      </c>
      <c r="B3677" t="s">
        <v>213</v>
      </c>
      <c r="C3677" t="s">
        <v>4024</v>
      </c>
      <c r="D3677" t="s">
        <v>10923</v>
      </c>
      <c r="G3677" t="s">
        <v>11626</v>
      </c>
      <c r="H3677" t="s">
        <v>11673</v>
      </c>
      <c r="I3677" t="s">
        <v>11681</v>
      </c>
      <c r="J3677" t="s">
        <v>11626</v>
      </c>
      <c r="K3677" t="s">
        <v>11665</v>
      </c>
      <c r="L3677" t="s">
        <v>11682</v>
      </c>
      <c r="M3677">
        <v>151914</v>
      </c>
      <c r="N3677">
        <v>152145</v>
      </c>
      <c r="AE3677" t="str" cm="1">
        <f t="array" ref="AE3677">IF(AND(ISBLANK(AA3677),ISBLANK(AB3677),ISBLANK(AC3677),ISBLANK(AD3677)),"",_xlfn.IFS(NOT(ISBLANK(AD3677)),AD3677,NOT(ISBLANK(AC3677)),AC3677,NOT(ISBLANK(AB3677)),AB3677,NOT(ISBLANK(AA3677)),AA3677))</f>
        <v/>
      </c>
    </row>
    <row r="3678" spans="1:45" x14ac:dyDescent="0.3">
      <c r="A3678">
        <v>78282</v>
      </c>
      <c r="B3678" t="s">
        <v>143</v>
      </c>
      <c r="C3678" t="s">
        <v>4025</v>
      </c>
      <c r="D3678" t="s">
        <v>10980</v>
      </c>
      <c r="G3678" t="s">
        <v>11603</v>
      </c>
      <c r="H3678" t="s">
        <v>11668</v>
      </c>
      <c r="I3678" t="s">
        <v>11681</v>
      </c>
      <c r="J3678" t="s">
        <v>11603</v>
      </c>
      <c r="K3678" t="s">
        <v>11673</v>
      </c>
      <c r="L3678" t="s">
        <v>11671</v>
      </c>
      <c r="M3678">
        <v>164693</v>
      </c>
      <c r="N3678">
        <v>78282</v>
      </c>
      <c r="AA3678" t="s">
        <v>11701</v>
      </c>
      <c r="AE3678" t="str" cm="1">
        <f t="array" ref="AE3678">IF(AND(ISBLANK(AA3678),ISBLANK(AB3678),ISBLANK(AC3678),ISBLANK(AD3678)),"",_xlfn.IFS(NOT(ISBLANK(AD3678)),AD3678,NOT(ISBLANK(AC3678)),AC3678,NOT(ISBLANK(AB3678)),AB3678,NOT(ISBLANK(AA3678)),AA3678))</f>
        <v>mm</v>
      </c>
      <c r="AF3678" t="s">
        <v>11714</v>
      </c>
      <c r="AG3678" t="s">
        <v>11714</v>
      </c>
      <c r="AL3678" t="s">
        <v>11709</v>
      </c>
      <c r="AQ3678" t="s">
        <v>11726</v>
      </c>
    </row>
    <row r="3679" spans="1:45" x14ac:dyDescent="0.3">
      <c r="A3679">
        <v>89424</v>
      </c>
      <c r="B3679" t="s">
        <v>77</v>
      </c>
      <c r="C3679" t="s">
        <v>4026</v>
      </c>
      <c r="D3679" t="s">
        <v>10929</v>
      </c>
      <c r="G3679" t="s">
        <v>11564</v>
      </c>
      <c r="H3679" t="s">
        <v>11669</v>
      </c>
      <c r="I3679" t="s">
        <v>11693</v>
      </c>
      <c r="J3679" t="s">
        <v>11564</v>
      </c>
      <c r="K3679" t="s">
        <v>11673</v>
      </c>
      <c r="L3679" t="s">
        <v>11691</v>
      </c>
      <c r="M3679">
        <v>168942</v>
      </c>
      <c r="N3679">
        <v>89424</v>
      </c>
      <c r="AA3679" t="s">
        <v>11701</v>
      </c>
      <c r="AE3679" t="str" cm="1">
        <f t="array" ref="AE3679">IF(AND(ISBLANK(AA3679),ISBLANK(AB3679),ISBLANK(AC3679),ISBLANK(AD3679)),"",_xlfn.IFS(NOT(ISBLANK(AD3679)),AD3679,NOT(ISBLANK(AC3679)),AC3679,NOT(ISBLANK(AB3679)),AB3679,NOT(ISBLANK(AA3679)),AA3679))</f>
        <v>mm</v>
      </c>
      <c r="AF3679" t="s">
        <v>11714</v>
      </c>
      <c r="AG3679" t="s">
        <v>11714</v>
      </c>
      <c r="AL3679" t="s">
        <v>11714</v>
      </c>
      <c r="AQ3679" t="s">
        <v>11726</v>
      </c>
    </row>
    <row r="3680" spans="1:45" x14ac:dyDescent="0.3">
      <c r="A3680">
        <v>2701</v>
      </c>
      <c r="B3680" t="s">
        <v>220</v>
      </c>
      <c r="C3680" t="s">
        <v>4027</v>
      </c>
      <c r="D3680" t="s">
        <v>11031</v>
      </c>
      <c r="G3680" t="s">
        <v>11588</v>
      </c>
      <c r="H3680" t="s">
        <v>11670</v>
      </c>
      <c r="I3680" t="s">
        <v>11671</v>
      </c>
      <c r="J3680" t="s">
        <v>11588</v>
      </c>
      <c r="K3680" t="s">
        <v>11671</v>
      </c>
      <c r="L3680" t="s">
        <v>11679</v>
      </c>
      <c r="M3680">
        <v>62152</v>
      </c>
      <c r="N3680">
        <v>2701</v>
      </c>
      <c r="O3680" t="s">
        <v>11697</v>
      </c>
      <c r="P3680" t="s">
        <v>11697</v>
      </c>
      <c r="Q3680" t="s">
        <v>11699</v>
      </c>
      <c r="T3680" t="s">
        <v>11700</v>
      </c>
      <c r="U3680" t="s">
        <v>11699</v>
      </c>
      <c r="W3680" t="s">
        <v>11699</v>
      </c>
      <c r="Y3680" t="s">
        <v>11700</v>
      </c>
      <c r="Z3680" t="s">
        <v>11699</v>
      </c>
      <c r="AD3680" t="s">
        <v>11710</v>
      </c>
      <c r="AE3680" t="str" cm="1">
        <f t="array" ref="AE3680">IF(AND(ISBLANK(AA3680),ISBLANK(AB3680),ISBLANK(AC3680),ISBLANK(AD3680)),"",_xlfn.IFS(NOT(ISBLANK(AD3680)),AD3680,NOT(ISBLANK(AC3680)),AC3680,NOT(ISBLANK(AB3680)),AB3680,NOT(ISBLANK(AA3680)),AA3680))</f>
        <v>mb</v>
      </c>
      <c r="AF3680" t="s">
        <v>11714</v>
      </c>
      <c r="AG3680" t="s">
        <v>11714</v>
      </c>
      <c r="AH3680" t="s">
        <v>11714</v>
      </c>
      <c r="AI3680" t="s">
        <v>11714</v>
      </c>
      <c r="AJ3680" t="s">
        <v>11714</v>
      </c>
      <c r="AK3680" t="s">
        <v>11714</v>
      </c>
      <c r="AM3680" t="s">
        <v>11699</v>
      </c>
      <c r="AN3680" t="s">
        <v>11699</v>
      </c>
      <c r="AO3680" t="s">
        <v>11699</v>
      </c>
      <c r="AS3680" t="s">
        <v>11699</v>
      </c>
    </row>
    <row r="3681" spans="1:45" x14ac:dyDescent="0.3">
      <c r="A3681">
        <v>794</v>
      </c>
      <c r="B3681" t="s">
        <v>161</v>
      </c>
      <c r="C3681" t="s">
        <v>4028</v>
      </c>
      <c r="D3681" t="s">
        <v>10907</v>
      </c>
      <c r="G3681" t="s">
        <v>11632</v>
      </c>
      <c r="H3681" t="s">
        <v>11666</v>
      </c>
      <c r="I3681" t="s">
        <v>11694</v>
      </c>
      <c r="J3681" t="s">
        <v>11632</v>
      </c>
      <c r="K3681" t="s">
        <v>11674</v>
      </c>
      <c r="L3681" t="s">
        <v>11694</v>
      </c>
      <c r="M3681">
        <v>60329</v>
      </c>
      <c r="N3681">
        <v>794</v>
      </c>
      <c r="O3681" t="s">
        <v>11697</v>
      </c>
      <c r="P3681" t="s">
        <v>11697</v>
      </c>
      <c r="Q3681" t="s">
        <v>11699</v>
      </c>
      <c r="T3681" t="s">
        <v>11699</v>
      </c>
      <c r="W3681" t="s">
        <v>11699</v>
      </c>
      <c r="X3681" t="s">
        <v>11699</v>
      </c>
      <c r="Z3681" t="s">
        <v>11699</v>
      </c>
      <c r="AC3681" t="s">
        <v>11701</v>
      </c>
      <c r="AD3681" t="s">
        <v>11710</v>
      </c>
      <c r="AE3681" t="str" cm="1">
        <f t="array" ref="AE3681">IF(AND(ISBLANK(AA3681),ISBLANK(AB3681),ISBLANK(AC3681),ISBLANK(AD3681)),"",_xlfn.IFS(NOT(ISBLANK(AD3681)),AD3681,NOT(ISBLANK(AC3681)),AC3681,NOT(ISBLANK(AB3681)),AB3681,NOT(ISBLANK(AA3681)),AA3681))</f>
        <v>mb</v>
      </c>
      <c r="AF3681" t="s">
        <v>11714</v>
      </c>
      <c r="AG3681" t="s">
        <v>11714</v>
      </c>
      <c r="AH3681" t="s">
        <v>11699</v>
      </c>
      <c r="AR3681" t="s">
        <v>11699</v>
      </c>
    </row>
    <row r="3682" spans="1:45" x14ac:dyDescent="0.3">
      <c r="A3682">
        <v>77847</v>
      </c>
      <c r="B3682" t="s">
        <v>270</v>
      </c>
      <c r="C3682" t="s">
        <v>4029</v>
      </c>
      <c r="D3682" t="s">
        <v>11105</v>
      </c>
      <c r="G3682" t="s">
        <v>11594</v>
      </c>
      <c r="H3682" t="s">
        <v>11672</v>
      </c>
      <c r="I3682" t="s">
        <v>11689</v>
      </c>
      <c r="J3682" t="s">
        <v>11594</v>
      </c>
      <c r="K3682" t="s">
        <v>11675</v>
      </c>
      <c r="L3682" t="s">
        <v>11695</v>
      </c>
      <c r="M3682">
        <v>148806</v>
      </c>
      <c r="N3682">
        <v>77847</v>
      </c>
      <c r="AA3682" t="s">
        <v>11702</v>
      </c>
      <c r="AE3682" t="str" cm="1">
        <f t="array" ref="AE3682">IF(AND(ISBLANK(AA3682),ISBLANK(AB3682),ISBLANK(AC3682),ISBLANK(AD3682)),"",_xlfn.IFS(NOT(ISBLANK(AD3682)),AD3682,NOT(ISBLANK(AC3682)),AC3682,NOT(ISBLANK(AB3682)),AB3682,NOT(ISBLANK(AA3682)),AA3682))</f>
        <v>engelsk tommer</v>
      </c>
      <c r="AG3682" t="s">
        <v>11714</v>
      </c>
      <c r="AL3682" t="s">
        <v>11716</v>
      </c>
      <c r="AQ3682" t="s">
        <v>11726</v>
      </c>
    </row>
    <row r="3683" spans="1:45" x14ac:dyDescent="0.3">
      <c r="A3683">
        <v>77660</v>
      </c>
      <c r="B3683" t="s">
        <v>263</v>
      </c>
      <c r="C3683" t="s">
        <v>4030</v>
      </c>
      <c r="D3683" t="s">
        <v>11143</v>
      </c>
      <c r="G3683" t="s">
        <v>11643</v>
      </c>
      <c r="H3683" t="s">
        <v>11668</v>
      </c>
      <c r="I3683" t="s">
        <v>11674</v>
      </c>
      <c r="J3683" t="s">
        <v>11643</v>
      </c>
      <c r="K3683" t="s">
        <v>11671</v>
      </c>
      <c r="L3683" t="s">
        <v>11695</v>
      </c>
      <c r="M3683">
        <v>148399</v>
      </c>
      <c r="N3683">
        <v>77660</v>
      </c>
      <c r="AE3683" t="str" cm="1">
        <f t="array" ref="AE3683">IF(AND(ISBLANK(AA3683),ISBLANK(AB3683),ISBLANK(AC3683),ISBLANK(AD3683)),"",_xlfn.IFS(NOT(ISBLANK(AD3683)),AD3683,NOT(ISBLANK(AC3683)),AC3683,NOT(ISBLANK(AB3683)),AB3683,NOT(ISBLANK(AA3683)),AA3683))</f>
        <v/>
      </c>
    </row>
    <row r="3684" spans="1:45" x14ac:dyDescent="0.3">
      <c r="A3684">
        <v>152865</v>
      </c>
      <c r="B3684" t="s">
        <v>67</v>
      </c>
      <c r="C3684" t="s">
        <v>4031</v>
      </c>
      <c r="D3684" t="s">
        <v>10942</v>
      </c>
      <c r="G3684" t="s">
        <v>11558</v>
      </c>
      <c r="H3684" t="s">
        <v>11670</v>
      </c>
      <c r="I3684" t="s">
        <v>11671</v>
      </c>
      <c r="J3684" t="s">
        <v>11558</v>
      </c>
      <c r="K3684" t="s">
        <v>11668</v>
      </c>
      <c r="L3684" t="s">
        <v>11682</v>
      </c>
      <c r="M3684">
        <v>152634</v>
      </c>
      <c r="N3684">
        <v>152865</v>
      </c>
      <c r="AE3684" t="str" cm="1">
        <f t="array" ref="AE3684">IF(AND(ISBLANK(AA3684),ISBLANK(AB3684),ISBLANK(AC3684),ISBLANK(AD3684)),"",_xlfn.IFS(NOT(ISBLANK(AD3684)),AD3684,NOT(ISBLANK(AC3684)),AC3684,NOT(ISBLANK(AB3684)),AB3684,NOT(ISBLANK(AA3684)),AA3684))</f>
        <v/>
      </c>
    </row>
    <row r="3685" spans="1:45" x14ac:dyDescent="0.3">
      <c r="A3685">
        <v>152744</v>
      </c>
      <c r="B3685" t="s">
        <v>213</v>
      </c>
      <c r="C3685" t="s">
        <v>4032</v>
      </c>
      <c r="D3685" t="s">
        <v>10917</v>
      </c>
      <c r="G3685" t="s">
        <v>11626</v>
      </c>
      <c r="H3685" t="s">
        <v>11666</v>
      </c>
      <c r="I3685" t="s">
        <v>11692</v>
      </c>
      <c r="J3685" t="s">
        <v>11626</v>
      </c>
      <c r="K3685" t="s">
        <v>11674</v>
      </c>
      <c r="L3685" t="s">
        <v>11670</v>
      </c>
      <c r="M3685">
        <v>152513</v>
      </c>
      <c r="N3685">
        <v>152744</v>
      </c>
      <c r="AE3685" t="str" cm="1">
        <f t="array" ref="AE3685">IF(AND(ISBLANK(AA3685),ISBLANK(AB3685),ISBLANK(AC3685),ISBLANK(AD3685)),"",_xlfn.IFS(NOT(ISBLANK(AD3685)),AD3685,NOT(ISBLANK(AC3685)),AC3685,NOT(ISBLANK(AB3685)),AB3685,NOT(ISBLANK(AA3685)),AA3685))</f>
        <v/>
      </c>
    </row>
    <row r="3686" spans="1:45" x14ac:dyDescent="0.3">
      <c r="A3686">
        <v>151599</v>
      </c>
      <c r="B3686" t="s">
        <v>224</v>
      </c>
      <c r="C3686" t="s">
        <v>4033</v>
      </c>
      <c r="D3686" t="s">
        <v>10821</v>
      </c>
      <c r="G3686" t="s">
        <v>11630</v>
      </c>
      <c r="H3686" t="s">
        <v>11674</v>
      </c>
      <c r="I3686" t="s">
        <v>11679</v>
      </c>
      <c r="J3686" t="s">
        <v>11630</v>
      </c>
      <c r="K3686" t="s">
        <v>11671</v>
      </c>
      <c r="L3686" t="s">
        <v>11687</v>
      </c>
      <c r="M3686">
        <v>151368</v>
      </c>
      <c r="N3686">
        <v>151599</v>
      </c>
      <c r="AE3686" t="str" cm="1">
        <f t="array" ref="AE3686">IF(AND(ISBLANK(AA3686),ISBLANK(AB3686),ISBLANK(AC3686),ISBLANK(AD3686)),"",_xlfn.IFS(NOT(ISBLANK(AD3686)),AD3686,NOT(ISBLANK(AC3686)),AC3686,NOT(ISBLANK(AB3686)),AB3686,NOT(ISBLANK(AA3686)),AA3686))</f>
        <v/>
      </c>
      <c r="AF3686" t="s">
        <v>11714</v>
      </c>
      <c r="AG3686" t="s">
        <v>11714</v>
      </c>
    </row>
    <row r="3687" spans="1:45" x14ac:dyDescent="0.3">
      <c r="A3687">
        <v>66</v>
      </c>
      <c r="B3687" t="s">
        <v>178</v>
      </c>
      <c r="C3687" t="s">
        <v>4034</v>
      </c>
      <c r="D3687" t="s">
        <v>10784</v>
      </c>
      <c r="G3687" t="s">
        <v>11569</v>
      </c>
      <c r="H3687" t="s">
        <v>11666</v>
      </c>
      <c r="I3687" t="s">
        <v>11673</v>
      </c>
      <c r="J3687" t="s">
        <v>11569</v>
      </c>
      <c r="K3687" t="s">
        <v>11674</v>
      </c>
      <c r="L3687" t="s">
        <v>11695</v>
      </c>
      <c r="M3687">
        <v>33351</v>
      </c>
      <c r="N3687">
        <v>66</v>
      </c>
      <c r="O3687" t="s">
        <v>11697</v>
      </c>
      <c r="P3687" t="s">
        <v>11697</v>
      </c>
      <c r="Q3687" t="s">
        <v>11698</v>
      </c>
      <c r="T3687" t="s">
        <v>11700</v>
      </c>
      <c r="U3687" t="s">
        <v>11699</v>
      </c>
      <c r="V3687" t="s">
        <v>11699</v>
      </c>
      <c r="W3687" t="s">
        <v>11699</v>
      </c>
      <c r="X3687" t="s">
        <v>11699</v>
      </c>
      <c r="Y3687" t="s">
        <v>11700</v>
      </c>
      <c r="Z3687" t="s">
        <v>11699</v>
      </c>
      <c r="AB3687" t="s">
        <v>11710</v>
      </c>
      <c r="AD3687" t="s">
        <v>11710</v>
      </c>
      <c r="AE3687" t="str" cm="1">
        <f t="array" ref="AE3687">IF(AND(ISBLANK(AA3687),ISBLANK(AB3687),ISBLANK(AC3687),ISBLANK(AD3687)),"",_xlfn.IFS(NOT(ISBLANK(AD3687)),AD3687,NOT(ISBLANK(AC3687)),AC3687,NOT(ISBLANK(AB3687)),AB3687,NOT(ISBLANK(AA3687)),AA3687))</f>
        <v>mb</v>
      </c>
      <c r="AF3687" t="s">
        <v>11714</v>
      </c>
      <c r="AG3687" t="s">
        <v>11714</v>
      </c>
      <c r="AH3687" t="s">
        <v>11714</v>
      </c>
      <c r="AI3687" t="s">
        <v>11714</v>
      </c>
      <c r="AJ3687" t="s">
        <v>11714</v>
      </c>
      <c r="AK3687" t="s">
        <v>11717</v>
      </c>
      <c r="AM3687" t="s">
        <v>11699</v>
      </c>
      <c r="AN3687" t="s">
        <v>11699</v>
      </c>
      <c r="AO3687" t="s">
        <v>11699</v>
      </c>
      <c r="AS3687" t="s">
        <v>11699</v>
      </c>
    </row>
    <row r="3688" spans="1:45" x14ac:dyDescent="0.3">
      <c r="A3688">
        <v>1321</v>
      </c>
      <c r="B3688" t="s">
        <v>101</v>
      </c>
      <c r="C3688" t="s">
        <v>4035</v>
      </c>
      <c r="D3688" t="s">
        <v>10910</v>
      </c>
      <c r="G3688" t="s">
        <v>11544</v>
      </c>
      <c r="H3688" t="s">
        <v>11674</v>
      </c>
      <c r="I3688" t="s">
        <v>11666</v>
      </c>
      <c r="J3688" t="s">
        <v>11544</v>
      </c>
      <c r="K3688" t="s">
        <v>11667</v>
      </c>
      <c r="L3688" t="s">
        <v>11673</v>
      </c>
      <c r="M3688">
        <v>41034</v>
      </c>
      <c r="N3688">
        <v>1321</v>
      </c>
      <c r="O3688" t="s">
        <v>11697</v>
      </c>
      <c r="P3688" t="s">
        <v>11697</v>
      </c>
      <c r="Q3688" t="s">
        <v>11699</v>
      </c>
      <c r="T3688" t="s">
        <v>11700</v>
      </c>
      <c r="U3688" t="s">
        <v>11699</v>
      </c>
      <c r="W3688" t="s">
        <v>11699</v>
      </c>
      <c r="Y3688" t="s">
        <v>11700</v>
      </c>
      <c r="Z3688" t="s">
        <v>11699</v>
      </c>
      <c r="AC3688" t="s">
        <v>11701</v>
      </c>
      <c r="AD3688" t="s">
        <v>11710</v>
      </c>
      <c r="AE3688" t="str" cm="1">
        <f t="array" ref="AE3688">IF(AND(ISBLANK(AA3688),ISBLANK(AB3688),ISBLANK(AC3688),ISBLANK(AD3688)),"",_xlfn.IFS(NOT(ISBLANK(AD3688)),AD3688,NOT(ISBLANK(AC3688)),AC3688,NOT(ISBLANK(AB3688)),AB3688,NOT(ISBLANK(AA3688)),AA3688))</f>
        <v>mb</v>
      </c>
      <c r="AF3688" t="s">
        <v>11714</v>
      </c>
      <c r="AG3688" t="s">
        <v>11714</v>
      </c>
      <c r="AH3688" t="s">
        <v>11714</v>
      </c>
      <c r="AI3688" t="s">
        <v>11714</v>
      </c>
      <c r="AJ3688" t="s">
        <v>11714</v>
      </c>
      <c r="AK3688" t="s">
        <v>11714</v>
      </c>
      <c r="AM3688" t="s">
        <v>11699</v>
      </c>
      <c r="AN3688" t="s">
        <v>11699</v>
      </c>
      <c r="AO3688" t="s">
        <v>11699</v>
      </c>
      <c r="AS3688" t="s">
        <v>11699</v>
      </c>
    </row>
    <row r="3689" spans="1:45" x14ac:dyDescent="0.3">
      <c r="A3689">
        <v>395</v>
      </c>
      <c r="B3689" t="s">
        <v>148</v>
      </c>
      <c r="C3689" t="s">
        <v>4036</v>
      </c>
      <c r="D3689" t="s">
        <v>10798</v>
      </c>
      <c r="G3689" t="s">
        <v>11542</v>
      </c>
      <c r="H3689" t="s">
        <v>11668</v>
      </c>
      <c r="I3689" t="s">
        <v>11680</v>
      </c>
      <c r="J3689" t="s">
        <v>11542</v>
      </c>
      <c r="K3689" t="s">
        <v>11672</v>
      </c>
      <c r="L3689" t="s">
        <v>11690</v>
      </c>
      <c r="M3689">
        <v>40213</v>
      </c>
      <c r="N3689">
        <v>395</v>
      </c>
      <c r="O3689" t="s">
        <v>11697</v>
      </c>
      <c r="P3689" t="s">
        <v>11697</v>
      </c>
      <c r="Q3689" t="s">
        <v>11698</v>
      </c>
      <c r="T3689" t="s">
        <v>11700</v>
      </c>
      <c r="U3689" t="s">
        <v>11699</v>
      </c>
      <c r="V3689" t="s">
        <v>11699</v>
      </c>
      <c r="W3689" t="s">
        <v>11699</v>
      </c>
      <c r="X3689" t="s">
        <v>11699</v>
      </c>
      <c r="Y3689" t="s">
        <v>11700</v>
      </c>
      <c r="Z3689" t="s">
        <v>11699</v>
      </c>
      <c r="AB3689" t="s">
        <v>11710</v>
      </c>
      <c r="AD3689" t="s">
        <v>11710</v>
      </c>
      <c r="AE3689" t="str" cm="1">
        <f t="array" ref="AE3689">IF(AND(ISBLANK(AA3689),ISBLANK(AB3689),ISBLANK(AC3689),ISBLANK(AD3689)),"",_xlfn.IFS(NOT(ISBLANK(AD3689)),AD3689,NOT(ISBLANK(AC3689)),AC3689,NOT(ISBLANK(AB3689)),AB3689,NOT(ISBLANK(AA3689)),AA3689))</f>
        <v>mb</v>
      </c>
      <c r="AF3689" t="s">
        <v>11714</v>
      </c>
      <c r="AG3689" t="s">
        <v>11714</v>
      </c>
      <c r="AH3689" t="s">
        <v>11714</v>
      </c>
      <c r="AI3689" t="s">
        <v>11714</v>
      </c>
      <c r="AJ3689" t="s">
        <v>11714</v>
      </c>
      <c r="AK3689" t="s">
        <v>11717</v>
      </c>
      <c r="AM3689" t="s">
        <v>11699</v>
      </c>
      <c r="AN3689" t="s">
        <v>11699</v>
      </c>
      <c r="AO3689" t="s">
        <v>11699</v>
      </c>
      <c r="AS3689" t="s">
        <v>11699</v>
      </c>
    </row>
    <row r="3690" spans="1:45" x14ac:dyDescent="0.3">
      <c r="A3690">
        <v>1638</v>
      </c>
      <c r="B3690" t="s">
        <v>53</v>
      </c>
      <c r="C3690" t="s">
        <v>4037</v>
      </c>
      <c r="D3690" t="s">
        <v>10787</v>
      </c>
      <c r="G3690" t="s">
        <v>11548</v>
      </c>
      <c r="H3690" t="s">
        <v>11665</v>
      </c>
      <c r="I3690" t="s">
        <v>11685</v>
      </c>
      <c r="J3690" t="s">
        <v>11548</v>
      </c>
      <c r="K3690" t="s">
        <v>11667</v>
      </c>
      <c r="L3690" t="s">
        <v>11682</v>
      </c>
      <c r="M3690">
        <v>42922</v>
      </c>
      <c r="N3690">
        <v>1638</v>
      </c>
      <c r="O3690" t="s">
        <v>11697</v>
      </c>
      <c r="P3690" t="s">
        <v>11697</v>
      </c>
      <c r="Q3690" t="s">
        <v>11699</v>
      </c>
      <c r="T3690" t="s">
        <v>11700</v>
      </c>
      <c r="U3690" t="s">
        <v>11699</v>
      </c>
      <c r="W3690" t="s">
        <v>11699</v>
      </c>
      <c r="Y3690" t="s">
        <v>11700</v>
      </c>
      <c r="Z3690" t="s">
        <v>11699</v>
      </c>
      <c r="AC3690" t="s">
        <v>11701</v>
      </c>
      <c r="AD3690" t="s">
        <v>11710</v>
      </c>
      <c r="AE3690" t="str" cm="1">
        <f t="array" ref="AE3690">IF(AND(ISBLANK(AA3690),ISBLANK(AB3690),ISBLANK(AC3690),ISBLANK(AD3690)),"",_xlfn.IFS(NOT(ISBLANK(AD3690)),AD3690,NOT(ISBLANK(AC3690)),AC3690,NOT(ISBLANK(AB3690)),AB3690,NOT(ISBLANK(AA3690)),AA3690))</f>
        <v>mb</v>
      </c>
      <c r="AF3690" t="s">
        <v>11714</v>
      </c>
      <c r="AG3690" t="s">
        <v>11714</v>
      </c>
      <c r="AH3690" t="s">
        <v>11714</v>
      </c>
      <c r="AI3690" t="s">
        <v>11714</v>
      </c>
      <c r="AJ3690" t="s">
        <v>11714</v>
      </c>
      <c r="AK3690" t="s">
        <v>11714</v>
      </c>
      <c r="AM3690" t="s">
        <v>11699</v>
      </c>
      <c r="AN3690" t="s">
        <v>11699</v>
      </c>
      <c r="AO3690" t="s">
        <v>11699</v>
      </c>
      <c r="AS3690" t="s">
        <v>11699</v>
      </c>
    </row>
    <row r="3691" spans="1:45" x14ac:dyDescent="0.3">
      <c r="A3691">
        <v>2014</v>
      </c>
      <c r="B3691" t="s">
        <v>107</v>
      </c>
      <c r="C3691" t="s">
        <v>4038</v>
      </c>
      <c r="D3691" t="s">
        <v>10853</v>
      </c>
      <c r="G3691" t="s">
        <v>11562</v>
      </c>
      <c r="H3691" t="s">
        <v>11673</v>
      </c>
      <c r="I3691" t="s">
        <v>11674</v>
      </c>
      <c r="J3691" t="s">
        <v>11562</v>
      </c>
      <c r="K3691" t="s">
        <v>11671</v>
      </c>
      <c r="L3691" t="s">
        <v>11687</v>
      </c>
      <c r="M3691">
        <v>48075</v>
      </c>
      <c r="N3691">
        <v>2014</v>
      </c>
      <c r="O3691" t="s">
        <v>11697</v>
      </c>
      <c r="P3691" t="s">
        <v>11697</v>
      </c>
      <c r="Q3691" t="s">
        <v>11699</v>
      </c>
      <c r="T3691" t="s">
        <v>11700</v>
      </c>
      <c r="U3691" t="s">
        <v>11699</v>
      </c>
      <c r="W3691" t="s">
        <v>11699</v>
      </c>
      <c r="Y3691" t="s">
        <v>11700</v>
      </c>
      <c r="Z3691" t="s">
        <v>11699</v>
      </c>
      <c r="AD3691" t="s">
        <v>11710</v>
      </c>
      <c r="AE3691" t="str" cm="1">
        <f t="array" ref="AE3691">IF(AND(ISBLANK(AA3691),ISBLANK(AB3691),ISBLANK(AC3691),ISBLANK(AD3691)),"",_xlfn.IFS(NOT(ISBLANK(AD3691)),AD3691,NOT(ISBLANK(AC3691)),AC3691,NOT(ISBLANK(AB3691)),AB3691,NOT(ISBLANK(AA3691)),AA3691))</f>
        <v>mb</v>
      </c>
      <c r="AF3691" t="s">
        <v>11714</v>
      </c>
      <c r="AG3691" t="s">
        <v>11714</v>
      </c>
      <c r="AH3691" t="s">
        <v>11714</v>
      </c>
      <c r="AI3691" t="s">
        <v>11714</v>
      </c>
      <c r="AJ3691" t="s">
        <v>11714</v>
      </c>
      <c r="AK3691" t="s">
        <v>11714</v>
      </c>
      <c r="AM3691" t="s">
        <v>11699</v>
      </c>
      <c r="AN3691" t="s">
        <v>11699</v>
      </c>
      <c r="AO3691" t="s">
        <v>11699</v>
      </c>
      <c r="AS3691" t="s">
        <v>11699</v>
      </c>
    </row>
    <row r="3692" spans="1:45" x14ac:dyDescent="0.3">
      <c r="A3692">
        <v>120390</v>
      </c>
      <c r="B3692" t="s">
        <v>149</v>
      </c>
      <c r="C3692" t="s">
        <v>4039</v>
      </c>
      <c r="D3692" t="s">
        <v>10886</v>
      </c>
      <c r="G3692" t="s">
        <v>11605</v>
      </c>
      <c r="H3692" t="s">
        <v>11666</v>
      </c>
      <c r="I3692" t="s">
        <v>11667</v>
      </c>
      <c r="J3692" t="s">
        <v>11605</v>
      </c>
      <c r="K3692" t="s">
        <v>11674</v>
      </c>
      <c r="L3692" t="s">
        <v>11671</v>
      </c>
      <c r="M3692">
        <v>120259</v>
      </c>
      <c r="N3692">
        <v>120390</v>
      </c>
      <c r="O3692" t="s">
        <v>11697</v>
      </c>
      <c r="P3692" t="s">
        <v>11697</v>
      </c>
      <c r="Q3692" t="s">
        <v>11699</v>
      </c>
      <c r="T3692" t="s">
        <v>11700</v>
      </c>
      <c r="U3692" t="s">
        <v>11699</v>
      </c>
      <c r="W3692" t="s">
        <v>11699</v>
      </c>
      <c r="Y3692" t="s">
        <v>11700</v>
      </c>
      <c r="Z3692" t="s">
        <v>11699</v>
      </c>
      <c r="AD3692" t="s">
        <v>11710</v>
      </c>
      <c r="AE3692" t="str" cm="1">
        <f t="array" ref="AE3692">IF(AND(ISBLANK(AA3692),ISBLANK(AB3692),ISBLANK(AC3692),ISBLANK(AD3692)),"",_xlfn.IFS(NOT(ISBLANK(AD3692)),AD3692,NOT(ISBLANK(AC3692)),AC3692,NOT(ISBLANK(AB3692)),AB3692,NOT(ISBLANK(AA3692)),AA3692))</f>
        <v>mb</v>
      </c>
      <c r="AF3692" t="s">
        <v>11714</v>
      </c>
      <c r="AG3692" t="s">
        <v>11714</v>
      </c>
      <c r="AH3692" t="s">
        <v>11714</v>
      </c>
      <c r="AI3692" t="s">
        <v>11714</v>
      </c>
      <c r="AJ3692" t="s">
        <v>11714</v>
      </c>
      <c r="AK3692" t="s">
        <v>11714</v>
      </c>
      <c r="AM3692" t="s">
        <v>11699</v>
      </c>
      <c r="AN3692" t="s">
        <v>11699</v>
      </c>
      <c r="AO3692" t="s">
        <v>11699</v>
      </c>
      <c r="AS3692" t="s">
        <v>11699</v>
      </c>
    </row>
    <row r="3693" spans="1:45" x14ac:dyDescent="0.3">
      <c r="A3693">
        <v>2356</v>
      </c>
      <c r="B3693" t="s">
        <v>192</v>
      </c>
      <c r="C3693" t="s">
        <v>4040</v>
      </c>
      <c r="D3693" t="s">
        <v>11244</v>
      </c>
      <c r="G3693" t="s">
        <v>11553</v>
      </c>
      <c r="H3693" t="s">
        <v>11673</v>
      </c>
      <c r="I3693" t="s">
        <v>11687</v>
      </c>
      <c r="J3693" t="s">
        <v>11553</v>
      </c>
      <c r="K3693" t="s">
        <v>11671</v>
      </c>
      <c r="L3693" t="s">
        <v>11685</v>
      </c>
      <c r="M3693">
        <v>48664</v>
      </c>
      <c r="N3693">
        <v>2356</v>
      </c>
      <c r="O3693" t="s">
        <v>11697</v>
      </c>
      <c r="P3693" t="s">
        <v>11697</v>
      </c>
      <c r="Q3693" t="s">
        <v>11699</v>
      </c>
      <c r="T3693" t="s">
        <v>11700</v>
      </c>
      <c r="U3693" t="s">
        <v>11699</v>
      </c>
      <c r="W3693" t="s">
        <v>11699</v>
      </c>
      <c r="Y3693" t="s">
        <v>11700</v>
      </c>
      <c r="Z3693" t="s">
        <v>11699</v>
      </c>
      <c r="AD3693" t="s">
        <v>11710</v>
      </c>
      <c r="AE3693" t="str" cm="1">
        <f t="array" ref="AE3693">IF(AND(ISBLANK(AA3693),ISBLANK(AB3693),ISBLANK(AC3693),ISBLANK(AD3693)),"",_xlfn.IFS(NOT(ISBLANK(AD3693)),AD3693,NOT(ISBLANK(AC3693)),AC3693,NOT(ISBLANK(AB3693)),AB3693,NOT(ISBLANK(AA3693)),AA3693))</f>
        <v>mb</v>
      </c>
      <c r="AF3693" t="s">
        <v>11714</v>
      </c>
      <c r="AG3693" t="s">
        <v>11714</v>
      </c>
      <c r="AH3693" t="s">
        <v>11714</v>
      </c>
      <c r="AI3693" t="s">
        <v>11714</v>
      </c>
      <c r="AJ3693" t="s">
        <v>11714</v>
      </c>
      <c r="AK3693" t="s">
        <v>11714</v>
      </c>
      <c r="AM3693" t="s">
        <v>11699</v>
      </c>
      <c r="AN3693" t="s">
        <v>11699</v>
      </c>
      <c r="AO3693" t="s">
        <v>11699</v>
      </c>
      <c r="AS3693" t="s">
        <v>11699</v>
      </c>
    </row>
    <row r="3694" spans="1:45" x14ac:dyDescent="0.3">
      <c r="A3694">
        <v>2163</v>
      </c>
      <c r="B3694" t="s">
        <v>74</v>
      </c>
      <c r="C3694" t="s">
        <v>4041</v>
      </c>
      <c r="D3694" t="s">
        <v>10804</v>
      </c>
      <c r="G3694" t="s">
        <v>11561</v>
      </c>
      <c r="H3694" t="s">
        <v>11666</v>
      </c>
      <c r="I3694" t="s">
        <v>11695</v>
      </c>
      <c r="J3694" t="s">
        <v>11561</v>
      </c>
      <c r="K3694" t="s">
        <v>11667</v>
      </c>
      <c r="L3694" t="s">
        <v>11681</v>
      </c>
      <c r="M3694">
        <v>48273</v>
      </c>
      <c r="N3694">
        <v>2163</v>
      </c>
      <c r="O3694" t="s">
        <v>11697</v>
      </c>
      <c r="P3694" t="s">
        <v>11697</v>
      </c>
      <c r="Q3694" t="s">
        <v>11699</v>
      </c>
      <c r="T3694" t="s">
        <v>11700</v>
      </c>
      <c r="U3694" t="s">
        <v>11699</v>
      </c>
      <c r="W3694" t="s">
        <v>11699</v>
      </c>
      <c r="Y3694" t="s">
        <v>11700</v>
      </c>
      <c r="Z3694" t="s">
        <v>11699</v>
      </c>
      <c r="AD3694" t="s">
        <v>11710</v>
      </c>
      <c r="AE3694" t="str" cm="1">
        <f t="array" ref="AE3694">IF(AND(ISBLANK(AA3694),ISBLANK(AB3694),ISBLANK(AC3694),ISBLANK(AD3694)),"",_xlfn.IFS(NOT(ISBLANK(AD3694)),AD3694,NOT(ISBLANK(AC3694)),AC3694,NOT(ISBLANK(AB3694)),AB3694,NOT(ISBLANK(AA3694)),AA3694))</f>
        <v>mb</v>
      </c>
      <c r="AF3694" t="s">
        <v>11714</v>
      </c>
      <c r="AG3694" t="s">
        <v>11714</v>
      </c>
      <c r="AH3694" t="s">
        <v>11714</v>
      </c>
      <c r="AI3694" t="s">
        <v>11714</v>
      </c>
      <c r="AJ3694" t="s">
        <v>11714</v>
      </c>
      <c r="AK3694" t="s">
        <v>11714</v>
      </c>
      <c r="AM3694" t="s">
        <v>11699</v>
      </c>
      <c r="AN3694" t="s">
        <v>11699</v>
      </c>
      <c r="AO3694" t="s">
        <v>11699</v>
      </c>
      <c r="AS3694" t="s">
        <v>11699</v>
      </c>
    </row>
    <row r="3695" spans="1:45" x14ac:dyDescent="0.3">
      <c r="A3695">
        <v>969</v>
      </c>
      <c r="B3695" t="s">
        <v>171</v>
      </c>
      <c r="C3695" t="s">
        <v>4042</v>
      </c>
      <c r="D3695" t="s">
        <v>11012</v>
      </c>
      <c r="G3695" t="s">
        <v>11544</v>
      </c>
      <c r="H3695" t="s">
        <v>11670</v>
      </c>
      <c r="I3695" t="s">
        <v>11670</v>
      </c>
      <c r="J3695" t="s">
        <v>11544</v>
      </c>
      <c r="K3695" t="s">
        <v>11666</v>
      </c>
      <c r="L3695" t="s">
        <v>11677</v>
      </c>
      <c r="M3695">
        <v>60825</v>
      </c>
      <c r="N3695">
        <v>969</v>
      </c>
      <c r="O3695" t="s">
        <v>11697</v>
      </c>
      <c r="P3695" t="s">
        <v>11697</v>
      </c>
      <c r="Q3695" t="s">
        <v>11699</v>
      </c>
      <c r="Y3695" t="s">
        <v>11700</v>
      </c>
      <c r="Z3695" t="s">
        <v>11699</v>
      </c>
      <c r="AC3695" t="s">
        <v>11701</v>
      </c>
      <c r="AD3695" t="s">
        <v>11710</v>
      </c>
      <c r="AE3695" t="str" cm="1">
        <f t="array" ref="AE3695">IF(AND(ISBLANK(AA3695),ISBLANK(AB3695),ISBLANK(AC3695),ISBLANK(AD3695)),"",_xlfn.IFS(NOT(ISBLANK(AD3695)),AD3695,NOT(ISBLANK(AC3695)),AC3695,NOT(ISBLANK(AB3695)),AB3695,NOT(ISBLANK(AA3695)),AA3695))</f>
        <v>mb</v>
      </c>
      <c r="AF3695" t="s">
        <v>11714</v>
      </c>
      <c r="AG3695" t="s">
        <v>11714</v>
      </c>
      <c r="AH3695" t="s">
        <v>11714</v>
      </c>
      <c r="AS3695" t="s">
        <v>11699</v>
      </c>
    </row>
    <row r="3696" spans="1:45" x14ac:dyDescent="0.3">
      <c r="A3696">
        <v>517</v>
      </c>
      <c r="B3696" t="s">
        <v>64</v>
      </c>
      <c r="C3696" t="s">
        <v>4043</v>
      </c>
      <c r="D3696" t="s">
        <v>10840</v>
      </c>
      <c r="G3696" t="s">
        <v>11555</v>
      </c>
      <c r="H3696" t="s">
        <v>11674</v>
      </c>
      <c r="I3696" t="s">
        <v>11687</v>
      </c>
      <c r="J3696" t="s">
        <v>11555</v>
      </c>
      <c r="K3696" t="s">
        <v>11675</v>
      </c>
      <c r="L3696" t="s">
        <v>11690</v>
      </c>
      <c r="M3696">
        <v>58588</v>
      </c>
      <c r="N3696">
        <v>517</v>
      </c>
      <c r="O3696" t="s">
        <v>11697</v>
      </c>
      <c r="P3696" t="s">
        <v>11697</v>
      </c>
      <c r="Q3696" t="s">
        <v>11699</v>
      </c>
      <c r="T3696" t="s">
        <v>11699</v>
      </c>
      <c r="W3696" t="s">
        <v>11699</v>
      </c>
      <c r="X3696" t="s">
        <v>11699</v>
      </c>
      <c r="Z3696" t="s">
        <v>11699</v>
      </c>
      <c r="AC3696" t="s">
        <v>11701</v>
      </c>
      <c r="AD3696" t="s">
        <v>11710</v>
      </c>
      <c r="AE3696" t="str" cm="1">
        <f t="array" ref="AE3696">IF(AND(ISBLANK(AA3696),ISBLANK(AB3696),ISBLANK(AC3696),ISBLANK(AD3696)),"",_xlfn.IFS(NOT(ISBLANK(AD3696)),AD3696,NOT(ISBLANK(AC3696)),AC3696,NOT(ISBLANK(AB3696)),AB3696,NOT(ISBLANK(AA3696)),AA3696))</f>
        <v>mb</v>
      </c>
      <c r="AF3696" t="s">
        <v>11714</v>
      </c>
      <c r="AG3696" t="s">
        <v>11714</v>
      </c>
      <c r="AH3696" t="s">
        <v>11699</v>
      </c>
      <c r="AR3696" t="s">
        <v>11699</v>
      </c>
    </row>
    <row r="3697" spans="1:45" x14ac:dyDescent="0.3">
      <c r="A3697">
        <v>89542</v>
      </c>
      <c r="B3697" t="s">
        <v>147</v>
      </c>
      <c r="C3697" t="s">
        <v>4044</v>
      </c>
      <c r="D3697" t="s">
        <v>10868</v>
      </c>
      <c r="G3697" t="s">
        <v>11604</v>
      </c>
      <c r="H3697" t="s">
        <v>11675</v>
      </c>
      <c r="I3697" t="s">
        <v>11665</v>
      </c>
      <c r="J3697" t="s">
        <v>11604</v>
      </c>
      <c r="K3697" t="s">
        <v>11667</v>
      </c>
      <c r="L3697" t="s">
        <v>11667</v>
      </c>
      <c r="M3697">
        <v>171850</v>
      </c>
      <c r="N3697">
        <v>89542</v>
      </c>
      <c r="AA3697" t="s">
        <v>11702</v>
      </c>
      <c r="AE3697" t="str" cm="1">
        <f t="array" ref="AE3697">IF(AND(ISBLANK(AA3697),ISBLANK(AB3697),ISBLANK(AC3697),ISBLANK(AD3697)),"",_xlfn.IFS(NOT(ISBLANK(AD3697)),AD3697,NOT(ISBLANK(AC3697)),AC3697,NOT(ISBLANK(AB3697)),AB3697,NOT(ISBLANK(AA3697)),AA3697))</f>
        <v>engelsk tommer</v>
      </c>
      <c r="AF3697" t="s">
        <v>11714</v>
      </c>
      <c r="AG3697" t="s">
        <v>11714</v>
      </c>
      <c r="AL3697" t="s">
        <v>11714</v>
      </c>
      <c r="AQ3697" t="s">
        <v>11726</v>
      </c>
    </row>
    <row r="3698" spans="1:45" x14ac:dyDescent="0.3">
      <c r="A3698">
        <v>1183</v>
      </c>
      <c r="B3698" t="s">
        <v>197</v>
      </c>
      <c r="C3698" t="s">
        <v>4045</v>
      </c>
      <c r="D3698" t="s">
        <v>10878</v>
      </c>
      <c r="G3698" t="s">
        <v>11584</v>
      </c>
      <c r="H3698" t="s">
        <v>11674</v>
      </c>
      <c r="I3698" t="s">
        <v>11694</v>
      </c>
      <c r="J3698" t="s">
        <v>11584</v>
      </c>
      <c r="K3698" t="s">
        <v>11667</v>
      </c>
      <c r="L3698" t="s">
        <v>11687</v>
      </c>
      <c r="M3698">
        <v>62159</v>
      </c>
      <c r="N3698">
        <v>1183</v>
      </c>
      <c r="O3698" t="s">
        <v>11697</v>
      </c>
      <c r="P3698" t="s">
        <v>11697</v>
      </c>
      <c r="Q3698" t="s">
        <v>11699</v>
      </c>
      <c r="T3698" t="s">
        <v>11700</v>
      </c>
      <c r="U3698" t="s">
        <v>11699</v>
      </c>
      <c r="Y3698" t="s">
        <v>11700</v>
      </c>
      <c r="Z3698" t="s">
        <v>11699</v>
      </c>
      <c r="AD3698" t="s">
        <v>11710</v>
      </c>
      <c r="AE3698" t="str" cm="1">
        <f t="array" ref="AE3698">IF(AND(ISBLANK(AA3698),ISBLANK(AB3698),ISBLANK(AC3698),ISBLANK(AD3698)),"",_xlfn.IFS(NOT(ISBLANK(AD3698)),AD3698,NOT(ISBLANK(AC3698)),AC3698,NOT(ISBLANK(AB3698)),AB3698,NOT(ISBLANK(AA3698)),AA3698))</f>
        <v>mb</v>
      </c>
      <c r="AF3698" t="s">
        <v>11714</v>
      </c>
      <c r="AG3698" t="s">
        <v>11714</v>
      </c>
      <c r="AH3698" t="s">
        <v>11714</v>
      </c>
      <c r="AM3698" t="s">
        <v>11699</v>
      </c>
      <c r="AN3698" t="s">
        <v>11699</v>
      </c>
      <c r="AO3698" t="s">
        <v>11699</v>
      </c>
      <c r="AS3698" t="s">
        <v>11699</v>
      </c>
    </row>
    <row r="3699" spans="1:45" x14ac:dyDescent="0.3">
      <c r="A3699">
        <v>76203</v>
      </c>
      <c r="B3699" t="s">
        <v>204</v>
      </c>
      <c r="C3699" t="s">
        <v>4046</v>
      </c>
      <c r="D3699" t="s">
        <v>10794</v>
      </c>
      <c r="G3699" t="s">
        <v>11583</v>
      </c>
      <c r="H3699" t="s">
        <v>11673</v>
      </c>
      <c r="I3699" t="s">
        <v>11693</v>
      </c>
      <c r="J3699" t="s">
        <v>11583</v>
      </c>
      <c r="K3699" t="s">
        <v>11674</v>
      </c>
      <c r="L3699" t="s">
        <v>11667</v>
      </c>
      <c r="M3699">
        <v>76132</v>
      </c>
      <c r="N3699">
        <v>76203</v>
      </c>
      <c r="O3699" t="s">
        <v>11697</v>
      </c>
      <c r="P3699" t="s">
        <v>11697</v>
      </c>
      <c r="Q3699" t="s">
        <v>11699</v>
      </c>
      <c r="T3699" t="s">
        <v>11700</v>
      </c>
      <c r="U3699" t="s">
        <v>11699</v>
      </c>
      <c r="W3699" t="s">
        <v>11699</v>
      </c>
      <c r="Y3699" t="s">
        <v>11700</v>
      </c>
      <c r="Z3699" t="s">
        <v>11699</v>
      </c>
      <c r="AD3699" t="s">
        <v>11710</v>
      </c>
      <c r="AE3699" t="str" cm="1">
        <f t="array" ref="AE3699">IF(AND(ISBLANK(AA3699),ISBLANK(AB3699),ISBLANK(AC3699),ISBLANK(AD3699)),"",_xlfn.IFS(NOT(ISBLANK(AD3699)),AD3699,NOT(ISBLANK(AC3699)),AC3699,NOT(ISBLANK(AB3699)),AB3699,NOT(ISBLANK(AA3699)),AA3699))</f>
        <v>mb</v>
      </c>
      <c r="AF3699" t="s">
        <v>11714</v>
      </c>
      <c r="AG3699" t="s">
        <v>11714</v>
      </c>
      <c r="AH3699" t="s">
        <v>11714</v>
      </c>
      <c r="AI3699" t="s">
        <v>11714</v>
      </c>
      <c r="AJ3699" t="s">
        <v>11714</v>
      </c>
      <c r="AK3699" t="s">
        <v>11714</v>
      </c>
      <c r="AM3699" t="s">
        <v>11699</v>
      </c>
      <c r="AN3699" t="s">
        <v>11699</v>
      </c>
      <c r="AO3699" t="s">
        <v>11699</v>
      </c>
      <c r="AS3699" t="s">
        <v>11699</v>
      </c>
    </row>
    <row r="3700" spans="1:45" x14ac:dyDescent="0.3">
      <c r="A3700">
        <v>1740</v>
      </c>
      <c r="B3700" t="s">
        <v>103</v>
      </c>
      <c r="C3700" t="s">
        <v>4047</v>
      </c>
      <c r="D3700" t="s">
        <v>10883</v>
      </c>
      <c r="G3700" t="s">
        <v>11582</v>
      </c>
      <c r="H3700" t="s">
        <v>11672</v>
      </c>
      <c r="I3700" t="s">
        <v>11695</v>
      </c>
      <c r="J3700" t="s">
        <v>11582</v>
      </c>
      <c r="K3700" t="s">
        <v>11675</v>
      </c>
      <c r="L3700" t="s">
        <v>11681</v>
      </c>
      <c r="M3700">
        <v>43176</v>
      </c>
      <c r="N3700">
        <v>1740</v>
      </c>
      <c r="O3700" t="s">
        <v>11697</v>
      </c>
      <c r="P3700" t="s">
        <v>11697</v>
      </c>
      <c r="Q3700" t="s">
        <v>11699</v>
      </c>
      <c r="T3700" t="s">
        <v>11700</v>
      </c>
      <c r="U3700" t="s">
        <v>11699</v>
      </c>
      <c r="W3700" t="s">
        <v>11699</v>
      </c>
      <c r="Y3700" t="s">
        <v>11700</v>
      </c>
      <c r="Z3700" t="s">
        <v>11699</v>
      </c>
      <c r="AC3700" t="s">
        <v>11701</v>
      </c>
      <c r="AD3700" t="s">
        <v>11710</v>
      </c>
      <c r="AE3700" t="str" cm="1">
        <f t="array" ref="AE3700">IF(AND(ISBLANK(AA3700),ISBLANK(AB3700),ISBLANK(AC3700),ISBLANK(AD3700)),"",_xlfn.IFS(NOT(ISBLANK(AD3700)),AD3700,NOT(ISBLANK(AC3700)),AC3700,NOT(ISBLANK(AB3700)),AB3700,NOT(ISBLANK(AA3700)),AA3700))</f>
        <v>mb</v>
      </c>
      <c r="AF3700" t="s">
        <v>11714</v>
      </c>
      <c r="AG3700" t="s">
        <v>11714</v>
      </c>
      <c r="AH3700" t="s">
        <v>11714</v>
      </c>
      <c r="AI3700" t="s">
        <v>11714</v>
      </c>
      <c r="AJ3700" t="s">
        <v>11714</v>
      </c>
      <c r="AK3700" t="s">
        <v>11714</v>
      </c>
      <c r="AM3700" t="s">
        <v>11699</v>
      </c>
      <c r="AN3700" t="s">
        <v>11699</v>
      </c>
      <c r="AO3700" t="s">
        <v>11699</v>
      </c>
      <c r="AS3700" t="s">
        <v>11699</v>
      </c>
    </row>
    <row r="3701" spans="1:45" x14ac:dyDescent="0.3">
      <c r="A3701">
        <v>1489</v>
      </c>
      <c r="B3701" t="s">
        <v>86</v>
      </c>
      <c r="C3701" t="s">
        <v>4048</v>
      </c>
      <c r="D3701" t="s">
        <v>10791</v>
      </c>
      <c r="G3701" t="s">
        <v>11546</v>
      </c>
      <c r="H3701" t="s">
        <v>11674</v>
      </c>
      <c r="I3701" t="s">
        <v>11670</v>
      </c>
      <c r="J3701" t="s">
        <v>11546</v>
      </c>
      <c r="K3701" t="s">
        <v>11675</v>
      </c>
      <c r="L3701" t="s">
        <v>11665</v>
      </c>
      <c r="M3701">
        <v>42678</v>
      </c>
      <c r="N3701">
        <v>1489</v>
      </c>
      <c r="O3701" t="s">
        <v>11697</v>
      </c>
      <c r="P3701" t="s">
        <v>11697</v>
      </c>
      <c r="Q3701" t="s">
        <v>11699</v>
      </c>
      <c r="T3701" t="s">
        <v>11700</v>
      </c>
      <c r="U3701" t="s">
        <v>11699</v>
      </c>
      <c r="W3701" t="s">
        <v>11699</v>
      </c>
      <c r="Y3701" t="s">
        <v>11700</v>
      </c>
      <c r="Z3701" t="s">
        <v>11699</v>
      </c>
      <c r="AC3701" t="s">
        <v>11701</v>
      </c>
      <c r="AD3701" t="s">
        <v>11710</v>
      </c>
      <c r="AE3701" t="str" cm="1">
        <f t="array" ref="AE3701">IF(AND(ISBLANK(AA3701),ISBLANK(AB3701),ISBLANK(AC3701),ISBLANK(AD3701)),"",_xlfn.IFS(NOT(ISBLANK(AD3701)),AD3701,NOT(ISBLANK(AC3701)),AC3701,NOT(ISBLANK(AB3701)),AB3701,NOT(ISBLANK(AA3701)),AA3701))</f>
        <v>mb</v>
      </c>
      <c r="AF3701" t="s">
        <v>11714</v>
      </c>
      <c r="AG3701" t="s">
        <v>11714</v>
      </c>
      <c r="AH3701" t="s">
        <v>11714</v>
      </c>
      <c r="AI3701" t="s">
        <v>11714</v>
      </c>
      <c r="AJ3701" t="s">
        <v>11714</v>
      </c>
      <c r="AK3701" t="s">
        <v>11714</v>
      </c>
      <c r="AM3701" t="s">
        <v>11699</v>
      </c>
      <c r="AN3701" t="s">
        <v>11699</v>
      </c>
      <c r="AO3701" t="s">
        <v>11699</v>
      </c>
      <c r="AS3701" t="s">
        <v>11699</v>
      </c>
    </row>
    <row r="3702" spans="1:45" x14ac:dyDescent="0.3">
      <c r="A3702">
        <v>79645</v>
      </c>
      <c r="B3702" t="s">
        <v>191</v>
      </c>
      <c r="C3702" t="s">
        <v>4049</v>
      </c>
      <c r="D3702" t="s">
        <v>11049</v>
      </c>
      <c r="G3702" t="s">
        <v>11576</v>
      </c>
      <c r="H3702" t="s">
        <v>11668</v>
      </c>
      <c r="I3702" t="s">
        <v>11672</v>
      </c>
      <c r="J3702" t="s">
        <v>11576</v>
      </c>
      <c r="K3702" t="s">
        <v>11672</v>
      </c>
      <c r="L3702" t="s">
        <v>11668</v>
      </c>
      <c r="M3702">
        <v>166828</v>
      </c>
      <c r="N3702">
        <v>79645</v>
      </c>
      <c r="AA3702" t="s">
        <v>11702</v>
      </c>
      <c r="AE3702" t="str" cm="1">
        <f t="array" ref="AE3702">IF(AND(ISBLANK(AA3702),ISBLANK(AB3702),ISBLANK(AC3702),ISBLANK(AD3702)),"",_xlfn.IFS(NOT(ISBLANK(AD3702)),AD3702,NOT(ISBLANK(AC3702)),AC3702,NOT(ISBLANK(AB3702)),AB3702,NOT(ISBLANK(AA3702)),AA3702))</f>
        <v>engelsk tommer</v>
      </c>
      <c r="AF3702" t="s">
        <v>11714</v>
      </c>
      <c r="AL3702" t="s">
        <v>11716</v>
      </c>
      <c r="AQ3702" t="s">
        <v>11726</v>
      </c>
    </row>
    <row r="3703" spans="1:45" x14ac:dyDescent="0.3">
      <c r="A3703">
        <v>78297</v>
      </c>
      <c r="B3703" t="s">
        <v>95</v>
      </c>
      <c r="C3703" t="s">
        <v>4050</v>
      </c>
      <c r="D3703" t="s">
        <v>11077</v>
      </c>
      <c r="G3703" t="s">
        <v>11576</v>
      </c>
      <c r="H3703" t="s">
        <v>11673</v>
      </c>
      <c r="I3703" t="s">
        <v>11680</v>
      </c>
      <c r="J3703" t="s">
        <v>11576</v>
      </c>
      <c r="K3703" t="s">
        <v>11671</v>
      </c>
      <c r="L3703" t="s">
        <v>11671</v>
      </c>
      <c r="M3703">
        <v>164704</v>
      </c>
      <c r="N3703">
        <v>78297</v>
      </c>
      <c r="AE3703" t="str" cm="1">
        <f t="array" ref="AE3703">IF(AND(ISBLANK(AA3703),ISBLANK(AB3703),ISBLANK(AC3703),ISBLANK(AD3703)),"",_xlfn.IFS(NOT(ISBLANK(AD3703)),AD3703,NOT(ISBLANK(AC3703)),AC3703,NOT(ISBLANK(AB3703)),AB3703,NOT(ISBLANK(AA3703)),AA3703))</f>
        <v/>
      </c>
      <c r="AF3703" t="s">
        <v>11714</v>
      </c>
      <c r="AG3703" t="s">
        <v>11714</v>
      </c>
      <c r="AQ3703" t="s">
        <v>11730</v>
      </c>
    </row>
    <row r="3704" spans="1:45" x14ac:dyDescent="0.3">
      <c r="A3704">
        <v>79114</v>
      </c>
      <c r="B3704" t="s">
        <v>255</v>
      </c>
      <c r="C3704" t="s">
        <v>4051</v>
      </c>
      <c r="D3704" t="s">
        <v>10957</v>
      </c>
      <c r="G3704" t="s">
        <v>11613</v>
      </c>
      <c r="H3704" t="s">
        <v>11674</v>
      </c>
      <c r="I3704" t="s">
        <v>11688</v>
      </c>
      <c r="J3704" t="s">
        <v>11613</v>
      </c>
      <c r="K3704" t="s">
        <v>11675</v>
      </c>
      <c r="L3704" t="s">
        <v>11673</v>
      </c>
      <c r="M3704">
        <v>165884</v>
      </c>
      <c r="N3704">
        <v>79114</v>
      </c>
      <c r="AA3704" t="s">
        <v>11702</v>
      </c>
      <c r="AE3704" t="str" cm="1">
        <f t="array" ref="AE3704">IF(AND(ISBLANK(AA3704),ISBLANK(AB3704),ISBLANK(AC3704),ISBLANK(AD3704)),"",_xlfn.IFS(NOT(ISBLANK(AD3704)),AD3704,NOT(ISBLANK(AC3704)),AC3704,NOT(ISBLANK(AB3704)),AB3704,NOT(ISBLANK(AA3704)),AA3704))</f>
        <v>engelsk tommer</v>
      </c>
      <c r="AF3704" t="s">
        <v>11714</v>
      </c>
      <c r="AG3704" t="s">
        <v>11714</v>
      </c>
      <c r="AQ3704" t="s">
        <v>11726</v>
      </c>
    </row>
    <row r="3705" spans="1:45" x14ac:dyDescent="0.3">
      <c r="A3705">
        <v>122322</v>
      </c>
      <c r="B3705" t="s">
        <v>235</v>
      </c>
      <c r="C3705" t="s">
        <v>4052</v>
      </c>
      <c r="D3705" t="s">
        <v>10886</v>
      </c>
      <c r="G3705" t="s">
        <v>11634</v>
      </c>
      <c r="H3705" t="s">
        <v>11668</v>
      </c>
      <c r="I3705" t="s">
        <v>11666</v>
      </c>
      <c r="J3705" t="s">
        <v>11634</v>
      </c>
      <c r="K3705" t="s">
        <v>11673</v>
      </c>
      <c r="L3705" t="s">
        <v>11667</v>
      </c>
      <c r="M3705">
        <v>122191</v>
      </c>
      <c r="N3705">
        <v>122322</v>
      </c>
      <c r="O3705" t="s">
        <v>11697</v>
      </c>
      <c r="P3705" t="s">
        <v>11697</v>
      </c>
      <c r="Q3705" t="s">
        <v>11699</v>
      </c>
      <c r="T3705" t="s">
        <v>11700</v>
      </c>
      <c r="U3705" t="s">
        <v>11699</v>
      </c>
      <c r="W3705" t="s">
        <v>11699</v>
      </c>
      <c r="Y3705" t="s">
        <v>11700</v>
      </c>
      <c r="Z3705" t="s">
        <v>11699</v>
      </c>
      <c r="AD3705" t="s">
        <v>11710</v>
      </c>
      <c r="AE3705" t="str" cm="1">
        <f t="array" ref="AE3705">IF(AND(ISBLANK(AA3705),ISBLANK(AB3705),ISBLANK(AC3705),ISBLANK(AD3705)),"",_xlfn.IFS(NOT(ISBLANK(AD3705)),AD3705,NOT(ISBLANK(AC3705)),AC3705,NOT(ISBLANK(AB3705)),AB3705,NOT(ISBLANK(AA3705)),AA3705))</f>
        <v>mb</v>
      </c>
      <c r="AF3705" t="s">
        <v>11714</v>
      </c>
      <c r="AG3705" t="s">
        <v>11714</v>
      </c>
      <c r="AH3705" t="s">
        <v>11714</v>
      </c>
      <c r="AI3705" t="s">
        <v>11714</v>
      </c>
      <c r="AJ3705" t="s">
        <v>11714</v>
      </c>
      <c r="AK3705" t="s">
        <v>11714</v>
      </c>
      <c r="AM3705" t="s">
        <v>11699</v>
      </c>
      <c r="AN3705" t="s">
        <v>11699</v>
      </c>
      <c r="AO3705" t="s">
        <v>11699</v>
      </c>
      <c r="AS3705" t="s">
        <v>11699</v>
      </c>
    </row>
    <row r="3706" spans="1:45" x14ac:dyDescent="0.3">
      <c r="A3706">
        <v>714</v>
      </c>
      <c r="B3706" t="s">
        <v>199</v>
      </c>
      <c r="C3706" t="s">
        <v>4053</v>
      </c>
      <c r="D3706" t="s">
        <v>10798</v>
      </c>
      <c r="G3706" t="s">
        <v>11616</v>
      </c>
      <c r="H3706" t="s">
        <v>11671</v>
      </c>
      <c r="I3706" t="s">
        <v>11683</v>
      </c>
      <c r="J3706" t="s">
        <v>11616</v>
      </c>
      <c r="K3706" t="s">
        <v>11667</v>
      </c>
      <c r="L3706" t="s">
        <v>11672</v>
      </c>
      <c r="M3706">
        <v>59712</v>
      </c>
      <c r="N3706">
        <v>714</v>
      </c>
      <c r="O3706" t="s">
        <v>11697</v>
      </c>
      <c r="P3706" t="s">
        <v>11697</v>
      </c>
      <c r="Q3706" t="s">
        <v>11699</v>
      </c>
      <c r="T3706" t="s">
        <v>11699</v>
      </c>
      <c r="W3706" t="s">
        <v>11699</v>
      </c>
      <c r="X3706" t="s">
        <v>11699</v>
      </c>
      <c r="Z3706" t="s">
        <v>11699</v>
      </c>
      <c r="AC3706" t="s">
        <v>11701</v>
      </c>
      <c r="AD3706" t="s">
        <v>11710</v>
      </c>
      <c r="AE3706" t="str" cm="1">
        <f t="array" ref="AE3706">IF(AND(ISBLANK(AA3706),ISBLANK(AB3706),ISBLANK(AC3706),ISBLANK(AD3706)),"",_xlfn.IFS(NOT(ISBLANK(AD3706)),AD3706,NOT(ISBLANK(AC3706)),AC3706,NOT(ISBLANK(AB3706)),AB3706,NOT(ISBLANK(AA3706)),AA3706))</f>
        <v>mb</v>
      </c>
      <c r="AF3706" t="s">
        <v>11714</v>
      </c>
      <c r="AG3706" t="s">
        <v>11714</v>
      </c>
      <c r="AH3706" t="s">
        <v>11699</v>
      </c>
      <c r="AR3706" t="s">
        <v>11699</v>
      </c>
    </row>
    <row r="3707" spans="1:45" x14ac:dyDescent="0.3">
      <c r="A3707">
        <v>795</v>
      </c>
      <c r="B3707" t="s">
        <v>230</v>
      </c>
      <c r="C3707" t="s">
        <v>4054</v>
      </c>
      <c r="D3707" t="s">
        <v>10817</v>
      </c>
      <c r="G3707" t="s">
        <v>11624</v>
      </c>
      <c r="H3707" t="s">
        <v>11676</v>
      </c>
      <c r="I3707" t="s">
        <v>11687</v>
      </c>
      <c r="J3707" t="s">
        <v>11624</v>
      </c>
      <c r="K3707" t="s">
        <v>11666</v>
      </c>
      <c r="L3707" t="s">
        <v>11687</v>
      </c>
      <c r="M3707">
        <v>60339</v>
      </c>
      <c r="N3707">
        <v>795</v>
      </c>
      <c r="O3707" t="s">
        <v>11697</v>
      </c>
      <c r="P3707" t="s">
        <v>11697</v>
      </c>
      <c r="Q3707" t="s">
        <v>11699</v>
      </c>
      <c r="T3707" t="s">
        <v>11699</v>
      </c>
      <c r="W3707" t="s">
        <v>11699</v>
      </c>
      <c r="X3707" t="s">
        <v>11699</v>
      </c>
      <c r="Z3707" t="s">
        <v>11699</v>
      </c>
      <c r="AC3707" t="s">
        <v>11701</v>
      </c>
      <c r="AD3707" t="s">
        <v>11710</v>
      </c>
      <c r="AE3707" t="str" cm="1">
        <f t="array" ref="AE3707">IF(AND(ISBLANK(AA3707),ISBLANK(AB3707),ISBLANK(AC3707),ISBLANK(AD3707)),"",_xlfn.IFS(NOT(ISBLANK(AD3707)),AD3707,NOT(ISBLANK(AC3707)),AC3707,NOT(ISBLANK(AB3707)),AB3707,NOT(ISBLANK(AA3707)),AA3707))</f>
        <v>mb</v>
      </c>
      <c r="AF3707" t="s">
        <v>11714</v>
      </c>
      <c r="AG3707" t="s">
        <v>11714</v>
      </c>
      <c r="AH3707" t="s">
        <v>11699</v>
      </c>
      <c r="AR3707" t="s">
        <v>11699</v>
      </c>
    </row>
    <row r="3708" spans="1:45" x14ac:dyDescent="0.3">
      <c r="A3708">
        <v>78487</v>
      </c>
      <c r="B3708" t="s">
        <v>249</v>
      </c>
      <c r="C3708" t="s">
        <v>4055</v>
      </c>
      <c r="D3708" t="s">
        <v>11075</v>
      </c>
      <c r="G3708" t="s">
        <v>11614</v>
      </c>
      <c r="H3708" t="s">
        <v>11676</v>
      </c>
      <c r="I3708" t="s">
        <v>11672</v>
      </c>
      <c r="J3708" t="s">
        <v>11614</v>
      </c>
      <c r="K3708" t="s">
        <v>11667</v>
      </c>
      <c r="L3708" t="s">
        <v>11682</v>
      </c>
      <c r="M3708">
        <v>164974</v>
      </c>
      <c r="N3708">
        <v>78487</v>
      </c>
      <c r="AE3708" t="str" cm="1">
        <f t="array" ref="AE3708">IF(AND(ISBLANK(AA3708),ISBLANK(AB3708),ISBLANK(AC3708),ISBLANK(AD3708)),"",_xlfn.IFS(NOT(ISBLANK(AD3708)),AD3708,NOT(ISBLANK(AC3708)),AC3708,NOT(ISBLANK(AB3708)),AB3708,NOT(ISBLANK(AA3708)),AA3708))</f>
        <v/>
      </c>
    </row>
    <row r="3709" spans="1:45" x14ac:dyDescent="0.3">
      <c r="A3709">
        <v>97445</v>
      </c>
      <c r="B3709" t="s">
        <v>141</v>
      </c>
      <c r="C3709" t="s">
        <v>4056</v>
      </c>
      <c r="D3709" t="s">
        <v>10902</v>
      </c>
      <c r="G3709" t="s">
        <v>11601</v>
      </c>
      <c r="H3709" t="s">
        <v>11674</v>
      </c>
      <c r="I3709" t="s">
        <v>11669</v>
      </c>
      <c r="J3709" t="s">
        <v>11601</v>
      </c>
      <c r="K3709" t="s">
        <v>11675</v>
      </c>
      <c r="L3709" t="s">
        <v>11672</v>
      </c>
      <c r="M3709">
        <v>175690</v>
      </c>
      <c r="N3709">
        <v>97445</v>
      </c>
      <c r="AA3709" t="s">
        <v>11701</v>
      </c>
      <c r="AE3709" t="str" cm="1">
        <f t="array" ref="AE3709">IF(AND(ISBLANK(AA3709),ISBLANK(AB3709),ISBLANK(AC3709),ISBLANK(AD3709)),"",_xlfn.IFS(NOT(ISBLANK(AD3709)),AD3709,NOT(ISBLANK(AC3709)),AC3709,NOT(ISBLANK(AB3709)),AB3709,NOT(ISBLANK(AA3709)),AA3709))</f>
        <v>mm</v>
      </c>
      <c r="AF3709" t="s">
        <v>11714</v>
      </c>
      <c r="AG3709" t="s">
        <v>11714</v>
      </c>
      <c r="AL3709" t="s">
        <v>11714</v>
      </c>
      <c r="AQ3709" t="s">
        <v>11726</v>
      </c>
    </row>
    <row r="3710" spans="1:45" x14ac:dyDescent="0.3">
      <c r="A3710">
        <v>290633</v>
      </c>
      <c r="B3710" t="s">
        <v>181</v>
      </c>
      <c r="C3710" t="s">
        <v>4057</v>
      </c>
      <c r="D3710" t="s">
        <v>11022</v>
      </c>
      <c r="G3710" t="s">
        <v>11572</v>
      </c>
      <c r="H3710" t="s">
        <v>11669</v>
      </c>
      <c r="I3710" t="s">
        <v>11678</v>
      </c>
      <c r="J3710" t="s">
        <v>11572</v>
      </c>
      <c r="K3710" t="s">
        <v>11672</v>
      </c>
      <c r="L3710" t="s">
        <v>11692</v>
      </c>
      <c r="M3710">
        <v>290399</v>
      </c>
      <c r="N3710">
        <v>290633</v>
      </c>
      <c r="AD3710" t="s">
        <v>11710</v>
      </c>
      <c r="AE3710" t="str" cm="1">
        <f t="array" ref="AE3710">IF(AND(ISBLANK(AA3710),ISBLANK(AB3710),ISBLANK(AC3710),ISBLANK(AD3710)),"",_xlfn.IFS(NOT(ISBLANK(AD3710)),AD3710,NOT(ISBLANK(AC3710)),AC3710,NOT(ISBLANK(AB3710)),AB3710,NOT(ISBLANK(AA3710)),AA3710))</f>
        <v>mb</v>
      </c>
      <c r="AF3710" t="s">
        <v>11714</v>
      </c>
      <c r="AG3710" t="s">
        <v>11714</v>
      </c>
    </row>
    <row r="3711" spans="1:45" x14ac:dyDescent="0.3">
      <c r="A3711">
        <v>152475</v>
      </c>
      <c r="B3711" t="s">
        <v>210</v>
      </c>
      <c r="C3711" t="s">
        <v>4058</v>
      </c>
      <c r="D3711" t="s">
        <v>10971</v>
      </c>
      <c r="G3711" t="s">
        <v>11585</v>
      </c>
      <c r="H3711" t="s">
        <v>11675</v>
      </c>
      <c r="I3711" t="s">
        <v>11669</v>
      </c>
      <c r="J3711" t="s">
        <v>11585</v>
      </c>
      <c r="K3711" t="s">
        <v>11667</v>
      </c>
      <c r="L3711" t="s">
        <v>11666</v>
      </c>
      <c r="M3711">
        <v>152245</v>
      </c>
      <c r="N3711">
        <v>152475</v>
      </c>
      <c r="AE3711" t="str" cm="1">
        <f t="array" ref="AE3711">IF(AND(ISBLANK(AA3711),ISBLANK(AB3711),ISBLANK(AC3711),ISBLANK(AD3711)),"",_xlfn.IFS(NOT(ISBLANK(AD3711)),AD3711,NOT(ISBLANK(AC3711)),AC3711,NOT(ISBLANK(AB3711)),AB3711,NOT(ISBLANK(AA3711)),AA3711))</f>
        <v/>
      </c>
    </row>
    <row r="3712" spans="1:45" x14ac:dyDescent="0.3">
      <c r="A3712">
        <v>154036</v>
      </c>
      <c r="B3712" t="s">
        <v>240</v>
      </c>
      <c r="C3712" t="s">
        <v>4059</v>
      </c>
      <c r="D3712" t="s">
        <v>10898</v>
      </c>
      <c r="G3712" t="s">
        <v>11635</v>
      </c>
      <c r="H3712" t="s">
        <v>11666</v>
      </c>
      <c r="I3712" t="s">
        <v>11674</v>
      </c>
      <c r="J3712" t="s">
        <v>11635</v>
      </c>
      <c r="K3712" t="s">
        <v>11666</v>
      </c>
      <c r="L3712" t="s">
        <v>11691</v>
      </c>
      <c r="M3712">
        <v>153806</v>
      </c>
      <c r="N3712">
        <v>154036</v>
      </c>
      <c r="AE3712" t="str" cm="1">
        <f t="array" ref="AE3712">IF(AND(ISBLANK(AA3712),ISBLANK(AB3712),ISBLANK(AC3712),ISBLANK(AD3712)),"",_xlfn.IFS(NOT(ISBLANK(AD3712)),AD3712,NOT(ISBLANK(AC3712)),AC3712,NOT(ISBLANK(AB3712)),AB3712,NOT(ISBLANK(AA3712)),AA3712))</f>
        <v/>
      </c>
    </row>
    <row r="3713" spans="1:45" x14ac:dyDescent="0.3">
      <c r="A3713">
        <v>152723</v>
      </c>
      <c r="B3713" t="s">
        <v>224</v>
      </c>
      <c r="C3713" t="s">
        <v>4060</v>
      </c>
      <c r="D3713" t="s">
        <v>11000</v>
      </c>
      <c r="G3713" t="s">
        <v>11630</v>
      </c>
      <c r="H3713" t="s">
        <v>11665</v>
      </c>
      <c r="I3713" t="s">
        <v>11681</v>
      </c>
      <c r="J3713" t="s">
        <v>11630</v>
      </c>
      <c r="K3713" t="s">
        <v>11671</v>
      </c>
      <c r="L3713" t="s">
        <v>11682</v>
      </c>
      <c r="M3713">
        <v>152492</v>
      </c>
      <c r="N3713">
        <v>152723</v>
      </c>
      <c r="AE3713" t="str" cm="1">
        <f t="array" ref="AE3713">IF(AND(ISBLANK(AA3713),ISBLANK(AB3713),ISBLANK(AC3713),ISBLANK(AD3713)),"",_xlfn.IFS(NOT(ISBLANK(AD3713)),AD3713,NOT(ISBLANK(AC3713)),AC3713,NOT(ISBLANK(AB3713)),AB3713,NOT(ISBLANK(AA3713)),AA3713))</f>
        <v/>
      </c>
    </row>
    <row r="3714" spans="1:45" x14ac:dyDescent="0.3">
      <c r="A3714">
        <v>154084</v>
      </c>
      <c r="B3714" t="s">
        <v>140</v>
      </c>
      <c r="C3714" t="s">
        <v>4061</v>
      </c>
      <c r="D3714" t="s">
        <v>10942</v>
      </c>
      <c r="G3714" t="s">
        <v>11555</v>
      </c>
      <c r="H3714" t="s">
        <v>11669</v>
      </c>
      <c r="I3714" t="s">
        <v>11686</v>
      </c>
      <c r="J3714" t="s">
        <v>11555</v>
      </c>
      <c r="K3714" t="s">
        <v>11673</v>
      </c>
      <c r="L3714" t="s">
        <v>11686</v>
      </c>
      <c r="M3714">
        <v>153854</v>
      </c>
      <c r="N3714">
        <v>154084</v>
      </c>
      <c r="AE3714" t="str" cm="1">
        <f t="array" ref="AE3714">IF(AND(ISBLANK(AA3714),ISBLANK(AB3714),ISBLANK(AC3714),ISBLANK(AD3714)),"",_xlfn.IFS(NOT(ISBLANK(AD3714)),AD3714,NOT(ISBLANK(AC3714)),AC3714,NOT(ISBLANK(AB3714)),AB3714,NOT(ISBLANK(AA3714)),AA3714))</f>
        <v/>
      </c>
      <c r="AF3714" t="s">
        <v>11714</v>
      </c>
      <c r="AG3714" t="s">
        <v>11714</v>
      </c>
    </row>
    <row r="3715" spans="1:45" x14ac:dyDescent="0.3">
      <c r="A3715">
        <v>151522</v>
      </c>
      <c r="B3715" t="s">
        <v>213</v>
      </c>
      <c r="C3715" t="s">
        <v>4062</v>
      </c>
      <c r="D3715" t="s">
        <v>10842</v>
      </c>
      <c r="G3715" t="s">
        <v>11626</v>
      </c>
      <c r="H3715" t="s">
        <v>11665</v>
      </c>
      <c r="I3715" t="s">
        <v>11683</v>
      </c>
      <c r="J3715" t="s">
        <v>11626</v>
      </c>
      <c r="K3715" t="s">
        <v>11675</v>
      </c>
      <c r="L3715" t="s">
        <v>11690</v>
      </c>
      <c r="M3715">
        <v>151291</v>
      </c>
      <c r="N3715">
        <v>151522</v>
      </c>
      <c r="AE3715" t="str" cm="1">
        <f t="array" ref="AE3715">IF(AND(ISBLANK(AA3715),ISBLANK(AB3715),ISBLANK(AC3715),ISBLANK(AD3715)),"",_xlfn.IFS(NOT(ISBLANK(AD3715)),AD3715,NOT(ISBLANK(AC3715)),AC3715,NOT(ISBLANK(AB3715)),AB3715,NOT(ISBLANK(AA3715)),AA3715))</f>
        <v/>
      </c>
    </row>
    <row r="3716" spans="1:45" x14ac:dyDescent="0.3">
      <c r="A3716">
        <v>151737</v>
      </c>
      <c r="B3716" t="s">
        <v>232</v>
      </c>
      <c r="C3716" t="s">
        <v>4063</v>
      </c>
      <c r="D3716" t="s">
        <v>11004</v>
      </c>
      <c r="G3716" t="s">
        <v>11626</v>
      </c>
      <c r="H3716" t="s">
        <v>11671</v>
      </c>
      <c r="I3716" t="s">
        <v>11693</v>
      </c>
      <c r="J3716" t="s">
        <v>11626</v>
      </c>
      <c r="K3716" t="s">
        <v>11667</v>
      </c>
      <c r="L3716" t="s">
        <v>11677</v>
      </c>
      <c r="M3716">
        <v>151507</v>
      </c>
      <c r="N3716">
        <v>151737</v>
      </c>
      <c r="AA3716" t="s">
        <v>11701</v>
      </c>
      <c r="AE3716" t="str" cm="1">
        <f t="array" ref="AE3716">IF(AND(ISBLANK(AA3716),ISBLANK(AB3716),ISBLANK(AC3716),ISBLANK(AD3716)),"",_xlfn.IFS(NOT(ISBLANK(AD3716)),AD3716,NOT(ISBLANK(AC3716)),AC3716,NOT(ISBLANK(AB3716)),AB3716,NOT(ISBLANK(AA3716)),AA3716))</f>
        <v>mm</v>
      </c>
      <c r="AF3716" t="s">
        <v>11714</v>
      </c>
      <c r="AG3716" t="s">
        <v>11714</v>
      </c>
      <c r="AP3716" t="s">
        <v>11722</v>
      </c>
      <c r="AQ3716" t="s">
        <v>11726</v>
      </c>
    </row>
    <row r="3717" spans="1:45" x14ac:dyDescent="0.3">
      <c r="A3717">
        <v>151978</v>
      </c>
      <c r="B3717" t="s">
        <v>216</v>
      </c>
      <c r="C3717" t="s">
        <v>4064</v>
      </c>
      <c r="D3717" t="s">
        <v>10829</v>
      </c>
      <c r="G3717" t="s">
        <v>11542</v>
      </c>
      <c r="H3717" t="s">
        <v>11672</v>
      </c>
      <c r="I3717" t="s">
        <v>11673</v>
      </c>
      <c r="J3717" t="s">
        <v>11542</v>
      </c>
      <c r="K3717" t="s">
        <v>11674</v>
      </c>
      <c r="L3717" t="s">
        <v>11677</v>
      </c>
      <c r="M3717">
        <v>151748</v>
      </c>
      <c r="N3717">
        <v>151978</v>
      </c>
      <c r="AE3717" t="str" cm="1">
        <f t="array" ref="AE3717">IF(AND(ISBLANK(AA3717),ISBLANK(AB3717),ISBLANK(AC3717),ISBLANK(AD3717)),"",_xlfn.IFS(NOT(ISBLANK(AD3717)),AD3717,NOT(ISBLANK(AC3717)),AC3717,NOT(ISBLANK(AB3717)),AB3717,NOT(ISBLANK(AA3717)),AA3717))</f>
        <v/>
      </c>
    </row>
    <row r="3718" spans="1:45" x14ac:dyDescent="0.3">
      <c r="A3718">
        <v>152493</v>
      </c>
      <c r="B3718" t="s">
        <v>229</v>
      </c>
      <c r="C3718" t="s">
        <v>4065</v>
      </c>
      <c r="D3718" t="s">
        <v>11076</v>
      </c>
      <c r="G3718" t="s">
        <v>11585</v>
      </c>
      <c r="H3718" t="s">
        <v>11676</v>
      </c>
      <c r="I3718" t="s">
        <v>11674</v>
      </c>
      <c r="J3718" t="s">
        <v>11585</v>
      </c>
      <c r="K3718" t="s">
        <v>11673</v>
      </c>
      <c r="L3718" t="s">
        <v>11670</v>
      </c>
      <c r="M3718">
        <v>152263</v>
      </c>
      <c r="N3718">
        <v>152493</v>
      </c>
      <c r="AE3718" t="str" cm="1">
        <f t="array" ref="AE3718">IF(AND(ISBLANK(AA3718),ISBLANK(AB3718),ISBLANK(AC3718),ISBLANK(AD3718)),"",_xlfn.IFS(NOT(ISBLANK(AD3718)),AD3718,NOT(ISBLANK(AC3718)),AC3718,NOT(ISBLANK(AB3718)),AB3718,NOT(ISBLANK(AA3718)),AA3718))</f>
        <v/>
      </c>
    </row>
    <row r="3719" spans="1:45" x14ac:dyDescent="0.3">
      <c r="A3719">
        <v>152631</v>
      </c>
      <c r="B3719" t="s">
        <v>202</v>
      </c>
      <c r="C3719" t="s">
        <v>4066</v>
      </c>
      <c r="D3719" t="s">
        <v>10942</v>
      </c>
      <c r="G3719" t="s">
        <v>11558</v>
      </c>
      <c r="H3719" t="s">
        <v>11675</v>
      </c>
      <c r="I3719" t="s">
        <v>11666</v>
      </c>
      <c r="J3719" t="s">
        <v>11558</v>
      </c>
      <c r="K3719" t="s">
        <v>11667</v>
      </c>
      <c r="L3719" t="s">
        <v>11675</v>
      </c>
      <c r="M3719">
        <v>152401</v>
      </c>
      <c r="N3719">
        <v>152631</v>
      </c>
      <c r="AE3719" t="str" cm="1">
        <f t="array" ref="AE3719">IF(AND(ISBLANK(AA3719),ISBLANK(AB3719),ISBLANK(AC3719),ISBLANK(AD3719)),"",_xlfn.IFS(NOT(ISBLANK(AD3719)),AD3719,NOT(ISBLANK(AC3719)),AC3719,NOT(ISBLANK(AB3719)),AB3719,NOT(ISBLANK(AA3719)),AA3719))</f>
        <v/>
      </c>
      <c r="AF3719" t="s">
        <v>11714</v>
      </c>
      <c r="AG3719" t="s">
        <v>11714</v>
      </c>
    </row>
    <row r="3720" spans="1:45" x14ac:dyDescent="0.3">
      <c r="A3720">
        <v>151755</v>
      </c>
      <c r="B3720" t="s">
        <v>211</v>
      </c>
      <c r="C3720" t="s">
        <v>4067</v>
      </c>
      <c r="D3720" t="s">
        <v>11022</v>
      </c>
      <c r="G3720" t="s">
        <v>11606</v>
      </c>
      <c r="H3720" t="s">
        <v>11675</v>
      </c>
      <c r="I3720" t="s">
        <v>11670</v>
      </c>
      <c r="J3720" t="s">
        <v>11626</v>
      </c>
      <c r="K3720" t="s">
        <v>11670</v>
      </c>
      <c r="L3720" t="s">
        <v>11683</v>
      </c>
      <c r="M3720">
        <v>151525</v>
      </c>
      <c r="N3720">
        <v>151755</v>
      </c>
      <c r="AE3720" t="str" cm="1">
        <f t="array" ref="AE3720">IF(AND(ISBLANK(AA3720),ISBLANK(AB3720),ISBLANK(AC3720),ISBLANK(AD3720)),"",_xlfn.IFS(NOT(ISBLANK(AD3720)),AD3720,NOT(ISBLANK(AC3720)),AC3720,NOT(ISBLANK(AB3720)),AB3720,NOT(ISBLANK(AA3720)),AA3720))</f>
        <v/>
      </c>
    </row>
    <row r="3721" spans="1:45" x14ac:dyDescent="0.3">
      <c r="A3721">
        <v>155807</v>
      </c>
      <c r="B3721" t="s">
        <v>265</v>
      </c>
      <c r="C3721" t="s">
        <v>4068</v>
      </c>
      <c r="D3721" t="s">
        <v>10866</v>
      </c>
      <c r="G3721" t="s">
        <v>11600</v>
      </c>
      <c r="H3721" t="s">
        <v>11676</v>
      </c>
      <c r="I3721" t="s">
        <v>11667</v>
      </c>
      <c r="J3721" t="s">
        <v>11600</v>
      </c>
      <c r="K3721" t="s">
        <v>11668</v>
      </c>
      <c r="L3721" t="s">
        <v>11672</v>
      </c>
      <c r="M3721">
        <v>155577</v>
      </c>
      <c r="N3721">
        <v>155807</v>
      </c>
      <c r="AA3721" t="s">
        <v>11701</v>
      </c>
      <c r="AE3721" t="str" cm="1">
        <f t="array" ref="AE3721">IF(AND(ISBLANK(AA3721),ISBLANK(AB3721),ISBLANK(AC3721),ISBLANK(AD3721)),"",_xlfn.IFS(NOT(ISBLANK(AD3721)),AD3721,NOT(ISBLANK(AC3721)),AC3721,NOT(ISBLANK(AB3721)),AB3721,NOT(ISBLANK(AA3721)),AA3721))</f>
        <v>mm</v>
      </c>
      <c r="AF3721" t="s">
        <v>11714</v>
      </c>
      <c r="AG3721" t="s">
        <v>11714</v>
      </c>
      <c r="AP3721" t="s">
        <v>11724</v>
      </c>
      <c r="AQ3721" t="s">
        <v>11726</v>
      </c>
    </row>
    <row r="3722" spans="1:45" x14ac:dyDescent="0.3">
      <c r="A3722">
        <v>151907</v>
      </c>
      <c r="B3722" t="s">
        <v>43</v>
      </c>
      <c r="C3722" t="s">
        <v>4069</v>
      </c>
      <c r="D3722" t="s">
        <v>10799</v>
      </c>
      <c r="G3722" t="s">
        <v>11543</v>
      </c>
      <c r="H3722" t="s">
        <v>11668</v>
      </c>
      <c r="I3722" t="s">
        <v>11674</v>
      </c>
      <c r="J3722" t="s">
        <v>11543</v>
      </c>
      <c r="K3722" t="s">
        <v>11673</v>
      </c>
      <c r="L3722" t="s">
        <v>11666</v>
      </c>
      <c r="M3722">
        <v>151676</v>
      </c>
      <c r="N3722">
        <v>151907</v>
      </c>
      <c r="AA3722" t="s">
        <v>11701</v>
      </c>
      <c r="AE3722" t="str" cm="1">
        <f t="array" ref="AE3722">IF(AND(ISBLANK(AA3722),ISBLANK(AB3722),ISBLANK(AC3722),ISBLANK(AD3722)),"",_xlfn.IFS(NOT(ISBLANK(AD3722)),AD3722,NOT(ISBLANK(AC3722)),AC3722,NOT(ISBLANK(AB3722)),AB3722,NOT(ISBLANK(AA3722)),AA3722))</f>
        <v>mm</v>
      </c>
      <c r="AF3722" t="s">
        <v>11714</v>
      </c>
      <c r="AG3722" t="s">
        <v>11714</v>
      </c>
      <c r="AL3722" t="s">
        <v>11709</v>
      </c>
      <c r="AP3722" t="s">
        <v>11724</v>
      </c>
      <c r="AQ3722" t="s">
        <v>11726</v>
      </c>
    </row>
    <row r="3723" spans="1:45" x14ac:dyDescent="0.3">
      <c r="A3723">
        <v>67</v>
      </c>
      <c r="B3723" t="s">
        <v>239</v>
      </c>
      <c r="C3723" t="s">
        <v>4070</v>
      </c>
      <c r="D3723" t="s">
        <v>10783</v>
      </c>
      <c r="G3723" t="s">
        <v>11590</v>
      </c>
      <c r="H3723" t="s">
        <v>11665</v>
      </c>
      <c r="I3723" t="s">
        <v>11670</v>
      </c>
      <c r="J3723" t="s">
        <v>11590</v>
      </c>
      <c r="K3723" t="s">
        <v>11667</v>
      </c>
      <c r="L3723" t="s">
        <v>11682</v>
      </c>
      <c r="M3723">
        <v>33352</v>
      </c>
      <c r="N3723">
        <v>67</v>
      </c>
      <c r="O3723" t="s">
        <v>11697</v>
      </c>
      <c r="P3723" t="s">
        <v>11697</v>
      </c>
      <c r="Q3723" t="s">
        <v>11698</v>
      </c>
      <c r="T3723" t="s">
        <v>11700</v>
      </c>
      <c r="U3723" t="s">
        <v>11699</v>
      </c>
      <c r="V3723" t="s">
        <v>11699</v>
      </c>
      <c r="W3723" t="s">
        <v>11699</v>
      </c>
      <c r="X3723" t="s">
        <v>11699</v>
      </c>
      <c r="Y3723" t="s">
        <v>11700</v>
      </c>
      <c r="Z3723" t="s">
        <v>11699</v>
      </c>
      <c r="AB3723" t="s">
        <v>11710</v>
      </c>
      <c r="AD3723" t="s">
        <v>11710</v>
      </c>
      <c r="AE3723" t="str" cm="1">
        <f t="array" ref="AE3723">IF(AND(ISBLANK(AA3723),ISBLANK(AB3723),ISBLANK(AC3723),ISBLANK(AD3723)),"",_xlfn.IFS(NOT(ISBLANK(AD3723)),AD3723,NOT(ISBLANK(AC3723)),AC3723,NOT(ISBLANK(AB3723)),AB3723,NOT(ISBLANK(AA3723)),AA3723))</f>
        <v>mb</v>
      </c>
      <c r="AF3723" t="s">
        <v>11714</v>
      </c>
      <c r="AG3723" t="s">
        <v>11714</v>
      </c>
      <c r="AH3723" t="s">
        <v>11714</v>
      </c>
      <c r="AI3723" t="s">
        <v>11714</v>
      </c>
      <c r="AJ3723" t="s">
        <v>11714</v>
      </c>
      <c r="AK3723" t="s">
        <v>11717</v>
      </c>
      <c r="AM3723" t="s">
        <v>11699</v>
      </c>
      <c r="AN3723" t="s">
        <v>11699</v>
      </c>
      <c r="AO3723" t="s">
        <v>11699</v>
      </c>
      <c r="AS3723" t="s">
        <v>11699</v>
      </c>
    </row>
    <row r="3724" spans="1:45" x14ac:dyDescent="0.3">
      <c r="A3724">
        <v>396</v>
      </c>
      <c r="B3724" t="s">
        <v>43</v>
      </c>
      <c r="C3724" t="s">
        <v>4071</v>
      </c>
      <c r="D3724" t="s">
        <v>10932</v>
      </c>
      <c r="G3724" t="s">
        <v>11542</v>
      </c>
      <c r="H3724" t="s">
        <v>11665</v>
      </c>
      <c r="I3724" t="s">
        <v>11690</v>
      </c>
      <c r="J3724" t="s">
        <v>11543</v>
      </c>
      <c r="K3724" t="s">
        <v>11670</v>
      </c>
      <c r="L3724" t="s">
        <v>11667</v>
      </c>
      <c r="M3724">
        <v>40218</v>
      </c>
      <c r="N3724">
        <v>396</v>
      </c>
      <c r="O3724" t="s">
        <v>11697</v>
      </c>
      <c r="P3724" t="s">
        <v>11697</v>
      </c>
      <c r="Q3724" t="s">
        <v>11698</v>
      </c>
      <c r="T3724" t="s">
        <v>11700</v>
      </c>
      <c r="U3724" t="s">
        <v>11699</v>
      </c>
      <c r="V3724" t="s">
        <v>11699</v>
      </c>
      <c r="W3724" t="s">
        <v>11699</v>
      </c>
      <c r="X3724" t="s">
        <v>11699</v>
      </c>
      <c r="Y3724" t="s">
        <v>11700</v>
      </c>
      <c r="Z3724" t="s">
        <v>11699</v>
      </c>
      <c r="AB3724" t="s">
        <v>11710</v>
      </c>
      <c r="AD3724" t="s">
        <v>11710</v>
      </c>
      <c r="AE3724" t="str" cm="1">
        <f t="array" ref="AE3724">IF(AND(ISBLANK(AA3724),ISBLANK(AB3724),ISBLANK(AC3724),ISBLANK(AD3724)),"",_xlfn.IFS(NOT(ISBLANK(AD3724)),AD3724,NOT(ISBLANK(AC3724)),AC3724,NOT(ISBLANK(AB3724)),AB3724,NOT(ISBLANK(AA3724)),AA3724))</f>
        <v>mb</v>
      </c>
      <c r="AF3724" t="s">
        <v>11714</v>
      </c>
      <c r="AG3724" t="s">
        <v>11714</v>
      </c>
      <c r="AH3724" t="s">
        <v>11714</v>
      </c>
      <c r="AI3724" t="s">
        <v>11714</v>
      </c>
      <c r="AJ3724" t="s">
        <v>11714</v>
      </c>
      <c r="AK3724" t="s">
        <v>11717</v>
      </c>
      <c r="AM3724" t="s">
        <v>11699</v>
      </c>
      <c r="AN3724" t="s">
        <v>11699</v>
      </c>
      <c r="AO3724" t="s">
        <v>11699</v>
      </c>
      <c r="AS3724" t="s">
        <v>11699</v>
      </c>
    </row>
    <row r="3725" spans="1:45" x14ac:dyDescent="0.3">
      <c r="A3725">
        <v>1322</v>
      </c>
      <c r="B3725" t="s">
        <v>46</v>
      </c>
      <c r="C3725" t="s">
        <v>4072</v>
      </c>
      <c r="D3725" t="s">
        <v>10971</v>
      </c>
      <c r="G3725" t="s">
        <v>11545</v>
      </c>
      <c r="H3725" t="s">
        <v>11669</v>
      </c>
      <c r="I3725" t="s">
        <v>11672</v>
      </c>
      <c r="J3725" t="s">
        <v>11545</v>
      </c>
      <c r="K3725" t="s">
        <v>11665</v>
      </c>
      <c r="L3725" t="s">
        <v>11677</v>
      </c>
      <c r="M3725">
        <v>41035</v>
      </c>
      <c r="N3725">
        <v>1322</v>
      </c>
      <c r="O3725" t="s">
        <v>11697</v>
      </c>
      <c r="P3725" t="s">
        <v>11697</v>
      </c>
      <c r="Q3725" t="s">
        <v>11699</v>
      </c>
      <c r="T3725" t="s">
        <v>11700</v>
      </c>
      <c r="U3725" t="s">
        <v>11699</v>
      </c>
      <c r="W3725" t="s">
        <v>11699</v>
      </c>
      <c r="Y3725" t="s">
        <v>11700</v>
      </c>
      <c r="Z3725" t="s">
        <v>11699</v>
      </c>
      <c r="AC3725" t="s">
        <v>11701</v>
      </c>
      <c r="AD3725" t="s">
        <v>11710</v>
      </c>
      <c r="AE3725" t="str" cm="1">
        <f t="array" ref="AE3725">IF(AND(ISBLANK(AA3725),ISBLANK(AB3725),ISBLANK(AC3725),ISBLANK(AD3725)),"",_xlfn.IFS(NOT(ISBLANK(AD3725)),AD3725,NOT(ISBLANK(AC3725)),AC3725,NOT(ISBLANK(AB3725)),AB3725,NOT(ISBLANK(AA3725)),AA3725))</f>
        <v>mb</v>
      </c>
      <c r="AF3725" t="s">
        <v>11714</v>
      </c>
      <c r="AG3725" t="s">
        <v>11714</v>
      </c>
      <c r="AH3725" t="s">
        <v>11714</v>
      </c>
      <c r="AI3725" t="s">
        <v>11714</v>
      </c>
      <c r="AJ3725" t="s">
        <v>11714</v>
      </c>
      <c r="AK3725" t="s">
        <v>11714</v>
      </c>
      <c r="AM3725" t="s">
        <v>11699</v>
      </c>
      <c r="AN3725" t="s">
        <v>11699</v>
      </c>
      <c r="AO3725" t="s">
        <v>11699</v>
      </c>
      <c r="AS3725" t="s">
        <v>11699</v>
      </c>
    </row>
    <row r="3726" spans="1:45" x14ac:dyDescent="0.3">
      <c r="A3726">
        <v>2357</v>
      </c>
      <c r="B3726" t="s">
        <v>136</v>
      </c>
      <c r="C3726" t="s">
        <v>4073</v>
      </c>
      <c r="D3726" t="s">
        <v>10889</v>
      </c>
      <c r="G3726" t="s">
        <v>11599</v>
      </c>
      <c r="H3726" t="s">
        <v>11666</v>
      </c>
      <c r="I3726" t="s">
        <v>11690</v>
      </c>
      <c r="J3726" t="s">
        <v>11599</v>
      </c>
      <c r="K3726" t="s">
        <v>11667</v>
      </c>
      <c r="L3726" t="s">
        <v>11679</v>
      </c>
      <c r="M3726">
        <v>48671</v>
      </c>
      <c r="N3726">
        <v>2357</v>
      </c>
      <c r="O3726" t="s">
        <v>11697</v>
      </c>
      <c r="P3726" t="s">
        <v>11697</v>
      </c>
      <c r="Q3726" t="s">
        <v>11699</v>
      </c>
      <c r="T3726" t="s">
        <v>11700</v>
      </c>
      <c r="U3726" t="s">
        <v>11699</v>
      </c>
      <c r="W3726" t="s">
        <v>11699</v>
      </c>
      <c r="Y3726" t="s">
        <v>11700</v>
      </c>
      <c r="Z3726" t="s">
        <v>11699</v>
      </c>
      <c r="AD3726" t="s">
        <v>11710</v>
      </c>
      <c r="AE3726" t="str" cm="1">
        <f t="array" ref="AE3726">IF(AND(ISBLANK(AA3726),ISBLANK(AB3726),ISBLANK(AC3726),ISBLANK(AD3726)),"",_xlfn.IFS(NOT(ISBLANK(AD3726)),AD3726,NOT(ISBLANK(AC3726)),AC3726,NOT(ISBLANK(AB3726)),AB3726,NOT(ISBLANK(AA3726)),AA3726))</f>
        <v>mb</v>
      </c>
      <c r="AF3726" t="s">
        <v>11714</v>
      </c>
      <c r="AG3726" t="s">
        <v>11714</v>
      </c>
      <c r="AH3726" t="s">
        <v>11714</v>
      </c>
      <c r="AI3726" t="s">
        <v>11714</v>
      </c>
      <c r="AJ3726" t="s">
        <v>11714</v>
      </c>
      <c r="AK3726" t="s">
        <v>11714</v>
      </c>
      <c r="AM3726" t="s">
        <v>11699</v>
      </c>
      <c r="AN3726" t="s">
        <v>11699</v>
      </c>
      <c r="AO3726" t="s">
        <v>11699</v>
      </c>
      <c r="AS3726" t="s">
        <v>11699</v>
      </c>
    </row>
    <row r="3727" spans="1:45" x14ac:dyDescent="0.3">
      <c r="A3727">
        <v>1639</v>
      </c>
      <c r="B3727" t="s">
        <v>150</v>
      </c>
      <c r="C3727" t="s">
        <v>4074</v>
      </c>
      <c r="D3727" t="s">
        <v>10883</v>
      </c>
      <c r="G3727" t="s">
        <v>11548</v>
      </c>
      <c r="H3727" t="s">
        <v>11670</v>
      </c>
      <c r="I3727" t="s">
        <v>11670</v>
      </c>
      <c r="J3727" t="s">
        <v>11548</v>
      </c>
      <c r="K3727" t="s">
        <v>11669</v>
      </c>
      <c r="L3727" t="s">
        <v>11695</v>
      </c>
      <c r="M3727">
        <v>42925</v>
      </c>
      <c r="N3727">
        <v>1639</v>
      </c>
      <c r="O3727" t="s">
        <v>11697</v>
      </c>
      <c r="P3727" t="s">
        <v>11697</v>
      </c>
      <c r="Q3727" t="s">
        <v>11699</v>
      </c>
      <c r="T3727" t="s">
        <v>11700</v>
      </c>
      <c r="U3727" t="s">
        <v>11699</v>
      </c>
      <c r="W3727" t="s">
        <v>11699</v>
      </c>
      <c r="Y3727" t="s">
        <v>11700</v>
      </c>
      <c r="Z3727" t="s">
        <v>11699</v>
      </c>
      <c r="AC3727" t="s">
        <v>11701</v>
      </c>
      <c r="AD3727" t="s">
        <v>11710</v>
      </c>
      <c r="AE3727" t="str" cm="1">
        <f t="array" ref="AE3727">IF(AND(ISBLANK(AA3727),ISBLANK(AB3727),ISBLANK(AC3727),ISBLANK(AD3727)),"",_xlfn.IFS(NOT(ISBLANK(AD3727)),AD3727,NOT(ISBLANK(AC3727)),AC3727,NOT(ISBLANK(AB3727)),AB3727,NOT(ISBLANK(AA3727)),AA3727))</f>
        <v>mb</v>
      </c>
      <c r="AF3727" t="s">
        <v>11714</v>
      </c>
      <c r="AG3727" t="s">
        <v>11714</v>
      </c>
      <c r="AH3727" t="s">
        <v>11714</v>
      </c>
      <c r="AI3727" t="s">
        <v>11714</v>
      </c>
      <c r="AJ3727" t="s">
        <v>11714</v>
      </c>
      <c r="AK3727" t="s">
        <v>11714</v>
      </c>
      <c r="AM3727" t="s">
        <v>11699</v>
      </c>
      <c r="AN3727" t="s">
        <v>11699</v>
      </c>
      <c r="AO3727" t="s">
        <v>11699</v>
      </c>
      <c r="AS3727" t="s">
        <v>11699</v>
      </c>
    </row>
    <row r="3728" spans="1:45" x14ac:dyDescent="0.3">
      <c r="A3728">
        <v>85585</v>
      </c>
      <c r="B3728" t="s">
        <v>119</v>
      </c>
      <c r="C3728" t="s">
        <v>4075</v>
      </c>
      <c r="D3728" t="s">
        <v>10866</v>
      </c>
      <c r="G3728" t="s">
        <v>11579</v>
      </c>
      <c r="H3728" t="s">
        <v>11668</v>
      </c>
      <c r="I3728" t="s">
        <v>11677</v>
      </c>
      <c r="J3728" t="s">
        <v>11579</v>
      </c>
      <c r="K3728" t="s">
        <v>11669</v>
      </c>
      <c r="L3728" t="s">
        <v>11683</v>
      </c>
      <c r="M3728">
        <v>168496</v>
      </c>
      <c r="N3728">
        <v>85585</v>
      </c>
      <c r="AA3728" t="s">
        <v>11701</v>
      </c>
      <c r="AE3728" t="str" cm="1">
        <f t="array" ref="AE3728">IF(AND(ISBLANK(AA3728),ISBLANK(AB3728),ISBLANK(AC3728),ISBLANK(AD3728)),"",_xlfn.IFS(NOT(ISBLANK(AD3728)),AD3728,NOT(ISBLANK(AC3728)),AC3728,NOT(ISBLANK(AB3728)),AB3728,NOT(ISBLANK(AA3728)),AA3728))</f>
        <v>mm</v>
      </c>
      <c r="AF3728" t="s">
        <v>11714</v>
      </c>
      <c r="AG3728" t="s">
        <v>11714</v>
      </c>
      <c r="AQ3728" t="s">
        <v>11727</v>
      </c>
    </row>
    <row r="3729" spans="1:45" x14ac:dyDescent="0.3">
      <c r="A3729">
        <v>2164</v>
      </c>
      <c r="B3729" t="s">
        <v>78</v>
      </c>
      <c r="C3729" t="s">
        <v>4076</v>
      </c>
      <c r="D3729" t="s">
        <v>10915</v>
      </c>
      <c r="G3729" t="s">
        <v>11560</v>
      </c>
      <c r="H3729" t="s">
        <v>11670</v>
      </c>
      <c r="I3729" t="s">
        <v>11675</v>
      </c>
      <c r="J3729" t="s">
        <v>11560</v>
      </c>
      <c r="K3729" t="s">
        <v>11666</v>
      </c>
      <c r="L3729" t="s">
        <v>11672</v>
      </c>
      <c r="M3729">
        <v>48274</v>
      </c>
      <c r="N3729">
        <v>2164</v>
      </c>
      <c r="O3729" t="s">
        <v>11697</v>
      </c>
      <c r="P3729" t="s">
        <v>11697</v>
      </c>
      <c r="Q3729" t="s">
        <v>11699</v>
      </c>
      <c r="T3729" t="s">
        <v>11700</v>
      </c>
      <c r="U3729" t="s">
        <v>11699</v>
      </c>
      <c r="W3729" t="s">
        <v>11699</v>
      </c>
      <c r="Y3729" t="s">
        <v>11700</v>
      </c>
      <c r="Z3729" t="s">
        <v>11699</v>
      </c>
      <c r="AD3729" t="s">
        <v>11710</v>
      </c>
      <c r="AE3729" t="str" cm="1">
        <f t="array" ref="AE3729">IF(AND(ISBLANK(AA3729),ISBLANK(AB3729),ISBLANK(AC3729),ISBLANK(AD3729)),"",_xlfn.IFS(NOT(ISBLANK(AD3729)),AD3729,NOT(ISBLANK(AC3729)),AC3729,NOT(ISBLANK(AB3729)),AB3729,NOT(ISBLANK(AA3729)),AA3729))</f>
        <v>mb</v>
      </c>
      <c r="AF3729" t="s">
        <v>11714</v>
      </c>
      <c r="AG3729" t="s">
        <v>11714</v>
      </c>
      <c r="AH3729" t="s">
        <v>11714</v>
      </c>
      <c r="AI3729" t="s">
        <v>11714</v>
      </c>
      <c r="AJ3729" t="s">
        <v>11714</v>
      </c>
      <c r="AK3729" t="s">
        <v>11714</v>
      </c>
      <c r="AM3729" t="s">
        <v>11699</v>
      </c>
      <c r="AN3729" t="s">
        <v>11699</v>
      </c>
      <c r="AO3729" t="s">
        <v>11699</v>
      </c>
      <c r="AS3729" t="s">
        <v>11699</v>
      </c>
    </row>
    <row r="3730" spans="1:45" x14ac:dyDescent="0.3">
      <c r="A3730">
        <v>76204</v>
      </c>
      <c r="B3730" t="s">
        <v>302</v>
      </c>
      <c r="C3730" t="s">
        <v>4077</v>
      </c>
      <c r="D3730" t="s">
        <v>11293</v>
      </c>
      <c r="G3730" t="s">
        <v>11615</v>
      </c>
      <c r="H3730" t="s">
        <v>11673</v>
      </c>
      <c r="I3730" t="s">
        <v>11668</v>
      </c>
      <c r="J3730" t="s">
        <v>11615</v>
      </c>
      <c r="K3730" t="s">
        <v>11674</v>
      </c>
      <c r="L3730" t="s">
        <v>11675</v>
      </c>
      <c r="M3730">
        <v>76133</v>
      </c>
      <c r="N3730">
        <v>76204</v>
      </c>
      <c r="O3730" t="s">
        <v>11697</v>
      </c>
      <c r="P3730" t="s">
        <v>11697</v>
      </c>
      <c r="Q3730" t="s">
        <v>11699</v>
      </c>
      <c r="T3730" t="s">
        <v>11700</v>
      </c>
      <c r="U3730" t="s">
        <v>11699</v>
      </c>
      <c r="W3730" t="s">
        <v>11699</v>
      </c>
      <c r="Y3730" t="s">
        <v>11700</v>
      </c>
      <c r="Z3730" t="s">
        <v>11699</v>
      </c>
      <c r="AD3730" t="s">
        <v>11710</v>
      </c>
      <c r="AE3730" t="str" cm="1">
        <f t="array" ref="AE3730">IF(AND(ISBLANK(AA3730),ISBLANK(AB3730),ISBLANK(AC3730),ISBLANK(AD3730)),"",_xlfn.IFS(NOT(ISBLANK(AD3730)),AD3730,NOT(ISBLANK(AC3730)),AC3730,NOT(ISBLANK(AB3730)),AB3730,NOT(ISBLANK(AA3730)),AA3730))</f>
        <v>mb</v>
      </c>
      <c r="AF3730" t="s">
        <v>11714</v>
      </c>
      <c r="AG3730" t="s">
        <v>11714</v>
      </c>
      <c r="AH3730" t="s">
        <v>11714</v>
      </c>
      <c r="AI3730" t="s">
        <v>11714</v>
      </c>
      <c r="AJ3730" t="s">
        <v>11714</v>
      </c>
      <c r="AK3730" t="s">
        <v>11714</v>
      </c>
      <c r="AM3730" t="s">
        <v>11699</v>
      </c>
      <c r="AN3730" t="s">
        <v>11699</v>
      </c>
      <c r="AO3730" t="s">
        <v>11699</v>
      </c>
      <c r="AS3730" t="s">
        <v>11699</v>
      </c>
    </row>
    <row r="3731" spans="1:45" x14ac:dyDescent="0.3">
      <c r="A3731">
        <v>1741</v>
      </c>
      <c r="B3731" t="s">
        <v>102</v>
      </c>
      <c r="C3731" t="s">
        <v>4078</v>
      </c>
      <c r="D3731" t="s">
        <v>11003</v>
      </c>
      <c r="G3731" t="s">
        <v>11570</v>
      </c>
      <c r="H3731" t="s">
        <v>11674</v>
      </c>
      <c r="I3731" t="s">
        <v>11673</v>
      </c>
      <c r="J3731" t="s">
        <v>11570</v>
      </c>
      <c r="K3731" t="s">
        <v>11674</v>
      </c>
      <c r="L3731" t="s">
        <v>11678</v>
      </c>
      <c r="M3731">
        <v>43177</v>
      </c>
      <c r="N3731">
        <v>1741</v>
      </c>
      <c r="O3731" t="s">
        <v>11697</v>
      </c>
      <c r="P3731" t="s">
        <v>11697</v>
      </c>
      <c r="Q3731" t="s">
        <v>11699</v>
      </c>
      <c r="T3731" t="s">
        <v>11700</v>
      </c>
      <c r="U3731" t="s">
        <v>11699</v>
      </c>
      <c r="W3731" t="s">
        <v>11699</v>
      </c>
      <c r="Y3731" t="s">
        <v>11700</v>
      </c>
      <c r="Z3731" t="s">
        <v>11699</v>
      </c>
      <c r="AC3731" t="s">
        <v>11701</v>
      </c>
      <c r="AD3731" t="s">
        <v>11710</v>
      </c>
      <c r="AE3731" t="str" cm="1">
        <f t="array" ref="AE3731">IF(AND(ISBLANK(AA3731),ISBLANK(AB3731),ISBLANK(AC3731),ISBLANK(AD3731)),"",_xlfn.IFS(NOT(ISBLANK(AD3731)),AD3731,NOT(ISBLANK(AC3731)),AC3731,NOT(ISBLANK(AB3731)),AB3731,NOT(ISBLANK(AA3731)),AA3731))</f>
        <v>mb</v>
      </c>
      <c r="AF3731" t="s">
        <v>11714</v>
      </c>
      <c r="AG3731" t="s">
        <v>11714</v>
      </c>
      <c r="AH3731" t="s">
        <v>11714</v>
      </c>
      <c r="AI3731" t="s">
        <v>11714</v>
      </c>
      <c r="AJ3731" t="s">
        <v>11714</v>
      </c>
      <c r="AK3731" t="s">
        <v>11714</v>
      </c>
      <c r="AM3731" t="s">
        <v>11699</v>
      </c>
      <c r="AN3731" t="s">
        <v>11699</v>
      </c>
      <c r="AO3731" t="s">
        <v>11699</v>
      </c>
      <c r="AS3731" t="s">
        <v>11699</v>
      </c>
    </row>
    <row r="3732" spans="1:45" x14ac:dyDescent="0.3">
      <c r="A3732">
        <v>2015</v>
      </c>
      <c r="B3732" t="s">
        <v>73</v>
      </c>
      <c r="C3732" t="s">
        <v>4079</v>
      </c>
      <c r="D3732" t="s">
        <v>10887</v>
      </c>
      <c r="G3732" t="s">
        <v>11561</v>
      </c>
      <c r="H3732" t="s">
        <v>11673</v>
      </c>
      <c r="I3732" t="s">
        <v>11685</v>
      </c>
      <c r="J3732" t="s">
        <v>11561</v>
      </c>
      <c r="K3732" t="s">
        <v>11667</v>
      </c>
      <c r="L3732" t="s">
        <v>11691</v>
      </c>
      <c r="M3732">
        <v>48076</v>
      </c>
      <c r="N3732">
        <v>2015</v>
      </c>
      <c r="O3732" t="s">
        <v>11697</v>
      </c>
      <c r="P3732" t="s">
        <v>11697</v>
      </c>
      <c r="Q3732" t="s">
        <v>11699</v>
      </c>
      <c r="T3732" t="s">
        <v>11700</v>
      </c>
      <c r="U3732" t="s">
        <v>11699</v>
      </c>
      <c r="W3732" t="s">
        <v>11699</v>
      </c>
      <c r="Y3732" t="s">
        <v>11700</v>
      </c>
      <c r="Z3732" t="s">
        <v>11699</v>
      </c>
      <c r="AD3732" t="s">
        <v>11710</v>
      </c>
      <c r="AE3732" t="str" cm="1">
        <f t="array" ref="AE3732">IF(AND(ISBLANK(AA3732),ISBLANK(AB3732),ISBLANK(AC3732),ISBLANK(AD3732)),"",_xlfn.IFS(NOT(ISBLANK(AD3732)),AD3732,NOT(ISBLANK(AC3732)),AC3732,NOT(ISBLANK(AB3732)),AB3732,NOT(ISBLANK(AA3732)),AA3732))</f>
        <v>mb</v>
      </c>
      <c r="AF3732" t="s">
        <v>11714</v>
      </c>
      <c r="AG3732" t="s">
        <v>11714</v>
      </c>
      <c r="AH3732" t="s">
        <v>11714</v>
      </c>
      <c r="AI3732" t="s">
        <v>11714</v>
      </c>
      <c r="AJ3732" t="s">
        <v>11714</v>
      </c>
      <c r="AK3732" t="s">
        <v>11714</v>
      </c>
      <c r="AM3732" t="s">
        <v>11699</v>
      </c>
      <c r="AN3732" t="s">
        <v>11699</v>
      </c>
      <c r="AO3732" t="s">
        <v>11699</v>
      </c>
      <c r="AS3732" t="s">
        <v>11699</v>
      </c>
    </row>
    <row r="3733" spans="1:45" x14ac:dyDescent="0.3">
      <c r="A3733">
        <v>518</v>
      </c>
      <c r="B3733" t="s">
        <v>115</v>
      </c>
      <c r="C3733" t="s">
        <v>4080</v>
      </c>
      <c r="D3733" t="s">
        <v>10834</v>
      </c>
      <c r="G3733" t="s">
        <v>11555</v>
      </c>
      <c r="H3733" t="s">
        <v>11665</v>
      </c>
      <c r="I3733" t="s">
        <v>11673</v>
      </c>
      <c r="J3733" t="s">
        <v>11555</v>
      </c>
      <c r="K3733" t="s">
        <v>11671</v>
      </c>
      <c r="L3733" t="s">
        <v>11672</v>
      </c>
      <c r="M3733">
        <v>58589</v>
      </c>
      <c r="N3733">
        <v>518</v>
      </c>
      <c r="O3733" t="s">
        <v>11697</v>
      </c>
      <c r="P3733" t="s">
        <v>11697</v>
      </c>
      <c r="Q3733" t="s">
        <v>11699</v>
      </c>
      <c r="T3733" t="s">
        <v>11699</v>
      </c>
      <c r="W3733" t="s">
        <v>11699</v>
      </c>
      <c r="X3733" t="s">
        <v>11699</v>
      </c>
      <c r="Z3733" t="s">
        <v>11699</v>
      </c>
      <c r="AC3733" t="s">
        <v>11701</v>
      </c>
      <c r="AD3733" t="s">
        <v>11710</v>
      </c>
      <c r="AE3733" t="str" cm="1">
        <f t="array" ref="AE3733">IF(AND(ISBLANK(AA3733),ISBLANK(AB3733),ISBLANK(AC3733),ISBLANK(AD3733)),"",_xlfn.IFS(NOT(ISBLANK(AD3733)),AD3733,NOT(ISBLANK(AC3733)),AC3733,NOT(ISBLANK(AB3733)),AB3733,NOT(ISBLANK(AA3733)),AA3733))</f>
        <v>mb</v>
      </c>
      <c r="AF3733" t="s">
        <v>11714</v>
      </c>
      <c r="AG3733" t="s">
        <v>11714</v>
      </c>
      <c r="AH3733" t="s">
        <v>11699</v>
      </c>
      <c r="AR3733" t="s">
        <v>11699</v>
      </c>
    </row>
    <row r="3734" spans="1:45" x14ac:dyDescent="0.3">
      <c r="A3734">
        <v>1184</v>
      </c>
      <c r="B3734" t="s">
        <v>84</v>
      </c>
      <c r="C3734" t="s">
        <v>4081</v>
      </c>
      <c r="D3734" t="s">
        <v>11010</v>
      </c>
      <c r="G3734" t="s">
        <v>11556</v>
      </c>
      <c r="H3734" t="s">
        <v>11665</v>
      </c>
      <c r="I3734" t="s">
        <v>11679</v>
      </c>
      <c r="J3734" t="s">
        <v>11556</v>
      </c>
      <c r="K3734" t="s">
        <v>11671</v>
      </c>
      <c r="L3734" t="s">
        <v>11673</v>
      </c>
      <c r="M3734">
        <v>62162</v>
      </c>
      <c r="N3734">
        <v>1184</v>
      </c>
      <c r="O3734" t="s">
        <v>11697</v>
      </c>
      <c r="P3734" t="s">
        <v>11697</v>
      </c>
      <c r="Q3734" t="s">
        <v>11699</v>
      </c>
      <c r="T3734" t="s">
        <v>11700</v>
      </c>
      <c r="U3734" t="s">
        <v>11699</v>
      </c>
      <c r="Y3734" t="s">
        <v>11700</v>
      </c>
      <c r="Z3734" t="s">
        <v>11699</v>
      </c>
      <c r="AD3734" t="s">
        <v>11710</v>
      </c>
      <c r="AE3734" t="str" cm="1">
        <f t="array" ref="AE3734">IF(AND(ISBLANK(AA3734),ISBLANK(AB3734),ISBLANK(AC3734),ISBLANK(AD3734)),"",_xlfn.IFS(NOT(ISBLANK(AD3734)),AD3734,NOT(ISBLANK(AC3734)),AC3734,NOT(ISBLANK(AB3734)),AB3734,NOT(ISBLANK(AA3734)),AA3734))</f>
        <v>mb</v>
      </c>
      <c r="AF3734" t="s">
        <v>11714</v>
      </c>
      <c r="AG3734" t="s">
        <v>11714</v>
      </c>
      <c r="AH3734" t="s">
        <v>11714</v>
      </c>
      <c r="AM3734" t="s">
        <v>11699</v>
      </c>
      <c r="AN3734" t="s">
        <v>11699</v>
      </c>
      <c r="AO3734" t="s">
        <v>11699</v>
      </c>
      <c r="AS3734" t="s">
        <v>11699</v>
      </c>
    </row>
    <row r="3735" spans="1:45" x14ac:dyDescent="0.3">
      <c r="A3735">
        <v>77503</v>
      </c>
      <c r="B3735" t="s">
        <v>97</v>
      </c>
      <c r="C3735" t="s">
        <v>4082</v>
      </c>
      <c r="D3735" t="s">
        <v>10906</v>
      </c>
      <c r="G3735" t="s">
        <v>11638</v>
      </c>
      <c r="H3735" t="s">
        <v>11674</v>
      </c>
      <c r="I3735" t="s">
        <v>11680</v>
      </c>
      <c r="J3735" t="s">
        <v>11638</v>
      </c>
      <c r="K3735" t="s">
        <v>11671</v>
      </c>
      <c r="L3735" t="s">
        <v>11691</v>
      </c>
      <c r="M3735">
        <v>148028</v>
      </c>
      <c r="N3735">
        <v>77503</v>
      </c>
      <c r="AA3735" t="s">
        <v>11703</v>
      </c>
      <c r="AE3735" t="str" cm="1">
        <f t="array" ref="AE3735">IF(AND(ISBLANK(AA3735),ISBLANK(AB3735),ISBLANK(AC3735),ISBLANK(AD3735)),"",_xlfn.IFS(NOT(ISBLANK(AD3735)),AD3735,NOT(ISBLANK(AC3735)),AC3735,NOT(ISBLANK(AB3735)),AB3735,NOT(ISBLANK(AA3735)),AA3735))</f>
        <v>franske tommer</v>
      </c>
      <c r="AF3735" t="s">
        <v>11714</v>
      </c>
      <c r="AG3735" t="s">
        <v>11714</v>
      </c>
      <c r="AL3735" t="s">
        <v>11709</v>
      </c>
      <c r="AQ3735" t="s">
        <v>11726</v>
      </c>
    </row>
    <row r="3736" spans="1:45" x14ac:dyDescent="0.3">
      <c r="A3736">
        <v>1490</v>
      </c>
      <c r="B3736" t="s">
        <v>152</v>
      </c>
      <c r="C3736" t="s">
        <v>4083</v>
      </c>
      <c r="D3736" t="s">
        <v>10808</v>
      </c>
      <c r="G3736" t="s">
        <v>11548</v>
      </c>
      <c r="H3736" t="s">
        <v>11670</v>
      </c>
      <c r="I3736" t="s">
        <v>11684</v>
      </c>
      <c r="J3736" t="s">
        <v>11548</v>
      </c>
      <c r="K3736" t="s">
        <v>11669</v>
      </c>
      <c r="L3736" t="s">
        <v>11670</v>
      </c>
      <c r="M3736">
        <v>42679</v>
      </c>
      <c r="N3736">
        <v>1490</v>
      </c>
      <c r="O3736" t="s">
        <v>11697</v>
      </c>
      <c r="P3736" t="s">
        <v>11697</v>
      </c>
      <c r="Q3736" t="s">
        <v>11699</v>
      </c>
      <c r="T3736" t="s">
        <v>11700</v>
      </c>
      <c r="U3736" t="s">
        <v>11699</v>
      </c>
      <c r="W3736" t="s">
        <v>11699</v>
      </c>
      <c r="Y3736" t="s">
        <v>11700</v>
      </c>
      <c r="Z3736" t="s">
        <v>11699</v>
      </c>
      <c r="AC3736" t="s">
        <v>11701</v>
      </c>
      <c r="AD3736" t="s">
        <v>11710</v>
      </c>
      <c r="AE3736" t="str" cm="1">
        <f t="array" ref="AE3736">IF(AND(ISBLANK(AA3736),ISBLANK(AB3736),ISBLANK(AC3736),ISBLANK(AD3736)),"",_xlfn.IFS(NOT(ISBLANK(AD3736)),AD3736,NOT(ISBLANK(AC3736)),AC3736,NOT(ISBLANK(AB3736)),AB3736,NOT(ISBLANK(AA3736)),AA3736))</f>
        <v>mb</v>
      </c>
      <c r="AF3736" t="s">
        <v>11714</v>
      </c>
      <c r="AG3736" t="s">
        <v>11714</v>
      </c>
      <c r="AH3736" t="s">
        <v>11714</v>
      </c>
      <c r="AI3736" t="s">
        <v>11714</v>
      </c>
      <c r="AJ3736" t="s">
        <v>11714</v>
      </c>
      <c r="AK3736" t="s">
        <v>11714</v>
      </c>
      <c r="AM3736" t="s">
        <v>11699</v>
      </c>
      <c r="AN3736" t="s">
        <v>11699</v>
      </c>
      <c r="AO3736" t="s">
        <v>11699</v>
      </c>
      <c r="AS3736" t="s">
        <v>11699</v>
      </c>
    </row>
    <row r="3737" spans="1:45" x14ac:dyDescent="0.3">
      <c r="A3737">
        <v>821</v>
      </c>
      <c r="B3737" t="s">
        <v>55</v>
      </c>
      <c r="C3737" t="s">
        <v>4084</v>
      </c>
      <c r="D3737" t="s">
        <v>10865</v>
      </c>
      <c r="G3737" t="s">
        <v>11550</v>
      </c>
      <c r="H3737" t="s">
        <v>11668</v>
      </c>
      <c r="I3737" t="s">
        <v>11673</v>
      </c>
      <c r="J3737" t="s">
        <v>11550</v>
      </c>
      <c r="K3737" t="s">
        <v>11665</v>
      </c>
      <c r="L3737" t="s">
        <v>11680</v>
      </c>
      <c r="M3737">
        <v>59714</v>
      </c>
      <c r="N3737">
        <v>821</v>
      </c>
      <c r="O3737" t="s">
        <v>11697</v>
      </c>
      <c r="P3737" t="s">
        <v>11697</v>
      </c>
      <c r="Q3737" t="s">
        <v>11699</v>
      </c>
      <c r="U3737" t="s">
        <v>11699</v>
      </c>
      <c r="Y3737" t="s">
        <v>11700</v>
      </c>
      <c r="Z3737" t="s">
        <v>11699</v>
      </c>
      <c r="AD3737" t="s">
        <v>11710</v>
      </c>
      <c r="AE3737" t="str" cm="1">
        <f t="array" ref="AE3737">IF(AND(ISBLANK(AA3737),ISBLANK(AB3737),ISBLANK(AC3737),ISBLANK(AD3737)),"",_xlfn.IFS(NOT(ISBLANK(AD3737)),AD3737,NOT(ISBLANK(AC3737)),AC3737,NOT(ISBLANK(AB3737)),AB3737,NOT(ISBLANK(AA3737)),AA3737))</f>
        <v>mb</v>
      </c>
      <c r="AF3737" t="s">
        <v>11714</v>
      </c>
      <c r="AG3737" t="s">
        <v>11714</v>
      </c>
      <c r="AH3737" t="s">
        <v>11714</v>
      </c>
      <c r="AM3737" t="s">
        <v>11699</v>
      </c>
      <c r="AN3737" t="s">
        <v>11699</v>
      </c>
      <c r="AO3737" t="s">
        <v>11699</v>
      </c>
      <c r="AS3737" t="s">
        <v>11699</v>
      </c>
    </row>
    <row r="3738" spans="1:45" x14ac:dyDescent="0.3">
      <c r="A3738">
        <v>122324</v>
      </c>
      <c r="B3738" t="s">
        <v>296</v>
      </c>
      <c r="C3738" t="s">
        <v>4085</v>
      </c>
      <c r="D3738" t="s">
        <v>11178</v>
      </c>
      <c r="G3738" t="s">
        <v>11650</v>
      </c>
      <c r="H3738" t="s">
        <v>11670</v>
      </c>
      <c r="I3738" t="s">
        <v>11669</v>
      </c>
      <c r="J3738" t="s">
        <v>11650</v>
      </c>
      <c r="K3738" t="s">
        <v>11667</v>
      </c>
      <c r="L3738" t="s">
        <v>11688</v>
      </c>
      <c r="M3738">
        <v>122193</v>
      </c>
      <c r="N3738">
        <v>122324</v>
      </c>
      <c r="O3738" t="s">
        <v>11697</v>
      </c>
      <c r="P3738" t="s">
        <v>11697</v>
      </c>
      <c r="Q3738" t="s">
        <v>11699</v>
      </c>
      <c r="T3738" t="s">
        <v>11700</v>
      </c>
      <c r="U3738" t="s">
        <v>11699</v>
      </c>
      <c r="W3738" t="s">
        <v>11699</v>
      </c>
      <c r="Y3738" t="s">
        <v>11700</v>
      </c>
      <c r="Z3738" t="s">
        <v>11699</v>
      </c>
      <c r="AD3738" t="s">
        <v>11710</v>
      </c>
      <c r="AE3738" t="str" cm="1">
        <f t="array" ref="AE3738">IF(AND(ISBLANK(AA3738),ISBLANK(AB3738),ISBLANK(AC3738),ISBLANK(AD3738)),"",_xlfn.IFS(NOT(ISBLANK(AD3738)),AD3738,NOT(ISBLANK(AC3738)),AC3738,NOT(ISBLANK(AB3738)),AB3738,NOT(ISBLANK(AA3738)),AA3738))</f>
        <v>mb</v>
      </c>
      <c r="AF3738" t="s">
        <v>11714</v>
      </c>
      <c r="AG3738" t="s">
        <v>11714</v>
      </c>
      <c r="AH3738" t="s">
        <v>11714</v>
      </c>
      <c r="AI3738" t="s">
        <v>11714</v>
      </c>
      <c r="AJ3738" t="s">
        <v>11714</v>
      </c>
      <c r="AK3738" t="s">
        <v>11714</v>
      </c>
      <c r="AM3738" t="s">
        <v>11699</v>
      </c>
      <c r="AN3738" t="s">
        <v>11699</v>
      </c>
      <c r="AO3738" t="s">
        <v>11699</v>
      </c>
      <c r="AS3738" t="s">
        <v>11699</v>
      </c>
    </row>
    <row r="3739" spans="1:45" x14ac:dyDescent="0.3">
      <c r="A3739">
        <v>970</v>
      </c>
      <c r="B3739" t="s">
        <v>58</v>
      </c>
      <c r="C3739" t="s">
        <v>4086</v>
      </c>
      <c r="D3739" t="s">
        <v>10917</v>
      </c>
      <c r="G3739" t="s">
        <v>11551</v>
      </c>
      <c r="H3739" t="s">
        <v>11665</v>
      </c>
      <c r="I3739" t="s">
        <v>11680</v>
      </c>
      <c r="J3739" t="s">
        <v>11551</v>
      </c>
      <c r="K3739" t="s">
        <v>11675</v>
      </c>
      <c r="L3739" t="s">
        <v>11687</v>
      </c>
      <c r="M3739">
        <v>60828</v>
      </c>
      <c r="N3739">
        <v>970</v>
      </c>
      <c r="O3739" t="s">
        <v>11697</v>
      </c>
      <c r="P3739" t="s">
        <v>11697</v>
      </c>
      <c r="Q3739" t="s">
        <v>11699</v>
      </c>
      <c r="Y3739" t="s">
        <v>11700</v>
      </c>
      <c r="Z3739" t="s">
        <v>11699</v>
      </c>
      <c r="AC3739" t="s">
        <v>11701</v>
      </c>
      <c r="AD3739" t="s">
        <v>11710</v>
      </c>
      <c r="AE3739" t="str" cm="1">
        <f t="array" ref="AE3739">IF(AND(ISBLANK(AA3739),ISBLANK(AB3739),ISBLANK(AC3739),ISBLANK(AD3739)),"",_xlfn.IFS(NOT(ISBLANK(AD3739)),AD3739,NOT(ISBLANK(AC3739)),AC3739,NOT(ISBLANK(AB3739)),AB3739,NOT(ISBLANK(AA3739)),AA3739))</f>
        <v>mb</v>
      </c>
      <c r="AF3739" t="s">
        <v>11714</v>
      </c>
      <c r="AG3739" t="s">
        <v>11714</v>
      </c>
      <c r="AH3739" t="s">
        <v>11714</v>
      </c>
      <c r="AS3739" t="s">
        <v>11699</v>
      </c>
    </row>
    <row r="3740" spans="1:45" x14ac:dyDescent="0.3">
      <c r="A3740">
        <v>796</v>
      </c>
      <c r="B3740" t="s">
        <v>112</v>
      </c>
      <c r="C3740" t="s">
        <v>4087</v>
      </c>
      <c r="D3740" t="s">
        <v>10840</v>
      </c>
      <c r="G3740" t="s">
        <v>11607</v>
      </c>
      <c r="H3740" t="s">
        <v>11669</v>
      </c>
      <c r="I3740" t="s">
        <v>11687</v>
      </c>
      <c r="J3740" t="s">
        <v>11607</v>
      </c>
      <c r="K3740" t="s">
        <v>11672</v>
      </c>
      <c r="L3740" t="s">
        <v>11676</v>
      </c>
      <c r="M3740">
        <v>60358</v>
      </c>
      <c r="N3740">
        <v>796</v>
      </c>
      <c r="O3740" t="s">
        <v>11697</v>
      </c>
      <c r="P3740" t="s">
        <v>11697</v>
      </c>
      <c r="Q3740" t="s">
        <v>11699</v>
      </c>
      <c r="T3740" t="s">
        <v>11699</v>
      </c>
      <c r="W3740" t="s">
        <v>11699</v>
      </c>
      <c r="X3740" t="s">
        <v>11699</v>
      </c>
      <c r="Z3740" t="s">
        <v>11699</v>
      </c>
      <c r="AC3740" t="s">
        <v>11701</v>
      </c>
      <c r="AD3740" t="s">
        <v>11710</v>
      </c>
      <c r="AE3740" t="str" cm="1">
        <f t="array" ref="AE3740">IF(AND(ISBLANK(AA3740),ISBLANK(AB3740),ISBLANK(AC3740),ISBLANK(AD3740)),"",_xlfn.IFS(NOT(ISBLANK(AD3740)),AD3740,NOT(ISBLANK(AC3740)),AC3740,NOT(ISBLANK(AB3740)),AB3740,NOT(ISBLANK(AA3740)),AA3740))</f>
        <v>mb</v>
      </c>
      <c r="AF3740" t="s">
        <v>11714</v>
      </c>
      <c r="AG3740" t="s">
        <v>11714</v>
      </c>
      <c r="AH3740" t="s">
        <v>11699</v>
      </c>
      <c r="AR3740" t="s">
        <v>11699</v>
      </c>
    </row>
    <row r="3741" spans="1:45" x14ac:dyDescent="0.3">
      <c r="A3741">
        <v>147390</v>
      </c>
      <c r="B3741" t="s">
        <v>230</v>
      </c>
      <c r="C3741" t="s">
        <v>4088</v>
      </c>
      <c r="D3741" t="s">
        <v>11294</v>
      </c>
      <c r="G3741" t="s">
        <v>11624</v>
      </c>
      <c r="H3741" t="s">
        <v>11665</v>
      </c>
      <c r="I3741" t="s">
        <v>11683</v>
      </c>
      <c r="J3741" t="s">
        <v>11624</v>
      </c>
      <c r="K3741" t="s">
        <v>11671</v>
      </c>
      <c r="L3741" t="s">
        <v>11667</v>
      </c>
      <c r="M3741">
        <v>147242</v>
      </c>
      <c r="N3741">
        <v>147390</v>
      </c>
      <c r="AE3741" t="str" cm="1">
        <f t="array" ref="AE3741">IF(AND(ISBLANK(AA3741),ISBLANK(AB3741),ISBLANK(AC3741),ISBLANK(AD3741)),"",_xlfn.IFS(NOT(ISBLANK(AD3741)),AD3741,NOT(ISBLANK(AC3741)),AC3741,NOT(ISBLANK(AB3741)),AB3741,NOT(ISBLANK(AA3741)),AA3741))</f>
        <v/>
      </c>
    </row>
    <row r="3742" spans="1:45" x14ac:dyDescent="0.3">
      <c r="A3742">
        <v>78313</v>
      </c>
      <c r="B3742" t="s">
        <v>306</v>
      </c>
      <c r="C3742" t="s">
        <v>4089</v>
      </c>
      <c r="D3742" t="s">
        <v>11175</v>
      </c>
      <c r="G3742" t="s">
        <v>11649</v>
      </c>
      <c r="H3742" t="s">
        <v>11669</v>
      </c>
      <c r="I3742" t="s">
        <v>11681</v>
      </c>
      <c r="J3742" t="s">
        <v>11649</v>
      </c>
      <c r="K3742" t="s">
        <v>11674</v>
      </c>
      <c r="L3742" t="s">
        <v>11665</v>
      </c>
      <c r="M3742">
        <v>148181</v>
      </c>
      <c r="N3742">
        <v>78313</v>
      </c>
      <c r="AE3742" t="str" cm="1">
        <f t="array" ref="AE3742">IF(AND(ISBLANK(AA3742),ISBLANK(AB3742),ISBLANK(AC3742),ISBLANK(AD3742)),"",_xlfn.IFS(NOT(ISBLANK(AD3742)),AD3742,NOT(ISBLANK(AC3742)),AC3742,NOT(ISBLANK(AB3742)),AB3742,NOT(ISBLANK(AA3742)),AA3742))</f>
        <v/>
      </c>
      <c r="AF3742" t="s">
        <v>11714</v>
      </c>
      <c r="AG3742" t="s">
        <v>11714</v>
      </c>
      <c r="AL3742" t="s">
        <v>11714</v>
      </c>
      <c r="AQ3742" t="s">
        <v>11726</v>
      </c>
    </row>
    <row r="3743" spans="1:45" x14ac:dyDescent="0.3">
      <c r="A3743">
        <v>120396</v>
      </c>
      <c r="B3743" t="s">
        <v>295</v>
      </c>
      <c r="C3743" t="s">
        <v>4090</v>
      </c>
      <c r="D3743" t="s">
        <v>11045</v>
      </c>
      <c r="G3743" t="s">
        <v>11648</v>
      </c>
      <c r="H3743" t="s">
        <v>11670</v>
      </c>
      <c r="I3743" t="s">
        <v>11673</v>
      </c>
      <c r="J3743" t="s">
        <v>11648</v>
      </c>
      <c r="K3743" t="s">
        <v>11673</v>
      </c>
      <c r="L3743" t="s">
        <v>11676</v>
      </c>
      <c r="M3743">
        <v>120264</v>
      </c>
      <c r="N3743">
        <v>120396</v>
      </c>
      <c r="O3743" t="s">
        <v>11697</v>
      </c>
      <c r="P3743" t="s">
        <v>11697</v>
      </c>
      <c r="Q3743" t="s">
        <v>11699</v>
      </c>
      <c r="T3743" t="s">
        <v>11700</v>
      </c>
      <c r="U3743" t="s">
        <v>11699</v>
      </c>
      <c r="W3743" t="s">
        <v>11699</v>
      </c>
      <c r="Y3743" t="s">
        <v>11700</v>
      </c>
      <c r="Z3743" t="s">
        <v>11699</v>
      </c>
      <c r="AD3743" t="s">
        <v>11710</v>
      </c>
      <c r="AE3743" t="str" cm="1">
        <f t="array" ref="AE3743">IF(AND(ISBLANK(AA3743),ISBLANK(AB3743),ISBLANK(AC3743),ISBLANK(AD3743)),"",_xlfn.IFS(NOT(ISBLANK(AD3743)),AD3743,NOT(ISBLANK(AC3743)),AC3743,NOT(ISBLANK(AB3743)),AB3743,NOT(ISBLANK(AA3743)),AA3743))</f>
        <v>mb</v>
      </c>
      <c r="AF3743" t="s">
        <v>11714</v>
      </c>
      <c r="AG3743" t="s">
        <v>11714</v>
      </c>
      <c r="AH3743" t="s">
        <v>11714</v>
      </c>
      <c r="AI3743" t="s">
        <v>11714</v>
      </c>
      <c r="AJ3743" t="s">
        <v>11714</v>
      </c>
      <c r="AK3743" t="s">
        <v>11714</v>
      </c>
      <c r="AM3743" t="s">
        <v>11699</v>
      </c>
      <c r="AN3743" t="s">
        <v>11699</v>
      </c>
      <c r="AO3743" t="s">
        <v>11699</v>
      </c>
      <c r="AS3743" t="s">
        <v>11699</v>
      </c>
    </row>
    <row r="3744" spans="1:45" x14ac:dyDescent="0.3">
      <c r="A3744">
        <v>79651</v>
      </c>
      <c r="B3744" t="s">
        <v>259</v>
      </c>
      <c r="C3744" t="s">
        <v>4091</v>
      </c>
      <c r="D3744" t="s">
        <v>10929</v>
      </c>
      <c r="G3744" t="s">
        <v>11611</v>
      </c>
      <c r="H3744" t="s">
        <v>11672</v>
      </c>
      <c r="I3744" t="s">
        <v>11687</v>
      </c>
      <c r="J3744" t="s">
        <v>11611</v>
      </c>
      <c r="K3744" t="s">
        <v>11666</v>
      </c>
      <c r="L3744" t="s">
        <v>11682</v>
      </c>
      <c r="M3744">
        <v>166832</v>
      </c>
      <c r="N3744">
        <v>79651</v>
      </c>
      <c r="AA3744" t="s">
        <v>11703</v>
      </c>
      <c r="AE3744" t="str" cm="1">
        <f t="array" ref="AE3744">IF(AND(ISBLANK(AA3744),ISBLANK(AB3744),ISBLANK(AC3744),ISBLANK(AD3744)),"",_xlfn.IFS(NOT(ISBLANK(AD3744)),AD3744,NOT(ISBLANK(AC3744)),AC3744,NOT(ISBLANK(AB3744)),AB3744,NOT(ISBLANK(AA3744)),AA3744))</f>
        <v>franske tommer</v>
      </c>
      <c r="AF3744" t="s">
        <v>11714</v>
      </c>
      <c r="AG3744" t="s">
        <v>11714</v>
      </c>
      <c r="AL3744" t="s">
        <v>11714</v>
      </c>
      <c r="AQ3744" t="s">
        <v>11726</v>
      </c>
    </row>
    <row r="3745" spans="1:45" x14ac:dyDescent="0.3">
      <c r="A3745">
        <v>151735</v>
      </c>
      <c r="B3745" t="s">
        <v>239</v>
      </c>
      <c r="C3745" t="s">
        <v>4092</v>
      </c>
      <c r="D3745" t="s">
        <v>10833</v>
      </c>
      <c r="G3745" t="s">
        <v>11590</v>
      </c>
      <c r="H3745" t="s">
        <v>11673</v>
      </c>
      <c r="I3745" t="s">
        <v>11667</v>
      </c>
      <c r="J3745" t="s">
        <v>11590</v>
      </c>
      <c r="K3745" t="s">
        <v>11675</v>
      </c>
      <c r="L3745" t="s">
        <v>11666</v>
      </c>
      <c r="M3745">
        <v>151505</v>
      </c>
      <c r="N3745">
        <v>151735</v>
      </c>
      <c r="AE3745" t="str" cm="1">
        <f t="array" ref="AE3745">IF(AND(ISBLANK(AA3745),ISBLANK(AB3745),ISBLANK(AC3745),ISBLANK(AD3745)),"",_xlfn.IFS(NOT(ISBLANK(AD3745)),AD3745,NOT(ISBLANK(AC3745)),AC3745,NOT(ISBLANK(AB3745)),AB3745,NOT(ISBLANK(AA3745)),AA3745))</f>
        <v/>
      </c>
    </row>
    <row r="3746" spans="1:45" x14ac:dyDescent="0.3">
      <c r="A3746">
        <v>89513</v>
      </c>
      <c r="B3746" t="s">
        <v>257</v>
      </c>
      <c r="C3746" t="s">
        <v>4093</v>
      </c>
      <c r="D3746" t="s">
        <v>10980</v>
      </c>
      <c r="G3746" t="s">
        <v>11603</v>
      </c>
      <c r="H3746" t="s">
        <v>11669</v>
      </c>
      <c r="I3746" t="s">
        <v>11674</v>
      </c>
      <c r="J3746" t="s">
        <v>11603</v>
      </c>
      <c r="K3746" t="s">
        <v>11665</v>
      </c>
      <c r="L3746" t="s">
        <v>11672</v>
      </c>
      <c r="M3746">
        <v>169006</v>
      </c>
      <c r="N3746">
        <v>89513</v>
      </c>
      <c r="AA3746" t="s">
        <v>11702</v>
      </c>
      <c r="AE3746" t="str" cm="1">
        <f t="array" ref="AE3746">IF(AND(ISBLANK(AA3746),ISBLANK(AB3746),ISBLANK(AC3746),ISBLANK(AD3746)),"",_xlfn.IFS(NOT(ISBLANK(AD3746)),AD3746,NOT(ISBLANK(AC3746)),AC3746,NOT(ISBLANK(AB3746)),AB3746,NOT(ISBLANK(AA3746)),AA3746))</f>
        <v>engelsk tommer</v>
      </c>
      <c r="AL3746" t="s">
        <v>11709</v>
      </c>
      <c r="AQ3746" t="s">
        <v>11726</v>
      </c>
    </row>
    <row r="3747" spans="1:45" x14ac:dyDescent="0.3">
      <c r="A3747">
        <v>78991</v>
      </c>
      <c r="B3747" t="s">
        <v>258</v>
      </c>
      <c r="C3747" t="s">
        <v>4094</v>
      </c>
      <c r="D3747" t="s">
        <v>10831</v>
      </c>
      <c r="G3747" t="s">
        <v>11642</v>
      </c>
      <c r="H3747" t="s">
        <v>11673</v>
      </c>
      <c r="I3747" t="s">
        <v>11676</v>
      </c>
      <c r="J3747" t="s">
        <v>11642</v>
      </c>
      <c r="K3747" t="s">
        <v>11665</v>
      </c>
      <c r="L3747" t="s">
        <v>11693</v>
      </c>
      <c r="M3747">
        <v>165850</v>
      </c>
      <c r="N3747">
        <v>78991</v>
      </c>
      <c r="AA3747" t="s">
        <v>11701</v>
      </c>
      <c r="AE3747" t="str" cm="1">
        <f t="array" ref="AE3747">IF(AND(ISBLANK(AA3747),ISBLANK(AB3747),ISBLANK(AC3747),ISBLANK(AD3747)),"",_xlfn.IFS(NOT(ISBLANK(AD3747)),AD3747,NOT(ISBLANK(AC3747)),AC3747,NOT(ISBLANK(AB3747)),AB3747,NOT(ISBLANK(AA3747)),AA3747))</f>
        <v>mm</v>
      </c>
      <c r="AF3747" t="s">
        <v>11714</v>
      </c>
      <c r="AG3747" t="s">
        <v>11714</v>
      </c>
      <c r="AL3747" t="s">
        <v>11714</v>
      </c>
      <c r="AQ3747" t="s">
        <v>11726</v>
      </c>
    </row>
    <row r="3748" spans="1:45" x14ac:dyDescent="0.3">
      <c r="A3748">
        <v>290635</v>
      </c>
      <c r="B3748" t="s">
        <v>196</v>
      </c>
      <c r="C3748" t="s">
        <v>4095</v>
      </c>
      <c r="D3748" t="s">
        <v>11046</v>
      </c>
      <c r="G3748" t="s">
        <v>11572</v>
      </c>
      <c r="H3748" t="s">
        <v>11669</v>
      </c>
      <c r="I3748" t="s">
        <v>11670</v>
      </c>
      <c r="J3748" t="s">
        <v>11572</v>
      </c>
      <c r="K3748" t="s">
        <v>11674</v>
      </c>
      <c r="L3748" t="s">
        <v>11685</v>
      </c>
      <c r="M3748">
        <v>290401</v>
      </c>
      <c r="N3748">
        <v>290635</v>
      </c>
      <c r="AD3748" t="s">
        <v>11710</v>
      </c>
      <c r="AE3748" t="str" cm="1">
        <f t="array" ref="AE3748">IF(AND(ISBLANK(AA3748),ISBLANK(AB3748),ISBLANK(AC3748),ISBLANK(AD3748)),"",_xlfn.IFS(NOT(ISBLANK(AD3748)),AD3748,NOT(ISBLANK(AC3748)),AC3748,NOT(ISBLANK(AB3748)),AB3748,NOT(ISBLANK(AA3748)),AA3748))</f>
        <v>mb</v>
      </c>
      <c r="AF3748" t="s">
        <v>11714</v>
      </c>
      <c r="AG3748" t="s">
        <v>11714</v>
      </c>
      <c r="AQ3748" t="s">
        <v>11726</v>
      </c>
    </row>
    <row r="3749" spans="1:45" x14ac:dyDescent="0.3">
      <c r="A3749">
        <v>154102</v>
      </c>
      <c r="B3749" t="s">
        <v>112</v>
      </c>
      <c r="C3749" t="s">
        <v>4096</v>
      </c>
      <c r="D3749" t="s">
        <v>10821</v>
      </c>
      <c r="G3749" t="s">
        <v>11607</v>
      </c>
      <c r="H3749" t="s">
        <v>11670</v>
      </c>
      <c r="I3749" t="s">
        <v>11685</v>
      </c>
      <c r="J3749" t="s">
        <v>11607</v>
      </c>
      <c r="K3749" t="s">
        <v>11676</v>
      </c>
      <c r="L3749" t="s">
        <v>11684</v>
      </c>
      <c r="M3749">
        <v>153872</v>
      </c>
      <c r="N3749">
        <v>154102</v>
      </c>
      <c r="AE3749" t="str" cm="1">
        <f t="array" ref="AE3749">IF(AND(ISBLANK(AA3749),ISBLANK(AB3749),ISBLANK(AC3749),ISBLANK(AD3749)),"",_xlfn.IFS(NOT(ISBLANK(AD3749)),AD3749,NOT(ISBLANK(AC3749)),AC3749,NOT(ISBLANK(AB3749)),AB3749,NOT(ISBLANK(AA3749)),AA3749))</f>
        <v/>
      </c>
    </row>
    <row r="3750" spans="1:45" x14ac:dyDescent="0.3">
      <c r="A3750">
        <v>147400</v>
      </c>
      <c r="B3750" t="s">
        <v>67</v>
      </c>
      <c r="C3750" t="s">
        <v>4097</v>
      </c>
      <c r="D3750" t="s">
        <v>11240</v>
      </c>
      <c r="G3750" t="s">
        <v>11558</v>
      </c>
      <c r="H3750" t="s">
        <v>11669</v>
      </c>
      <c r="I3750" t="s">
        <v>11686</v>
      </c>
      <c r="J3750" t="s">
        <v>11558</v>
      </c>
      <c r="K3750" t="s">
        <v>11666</v>
      </c>
      <c r="L3750" t="s">
        <v>11680</v>
      </c>
      <c r="M3750">
        <v>147252</v>
      </c>
      <c r="N3750">
        <v>147400</v>
      </c>
      <c r="AE3750" t="str" cm="1">
        <f t="array" ref="AE3750">IF(AND(ISBLANK(AA3750),ISBLANK(AB3750),ISBLANK(AC3750),ISBLANK(AD3750)),"",_xlfn.IFS(NOT(ISBLANK(AD3750)),AD3750,NOT(ISBLANK(AC3750)),AC3750,NOT(ISBLANK(AB3750)),AB3750,NOT(ISBLANK(AA3750)),AA3750))</f>
        <v/>
      </c>
    </row>
    <row r="3751" spans="1:45" x14ac:dyDescent="0.3">
      <c r="A3751">
        <v>151722</v>
      </c>
      <c r="B3751" t="s">
        <v>80</v>
      </c>
      <c r="C3751" t="s">
        <v>4098</v>
      </c>
      <c r="D3751" t="s">
        <v>10821</v>
      </c>
      <c r="G3751" t="s">
        <v>11566</v>
      </c>
      <c r="H3751" t="s">
        <v>11672</v>
      </c>
      <c r="I3751" t="s">
        <v>11692</v>
      </c>
      <c r="J3751" t="s">
        <v>11566</v>
      </c>
      <c r="K3751" t="s">
        <v>11666</v>
      </c>
      <c r="L3751" t="s">
        <v>11666</v>
      </c>
      <c r="M3751">
        <v>151492</v>
      </c>
      <c r="N3751">
        <v>151722</v>
      </c>
      <c r="AE3751" t="str" cm="1">
        <f t="array" ref="AE3751">IF(AND(ISBLANK(AA3751),ISBLANK(AB3751),ISBLANK(AC3751),ISBLANK(AD3751)),"",_xlfn.IFS(NOT(ISBLANK(AD3751)),AD3751,NOT(ISBLANK(AC3751)),AC3751,NOT(ISBLANK(AB3751)),AB3751,NOT(ISBLANK(AA3751)),AA3751))</f>
        <v/>
      </c>
    </row>
    <row r="3752" spans="1:45" x14ac:dyDescent="0.3">
      <c r="A3752">
        <v>152151</v>
      </c>
      <c r="B3752" t="s">
        <v>99</v>
      </c>
      <c r="C3752" t="s">
        <v>4099</v>
      </c>
      <c r="D3752" t="s">
        <v>11034</v>
      </c>
      <c r="G3752" t="s">
        <v>11624</v>
      </c>
      <c r="H3752" t="s">
        <v>11667</v>
      </c>
      <c r="I3752" t="s">
        <v>11685</v>
      </c>
      <c r="J3752" t="s">
        <v>11580</v>
      </c>
      <c r="K3752" t="s">
        <v>11669</v>
      </c>
      <c r="L3752" t="s">
        <v>11686</v>
      </c>
      <c r="M3752">
        <v>151920</v>
      </c>
      <c r="N3752">
        <v>152151</v>
      </c>
      <c r="AA3752" t="s">
        <v>11701</v>
      </c>
      <c r="AE3752" t="str" cm="1">
        <f t="array" ref="AE3752">IF(AND(ISBLANK(AA3752),ISBLANK(AB3752),ISBLANK(AC3752),ISBLANK(AD3752)),"",_xlfn.IFS(NOT(ISBLANK(AD3752)),AD3752,NOT(ISBLANK(AC3752)),AC3752,NOT(ISBLANK(AB3752)),AB3752,NOT(ISBLANK(AA3752)),AA3752))</f>
        <v>mm</v>
      </c>
      <c r="AF3752" t="s">
        <v>11714</v>
      </c>
      <c r="AG3752" t="s">
        <v>11714</v>
      </c>
      <c r="AP3752" t="s">
        <v>11724</v>
      </c>
    </row>
    <row r="3753" spans="1:45" x14ac:dyDescent="0.3">
      <c r="A3753">
        <v>151816</v>
      </c>
      <c r="B3753" t="s">
        <v>110</v>
      </c>
      <c r="C3753" t="s">
        <v>4100</v>
      </c>
      <c r="D3753" t="s">
        <v>10842</v>
      </c>
      <c r="G3753" t="s">
        <v>11558</v>
      </c>
      <c r="H3753" t="s">
        <v>11671</v>
      </c>
      <c r="I3753" t="s">
        <v>11691</v>
      </c>
      <c r="J3753" t="s">
        <v>11558</v>
      </c>
      <c r="K3753" t="s">
        <v>11667</v>
      </c>
      <c r="L3753" t="s">
        <v>11683</v>
      </c>
      <c r="M3753">
        <v>151586</v>
      </c>
      <c r="N3753">
        <v>151816</v>
      </c>
      <c r="AE3753" t="str" cm="1">
        <f t="array" ref="AE3753">IF(AND(ISBLANK(AA3753),ISBLANK(AB3753),ISBLANK(AC3753),ISBLANK(AD3753)),"",_xlfn.IFS(NOT(ISBLANK(AD3753)),AD3753,NOT(ISBLANK(AC3753)),AC3753,NOT(ISBLANK(AB3753)),AB3753,NOT(ISBLANK(AA3753)),AA3753))</f>
        <v/>
      </c>
      <c r="AF3753" t="s">
        <v>11714</v>
      </c>
      <c r="AG3753" t="s">
        <v>11714</v>
      </c>
    </row>
    <row r="3754" spans="1:45" x14ac:dyDescent="0.3">
      <c r="A3754">
        <v>153415</v>
      </c>
      <c r="B3754" t="s">
        <v>99</v>
      </c>
      <c r="C3754" t="s">
        <v>4101</v>
      </c>
      <c r="D3754" t="s">
        <v>10842</v>
      </c>
      <c r="G3754" t="s">
        <v>11580</v>
      </c>
      <c r="H3754" t="s">
        <v>11672</v>
      </c>
      <c r="I3754" t="s">
        <v>11667</v>
      </c>
      <c r="J3754" t="s">
        <v>11580</v>
      </c>
      <c r="K3754" t="s">
        <v>11665</v>
      </c>
      <c r="L3754" t="s">
        <v>11681</v>
      </c>
      <c r="M3754">
        <v>153185</v>
      </c>
      <c r="N3754">
        <v>153415</v>
      </c>
      <c r="AE3754" t="str" cm="1">
        <f t="array" ref="AE3754">IF(AND(ISBLANK(AA3754),ISBLANK(AB3754),ISBLANK(AC3754),ISBLANK(AD3754)),"",_xlfn.IFS(NOT(ISBLANK(AD3754)),AD3754,NOT(ISBLANK(AC3754)),AC3754,NOT(ISBLANK(AB3754)),AB3754,NOT(ISBLANK(AA3754)),AA3754))</f>
        <v/>
      </c>
      <c r="AF3754" t="s">
        <v>11714</v>
      </c>
      <c r="AG3754" t="s">
        <v>11714</v>
      </c>
    </row>
    <row r="3755" spans="1:45" x14ac:dyDescent="0.3">
      <c r="A3755">
        <v>68</v>
      </c>
      <c r="B3755" t="s">
        <v>201</v>
      </c>
      <c r="C3755" t="s">
        <v>4102</v>
      </c>
      <c r="D3755" t="s">
        <v>10882</v>
      </c>
      <c r="G3755" t="s">
        <v>11617</v>
      </c>
      <c r="H3755" t="s">
        <v>11676</v>
      </c>
      <c r="I3755" t="s">
        <v>11690</v>
      </c>
      <c r="J3755" t="s">
        <v>11617</v>
      </c>
      <c r="K3755" t="s">
        <v>11673</v>
      </c>
      <c r="L3755" t="s">
        <v>11688</v>
      </c>
      <c r="M3755">
        <v>33354</v>
      </c>
      <c r="N3755">
        <v>68</v>
      </c>
      <c r="O3755" t="s">
        <v>11697</v>
      </c>
      <c r="P3755" t="s">
        <v>11697</v>
      </c>
      <c r="Q3755" t="s">
        <v>11698</v>
      </c>
      <c r="T3755" t="s">
        <v>11700</v>
      </c>
      <c r="U3755" t="s">
        <v>11699</v>
      </c>
      <c r="V3755" t="s">
        <v>11699</v>
      </c>
      <c r="W3755" t="s">
        <v>11699</v>
      </c>
      <c r="X3755" t="s">
        <v>11699</v>
      </c>
      <c r="Y3755" t="s">
        <v>11700</v>
      </c>
      <c r="Z3755" t="s">
        <v>11699</v>
      </c>
      <c r="AB3755" t="s">
        <v>11710</v>
      </c>
      <c r="AD3755" t="s">
        <v>11710</v>
      </c>
      <c r="AE3755" t="str" cm="1">
        <f t="array" ref="AE3755">IF(AND(ISBLANK(AA3755),ISBLANK(AB3755),ISBLANK(AC3755),ISBLANK(AD3755)),"",_xlfn.IFS(NOT(ISBLANK(AD3755)),AD3755,NOT(ISBLANK(AC3755)),AC3755,NOT(ISBLANK(AB3755)),AB3755,NOT(ISBLANK(AA3755)),AA3755))</f>
        <v>mb</v>
      </c>
      <c r="AF3755" t="s">
        <v>11714</v>
      </c>
      <c r="AG3755" t="s">
        <v>11714</v>
      </c>
      <c r="AH3755" t="s">
        <v>11714</v>
      </c>
      <c r="AI3755" t="s">
        <v>11714</v>
      </c>
      <c r="AJ3755" t="s">
        <v>11714</v>
      </c>
      <c r="AK3755" t="s">
        <v>11717</v>
      </c>
      <c r="AM3755" t="s">
        <v>11699</v>
      </c>
      <c r="AN3755" t="s">
        <v>11699</v>
      </c>
      <c r="AO3755" t="s">
        <v>11699</v>
      </c>
      <c r="AS3755" t="s">
        <v>11699</v>
      </c>
    </row>
    <row r="3756" spans="1:45" x14ac:dyDescent="0.3">
      <c r="A3756">
        <v>397</v>
      </c>
      <c r="B3756" t="s">
        <v>44</v>
      </c>
      <c r="C3756" t="s">
        <v>4103</v>
      </c>
      <c r="D3756" t="s">
        <v>10971</v>
      </c>
      <c r="G3756" t="s">
        <v>11543</v>
      </c>
      <c r="H3756" t="s">
        <v>11673</v>
      </c>
      <c r="I3756" t="s">
        <v>11669</v>
      </c>
      <c r="J3756" t="s">
        <v>11543</v>
      </c>
      <c r="K3756" t="s">
        <v>11667</v>
      </c>
      <c r="L3756" t="s">
        <v>11667</v>
      </c>
      <c r="M3756">
        <v>40221</v>
      </c>
      <c r="N3756">
        <v>397</v>
      </c>
      <c r="O3756" t="s">
        <v>11697</v>
      </c>
      <c r="P3756" t="s">
        <v>11697</v>
      </c>
      <c r="Q3756" t="s">
        <v>11698</v>
      </c>
      <c r="T3756" t="s">
        <v>11700</v>
      </c>
      <c r="U3756" t="s">
        <v>11699</v>
      </c>
      <c r="V3756" t="s">
        <v>11699</v>
      </c>
      <c r="W3756" t="s">
        <v>11699</v>
      </c>
      <c r="X3756" t="s">
        <v>11699</v>
      </c>
      <c r="Y3756" t="s">
        <v>11700</v>
      </c>
      <c r="Z3756" t="s">
        <v>11699</v>
      </c>
      <c r="AB3756" t="s">
        <v>11710</v>
      </c>
      <c r="AD3756" t="s">
        <v>11710</v>
      </c>
      <c r="AE3756" t="str" cm="1">
        <f t="array" ref="AE3756">IF(AND(ISBLANK(AA3756),ISBLANK(AB3756),ISBLANK(AC3756),ISBLANK(AD3756)),"",_xlfn.IFS(NOT(ISBLANK(AD3756)),AD3756,NOT(ISBLANK(AC3756)),AC3756,NOT(ISBLANK(AB3756)),AB3756,NOT(ISBLANK(AA3756)),AA3756))</f>
        <v>mb</v>
      </c>
      <c r="AF3756" t="s">
        <v>11714</v>
      </c>
      <c r="AG3756" t="s">
        <v>11714</v>
      </c>
      <c r="AH3756" t="s">
        <v>11714</v>
      </c>
      <c r="AI3756" t="s">
        <v>11714</v>
      </c>
      <c r="AJ3756" t="s">
        <v>11714</v>
      </c>
      <c r="AK3756" t="s">
        <v>11717</v>
      </c>
      <c r="AM3756" t="s">
        <v>11699</v>
      </c>
      <c r="AN3756" t="s">
        <v>11699</v>
      </c>
      <c r="AO3756" t="s">
        <v>11699</v>
      </c>
      <c r="AS3756" t="s">
        <v>11699</v>
      </c>
    </row>
    <row r="3757" spans="1:45" x14ac:dyDescent="0.3">
      <c r="A3757">
        <v>1323</v>
      </c>
      <c r="B3757" t="s">
        <v>87</v>
      </c>
      <c r="C3757" t="s">
        <v>4104</v>
      </c>
      <c r="D3757" t="s">
        <v>10787</v>
      </c>
      <c r="G3757" t="s">
        <v>11570</v>
      </c>
      <c r="H3757" t="s">
        <v>11672</v>
      </c>
      <c r="I3757" t="s">
        <v>11681</v>
      </c>
      <c r="J3757" t="s">
        <v>11570</v>
      </c>
      <c r="K3757" t="s">
        <v>11667</v>
      </c>
      <c r="L3757" t="s">
        <v>11665</v>
      </c>
      <c r="M3757">
        <v>41038</v>
      </c>
      <c r="N3757">
        <v>1323</v>
      </c>
      <c r="O3757" t="s">
        <v>11697</v>
      </c>
      <c r="P3757" t="s">
        <v>11697</v>
      </c>
      <c r="Q3757" t="s">
        <v>11699</v>
      </c>
      <c r="T3757" t="s">
        <v>11700</v>
      </c>
      <c r="U3757" t="s">
        <v>11699</v>
      </c>
      <c r="W3757" t="s">
        <v>11699</v>
      </c>
      <c r="Y3757" t="s">
        <v>11700</v>
      </c>
      <c r="Z3757" t="s">
        <v>11699</v>
      </c>
      <c r="AC3757" t="s">
        <v>11701</v>
      </c>
      <c r="AD3757" t="s">
        <v>11710</v>
      </c>
      <c r="AE3757" t="str" cm="1">
        <f t="array" ref="AE3757">IF(AND(ISBLANK(AA3757),ISBLANK(AB3757),ISBLANK(AC3757),ISBLANK(AD3757)),"",_xlfn.IFS(NOT(ISBLANK(AD3757)),AD3757,NOT(ISBLANK(AC3757)),AC3757,NOT(ISBLANK(AB3757)),AB3757,NOT(ISBLANK(AA3757)),AA3757))</f>
        <v>mb</v>
      </c>
      <c r="AF3757" t="s">
        <v>11714</v>
      </c>
      <c r="AG3757" t="s">
        <v>11714</v>
      </c>
      <c r="AH3757" t="s">
        <v>11714</v>
      </c>
      <c r="AI3757" t="s">
        <v>11714</v>
      </c>
      <c r="AJ3757" t="s">
        <v>11714</v>
      </c>
      <c r="AK3757" t="s">
        <v>11714</v>
      </c>
      <c r="AM3757" t="s">
        <v>11699</v>
      </c>
      <c r="AN3757" t="s">
        <v>11699</v>
      </c>
      <c r="AO3757" t="s">
        <v>11699</v>
      </c>
      <c r="AS3757" t="s">
        <v>11699</v>
      </c>
    </row>
    <row r="3758" spans="1:45" x14ac:dyDescent="0.3">
      <c r="A3758">
        <v>1640</v>
      </c>
      <c r="B3758" t="s">
        <v>61</v>
      </c>
      <c r="C3758" t="s">
        <v>4105</v>
      </c>
      <c r="D3758" t="s">
        <v>10891</v>
      </c>
      <c r="G3758" t="s">
        <v>11551</v>
      </c>
      <c r="H3758" t="s">
        <v>11665</v>
      </c>
      <c r="I3758" t="s">
        <v>11668</v>
      </c>
      <c r="J3758" t="s">
        <v>11551</v>
      </c>
      <c r="K3758" t="s">
        <v>11675</v>
      </c>
      <c r="L3758" t="s">
        <v>11665</v>
      </c>
      <c r="M3758">
        <v>42926</v>
      </c>
      <c r="N3758">
        <v>1640</v>
      </c>
      <c r="O3758" t="s">
        <v>11697</v>
      </c>
      <c r="P3758" t="s">
        <v>11697</v>
      </c>
      <c r="Q3758" t="s">
        <v>11699</v>
      </c>
      <c r="T3758" t="s">
        <v>11700</v>
      </c>
      <c r="U3758" t="s">
        <v>11699</v>
      </c>
      <c r="W3758" t="s">
        <v>11699</v>
      </c>
      <c r="Y3758" t="s">
        <v>11700</v>
      </c>
      <c r="Z3758" t="s">
        <v>11699</v>
      </c>
      <c r="AC3758" t="s">
        <v>11701</v>
      </c>
      <c r="AD3758" t="s">
        <v>11710</v>
      </c>
      <c r="AE3758" t="str" cm="1">
        <f t="array" ref="AE3758">IF(AND(ISBLANK(AA3758),ISBLANK(AB3758),ISBLANK(AC3758),ISBLANK(AD3758)),"",_xlfn.IFS(NOT(ISBLANK(AD3758)),AD3758,NOT(ISBLANK(AC3758)),AC3758,NOT(ISBLANK(AB3758)),AB3758,NOT(ISBLANK(AA3758)),AA3758))</f>
        <v>mb</v>
      </c>
      <c r="AF3758" t="s">
        <v>11714</v>
      </c>
      <c r="AG3758" t="s">
        <v>11714</v>
      </c>
      <c r="AH3758" t="s">
        <v>11714</v>
      </c>
      <c r="AI3758" t="s">
        <v>11714</v>
      </c>
      <c r="AJ3758" t="s">
        <v>11714</v>
      </c>
      <c r="AK3758" t="s">
        <v>11714</v>
      </c>
      <c r="AM3758" t="s">
        <v>11699</v>
      </c>
      <c r="AN3758" t="s">
        <v>11699</v>
      </c>
      <c r="AO3758" t="s">
        <v>11699</v>
      </c>
      <c r="AS3758" t="s">
        <v>11699</v>
      </c>
    </row>
    <row r="3759" spans="1:45" x14ac:dyDescent="0.3">
      <c r="A3759">
        <v>1742</v>
      </c>
      <c r="B3759" t="s">
        <v>56</v>
      </c>
      <c r="C3759" t="s">
        <v>4106</v>
      </c>
      <c r="D3759" t="s">
        <v>10892</v>
      </c>
      <c r="G3759" t="s">
        <v>11551</v>
      </c>
      <c r="H3759" t="s">
        <v>11666</v>
      </c>
      <c r="I3759" t="s">
        <v>11670</v>
      </c>
      <c r="J3759" t="s">
        <v>11551</v>
      </c>
      <c r="K3759" t="s">
        <v>11667</v>
      </c>
      <c r="L3759" t="s">
        <v>11685</v>
      </c>
      <c r="M3759">
        <v>43178</v>
      </c>
      <c r="N3759">
        <v>1742</v>
      </c>
      <c r="O3759" t="s">
        <v>11697</v>
      </c>
      <c r="P3759" t="s">
        <v>11697</v>
      </c>
      <c r="Q3759" t="s">
        <v>11699</v>
      </c>
      <c r="T3759" t="s">
        <v>11700</v>
      </c>
      <c r="U3759" t="s">
        <v>11699</v>
      </c>
      <c r="W3759" t="s">
        <v>11699</v>
      </c>
      <c r="Y3759" t="s">
        <v>11700</v>
      </c>
      <c r="Z3759" t="s">
        <v>11699</v>
      </c>
      <c r="AC3759" t="s">
        <v>11701</v>
      </c>
      <c r="AD3759" t="s">
        <v>11710</v>
      </c>
      <c r="AE3759" t="str" cm="1">
        <f t="array" ref="AE3759">IF(AND(ISBLANK(AA3759),ISBLANK(AB3759),ISBLANK(AC3759),ISBLANK(AD3759)),"",_xlfn.IFS(NOT(ISBLANK(AD3759)),AD3759,NOT(ISBLANK(AC3759)),AC3759,NOT(ISBLANK(AB3759)),AB3759,NOT(ISBLANK(AA3759)),AA3759))</f>
        <v>mb</v>
      </c>
      <c r="AF3759" t="s">
        <v>11714</v>
      </c>
      <c r="AG3759" t="s">
        <v>11714</v>
      </c>
      <c r="AH3759" t="s">
        <v>11714</v>
      </c>
      <c r="AI3759" t="s">
        <v>11714</v>
      </c>
      <c r="AJ3759" t="s">
        <v>11714</v>
      </c>
      <c r="AK3759" t="s">
        <v>11714</v>
      </c>
      <c r="AM3759" t="s">
        <v>11699</v>
      </c>
      <c r="AN3759" t="s">
        <v>11699</v>
      </c>
      <c r="AO3759" t="s">
        <v>11699</v>
      </c>
      <c r="AS3759" t="s">
        <v>11699</v>
      </c>
    </row>
    <row r="3760" spans="1:45" x14ac:dyDescent="0.3">
      <c r="A3760">
        <v>2165</v>
      </c>
      <c r="B3760" t="s">
        <v>132</v>
      </c>
      <c r="C3760" t="s">
        <v>4107</v>
      </c>
      <c r="D3760" t="s">
        <v>10883</v>
      </c>
      <c r="G3760" t="s">
        <v>11556</v>
      </c>
      <c r="H3760" t="s">
        <v>11670</v>
      </c>
      <c r="I3760" t="s">
        <v>11672</v>
      </c>
      <c r="J3760" t="s">
        <v>11556</v>
      </c>
      <c r="K3760" t="s">
        <v>11667</v>
      </c>
      <c r="L3760" t="s">
        <v>11683</v>
      </c>
      <c r="M3760">
        <v>48275</v>
      </c>
      <c r="N3760">
        <v>2165</v>
      </c>
      <c r="O3760" t="s">
        <v>11697</v>
      </c>
      <c r="P3760" t="s">
        <v>11697</v>
      </c>
      <c r="Q3760" t="s">
        <v>11699</v>
      </c>
      <c r="T3760" t="s">
        <v>11700</v>
      </c>
      <c r="U3760" t="s">
        <v>11699</v>
      </c>
      <c r="W3760" t="s">
        <v>11699</v>
      </c>
      <c r="Y3760" t="s">
        <v>11700</v>
      </c>
      <c r="Z3760" t="s">
        <v>11699</v>
      </c>
      <c r="AD3760" t="s">
        <v>11710</v>
      </c>
      <c r="AE3760" t="str" cm="1">
        <f t="array" ref="AE3760">IF(AND(ISBLANK(AA3760),ISBLANK(AB3760),ISBLANK(AC3760),ISBLANK(AD3760)),"",_xlfn.IFS(NOT(ISBLANK(AD3760)),AD3760,NOT(ISBLANK(AC3760)),AC3760,NOT(ISBLANK(AB3760)),AB3760,NOT(ISBLANK(AA3760)),AA3760))</f>
        <v>mb</v>
      </c>
      <c r="AF3760" t="s">
        <v>11714</v>
      </c>
      <c r="AG3760" t="s">
        <v>11714</v>
      </c>
      <c r="AH3760" t="s">
        <v>11714</v>
      </c>
      <c r="AI3760" t="s">
        <v>11714</v>
      </c>
      <c r="AJ3760" t="s">
        <v>11714</v>
      </c>
      <c r="AK3760" t="s">
        <v>11714</v>
      </c>
      <c r="AM3760" t="s">
        <v>11699</v>
      </c>
      <c r="AN3760" t="s">
        <v>11699</v>
      </c>
      <c r="AO3760" t="s">
        <v>11699</v>
      </c>
      <c r="AS3760" t="s">
        <v>11699</v>
      </c>
    </row>
    <row r="3761" spans="1:45" x14ac:dyDescent="0.3">
      <c r="A3761">
        <v>971</v>
      </c>
      <c r="B3761" t="s">
        <v>46</v>
      </c>
      <c r="C3761" t="s">
        <v>4108</v>
      </c>
      <c r="D3761" t="s">
        <v>11012</v>
      </c>
      <c r="G3761" t="s">
        <v>11545</v>
      </c>
      <c r="H3761" t="s">
        <v>11671</v>
      </c>
      <c r="I3761" t="s">
        <v>11674</v>
      </c>
      <c r="J3761" t="s">
        <v>11545</v>
      </c>
      <c r="K3761" t="s">
        <v>11667</v>
      </c>
      <c r="L3761" t="s">
        <v>11689</v>
      </c>
      <c r="M3761">
        <v>60830</v>
      </c>
      <c r="N3761">
        <v>971</v>
      </c>
      <c r="O3761" t="s">
        <v>11697</v>
      </c>
      <c r="P3761" t="s">
        <v>11697</v>
      </c>
      <c r="Q3761" t="s">
        <v>11699</v>
      </c>
      <c r="Y3761" t="s">
        <v>11700</v>
      </c>
      <c r="Z3761" t="s">
        <v>11699</v>
      </c>
      <c r="AC3761" t="s">
        <v>11701</v>
      </c>
      <c r="AD3761" t="s">
        <v>11710</v>
      </c>
      <c r="AE3761" t="str" cm="1">
        <f t="array" ref="AE3761">IF(AND(ISBLANK(AA3761),ISBLANK(AB3761),ISBLANK(AC3761),ISBLANK(AD3761)),"",_xlfn.IFS(NOT(ISBLANK(AD3761)),AD3761,NOT(ISBLANK(AC3761)),AC3761,NOT(ISBLANK(AB3761)),AB3761,NOT(ISBLANK(AA3761)),AA3761))</f>
        <v>mb</v>
      </c>
      <c r="AF3761" t="s">
        <v>11714</v>
      </c>
      <c r="AG3761" t="s">
        <v>11714</v>
      </c>
      <c r="AH3761" t="s">
        <v>11714</v>
      </c>
      <c r="AS3761" t="s">
        <v>11699</v>
      </c>
    </row>
    <row r="3762" spans="1:45" x14ac:dyDescent="0.3">
      <c r="A3762">
        <v>519</v>
      </c>
      <c r="B3762" t="s">
        <v>80</v>
      </c>
      <c r="C3762" t="s">
        <v>4109</v>
      </c>
      <c r="D3762" t="s">
        <v>10877</v>
      </c>
      <c r="G3762" t="s">
        <v>11566</v>
      </c>
      <c r="H3762" t="s">
        <v>11666</v>
      </c>
      <c r="I3762" t="s">
        <v>11693</v>
      </c>
      <c r="J3762" t="s">
        <v>11566</v>
      </c>
      <c r="K3762" t="s">
        <v>11674</v>
      </c>
      <c r="L3762" t="s">
        <v>11684</v>
      </c>
      <c r="M3762">
        <v>58591</v>
      </c>
      <c r="N3762">
        <v>519</v>
      </c>
      <c r="O3762" t="s">
        <v>11697</v>
      </c>
      <c r="P3762" t="s">
        <v>11697</v>
      </c>
      <c r="Q3762" t="s">
        <v>11699</v>
      </c>
      <c r="T3762" t="s">
        <v>11699</v>
      </c>
      <c r="W3762" t="s">
        <v>11699</v>
      </c>
      <c r="X3762" t="s">
        <v>11699</v>
      </c>
      <c r="Z3762" t="s">
        <v>11699</v>
      </c>
      <c r="AC3762" t="s">
        <v>11701</v>
      </c>
      <c r="AD3762" t="s">
        <v>11710</v>
      </c>
      <c r="AE3762" t="str" cm="1">
        <f t="array" ref="AE3762">IF(AND(ISBLANK(AA3762),ISBLANK(AB3762),ISBLANK(AC3762),ISBLANK(AD3762)),"",_xlfn.IFS(NOT(ISBLANK(AD3762)),AD3762,NOT(ISBLANK(AC3762)),AC3762,NOT(ISBLANK(AB3762)),AB3762,NOT(ISBLANK(AA3762)),AA3762))</f>
        <v>mb</v>
      </c>
      <c r="AF3762" t="s">
        <v>11714</v>
      </c>
      <c r="AG3762" t="s">
        <v>11714</v>
      </c>
      <c r="AH3762" t="s">
        <v>11699</v>
      </c>
      <c r="AR3762" t="s">
        <v>11699</v>
      </c>
    </row>
    <row r="3763" spans="1:45" x14ac:dyDescent="0.3">
      <c r="A3763">
        <v>2016</v>
      </c>
      <c r="B3763" t="s">
        <v>154</v>
      </c>
      <c r="C3763" t="s">
        <v>4110</v>
      </c>
      <c r="D3763" t="s">
        <v>10851</v>
      </c>
      <c r="G3763" t="s">
        <v>11599</v>
      </c>
      <c r="H3763" t="s">
        <v>11673</v>
      </c>
      <c r="I3763" t="s">
        <v>11679</v>
      </c>
      <c r="J3763" t="s">
        <v>11599</v>
      </c>
      <c r="K3763" t="s">
        <v>11671</v>
      </c>
      <c r="L3763" t="s">
        <v>11679</v>
      </c>
      <c r="M3763">
        <v>48077</v>
      </c>
      <c r="N3763">
        <v>2016</v>
      </c>
      <c r="O3763" t="s">
        <v>11697</v>
      </c>
      <c r="P3763" t="s">
        <v>11697</v>
      </c>
      <c r="Q3763" t="s">
        <v>11699</v>
      </c>
      <c r="T3763" t="s">
        <v>11700</v>
      </c>
      <c r="U3763" t="s">
        <v>11699</v>
      </c>
      <c r="W3763" t="s">
        <v>11699</v>
      </c>
      <c r="Y3763" t="s">
        <v>11700</v>
      </c>
      <c r="Z3763" t="s">
        <v>11699</v>
      </c>
      <c r="AD3763" t="s">
        <v>11710</v>
      </c>
      <c r="AE3763" t="str" cm="1">
        <f t="array" ref="AE3763">IF(AND(ISBLANK(AA3763),ISBLANK(AB3763),ISBLANK(AC3763),ISBLANK(AD3763)),"",_xlfn.IFS(NOT(ISBLANK(AD3763)),AD3763,NOT(ISBLANK(AC3763)),AC3763,NOT(ISBLANK(AB3763)),AB3763,NOT(ISBLANK(AA3763)),AA3763))</f>
        <v>mb</v>
      </c>
      <c r="AF3763" t="s">
        <v>11714</v>
      </c>
      <c r="AG3763" t="s">
        <v>11714</v>
      </c>
      <c r="AH3763" t="s">
        <v>11714</v>
      </c>
      <c r="AI3763" t="s">
        <v>11714</v>
      </c>
      <c r="AJ3763" t="s">
        <v>11714</v>
      </c>
      <c r="AK3763" t="s">
        <v>11714</v>
      </c>
      <c r="AM3763" t="s">
        <v>11699</v>
      </c>
      <c r="AN3763" t="s">
        <v>11699</v>
      </c>
      <c r="AO3763" t="s">
        <v>11699</v>
      </c>
      <c r="AS3763" t="s">
        <v>11699</v>
      </c>
    </row>
    <row r="3764" spans="1:45" x14ac:dyDescent="0.3">
      <c r="A3764">
        <v>2358</v>
      </c>
      <c r="B3764" t="s">
        <v>76</v>
      </c>
      <c r="C3764" t="s">
        <v>4111</v>
      </c>
      <c r="D3764" t="s">
        <v>10966</v>
      </c>
      <c r="G3764" t="s">
        <v>11563</v>
      </c>
      <c r="H3764" t="s">
        <v>11670</v>
      </c>
      <c r="I3764" t="s">
        <v>11689</v>
      </c>
      <c r="J3764" t="s">
        <v>11563</v>
      </c>
      <c r="K3764" t="s">
        <v>11671</v>
      </c>
      <c r="L3764" t="s">
        <v>11692</v>
      </c>
      <c r="M3764">
        <v>48677</v>
      </c>
      <c r="N3764">
        <v>2358</v>
      </c>
      <c r="O3764" t="s">
        <v>11697</v>
      </c>
      <c r="P3764" t="s">
        <v>11697</v>
      </c>
      <c r="Q3764" t="s">
        <v>11699</v>
      </c>
      <c r="T3764" t="s">
        <v>11700</v>
      </c>
      <c r="U3764" t="s">
        <v>11699</v>
      </c>
      <c r="W3764" t="s">
        <v>11699</v>
      </c>
      <c r="Y3764" t="s">
        <v>11700</v>
      </c>
      <c r="Z3764" t="s">
        <v>11699</v>
      </c>
      <c r="AD3764" t="s">
        <v>11710</v>
      </c>
      <c r="AE3764" t="str" cm="1">
        <f t="array" ref="AE3764">IF(AND(ISBLANK(AA3764),ISBLANK(AB3764),ISBLANK(AC3764),ISBLANK(AD3764)),"",_xlfn.IFS(NOT(ISBLANK(AD3764)),AD3764,NOT(ISBLANK(AC3764)),AC3764,NOT(ISBLANK(AB3764)),AB3764,NOT(ISBLANK(AA3764)),AA3764))</f>
        <v>mb</v>
      </c>
      <c r="AF3764" t="s">
        <v>11714</v>
      </c>
      <c r="AG3764" t="s">
        <v>11714</v>
      </c>
      <c r="AH3764" t="s">
        <v>11714</v>
      </c>
      <c r="AI3764" t="s">
        <v>11714</v>
      </c>
      <c r="AJ3764" t="s">
        <v>11714</v>
      </c>
      <c r="AK3764" t="s">
        <v>11714</v>
      </c>
      <c r="AM3764" t="s">
        <v>11699</v>
      </c>
      <c r="AN3764" t="s">
        <v>11699</v>
      </c>
      <c r="AO3764" t="s">
        <v>11699</v>
      </c>
      <c r="AS3764" t="s">
        <v>11699</v>
      </c>
    </row>
    <row r="3765" spans="1:45" x14ac:dyDescent="0.3">
      <c r="A3765">
        <v>96517</v>
      </c>
      <c r="B3765" t="s">
        <v>165</v>
      </c>
      <c r="C3765" t="s">
        <v>4112</v>
      </c>
      <c r="D3765" t="s">
        <v>10958</v>
      </c>
      <c r="G3765" t="s">
        <v>11601</v>
      </c>
      <c r="H3765" t="s">
        <v>11670</v>
      </c>
      <c r="I3765" t="s">
        <v>11692</v>
      </c>
      <c r="J3765" t="s">
        <v>11601</v>
      </c>
      <c r="K3765" t="s">
        <v>11676</v>
      </c>
      <c r="L3765" t="s">
        <v>11692</v>
      </c>
      <c r="M3765">
        <v>174514</v>
      </c>
      <c r="N3765">
        <v>96517</v>
      </c>
      <c r="AA3765" t="s">
        <v>11701</v>
      </c>
      <c r="AE3765" t="str" cm="1">
        <f t="array" ref="AE3765">IF(AND(ISBLANK(AA3765),ISBLANK(AB3765),ISBLANK(AC3765),ISBLANK(AD3765)),"",_xlfn.IFS(NOT(ISBLANK(AD3765)),AD3765,NOT(ISBLANK(AC3765)),AC3765,NOT(ISBLANK(AB3765)),AB3765,NOT(ISBLANK(AA3765)),AA3765))</f>
        <v>mm</v>
      </c>
      <c r="AF3765" t="s">
        <v>11714</v>
      </c>
      <c r="AG3765" t="s">
        <v>11714</v>
      </c>
      <c r="AL3765" t="s">
        <v>11715</v>
      </c>
      <c r="AQ3765" t="s">
        <v>11726</v>
      </c>
    </row>
    <row r="3766" spans="1:45" x14ac:dyDescent="0.3">
      <c r="A3766">
        <v>76205</v>
      </c>
      <c r="B3766" t="s">
        <v>302</v>
      </c>
      <c r="C3766" t="s">
        <v>4113</v>
      </c>
      <c r="D3766" t="s">
        <v>11039</v>
      </c>
      <c r="G3766" t="s">
        <v>11615</v>
      </c>
      <c r="H3766" t="s">
        <v>11670</v>
      </c>
      <c r="I3766" t="s">
        <v>11670</v>
      </c>
      <c r="J3766" t="s">
        <v>11615</v>
      </c>
      <c r="K3766" t="s">
        <v>11668</v>
      </c>
      <c r="L3766" t="s">
        <v>11681</v>
      </c>
      <c r="M3766">
        <v>76134</v>
      </c>
      <c r="N3766">
        <v>76205</v>
      </c>
      <c r="O3766" t="s">
        <v>11697</v>
      </c>
      <c r="P3766" t="s">
        <v>11697</v>
      </c>
      <c r="Q3766" t="s">
        <v>11699</v>
      </c>
      <c r="T3766" t="s">
        <v>11700</v>
      </c>
      <c r="U3766" t="s">
        <v>11699</v>
      </c>
      <c r="W3766" t="s">
        <v>11699</v>
      </c>
      <c r="Y3766" t="s">
        <v>11700</v>
      </c>
      <c r="Z3766" t="s">
        <v>11699</v>
      </c>
      <c r="AD3766" t="s">
        <v>11710</v>
      </c>
      <c r="AE3766" t="str" cm="1">
        <f t="array" ref="AE3766">IF(AND(ISBLANK(AA3766),ISBLANK(AB3766),ISBLANK(AC3766),ISBLANK(AD3766)),"",_xlfn.IFS(NOT(ISBLANK(AD3766)),AD3766,NOT(ISBLANK(AC3766)),AC3766,NOT(ISBLANK(AB3766)),AB3766,NOT(ISBLANK(AA3766)),AA3766))</f>
        <v>mb</v>
      </c>
      <c r="AF3766" t="s">
        <v>11714</v>
      </c>
      <c r="AG3766" t="s">
        <v>11714</v>
      </c>
      <c r="AH3766" t="s">
        <v>11714</v>
      </c>
      <c r="AI3766" t="s">
        <v>11714</v>
      </c>
      <c r="AJ3766" t="s">
        <v>11714</v>
      </c>
      <c r="AK3766" t="s">
        <v>11714</v>
      </c>
      <c r="AM3766" t="s">
        <v>11699</v>
      </c>
      <c r="AN3766" t="s">
        <v>11699</v>
      </c>
      <c r="AO3766" t="s">
        <v>11699</v>
      </c>
      <c r="AS3766" t="s">
        <v>11699</v>
      </c>
    </row>
    <row r="3767" spans="1:45" x14ac:dyDescent="0.3">
      <c r="A3767">
        <v>84391</v>
      </c>
      <c r="B3767" t="s">
        <v>119</v>
      </c>
      <c r="C3767" t="s">
        <v>4114</v>
      </c>
      <c r="D3767" t="s">
        <v>10840</v>
      </c>
      <c r="G3767" t="s">
        <v>11579</v>
      </c>
      <c r="H3767" t="s">
        <v>11673</v>
      </c>
      <c r="I3767" t="s">
        <v>11670</v>
      </c>
      <c r="J3767" t="s">
        <v>11579</v>
      </c>
      <c r="K3767" t="s">
        <v>11672</v>
      </c>
      <c r="L3767" t="s">
        <v>11677</v>
      </c>
      <c r="M3767">
        <v>167472</v>
      </c>
      <c r="N3767">
        <v>84391</v>
      </c>
      <c r="AA3767" t="s">
        <v>11701</v>
      </c>
      <c r="AE3767" t="str" cm="1">
        <f t="array" ref="AE3767">IF(AND(ISBLANK(AA3767),ISBLANK(AB3767),ISBLANK(AC3767),ISBLANK(AD3767)),"",_xlfn.IFS(NOT(ISBLANK(AD3767)),AD3767,NOT(ISBLANK(AC3767)),AC3767,NOT(ISBLANK(AB3767)),AB3767,NOT(ISBLANK(AA3767)),AA3767))</f>
        <v>mm</v>
      </c>
      <c r="AF3767" t="s">
        <v>11714</v>
      </c>
      <c r="AG3767" t="s">
        <v>11714</v>
      </c>
      <c r="AQ3767" t="s">
        <v>11726</v>
      </c>
    </row>
    <row r="3768" spans="1:45" x14ac:dyDescent="0.3">
      <c r="A3768">
        <v>1491</v>
      </c>
      <c r="B3768" t="s">
        <v>56</v>
      </c>
      <c r="C3768" t="s">
        <v>4115</v>
      </c>
      <c r="D3768" t="s">
        <v>10789</v>
      </c>
      <c r="G3768" t="s">
        <v>11582</v>
      </c>
      <c r="H3768" t="s">
        <v>11670</v>
      </c>
      <c r="I3768" t="s">
        <v>11676</v>
      </c>
      <c r="J3768" t="s">
        <v>11582</v>
      </c>
      <c r="K3768" t="s">
        <v>11673</v>
      </c>
      <c r="L3768" t="s">
        <v>11683</v>
      </c>
      <c r="M3768">
        <v>42680</v>
      </c>
      <c r="N3768">
        <v>1491</v>
      </c>
      <c r="O3768" t="s">
        <v>11697</v>
      </c>
      <c r="P3768" t="s">
        <v>11697</v>
      </c>
      <c r="Q3768" t="s">
        <v>11699</v>
      </c>
      <c r="T3768" t="s">
        <v>11700</v>
      </c>
      <c r="U3768" t="s">
        <v>11699</v>
      </c>
      <c r="W3768" t="s">
        <v>11699</v>
      </c>
      <c r="Y3768" t="s">
        <v>11700</v>
      </c>
      <c r="Z3768" t="s">
        <v>11699</v>
      </c>
      <c r="AC3768" t="s">
        <v>11701</v>
      </c>
      <c r="AD3768" t="s">
        <v>11710</v>
      </c>
      <c r="AE3768" t="str" cm="1">
        <f t="array" ref="AE3768">IF(AND(ISBLANK(AA3768),ISBLANK(AB3768),ISBLANK(AC3768),ISBLANK(AD3768)),"",_xlfn.IFS(NOT(ISBLANK(AD3768)),AD3768,NOT(ISBLANK(AC3768)),AC3768,NOT(ISBLANK(AB3768)),AB3768,NOT(ISBLANK(AA3768)),AA3768))</f>
        <v>mb</v>
      </c>
      <c r="AF3768" t="s">
        <v>11714</v>
      </c>
      <c r="AG3768" t="s">
        <v>11714</v>
      </c>
      <c r="AH3768" t="s">
        <v>11714</v>
      </c>
      <c r="AI3768" t="s">
        <v>11714</v>
      </c>
      <c r="AJ3768" t="s">
        <v>11714</v>
      </c>
      <c r="AK3768" t="s">
        <v>11714</v>
      </c>
      <c r="AM3768" t="s">
        <v>11699</v>
      </c>
      <c r="AN3768" t="s">
        <v>11699</v>
      </c>
      <c r="AO3768" t="s">
        <v>11699</v>
      </c>
      <c r="AS3768" t="s">
        <v>11699</v>
      </c>
    </row>
    <row r="3769" spans="1:45" x14ac:dyDescent="0.3">
      <c r="A3769">
        <v>120397</v>
      </c>
      <c r="B3769" t="s">
        <v>279</v>
      </c>
      <c r="C3769" t="s">
        <v>4116</v>
      </c>
      <c r="D3769" t="s">
        <v>10886</v>
      </c>
      <c r="G3769" t="s">
        <v>11639</v>
      </c>
      <c r="H3769" t="s">
        <v>11675</v>
      </c>
      <c r="I3769" t="s">
        <v>11694</v>
      </c>
      <c r="J3769" t="s">
        <v>11639</v>
      </c>
      <c r="K3769" t="s">
        <v>11667</v>
      </c>
      <c r="L3769" t="s">
        <v>11682</v>
      </c>
      <c r="M3769">
        <v>120265</v>
      </c>
      <c r="N3769">
        <v>120397</v>
      </c>
      <c r="O3769" t="s">
        <v>11697</v>
      </c>
      <c r="P3769" t="s">
        <v>11697</v>
      </c>
      <c r="Q3769" t="s">
        <v>11699</v>
      </c>
      <c r="T3769" t="s">
        <v>11700</v>
      </c>
      <c r="U3769" t="s">
        <v>11699</v>
      </c>
      <c r="W3769" t="s">
        <v>11699</v>
      </c>
      <c r="Y3769" t="s">
        <v>11700</v>
      </c>
      <c r="Z3769" t="s">
        <v>11699</v>
      </c>
      <c r="AD3769" t="s">
        <v>11710</v>
      </c>
      <c r="AE3769" t="str" cm="1">
        <f t="array" ref="AE3769">IF(AND(ISBLANK(AA3769),ISBLANK(AB3769),ISBLANK(AC3769),ISBLANK(AD3769)),"",_xlfn.IFS(NOT(ISBLANK(AD3769)),AD3769,NOT(ISBLANK(AC3769)),AC3769,NOT(ISBLANK(AB3769)),AB3769,NOT(ISBLANK(AA3769)),AA3769))</f>
        <v>mb</v>
      </c>
      <c r="AF3769" t="s">
        <v>11714</v>
      </c>
      <c r="AG3769" t="s">
        <v>11714</v>
      </c>
      <c r="AH3769" t="s">
        <v>11714</v>
      </c>
      <c r="AI3769" t="s">
        <v>11714</v>
      </c>
      <c r="AJ3769" t="s">
        <v>11714</v>
      </c>
      <c r="AK3769" t="s">
        <v>11714</v>
      </c>
      <c r="AM3769" t="s">
        <v>11699</v>
      </c>
      <c r="AN3769" t="s">
        <v>11699</v>
      </c>
      <c r="AO3769" t="s">
        <v>11699</v>
      </c>
      <c r="AS3769" t="s">
        <v>11699</v>
      </c>
    </row>
    <row r="3770" spans="1:45" x14ac:dyDescent="0.3">
      <c r="A3770">
        <v>122343</v>
      </c>
      <c r="B3770" t="s">
        <v>226</v>
      </c>
      <c r="C3770" t="s">
        <v>4117</v>
      </c>
      <c r="D3770" t="s">
        <v>11295</v>
      </c>
      <c r="G3770" t="s">
        <v>11602</v>
      </c>
      <c r="H3770" t="s">
        <v>11666</v>
      </c>
      <c r="I3770" t="s">
        <v>11683</v>
      </c>
      <c r="J3770" t="s">
        <v>11602</v>
      </c>
      <c r="K3770" t="s">
        <v>11667</v>
      </c>
      <c r="L3770" t="s">
        <v>11688</v>
      </c>
      <c r="M3770">
        <v>122211</v>
      </c>
      <c r="N3770">
        <v>122343</v>
      </c>
      <c r="O3770" t="s">
        <v>11697</v>
      </c>
      <c r="P3770" t="s">
        <v>11697</v>
      </c>
      <c r="Q3770" t="s">
        <v>11699</v>
      </c>
      <c r="T3770" t="s">
        <v>11700</v>
      </c>
      <c r="U3770" t="s">
        <v>11699</v>
      </c>
      <c r="W3770" t="s">
        <v>11699</v>
      </c>
      <c r="Y3770" t="s">
        <v>11700</v>
      </c>
      <c r="Z3770" t="s">
        <v>11699</v>
      </c>
      <c r="AD3770" t="s">
        <v>11710</v>
      </c>
      <c r="AE3770" t="str" cm="1">
        <f t="array" ref="AE3770">IF(AND(ISBLANK(AA3770),ISBLANK(AB3770),ISBLANK(AC3770),ISBLANK(AD3770)),"",_xlfn.IFS(NOT(ISBLANK(AD3770)),AD3770,NOT(ISBLANK(AC3770)),AC3770,NOT(ISBLANK(AB3770)),AB3770,NOT(ISBLANK(AA3770)),AA3770))</f>
        <v>mb</v>
      </c>
      <c r="AF3770" t="s">
        <v>11714</v>
      </c>
      <c r="AG3770" t="s">
        <v>11714</v>
      </c>
      <c r="AH3770" t="s">
        <v>11714</v>
      </c>
      <c r="AI3770" t="s">
        <v>11714</v>
      </c>
      <c r="AJ3770" t="s">
        <v>11714</v>
      </c>
      <c r="AK3770" t="s">
        <v>11714</v>
      </c>
      <c r="AM3770" t="s">
        <v>11699</v>
      </c>
      <c r="AN3770" t="s">
        <v>11699</v>
      </c>
      <c r="AO3770" t="s">
        <v>11699</v>
      </c>
      <c r="AS3770" t="s">
        <v>11699</v>
      </c>
    </row>
    <row r="3771" spans="1:45" x14ac:dyDescent="0.3">
      <c r="A3771">
        <v>78341</v>
      </c>
      <c r="B3771" t="s">
        <v>267</v>
      </c>
      <c r="C3771" t="s">
        <v>4118</v>
      </c>
      <c r="D3771" t="s">
        <v>11296</v>
      </c>
      <c r="G3771" t="s">
        <v>11578</v>
      </c>
      <c r="H3771" t="s">
        <v>11669</v>
      </c>
      <c r="I3771" t="s">
        <v>11676</v>
      </c>
      <c r="J3771" t="s">
        <v>11578</v>
      </c>
      <c r="K3771" t="s">
        <v>11666</v>
      </c>
      <c r="L3771" t="s">
        <v>11665</v>
      </c>
      <c r="M3771">
        <v>164764</v>
      </c>
      <c r="N3771">
        <v>78341</v>
      </c>
      <c r="AE3771" t="str" cm="1">
        <f t="array" ref="AE3771">IF(AND(ISBLANK(AA3771),ISBLANK(AB3771),ISBLANK(AC3771),ISBLANK(AD3771)),"",_xlfn.IFS(NOT(ISBLANK(AD3771)),AD3771,NOT(ISBLANK(AC3771)),AC3771,NOT(ISBLANK(AB3771)),AB3771,NOT(ISBLANK(AA3771)),AA3771))</f>
        <v/>
      </c>
    </row>
    <row r="3772" spans="1:45" x14ac:dyDescent="0.3">
      <c r="A3772">
        <v>79670</v>
      </c>
      <c r="B3772" t="s">
        <v>254</v>
      </c>
      <c r="C3772" t="s">
        <v>4119</v>
      </c>
      <c r="D3772" t="s">
        <v>10925</v>
      </c>
      <c r="G3772" t="s">
        <v>11628</v>
      </c>
      <c r="H3772" t="s">
        <v>11668</v>
      </c>
      <c r="I3772" t="s">
        <v>11692</v>
      </c>
      <c r="J3772" t="s">
        <v>11628</v>
      </c>
      <c r="K3772" t="s">
        <v>11673</v>
      </c>
      <c r="L3772" t="s">
        <v>11682</v>
      </c>
      <c r="M3772">
        <v>146835</v>
      </c>
      <c r="N3772">
        <v>79670</v>
      </c>
      <c r="AA3772" t="s">
        <v>11701</v>
      </c>
      <c r="AE3772" t="str" cm="1">
        <f t="array" ref="AE3772">IF(AND(ISBLANK(AA3772),ISBLANK(AB3772),ISBLANK(AC3772),ISBLANK(AD3772)),"",_xlfn.IFS(NOT(ISBLANK(AD3772)),AD3772,NOT(ISBLANK(AC3772)),AC3772,NOT(ISBLANK(AB3772)),AB3772,NOT(ISBLANK(AA3772)),AA3772))</f>
        <v>mm</v>
      </c>
      <c r="AF3772" t="s">
        <v>11714</v>
      </c>
      <c r="AG3772" t="s">
        <v>11714</v>
      </c>
      <c r="AL3772" t="s">
        <v>11709</v>
      </c>
      <c r="AQ3772" t="s">
        <v>11726</v>
      </c>
    </row>
    <row r="3773" spans="1:45" x14ac:dyDescent="0.3">
      <c r="A3773">
        <v>78388</v>
      </c>
      <c r="B3773" t="s">
        <v>299</v>
      </c>
      <c r="C3773" t="s">
        <v>4120</v>
      </c>
      <c r="D3773" t="s">
        <v>11069</v>
      </c>
      <c r="G3773" t="s">
        <v>11651</v>
      </c>
      <c r="H3773" t="s">
        <v>11668</v>
      </c>
      <c r="I3773" t="s">
        <v>11680</v>
      </c>
      <c r="J3773" t="s">
        <v>11651</v>
      </c>
      <c r="K3773" t="s">
        <v>11666</v>
      </c>
      <c r="L3773" t="s">
        <v>11682</v>
      </c>
      <c r="M3773">
        <v>148281</v>
      </c>
      <c r="N3773">
        <v>78388</v>
      </c>
      <c r="AA3773" t="s">
        <v>11701</v>
      </c>
      <c r="AE3773" t="str" cm="1">
        <f t="array" ref="AE3773">IF(AND(ISBLANK(AA3773),ISBLANK(AB3773),ISBLANK(AC3773),ISBLANK(AD3773)),"",_xlfn.IFS(NOT(ISBLANK(AD3773)),AD3773,NOT(ISBLANK(AC3773)),AC3773,NOT(ISBLANK(AB3773)),AB3773,NOT(ISBLANK(AA3773)),AA3773))</f>
        <v>mm</v>
      </c>
      <c r="AF3773" t="s">
        <v>11714</v>
      </c>
      <c r="AG3773" t="s">
        <v>11714</v>
      </c>
      <c r="AL3773" t="s">
        <v>11714</v>
      </c>
      <c r="AQ3773" t="s">
        <v>11726</v>
      </c>
    </row>
    <row r="3774" spans="1:45" x14ac:dyDescent="0.3">
      <c r="A3774">
        <v>290636</v>
      </c>
      <c r="B3774" t="s">
        <v>181</v>
      </c>
      <c r="C3774" t="s">
        <v>4121</v>
      </c>
      <c r="D3774" t="s">
        <v>11022</v>
      </c>
      <c r="G3774" t="s">
        <v>11617</v>
      </c>
      <c r="H3774" t="s">
        <v>11671</v>
      </c>
      <c r="I3774" t="s">
        <v>11683</v>
      </c>
      <c r="J3774" t="s">
        <v>11617</v>
      </c>
      <c r="K3774" t="s">
        <v>11667</v>
      </c>
      <c r="L3774" t="s">
        <v>11687</v>
      </c>
      <c r="M3774">
        <v>290402</v>
      </c>
      <c r="N3774">
        <v>290636</v>
      </c>
      <c r="AD3774" t="s">
        <v>11710</v>
      </c>
      <c r="AE3774" t="str" cm="1">
        <f t="array" ref="AE3774">IF(AND(ISBLANK(AA3774),ISBLANK(AB3774),ISBLANK(AC3774),ISBLANK(AD3774)),"",_xlfn.IFS(NOT(ISBLANK(AD3774)),AD3774,NOT(ISBLANK(AC3774)),AC3774,NOT(ISBLANK(AB3774)),AB3774,NOT(ISBLANK(AA3774)),AA3774))</f>
        <v>mb</v>
      </c>
      <c r="AF3774" t="s">
        <v>11714</v>
      </c>
      <c r="AG3774" t="s">
        <v>11714</v>
      </c>
    </row>
    <row r="3775" spans="1:45" x14ac:dyDescent="0.3">
      <c r="A3775">
        <v>797</v>
      </c>
      <c r="B3775" t="s">
        <v>210</v>
      </c>
      <c r="C3775" t="s">
        <v>4122</v>
      </c>
      <c r="D3775" t="s">
        <v>11065</v>
      </c>
      <c r="G3775" t="s">
        <v>11585</v>
      </c>
      <c r="H3775" t="s">
        <v>11672</v>
      </c>
      <c r="I3775" t="s">
        <v>11692</v>
      </c>
      <c r="J3775" t="s">
        <v>11585</v>
      </c>
      <c r="K3775" t="s">
        <v>11674</v>
      </c>
      <c r="L3775" t="s">
        <v>11668</v>
      </c>
      <c r="M3775">
        <v>60368</v>
      </c>
      <c r="N3775">
        <v>797</v>
      </c>
      <c r="O3775" t="s">
        <v>11697</v>
      </c>
      <c r="P3775" t="s">
        <v>11697</v>
      </c>
      <c r="Q3775" t="s">
        <v>11699</v>
      </c>
      <c r="T3775" t="s">
        <v>11699</v>
      </c>
      <c r="W3775" t="s">
        <v>11699</v>
      </c>
      <c r="X3775" t="s">
        <v>11699</v>
      </c>
      <c r="Z3775" t="s">
        <v>11699</v>
      </c>
      <c r="AC3775" t="s">
        <v>11701</v>
      </c>
      <c r="AD3775" t="s">
        <v>11710</v>
      </c>
      <c r="AE3775" t="str" cm="1">
        <f t="array" ref="AE3775">IF(AND(ISBLANK(AA3775),ISBLANK(AB3775),ISBLANK(AC3775),ISBLANK(AD3775)),"",_xlfn.IFS(NOT(ISBLANK(AD3775)),AD3775,NOT(ISBLANK(AC3775)),AC3775,NOT(ISBLANK(AB3775)),AB3775,NOT(ISBLANK(AA3775)),AA3775))</f>
        <v>mb</v>
      </c>
      <c r="AF3775" t="s">
        <v>11714</v>
      </c>
      <c r="AG3775" t="s">
        <v>11714</v>
      </c>
      <c r="AH3775" t="s">
        <v>11699</v>
      </c>
      <c r="AR3775" t="s">
        <v>11699</v>
      </c>
    </row>
    <row r="3776" spans="1:45" x14ac:dyDescent="0.3">
      <c r="A3776">
        <v>81044</v>
      </c>
      <c r="B3776" t="s">
        <v>199</v>
      </c>
      <c r="C3776" t="s">
        <v>4123</v>
      </c>
      <c r="D3776" t="s">
        <v>10942</v>
      </c>
      <c r="G3776" t="s">
        <v>11616</v>
      </c>
      <c r="H3776" t="s">
        <v>11666</v>
      </c>
      <c r="I3776" t="s">
        <v>11685</v>
      </c>
      <c r="J3776" t="s">
        <v>11627</v>
      </c>
      <c r="K3776" t="s">
        <v>11670</v>
      </c>
      <c r="L3776" t="s">
        <v>11687</v>
      </c>
      <c r="M3776">
        <v>147635</v>
      </c>
      <c r="N3776">
        <v>81044</v>
      </c>
      <c r="AE3776" t="str" cm="1">
        <f t="array" ref="AE3776">IF(AND(ISBLANK(AA3776),ISBLANK(AB3776),ISBLANK(AC3776),ISBLANK(AD3776)),"",_xlfn.IFS(NOT(ISBLANK(AD3776)),AD3776,NOT(ISBLANK(AC3776)),AC3776,NOT(ISBLANK(AB3776)),AB3776,NOT(ISBLANK(AA3776)),AA3776))</f>
        <v/>
      </c>
      <c r="AF3776" t="s">
        <v>11714</v>
      </c>
      <c r="AG3776" t="s">
        <v>11714</v>
      </c>
    </row>
    <row r="3777" spans="1:45" x14ac:dyDescent="0.3">
      <c r="A3777">
        <v>715</v>
      </c>
      <c r="B3777" t="s">
        <v>214</v>
      </c>
      <c r="C3777" t="s">
        <v>4124</v>
      </c>
      <c r="D3777" t="s">
        <v>10798</v>
      </c>
      <c r="G3777" t="s">
        <v>11627</v>
      </c>
      <c r="H3777" t="s">
        <v>11675</v>
      </c>
      <c r="I3777" t="s">
        <v>11690</v>
      </c>
      <c r="J3777" t="s">
        <v>11627</v>
      </c>
      <c r="K3777" t="s">
        <v>11667</v>
      </c>
      <c r="L3777" t="s">
        <v>11678</v>
      </c>
      <c r="M3777">
        <v>59715</v>
      </c>
      <c r="N3777">
        <v>715</v>
      </c>
      <c r="O3777" t="s">
        <v>11697</v>
      </c>
      <c r="P3777" t="s">
        <v>11697</v>
      </c>
      <c r="Q3777" t="s">
        <v>11699</v>
      </c>
      <c r="T3777" t="s">
        <v>11699</v>
      </c>
      <c r="W3777" t="s">
        <v>11699</v>
      </c>
      <c r="X3777" t="s">
        <v>11699</v>
      </c>
      <c r="Z3777" t="s">
        <v>11699</v>
      </c>
      <c r="AC3777" t="s">
        <v>11701</v>
      </c>
      <c r="AD3777" t="s">
        <v>11710</v>
      </c>
      <c r="AE3777" t="str" cm="1">
        <f t="array" ref="AE3777">IF(AND(ISBLANK(AA3777),ISBLANK(AB3777),ISBLANK(AC3777),ISBLANK(AD3777)),"",_xlfn.IFS(NOT(ISBLANK(AD3777)),AD3777,NOT(ISBLANK(AC3777)),AC3777,NOT(ISBLANK(AB3777)),AB3777,NOT(ISBLANK(AA3777)),AA3777))</f>
        <v>mb</v>
      </c>
      <c r="AF3777" t="s">
        <v>11714</v>
      </c>
      <c r="AG3777" t="s">
        <v>11714</v>
      </c>
      <c r="AH3777" t="s">
        <v>11699</v>
      </c>
      <c r="AR3777" t="s">
        <v>11699</v>
      </c>
    </row>
    <row r="3778" spans="1:45" x14ac:dyDescent="0.3">
      <c r="A3778">
        <v>2702</v>
      </c>
      <c r="B3778" t="s">
        <v>218</v>
      </c>
      <c r="C3778" t="s">
        <v>4125</v>
      </c>
      <c r="D3778" t="s">
        <v>11297</v>
      </c>
      <c r="G3778" t="s">
        <v>11584</v>
      </c>
      <c r="H3778" t="s">
        <v>11669</v>
      </c>
      <c r="I3778" t="s">
        <v>11669</v>
      </c>
      <c r="J3778" t="s">
        <v>11584</v>
      </c>
      <c r="K3778" t="s">
        <v>11671</v>
      </c>
      <c r="L3778" t="s">
        <v>11668</v>
      </c>
      <c r="M3778">
        <v>62165</v>
      </c>
      <c r="N3778">
        <v>2702</v>
      </c>
      <c r="O3778" t="s">
        <v>11697</v>
      </c>
      <c r="P3778" t="s">
        <v>11697</v>
      </c>
      <c r="Q3778" t="s">
        <v>11699</v>
      </c>
      <c r="T3778" t="s">
        <v>11700</v>
      </c>
      <c r="U3778" t="s">
        <v>11699</v>
      </c>
      <c r="W3778" t="s">
        <v>11699</v>
      </c>
      <c r="Y3778" t="s">
        <v>11700</v>
      </c>
      <c r="Z3778" t="s">
        <v>11699</v>
      </c>
      <c r="AD3778" t="s">
        <v>11710</v>
      </c>
      <c r="AE3778" t="str" cm="1">
        <f t="array" ref="AE3778">IF(AND(ISBLANK(AA3778),ISBLANK(AB3778),ISBLANK(AC3778),ISBLANK(AD3778)),"",_xlfn.IFS(NOT(ISBLANK(AD3778)),AD3778,NOT(ISBLANK(AC3778)),AC3778,NOT(ISBLANK(AB3778)),AB3778,NOT(ISBLANK(AA3778)),AA3778))</f>
        <v>mb</v>
      </c>
      <c r="AF3778" t="s">
        <v>11714</v>
      </c>
      <c r="AG3778" t="s">
        <v>11714</v>
      </c>
      <c r="AH3778" t="s">
        <v>11714</v>
      </c>
      <c r="AI3778" t="s">
        <v>11714</v>
      </c>
      <c r="AJ3778" t="s">
        <v>11714</v>
      </c>
      <c r="AK3778" t="s">
        <v>11714</v>
      </c>
      <c r="AM3778" t="s">
        <v>11699</v>
      </c>
      <c r="AN3778" t="s">
        <v>11699</v>
      </c>
      <c r="AO3778" t="s">
        <v>11699</v>
      </c>
      <c r="AS3778" t="s">
        <v>11699</v>
      </c>
    </row>
    <row r="3779" spans="1:45" x14ac:dyDescent="0.3">
      <c r="A3779">
        <v>152143</v>
      </c>
      <c r="B3779" t="s">
        <v>213</v>
      </c>
      <c r="C3779" t="s">
        <v>4126</v>
      </c>
      <c r="D3779" t="s">
        <v>10954</v>
      </c>
      <c r="G3779" t="s">
        <v>11626</v>
      </c>
      <c r="H3779" t="s">
        <v>11666</v>
      </c>
      <c r="I3779" t="s">
        <v>11672</v>
      </c>
      <c r="J3779" t="s">
        <v>11626</v>
      </c>
      <c r="K3779" t="s">
        <v>11665</v>
      </c>
      <c r="L3779" t="s">
        <v>11687</v>
      </c>
      <c r="M3779">
        <v>151912</v>
      </c>
      <c r="N3779">
        <v>152143</v>
      </c>
      <c r="AE3779" t="str" cm="1">
        <f t="array" ref="AE3779">IF(AND(ISBLANK(AA3779),ISBLANK(AB3779),ISBLANK(AC3779),ISBLANK(AD3779)),"",_xlfn.IFS(NOT(ISBLANK(AD3779)),AD3779,NOT(ISBLANK(AC3779)),AC3779,NOT(ISBLANK(AB3779)),AB3779,NOT(ISBLANK(AA3779)),AA3779))</f>
        <v/>
      </c>
    </row>
    <row r="3780" spans="1:45" x14ac:dyDescent="0.3">
      <c r="A3780">
        <v>153744</v>
      </c>
      <c r="B3780" t="s">
        <v>229</v>
      </c>
      <c r="C3780" t="s">
        <v>4127</v>
      </c>
      <c r="D3780" t="s">
        <v>10821</v>
      </c>
      <c r="G3780" t="s">
        <v>11585</v>
      </c>
      <c r="H3780" t="s">
        <v>11676</v>
      </c>
      <c r="I3780" t="s">
        <v>11695</v>
      </c>
      <c r="J3780" t="s">
        <v>11585</v>
      </c>
      <c r="K3780" t="s">
        <v>11669</v>
      </c>
      <c r="L3780" t="s">
        <v>11690</v>
      </c>
      <c r="M3780">
        <v>153514</v>
      </c>
      <c r="N3780">
        <v>153744</v>
      </c>
      <c r="AE3780" t="str" cm="1">
        <f t="array" ref="AE3780">IF(AND(ISBLANK(AA3780),ISBLANK(AB3780),ISBLANK(AC3780),ISBLANK(AD3780)),"",_xlfn.IFS(NOT(ISBLANK(AD3780)),AD3780,NOT(ISBLANK(AC3780)),AC3780,NOT(ISBLANK(AB3780)),AB3780,NOT(ISBLANK(AA3780)),AA3780))</f>
        <v/>
      </c>
    </row>
    <row r="3781" spans="1:45" x14ac:dyDescent="0.3">
      <c r="A3781">
        <v>156804</v>
      </c>
      <c r="B3781" t="s">
        <v>110</v>
      </c>
      <c r="C3781" t="s">
        <v>4128</v>
      </c>
      <c r="D3781" t="s">
        <v>10842</v>
      </c>
      <c r="G3781" t="s">
        <v>11618</v>
      </c>
      <c r="H3781" t="s">
        <v>11669</v>
      </c>
      <c r="I3781" t="s">
        <v>11686</v>
      </c>
      <c r="J3781" t="s">
        <v>11618</v>
      </c>
      <c r="K3781" t="s">
        <v>11673</v>
      </c>
      <c r="L3781" t="s">
        <v>11673</v>
      </c>
      <c r="M3781">
        <v>156574</v>
      </c>
      <c r="N3781">
        <v>156804</v>
      </c>
      <c r="AA3781" t="s">
        <v>11701</v>
      </c>
      <c r="AE3781" t="str" cm="1">
        <f t="array" ref="AE3781">IF(AND(ISBLANK(AA3781),ISBLANK(AB3781),ISBLANK(AC3781),ISBLANK(AD3781)),"",_xlfn.IFS(NOT(ISBLANK(AD3781)),AD3781,NOT(ISBLANK(AC3781)),AC3781,NOT(ISBLANK(AB3781)),AB3781,NOT(ISBLANK(AA3781)),AA3781))</f>
        <v>mm</v>
      </c>
      <c r="AF3781" t="s">
        <v>11714</v>
      </c>
      <c r="AG3781" t="s">
        <v>11714</v>
      </c>
      <c r="AQ3781" t="s">
        <v>11726</v>
      </c>
    </row>
    <row r="3782" spans="1:45" x14ac:dyDescent="0.3">
      <c r="A3782">
        <v>70</v>
      </c>
      <c r="B3782" t="s">
        <v>253</v>
      </c>
      <c r="C3782" t="s">
        <v>4129</v>
      </c>
      <c r="D3782" t="s">
        <v>10946</v>
      </c>
      <c r="G3782" t="s">
        <v>11617</v>
      </c>
      <c r="H3782" t="s">
        <v>11671</v>
      </c>
      <c r="I3782" t="s">
        <v>11689</v>
      </c>
      <c r="J3782" t="s">
        <v>11617</v>
      </c>
      <c r="K3782" t="s">
        <v>11667</v>
      </c>
      <c r="L3782" t="s">
        <v>11665</v>
      </c>
      <c r="M3782">
        <v>33355</v>
      </c>
      <c r="N3782">
        <v>70</v>
      </c>
      <c r="O3782" t="s">
        <v>11697</v>
      </c>
      <c r="P3782" t="s">
        <v>11697</v>
      </c>
      <c r="Q3782" t="s">
        <v>11698</v>
      </c>
      <c r="T3782" t="s">
        <v>11700</v>
      </c>
      <c r="U3782" t="s">
        <v>11699</v>
      </c>
      <c r="V3782" t="s">
        <v>11699</v>
      </c>
      <c r="W3782" t="s">
        <v>11699</v>
      </c>
      <c r="X3782" t="s">
        <v>11699</v>
      </c>
      <c r="Y3782" t="s">
        <v>11700</v>
      </c>
      <c r="Z3782" t="s">
        <v>11699</v>
      </c>
      <c r="AB3782" t="s">
        <v>11710</v>
      </c>
      <c r="AD3782" t="s">
        <v>11710</v>
      </c>
      <c r="AE3782" t="str" cm="1">
        <f t="array" ref="AE3782">IF(AND(ISBLANK(AA3782),ISBLANK(AB3782),ISBLANK(AC3782),ISBLANK(AD3782)),"",_xlfn.IFS(NOT(ISBLANK(AD3782)),AD3782,NOT(ISBLANK(AC3782)),AC3782,NOT(ISBLANK(AB3782)),AB3782,NOT(ISBLANK(AA3782)),AA3782))</f>
        <v>mb</v>
      </c>
      <c r="AF3782" t="s">
        <v>11714</v>
      </c>
      <c r="AG3782" t="s">
        <v>11714</v>
      </c>
      <c r="AH3782" t="s">
        <v>11714</v>
      </c>
      <c r="AI3782" t="s">
        <v>11714</v>
      </c>
      <c r="AJ3782" t="s">
        <v>11714</v>
      </c>
      <c r="AK3782" t="s">
        <v>11717</v>
      </c>
      <c r="AM3782" t="s">
        <v>11699</v>
      </c>
      <c r="AN3782" t="s">
        <v>11699</v>
      </c>
      <c r="AO3782" t="s">
        <v>11699</v>
      </c>
      <c r="AS3782" t="s">
        <v>11699</v>
      </c>
    </row>
    <row r="3783" spans="1:45" x14ac:dyDescent="0.3">
      <c r="A3783">
        <v>1324</v>
      </c>
      <c r="B3783" t="s">
        <v>61</v>
      </c>
      <c r="C3783" t="s">
        <v>4130</v>
      </c>
      <c r="D3783" t="s">
        <v>10850</v>
      </c>
      <c r="G3783" t="s">
        <v>11551</v>
      </c>
      <c r="H3783" t="s">
        <v>11670</v>
      </c>
      <c r="I3783" t="s">
        <v>11669</v>
      </c>
      <c r="J3783" t="s">
        <v>11551</v>
      </c>
      <c r="K3783" t="s">
        <v>11666</v>
      </c>
      <c r="L3783" t="s">
        <v>11673</v>
      </c>
      <c r="M3783">
        <v>41040</v>
      </c>
      <c r="N3783">
        <v>1324</v>
      </c>
      <c r="O3783" t="s">
        <v>11697</v>
      </c>
      <c r="P3783" t="s">
        <v>11697</v>
      </c>
      <c r="Q3783" t="s">
        <v>11699</v>
      </c>
      <c r="T3783" t="s">
        <v>11700</v>
      </c>
      <c r="U3783" t="s">
        <v>11699</v>
      </c>
      <c r="W3783" t="s">
        <v>11699</v>
      </c>
      <c r="Y3783" t="s">
        <v>11700</v>
      </c>
      <c r="Z3783" t="s">
        <v>11699</v>
      </c>
      <c r="AC3783" t="s">
        <v>11701</v>
      </c>
      <c r="AD3783" t="s">
        <v>11710</v>
      </c>
      <c r="AE3783" t="str" cm="1">
        <f t="array" ref="AE3783">IF(AND(ISBLANK(AA3783),ISBLANK(AB3783),ISBLANK(AC3783),ISBLANK(AD3783)),"",_xlfn.IFS(NOT(ISBLANK(AD3783)),AD3783,NOT(ISBLANK(AC3783)),AC3783,NOT(ISBLANK(AB3783)),AB3783,NOT(ISBLANK(AA3783)),AA3783))</f>
        <v>mb</v>
      </c>
      <c r="AF3783" t="s">
        <v>11714</v>
      </c>
      <c r="AG3783" t="s">
        <v>11714</v>
      </c>
      <c r="AH3783" t="s">
        <v>11714</v>
      </c>
      <c r="AI3783" t="s">
        <v>11714</v>
      </c>
      <c r="AJ3783" t="s">
        <v>11714</v>
      </c>
      <c r="AK3783" t="s">
        <v>11714</v>
      </c>
      <c r="AM3783" t="s">
        <v>11699</v>
      </c>
      <c r="AN3783" t="s">
        <v>11699</v>
      </c>
      <c r="AO3783" t="s">
        <v>11699</v>
      </c>
      <c r="AS3783" t="s">
        <v>11699</v>
      </c>
    </row>
    <row r="3784" spans="1:45" x14ac:dyDescent="0.3">
      <c r="A3784">
        <v>398</v>
      </c>
      <c r="B3784" t="s">
        <v>43</v>
      </c>
      <c r="C3784" t="s">
        <v>4131</v>
      </c>
      <c r="D3784" t="s">
        <v>10798</v>
      </c>
      <c r="G3784" t="s">
        <v>11543</v>
      </c>
      <c r="H3784" t="s">
        <v>11673</v>
      </c>
      <c r="I3784" t="s">
        <v>11666</v>
      </c>
      <c r="J3784" t="s">
        <v>11543</v>
      </c>
      <c r="K3784" t="s">
        <v>11666</v>
      </c>
      <c r="L3784" t="s">
        <v>11694</v>
      </c>
      <c r="M3784">
        <v>40226</v>
      </c>
      <c r="N3784">
        <v>398</v>
      </c>
      <c r="O3784" t="s">
        <v>11697</v>
      </c>
      <c r="P3784" t="s">
        <v>11697</v>
      </c>
      <c r="Q3784" t="s">
        <v>11698</v>
      </c>
      <c r="T3784" t="s">
        <v>11700</v>
      </c>
      <c r="U3784" t="s">
        <v>11699</v>
      </c>
      <c r="V3784" t="s">
        <v>11699</v>
      </c>
      <c r="W3784" t="s">
        <v>11699</v>
      </c>
      <c r="X3784" t="s">
        <v>11699</v>
      </c>
      <c r="Y3784" t="s">
        <v>11700</v>
      </c>
      <c r="Z3784" t="s">
        <v>11699</v>
      </c>
      <c r="AB3784" t="s">
        <v>11710</v>
      </c>
      <c r="AD3784" t="s">
        <v>11710</v>
      </c>
      <c r="AE3784" t="str" cm="1">
        <f t="array" ref="AE3784">IF(AND(ISBLANK(AA3784),ISBLANK(AB3784),ISBLANK(AC3784),ISBLANK(AD3784)),"",_xlfn.IFS(NOT(ISBLANK(AD3784)),AD3784,NOT(ISBLANK(AC3784)),AC3784,NOT(ISBLANK(AB3784)),AB3784,NOT(ISBLANK(AA3784)),AA3784))</f>
        <v>mb</v>
      </c>
      <c r="AF3784" t="s">
        <v>11714</v>
      </c>
      <c r="AG3784" t="s">
        <v>11714</v>
      </c>
      <c r="AH3784" t="s">
        <v>11714</v>
      </c>
      <c r="AI3784" t="s">
        <v>11714</v>
      </c>
      <c r="AJ3784" t="s">
        <v>11714</v>
      </c>
      <c r="AK3784" t="s">
        <v>11717</v>
      </c>
      <c r="AM3784" t="s">
        <v>11699</v>
      </c>
      <c r="AN3784" t="s">
        <v>11699</v>
      </c>
      <c r="AO3784" t="s">
        <v>11699</v>
      </c>
      <c r="AS3784" t="s">
        <v>11699</v>
      </c>
    </row>
    <row r="3785" spans="1:45" x14ac:dyDescent="0.3">
      <c r="A3785">
        <v>122344</v>
      </c>
      <c r="B3785" t="s">
        <v>287</v>
      </c>
      <c r="C3785" t="s">
        <v>4132</v>
      </c>
      <c r="D3785" t="s">
        <v>10944</v>
      </c>
      <c r="G3785" t="s">
        <v>11615</v>
      </c>
      <c r="H3785" t="s">
        <v>11671</v>
      </c>
      <c r="I3785" t="s">
        <v>11692</v>
      </c>
      <c r="J3785" t="s">
        <v>11568</v>
      </c>
      <c r="K3785" t="s">
        <v>11670</v>
      </c>
      <c r="L3785" t="s">
        <v>11665</v>
      </c>
      <c r="M3785">
        <v>122213</v>
      </c>
      <c r="N3785">
        <v>122344</v>
      </c>
      <c r="O3785" t="s">
        <v>11697</v>
      </c>
      <c r="P3785" t="s">
        <v>11697</v>
      </c>
      <c r="Q3785" t="s">
        <v>11699</v>
      </c>
      <c r="T3785" t="s">
        <v>11700</v>
      </c>
      <c r="U3785" t="s">
        <v>11699</v>
      </c>
      <c r="W3785" t="s">
        <v>11699</v>
      </c>
      <c r="Y3785" t="s">
        <v>11700</v>
      </c>
      <c r="Z3785" t="s">
        <v>11699</v>
      </c>
      <c r="AD3785" t="s">
        <v>11710</v>
      </c>
      <c r="AE3785" t="str" cm="1">
        <f t="array" ref="AE3785">IF(AND(ISBLANK(AA3785),ISBLANK(AB3785),ISBLANK(AC3785),ISBLANK(AD3785)),"",_xlfn.IFS(NOT(ISBLANK(AD3785)),AD3785,NOT(ISBLANK(AC3785)),AC3785,NOT(ISBLANK(AB3785)),AB3785,NOT(ISBLANK(AA3785)),AA3785))</f>
        <v>mb</v>
      </c>
      <c r="AF3785" t="s">
        <v>11714</v>
      </c>
      <c r="AG3785" t="s">
        <v>11714</v>
      </c>
      <c r="AH3785" t="s">
        <v>11714</v>
      </c>
      <c r="AI3785" t="s">
        <v>11714</v>
      </c>
      <c r="AJ3785" t="s">
        <v>11714</v>
      </c>
      <c r="AK3785" t="s">
        <v>11714</v>
      </c>
      <c r="AM3785" t="s">
        <v>11699</v>
      </c>
      <c r="AN3785" t="s">
        <v>11699</v>
      </c>
      <c r="AO3785" t="s">
        <v>11699</v>
      </c>
      <c r="AS3785" t="s">
        <v>11699</v>
      </c>
    </row>
    <row r="3786" spans="1:45" x14ac:dyDescent="0.3">
      <c r="A3786">
        <v>2166</v>
      </c>
      <c r="B3786" t="s">
        <v>72</v>
      </c>
      <c r="C3786" t="s">
        <v>4133</v>
      </c>
      <c r="D3786" t="s">
        <v>10808</v>
      </c>
      <c r="G3786" t="s">
        <v>11560</v>
      </c>
      <c r="H3786" t="s">
        <v>11665</v>
      </c>
      <c r="I3786" t="s">
        <v>11669</v>
      </c>
      <c r="J3786" t="s">
        <v>11560</v>
      </c>
      <c r="K3786" t="s">
        <v>11667</v>
      </c>
      <c r="L3786" t="s">
        <v>11677</v>
      </c>
      <c r="M3786">
        <v>48276</v>
      </c>
      <c r="N3786">
        <v>2166</v>
      </c>
      <c r="O3786" t="s">
        <v>11697</v>
      </c>
      <c r="P3786" t="s">
        <v>11697</v>
      </c>
      <c r="Q3786" t="s">
        <v>11699</v>
      </c>
      <c r="T3786" t="s">
        <v>11700</v>
      </c>
      <c r="U3786" t="s">
        <v>11699</v>
      </c>
      <c r="W3786" t="s">
        <v>11699</v>
      </c>
      <c r="Y3786" t="s">
        <v>11700</v>
      </c>
      <c r="Z3786" t="s">
        <v>11699</v>
      </c>
      <c r="AD3786" t="s">
        <v>11710</v>
      </c>
      <c r="AE3786" t="str" cm="1">
        <f t="array" ref="AE3786">IF(AND(ISBLANK(AA3786),ISBLANK(AB3786),ISBLANK(AC3786),ISBLANK(AD3786)),"",_xlfn.IFS(NOT(ISBLANK(AD3786)),AD3786,NOT(ISBLANK(AC3786)),AC3786,NOT(ISBLANK(AB3786)),AB3786,NOT(ISBLANK(AA3786)),AA3786))</f>
        <v>mb</v>
      </c>
      <c r="AF3786" t="s">
        <v>11714</v>
      </c>
      <c r="AG3786" t="s">
        <v>11714</v>
      </c>
      <c r="AH3786" t="s">
        <v>11714</v>
      </c>
      <c r="AI3786" t="s">
        <v>11714</v>
      </c>
      <c r="AJ3786" t="s">
        <v>11714</v>
      </c>
      <c r="AK3786" t="s">
        <v>11714</v>
      </c>
      <c r="AM3786" t="s">
        <v>11699</v>
      </c>
      <c r="AN3786" t="s">
        <v>11699</v>
      </c>
      <c r="AO3786" t="s">
        <v>11699</v>
      </c>
      <c r="AS3786" t="s">
        <v>11699</v>
      </c>
    </row>
    <row r="3787" spans="1:45" x14ac:dyDescent="0.3">
      <c r="A3787">
        <v>120398</v>
      </c>
      <c r="B3787" t="s">
        <v>304</v>
      </c>
      <c r="C3787" t="s">
        <v>4134</v>
      </c>
      <c r="D3787" t="s">
        <v>11202</v>
      </c>
      <c r="G3787" t="s">
        <v>11639</v>
      </c>
      <c r="H3787" t="s">
        <v>11665</v>
      </c>
      <c r="I3787" t="s">
        <v>11670</v>
      </c>
      <c r="J3787" t="s">
        <v>11639</v>
      </c>
      <c r="K3787" t="s">
        <v>11667</v>
      </c>
      <c r="L3787" t="s">
        <v>11682</v>
      </c>
      <c r="M3787">
        <v>120266</v>
      </c>
      <c r="N3787">
        <v>120398</v>
      </c>
      <c r="O3787" t="s">
        <v>11697</v>
      </c>
      <c r="P3787" t="s">
        <v>11697</v>
      </c>
      <c r="Q3787" t="s">
        <v>11699</v>
      </c>
      <c r="T3787" t="s">
        <v>11700</v>
      </c>
      <c r="U3787" t="s">
        <v>11699</v>
      </c>
      <c r="W3787" t="s">
        <v>11699</v>
      </c>
      <c r="Y3787" t="s">
        <v>11700</v>
      </c>
      <c r="Z3787" t="s">
        <v>11699</v>
      </c>
      <c r="AD3787" t="s">
        <v>11710</v>
      </c>
      <c r="AE3787" t="str" cm="1">
        <f t="array" ref="AE3787">IF(AND(ISBLANK(AA3787),ISBLANK(AB3787),ISBLANK(AC3787),ISBLANK(AD3787)),"",_xlfn.IFS(NOT(ISBLANK(AD3787)),AD3787,NOT(ISBLANK(AC3787)),AC3787,NOT(ISBLANK(AB3787)),AB3787,NOT(ISBLANK(AA3787)),AA3787))</f>
        <v>mb</v>
      </c>
      <c r="AF3787" t="s">
        <v>11714</v>
      </c>
      <c r="AG3787" t="s">
        <v>11714</v>
      </c>
      <c r="AH3787" t="s">
        <v>11714</v>
      </c>
      <c r="AI3787" t="s">
        <v>11714</v>
      </c>
      <c r="AJ3787" t="s">
        <v>11714</v>
      </c>
      <c r="AK3787" t="s">
        <v>11714</v>
      </c>
      <c r="AM3787" t="s">
        <v>11699</v>
      </c>
      <c r="AN3787" t="s">
        <v>11699</v>
      </c>
      <c r="AO3787" t="s">
        <v>11699</v>
      </c>
      <c r="AS3787" t="s">
        <v>11699</v>
      </c>
    </row>
    <row r="3788" spans="1:45" x14ac:dyDescent="0.3">
      <c r="A3788">
        <v>2359</v>
      </c>
      <c r="B3788" t="s">
        <v>137</v>
      </c>
      <c r="C3788" t="s">
        <v>4135</v>
      </c>
      <c r="D3788" t="s">
        <v>10855</v>
      </c>
      <c r="G3788" t="s">
        <v>11562</v>
      </c>
      <c r="H3788" t="s">
        <v>11671</v>
      </c>
      <c r="I3788" t="s">
        <v>11671</v>
      </c>
      <c r="J3788" t="s">
        <v>11562</v>
      </c>
      <c r="K3788" t="s">
        <v>11667</v>
      </c>
      <c r="L3788" t="s">
        <v>11688</v>
      </c>
      <c r="M3788">
        <v>48678</v>
      </c>
      <c r="N3788">
        <v>2359</v>
      </c>
      <c r="O3788" t="s">
        <v>11697</v>
      </c>
      <c r="P3788" t="s">
        <v>11697</v>
      </c>
      <c r="Q3788" t="s">
        <v>11699</v>
      </c>
      <c r="T3788" t="s">
        <v>11700</v>
      </c>
      <c r="U3788" t="s">
        <v>11699</v>
      </c>
      <c r="W3788" t="s">
        <v>11699</v>
      </c>
      <c r="Y3788" t="s">
        <v>11700</v>
      </c>
      <c r="Z3788" t="s">
        <v>11699</v>
      </c>
      <c r="AD3788" t="s">
        <v>11710</v>
      </c>
      <c r="AE3788" t="str" cm="1">
        <f t="array" ref="AE3788">IF(AND(ISBLANK(AA3788),ISBLANK(AB3788),ISBLANK(AC3788),ISBLANK(AD3788)),"",_xlfn.IFS(NOT(ISBLANK(AD3788)),AD3788,NOT(ISBLANK(AC3788)),AC3788,NOT(ISBLANK(AB3788)),AB3788,NOT(ISBLANK(AA3788)),AA3788))</f>
        <v>mb</v>
      </c>
      <c r="AF3788" t="s">
        <v>11714</v>
      </c>
      <c r="AG3788" t="s">
        <v>11714</v>
      </c>
      <c r="AH3788" t="s">
        <v>11714</v>
      </c>
      <c r="AI3788" t="s">
        <v>11714</v>
      </c>
      <c r="AJ3788" t="s">
        <v>11714</v>
      </c>
      <c r="AK3788" t="s">
        <v>11714</v>
      </c>
      <c r="AM3788" t="s">
        <v>11699</v>
      </c>
      <c r="AN3788" t="s">
        <v>11699</v>
      </c>
      <c r="AO3788" t="s">
        <v>11699</v>
      </c>
      <c r="AS3788" t="s">
        <v>11699</v>
      </c>
    </row>
    <row r="3789" spans="1:45" x14ac:dyDescent="0.3">
      <c r="A3789">
        <v>520</v>
      </c>
      <c r="B3789" t="s">
        <v>67</v>
      </c>
      <c r="C3789" t="s">
        <v>4136</v>
      </c>
      <c r="D3789" t="s">
        <v>10840</v>
      </c>
      <c r="G3789" t="s">
        <v>11558</v>
      </c>
      <c r="H3789" t="s">
        <v>11668</v>
      </c>
      <c r="I3789" t="s">
        <v>11692</v>
      </c>
      <c r="J3789" t="s">
        <v>11558</v>
      </c>
      <c r="K3789" t="s">
        <v>11669</v>
      </c>
      <c r="L3789" t="s">
        <v>11667</v>
      </c>
      <c r="M3789">
        <v>58593</v>
      </c>
      <c r="N3789">
        <v>520</v>
      </c>
      <c r="O3789" t="s">
        <v>11697</v>
      </c>
      <c r="P3789" t="s">
        <v>11697</v>
      </c>
      <c r="Q3789" t="s">
        <v>11699</v>
      </c>
      <c r="T3789" t="s">
        <v>11699</v>
      </c>
      <c r="W3789" t="s">
        <v>11699</v>
      </c>
      <c r="X3789" t="s">
        <v>11699</v>
      </c>
      <c r="Z3789" t="s">
        <v>11699</v>
      </c>
      <c r="AC3789" t="s">
        <v>11701</v>
      </c>
      <c r="AD3789" t="s">
        <v>11710</v>
      </c>
      <c r="AE3789" t="str" cm="1">
        <f t="array" ref="AE3789">IF(AND(ISBLANK(AA3789),ISBLANK(AB3789),ISBLANK(AC3789),ISBLANK(AD3789)),"",_xlfn.IFS(NOT(ISBLANK(AD3789)),AD3789,NOT(ISBLANK(AC3789)),AC3789,NOT(ISBLANK(AB3789)),AB3789,NOT(ISBLANK(AA3789)),AA3789))</f>
        <v>mb</v>
      </c>
      <c r="AF3789" t="s">
        <v>11714</v>
      </c>
      <c r="AG3789" t="s">
        <v>11714</v>
      </c>
      <c r="AH3789" t="s">
        <v>11699</v>
      </c>
      <c r="AR3789" t="s">
        <v>11699</v>
      </c>
    </row>
    <row r="3790" spans="1:45" x14ac:dyDescent="0.3">
      <c r="A3790">
        <v>2018</v>
      </c>
      <c r="B3790" t="s">
        <v>175</v>
      </c>
      <c r="C3790" t="s">
        <v>4137</v>
      </c>
      <c r="D3790" t="s">
        <v>10817</v>
      </c>
      <c r="G3790" t="s">
        <v>11591</v>
      </c>
      <c r="H3790" t="s">
        <v>11674</v>
      </c>
      <c r="I3790" t="s">
        <v>11681</v>
      </c>
      <c r="J3790" t="s">
        <v>11591</v>
      </c>
      <c r="K3790" t="s">
        <v>11667</v>
      </c>
      <c r="L3790" t="s">
        <v>11688</v>
      </c>
      <c r="M3790">
        <v>48078</v>
      </c>
      <c r="N3790">
        <v>2018</v>
      </c>
      <c r="O3790" t="s">
        <v>11697</v>
      </c>
      <c r="P3790" t="s">
        <v>11697</v>
      </c>
      <c r="Q3790" t="s">
        <v>11699</v>
      </c>
      <c r="T3790" t="s">
        <v>11700</v>
      </c>
      <c r="U3790" t="s">
        <v>11699</v>
      </c>
      <c r="W3790" t="s">
        <v>11699</v>
      </c>
      <c r="Y3790" t="s">
        <v>11700</v>
      </c>
      <c r="Z3790" t="s">
        <v>11699</v>
      </c>
      <c r="AD3790" t="s">
        <v>11710</v>
      </c>
      <c r="AE3790" t="str" cm="1">
        <f t="array" ref="AE3790">IF(AND(ISBLANK(AA3790),ISBLANK(AB3790),ISBLANK(AC3790),ISBLANK(AD3790)),"",_xlfn.IFS(NOT(ISBLANK(AD3790)),AD3790,NOT(ISBLANK(AC3790)),AC3790,NOT(ISBLANK(AB3790)),AB3790,NOT(ISBLANK(AA3790)),AA3790))</f>
        <v>mb</v>
      </c>
      <c r="AF3790" t="s">
        <v>11714</v>
      </c>
      <c r="AG3790" t="s">
        <v>11714</v>
      </c>
      <c r="AH3790" t="s">
        <v>11714</v>
      </c>
      <c r="AI3790" t="s">
        <v>11714</v>
      </c>
      <c r="AJ3790" t="s">
        <v>11714</v>
      </c>
      <c r="AK3790" t="s">
        <v>11714</v>
      </c>
      <c r="AM3790" t="s">
        <v>11699</v>
      </c>
      <c r="AN3790" t="s">
        <v>11699</v>
      </c>
      <c r="AO3790" t="s">
        <v>11699</v>
      </c>
      <c r="AS3790" t="s">
        <v>11699</v>
      </c>
    </row>
    <row r="3791" spans="1:45" x14ac:dyDescent="0.3">
      <c r="A3791">
        <v>822</v>
      </c>
      <c r="B3791" t="s">
        <v>152</v>
      </c>
      <c r="C3791" t="s">
        <v>4138</v>
      </c>
      <c r="D3791" t="s">
        <v>11152</v>
      </c>
      <c r="G3791" t="s">
        <v>11550</v>
      </c>
      <c r="H3791" t="s">
        <v>11669</v>
      </c>
      <c r="I3791" t="s">
        <v>11669</v>
      </c>
      <c r="J3791" t="s">
        <v>11550</v>
      </c>
      <c r="K3791" t="s">
        <v>11669</v>
      </c>
      <c r="L3791" t="s">
        <v>11680</v>
      </c>
      <c r="M3791">
        <v>59716</v>
      </c>
      <c r="N3791">
        <v>822</v>
      </c>
      <c r="O3791" t="s">
        <v>11697</v>
      </c>
      <c r="P3791" t="s">
        <v>11697</v>
      </c>
      <c r="Q3791" t="s">
        <v>11699</v>
      </c>
      <c r="U3791" t="s">
        <v>11699</v>
      </c>
      <c r="Y3791" t="s">
        <v>11700</v>
      </c>
      <c r="Z3791" t="s">
        <v>11699</v>
      </c>
      <c r="AD3791" t="s">
        <v>11710</v>
      </c>
      <c r="AE3791" t="str" cm="1">
        <f t="array" ref="AE3791">IF(AND(ISBLANK(AA3791),ISBLANK(AB3791),ISBLANK(AC3791),ISBLANK(AD3791)),"",_xlfn.IFS(NOT(ISBLANK(AD3791)),AD3791,NOT(ISBLANK(AC3791)),AC3791,NOT(ISBLANK(AB3791)),AB3791,NOT(ISBLANK(AA3791)),AA3791))</f>
        <v>mb</v>
      </c>
      <c r="AF3791" t="s">
        <v>11714</v>
      </c>
      <c r="AG3791" t="s">
        <v>11714</v>
      </c>
      <c r="AH3791" t="s">
        <v>11714</v>
      </c>
      <c r="AM3791" t="s">
        <v>11699</v>
      </c>
      <c r="AN3791" t="s">
        <v>11699</v>
      </c>
      <c r="AO3791" t="s">
        <v>11699</v>
      </c>
      <c r="AS3791" t="s">
        <v>11699</v>
      </c>
    </row>
    <row r="3792" spans="1:45" x14ac:dyDescent="0.3">
      <c r="A3792">
        <v>1492</v>
      </c>
      <c r="B3792" t="s">
        <v>102</v>
      </c>
      <c r="C3792" t="s">
        <v>4139</v>
      </c>
      <c r="D3792" t="s">
        <v>10808</v>
      </c>
      <c r="G3792" t="s">
        <v>11570</v>
      </c>
      <c r="H3792" t="s">
        <v>11666</v>
      </c>
      <c r="I3792" t="s">
        <v>11695</v>
      </c>
      <c r="J3792" t="s">
        <v>11570</v>
      </c>
      <c r="K3792" t="s">
        <v>11675</v>
      </c>
      <c r="L3792" t="s">
        <v>11669</v>
      </c>
      <c r="M3792">
        <v>42682</v>
      </c>
      <c r="N3792">
        <v>1492</v>
      </c>
      <c r="O3792" t="s">
        <v>11697</v>
      </c>
      <c r="P3792" t="s">
        <v>11697</v>
      </c>
      <c r="Q3792" t="s">
        <v>11699</v>
      </c>
      <c r="T3792" t="s">
        <v>11700</v>
      </c>
      <c r="U3792" t="s">
        <v>11699</v>
      </c>
      <c r="W3792" t="s">
        <v>11699</v>
      </c>
      <c r="Y3792" t="s">
        <v>11700</v>
      </c>
      <c r="Z3792" t="s">
        <v>11699</v>
      </c>
      <c r="AC3792" t="s">
        <v>11701</v>
      </c>
      <c r="AD3792" t="s">
        <v>11710</v>
      </c>
      <c r="AE3792" t="str" cm="1">
        <f t="array" ref="AE3792">IF(AND(ISBLANK(AA3792),ISBLANK(AB3792),ISBLANK(AC3792),ISBLANK(AD3792)),"",_xlfn.IFS(NOT(ISBLANK(AD3792)),AD3792,NOT(ISBLANK(AC3792)),AC3792,NOT(ISBLANK(AB3792)),AB3792,NOT(ISBLANK(AA3792)),AA3792))</f>
        <v>mb</v>
      </c>
      <c r="AF3792" t="s">
        <v>11714</v>
      </c>
      <c r="AG3792" t="s">
        <v>11714</v>
      </c>
      <c r="AH3792" t="s">
        <v>11714</v>
      </c>
      <c r="AI3792" t="s">
        <v>11714</v>
      </c>
      <c r="AJ3792" t="s">
        <v>11714</v>
      </c>
      <c r="AK3792" t="s">
        <v>11714</v>
      </c>
      <c r="AM3792" t="s">
        <v>11699</v>
      </c>
      <c r="AN3792" t="s">
        <v>11699</v>
      </c>
      <c r="AO3792" t="s">
        <v>11699</v>
      </c>
      <c r="AS3792" t="s">
        <v>11699</v>
      </c>
    </row>
    <row r="3793" spans="1:45" x14ac:dyDescent="0.3">
      <c r="A3793">
        <v>972</v>
      </c>
      <c r="B3793" t="s">
        <v>83</v>
      </c>
      <c r="C3793" t="s">
        <v>4140</v>
      </c>
      <c r="D3793" t="s">
        <v>10796</v>
      </c>
      <c r="G3793" t="s">
        <v>11569</v>
      </c>
      <c r="H3793" t="s">
        <v>11665</v>
      </c>
      <c r="I3793" t="s">
        <v>11682</v>
      </c>
      <c r="J3793" t="s">
        <v>11569</v>
      </c>
      <c r="K3793" t="s">
        <v>11667</v>
      </c>
      <c r="L3793" t="s">
        <v>11676</v>
      </c>
      <c r="M3793">
        <v>60831</v>
      </c>
      <c r="N3793">
        <v>972</v>
      </c>
      <c r="O3793" t="s">
        <v>11697</v>
      </c>
      <c r="P3793" t="s">
        <v>11697</v>
      </c>
      <c r="Q3793" t="s">
        <v>11699</v>
      </c>
      <c r="Y3793" t="s">
        <v>11700</v>
      </c>
      <c r="Z3793" t="s">
        <v>11699</v>
      </c>
      <c r="AC3793" t="s">
        <v>11701</v>
      </c>
      <c r="AD3793" t="s">
        <v>11710</v>
      </c>
      <c r="AE3793" t="str" cm="1">
        <f t="array" ref="AE3793">IF(AND(ISBLANK(AA3793),ISBLANK(AB3793),ISBLANK(AC3793),ISBLANK(AD3793)),"",_xlfn.IFS(NOT(ISBLANK(AD3793)),AD3793,NOT(ISBLANK(AC3793)),AC3793,NOT(ISBLANK(AB3793)),AB3793,NOT(ISBLANK(AA3793)),AA3793))</f>
        <v>mb</v>
      </c>
      <c r="AF3793" t="s">
        <v>11714</v>
      </c>
      <c r="AG3793" t="s">
        <v>11714</v>
      </c>
      <c r="AH3793" t="s">
        <v>11714</v>
      </c>
      <c r="AS3793" t="s">
        <v>11699</v>
      </c>
    </row>
    <row r="3794" spans="1:45" x14ac:dyDescent="0.3">
      <c r="A3794">
        <v>1743</v>
      </c>
      <c r="B3794" t="s">
        <v>52</v>
      </c>
      <c r="C3794" t="s">
        <v>4141</v>
      </c>
      <c r="D3794" t="s">
        <v>10884</v>
      </c>
      <c r="G3794" t="s">
        <v>11546</v>
      </c>
      <c r="H3794" t="s">
        <v>11673</v>
      </c>
      <c r="I3794" t="s">
        <v>11682</v>
      </c>
      <c r="J3794" t="s">
        <v>11546</v>
      </c>
      <c r="K3794" t="s">
        <v>11665</v>
      </c>
      <c r="L3794" t="s">
        <v>11681</v>
      </c>
      <c r="M3794">
        <v>43179</v>
      </c>
      <c r="N3794">
        <v>1743</v>
      </c>
      <c r="O3794" t="s">
        <v>11697</v>
      </c>
      <c r="P3794" t="s">
        <v>11697</v>
      </c>
      <c r="Q3794" t="s">
        <v>11699</v>
      </c>
      <c r="T3794" t="s">
        <v>11700</v>
      </c>
      <c r="U3794" t="s">
        <v>11699</v>
      </c>
      <c r="W3794" t="s">
        <v>11699</v>
      </c>
      <c r="Y3794" t="s">
        <v>11700</v>
      </c>
      <c r="Z3794" t="s">
        <v>11699</v>
      </c>
      <c r="AC3794" t="s">
        <v>11701</v>
      </c>
      <c r="AD3794" t="s">
        <v>11710</v>
      </c>
      <c r="AE3794" t="str" cm="1">
        <f t="array" ref="AE3794">IF(AND(ISBLANK(AA3794),ISBLANK(AB3794),ISBLANK(AC3794),ISBLANK(AD3794)),"",_xlfn.IFS(NOT(ISBLANK(AD3794)),AD3794,NOT(ISBLANK(AC3794)),AC3794,NOT(ISBLANK(AB3794)),AB3794,NOT(ISBLANK(AA3794)),AA3794))</f>
        <v>mb</v>
      </c>
      <c r="AF3794" t="s">
        <v>11714</v>
      </c>
      <c r="AG3794" t="s">
        <v>11714</v>
      </c>
      <c r="AH3794" t="s">
        <v>11714</v>
      </c>
      <c r="AI3794" t="s">
        <v>11714</v>
      </c>
      <c r="AJ3794" t="s">
        <v>11714</v>
      </c>
      <c r="AK3794" t="s">
        <v>11714</v>
      </c>
      <c r="AM3794" t="s">
        <v>11699</v>
      </c>
      <c r="AN3794" t="s">
        <v>11699</v>
      </c>
      <c r="AO3794" t="s">
        <v>11699</v>
      </c>
      <c r="AS3794" t="s">
        <v>11699</v>
      </c>
    </row>
    <row r="3795" spans="1:45" x14ac:dyDescent="0.3">
      <c r="A3795">
        <v>1641</v>
      </c>
      <c r="B3795" t="s">
        <v>55</v>
      </c>
      <c r="C3795" t="s">
        <v>4142</v>
      </c>
      <c r="D3795" t="s">
        <v>10936</v>
      </c>
      <c r="G3795" t="s">
        <v>11550</v>
      </c>
      <c r="H3795" t="s">
        <v>11673</v>
      </c>
      <c r="I3795" t="s">
        <v>11691</v>
      </c>
      <c r="J3795" t="s">
        <v>11550</v>
      </c>
      <c r="K3795" t="s">
        <v>11665</v>
      </c>
      <c r="L3795" t="s">
        <v>11680</v>
      </c>
      <c r="M3795">
        <v>42928</v>
      </c>
      <c r="N3795">
        <v>1641</v>
      </c>
      <c r="O3795" t="s">
        <v>11697</v>
      </c>
      <c r="P3795" t="s">
        <v>11697</v>
      </c>
      <c r="Q3795" t="s">
        <v>11699</v>
      </c>
      <c r="T3795" t="s">
        <v>11700</v>
      </c>
      <c r="U3795" t="s">
        <v>11699</v>
      </c>
      <c r="W3795" t="s">
        <v>11699</v>
      </c>
      <c r="Y3795" t="s">
        <v>11700</v>
      </c>
      <c r="Z3795" t="s">
        <v>11699</v>
      </c>
      <c r="AC3795" t="s">
        <v>11701</v>
      </c>
      <c r="AD3795" t="s">
        <v>11710</v>
      </c>
      <c r="AE3795" t="str" cm="1">
        <f t="array" ref="AE3795">IF(AND(ISBLANK(AA3795),ISBLANK(AB3795),ISBLANK(AC3795),ISBLANK(AD3795)),"",_xlfn.IFS(NOT(ISBLANK(AD3795)),AD3795,NOT(ISBLANK(AC3795)),AC3795,NOT(ISBLANK(AB3795)),AB3795,NOT(ISBLANK(AA3795)),AA3795))</f>
        <v>mb</v>
      </c>
      <c r="AF3795" t="s">
        <v>11714</v>
      </c>
      <c r="AG3795" t="s">
        <v>11714</v>
      </c>
      <c r="AH3795" t="s">
        <v>11714</v>
      </c>
      <c r="AI3795" t="s">
        <v>11714</v>
      </c>
      <c r="AJ3795" t="s">
        <v>11714</v>
      </c>
      <c r="AK3795" t="s">
        <v>11714</v>
      </c>
      <c r="AM3795" t="s">
        <v>11699</v>
      </c>
      <c r="AN3795" t="s">
        <v>11699</v>
      </c>
      <c r="AO3795" t="s">
        <v>11699</v>
      </c>
      <c r="AS3795" t="s">
        <v>11699</v>
      </c>
    </row>
    <row r="3796" spans="1:45" x14ac:dyDescent="0.3">
      <c r="A3796">
        <v>78686</v>
      </c>
      <c r="B3796" t="s">
        <v>257</v>
      </c>
      <c r="C3796" t="s">
        <v>4143</v>
      </c>
      <c r="D3796" t="s">
        <v>10902</v>
      </c>
      <c r="G3796" t="s">
        <v>11603</v>
      </c>
      <c r="H3796" t="s">
        <v>11674</v>
      </c>
      <c r="I3796" t="s">
        <v>11688</v>
      </c>
      <c r="J3796" t="s">
        <v>11603</v>
      </c>
      <c r="K3796" t="s">
        <v>11671</v>
      </c>
      <c r="L3796" t="s">
        <v>11691</v>
      </c>
      <c r="M3796">
        <v>165262</v>
      </c>
      <c r="N3796">
        <v>78686</v>
      </c>
      <c r="AA3796" t="s">
        <v>11701</v>
      </c>
      <c r="AE3796" t="str" cm="1">
        <f t="array" ref="AE3796">IF(AND(ISBLANK(AA3796),ISBLANK(AB3796),ISBLANK(AC3796),ISBLANK(AD3796)),"",_xlfn.IFS(NOT(ISBLANK(AD3796)),AD3796,NOT(ISBLANK(AC3796)),AC3796,NOT(ISBLANK(AB3796)),AB3796,NOT(ISBLANK(AA3796)),AA3796))</f>
        <v>mm</v>
      </c>
      <c r="AF3796" t="s">
        <v>11714</v>
      </c>
      <c r="AG3796" t="s">
        <v>11714</v>
      </c>
      <c r="AL3796" t="s">
        <v>11714</v>
      </c>
      <c r="AQ3796" t="s">
        <v>11726</v>
      </c>
    </row>
    <row r="3797" spans="1:45" x14ac:dyDescent="0.3">
      <c r="A3797">
        <v>79676</v>
      </c>
      <c r="B3797" t="s">
        <v>168</v>
      </c>
      <c r="C3797" t="s">
        <v>4144</v>
      </c>
      <c r="D3797" t="s">
        <v>10785</v>
      </c>
      <c r="G3797" t="s">
        <v>11601</v>
      </c>
      <c r="H3797" t="s">
        <v>11668</v>
      </c>
      <c r="I3797" t="s">
        <v>11671</v>
      </c>
      <c r="J3797" t="s">
        <v>11601</v>
      </c>
      <c r="K3797" t="s">
        <v>11672</v>
      </c>
      <c r="L3797" t="s">
        <v>11679</v>
      </c>
      <c r="M3797">
        <v>166905</v>
      </c>
      <c r="N3797">
        <v>79676</v>
      </c>
      <c r="AA3797" t="s">
        <v>11702</v>
      </c>
      <c r="AE3797" t="str" cm="1">
        <f t="array" ref="AE3797">IF(AND(ISBLANK(AA3797),ISBLANK(AB3797),ISBLANK(AC3797),ISBLANK(AD3797)),"",_xlfn.IFS(NOT(ISBLANK(AD3797)),AD3797,NOT(ISBLANK(AC3797)),AC3797,NOT(ISBLANK(AB3797)),AB3797,NOT(ISBLANK(AA3797)),AA3797))</f>
        <v>engelsk tommer</v>
      </c>
      <c r="AF3797" t="s">
        <v>11714</v>
      </c>
      <c r="AG3797" t="s">
        <v>11714</v>
      </c>
      <c r="AL3797" t="s">
        <v>11716</v>
      </c>
      <c r="AQ3797" t="s">
        <v>11726</v>
      </c>
    </row>
    <row r="3798" spans="1:45" x14ac:dyDescent="0.3">
      <c r="A3798">
        <v>1186</v>
      </c>
      <c r="B3798" t="s">
        <v>159</v>
      </c>
      <c r="C3798" t="s">
        <v>4145</v>
      </c>
      <c r="D3798" t="s">
        <v>10832</v>
      </c>
      <c r="G3798" t="s">
        <v>11557</v>
      </c>
      <c r="H3798" t="s">
        <v>11670</v>
      </c>
      <c r="I3798" t="s">
        <v>11676</v>
      </c>
      <c r="J3798" t="s">
        <v>11557</v>
      </c>
      <c r="K3798" t="s">
        <v>11672</v>
      </c>
      <c r="L3798" t="s">
        <v>11678</v>
      </c>
      <c r="M3798">
        <v>62170</v>
      </c>
      <c r="N3798">
        <v>1186</v>
      </c>
      <c r="O3798" t="s">
        <v>11697</v>
      </c>
      <c r="P3798" t="s">
        <v>11697</v>
      </c>
      <c r="Q3798" t="s">
        <v>11699</v>
      </c>
      <c r="T3798" t="s">
        <v>11700</v>
      </c>
      <c r="U3798" t="s">
        <v>11699</v>
      </c>
      <c r="Y3798" t="s">
        <v>11700</v>
      </c>
      <c r="Z3798" t="s">
        <v>11699</v>
      </c>
      <c r="AD3798" t="s">
        <v>11710</v>
      </c>
      <c r="AE3798" t="str" cm="1">
        <f t="array" ref="AE3798">IF(AND(ISBLANK(AA3798),ISBLANK(AB3798),ISBLANK(AC3798),ISBLANK(AD3798)),"",_xlfn.IFS(NOT(ISBLANK(AD3798)),AD3798,NOT(ISBLANK(AC3798)),AC3798,NOT(ISBLANK(AB3798)),AB3798,NOT(ISBLANK(AA3798)),AA3798))</f>
        <v>mb</v>
      </c>
      <c r="AF3798" t="s">
        <v>11714</v>
      </c>
      <c r="AG3798" t="s">
        <v>11714</v>
      </c>
      <c r="AH3798" t="s">
        <v>11714</v>
      </c>
      <c r="AM3798" t="s">
        <v>11699</v>
      </c>
      <c r="AN3798" t="s">
        <v>11699</v>
      </c>
      <c r="AO3798" t="s">
        <v>11699</v>
      </c>
      <c r="AS3798" t="s">
        <v>11699</v>
      </c>
    </row>
    <row r="3799" spans="1:45" x14ac:dyDescent="0.3">
      <c r="A3799">
        <v>81299</v>
      </c>
      <c r="B3799" t="s">
        <v>215</v>
      </c>
      <c r="C3799" t="s">
        <v>4146</v>
      </c>
      <c r="D3799" t="s">
        <v>10834</v>
      </c>
      <c r="G3799" t="s">
        <v>11622</v>
      </c>
      <c r="H3799" t="s">
        <v>11672</v>
      </c>
      <c r="I3799" t="s">
        <v>11692</v>
      </c>
      <c r="J3799" t="s">
        <v>11622</v>
      </c>
      <c r="K3799" t="s">
        <v>11675</v>
      </c>
      <c r="L3799" t="s">
        <v>11691</v>
      </c>
      <c r="M3799">
        <v>148484</v>
      </c>
      <c r="N3799">
        <v>81299</v>
      </c>
      <c r="AA3799" t="s">
        <v>11701</v>
      </c>
      <c r="AE3799" t="str" cm="1">
        <f t="array" ref="AE3799">IF(AND(ISBLANK(AA3799),ISBLANK(AB3799),ISBLANK(AC3799),ISBLANK(AD3799)),"",_xlfn.IFS(NOT(ISBLANK(AD3799)),AD3799,NOT(ISBLANK(AC3799)),AC3799,NOT(ISBLANK(AB3799)),AB3799,NOT(ISBLANK(AA3799)),AA3799))</f>
        <v>mm</v>
      </c>
      <c r="AF3799" t="s">
        <v>11714</v>
      </c>
      <c r="AG3799" t="s">
        <v>11714</v>
      </c>
      <c r="AL3799" t="s">
        <v>11714</v>
      </c>
      <c r="AQ3799" t="s">
        <v>11726</v>
      </c>
    </row>
    <row r="3800" spans="1:45" x14ac:dyDescent="0.3">
      <c r="A3800">
        <v>151695</v>
      </c>
      <c r="B3800" t="s">
        <v>265</v>
      </c>
      <c r="C3800" t="s">
        <v>4147</v>
      </c>
      <c r="D3800" t="s">
        <v>11076</v>
      </c>
      <c r="G3800" t="s">
        <v>11635</v>
      </c>
      <c r="H3800" t="s">
        <v>11675</v>
      </c>
      <c r="I3800" t="s">
        <v>11681</v>
      </c>
      <c r="J3800" t="s">
        <v>11600</v>
      </c>
      <c r="K3800" t="s">
        <v>11670</v>
      </c>
      <c r="L3800" t="s">
        <v>11687</v>
      </c>
      <c r="M3800">
        <v>151465</v>
      </c>
      <c r="N3800">
        <v>151695</v>
      </c>
      <c r="AE3800" t="str" cm="1">
        <f t="array" ref="AE3800">IF(AND(ISBLANK(AA3800),ISBLANK(AB3800),ISBLANK(AC3800),ISBLANK(AD3800)),"",_xlfn.IFS(NOT(ISBLANK(AD3800)),AD3800,NOT(ISBLANK(AC3800)),AC3800,NOT(ISBLANK(AB3800)),AB3800,NOT(ISBLANK(AA3800)),AA3800))</f>
        <v/>
      </c>
    </row>
    <row r="3801" spans="1:45" x14ac:dyDescent="0.3">
      <c r="A3801">
        <v>290638</v>
      </c>
      <c r="B3801" t="s">
        <v>196</v>
      </c>
      <c r="C3801" t="s">
        <v>4148</v>
      </c>
      <c r="D3801" t="s">
        <v>10829</v>
      </c>
      <c r="G3801" t="s">
        <v>11572</v>
      </c>
      <c r="H3801" t="s">
        <v>11669</v>
      </c>
      <c r="I3801" t="s">
        <v>11668</v>
      </c>
      <c r="J3801" t="s">
        <v>11572</v>
      </c>
      <c r="K3801" t="s">
        <v>11675</v>
      </c>
      <c r="L3801" t="s">
        <v>11674</v>
      </c>
      <c r="M3801">
        <v>290404</v>
      </c>
      <c r="N3801">
        <v>290638</v>
      </c>
      <c r="AC3801" t="s">
        <v>11701</v>
      </c>
      <c r="AD3801" t="s">
        <v>11710</v>
      </c>
      <c r="AE3801" t="str" cm="1">
        <f t="array" ref="AE3801">IF(AND(ISBLANK(AA3801),ISBLANK(AB3801),ISBLANK(AC3801),ISBLANK(AD3801)),"",_xlfn.IFS(NOT(ISBLANK(AD3801)),AD3801,NOT(ISBLANK(AC3801)),AC3801,NOT(ISBLANK(AB3801)),AB3801,NOT(ISBLANK(AA3801)),AA3801))</f>
        <v>mb</v>
      </c>
      <c r="AF3801" t="s">
        <v>11714</v>
      </c>
      <c r="AG3801" t="s">
        <v>11714</v>
      </c>
      <c r="AQ3801" t="s">
        <v>11727</v>
      </c>
    </row>
    <row r="3802" spans="1:45" x14ac:dyDescent="0.3">
      <c r="A3802">
        <v>78364</v>
      </c>
      <c r="B3802" t="s">
        <v>179</v>
      </c>
      <c r="C3802" t="s">
        <v>4149</v>
      </c>
      <c r="D3802" t="s">
        <v>10928</v>
      </c>
      <c r="G3802" t="s">
        <v>11608</v>
      </c>
      <c r="H3802" t="s">
        <v>11665</v>
      </c>
      <c r="I3802" t="s">
        <v>11673</v>
      </c>
      <c r="J3802" t="s">
        <v>11608</v>
      </c>
      <c r="K3802" t="s">
        <v>11671</v>
      </c>
      <c r="L3802" t="s">
        <v>11682</v>
      </c>
      <c r="M3802">
        <v>164800</v>
      </c>
      <c r="N3802">
        <v>78364</v>
      </c>
      <c r="AA3802" t="s">
        <v>11701</v>
      </c>
      <c r="AE3802" t="str" cm="1">
        <f t="array" ref="AE3802">IF(AND(ISBLANK(AA3802),ISBLANK(AB3802),ISBLANK(AC3802),ISBLANK(AD3802)),"",_xlfn.IFS(NOT(ISBLANK(AD3802)),AD3802,NOT(ISBLANK(AC3802)),AC3802,NOT(ISBLANK(AB3802)),AB3802,NOT(ISBLANK(AA3802)),AA3802))</f>
        <v>mm</v>
      </c>
      <c r="AF3802" t="s">
        <v>11714</v>
      </c>
      <c r="AG3802" t="s">
        <v>11714</v>
      </c>
      <c r="AQ3802" t="s">
        <v>11726</v>
      </c>
    </row>
    <row r="3803" spans="1:45" x14ac:dyDescent="0.3">
      <c r="A3803">
        <v>154410</v>
      </c>
      <c r="B3803" t="s">
        <v>230</v>
      </c>
      <c r="C3803" t="s">
        <v>4150</v>
      </c>
      <c r="D3803" t="s">
        <v>11298</v>
      </c>
      <c r="G3803" t="s">
        <v>11624</v>
      </c>
      <c r="H3803" t="s">
        <v>11672</v>
      </c>
      <c r="I3803" t="s">
        <v>11668</v>
      </c>
      <c r="J3803" t="s">
        <v>11624</v>
      </c>
      <c r="K3803" t="s">
        <v>11674</v>
      </c>
      <c r="L3803" t="s">
        <v>11695</v>
      </c>
      <c r="M3803">
        <v>154179</v>
      </c>
      <c r="N3803">
        <v>154410</v>
      </c>
      <c r="AE3803" t="str" cm="1">
        <f t="array" ref="AE3803">IF(AND(ISBLANK(AA3803),ISBLANK(AB3803),ISBLANK(AC3803),ISBLANK(AD3803)),"",_xlfn.IFS(NOT(ISBLANK(AD3803)),AD3803,NOT(ISBLANK(AC3803)),AC3803,NOT(ISBLANK(AB3803)),AB3803,NOT(ISBLANK(AA3803)),AA3803))</f>
        <v/>
      </c>
    </row>
    <row r="3804" spans="1:45" x14ac:dyDescent="0.3">
      <c r="A3804">
        <v>152668</v>
      </c>
      <c r="B3804" t="s">
        <v>260</v>
      </c>
      <c r="C3804" t="s">
        <v>4151</v>
      </c>
      <c r="D3804" t="s">
        <v>10923</v>
      </c>
      <c r="G3804" t="s">
        <v>11606</v>
      </c>
      <c r="H3804" t="s">
        <v>11665</v>
      </c>
      <c r="I3804" t="s">
        <v>11678</v>
      </c>
      <c r="J3804" t="s">
        <v>11606</v>
      </c>
      <c r="K3804" t="s">
        <v>11674</v>
      </c>
      <c r="L3804" t="s">
        <v>11685</v>
      </c>
      <c r="M3804">
        <v>152438</v>
      </c>
      <c r="N3804">
        <v>152668</v>
      </c>
      <c r="AE3804" t="str" cm="1">
        <f t="array" ref="AE3804">IF(AND(ISBLANK(AA3804),ISBLANK(AB3804),ISBLANK(AC3804),ISBLANK(AD3804)),"",_xlfn.IFS(NOT(ISBLANK(AD3804)),AD3804,NOT(ISBLANK(AC3804)),AC3804,NOT(ISBLANK(AB3804)),AB3804,NOT(ISBLANK(AA3804)),AA3804))</f>
        <v/>
      </c>
    </row>
    <row r="3805" spans="1:45" x14ac:dyDescent="0.3">
      <c r="A3805">
        <v>76206</v>
      </c>
      <c r="B3805" t="s">
        <v>236</v>
      </c>
      <c r="C3805" t="s">
        <v>4152</v>
      </c>
      <c r="D3805" t="s">
        <v>11041</v>
      </c>
      <c r="G3805" t="s">
        <v>11602</v>
      </c>
      <c r="H3805" t="s">
        <v>11675</v>
      </c>
      <c r="I3805" t="s">
        <v>11672</v>
      </c>
      <c r="J3805" t="s">
        <v>11602</v>
      </c>
      <c r="K3805" t="s">
        <v>11667</v>
      </c>
      <c r="L3805" t="s">
        <v>11693</v>
      </c>
      <c r="M3805">
        <v>76135</v>
      </c>
      <c r="N3805">
        <v>76206</v>
      </c>
      <c r="O3805" t="s">
        <v>11697</v>
      </c>
      <c r="P3805" t="s">
        <v>11697</v>
      </c>
      <c r="Q3805" t="s">
        <v>11699</v>
      </c>
      <c r="T3805" t="s">
        <v>11700</v>
      </c>
      <c r="U3805" t="s">
        <v>11699</v>
      </c>
      <c r="W3805" t="s">
        <v>11699</v>
      </c>
      <c r="Y3805" t="s">
        <v>11700</v>
      </c>
      <c r="Z3805" t="s">
        <v>11699</v>
      </c>
      <c r="AD3805" t="s">
        <v>11710</v>
      </c>
      <c r="AE3805" t="str" cm="1">
        <f t="array" ref="AE3805">IF(AND(ISBLANK(AA3805),ISBLANK(AB3805),ISBLANK(AC3805),ISBLANK(AD3805)),"",_xlfn.IFS(NOT(ISBLANK(AD3805)),AD3805,NOT(ISBLANK(AC3805)),AC3805,NOT(ISBLANK(AB3805)),AB3805,NOT(ISBLANK(AA3805)),AA3805))</f>
        <v>mb</v>
      </c>
      <c r="AF3805" t="s">
        <v>11714</v>
      </c>
      <c r="AG3805" t="s">
        <v>11714</v>
      </c>
      <c r="AH3805" t="s">
        <v>11714</v>
      </c>
      <c r="AI3805" t="s">
        <v>11714</v>
      </c>
      <c r="AJ3805" t="s">
        <v>11714</v>
      </c>
      <c r="AK3805" t="s">
        <v>11714</v>
      </c>
      <c r="AM3805" t="s">
        <v>11699</v>
      </c>
      <c r="AN3805" t="s">
        <v>11699</v>
      </c>
      <c r="AO3805" t="s">
        <v>11699</v>
      </c>
      <c r="AS3805" t="s">
        <v>11699</v>
      </c>
    </row>
    <row r="3806" spans="1:45" x14ac:dyDescent="0.3">
      <c r="A3806">
        <v>152290</v>
      </c>
      <c r="B3806" t="s">
        <v>248</v>
      </c>
      <c r="C3806" t="s">
        <v>4153</v>
      </c>
      <c r="D3806" t="s">
        <v>10954</v>
      </c>
      <c r="G3806" t="s">
        <v>11621</v>
      </c>
      <c r="H3806" t="s">
        <v>11671</v>
      </c>
      <c r="I3806" t="s">
        <v>11679</v>
      </c>
      <c r="J3806" t="s">
        <v>11621</v>
      </c>
      <c r="K3806" t="s">
        <v>11667</v>
      </c>
      <c r="L3806" t="s">
        <v>11674</v>
      </c>
      <c r="M3806">
        <v>152059</v>
      </c>
      <c r="N3806">
        <v>152290</v>
      </c>
      <c r="AE3806" t="str" cm="1">
        <f t="array" ref="AE3806">IF(AND(ISBLANK(AA3806),ISBLANK(AB3806),ISBLANK(AC3806),ISBLANK(AD3806)),"",_xlfn.IFS(NOT(ISBLANK(AD3806)),AD3806,NOT(ISBLANK(AC3806)),AC3806,NOT(ISBLANK(AB3806)),AB3806,NOT(ISBLANK(AA3806)),AA3806))</f>
        <v/>
      </c>
    </row>
    <row r="3807" spans="1:45" x14ac:dyDescent="0.3">
      <c r="A3807">
        <v>78588</v>
      </c>
      <c r="B3807" t="s">
        <v>190</v>
      </c>
      <c r="C3807" t="s">
        <v>4154</v>
      </c>
      <c r="D3807" t="s">
        <v>11219</v>
      </c>
      <c r="G3807" t="s">
        <v>11589</v>
      </c>
      <c r="H3807" t="s">
        <v>11668</v>
      </c>
      <c r="I3807" t="s">
        <v>11678</v>
      </c>
      <c r="J3807" t="s">
        <v>11589</v>
      </c>
      <c r="K3807" t="s">
        <v>11669</v>
      </c>
      <c r="L3807" t="s">
        <v>11694</v>
      </c>
      <c r="M3807">
        <v>165121</v>
      </c>
      <c r="N3807">
        <v>78588</v>
      </c>
      <c r="AA3807" t="s">
        <v>11703</v>
      </c>
      <c r="AE3807" t="str" cm="1">
        <f t="array" ref="AE3807">IF(AND(ISBLANK(AA3807),ISBLANK(AB3807),ISBLANK(AC3807),ISBLANK(AD3807)),"",_xlfn.IFS(NOT(ISBLANK(AD3807)),AD3807,NOT(ISBLANK(AC3807)),AC3807,NOT(ISBLANK(AB3807)),AB3807,NOT(ISBLANK(AA3807)),AA3807))</f>
        <v>franske tommer</v>
      </c>
      <c r="AF3807" t="s">
        <v>11714</v>
      </c>
      <c r="AG3807" t="s">
        <v>11714</v>
      </c>
    </row>
    <row r="3808" spans="1:45" x14ac:dyDescent="0.3">
      <c r="A3808">
        <v>151827</v>
      </c>
      <c r="B3808" t="s">
        <v>202</v>
      </c>
      <c r="C3808" t="s">
        <v>4155</v>
      </c>
      <c r="D3808" t="s">
        <v>11161</v>
      </c>
      <c r="G3808" t="s">
        <v>11618</v>
      </c>
      <c r="H3808" t="s">
        <v>11672</v>
      </c>
      <c r="I3808" t="s">
        <v>11684</v>
      </c>
      <c r="J3808" t="s">
        <v>11618</v>
      </c>
      <c r="K3808" t="s">
        <v>11665</v>
      </c>
      <c r="L3808" t="s">
        <v>11683</v>
      </c>
      <c r="M3808">
        <v>151597</v>
      </c>
      <c r="N3808">
        <v>151827</v>
      </c>
      <c r="AE3808" t="str" cm="1">
        <f t="array" ref="AE3808">IF(AND(ISBLANK(AA3808),ISBLANK(AB3808),ISBLANK(AC3808),ISBLANK(AD3808)),"",_xlfn.IFS(NOT(ISBLANK(AD3808)),AD3808,NOT(ISBLANK(AC3808)),AC3808,NOT(ISBLANK(AB3808)),AB3808,NOT(ISBLANK(AA3808)),AA3808))</f>
        <v/>
      </c>
    </row>
    <row r="3809" spans="1:45" x14ac:dyDescent="0.3">
      <c r="A3809">
        <v>152010</v>
      </c>
      <c r="B3809" t="s">
        <v>230</v>
      </c>
      <c r="C3809" t="s">
        <v>4156</v>
      </c>
      <c r="D3809" t="s">
        <v>11034</v>
      </c>
      <c r="G3809" t="s">
        <v>11624</v>
      </c>
      <c r="H3809" t="s">
        <v>11672</v>
      </c>
      <c r="I3809" t="s">
        <v>11669</v>
      </c>
      <c r="J3809" t="s">
        <v>11624</v>
      </c>
      <c r="K3809" t="s">
        <v>11671</v>
      </c>
      <c r="L3809" t="s">
        <v>11683</v>
      </c>
      <c r="M3809">
        <v>151779</v>
      </c>
      <c r="N3809">
        <v>152010</v>
      </c>
      <c r="AE3809" t="str" cm="1">
        <f t="array" ref="AE3809">IF(AND(ISBLANK(AA3809),ISBLANK(AB3809),ISBLANK(AC3809),ISBLANK(AD3809)),"",_xlfn.IFS(NOT(ISBLANK(AD3809)),AD3809,NOT(ISBLANK(AC3809)),AC3809,NOT(ISBLANK(AB3809)),AB3809,NOT(ISBLANK(AA3809)),AA3809))</f>
        <v/>
      </c>
      <c r="AF3809" t="s">
        <v>11714</v>
      </c>
      <c r="AG3809" t="s">
        <v>11714</v>
      </c>
    </row>
    <row r="3810" spans="1:45" x14ac:dyDescent="0.3">
      <c r="A3810">
        <v>104414</v>
      </c>
      <c r="B3810" t="s">
        <v>261</v>
      </c>
      <c r="C3810" t="s">
        <v>4157</v>
      </c>
      <c r="D3810" t="s">
        <v>10957</v>
      </c>
      <c r="G3810" t="s">
        <v>11613</v>
      </c>
      <c r="H3810" t="s">
        <v>11676</v>
      </c>
      <c r="I3810" t="s">
        <v>11683</v>
      </c>
      <c r="J3810" t="s">
        <v>11613</v>
      </c>
      <c r="K3810" t="s">
        <v>11668</v>
      </c>
      <c r="L3810" t="s">
        <v>11677</v>
      </c>
      <c r="M3810">
        <v>184293</v>
      </c>
      <c r="N3810">
        <v>104414</v>
      </c>
      <c r="AA3810" t="s">
        <v>11702</v>
      </c>
      <c r="AE3810" t="str" cm="1">
        <f t="array" ref="AE3810">IF(AND(ISBLANK(AA3810),ISBLANK(AB3810),ISBLANK(AC3810),ISBLANK(AD3810)),"",_xlfn.IFS(NOT(ISBLANK(AD3810)),AD3810,NOT(ISBLANK(AC3810)),AC3810,NOT(ISBLANK(AB3810)),AB3810,NOT(ISBLANK(AA3810)),AA3810))</f>
        <v>engelsk tommer</v>
      </c>
      <c r="AF3810" t="s">
        <v>11714</v>
      </c>
      <c r="AG3810" t="s">
        <v>11714</v>
      </c>
      <c r="AL3810" t="s">
        <v>11714</v>
      </c>
      <c r="AQ3810" t="s">
        <v>11726</v>
      </c>
    </row>
    <row r="3811" spans="1:45" x14ac:dyDescent="0.3">
      <c r="A3811">
        <v>153580</v>
      </c>
      <c r="B3811" t="s">
        <v>243</v>
      </c>
      <c r="C3811" t="s">
        <v>4158</v>
      </c>
      <c r="D3811" t="s">
        <v>11282</v>
      </c>
      <c r="G3811" t="s">
        <v>11618</v>
      </c>
      <c r="H3811" t="s">
        <v>11675</v>
      </c>
      <c r="I3811" t="s">
        <v>11693</v>
      </c>
      <c r="J3811" t="s">
        <v>11585</v>
      </c>
      <c r="K3811" t="s">
        <v>11670</v>
      </c>
      <c r="L3811" t="s">
        <v>11685</v>
      </c>
      <c r="M3811">
        <v>153350</v>
      </c>
      <c r="N3811">
        <v>153580</v>
      </c>
      <c r="AE3811" t="str" cm="1">
        <f t="array" ref="AE3811">IF(AND(ISBLANK(AA3811),ISBLANK(AB3811),ISBLANK(AC3811),ISBLANK(AD3811)),"",_xlfn.IFS(NOT(ISBLANK(AD3811)),AD3811,NOT(ISBLANK(AC3811)),AC3811,NOT(ISBLANK(AB3811)),AB3811,NOT(ISBLANK(AA3811)),AA3811))</f>
        <v/>
      </c>
      <c r="AF3811" t="s">
        <v>11714</v>
      </c>
      <c r="AG3811" t="s">
        <v>11714</v>
      </c>
      <c r="AP3811" t="s">
        <v>11724</v>
      </c>
      <c r="AQ3811" t="s">
        <v>11726</v>
      </c>
    </row>
    <row r="3812" spans="1:45" x14ac:dyDescent="0.3">
      <c r="A3812">
        <v>152574</v>
      </c>
      <c r="B3812" t="s">
        <v>43</v>
      </c>
      <c r="C3812" t="s">
        <v>4159</v>
      </c>
      <c r="D3812" t="s">
        <v>11034</v>
      </c>
      <c r="G3812" t="s">
        <v>11543</v>
      </c>
      <c r="H3812" t="s">
        <v>11676</v>
      </c>
      <c r="I3812" t="s">
        <v>11693</v>
      </c>
      <c r="J3812" t="s">
        <v>11543</v>
      </c>
      <c r="K3812" t="s">
        <v>11666</v>
      </c>
      <c r="L3812" t="s">
        <v>11690</v>
      </c>
      <c r="M3812">
        <v>152344</v>
      </c>
      <c r="N3812">
        <v>152574</v>
      </c>
      <c r="AA3812" t="s">
        <v>11701</v>
      </c>
      <c r="AE3812" t="str" cm="1">
        <f t="array" ref="AE3812">IF(AND(ISBLANK(AA3812),ISBLANK(AB3812),ISBLANK(AC3812),ISBLANK(AD3812)),"",_xlfn.IFS(NOT(ISBLANK(AD3812)),AD3812,NOT(ISBLANK(AC3812)),AC3812,NOT(ISBLANK(AB3812)),AB3812,NOT(ISBLANK(AA3812)),AA3812))</f>
        <v>mm</v>
      </c>
      <c r="AF3812" t="s">
        <v>11714</v>
      </c>
      <c r="AG3812" t="s">
        <v>11714</v>
      </c>
      <c r="AL3812" t="s">
        <v>11714</v>
      </c>
      <c r="AP3812" t="s">
        <v>11724</v>
      </c>
      <c r="AQ3812" t="s">
        <v>11731</v>
      </c>
    </row>
    <row r="3813" spans="1:45" x14ac:dyDescent="0.3">
      <c r="A3813">
        <v>151541</v>
      </c>
      <c r="B3813" t="s">
        <v>210</v>
      </c>
      <c r="C3813" t="s">
        <v>4160</v>
      </c>
      <c r="D3813" t="s">
        <v>10954</v>
      </c>
      <c r="G3813" t="s">
        <v>11585</v>
      </c>
      <c r="H3813" t="s">
        <v>11674</v>
      </c>
      <c r="I3813" t="s">
        <v>11665</v>
      </c>
      <c r="J3813" t="s">
        <v>11585</v>
      </c>
      <c r="K3813" t="s">
        <v>11674</v>
      </c>
      <c r="L3813" t="s">
        <v>11694</v>
      </c>
      <c r="M3813">
        <v>151311</v>
      </c>
      <c r="N3813">
        <v>151541</v>
      </c>
      <c r="AA3813" t="s">
        <v>11701</v>
      </c>
      <c r="AE3813" t="str" cm="1">
        <f t="array" ref="AE3813">IF(AND(ISBLANK(AA3813),ISBLANK(AB3813),ISBLANK(AC3813),ISBLANK(AD3813)),"",_xlfn.IFS(NOT(ISBLANK(AD3813)),AD3813,NOT(ISBLANK(AC3813)),AC3813,NOT(ISBLANK(AB3813)),AB3813,NOT(ISBLANK(AA3813)),AA3813))</f>
        <v>mm</v>
      </c>
      <c r="AF3813" t="s">
        <v>11714</v>
      </c>
      <c r="AG3813" t="s">
        <v>11714</v>
      </c>
      <c r="AP3813" t="s">
        <v>11724</v>
      </c>
      <c r="AQ3813" t="s">
        <v>11727</v>
      </c>
    </row>
    <row r="3814" spans="1:45" x14ac:dyDescent="0.3">
      <c r="A3814">
        <v>152248</v>
      </c>
      <c r="B3814" t="s">
        <v>243</v>
      </c>
      <c r="C3814" t="s">
        <v>4161</v>
      </c>
      <c r="D3814" t="s">
        <v>10942</v>
      </c>
      <c r="G3814" t="s">
        <v>11618</v>
      </c>
      <c r="H3814" t="s">
        <v>11675</v>
      </c>
      <c r="I3814" t="s">
        <v>11666</v>
      </c>
      <c r="J3814" t="s">
        <v>11618</v>
      </c>
      <c r="K3814" t="s">
        <v>11667</v>
      </c>
      <c r="L3814" t="s">
        <v>11675</v>
      </c>
      <c r="M3814">
        <v>152018</v>
      </c>
      <c r="N3814">
        <v>152248</v>
      </c>
      <c r="AE3814" t="str" cm="1">
        <f t="array" ref="AE3814">IF(AND(ISBLANK(AA3814),ISBLANK(AB3814),ISBLANK(AC3814),ISBLANK(AD3814)),"",_xlfn.IFS(NOT(ISBLANK(AD3814)),AD3814,NOT(ISBLANK(AC3814)),AC3814,NOT(ISBLANK(AB3814)),AB3814,NOT(ISBLANK(AA3814)),AA3814))</f>
        <v/>
      </c>
      <c r="AF3814" t="s">
        <v>11714</v>
      </c>
      <c r="AG3814" t="s">
        <v>11714</v>
      </c>
    </row>
    <row r="3815" spans="1:45" x14ac:dyDescent="0.3">
      <c r="A3815">
        <v>153324</v>
      </c>
      <c r="B3815" t="s">
        <v>265</v>
      </c>
      <c r="C3815" t="s">
        <v>4162</v>
      </c>
      <c r="D3815" t="s">
        <v>11299</v>
      </c>
      <c r="G3815" t="s">
        <v>11635</v>
      </c>
      <c r="H3815" t="s">
        <v>11672</v>
      </c>
      <c r="I3815" t="s">
        <v>11681</v>
      </c>
      <c r="J3815" t="s">
        <v>11635</v>
      </c>
      <c r="K3815" t="s">
        <v>11674</v>
      </c>
      <c r="L3815" t="s">
        <v>11694</v>
      </c>
      <c r="M3815">
        <v>153094</v>
      </c>
      <c r="N3815">
        <v>153324</v>
      </c>
      <c r="AA3815" t="s">
        <v>11701</v>
      </c>
      <c r="AE3815" t="str" cm="1">
        <f t="array" ref="AE3815">IF(AND(ISBLANK(AA3815),ISBLANK(AB3815),ISBLANK(AC3815),ISBLANK(AD3815)),"",_xlfn.IFS(NOT(ISBLANK(AD3815)),AD3815,NOT(ISBLANK(AC3815)),AC3815,NOT(ISBLANK(AB3815)),AB3815,NOT(ISBLANK(AA3815)),AA3815))</f>
        <v>mm</v>
      </c>
      <c r="AF3815" t="s">
        <v>11714</v>
      </c>
      <c r="AG3815" t="s">
        <v>11714</v>
      </c>
      <c r="AP3815" t="s">
        <v>11724</v>
      </c>
      <c r="AQ3815" t="s">
        <v>11726</v>
      </c>
    </row>
    <row r="3816" spans="1:45" x14ac:dyDescent="0.3">
      <c r="A3816">
        <v>151505</v>
      </c>
      <c r="B3816" t="s">
        <v>161</v>
      </c>
      <c r="C3816" t="s">
        <v>4163</v>
      </c>
      <c r="D3816" t="s">
        <v>10954</v>
      </c>
      <c r="G3816" t="s">
        <v>11607</v>
      </c>
      <c r="H3816" t="s">
        <v>11672</v>
      </c>
      <c r="I3816" t="s">
        <v>11677</v>
      </c>
      <c r="J3816" t="s">
        <v>11607</v>
      </c>
      <c r="K3816" t="s">
        <v>11674</v>
      </c>
      <c r="L3816" t="s">
        <v>11677</v>
      </c>
      <c r="M3816">
        <v>151275</v>
      </c>
      <c r="N3816">
        <v>151505</v>
      </c>
      <c r="AA3816" t="s">
        <v>11701</v>
      </c>
      <c r="AE3816" t="str" cm="1">
        <f t="array" ref="AE3816">IF(AND(ISBLANK(AA3816),ISBLANK(AB3816),ISBLANK(AC3816),ISBLANK(AD3816)),"",_xlfn.IFS(NOT(ISBLANK(AD3816)),AD3816,NOT(ISBLANK(AC3816)),AC3816,NOT(ISBLANK(AB3816)),AB3816,NOT(ISBLANK(AA3816)),AA3816))</f>
        <v>mm</v>
      </c>
      <c r="AF3816" t="s">
        <v>11714</v>
      </c>
      <c r="AG3816" t="s">
        <v>11714</v>
      </c>
      <c r="AP3816" t="s">
        <v>11724</v>
      </c>
      <c r="AQ3816" t="s">
        <v>11727</v>
      </c>
    </row>
    <row r="3817" spans="1:45" x14ac:dyDescent="0.3">
      <c r="A3817">
        <v>69</v>
      </c>
      <c r="B3817" t="s">
        <v>201</v>
      </c>
      <c r="C3817" t="s">
        <v>4164</v>
      </c>
      <c r="D3817" t="s">
        <v>10783</v>
      </c>
      <c r="G3817" t="s">
        <v>11617</v>
      </c>
      <c r="H3817" t="s">
        <v>11670</v>
      </c>
      <c r="I3817" t="s">
        <v>11679</v>
      </c>
      <c r="J3817" t="s">
        <v>11617</v>
      </c>
      <c r="K3817" t="s">
        <v>11669</v>
      </c>
      <c r="L3817" t="s">
        <v>11666</v>
      </c>
      <c r="M3817">
        <v>33356</v>
      </c>
      <c r="N3817">
        <v>69</v>
      </c>
      <c r="O3817" t="s">
        <v>11697</v>
      </c>
      <c r="P3817" t="s">
        <v>11697</v>
      </c>
      <c r="Q3817" t="s">
        <v>11698</v>
      </c>
      <c r="T3817" t="s">
        <v>11700</v>
      </c>
      <c r="U3817" t="s">
        <v>11699</v>
      </c>
      <c r="V3817" t="s">
        <v>11699</v>
      </c>
      <c r="W3817" t="s">
        <v>11699</v>
      </c>
      <c r="X3817" t="s">
        <v>11699</v>
      </c>
      <c r="Y3817" t="s">
        <v>11700</v>
      </c>
      <c r="Z3817" t="s">
        <v>11699</v>
      </c>
      <c r="AB3817" t="s">
        <v>11710</v>
      </c>
      <c r="AD3817" t="s">
        <v>11710</v>
      </c>
      <c r="AE3817" t="str" cm="1">
        <f t="array" ref="AE3817">IF(AND(ISBLANK(AA3817),ISBLANK(AB3817),ISBLANK(AC3817),ISBLANK(AD3817)),"",_xlfn.IFS(NOT(ISBLANK(AD3817)),AD3817,NOT(ISBLANK(AC3817)),AC3817,NOT(ISBLANK(AB3817)),AB3817,NOT(ISBLANK(AA3817)),AA3817))</f>
        <v>mb</v>
      </c>
      <c r="AF3817" t="s">
        <v>11714</v>
      </c>
      <c r="AG3817" t="s">
        <v>11714</v>
      </c>
      <c r="AH3817" t="s">
        <v>11714</v>
      </c>
      <c r="AI3817" t="s">
        <v>11714</v>
      </c>
      <c r="AJ3817" t="s">
        <v>11714</v>
      </c>
      <c r="AK3817" t="s">
        <v>11717</v>
      </c>
      <c r="AM3817" t="s">
        <v>11699</v>
      </c>
      <c r="AN3817" t="s">
        <v>11699</v>
      </c>
      <c r="AO3817" t="s">
        <v>11699</v>
      </c>
      <c r="AS3817" t="s">
        <v>11699</v>
      </c>
    </row>
    <row r="3818" spans="1:45" x14ac:dyDescent="0.3">
      <c r="A3818">
        <v>1325</v>
      </c>
      <c r="B3818" t="s">
        <v>171</v>
      </c>
      <c r="C3818" t="s">
        <v>4165</v>
      </c>
      <c r="D3818" t="s">
        <v>10882</v>
      </c>
      <c r="G3818" t="s">
        <v>11544</v>
      </c>
      <c r="H3818" t="s">
        <v>11673</v>
      </c>
      <c r="I3818" t="s">
        <v>11683</v>
      </c>
      <c r="J3818" t="s">
        <v>11544</v>
      </c>
      <c r="K3818" t="s">
        <v>11665</v>
      </c>
      <c r="L3818" t="s">
        <v>11686</v>
      </c>
      <c r="M3818">
        <v>41041</v>
      </c>
      <c r="N3818">
        <v>1325</v>
      </c>
      <c r="O3818" t="s">
        <v>11697</v>
      </c>
      <c r="P3818" t="s">
        <v>11697</v>
      </c>
      <c r="Q3818" t="s">
        <v>11699</v>
      </c>
      <c r="T3818" t="s">
        <v>11700</v>
      </c>
      <c r="U3818" t="s">
        <v>11699</v>
      </c>
      <c r="W3818" t="s">
        <v>11699</v>
      </c>
      <c r="Y3818" t="s">
        <v>11700</v>
      </c>
      <c r="Z3818" t="s">
        <v>11699</v>
      </c>
      <c r="AC3818" t="s">
        <v>11701</v>
      </c>
      <c r="AD3818" t="s">
        <v>11710</v>
      </c>
      <c r="AE3818" t="str" cm="1">
        <f t="array" ref="AE3818">IF(AND(ISBLANK(AA3818),ISBLANK(AB3818),ISBLANK(AC3818),ISBLANK(AD3818)),"",_xlfn.IFS(NOT(ISBLANK(AD3818)),AD3818,NOT(ISBLANK(AC3818)),AC3818,NOT(ISBLANK(AB3818)),AB3818,NOT(ISBLANK(AA3818)),AA3818))</f>
        <v>mb</v>
      </c>
      <c r="AF3818" t="s">
        <v>11714</v>
      </c>
      <c r="AG3818" t="s">
        <v>11714</v>
      </c>
      <c r="AH3818" t="s">
        <v>11714</v>
      </c>
      <c r="AI3818" t="s">
        <v>11714</v>
      </c>
      <c r="AJ3818" t="s">
        <v>11714</v>
      </c>
      <c r="AK3818" t="s">
        <v>11714</v>
      </c>
      <c r="AM3818" t="s">
        <v>11699</v>
      </c>
      <c r="AN3818" t="s">
        <v>11699</v>
      </c>
      <c r="AO3818" t="s">
        <v>11699</v>
      </c>
      <c r="AS3818" t="s">
        <v>11699</v>
      </c>
    </row>
    <row r="3819" spans="1:45" x14ac:dyDescent="0.3">
      <c r="A3819">
        <v>399</v>
      </c>
      <c r="B3819" t="s">
        <v>99</v>
      </c>
      <c r="C3819" t="s">
        <v>4166</v>
      </c>
      <c r="D3819" t="s">
        <v>10798</v>
      </c>
      <c r="G3819" t="s">
        <v>11580</v>
      </c>
      <c r="H3819" t="s">
        <v>11672</v>
      </c>
      <c r="I3819" t="s">
        <v>11668</v>
      </c>
      <c r="J3819" t="s">
        <v>11580</v>
      </c>
      <c r="K3819" t="s">
        <v>11674</v>
      </c>
      <c r="L3819" t="s">
        <v>11692</v>
      </c>
      <c r="M3819">
        <v>40231</v>
      </c>
      <c r="N3819">
        <v>399</v>
      </c>
      <c r="O3819" t="s">
        <v>11697</v>
      </c>
      <c r="P3819" t="s">
        <v>11697</v>
      </c>
      <c r="Q3819" t="s">
        <v>11698</v>
      </c>
      <c r="T3819" t="s">
        <v>11700</v>
      </c>
      <c r="U3819" t="s">
        <v>11699</v>
      </c>
      <c r="V3819" t="s">
        <v>11699</v>
      </c>
      <c r="W3819" t="s">
        <v>11699</v>
      </c>
      <c r="X3819" t="s">
        <v>11699</v>
      </c>
      <c r="Y3819" t="s">
        <v>11700</v>
      </c>
      <c r="Z3819" t="s">
        <v>11699</v>
      </c>
      <c r="AB3819" t="s">
        <v>11710</v>
      </c>
      <c r="AD3819" t="s">
        <v>11710</v>
      </c>
      <c r="AE3819" t="str" cm="1">
        <f t="array" ref="AE3819">IF(AND(ISBLANK(AA3819),ISBLANK(AB3819),ISBLANK(AC3819),ISBLANK(AD3819)),"",_xlfn.IFS(NOT(ISBLANK(AD3819)),AD3819,NOT(ISBLANK(AC3819)),AC3819,NOT(ISBLANK(AB3819)),AB3819,NOT(ISBLANK(AA3819)),AA3819))</f>
        <v>mb</v>
      </c>
      <c r="AF3819" t="s">
        <v>11714</v>
      </c>
      <c r="AG3819" t="s">
        <v>11714</v>
      </c>
      <c r="AH3819" t="s">
        <v>11714</v>
      </c>
      <c r="AI3819" t="s">
        <v>11714</v>
      </c>
      <c r="AJ3819" t="s">
        <v>11714</v>
      </c>
      <c r="AK3819" t="s">
        <v>11717</v>
      </c>
      <c r="AM3819" t="s">
        <v>11699</v>
      </c>
      <c r="AN3819" t="s">
        <v>11699</v>
      </c>
      <c r="AO3819" t="s">
        <v>11699</v>
      </c>
      <c r="AS3819" t="s">
        <v>11699</v>
      </c>
    </row>
    <row r="3820" spans="1:45" x14ac:dyDescent="0.3">
      <c r="A3820">
        <v>521</v>
      </c>
      <c r="B3820" t="s">
        <v>115</v>
      </c>
      <c r="C3820" t="s">
        <v>4167</v>
      </c>
      <c r="D3820" t="s">
        <v>10834</v>
      </c>
      <c r="G3820" t="s">
        <v>11600</v>
      </c>
      <c r="H3820" t="s">
        <v>11675</v>
      </c>
      <c r="I3820" t="s">
        <v>11670</v>
      </c>
      <c r="J3820" t="s">
        <v>11555</v>
      </c>
      <c r="K3820" t="s">
        <v>11676</v>
      </c>
      <c r="L3820" t="s">
        <v>11683</v>
      </c>
      <c r="M3820">
        <v>58594</v>
      </c>
      <c r="N3820">
        <v>521</v>
      </c>
      <c r="O3820" t="s">
        <v>11697</v>
      </c>
      <c r="P3820" t="s">
        <v>11697</v>
      </c>
      <c r="Q3820" t="s">
        <v>11699</v>
      </c>
      <c r="T3820" t="s">
        <v>11699</v>
      </c>
      <c r="W3820" t="s">
        <v>11699</v>
      </c>
      <c r="X3820" t="s">
        <v>11699</v>
      </c>
      <c r="Z3820" t="s">
        <v>11699</v>
      </c>
      <c r="AC3820" t="s">
        <v>11701</v>
      </c>
      <c r="AD3820" t="s">
        <v>11710</v>
      </c>
      <c r="AE3820" t="str" cm="1">
        <f t="array" ref="AE3820">IF(AND(ISBLANK(AA3820),ISBLANK(AB3820),ISBLANK(AC3820),ISBLANK(AD3820)),"",_xlfn.IFS(NOT(ISBLANK(AD3820)),AD3820,NOT(ISBLANK(AC3820)),AC3820,NOT(ISBLANK(AB3820)),AB3820,NOT(ISBLANK(AA3820)),AA3820))</f>
        <v>mb</v>
      </c>
      <c r="AF3820" t="s">
        <v>11714</v>
      </c>
      <c r="AG3820" t="s">
        <v>11714</v>
      </c>
      <c r="AH3820" t="s">
        <v>11699</v>
      </c>
      <c r="AR3820" t="s">
        <v>11699</v>
      </c>
    </row>
    <row r="3821" spans="1:45" x14ac:dyDescent="0.3">
      <c r="A3821">
        <v>1744</v>
      </c>
      <c r="B3821" t="s">
        <v>103</v>
      </c>
      <c r="C3821" t="s">
        <v>4168</v>
      </c>
      <c r="D3821" t="s">
        <v>10803</v>
      </c>
      <c r="G3821" t="s">
        <v>11550</v>
      </c>
      <c r="H3821" t="s">
        <v>11670</v>
      </c>
      <c r="I3821" t="s">
        <v>11684</v>
      </c>
      <c r="J3821" t="s">
        <v>11550</v>
      </c>
      <c r="K3821" t="s">
        <v>11673</v>
      </c>
      <c r="L3821" t="s">
        <v>11690</v>
      </c>
      <c r="M3821">
        <v>43180</v>
      </c>
      <c r="N3821">
        <v>1744</v>
      </c>
      <c r="O3821" t="s">
        <v>11697</v>
      </c>
      <c r="P3821" t="s">
        <v>11697</v>
      </c>
      <c r="Q3821" t="s">
        <v>11699</v>
      </c>
      <c r="T3821" t="s">
        <v>11700</v>
      </c>
      <c r="U3821" t="s">
        <v>11699</v>
      </c>
      <c r="W3821" t="s">
        <v>11699</v>
      </c>
      <c r="Y3821" t="s">
        <v>11700</v>
      </c>
      <c r="Z3821" t="s">
        <v>11699</v>
      </c>
      <c r="AC3821" t="s">
        <v>11701</v>
      </c>
      <c r="AD3821" t="s">
        <v>11710</v>
      </c>
      <c r="AE3821" t="str" cm="1">
        <f t="array" ref="AE3821">IF(AND(ISBLANK(AA3821),ISBLANK(AB3821),ISBLANK(AC3821),ISBLANK(AD3821)),"",_xlfn.IFS(NOT(ISBLANK(AD3821)),AD3821,NOT(ISBLANK(AC3821)),AC3821,NOT(ISBLANK(AB3821)),AB3821,NOT(ISBLANK(AA3821)),AA3821))</f>
        <v>mb</v>
      </c>
      <c r="AF3821" t="s">
        <v>11714</v>
      </c>
      <c r="AG3821" t="s">
        <v>11714</v>
      </c>
      <c r="AH3821" t="s">
        <v>11714</v>
      </c>
      <c r="AI3821" t="s">
        <v>11714</v>
      </c>
      <c r="AJ3821" t="s">
        <v>11714</v>
      </c>
      <c r="AK3821" t="s">
        <v>11714</v>
      </c>
      <c r="AM3821" t="s">
        <v>11699</v>
      </c>
      <c r="AN3821" t="s">
        <v>11699</v>
      </c>
      <c r="AO3821" t="s">
        <v>11699</v>
      </c>
      <c r="AS3821" t="s">
        <v>11699</v>
      </c>
    </row>
    <row r="3822" spans="1:45" x14ac:dyDescent="0.3">
      <c r="A3822">
        <v>2167</v>
      </c>
      <c r="B3822" t="s">
        <v>134</v>
      </c>
      <c r="C3822" t="s">
        <v>4169</v>
      </c>
      <c r="D3822" t="s">
        <v>10953</v>
      </c>
      <c r="G3822" t="s">
        <v>11561</v>
      </c>
      <c r="H3822" t="s">
        <v>11670</v>
      </c>
      <c r="I3822" t="s">
        <v>11670</v>
      </c>
      <c r="J3822" t="s">
        <v>11561</v>
      </c>
      <c r="K3822" t="s">
        <v>11669</v>
      </c>
      <c r="L3822" t="s">
        <v>11689</v>
      </c>
      <c r="M3822">
        <v>48279</v>
      </c>
      <c r="N3822">
        <v>2167</v>
      </c>
      <c r="O3822" t="s">
        <v>11697</v>
      </c>
      <c r="P3822" t="s">
        <v>11697</v>
      </c>
      <c r="Q3822" t="s">
        <v>11699</v>
      </c>
      <c r="T3822" t="s">
        <v>11700</v>
      </c>
      <c r="U3822" t="s">
        <v>11699</v>
      </c>
      <c r="W3822" t="s">
        <v>11699</v>
      </c>
      <c r="Y3822" t="s">
        <v>11700</v>
      </c>
      <c r="Z3822" t="s">
        <v>11699</v>
      </c>
      <c r="AD3822" t="s">
        <v>11710</v>
      </c>
      <c r="AE3822" t="str" cm="1">
        <f t="array" ref="AE3822">IF(AND(ISBLANK(AA3822),ISBLANK(AB3822),ISBLANK(AC3822),ISBLANK(AD3822)),"",_xlfn.IFS(NOT(ISBLANK(AD3822)),AD3822,NOT(ISBLANK(AC3822)),AC3822,NOT(ISBLANK(AB3822)),AB3822,NOT(ISBLANK(AA3822)),AA3822))</f>
        <v>mb</v>
      </c>
      <c r="AF3822" t="s">
        <v>11714</v>
      </c>
      <c r="AG3822" t="s">
        <v>11714</v>
      </c>
      <c r="AH3822" t="s">
        <v>11714</v>
      </c>
      <c r="AI3822" t="s">
        <v>11714</v>
      </c>
      <c r="AJ3822" t="s">
        <v>11714</v>
      </c>
      <c r="AK3822" t="s">
        <v>11714</v>
      </c>
      <c r="AM3822" t="s">
        <v>11699</v>
      </c>
      <c r="AN3822" t="s">
        <v>11699</v>
      </c>
      <c r="AO3822" t="s">
        <v>11699</v>
      </c>
      <c r="AS3822" t="s">
        <v>11699</v>
      </c>
    </row>
    <row r="3823" spans="1:45" x14ac:dyDescent="0.3">
      <c r="A3823">
        <v>2017</v>
      </c>
      <c r="B3823" t="s">
        <v>76</v>
      </c>
      <c r="C3823" t="s">
        <v>4170</v>
      </c>
      <c r="D3823" t="s">
        <v>10867</v>
      </c>
      <c r="G3823" t="s">
        <v>11563</v>
      </c>
      <c r="H3823" t="s">
        <v>11671</v>
      </c>
      <c r="I3823" t="s">
        <v>11684</v>
      </c>
      <c r="J3823" t="s">
        <v>11563</v>
      </c>
      <c r="K3823" t="s">
        <v>11667</v>
      </c>
      <c r="L3823" t="s">
        <v>11681</v>
      </c>
      <c r="M3823">
        <v>48079</v>
      </c>
      <c r="N3823">
        <v>2017</v>
      </c>
      <c r="O3823" t="s">
        <v>11697</v>
      </c>
      <c r="P3823" t="s">
        <v>11697</v>
      </c>
      <c r="Q3823" t="s">
        <v>11699</v>
      </c>
      <c r="T3823" t="s">
        <v>11700</v>
      </c>
      <c r="U3823" t="s">
        <v>11699</v>
      </c>
      <c r="W3823" t="s">
        <v>11699</v>
      </c>
      <c r="Y3823" t="s">
        <v>11700</v>
      </c>
      <c r="Z3823" t="s">
        <v>11699</v>
      </c>
      <c r="AD3823" t="s">
        <v>11710</v>
      </c>
      <c r="AE3823" t="str" cm="1">
        <f t="array" ref="AE3823">IF(AND(ISBLANK(AA3823),ISBLANK(AB3823),ISBLANK(AC3823),ISBLANK(AD3823)),"",_xlfn.IFS(NOT(ISBLANK(AD3823)),AD3823,NOT(ISBLANK(AC3823)),AC3823,NOT(ISBLANK(AB3823)),AB3823,NOT(ISBLANK(AA3823)),AA3823))</f>
        <v>mb</v>
      </c>
      <c r="AF3823" t="s">
        <v>11714</v>
      </c>
      <c r="AG3823" t="s">
        <v>11714</v>
      </c>
      <c r="AH3823" t="s">
        <v>11714</v>
      </c>
      <c r="AI3823" t="s">
        <v>11714</v>
      </c>
      <c r="AJ3823" t="s">
        <v>11714</v>
      </c>
      <c r="AK3823" t="s">
        <v>11714</v>
      </c>
      <c r="AM3823" t="s">
        <v>11699</v>
      </c>
      <c r="AN3823" t="s">
        <v>11699</v>
      </c>
      <c r="AO3823" t="s">
        <v>11699</v>
      </c>
      <c r="AS3823" t="s">
        <v>11699</v>
      </c>
    </row>
    <row r="3824" spans="1:45" x14ac:dyDescent="0.3">
      <c r="A3824">
        <v>2360</v>
      </c>
      <c r="B3824" t="s">
        <v>132</v>
      </c>
      <c r="C3824" t="s">
        <v>4171</v>
      </c>
      <c r="D3824" t="s">
        <v>10808</v>
      </c>
      <c r="G3824" t="s">
        <v>11556</v>
      </c>
      <c r="H3824" t="s">
        <v>11666</v>
      </c>
      <c r="I3824" t="s">
        <v>11676</v>
      </c>
      <c r="J3824" t="s">
        <v>11556</v>
      </c>
      <c r="K3824" t="s">
        <v>11667</v>
      </c>
      <c r="L3824" t="s">
        <v>11678</v>
      </c>
      <c r="M3824">
        <v>48679</v>
      </c>
      <c r="N3824">
        <v>2360</v>
      </c>
      <c r="O3824" t="s">
        <v>11697</v>
      </c>
      <c r="P3824" t="s">
        <v>11697</v>
      </c>
      <c r="Q3824" t="s">
        <v>11699</v>
      </c>
      <c r="T3824" t="s">
        <v>11700</v>
      </c>
      <c r="U3824" t="s">
        <v>11699</v>
      </c>
      <c r="W3824" t="s">
        <v>11699</v>
      </c>
      <c r="Y3824" t="s">
        <v>11700</v>
      </c>
      <c r="Z3824" t="s">
        <v>11699</v>
      </c>
      <c r="AD3824" t="s">
        <v>11710</v>
      </c>
      <c r="AE3824" t="str" cm="1">
        <f t="array" ref="AE3824">IF(AND(ISBLANK(AA3824),ISBLANK(AB3824),ISBLANK(AC3824),ISBLANK(AD3824)),"",_xlfn.IFS(NOT(ISBLANK(AD3824)),AD3824,NOT(ISBLANK(AC3824)),AC3824,NOT(ISBLANK(AB3824)),AB3824,NOT(ISBLANK(AA3824)),AA3824))</f>
        <v>mb</v>
      </c>
      <c r="AF3824" t="s">
        <v>11714</v>
      </c>
      <c r="AG3824" t="s">
        <v>11714</v>
      </c>
      <c r="AH3824" t="s">
        <v>11714</v>
      </c>
      <c r="AI3824" t="s">
        <v>11714</v>
      </c>
      <c r="AJ3824" t="s">
        <v>11714</v>
      </c>
      <c r="AK3824" t="s">
        <v>11714</v>
      </c>
      <c r="AM3824" t="s">
        <v>11699</v>
      </c>
      <c r="AN3824" t="s">
        <v>11699</v>
      </c>
      <c r="AO3824" t="s">
        <v>11699</v>
      </c>
      <c r="AS3824" t="s">
        <v>11699</v>
      </c>
    </row>
    <row r="3825" spans="1:45" x14ac:dyDescent="0.3">
      <c r="A3825">
        <v>1185</v>
      </c>
      <c r="B3825" t="s">
        <v>122</v>
      </c>
      <c r="C3825" t="s">
        <v>4172</v>
      </c>
      <c r="D3825" t="s">
        <v>11083</v>
      </c>
      <c r="G3825" t="s">
        <v>11553</v>
      </c>
      <c r="H3825" t="s">
        <v>11670</v>
      </c>
      <c r="I3825" t="s">
        <v>11670</v>
      </c>
      <c r="J3825" t="s">
        <v>11553</v>
      </c>
      <c r="K3825" t="s">
        <v>11672</v>
      </c>
      <c r="L3825" t="s">
        <v>11666</v>
      </c>
      <c r="M3825">
        <v>62172</v>
      </c>
      <c r="N3825">
        <v>1185</v>
      </c>
      <c r="O3825" t="s">
        <v>11697</v>
      </c>
      <c r="P3825" t="s">
        <v>11697</v>
      </c>
      <c r="Q3825" t="s">
        <v>11699</v>
      </c>
      <c r="T3825" t="s">
        <v>11700</v>
      </c>
      <c r="U3825" t="s">
        <v>11699</v>
      </c>
      <c r="Y3825" t="s">
        <v>11700</v>
      </c>
      <c r="Z3825" t="s">
        <v>11699</v>
      </c>
      <c r="AD3825" t="s">
        <v>11710</v>
      </c>
      <c r="AE3825" t="str" cm="1">
        <f t="array" ref="AE3825">IF(AND(ISBLANK(AA3825),ISBLANK(AB3825),ISBLANK(AC3825),ISBLANK(AD3825)),"",_xlfn.IFS(NOT(ISBLANK(AD3825)),AD3825,NOT(ISBLANK(AC3825)),AC3825,NOT(ISBLANK(AB3825)),AB3825,NOT(ISBLANK(AA3825)),AA3825))</f>
        <v>mb</v>
      </c>
      <c r="AF3825" t="s">
        <v>11714</v>
      </c>
      <c r="AG3825" t="s">
        <v>11714</v>
      </c>
      <c r="AH3825" t="s">
        <v>11714</v>
      </c>
      <c r="AM3825" t="s">
        <v>11699</v>
      </c>
      <c r="AN3825" t="s">
        <v>11699</v>
      </c>
      <c r="AO3825" t="s">
        <v>11699</v>
      </c>
      <c r="AS3825" t="s">
        <v>11699</v>
      </c>
    </row>
    <row r="3826" spans="1:45" x14ac:dyDescent="0.3">
      <c r="A3826">
        <v>1642</v>
      </c>
      <c r="B3826" t="s">
        <v>131</v>
      </c>
      <c r="C3826" t="s">
        <v>4173</v>
      </c>
      <c r="D3826" t="s">
        <v>10802</v>
      </c>
      <c r="G3826" t="s">
        <v>11582</v>
      </c>
      <c r="H3826" t="s">
        <v>11666</v>
      </c>
      <c r="I3826" t="s">
        <v>11679</v>
      </c>
      <c r="J3826" t="s">
        <v>11582</v>
      </c>
      <c r="K3826" t="s">
        <v>11674</v>
      </c>
      <c r="L3826" t="s">
        <v>11694</v>
      </c>
      <c r="M3826">
        <v>42929</v>
      </c>
      <c r="N3826">
        <v>1642</v>
      </c>
      <c r="O3826" t="s">
        <v>11697</v>
      </c>
      <c r="P3826" t="s">
        <v>11697</v>
      </c>
      <c r="Q3826" t="s">
        <v>11699</v>
      </c>
      <c r="T3826" t="s">
        <v>11700</v>
      </c>
      <c r="U3826" t="s">
        <v>11699</v>
      </c>
      <c r="W3826" t="s">
        <v>11699</v>
      </c>
      <c r="Y3826" t="s">
        <v>11700</v>
      </c>
      <c r="Z3826" t="s">
        <v>11699</v>
      </c>
      <c r="AC3826" t="s">
        <v>11701</v>
      </c>
      <c r="AD3826" t="s">
        <v>11710</v>
      </c>
      <c r="AE3826" t="str" cm="1">
        <f t="array" ref="AE3826">IF(AND(ISBLANK(AA3826),ISBLANK(AB3826),ISBLANK(AC3826),ISBLANK(AD3826)),"",_xlfn.IFS(NOT(ISBLANK(AD3826)),AD3826,NOT(ISBLANK(AC3826)),AC3826,NOT(ISBLANK(AB3826)),AB3826,NOT(ISBLANK(AA3826)),AA3826))</f>
        <v>mb</v>
      </c>
      <c r="AF3826" t="s">
        <v>11714</v>
      </c>
      <c r="AG3826" t="s">
        <v>11714</v>
      </c>
      <c r="AH3826" t="s">
        <v>11714</v>
      </c>
      <c r="AI3826" t="s">
        <v>11714</v>
      </c>
      <c r="AJ3826" t="s">
        <v>11714</v>
      </c>
      <c r="AK3826" t="s">
        <v>11714</v>
      </c>
      <c r="AM3826" t="s">
        <v>11699</v>
      </c>
      <c r="AN3826" t="s">
        <v>11699</v>
      </c>
      <c r="AO3826" t="s">
        <v>11699</v>
      </c>
      <c r="AS3826" t="s">
        <v>11699</v>
      </c>
    </row>
    <row r="3827" spans="1:45" x14ac:dyDescent="0.3">
      <c r="A3827">
        <v>1493</v>
      </c>
      <c r="B3827" t="s">
        <v>57</v>
      </c>
      <c r="C3827" t="s">
        <v>4174</v>
      </c>
      <c r="D3827" t="s">
        <v>10892</v>
      </c>
      <c r="G3827" t="s">
        <v>11550</v>
      </c>
      <c r="H3827" t="s">
        <v>11670</v>
      </c>
      <c r="I3827" t="s">
        <v>11670</v>
      </c>
      <c r="J3827" t="s">
        <v>11550</v>
      </c>
      <c r="K3827" t="s">
        <v>11672</v>
      </c>
      <c r="L3827" t="s">
        <v>11669</v>
      </c>
      <c r="M3827">
        <v>42683</v>
      </c>
      <c r="N3827">
        <v>1493</v>
      </c>
      <c r="O3827" t="s">
        <v>11697</v>
      </c>
      <c r="P3827" t="s">
        <v>11697</v>
      </c>
      <c r="Q3827" t="s">
        <v>11699</v>
      </c>
      <c r="T3827" t="s">
        <v>11700</v>
      </c>
      <c r="U3827" t="s">
        <v>11699</v>
      </c>
      <c r="W3827" t="s">
        <v>11699</v>
      </c>
      <c r="Y3827" t="s">
        <v>11700</v>
      </c>
      <c r="Z3827" t="s">
        <v>11699</v>
      </c>
      <c r="AC3827" t="s">
        <v>11701</v>
      </c>
      <c r="AD3827" t="s">
        <v>11710</v>
      </c>
      <c r="AE3827" t="str" cm="1">
        <f t="array" ref="AE3827">IF(AND(ISBLANK(AA3827),ISBLANK(AB3827),ISBLANK(AC3827),ISBLANK(AD3827)),"",_xlfn.IFS(NOT(ISBLANK(AD3827)),AD3827,NOT(ISBLANK(AC3827)),AC3827,NOT(ISBLANK(AB3827)),AB3827,NOT(ISBLANK(AA3827)),AA3827))</f>
        <v>mb</v>
      </c>
      <c r="AF3827" t="s">
        <v>11714</v>
      </c>
      <c r="AG3827" t="s">
        <v>11714</v>
      </c>
      <c r="AH3827" t="s">
        <v>11714</v>
      </c>
      <c r="AI3827" t="s">
        <v>11714</v>
      </c>
      <c r="AJ3827" t="s">
        <v>11714</v>
      </c>
      <c r="AK3827" t="s">
        <v>11714</v>
      </c>
      <c r="AM3827" t="s">
        <v>11699</v>
      </c>
      <c r="AN3827" t="s">
        <v>11699</v>
      </c>
      <c r="AO3827" t="s">
        <v>11699</v>
      </c>
      <c r="AS3827" t="s">
        <v>11699</v>
      </c>
    </row>
    <row r="3828" spans="1:45" x14ac:dyDescent="0.3">
      <c r="A3828">
        <v>76996</v>
      </c>
      <c r="B3828" t="s">
        <v>126</v>
      </c>
      <c r="C3828" t="s">
        <v>4175</v>
      </c>
      <c r="D3828" t="s">
        <v>11045</v>
      </c>
      <c r="G3828" t="s">
        <v>11643</v>
      </c>
      <c r="H3828" t="s">
        <v>11675</v>
      </c>
      <c r="I3828" t="s">
        <v>11677</v>
      </c>
      <c r="J3828" t="s">
        <v>11594</v>
      </c>
      <c r="K3828" t="s">
        <v>11669</v>
      </c>
      <c r="L3828" t="s">
        <v>11670</v>
      </c>
      <c r="M3828">
        <v>146644</v>
      </c>
      <c r="N3828">
        <v>76996</v>
      </c>
      <c r="AE3828" t="str" cm="1">
        <f t="array" ref="AE3828">IF(AND(ISBLANK(AA3828),ISBLANK(AB3828),ISBLANK(AC3828),ISBLANK(AD3828)),"",_xlfn.IFS(NOT(ISBLANK(AD3828)),AD3828,NOT(ISBLANK(AC3828)),AC3828,NOT(ISBLANK(AB3828)),AB3828,NOT(ISBLANK(AA3828)),AA3828))</f>
        <v/>
      </c>
    </row>
    <row r="3829" spans="1:45" x14ac:dyDescent="0.3">
      <c r="A3829">
        <v>973</v>
      </c>
      <c r="B3829" t="s">
        <v>45</v>
      </c>
      <c r="C3829" t="s">
        <v>4176</v>
      </c>
      <c r="D3829" t="s">
        <v>11300</v>
      </c>
      <c r="G3829" t="s">
        <v>11544</v>
      </c>
      <c r="H3829" t="s">
        <v>11666</v>
      </c>
      <c r="I3829" t="s">
        <v>11669</v>
      </c>
      <c r="J3829" t="s">
        <v>11544</v>
      </c>
      <c r="K3829" t="s">
        <v>11674</v>
      </c>
      <c r="L3829" t="s">
        <v>11686</v>
      </c>
      <c r="M3829">
        <v>60832</v>
      </c>
      <c r="N3829">
        <v>973</v>
      </c>
      <c r="O3829" t="s">
        <v>11697</v>
      </c>
      <c r="P3829" t="s">
        <v>11697</v>
      </c>
      <c r="Q3829" t="s">
        <v>11699</v>
      </c>
      <c r="Y3829" t="s">
        <v>11700</v>
      </c>
      <c r="Z3829" t="s">
        <v>11699</v>
      </c>
      <c r="AC3829" t="s">
        <v>11701</v>
      </c>
      <c r="AD3829" t="s">
        <v>11710</v>
      </c>
      <c r="AE3829" t="str" cm="1">
        <f t="array" ref="AE3829">IF(AND(ISBLANK(AA3829),ISBLANK(AB3829),ISBLANK(AC3829),ISBLANK(AD3829)),"",_xlfn.IFS(NOT(ISBLANK(AD3829)),AD3829,NOT(ISBLANK(AC3829)),AC3829,NOT(ISBLANK(AB3829)),AB3829,NOT(ISBLANK(AA3829)),AA3829))</f>
        <v>mb</v>
      </c>
      <c r="AF3829" t="s">
        <v>11714</v>
      </c>
      <c r="AG3829" t="s">
        <v>11714</v>
      </c>
      <c r="AH3829" t="s">
        <v>11714</v>
      </c>
      <c r="AS3829" t="s">
        <v>11699</v>
      </c>
    </row>
    <row r="3830" spans="1:45" x14ac:dyDescent="0.3">
      <c r="A3830">
        <v>120400</v>
      </c>
      <c r="B3830" t="s">
        <v>280</v>
      </c>
      <c r="C3830" t="s">
        <v>4177</v>
      </c>
      <c r="D3830" t="s">
        <v>11229</v>
      </c>
      <c r="G3830" t="s">
        <v>11583</v>
      </c>
      <c r="H3830" t="s">
        <v>11675</v>
      </c>
      <c r="I3830" t="s">
        <v>11684</v>
      </c>
      <c r="J3830" t="s">
        <v>11636</v>
      </c>
      <c r="K3830" t="s">
        <v>11673</v>
      </c>
      <c r="L3830" t="s">
        <v>11680</v>
      </c>
      <c r="M3830">
        <v>120268</v>
      </c>
      <c r="N3830">
        <v>120400</v>
      </c>
      <c r="O3830" t="s">
        <v>11697</v>
      </c>
      <c r="P3830" t="s">
        <v>11697</v>
      </c>
      <c r="Q3830" t="s">
        <v>11699</v>
      </c>
      <c r="T3830" t="s">
        <v>11700</v>
      </c>
      <c r="U3830" t="s">
        <v>11699</v>
      </c>
      <c r="W3830" t="s">
        <v>11699</v>
      </c>
      <c r="Y3830" t="s">
        <v>11700</v>
      </c>
      <c r="Z3830" t="s">
        <v>11699</v>
      </c>
      <c r="AD3830" t="s">
        <v>11710</v>
      </c>
      <c r="AE3830" t="str" cm="1">
        <f t="array" ref="AE3830">IF(AND(ISBLANK(AA3830),ISBLANK(AB3830),ISBLANK(AC3830),ISBLANK(AD3830)),"",_xlfn.IFS(NOT(ISBLANK(AD3830)),AD3830,NOT(ISBLANK(AC3830)),AC3830,NOT(ISBLANK(AB3830)),AB3830,NOT(ISBLANK(AA3830)),AA3830))</f>
        <v>mb</v>
      </c>
      <c r="AF3830" t="s">
        <v>11714</v>
      </c>
      <c r="AG3830" t="s">
        <v>11714</v>
      </c>
      <c r="AH3830" t="s">
        <v>11714</v>
      </c>
      <c r="AI3830" t="s">
        <v>11714</v>
      </c>
      <c r="AJ3830" t="s">
        <v>11714</v>
      </c>
      <c r="AK3830" t="s">
        <v>11714</v>
      </c>
      <c r="AM3830" t="s">
        <v>11699</v>
      </c>
      <c r="AN3830" t="s">
        <v>11699</v>
      </c>
      <c r="AO3830" t="s">
        <v>11699</v>
      </c>
      <c r="AS3830" t="s">
        <v>11699</v>
      </c>
    </row>
    <row r="3831" spans="1:45" x14ac:dyDescent="0.3">
      <c r="A3831">
        <v>101821</v>
      </c>
      <c r="B3831" t="s">
        <v>163</v>
      </c>
      <c r="C3831" t="s">
        <v>4178</v>
      </c>
      <c r="D3831" t="s">
        <v>11097</v>
      </c>
      <c r="G3831" t="s">
        <v>11609</v>
      </c>
      <c r="H3831" t="s">
        <v>11668</v>
      </c>
      <c r="I3831" t="s">
        <v>11667</v>
      </c>
      <c r="J3831" t="s">
        <v>11609</v>
      </c>
      <c r="K3831" t="s">
        <v>11665</v>
      </c>
      <c r="L3831" t="s">
        <v>11683</v>
      </c>
      <c r="M3831">
        <v>181504</v>
      </c>
      <c r="N3831">
        <v>101821</v>
      </c>
      <c r="AA3831" t="s">
        <v>11701</v>
      </c>
      <c r="AE3831" t="str" cm="1">
        <f t="array" ref="AE3831">IF(AND(ISBLANK(AA3831),ISBLANK(AB3831),ISBLANK(AC3831),ISBLANK(AD3831)),"",_xlfn.IFS(NOT(ISBLANK(AD3831)),AD3831,NOT(ISBLANK(AC3831)),AC3831,NOT(ISBLANK(AB3831)),AB3831,NOT(ISBLANK(AA3831)),AA3831))</f>
        <v>mm</v>
      </c>
      <c r="AF3831" t="s">
        <v>11714</v>
      </c>
      <c r="AG3831" t="s">
        <v>11714</v>
      </c>
      <c r="AQ3831" t="s">
        <v>11726</v>
      </c>
    </row>
    <row r="3832" spans="1:45" x14ac:dyDescent="0.3">
      <c r="A3832">
        <v>78374</v>
      </c>
      <c r="B3832" t="s">
        <v>246</v>
      </c>
      <c r="C3832" t="s">
        <v>4179</v>
      </c>
      <c r="D3832" t="s">
        <v>10957</v>
      </c>
      <c r="G3832" t="s">
        <v>11576</v>
      </c>
      <c r="H3832" t="s">
        <v>11673</v>
      </c>
      <c r="I3832" t="s">
        <v>11693</v>
      </c>
      <c r="J3832" t="s">
        <v>11576</v>
      </c>
      <c r="K3832" t="s">
        <v>11672</v>
      </c>
      <c r="L3832" t="s">
        <v>11693</v>
      </c>
      <c r="M3832">
        <v>164821</v>
      </c>
      <c r="N3832">
        <v>78374</v>
      </c>
      <c r="AA3832" t="s">
        <v>11702</v>
      </c>
      <c r="AE3832" t="str" cm="1">
        <f t="array" ref="AE3832">IF(AND(ISBLANK(AA3832),ISBLANK(AB3832),ISBLANK(AC3832),ISBLANK(AD3832)),"",_xlfn.IFS(NOT(ISBLANK(AD3832)),AD3832,NOT(ISBLANK(AC3832)),AC3832,NOT(ISBLANK(AB3832)),AB3832,NOT(ISBLANK(AA3832)),AA3832))</f>
        <v>engelsk tommer</v>
      </c>
      <c r="AF3832" t="s">
        <v>11714</v>
      </c>
      <c r="AG3832" t="s">
        <v>11714</v>
      </c>
      <c r="AL3832" t="s">
        <v>11714</v>
      </c>
      <c r="AQ3832" t="s">
        <v>11726</v>
      </c>
    </row>
    <row r="3833" spans="1:45" x14ac:dyDescent="0.3">
      <c r="A3833">
        <v>76179</v>
      </c>
      <c r="B3833" t="s">
        <v>204</v>
      </c>
      <c r="C3833" t="s">
        <v>4180</v>
      </c>
      <c r="D3833" t="s">
        <v>10869</v>
      </c>
      <c r="G3833" t="s">
        <v>11583</v>
      </c>
      <c r="H3833" t="s">
        <v>11670</v>
      </c>
      <c r="I3833" t="s">
        <v>11668</v>
      </c>
      <c r="J3833" t="s">
        <v>11583</v>
      </c>
      <c r="K3833" t="s">
        <v>11665</v>
      </c>
      <c r="L3833" t="s">
        <v>11678</v>
      </c>
      <c r="M3833">
        <v>76108</v>
      </c>
      <c r="N3833">
        <v>76179</v>
      </c>
      <c r="O3833" t="s">
        <v>11697</v>
      </c>
      <c r="P3833" t="s">
        <v>11697</v>
      </c>
      <c r="Q3833" t="s">
        <v>11699</v>
      </c>
      <c r="T3833" t="s">
        <v>11700</v>
      </c>
      <c r="U3833" t="s">
        <v>11699</v>
      </c>
      <c r="W3833" t="s">
        <v>11699</v>
      </c>
      <c r="Y3833" t="s">
        <v>11700</v>
      </c>
      <c r="Z3833" t="s">
        <v>11699</v>
      </c>
      <c r="AD3833" t="s">
        <v>11710</v>
      </c>
      <c r="AE3833" t="str" cm="1">
        <f t="array" ref="AE3833">IF(AND(ISBLANK(AA3833),ISBLANK(AB3833),ISBLANK(AC3833),ISBLANK(AD3833)),"",_xlfn.IFS(NOT(ISBLANK(AD3833)),AD3833,NOT(ISBLANK(AC3833)),AC3833,NOT(ISBLANK(AB3833)),AB3833,NOT(ISBLANK(AA3833)),AA3833))</f>
        <v>mb</v>
      </c>
      <c r="AF3833" t="s">
        <v>11714</v>
      </c>
      <c r="AG3833" t="s">
        <v>11714</v>
      </c>
      <c r="AH3833" t="s">
        <v>11714</v>
      </c>
      <c r="AI3833" t="s">
        <v>11714</v>
      </c>
      <c r="AJ3833" t="s">
        <v>11714</v>
      </c>
      <c r="AK3833" t="s">
        <v>11714</v>
      </c>
      <c r="AM3833" t="s">
        <v>11699</v>
      </c>
      <c r="AN3833" t="s">
        <v>11699</v>
      </c>
      <c r="AO3833" t="s">
        <v>11699</v>
      </c>
      <c r="AS3833" t="s">
        <v>11699</v>
      </c>
    </row>
    <row r="3834" spans="1:45" x14ac:dyDescent="0.3">
      <c r="A3834">
        <v>78103</v>
      </c>
      <c r="B3834" t="s">
        <v>257</v>
      </c>
      <c r="C3834" t="s">
        <v>4181</v>
      </c>
      <c r="D3834" t="s">
        <v>11068</v>
      </c>
      <c r="G3834" t="s">
        <v>11603</v>
      </c>
      <c r="H3834" t="s">
        <v>11668</v>
      </c>
      <c r="I3834" t="s">
        <v>11665</v>
      </c>
      <c r="J3834" t="s">
        <v>11603</v>
      </c>
      <c r="K3834" t="s">
        <v>11672</v>
      </c>
      <c r="L3834" t="s">
        <v>11691</v>
      </c>
      <c r="M3834">
        <v>149444</v>
      </c>
      <c r="N3834">
        <v>78103</v>
      </c>
      <c r="AA3834" t="s">
        <v>11702</v>
      </c>
      <c r="AE3834" t="str" cm="1">
        <f t="array" ref="AE3834">IF(AND(ISBLANK(AA3834),ISBLANK(AB3834),ISBLANK(AC3834),ISBLANK(AD3834)),"",_xlfn.IFS(NOT(ISBLANK(AD3834)),AD3834,NOT(ISBLANK(AC3834)),AC3834,NOT(ISBLANK(AB3834)),AB3834,NOT(ISBLANK(AA3834)),AA3834))</f>
        <v>engelsk tommer</v>
      </c>
      <c r="AF3834" t="s">
        <v>11714</v>
      </c>
      <c r="AG3834" t="s">
        <v>11714</v>
      </c>
      <c r="AL3834" t="s">
        <v>11709</v>
      </c>
      <c r="AQ3834" t="s">
        <v>11726</v>
      </c>
    </row>
    <row r="3835" spans="1:45" x14ac:dyDescent="0.3">
      <c r="A3835">
        <v>122347</v>
      </c>
      <c r="B3835" t="s">
        <v>149</v>
      </c>
      <c r="C3835" t="s">
        <v>4182</v>
      </c>
      <c r="D3835" t="s">
        <v>10805</v>
      </c>
      <c r="G3835" t="s">
        <v>11605</v>
      </c>
      <c r="H3835" t="s">
        <v>11665</v>
      </c>
      <c r="I3835" t="s">
        <v>11667</v>
      </c>
      <c r="J3835" t="s">
        <v>11605</v>
      </c>
      <c r="K3835" t="s">
        <v>11667</v>
      </c>
      <c r="L3835" t="s">
        <v>11669</v>
      </c>
      <c r="M3835">
        <v>122214</v>
      </c>
      <c r="N3835">
        <v>122347</v>
      </c>
      <c r="O3835" t="s">
        <v>11697</v>
      </c>
      <c r="P3835" t="s">
        <v>11697</v>
      </c>
      <c r="Q3835" t="s">
        <v>11699</v>
      </c>
      <c r="T3835" t="s">
        <v>11700</v>
      </c>
      <c r="U3835" t="s">
        <v>11699</v>
      </c>
      <c r="W3835" t="s">
        <v>11699</v>
      </c>
      <c r="Y3835" t="s">
        <v>11700</v>
      </c>
      <c r="Z3835" t="s">
        <v>11699</v>
      </c>
      <c r="AD3835" t="s">
        <v>11710</v>
      </c>
      <c r="AE3835" t="str" cm="1">
        <f t="array" ref="AE3835">IF(AND(ISBLANK(AA3835),ISBLANK(AB3835),ISBLANK(AC3835),ISBLANK(AD3835)),"",_xlfn.IFS(NOT(ISBLANK(AD3835)),AD3835,NOT(ISBLANK(AC3835)),AC3835,NOT(ISBLANK(AB3835)),AB3835,NOT(ISBLANK(AA3835)),AA3835))</f>
        <v>mb</v>
      </c>
      <c r="AF3835" t="s">
        <v>11714</v>
      </c>
      <c r="AG3835" t="s">
        <v>11714</v>
      </c>
      <c r="AH3835" t="s">
        <v>11714</v>
      </c>
      <c r="AI3835" t="s">
        <v>11714</v>
      </c>
      <c r="AJ3835" t="s">
        <v>11714</v>
      </c>
      <c r="AK3835" t="s">
        <v>11714</v>
      </c>
      <c r="AM3835" t="s">
        <v>11699</v>
      </c>
      <c r="AN3835" t="s">
        <v>11699</v>
      </c>
      <c r="AO3835" t="s">
        <v>11699</v>
      </c>
      <c r="AS3835" t="s">
        <v>11699</v>
      </c>
    </row>
    <row r="3836" spans="1:45" x14ac:dyDescent="0.3">
      <c r="A3836">
        <v>716</v>
      </c>
      <c r="B3836" t="s">
        <v>112</v>
      </c>
      <c r="C3836" t="s">
        <v>4183</v>
      </c>
      <c r="D3836" t="s">
        <v>10871</v>
      </c>
      <c r="G3836" t="s">
        <v>11607</v>
      </c>
      <c r="H3836" t="s">
        <v>11676</v>
      </c>
      <c r="I3836" t="s">
        <v>11686</v>
      </c>
      <c r="J3836" t="s">
        <v>11607</v>
      </c>
      <c r="K3836" t="s">
        <v>11666</v>
      </c>
      <c r="L3836" t="s">
        <v>11667</v>
      </c>
      <c r="M3836">
        <v>59717</v>
      </c>
      <c r="N3836">
        <v>716</v>
      </c>
      <c r="O3836" t="s">
        <v>11697</v>
      </c>
      <c r="P3836" t="s">
        <v>11697</v>
      </c>
      <c r="Q3836" t="s">
        <v>11699</v>
      </c>
      <c r="T3836" t="s">
        <v>11699</v>
      </c>
      <c r="W3836" t="s">
        <v>11699</v>
      </c>
      <c r="X3836" t="s">
        <v>11699</v>
      </c>
      <c r="Z3836" t="s">
        <v>11699</v>
      </c>
      <c r="AC3836" t="s">
        <v>11701</v>
      </c>
      <c r="AD3836" t="s">
        <v>11710</v>
      </c>
      <c r="AE3836" t="str" cm="1">
        <f t="array" ref="AE3836">IF(AND(ISBLANK(AA3836),ISBLANK(AB3836),ISBLANK(AC3836),ISBLANK(AD3836)),"",_xlfn.IFS(NOT(ISBLANK(AD3836)),AD3836,NOT(ISBLANK(AC3836)),AC3836,NOT(ISBLANK(AB3836)),AB3836,NOT(ISBLANK(AA3836)),AA3836))</f>
        <v>mb</v>
      </c>
      <c r="AF3836" t="s">
        <v>11714</v>
      </c>
      <c r="AG3836" t="s">
        <v>11714</v>
      </c>
      <c r="AH3836" t="s">
        <v>11699</v>
      </c>
      <c r="AR3836" t="s">
        <v>11699</v>
      </c>
    </row>
    <row r="3837" spans="1:45" x14ac:dyDescent="0.3">
      <c r="A3837">
        <v>80458</v>
      </c>
      <c r="B3837" t="s">
        <v>127</v>
      </c>
      <c r="C3837" t="s">
        <v>4184</v>
      </c>
      <c r="D3837" t="s">
        <v>10805</v>
      </c>
      <c r="G3837" t="s">
        <v>11552</v>
      </c>
      <c r="H3837" t="s">
        <v>11665</v>
      </c>
      <c r="I3837" t="s">
        <v>11685</v>
      </c>
      <c r="J3837" t="s">
        <v>11552</v>
      </c>
      <c r="K3837" t="s">
        <v>11671</v>
      </c>
      <c r="L3837" t="s">
        <v>11687</v>
      </c>
      <c r="M3837">
        <v>147126</v>
      </c>
      <c r="N3837">
        <v>80458</v>
      </c>
      <c r="AA3837" t="s">
        <v>11701</v>
      </c>
      <c r="AE3837" t="str" cm="1">
        <f t="array" ref="AE3837">IF(AND(ISBLANK(AA3837),ISBLANK(AB3837),ISBLANK(AC3837),ISBLANK(AD3837)),"",_xlfn.IFS(NOT(ISBLANK(AD3837)),AD3837,NOT(ISBLANK(AC3837)),AC3837,NOT(ISBLANK(AB3837)),AB3837,NOT(ISBLANK(AA3837)),AA3837))</f>
        <v>mm</v>
      </c>
      <c r="AF3837" t="s">
        <v>11714</v>
      </c>
      <c r="AG3837" t="s">
        <v>11714</v>
      </c>
      <c r="AQ3837" t="s">
        <v>11726</v>
      </c>
    </row>
    <row r="3838" spans="1:45" x14ac:dyDescent="0.3">
      <c r="A3838">
        <v>152312</v>
      </c>
      <c r="B3838" t="s">
        <v>112</v>
      </c>
      <c r="C3838" t="s">
        <v>4185</v>
      </c>
      <c r="D3838" t="s">
        <v>10942</v>
      </c>
      <c r="G3838" t="s">
        <v>11607</v>
      </c>
      <c r="H3838" t="s">
        <v>11673</v>
      </c>
      <c r="I3838" t="s">
        <v>11693</v>
      </c>
      <c r="J3838" t="s">
        <v>11607</v>
      </c>
      <c r="K3838" t="s">
        <v>11672</v>
      </c>
      <c r="L3838" t="s">
        <v>11693</v>
      </c>
      <c r="M3838">
        <v>152082</v>
      </c>
      <c r="N3838">
        <v>152312</v>
      </c>
      <c r="AE3838" t="str" cm="1">
        <f t="array" ref="AE3838">IF(AND(ISBLANK(AA3838),ISBLANK(AB3838),ISBLANK(AC3838),ISBLANK(AD3838)),"",_xlfn.IFS(NOT(ISBLANK(AD3838)),AD3838,NOT(ISBLANK(AC3838)),AC3838,NOT(ISBLANK(AB3838)),AB3838,NOT(ISBLANK(AA3838)),AA3838))</f>
        <v/>
      </c>
    </row>
    <row r="3839" spans="1:45" x14ac:dyDescent="0.3">
      <c r="A3839">
        <v>79728</v>
      </c>
      <c r="B3839" t="s">
        <v>190</v>
      </c>
      <c r="C3839" t="s">
        <v>4186</v>
      </c>
      <c r="D3839" t="s">
        <v>10928</v>
      </c>
      <c r="G3839" t="s">
        <v>11589</v>
      </c>
      <c r="H3839" t="s">
        <v>11668</v>
      </c>
      <c r="I3839" t="s">
        <v>11694</v>
      </c>
      <c r="J3839" t="s">
        <v>11589</v>
      </c>
      <c r="K3839" t="s">
        <v>11666</v>
      </c>
      <c r="L3839" t="s">
        <v>11675</v>
      </c>
      <c r="M3839">
        <v>166992</v>
      </c>
      <c r="N3839">
        <v>79728</v>
      </c>
      <c r="AA3839" t="s">
        <v>11701</v>
      </c>
      <c r="AE3839" t="str" cm="1">
        <f t="array" ref="AE3839">IF(AND(ISBLANK(AA3839),ISBLANK(AB3839),ISBLANK(AC3839),ISBLANK(AD3839)),"",_xlfn.IFS(NOT(ISBLANK(AD3839)),AD3839,NOT(ISBLANK(AC3839)),AC3839,NOT(ISBLANK(AB3839)),AB3839,NOT(ISBLANK(AA3839)),AA3839))</f>
        <v>mm</v>
      </c>
      <c r="AF3839" t="s">
        <v>11714</v>
      </c>
      <c r="AG3839" t="s">
        <v>11714</v>
      </c>
      <c r="AQ3839" t="s">
        <v>11726</v>
      </c>
    </row>
    <row r="3840" spans="1:45" x14ac:dyDescent="0.3">
      <c r="A3840">
        <v>151911</v>
      </c>
      <c r="B3840" t="s">
        <v>157</v>
      </c>
      <c r="C3840" t="s">
        <v>4187</v>
      </c>
      <c r="D3840" t="s">
        <v>10821</v>
      </c>
      <c r="G3840" t="s">
        <v>11606</v>
      </c>
      <c r="H3840" t="s">
        <v>11675</v>
      </c>
      <c r="I3840" t="s">
        <v>11675</v>
      </c>
      <c r="J3840" t="s">
        <v>11606</v>
      </c>
      <c r="K3840" t="s">
        <v>11667</v>
      </c>
      <c r="L3840" t="s">
        <v>11688</v>
      </c>
      <c r="M3840">
        <v>151680</v>
      </c>
      <c r="N3840">
        <v>151911</v>
      </c>
      <c r="AA3840" t="s">
        <v>11701</v>
      </c>
      <c r="AE3840" t="str" cm="1">
        <f t="array" ref="AE3840">IF(AND(ISBLANK(AA3840),ISBLANK(AB3840),ISBLANK(AC3840),ISBLANK(AD3840)),"",_xlfn.IFS(NOT(ISBLANK(AD3840)),AD3840,NOT(ISBLANK(AC3840)),AC3840,NOT(ISBLANK(AB3840)),AB3840,NOT(ISBLANK(AA3840)),AA3840))</f>
        <v>mm</v>
      </c>
      <c r="AF3840" t="s">
        <v>11714</v>
      </c>
      <c r="AG3840" t="s">
        <v>11714</v>
      </c>
      <c r="AL3840" t="s">
        <v>11709</v>
      </c>
      <c r="AP3840" t="s">
        <v>11722</v>
      </c>
      <c r="AQ3840" t="s">
        <v>11726</v>
      </c>
    </row>
    <row r="3841" spans="1:45" x14ac:dyDescent="0.3">
      <c r="A3841">
        <v>152913</v>
      </c>
      <c r="B3841" t="s">
        <v>224</v>
      </c>
      <c r="C3841" t="s">
        <v>4188</v>
      </c>
      <c r="D3841" t="s">
        <v>10842</v>
      </c>
      <c r="G3841" t="s">
        <v>11630</v>
      </c>
      <c r="H3841" t="s">
        <v>11674</v>
      </c>
      <c r="I3841" t="s">
        <v>11679</v>
      </c>
      <c r="J3841" t="s">
        <v>11630</v>
      </c>
      <c r="K3841" t="s">
        <v>11667</v>
      </c>
      <c r="L3841" t="s">
        <v>11669</v>
      </c>
      <c r="M3841">
        <v>152682</v>
      </c>
      <c r="N3841">
        <v>152913</v>
      </c>
      <c r="AE3841" t="str" cm="1">
        <f t="array" ref="AE3841">IF(AND(ISBLANK(AA3841),ISBLANK(AB3841),ISBLANK(AC3841),ISBLANK(AD3841)),"",_xlfn.IFS(NOT(ISBLANK(AD3841)),AD3841,NOT(ISBLANK(AC3841)),AC3841,NOT(ISBLANK(AB3841)),AB3841,NOT(ISBLANK(AA3841)),AA3841))</f>
        <v/>
      </c>
    </row>
    <row r="3842" spans="1:45" x14ac:dyDescent="0.3">
      <c r="A3842">
        <v>152664</v>
      </c>
      <c r="B3842" t="s">
        <v>206</v>
      </c>
      <c r="C3842" t="s">
        <v>4189</v>
      </c>
      <c r="D3842" t="s">
        <v>10933</v>
      </c>
      <c r="G3842" t="s">
        <v>11621</v>
      </c>
      <c r="H3842" t="s">
        <v>11669</v>
      </c>
      <c r="I3842" t="s">
        <v>11677</v>
      </c>
      <c r="J3842" t="s">
        <v>11621</v>
      </c>
      <c r="K3842" t="s">
        <v>11672</v>
      </c>
      <c r="L3842" t="s">
        <v>11683</v>
      </c>
      <c r="M3842">
        <v>152434</v>
      </c>
      <c r="N3842">
        <v>152664</v>
      </c>
      <c r="AE3842" t="str" cm="1">
        <f t="array" ref="AE3842">IF(AND(ISBLANK(AA3842),ISBLANK(AB3842),ISBLANK(AC3842),ISBLANK(AD3842)),"",_xlfn.IFS(NOT(ISBLANK(AD3842)),AD3842,NOT(ISBLANK(AC3842)),AC3842,NOT(ISBLANK(AB3842)),AB3842,NOT(ISBLANK(AA3842)),AA3842))</f>
        <v/>
      </c>
    </row>
    <row r="3843" spans="1:45" x14ac:dyDescent="0.3">
      <c r="A3843">
        <v>290641</v>
      </c>
      <c r="B3843" t="s">
        <v>181</v>
      </c>
      <c r="C3843" t="s">
        <v>4190</v>
      </c>
      <c r="D3843" t="s">
        <v>11046</v>
      </c>
      <c r="G3843" t="s">
        <v>11617</v>
      </c>
      <c r="H3843" t="s">
        <v>11665</v>
      </c>
      <c r="I3843" t="s">
        <v>11692</v>
      </c>
      <c r="J3843" t="s">
        <v>11572</v>
      </c>
      <c r="K3843" t="s">
        <v>11668</v>
      </c>
      <c r="L3843" t="s">
        <v>11666</v>
      </c>
      <c r="M3843">
        <v>290407</v>
      </c>
      <c r="N3843">
        <v>290641</v>
      </c>
      <c r="AC3843" t="s">
        <v>11701</v>
      </c>
      <c r="AD3843" t="s">
        <v>11710</v>
      </c>
      <c r="AE3843" t="str" cm="1">
        <f t="array" ref="AE3843">IF(AND(ISBLANK(AA3843),ISBLANK(AB3843),ISBLANK(AC3843),ISBLANK(AD3843)),"",_xlfn.IFS(NOT(ISBLANK(AD3843)),AD3843,NOT(ISBLANK(AC3843)),AC3843,NOT(ISBLANK(AB3843)),AB3843,NOT(ISBLANK(AA3843)),AA3843))</f>
        <v>mb</v>
      </c>
      <c r="AF3843" t="s">
        <v>11714</v>
      </c>
      <c r="AG3843" t="s">
        <v>11714</v>
      </c>
    </row>
    <row r="3844" spans="1:45" x14ac:dyDescent="0.3">
      <c r="A3844">
        <v>152439</v>
      </c>
      <c r="B3844" t="s">
        <v>177</v>
      </c>
      <c r="C3844" t="s">
        <v>4191</v>
      </c>
      <c r="D3844" t="s">
        <v>10878</v>
      </c>
      <c r="G3844" t="s">
        <v>11600</v>
      </c>
      <c r="H3844" t="s">
        <v>11669</v>
      </c>
      <c r="I3844" t="s">
        <v>11681</v>
      </c>
      <c r="J3844" t="s">
        <v>11600</v>
      </c>
      <c r="K3844" t="s">
        <v>11675</v>
      </c>
      <c r="L3844" t="s">
        <v>11676</v>
      </c>
      <c r="M3844">
        <v>152209</v>
      </c>
      <c r="N3844">
        <v>152439</v>
      </c>
      <c r="AE3844" t="str" cm="1">
        <f t="array" ref="AE3844">IF(AND(ISBLANK(AA3844),ISBLANK(AB3844),ISBLANK(AC3844),ISBLANK(AD3844)),"",_xlfn.IFS(NOT(ISBLANK(AD3844)),AD3844,NOT(ISBLANK(AC3844)),AC3844,NOT(ISBLANK(AB3844)),AB3844,NOT(ISBLANK(AA3844)),AA3844))</f>
        <v/>
      </c>
    </row>
    <row r="3845" spans="1:45" x14ac:dyDescent="0.3">
      <c r="A3845">
        <v>152045</v>
      </c>
      <c r="B3845" t="s">
        <v>265</v>
      </c>
      <c r="C3845" t="s">
        <v>4192</v>
      </c>
      <c r="D3845" t="s">
        <v>10842</v>
      </c>
      <c r="G3845" t="s">
        <v>11600</v>
      </c>
      <c r="H3845" t="s">
        <v>11670</v>
      </c>
      <c r="I3845" t="s">
        <v>11668</v>
      </c>
      <c r="J3845" t="s">
        <v>11600</v>
      </c>
      <c r="K3845" t="s">
        <v>11670</v>
      </c>
      <c r="L3845" t="s">
        <v>11694</v>
      </c>
      <c r="M3845">
        <v>151814</v>
      </c>
      <c r="N3845">
        <v>152045</v>
      </c>
      <c r="AE3845" t="str" cm="1">
        <f t="array" ref="AE3845">IF(AND(ISBLANK(AA3845),ISBLANK(AB3845),ISBLANK(AC3845),ISBLANK(AD3845)),"",_xlfn.IFS(NOT(ISBLANK(AD3845)),AD3845,NOT(ISBLANK(AC3845)),AC3845,NOT(ISBLANK(AB3845)),AB3845,NOT(ISBLANK(AA3845)),AA3845))</f>
        <v/>
      </c>
    </row>
    <row r="3846" spans="1:45" x14ac:dyDescent="0.3">
      <c r="A3846">
        <v>155646</v>
      </c>
      <c r="B3846" t="s">
        <v>229</v>
      </c>
      <c r="C3846" t="s">
        <v>4193</v>
      </c>
      <c r="D3846" t="s">
        <v>10842</v>
      </c>
      <c r="G3846" t="s">
        <v>11585</v>
      </c>
      <c r="H3846" t="s">
        <v>11669</v>
      </c>
      <c r="I3846" t="s">
        <v>11672</v>
      </c>
      <c r="J3846" t="s">
        <v>11585</v>
      </c>
      <c r="K3846" t="s">
        <v>11673</v>
      </c>
      <c r="L3846" t="s">
        <v>11667</v>
      </c>
      <c r="M3846">
        <v>155416</v>
      </c>
      <c r="N3846">
        <v>155646</v>
      </c>
      <c r="AE3846" t="str" cm="1">
        <f t="array" ref="AE3846">IF(AND(ISBLANK(AA3846),ISBLANK(AB3846),ISBLANK(AC3846),ISBLANK(AD3846)),"",_xlfn.IFS(NOT(ISBLANK(AD3846)),AD3846,NOT(ISBLANK(AC3846)),AC3846,NOT(ISBLANK(AB3846)),AB3846,NOT(ISBLANK(AA3846)),AA3846))</f>
        <v/>
      </c>
    </row>
    <row r="3847" spans="1:45" x14ac:dyDescent="0.3">
      <c r="A3847">
        <v>152491</v>
      </c>
      <c r="B3847" t="s">
        <v>210</v>
      </c>
      <c r="C3847" t="s">
        <v>4194</v>
      </c>
      <c r="D3847" t="s">
        <v>10821</v>
      </c>
      <c r="G3847" t="s">
        <v>11585</v>
      </c>
      <c r="H3847" t="s">
        <v>11667</v>
      </c>
      <c r="I3847" t="s">
        <v>11679</v>
      </c>
      <c r="J3847" t="s">
        <v>11607</v>
      </c>
      <c r="K3847" t="s">
        <v>11670</v>
      </c>
      <c r="L3847" t="s">
        <v>11674</v>
      </c>
      <c r="M3847">
        <v>152261</v>
      </c>
      <c r="N3847">
        <v>152491</v>
      </c>
      <c r="AE3847" t="str" cm="1">
        <f t="array" ref="AE3847">IF(AND(ISBLANK(AA3847),ISBLANK(AB3847),ISBLANK(AC3847),ISBLANK(AD3847)),"",_xlfn.IFS(NOT(ISBLANK(AD3847)),AD3847,NOT(ISBLANK(AC3847)),AC3847,NOT(ISBLANK(AB3847)),AB3847,NOT(ISBLANK(AA3847)),AA3847))</f>
        <v/>
      </c>
    </row>
    <row r="3848" spans="1:45" x14ac:dyDescent="0.3">
      <c r="A3848">
        <v>152801</v>
      </c>
      <c r="B3848" t="s">
        <v>44</v>
      </c>
      <c r="C3848" t="s">
        <v>4195</v>
      </c>
      <c r="D3848" t="s">
        <v>10847</v>
      </c>
      <c r="G3848" t="s">
        <v>11543</v>
      </c>
      <c r="H3848" t="s">
        <v>11674</v>
      </c>
      <c r="I3848" t="s">
        <v>11677</v>
      </c>
      <c r="J3848" t="s">
        <v>11543</v>
      </c>
      <c r="K3848" t="s">
        <v>11675</v>
      </c>
      <c r="L3848" t="s">
        <v>11679</v>
      </c>
      <c r="M3848">
        <v>152571</v>
      </c>
      <c r="N3848">
        <v>152801</v>
      </c>
      <c r="AA3848" t="s">
        <v>11701</v>
      </c>
      <c r="AE3848" t="str" cm="1">
        <f t="array" ref="AE3848">IF(AND(ISBLANK(AA3848),ISBLANK(AB3848),ISBLANK(AC3848),ISBLANK(AD3848)),"",_xlfn.IFS(NOT(ISBLANK(AD3848)),AD3848,NOT(ISBLANK(AC3848)),AC3848,NOT(ISBLANK(AB3848)),AB3848,NOT(ISBLANK(AA3848)),AA3848))</f>
        <v>mm</v>
      </c>
      <c r="AF3848" t="s">
        <v>11714</v>
      </c>
      <c r="AG3848" t="s">
        <v>11714</v>
      </c>
      <c r="AP3848" t="s">
        <v>11724</v>
      </c>
      <c r="AQ3848" t="s">
        <v>11726</v>
      </c>
    </row>
    <row r="3849" spans="1:45" x14ac:dyDescent="0.3">
      <c r="A3849">
        <v>72</v>
      </c>
      <c r="B3849" t="s">
        <v>83</v>
      </c>
      <c r="C3849" t="s">
        <v>4196</v>
      </c>
      <c r="D3849" t="s">
        <v>10799</v>
      </c>
      <c r="G3849" t="s">
        <v>11569</v>
      </c>
      <c r="H3849" t="s">
        <v>11674</v>
      </c>
      <c r="I3849" t="s">
        <v>11674</v>
      </c>
      <c r="J3849" t="s">
        <v>11569</v>
      </c>
      <c r="K3849" t="s">
        <v>11667</v>
      </c>
      <c r="L3849" t="s">
        <v>11693</v>
      </c>
      <c r="M3849">
        <v>33357</v>
      </c>
      <c r="N3849">
        <v>72</v>
      </c>
      <c r="O3849" t="s">
        <v>11697</v>
      </c>
      <c r="P3849" t="s">
        <v>11697</v>
      </c>
      <c r="Q3849" t="s">
        <v>11698</v>
      </c>
      <c r="T3849" t="s">
        <v>11700</v>
      </c>
      <c r="U3849" t="s">
        <v>11699</v>
      </c>
      <c r="V3849" t="s">
        <v>11699</v>
      </c>
      <c r="W3849" t="s">
        <v>11699</v>
      </c>
      <c r="X3849" t="s">
        <v>11699</v>
      </c>
      <c r="Y3849" t="s">
        <v>11700</v>
      </c>
      <c r="Z3849" t="s">
        <v>11699</v>
      </c>
      <c r="AB3849" t="s">
        <v>11710</v>
      </c>
      <c r="AD3849" t="s">
        <v>11710</v>
      </c>
      <c r="AE3849" t="str" cm="1">
        <f t="array" ref="AE3849">IF(AND(ISBLANK(AA3849),ISBLANK(AB3849),ISBLANK(AC3849),ISBLANK(AD3849)),"",_xlfn.IFS(NOT(ISBLANK(AD3849)),AD3849,NOT(ISBLANK(AC3849)),AC3849,NOT(ISBLANK(AB3849)),AB3849,NOT(ISBLANK(AA3849)),AA3849))</f>
        <v>mb</v>
      </c>
      <c r="AF3849" t="s">
        <v>11714</v>
      </c>
      <c r="AG3849" t="s">
        <v>11714</v>
      </c>
      <c r="AH3849" t="s">
        <v>11714</v>
      </c>
      <c r="AI3849" t="s">
        <v>11714</v>
      </c>
      <c r="AJ3849" t="s">
        <v>11714</v>
      </c>
      <c r="AK3849" t="s">
        <v>11717</v>
      </c>
      <c r="AM3849" t="s">
        <v>11699</v>
      </c>
      <c r="AN3849" t="s">
        <v>11699</v>
      </c>
      <c r="AO3849" t="s">
        <v>11699</v>
      </c>
      <c r="AS3849" t="s">
        <v>11699</v>
      </c>
    </row>
    <row r="3850" spans="1:45" x14ac:dyDescent="0.3">
      <c r="A3850">
        <v>1326</v>
      </c>
      <c r="B3850" t="s">
        <v>46</v>
      </c>
      <c r="C3850" t="s">
        <v>4197</v>
      </c>
      <c r="D3850" t="s">
        <v>10871</v>
      </c>
      <c r="G3850" t="s">
        <v>11545</v>
      </c>
      <c r="H3850" t="s">
        <v>11676</v>
      </c>
      <c r="I3850" t="s">
        <v>11673</v>
      </c>
      <c r="J3850" t="s">
        <v>11545</v>
      </c>
      <c r="K3850" t="s">
        <v>11667</v>
      </c>
      <c r="L3850" t="s">
        <v>11678</v>
      </c>
      <c r="M3850">
        <v>41042</v>
      </c>
      <c r="N3850">
        <v>1326</v>
      </c>
      <c r="O3850" t="s">
        <v>11697</v>
      </c>
      <c r="P3850" t="s">
        <v>11697</v>
      </c>
      <c r="Q3850" t="s">
        <v>11699</v>
      </c>
      <c r="T3850" t="s">
        <v>11700</v>
      </c>
      <c r="U3850" t="s">
        <v>11699</v>
      </c>
      <c r="W3850" t="s">
        <v>11699</v>
      </c>
      <c r="Y3850" t="s">
        <v>11700</v>
      </c>
      <c r="Z3850" t="s">
        <v>11699</v>
      </c>
      <c r="AC3850" t="s">
        <v>11701</v>
      </c>
      <c r="AD3850" t="s">
        <v>11710</v>
      </c>
      <c r="AE3850" t="str" cm="1">
        <f t="array" ref="AE3850">IF(AND(ISBLANK(AA3850),ISBLANK(AB3850),ISBLANK(AC3850),ISBLANK(AD3850)),"",_xlfn.IFS(NOT(ISBLANK(AD3850)),AD3850,NOT(ISBLANK(AC3850)),AC3850,NOT(ISBLANK(AB3850)),AB3850,NOT(ISBLANK(AA3850)),AA3850))</f>
        <v>mb</v>
      </c>
      <c r="AF3850" t="s">
        <v>11714</v>
      </c>
      <c r="AG3850" t="s">
        <v>11714</v>
      </c>
      <c r="AH3850" t="s">
        <v>11714</v>
      </c>
      <c r="AI3850" t="s">
        <v>11714</v>
      </c>
      <c r="AJ3850" t="s">
        <v>11714</v>
      </c>
      <c r="AK3850" t="s">
        <v>11714</v>
      </c>
      <c r="AM3850" t="s">
        <v>11699</v>
      </c>
      <c r="AN3850" t="s">
        <v>11699</v>
      </c>
      <c r="AO3850" t="s">
        <v>11699</v>
      </c>
      <c r="AS3850" t="s">
        <v>11699</v>
      </c>
    </row>
    <row r="3851" spans="1:45" x14ac:dyDescent="0.3">
      <c r="A3851">
        <v>1494</v>
      </c>
      <c r="B3851" t="s">
        <v>87</v>
      </c>
      <c r="C3851" t="s">
        <v>4198</v>
      </c>
      <c r="D3851" t="s">
        <v>10795</v>
      </c>
      <c r="G3851" t="s">
        <v>11570</v>
      </c>
      <c r="H3851" t="s">
        <v>11665</v>
      </c>
      <c r="I3851" t="s">
        <v>11694</v>
      </c>
      <c r="J3851" t="s">
        <v>11570</v>
      </c>
      <c r="K3851" t="s">
        <v>11667</v>
      </c>
      <c r="L3851" t="s">
        <v>11684</v>
      </c>
      <c r="M3851">
        <v>42684</v>
      </c>
      <c r="N3851">
        <v>1494</v>
      </c>
      <c r="O3851" t="s">
        <v>11697</v>
      </c>
      <c r="P3851" t="s">
        <v>11697</v>
      </c>
      <c r="Q3851" t="s">
        <v>11699</v>
      </c>
      <c r="T3851" t="s">
        <v>11700</v>
      </c>
      <c r="U3851" t="s">
        <v>11699</v>
      </c>
      <c r="W3851" t="s">
        <v>11699</v>
      </c>
      <c r="Y3851" t="s">
        <v>11700</v>
      </c>
      <c r="Z3851" t="s">
        <v>11699</v>
      </c>
      <c r="AC3851" t="s">
        <v>11701</v>
      </c>
      <c r="AD3851" t="s">
        <v>11710</v>
      </c>
      <c r="AE3851" t="str" cm="1">
        <f t="array" ref="AE3851">IF(AND(ISBLANK(AA3851),ISBLANK(AB3851),ISBLANK(AC3851),ISBLANK(AD3851)),"",_xlfn.IFS(NOT(ISBLANK(AD3851)),AD3851,NOT(ISBLANK(AC3851)),AC3851,NOT(ISBLANK(AB3851)),AB3851,NOT(ISBLANK(AA3851)),AA3851))</f>
        <v>mb</v>
      </c>
      <c r="AF3851" t="s">
        <v>11714</v>
      </c>
      <c r="AG3851" t="s">
        <v>11714</v>
      </c>
      <c r="AH3851" t="s">
        <v>11714</v>
      </c>
      <c r="AI3851" t="s">
        <v>11714</v>
      </c>
      <c r="AJ3851" t="s">
        <v>11714</v>
      </c>
      <c r="AK3851" t="s">
        <v>11714</v>
      </c>
      <c r="AM3851" t="s">
        <v>11699</v>
      </c>
      <c r="AN3851" t="s">
        <v>11699</v>
      </c>
      <c r="AO3851" t="s">
        <v>11699</v>
      </c>
      <c r="AS3851" t="s">
        <v>11699</v>
      </c>
    </row>
    <row r="3852" spans="1:45" x14ac:dyDescent="0.3">
      <c r="A3852">
        <v>400</v>
      </c>
      <c r="B3852" t="s">
        <v>216</v>
      </c>
      <c r="C3852" t="s">
        <v>4199</v>
      </c>
      <c r="D3852" t="s">
        <v>10798</v>
      </c>
      <c r="G3852" t="s">
        <v>11542</v>
      </c>
      <c r="H3852" t="s">
        <v>11666</v>
      </c>
      <c r="I3852" t="s">
        <v>11668</v>
      </c>
      <c r="J3852" t="s">
        <v>11542</v>
      </c>
      <c r="K3852" t="s">
        <v>11674</v>
      </c>
      <c r="L3852" t="s">
        <v>11688</v>
      </c>
      <c r="M3852">
        <v>40238</v>
      </c>
      <c r="N3852">
        <v>400</v>
      </c>
      <c r="O3852" t="s">
        <v>11697</v>
      </c>
      <c r="P3852" t="s">
        <v>11697</v>
      </c>
      <c r="Q3852" t="s">
        <v>11698</v>
      </c>
      <c r="T3852" t="s">
        <v>11700</v>
      </c>
      <c r="U3852" t="s">
        <v>11699</v>
      </c>
      <c r="V3852" t="s">
        <v>11699</v>
      </c>
      <c r="W3852" t="s">
        <v>11699</v>
      </c>
      <c r="X3852" t="s">
        <v>11699</v>
      </c>
      <c r="Y3852" t="s">
        <v>11700</v>
      </c>
      <c r="Z3852" t="s">
        <v>11699</v>
      </c>
      <c r="AB3852" t="s">
        <v>11710</v>
      </c>
      <c r="AD3852" t="s">
        <v>11710</v>
      </c>
      <c r="AE3852" t="str" cm="1">
        <f t="array" ref="AE3852">IF(AND(ISBLANK(AA3852),ISBLANK(AB3852),ISBLANK(AC3852),ISBLANK(AD3852)),"",_xlfn.IFS(NOT(ISBLANK(AD3852)),AD3852,NOT(ISBLANK(AC3852)),AC3852,NOT(ISBLANK(AB3852)),AB3852,NOT(ISBLANK(AA3852)),AA3852))</f>
        <v>mb</v>
      </c>
      <c r="AF3852" t="s">
        <v>11714</v>
      </c>
      <c r="AG3852" t="s">
        <v>11714</v>
      </c>
      <c r="AH3852" t="s">
        <v>11714</v>
      </c>
      <c r="AI3852" t="s">
        <v>11714</v>
      </c>
      <c r="AJ3852" t="s">
        <v>11714</v>
      </c>
      <c r="AK3852" t="s">
        <v>11717</v>
      </c>
      <c r="AM3852" t="s">
        <v>11699</v>
      </c>
      <c r="AN3852" t="s">
        <v>11699</v>
      </c>
      <c r="AO3852" t="s">
        <v>11699</v>
      </c>
      <c r="AS3852" t="s">
        <v>11699</v>
      </c>
    </row>
    <row r="3853" spans="1:45" x14ac:dyDescent="0.3">
      <c r="A3853">
        <v>1745</v>
      </c>
      <c r="B3853" t="s">
        <v>86</v>
      </c>
      <c r="C3853" t="s">
        <v>4200</v>
      </c>
      <c r="D3853" t="s">
        <v>10910</v>
      </c>
      <c r="G3853" t="s">
        <v>11546</v>
      </c>
      <c r="H3853" t="s">
        <v>11674</v>
      </c>
      <c r="I3853" t="s">
        <v>11670</v>
      </c>
      <c r="J3853" t="s">
        <v>11546</v>
      </c>
      <c r="K3853" t="s">
        <v>11667</v>
      </c>
      <c r="L3853" t="s">
        <v>11676</v>
      </c>
      <c r="M3853">
        <v>43187</v>
      </c>
      <c r="N3853">
        <v>1745</v>
      </c>
      <c r="O3853" t="s">
        <v>11697</v>
      </c>
      <c r="P3853" t="s">
        <v>11697</v>
      </c>
      <c r="Q3853" t="s">
        <v>11699</v>
      </c>
      <c r="T3853" t="s">
        <v>11700</v>
      </c>
      <c r="U3853" t="s">
        <v>11699</v>
      </c>
      <c r="W3853" t="s">
        <v>11699</v>
      </c>
      <c r="Y3853" t="s">
        <v>11700</v>
      </c>
      <c r="Z3853" t="s">
        <v>11699</v>
      </c>
      <c r="AC3853" t="s">
        <v>11701</v>
      </c>
      <c r="AD3853" t="s">
        <v>11710</v>
      </c>
      <c r="AE3853" t="str" cm="1">
        <f t="array" ref="AE3853">IF(AND(ISBLANK(AA3853),ISBLANK(AB3853),ISBLANK(AC3853),ISBLANK(AD3853)),"",_xlfn.IFS(NOT(ISBLANK(AD3853)),AD3853,NOT(ISBLANK(AC3853)),AC3853,NOT(ISBLANK(AB3853)),AB3853,NOT(ISBLANK(AA3853)),AA3853))</f>
        <v>mb</v>
      </c>
      <c r="AF3853" t="s">
        <v>11714</v>
      </c>
      <c r="AG3853" t="s">
        <v>11714</v>
      </c>
      <c r="AH3853" t="s">
        <v>11714</v>
      </c>
      <c r="AI3853" t="s">
        <v>11714</v>
      </c>
      <c r="AJ3853" t="s">
        <v>11714</v>
      </c>
      <c r="AK3853" t="s">
        <v>11714</v>
      </c>
      <c r="AM3853" t="s">
        <v>11699</v>
      </c>
      <c r="AN3853" t="s">
        <v>11699</v>
      </c>
      <c r="AO3853" t="s">
        <v>11699</v>
      </c>
      <c r="AS3853" t="s">
        <v>11699</v>
      </c>
    </row>
    <row r="3854" spans="1:45" x14ac:dyDescent="0.3">
      <c r="A3854">
        <v>1643</v>
      </c>
      <c r="B3854" t="s">
        <v>48</v>
      </c>
      <c r="C3854" t="s">
        <v>4201</v>
      </c>
      <c r="D3854" t="s">
        <v>11000</v>
      </c>
      <c r="G3854" t="s">
        <v>11546</v>
      </c>
      <c r="H3854" t="s">
        <v>11666</v>
      </c>
      <c r="I3854" t="s">
        <v>11682</v>
      </c>
      <c r="J3854" t="s">
        <v>11546</v>
      </c>
      <c r="K3854" t="s">
        <v>11675</v>
      </c>
      <c r="L3854" t="s">
        <v>11670</v>
      </c>
      <c r="M3854">
        <v>42932</v>
      </c>
      <c r="N3854">
        <v>1643</v>
      </c>
      <c r="O3854" t="s">
        <v>11697</v>
      </c>
      <c r="P3854" t="s">
        <v>11697</v>
      </c>
      <c r="Q3854" t="s">
        <v>11699</v>
      </c>
      <c r="T3854" t="s">
        <v>11700</v>
      </c>
      <c r="U3854" t="s">
        <v>11699</v>
      </c>
      <c r="W3854" t="s">
        <v>11699</v>
      </c>
      <c r="Y3854" t="s">
        <v>11700</v>
      </c>
      <c r="Z3854" t="s">
        <v>11699</v>
      </c>
      <c r="AC3854" t="s">
        <v>11701</v>
      </c>
      <c r="AD3854" t="s">
        <v>11710</v>
      </c>
      <c r="AE3854" t="str" cm="1">
        <f t="array" ref="AE3854">IF(AND(ISBLANK(AA3854),ISBLANK(AB3854),ISBLANK(AC3854),ISBLANK(AD3854)),"",_xlfn.IFS(NOT(ISBLANK(AD3854)),AD3854,NOT(ISBLANK(AC3854)),AC3854,NOT(ISBLANK(AB3854)),AB3854,NOT(ISBLANK(AA3854)),AA3854))</f>
        <v>mb</v>
      </c>
      <c r="AF3854" t="s">
        <v>11714</v>
      </c>
      <c r="AG3854" t="s">
        <v>11714</v>
      </c>
      <c r="AH3854" t="s">
        <v>11714</v>
      </c>
      <c r="AI3854" t="s">
        <v>11714</v>
      </c>
      <c r="AJ3854" t="s">
        <v>11714</v>
      </c>
      <c r="AK3854" t="s">
        <v>11714</v>
      </c>
      <c r="AM3854" t="s">
        <v>11699</v>
      </c>
      <c r="AN3854" t="s">
        <v>11699</v>
      </c>
      <c r="AO3854" t="s">
        <v>11699</v>
      </c>
      <c r="AS3854" t="s">
        <v>11699</v>
      </c>
    </row>
    <row r="3855" spans="1:45" x14ac:dyDescent="0.3">
      <c r="A3855">
        <v>2019</v>
      </c>
      <c r="B3855" t="s">
        <v>137</v>
      </c>
      <c r="C3855" t="s">
        <v>4202</v>
      </c>
      <c r="D3855" t="s">
        <v>10884</v>
      </c>
      <c r="G3855" t="s">
        <v>11562</v>
      </c>
      <c r="H3855" t="s">
        <v>11674</v>
      </c>
      <c r="I3855" t="s">
        <v>11669</v>
      </c>
      <c r="J3855" t="s">
        <v>11562</v>
      </c>
      <c r="K3855" t="s">
        <v>11667</v>
      </c>
      <c r="L3855" t="s">
        <v>11667</v>
      </c>
      <c r="M3855">
        <v>48080</v>
      </c>
      <c r="N3855">
        <v>2019</v>
      </c>
      <c r="O3855" t="s">
        <v>11697</v>
      </c>
      <c r="P3855" t="s">
        <v>11697</v>
      </c>
      <c r="Q3855" t="s">
        <v>11699</v>
      </c>
      <c r="T3855" t="s">
        <v>11700</v>
      </c>
      <c r="U3855" t="s">
        <v>11699</v>
      </c>
      <c r="W3855" t="s">
        <v>11699</v>
      </c>
      <c r="Y3855" t="s">
        <v>11700</v>
      </c>
      <c r="Z3855" t="s">
        <v>11699</v>
      </c>
      <c r="AD3855" t="s">
        <v>11710</v>
      </c>
      <c r="AE3855" t="str" cm="1">
        <f t="array" ref="AE3855">IF(AND(ISBLANK(AA3855),ISBLANK(AB3855),ISBLANK(AC3855),ISBLANK(AD3855)),"",_xlfn.IFS(NOT(ISBLANK(AD3855)),AD3855,NOT(ISBLANK(AC3855)),AC3855,NOT(ISBLANK(AB3855)),AB3855,NOT(ISBLANK(AA3855)),AA3855))</f>
        <v>mb</v>
      </c>
      <c r="AF3855" t="s">
        <v>11714</v>
      </c>
      <c r="AG3855" t="s">
        <v>11714</v>
      </c>
      <c r="AH3855" t="s">
        <v>11714</v>
      </c>
      <c r="AI3855" t="s">
        <v>11714</v>
      </c>
      <c r="AJ3855" t="s">
        <v>11714</v>
      </c>
      <c r="AK3855" t="s">
        <v>11714</v>
      </c>
      <c r="AM3855" t="s">
        <v>11699</v>
      </c>
      <c r="AN3855" t="s">
        <v>11699</v>
      </c>
      <c r="AO3855" t="s">
        <v>11699</v>
      </c>
      <c r="AS3855" t="s">
        <v>11699</v>
      </c>
    </row>
    <row r="3856" spans="1:45" x14ac:dyDescent="0.3">
      <c r="A3856">
        <v>522</v>
      </c>
      <c r="B3856" t="s">
        <v>139</v>
      </c>
      <c r="C3856" t="s">
        <v>4203</v>
      </c>
      <c r="D3856" t="s">
        <v>10800</v>
      </c>
      <c r="G3856" t="s">
        <v>11600</v>
      </c>
      <c r="H3856" t="s">
        <v>11672</v>
      </c>
      <c r="I3856" t="s">
        <v>11678</v>
      </c>
      <c r="J3856" t="s">
        <v>11600</v>
      </c>
      <c r="K3856" t="s">
        <v>11665</v>
      </c>
      <c r="L3856" t="s">
        <v>11668</v>
      </c>
      <c r="M3856">
        <v>58597</v>
      </c>
      <c r="N3856">
        <v>522</v>
      </c>
      <c r="O3856" t="s">
        <v>11697</v>
      </c>
      <c r="P3856" t="s">
        <v>11697</v>
      </c>
      <c r="Q3856" t="s">
        <v>11699</v>
      </c>
      <c r="T3856" t="s">
        <v>11699</v>
      </c>
      <c r="W3856" t="s">
        <v>11699</v>
      </c>
      <c r="X3856" t="s">
        <v>11699</v>
      </c>
      <c r="Z3856" t="s">
        <v>11699</v>
      </c>
      <c r="AC3856" t="s">
        <v>11701</v>
      </c>
      <c r="AD3856" t="s">
        <v>11710</v>
      </c>
      <c r="AE3856" t="str" cm="1">
        <f t="array" ref="AE3856">IF(AND(ISBLANK(AA3856),ISBLANK(AB3856),ISBLANK(AC3856),ISBLANK(AD3856)),"",_xlfn.IFS(NOT(ISBLANK(AD3856)),AD3856,NOT(ISBLANK(AC3856)),AC3856,NOT(ISBLANK(AB3856)),AB3856,NOT(ISBLANK(AA3856)),AA3856))</f>
        <v>mb</v>
      </c>
      <c r="AF3856" t="s">
        <v>11714</v>
      </c>
      <c r="AG3856" t="s">
        <v>11714</v>
      </c>
      <c r="AH3856" t="s">
        <v>11699</v>
      </c>
      <c r="AR3856" t="s">
        <v>11699</v>
      </c>
    </row>
    <row r="3857" spans="1:45" x14ac:dyDescent="0.3">
      <c r="A3857">
        <v>2168</v>
      </c>
      <c r="B3857" t="s">
        <v>106</v>
      </c>
      <c r="C3857" t="s">
        <v>4204</v>
      </c>
      <c r="D3857" t="s">
        <v>10816</v>
      </c>
      <c r="G3857" t="s">
        <v>11563</v>
      </c>
      <c r="H3857" t="s">
        <v>11670</v>
      </c>
      <c r="I3857" t="s">
        <v>11667</v>
      </c>
      <c r="J3857" t="s">
        <v>11563</v>
      </c>
      <c r="K3857" t="s">
        <v>11665</v>
      </c>
      <c r="L3857" t="s">
        <v>11670</v>
      </c>
      <c r="M3857">
        <v>48280</v>
      </c>
      <c r="N3857">
        <v>2168</v>
      </c>
      <c r="O3857" t="s">
        <v>11697</v>
      </c>
      <c r="P3857" t="s">
        <v>11697</v>
      </c>
      <c r="Q3857" t="s">
        <v>11699</v>
      </c>
      <c r="T3857" t="s">
        <v>11700</v>
      </c>
      <c r="U3857" t="s">
        <v>11699</v>
      </c>
      <c r="W3857" t="s">
        <v>11699</v>
      </c>
      <c r="Y3857" t="s">
        <v>11700</v>
      </c>
      <c r="Z3857" t="s">
        <v>11699</v>
      </c>
      <c r="AD3857" t="s">
        <v>11710</v>
      </c>
      <c r="AE3857" t="str" cm="1">
        <f t="array" ref="AE3857">IF(AND(ISBLANK(AA3857),ISBLANK(AB3857),ISBLANK(AC3857),ISBLANK(AD3857)),"",_xlfn.IFS(NOT(ISBLANK(AD3857)),AD3857,NOT(ISBLANK(AC3857)),AC3857,NOT(ISBLANK(AB3857)),AB3857,NOT(ISBLANK(AA3857)),AA3857))</f>
        <v>mb</v>
      </c>
      <c r="AF3857" t="s">
        <v>11714</v>
      </c>
      <c r="AG3857" t="s">
        <v>11714</v>
      </c>
      <c r="AH3857" t="s">
        <v>11714</v>
      </c>
      <c r="AI3857" t="s">
        <v>11714</v>
      </c>
      <c r="AJ3857" t="s">
        <v>11714</v>
      </c>
      <c r="AK3857" t="s">
        <v>11714</v>
      </c>
      <c r="AM3857" t="s">
        <v>11699</v>
      </c>
      <c r="AN3857" t="s">
        <v>11699</v>
      </c>
      <c r="AO3857" t="s">
        <v>11699</v>
      </c>
      <c r="AS3857" t="s">
        <v>11699</v>
      </c>
    </row>
    <row r="3858" spans="1:45" x14ac:dyDescent="0.3">
      <c r="A3858">
        <v>2361</v>
      </c>
      <c r="B3858" t="s">
        <v>109</v>
      </c>
      <c r="C3858" t="s">
        <v>4205</v>
      </c>
      <c r="D3858" t="s">
        <v>10814</v>
      </c>
      <c r="G3858" t="s">
        <v>11557</v>
      </c>
      <c r="H3858" t="s">
        <v>11668</v>
      </c>
      <c r="I3858" t="s">
        <v>11670</v>
      </c>
      <c r="J3858" t="s">
        <v>11557</v>
      </c>
      <c r="K3858" t="s">
        <v>11669</v>
      </c>
      <c r="L3858" t="s">
        <v>11677</v>
      </c>
      <c r="M3858">
        <v>48681</v>
      </c>
      <c r="N3858">
        <v>2361</v>
      </c>
      <c r="O3858" t="s">
        <v>11697</v>
      </c>
      <c r="P3858" t="s">
        <v>11697</v>
      </c>
      <c r="Q3858" t="s">
        <v>11699</v>
      </c>
      <c r="T3858" t="s">
        <v>11700</v>
      </c>
      <c r="U3858" t="s">
        <v>11699</v>
      </c>
      <c r="W3858" t="s">
        <v>11699</v>
      </c>
      <c r="Y3858" t="s">
        <v>11700</v>
      </c>
      <c r="Z3858" t="s">
        <v>11699</v>
      </c>
      <c r="AD3858" t="s">
        <v>11710</v>
      </c>
      <c r="AE3858" t="str" cm="1">
        <f t="array" ref="AE3858">IF(AND(ISBLANK(AA3858),ISBLANK(AB3858),ISBLANK(AC3858),ISBLANK(AD3858)),"",_xlfn.IFS(NOT(ISBLANK(AD3858)),AD3858,NOT(ISBLANK(AC3858)),AC3858,NOT(ISBLANK(AB3858)),AB3858,NOT(ISBLANK(AA3858)),AA3858))</f>
        <v>mb</v>
      </c>
      <c r="AF3858" t="s">
        <v>11714</v>
      </c>
      <c r="AG3858" t="s">
        <v>11714</v>
      </c>
      <c r="AH3858" t="s">
        <v>11714</v>
      </c>
      <c r="AI3858" t="s">
        <v>11714</v>
      </c>
      <c r="AJ3858" t="s">
        <v>11714</v>
      </c>
      <c r="AK3858" t="s">
        <v>11714</v>
      </c>
      <c r="AM3858" t="s">
        <v>11699</v>
      </c>
      <c r="AN3858" t="s">
        <v>11699</v>
      </c>
      <c r="AO3858" t="s">
        <v>11699</v>
      </c>
      <c r="AS3858" t="s">
        <v>11699</v>
      </c>
    </row>
    <row r="3859" spans="1:45" x14ac:dyDescent="0.3">
      <c r="A3859">
        <v>1187</v>
      </c>
      <c r="B3859" t="s">
        <v>84</v>
      </c>
      <c r="C3859" t="s">
        <v>4206</v>
      </c>
      <c r="D3859" t="s">
        <v>10826</v>
      </c>
      <c r="G3859" t="s">
        <v>11556</v>
      </c>
      <c r="H3859" t="s">
        <v>11669</v>
      </c>
      <c r="I3859" t="s">
        <v>11685</v>
      </c>
      <c r="J3859" t="s">
        <v>11556</v>
      </c>
      <c r="K3859" t="s">
        <v>11671</v>
      </c>
      <c r="L3859" t="s">
        <v>11686</v>
      </c>
      <c r="M3859">
        <v>62174</v>
      </c>
      <c r="N3859">
        <v>1187</v>
      </c>
      <c r="O3859" t="s">
        <v>11697</v>
      </c>
      <c r="P3859" t="s">
        <v>11697</v>
      </c>
      <c r="Q3859" t="s">
        <v>11699</v>
      </c>
      <c r="T3859" t="s">
        <v>11700</v>
      </c>
      <c r="U3859" t="s">
        <v>11699</v>
      </c>
      <c r="Y3859" t="s">
        <v>11700</v>
      </c>
      <c r="Z3859" t="s">
        <v>11699</v>
      </c>
      <c r="AD3859" t="s">
        <v>11710</v>
      </c>
      <c r="AE3859" t="str" cm="1">
        <f t="array" ref="AE3859">IF(AND(ISBLANK(AA3859),ISBLANK(AB3859),ISBLANK(AC3859),ISBLANK(AD3859)),"",_xlfn.IFS(NOT(ISBLANK(AD3859)),AD3859,NOT(ISBLANK(AC3859)),AC3859,NOT(ISBLANK(AB3859)),AB3859,NOT(ISBLANK(AA3859)),AA3859))</f>
        <v>mb</v>
      </c>
      <c r="AF3859" t="s">
        <v>11714</v>
      </c>
      <c r="AG3859" t="s">
        <v>11714</v>
      </c>
      <c r="AH3859" t="s">
        <v>11714</v>
      </c>
      <c r="AM3859" t="s">
        <v>11699</v>
      </c>
      <c r="AN3859" t="s">
        <v>11699</v>
      </c>
      <c r="AO3859" t="s">
        <v>11699</v>
      </c>
      <c r="AS3859" t="s">
        <v>11699</v>
      </c>
    </row>
    <row r="3860" spans="1:45" x14ac:dyDescent="0.3">
      <c r="A3860">
        <v>974</v>
      </c>
      <c r="B3860" t="s">
        <v>102</v>
      </c>
      <c r="C3860" t="s">
        <v>4207</v>
      </c>
      <c r="D3860" t="s">
        <v>10988</v>
      </c>
      <c r="G3860" t="s">
        <v>11570</v>
      </c>
      <c r="H3860" t="s">
        <v>11673</v>
      </c>
      <c r="I3860" t="s">
        <v>11679</v>
      </c>
      <c r="J3860" t="s">
        <v>11570</v>
      </c>
      <c r="K3860" t="s">
        <v>11673</v>
      </c>
      <c r="L3860" t="s">
        <v>11677</v>
      </c>
      <c r="M3860">
        <v>60833</v>
      </c>
      <c r="N3860">
        <v>974</v>
      </c>
      <c r="O3860" t="s">
        <v>11697</v>
      </c>
      <c r="P3860" t="s">
        <v>11697</v>
      </c>
      <c r="Q3860" t="s">
        <v>11699</v>
      </c>
      <c r="Y3860" t="s">
        <v>11700</v>
      </c>
      <c r="Z3860" t="s">
        <v>11699</v>
      </c>
      <c r="AC3860" t="s">
        <v>11701</v>
      </c>
      <c r="AD3860" t="s">
        <v>11710</v>
      </c>
      <c r="AE3860" t="str" cm="1">
        <f t="array" ref="AE3860">IF(AND(ISBLANK(AA3860),ISBLANK(AB3860),ISBLANK(AC3860),ISBLANK(AD3860)),"",_xlfn.IFS(NOT(ISBLANK(AD3860)),AD3860,NOT(ISBLANK(AC3860)),AC3860,NOT(ISBLANK(AB3860)),AB3860,NOT(ISBLANK(AA3860)),AA3860))</f>
        <v>mb</v>
      </c>
      <c r="AF3860" t="s">
        <v>11714</v>
      </c>
      <c r="AG3860" t="s">
        <v>11714</v>
      </c>
      <c r="AH3860" t="s">
        <v>11714</v>
      </c>
      <c r="AS3860" t="s">
        <v>11699</v>
      </c>
    </row>
    <row r="3861" spans="1:45" x14ac:dyDescent="0.3">
      <c r="A3861">
        <v>122355</v>
      </c>
      <c r="B3861" t="s">
        <v>242</v>
      </c>
      <c r="C3861" t="s">
        <v>4208</v>
      </c>
      <c r="D3861" t="s">
        <v>10886</v>
      </c>
      <c r="G3861" t="s">
        <v>11549</v>
      </c>
      <c r="H3861" t="s">
        <v>11665</v>
      </c>
      <c r="I3861" t="s">
        <v>11672</v>
      </c>
      <c r="J3861" t="s">
        <v>11549</v>
      </c>
      <c r="K3861" t="s">
        <v>11671</v>
      </c>
      <c r="L3861" t="s">
        <v>11674</v>
      </c>
      <c r="M3861">
        <v>122224</v>
      </c>
      <c r="N3861">
        <v>122355</v>
      </c>
      <c r="O3861" t="s">
        <v>11697</v>
      </c>
      <c r="P3861" t="s">
        <v>11697</v>
      </c>
      <c r="Q3861" t="s">
        <v>11699</v>
      </c>
      <c r="T3861" t="s">
        <v>11700</v>
      </c>
      <c r="U3861" t="s">
        <v>11699</v>
      </c>
      <c r="W3861" t="s">
        <v>11699</v>
      </c>
      <c r="Y3861" t="s">
        <v>11700</v>
      </c>
      <c r="Z3861" t="s">
        <v>11699</v>
      </c>
      <c r="AD3861" t="s">
        <v>11710</v>
      </c>
      <c r="AE3861" t="str" cm="1">
        <f t="array" ref="AE3861">IF(AND(ISBLANK(AA3861),ISBLANK(AB3861),ISBLANK(AC3861),ISBLANK(AD3861)),"",_xlfn.IFS(NOT(ISBLANK(AD3861)),AD3861,NOT(ISBLANK(AC3861)),AC3861,NOT(ISBLANK(AB3861)),AB3861,NOT(ISBLANK(AA3861)),AA3861))</f>
        <v>mb</v>
      </c>
      <c r="AF3861" t="s">
        <v>11714</v>
      </c>
      <c r="AG3861" t="s">
        <v>11714</v>
      </c>
      <c r="AH3861" t="s">
        <v>11714</v>
      </c>
      <c r="AI3861" t="s">
        <v>11714</v>
      </c>
      <c r="AJ3861" t="s">
        <v>11714</v>
      </c>
      <c r="AK3861" t="s">
        <v>11714</v>
      </c>
      <c r="AM3861" t="s">
        <v>11699</v>
      </c>
      <c r="AN3861" t="s">
        <v>11699</v>
      </c>
      <c r="AO3861" t="s">
        <v>11699</v>
      </c>
      <c r="AS3861" t="s">
        <v>11699</v>
      </c>
    </row>
    <row r="3862" spans="1:45" x14ac:dyDescent="0.3">
      <c r="A3862">
        <v>120404</v>
      </c>
      <c r="B3862" t="s">
        <v>283</v>
      </c>
      <c r="C3862" t="s">
        <v>4209</v>
      </c>
      <c r="D3862" t="s">
        <v>11194</v>
      </c>
      <c r="G3862" t="s">
        <v>11650</v>
      </c>
      <c r="H3862" t="s">
        <v>11668</v>
      </c>
      <c r="I3862" t="s">
        <v>11687</v>
      </c>
      <c r="J3862" t="s">
        <v>11650</v>
      </c>
      <c r="K3862" t="s">
        <v>11672</v>
      </c>
      <c r="L3862" t="s">
        <v>11693</v>
      </c>
      <c r="M3862">
        <v>120273</v>
      </c>
      <c r="N3862">
        <v>120404</v>
      </c>
      <c r="O3862" t="s">
        <v>11697</v>
      </c>
      <c r="P3862" t="s">
        <v>11697</v>
      </c>
      <c r="Q3862" t="s">
        <v>11699</v>
      </c>
      <c r="T3862" t="s">
        <v>11700</v>
      </c>
      <c r="U3862" t="s">
        <v>11699</v>
      </c>
      <c r="W3862" t="s">
        <v>11699</v>
      </c>
      <c r="Y3862" t="s">
        <v>11700</v>
      </c>
      <c r="Z3862" t="s">
        <v>11699</v>
      </c>
      <c r="AD3862" t="s">
        <v>11710</v>
      </c>
      <c r="AE3862" t="str" cm="1">
        <f t="array" ref="AE3862">IF(AND(ISBLANK(AA3862),ISBLANK(AB3862),ISBLANK(AC3862),ISBLANK(AD3862)),"",_xlfn.IFS(NOT(ISBLANK(AD3862)),AD3862,NOT(ISBLANK(AC3862)),AC3862,NOT(ISBLANK(AB3862)),AB3862,NOT(ISBLANK(AA3862)),AA3862))</f>
        <v>mb</v>
      </c>
      <c r="AF3862" t="s">
        <v>11714</v>
      </c>
      <c r="AG3862" t="s">
        <v>11714</v>
      </c>
      <c r="AH3862" t="s">
        <v>11714</v>
      </c>
      <c r="AI3862" t="s">
        <v>11714</v>
      </c>
      <c r="AJ3862" t="s">
        <v>11714</v>
      </c>
      <c r="AK3862" t="s">
        <v>11714</v>
      </c>
      <c r="AM3862" t="s">
        <v>11699</v>
      </c>
      <c r="AN3862" t="s">
        <v>11699</v>
      </c>
      <c r="AO3862" t="s">
        <v>11699</v>
      </c>
      <c r="AS3862" t="s">
        <v>11699</v>
      </c>
    </row>
    <row r="3863" spans="1:45" x14ac:dyDescent="0.3">
      <c r="A3863">
        <v>77477</v>
      </c>
      <c r="B3863" t="s">
        <v>257</v>
      </c>
      <c r="C3863" t="s">
        <v>4210</v>
      </c>
      <c r="D3863" t="s">
        <v>10925</v>
      </c>
      <c r="G3863" t="s">
        <v>11603</v>
      </c>
      <c r="H3863" t="s">
        <v>11672</v>
      </c>
      <c r="I3863" t="s">
        <v>11690</v>
      </c>
      <c r="J3863" t="s">
        <v>11603</v>
      </c>
      <c r="K3863" t="s">
        <v>11674</v>
      </c>
      <c r="L3863" t="s">
        <v>11666</v>
      </c>
      <c r="M3863">
        <v>147953</v>
      </c>
      <c r="N3863">
        <v>77477</v>
      </c>
      <c r="AA3863" t="s">
        <v>11705</v>
      </c>
      <c r="AE3863" t="str" cm="1">
        <f t="array" ref="AE3863">IF(AND(ISBLANK(AA3863),ISBLANK(AB3863),ISBLANK(AC3863),ISBLANK(AD3863)),"",_xlfn.IFS(NOT(ISBLANK(AD3863)),AD3863,NOT(ISBLANK(AC3863)),AC3863,NOT(ISBLANK(AB3863)),AB3863,NOT(ISBLANK(AA3863)),AA3863))</f>
        <v>mm &amp; franske tommer</v>
      </c>
      <c r="AF3863" t="s">
        <v>11714</v>
      </c>
      <c r="AG3863" t="s">
        <v>11714</v>
      </c>
      <c r="AQ3863" t="s">
        <v>11726</v>
      </c>
    </row>
    <row r="3864" spans="1:45" x14ac:dyDescent="0.3">
      <c r="A3864">
        <v>79413</v>
      </c>
      <c r="B3864" t="s">
        <v>185</v>
      </c>
      <c r="C3864" t="s">
        <v>4211</v>
      </c>
      <c r="D3864" t="s">
        <v>11301</v>
      </c>
      <c r="G3864" t="s">
        <v>11637</v>
      </c>
      <c r="H3864" t="s">
        <v>11669</v>
      </c>
      <c r="I3864" t="s">
        <v>11666</v>
      </c>
      <c r="J3864" t="s">
        <v>11637</v>
      </c>
      <c r="K3864" t="s">
        <v>11675</v>
      </c>
      <c r="L3864" t="s">
        <v>11671</v>
      </c>
      <c r="M3864">
        <v>166325</v>
      </c>
      <c r="N3864">
        <v>79413</v>
      </c>
      <c r="AA3864" t="s">
        <v>11702</v>
      </c>
      <c r="AE3864" t="str" cm="1">
        <f t="array" ref="AE3864">IF(AND(ISBLANK(AA3864),ISBLANK(AB3864),ISBLANK(AC3864),ISBLANK(AD3864)),"",_xlfn.IFS(NOT(ISBLANK(AD3864)),AD3864,NOT(ISBLANK(AC3864)),AC3864,NOT(ISBLANK(AB3864)),AB3864,NOT(ISBLANK(AA3864)),AA3864))</f>
        <v>engelsk tommer</v>
      </c>
      <c r="AF3864" t="s">
        <v>11714</v>
      </c>
      <c r="AG3864" t="s">
        <v>11714</v>
      </c>
      <c r="AL3864" t="s">
        <v>11716</v>
      </c>
      <c r="AQ3864" t="s">
        <v>11726</v>
      </c>
    </row>
    <row r="3865" spans="1:45" x14ac:dyDescent="0.3">
      <c r="A3865">
        <v>151949</v>
      </c>
      <c r="B3865" t="s">
        <v>260</v>
      </c>
      <c r="C3865" t="s">
        <v>4212</v>
      </c>
      <c r="D3865" t="s">
        <v>10821</v>
      </c>
      <c r="G3865" t="s">
        <v>11606</v>
      </c>
      <c r="H3865" t="s">
        <v>11673</v>
      </c>
      <c r="I3865" t="s">
        <v>11695</v>
      </c>
      <c r="J3865" t="s">
        <v>11606</v>
      </c>
      <c r="K3865" t="s">
        <v>11665</v>
      </c>
      <c r="L3865" t="s">
        <v>11690</v>
      </c>
      <c r="M3865">
        <v>151718</v>
      </c>
      <c r="N3865">
        <v>151949</v>
      </c>
      <c r="AE3865" t="str" cm="1">
        <f t="array" ref="AE3865">IF(AND(ISBLANK(AA3865),ISBLANK(AB3865),ISBLANK(AC3865),ISBLANK(AD3865)),"",_xlfn.IFS(NOT(ISBLANK(AD3865)),AD3865,NOT(ISBLANK(AC3865)),AC3865,NOT(ISBLANK(AB3865)),AB3865,NOT(ISBLANK(AA3865)),AA3865))</f>
        <v/>
      </c>
    </row>
    <row r="3866" spans="1:45" x14ac:dyDescent="0.3">
      <c r="A3866">
        <v>718</v>
      </c>
      <c r="B3866" t="s">
        <v>209</v>
      </c>
      <c r="C3866" t="s">
        <v>4213</v>
      </c>
      <c r="D3866" t="s">
        <v>10844</v>
      </c>
      <c r="G3866" t="s">
        <v>11627</v>
      </c>
      <c r="H3866" t="s">
        <v>11665</v>
      </c>
      <c r="I3866" t="s">
        <v>11692</v>
      </c>
      <c r="J3866" t="s">
        <v>11624</v>
      </c>
      <c r="K3866" t="s">
        <v>11676</v>
      </c>
      <c r="L3866" t="s">
        <v>11692</v>
      </c>
      <c r="M3866">
        <v>59718</v>
      </c>
      <c r="N3866">
        <v>718</v>
      </c>
      <c r="O3866" t="s">
        <v>11697</v>
      </c>
      <c r="P3866" t="s">
        <v>11697</v>
      </c>
      <c r="Q3866" t="s">
        <v>11699</v>
      </c>
      <c r="T3866" t="s">
        <v>11699</v>
      </c>
      <c r="W3866" t="s">
        <v>11699</v>
      </c>
      <c r="X3866" t="s">
        <v>11699</v>
      </c>
      <c r="Z3866" t="s">
        <v>11699</v>
      </c>
      <c r="AC3866" t="s">
        <v>11701</v>
      </c>
      <c r="AD3866" t="s">
        <v>11710</v>
      </c>
      <c r="AE3866" t="str" cm="1">
        <f t="array" ref="AE3866">IF(AND(ISBLANK(AA3866),ISBLANK(AB3866),ISBLANK(AC3866),ISBLANK(AD3866)),"",_xlfn.IFS(NOT(ISBLANK(AD3866)),AD3866,NOT(ISBLANK(AC3866)),AC3866,NOT(ISBLANK(AB3866)),AB3866,NOT(ISBLANK(AA3866)),AA3866))</f>
        <v>mb</v>
      </c>
      <c r="AF3866" t="s">
        <v>11714</v>
      </c>
      <c r="AG3866" t="s">
        <v>11714</v>
      </c>
      <c r="AH3866" t="s">
        <v>11699</v>
      </c>
      <c r="AR3866" t="s">
        <v>11699</v>
      </c>
    </row>
    <row r="3867" spans="1:45" x14ac:dyDescent="0.3">
      <c r="A3867">
        <v>83659</v>
      </c>
      <c r="B3867" t="s">
        <v>59</v>
      </c>
      <c r="C3867" t="s">
        <v>4214</v>
      </c>
      <c r="D3867" t="s">
        <v>10818</v>
      </c>
      <c r="G3867" t="s">
        <v>11552</v>
      </c>
      <c r="H3867" t="s">
        <v>11673</v>
      </c>
      <c r="I3867" t="s">
        <v>11665</v>
      </c>
      <c r="J3867" t="s">
        <v>11552</v>
      </c>
      <c r="K3867" t="s">
        <v>11673</v>
      </c>
      <c r="L3867" t="s">
        <v>11691</v>
      </c>
      <c r="M3867">
        <v>166851</v>
      </c>
      <c r="N3867">
        <v>83659</v>
      </c>
      <c r="AA3867" t="s">
        <v>11701</v>
      </c>
      <c r="AE3867" t="str" cm="1">
        <f t="array" ref="AE3867">IF(AND(ISBLANK(AA3867),ISBLANK(AB3867),ISBLANK(AC3867),ISBLANK(AD3867)),"",_xlfn.IFS(NOT(ISBLANK(AD3867)),AD3867,NOT(ISBLANK(AC3867)),AC3867,NOT(ISBLANK(AB3867)),AB3867,NOT(ISBLANK(AA3867)),AA3867))</f>
        <v>mm</v>
      </c>
      <c r="AF3867" t="s">
        <v>11714</v>
      </c>
      <c r="AG3867" t="s">
        <v>11714</v>
      </c>
      <c r="AQ3867" t="s">
        <v>11726</v>
      </c>
    </row>
    <row r="3868" spans="1:45" x14ac:dyDescent="0.3">
      <c r="A3868">
        <v>76209</v>
      </c>
      <c r="B3868" t="s">
        <v>289</v>
      </c>
      <c r="C3868" t="s">
        <v>4215</v>
      </c>
      <c r="D3868" t="s">
        <v>10908</v>
      </c>
      <c r="G3868" t="s">
        <v>11629</v>
      </c>
      <c r="H3868" t="s">
        <v>11670</v>
      </c>
      <c r="I3868" t="s">
        <v>11677</v>
      </c>
      <c r="J3868" t="s">
        <v>11629</v>
      </c>
      <c r="K3868" t="s">
        <v>11674</v>
      </c>
      <c r="L3868" t="s">
        <v>11680</v>
      </c>
      <c r="M3868">
        <v>76138</v>
      </c>
      <c r="N3868">
        <v>76209</v>
      </c>
      <c r="O3868" t="s">
        <v>11697</v>
      </c>
      <c r="P3868" t="s">
        <v>11697</v>
      </c>
      <c r="Q3868" t="s">
        <v>11699</v>
      </c>
      <c r="T3868" t="s">
        <v>11700</v>
      </c>
      <c r="U3868" t="s">
        <v>11699</v>
      </c>
      <c r="W3868" t="s">
        <v>11699</v>
      </c>
      <c r="Y3868" t="s">
        <v>11700</v>
      </c>
      <c r="Z3868" t="s">
        <v>11699</v>
      </c>
      <c r="AD3868" t="s">
        <v>11710</v>
      </c>
      <c r="AE3868" t="str" cm="1">
        <f t="array" ref="AE3868">IF(AND(ISBLANK(AA3868),ISBLANK(AB3868),ISBLANK(AC3868),ISBLANK(AD3868)),"",_xlfn.IFS(NOT(ISBLANK(AD3868)),AD3868,NOT(ISBLANK(AC3868)),AC3868,NOT(ISBLANK(AB3868)),AB3868,NOT(ISBLANK(AA3868)),AA3868))</f>
        <v>mb</v>
      </c>
      <c r="AF3868" t="s">
        <v>11714</v>
      </c>
      <c r="AG3868" t="s">
        <v>11714</v>
      </c>
      <c r="AH3868" t="s">
        <v>11714</v>
      </c>
      <c r="AI3868" t="s">
        <v>11714</v>
      </c>
      <c r="AJ3868" t="s">
        <v>11714</v>
      </c>
      <c r="AK3868" t="s">
        <v>11714</v>
      </c>
      <c r="AM3868" t="s">
        <v>11699</v>
      </c>
      <c r="AN3868" t="s">
        <v>11699</v>
      </c>
      <c r="AO3868" t="s">
        <v>11699</v>
      </c>
      <c r="AS3868" t="s">
        <v>11699</v>
      </c>
    </row>
    <row r="3869" spans="1:45" x14ac:dyDescent="0.3">
      <c r="A3869">
        <v>77251</v>
      </c>
      <c r="B3869" t="s">
        <v>241</v>
      </c>
      <c r="C3869" t="s">
        <v>4216</v>
      </c>
      <c r="D3869" t="s">
        <v>11241</v>
      </c>
      <c r="G3869" t="s">
        <v>11637</v>
      </c>
      <c r="H3869" t="s">
        <v>11669</v>
      </c>
      <c r="I3869" t="s">
        <v>11675</v>
      </c>
      <c r="J3869" t="s">
        <v>11637</v>
      </c>
      <c r="K3869" t="s">
        <v>11665</v>
      </c>
      <c r="L3869" t="s">
        <v>11668</v>
      </c>
      <c r="M3869">
        <v>146893</v>
      </c>
      <c r="N3869">
        <v>77251</v>
      </c>
      <c r="AE3869" t="str" cm="1">
        <f t="array" ref="AE3869">IF(AND(ISBLANK(AA3869),ISBLANK(AB3869),ISBLANK(AC3869),ISBLANK(AD3869)),"",_xlfn.IFS(NOT(ISBLANK(AD3869)),AD3869,NOT(ISBLANK(AC3869)),AC3869,NOT(ISBLANK(AB3869)),AB3869,NOT(ISBLANK(AA3869)),AA3869))</f>
        <v/>
      </c>
    </row>
    <row r="3870" spans="1:45" x14ac:dyDescent="0.3">
      <c r="A3870">
        <v>77440</v>
      </c>
      <c r="B3870" t="s">
        <v>250</v>
      </c>
      <c r="C3870" t="s">
        <v>4217</v>
      </c>
      <c r="D3870" t="s">
        <v>11094</v>
      </c>
      <c r="G3870" t="s">
        <v>11609</v>
      </c>
      <c r="H3870" t="s">
        <v>11671</v>
      </c>
      <c r="I3870" t="s">
        <v>11670</v>
      </c>
      <c r="J3870" t="s">
        <v>11609</v>
      </c>
      <c r="K3870" t="s">
        <v>11675</v>
      </c>
      <c r="L3870" t="s">
        <v>11683</v>
      </c>
      <c r="M3870">
        <v>147838</v>
      </c>
      <c r="N3870">
        <v>77440</v>
      </c>
      <c r="AA3870" t="s">
        <v>11702</v>
      </c>
      <c r="AE3870" t="str" cm="1">
        <f t="array" ref="AE3870">IF(AND(ISBLANK(AA3870),ISBLANK(AB3870),ISBLANK(AC3870),ISBLANK(AD3870)),"",_xlfn.IFS(NOT(ISBLANK(AD3870)),AD3870,NOT(ISBLANK(AC3870)),AC3870,NOT(ISBLANK(AB3870)),AB3870,NOT(ISBLANK(AA3870)),AA3870))</f>
        <v>engelsk tommer</v>
      </c>
      <c r="AQ3870" t="s">
        <v>11726</v>
      </c>
    </row>
    <row r="3871" spans="1:45" x14ac:dyDescent="0.3">
      <c r="A3871">
        <v>290644</v>
      </c>
      <c r="B3871" t="s">
        <v>121</v>
      </c>
      <c r="C3871" t="s">
        <v>4218</v>
      </c>
      <c r="D3871" t="s">
        <v>10833</v>
      </c>
      <c r="G3871" t="s">
        <v>11590</v>
      </c>
      <c r="H3871" t="s">
        <v>11676</v>
      </c>
      <c r="I3871" t="s">
        <v>11692</v>
      </c>
      <c r="J3871" t="s">
        <v>11590</v>
      </c>
      <c r="K3871" t="s">
        <v>11673</v>
      </c>
      <c r="L3871" t="s">
        <v>11675</v>
      </c>
      <c r="M3871">
        <v>290410</v>
      </c>
      <c r="N3871">
        <v>290644</v>
      </c>
      <c r="AD3871" t="s">
        <v>11710</v>
      </c>
      <c r="AE3871" t="str" cm="1">
        <f t="array" ref="AE3871">IF(AND(ISBLANK(AA3871),ISBLANK(AB3871),ISBLANK(AC3871),ISBLANK(AD3871)),"",_xlfn.IFS(NOT(ISBLANK(AD3871)),AD3871,NOT(ISBLANK(AC3871)),AC3871,NOT(ISBLANK(AB3871)),AB3871,NOT(ISBLANK(AA3871)),AA3871))</f>
        <v>mb</v>
      </c>
      <c r="AF3871" t="s">
        <v>11714</v>
      </c>
      <c r="AG3871" t="s">
        <v>11714</v>
      </c>
    </row>
    <row r="3872" spans="1:45" x14ac:dyDescent="0.3">
      <c r="A3872">
        <v>152641</v>
      </c>
      <c r="B3872" t="s">
        <v>224</v>
      </c>
      <c r="C3872" t="s">
        <v>4219</v>
      </c>
      <c r="D3872" t="s">
        <v>10829</v>
      </c>
      <c r="G3872" t="s">
        <v>11630</v>
      </c>
      <c r="H3872" t="s">
        <v>11674</v>
      </c>
      <c r="I3872" t="s">
        <v>11672</v>
      </c>
      <c r="J3872" t="s">
        <v>11630</v>
      </c>
      <c r="K3872" t="s">
        <v>11675</v>
      </c>
      <c r="L3872" t="s">
        <v>11669</v>
      </c>
      <c r="M3872">
        <v>152411</v>
      </c>
      <c r="N3872">
        <v>152641</v>
      </c>
      <c r="AE3872" t="str" cm="1">
        <f t="array" ref="AE3872">IF(AND(ISBLANK(AA3872),ISBLANK(AB3872),ISBLANK(AC3872),ISBLANK(AD3872)),"",_xlfn.IFS(NOT(ISBLANK(AD3872)),AD3872,NOT(ISBLANK(AC3872)),AC3872,NOT(ISBLANK(AB3872)),AB3872,NOT(ISBLANK(AA3872)),AA3872))</f>
        <v/>
      </c>
    </row>
    <row r="3873" spans="1:45" x14ac:dyDescent="0.3">
      <c r="A3873">
        <v>147355</v>
      </c>
      <c r="B3873" t="s">
        <v>110</v>
      </c>
      <c r="C3873" t="s">
        <v>4220</v>
      </c>
      <c r="D3873" t="s">
        <v>10954</v>
      </c>
      <c r="G3873" t="s">
        <v>11558</v>
      </c>
      <c r="H3873" t="s">
        <v>11665</v>
      </c>
      <c r="I3873" t="s">
        <v>11683</v>
      </c>
      <c r="J3873" t="s">
        <v>11558</v>
      </c>
      <c r="K3873" t="s">
        <v>11671</v>
      </c>
      <c r="L3873" t="s">
        <v>11679</v>
      </c>
      <c r="M3873">
        <v>147207</v>
      </c>
      <c r="N3873">
        <v>147355</v>
      </c>
      <c r="AE3873" t="str" cm="1">
        <f t="array" ref="AE3873">IF(AND(ISBLANK(AA3873),ISBLANK(AB3873),ISBLANK(AC3873),ISBLANK(AD3873)),"",_xlfn.IFS(NOT(ISBLANK(AD3873)),AD3873,NOT(ISBLANK(AC3873)),AC3873,NOT(ISBLANK(AB3873)),AB3873,NOT(ISBLANK(AA3873)),AA3873))</f>
        <v/>
      </c>
    </row>
    <row r="3874" spans="1:45" x14ac:dyDescent="0.3">
      <c r="A3874">
        <v>78378</v>
      </c>
      <c r="B3874" t="s">
        <v>166</v>
      </c>
      <c r="C3874" t="s">
        <v>4221</v>
      </c>
      <c r="D3874" t="s">
        <v>11044</v>
      </c>
      <c r="G3874" t="s">
        <v>11609</v>
      </c>
      <c r="H3874" t="s">
        <v>11668</v>
      </c>
      <c r="I3874" t="s">
        <v>11692</v>
      </c>
      <c r="J3874" t="s">
        <v>11609</v>
      </c>
      <c r="K3874" t="s">
        <v>11673</v>
      </c>
      <c r="L3874" t="s">
        <v>11666</v>
      </c>
      <c r="M3874">
        <v>164829</v>
      </c>
      <c r="N3874">
        <v>78378</v>
      </c>
      <c r="AA3874" t="s">
        <v>11701</v>
      </c>
      <c r="AE3874" t="str" cm="1">
        <f t="array" ref="AE3874">IF(AND(ISBLANK(AA3874),ISBLANK(AB3874),ISBLANK(AC3874),ISBLANK(AD3874)),"",_xlfn.IFS(NOT(ISBLANK(AD3874)),AD3874,NOT(ISBLANK(AC3874)),AC3874,NOT(ISBLANK(AB3874)),AB3874,NOT(ISBLANK(AA3874)),AA3874))</f>
        <v>mm</v>
      </c>
      <c r="AF3874" t="s">
        <v>11714</v>
      </c>
      <c r="AG3874" t="s">
        <v>11714</v>
      </c>
      <c r="AL3874" t="s">
        <v>11714</v>
      </c>
      <c r="AQ3874" t="s">
        <v>11726</v>
      </c>
    </row>
    <row r="3875" spans="1:45" x14ac:dyDescent="0.3">
      <c r="A3875">
        <v>151812</v>
      </c>
      <c r="B3875" t="s">
        <v>264</v>
      </c>
      <c r="C3875" t="s">
        <v>4222</v>
      </c>
      <c r="D3875" t="s">
        <v>10800</v>
      </c>
      <c r="G3875" t="s">
        <v>11635</v>
      </c>
      <c r="H3875" t="s">
        <v>11672</v>
      </c>
      <c r="I3875" t="s">
        <v>11685</v>
      </c>
      <c r="J3875" t="s">
        <v>11635</v>
      </c>
      <c r="K3875" t="s">
        <v>11666</v>
      </c>
      <c r="L3875" t="s">
        <v>11688</v>
      </c>
      <c r="M3875">
        <v>151582</v>
      </c>
      <c r="N3875">
        <v>151812</v>
      </c>
      <c r="AE3875" t="str" cm="1">
        <f t="array" ref="AE3875">IF(AND(ISBLANK(AA3875),ISBLANK(AB3875),ISBLANK(AC3875),ISBLANK(AD3875)),"",_xlfn.IFS(NOT(ISBLANK(AD3875)),AD3875,NOT(ISBLANK(AC3875)),AC3875,NOT(ISBLANK(AB3875)),AB3875,NOT(ISBLANK(AA3875)),AA3875))</f>
        <v/>
      </c>
    </row>
    <row r="3876" spans="1:45" x14ac:dyDescent="0.3">
      <c r="A3876">
        <v>158696</v>
      </c>
      <c r="B3876" t="s">
        <v>224</v>
      </c>
      <c r="C3876" t="s">
        <v>4223</v>
      </c>
      <c r="D3876" t="s">
        <v>10986</v>
      </c>
      <c r="G3876" t="s">
        <v>11630</v>
      </c>
      <c r="H3876" t="s">
        <v>11674</v>
      </c>
      <c r="I3876" t="s">
        <v>11690</v>
      </c>
      <c r="J3876" t="s">
        <v>11630</v>
      </c>
      <c r="K3876" t="s">
        <v>11674</v>
      </c>
      <c r="L3876" t="s">
        <v>11686</v>
      </c>
      <c r="M3876">
        <v>158466</v>
      </c>
      <c r="N3876">
        <v>158696</v>
      </c>
      <c r="AE3876" t="str" cm="1">
        <f t="array" ref="AE3876">IF(AND(ISBLANK(AA3876),ISBLANK(AB3876),ISBLANK(AC3876),ISBLANK(AD3876)),"",_xlfn.IFS(NOT(ISBLANK(AD3876)),AD3876,NOT(ISBLANK(AC3876)),AC3876,NOT(ISBLANK(AB3876)),AB3876,NOT(ISBLANK(AA3876)),AA3876))</f>
        <v/>
      </c>
    </row>
    <row r="3877" spans="1:45" x14ac:dyDescent="0.3">
      <c r="A3877">
        <v>147855</v>
      </c>
      <c r="B3877" t="s">
        <v>229</v>
      </c>
      <c r="C3877" t="s">
        <v>4224</v>
      </c>
      <c r="D3877" t="s">
        <v>11161</v>
      </c>
      <c r="G3877" t="s">
        <v>11585</v>
      </c>
      <c r="H3877" t="s">
        <v>11673</v>
      </c>
      <c r="I3877" t="s">
        <v>11694</v>
      </c>
      <c r="J3877" t="s">
        <v>11585</v>
      </c>
      <c r="K3877" t="s">
        <v>11665</v>
      </c>
      <c r="L3877" t="s">
        <v>11670</v>
      </c>
      <c r="M3877">
        <v>147706</v>
      </c>
      <c r="N3877">
        <v>147855</v>
      </c>
      <c r="AE3877" t="str" cm="1">
        <f t="array" ref="AE3877">IF(AND(ISBLANK(AA3877),ISBLANK(AB3877),ISBLANK(AC3877),ISBLANK(AD3877)),"",_xlfn.IFS(NOT(ISBLANK(AD3877)),AD3877,NOT(ISBLANK(AC3877)),AC3877,NOT(ISBLANK(AB3877)),AB3877,NOT(ISBLANK(AA3877)),AA3877))</f>
        <v/>
      </c>
    </row>
    <row r="3878" spans="1:45" x14ac:dyDescent="0.3">
      <c r="A3878">
        <v>154923</v>
      </c>
      <c r="B3878" t="s">
        <v>43</v>
      </c>
      <c r="C3878" t="s">
        <v>4225</v>
      </c>
      <c r="D3878" t="s">
        <v>11302</v>
      </c>
      <c r="G3878" t="s">
        <v>11543</v>
      </c>
      <c r="H3878" t="s">
        <v>11670</v>
      </c>
      <c r="I3878" t="s">
        <v>11679</v>
      </c>
      <c r="J3878" t="s">
        <v>11543</v>
      </c>
      <c r="K3878" t="s">
        <v>11673</v>
      </c>
      <c r="L3878" t="s">
        <v>11694</v>
      </c>
      <c r="M3878">
        <v>154693</v>
      </c>
      <c r="N3878">
        <v>154923</v>
      </c>
      <c r="AA3878" t="s">
        <v>11701</v>
      </c>
      <c r="AE3878" t="str" cm="1">
        <f t="array" ref="AE3878">IF(AND(ISBLANK(AA3878),ISBLANK(AB3878),ISBLANK(AC3878),ISBLANK(AD3878)),"",_xlfn.IFS(NOT(ISBLANK(AD3878)),AD3878,NOT(ISBLANK(AC3878)),AC3878,NOT(ISBLANK(AB3878)),AB3878,NOT(ISBLANK(AA3878)),AA3878))</f>
        <v>mm</v>
      </c>
      <c r="AF3878" t="s">
        <v>11714</v>
      </c>
      <c r="AG3878" t="s">
        <v>11714</v>
      </c>
      <c r="AL3878" t="s">
        <v>11714</v>
      </c>
      <c r="AP3878" t="s">
        <v>11724</v>
      </c>
      <c r="AQ3878" t="s">
        <v>11726</v>
      </c>
    </row>
    <row r="3879" spans="1:45" x14ac:dyDescent="0.3">
      <c r="A3879">
        <v>152129</v>
      </c>
      <c r="B3879" t="s">
        <v>240</v>
      </c>
      <c r="C3879" t="s">
        <v>4226</v>
      </c>
      <c r="D3879" t="s">
        <v>10818</v>
      </c>
      <c r="G3879" t="s">
        <v>11635</v>
      </c>
      <c r="H3879" t="s">
        <v>11673</v>
      </c>
      <c r="I3879" t="s">
        <v>11694</v>
      </c>
      <c r="J3879" t="s">
        <v>11635</v>
      </c>
      <c r="K3879" t="s">
        <v>11666</v>
      </c>
      <c r="L3879" t="s">
        <v>11684</v>
      </c>
      <c r="M3879">
        <v>151899</v>
      </c>
      <c r="N3879">
        <v>152129</v>
      </c>
      <c r="AA3879" t="s">
        <v>11701</v>
      </c>
      <c r="AE3879" t="str" cm="1">
        <f t="array" ref="AE3879">IF(AND(ISBLANK(AA3879),ISBLANK(AB3879),ISBLANK(AC3879),ISBLANK(AD3879)),"",_xlfn.IFS(NOT(ISBLANK(AD3879)),AD3879,NOT(ISBLANK(AC3879)),AC3879,NOT(ISBLANK(AB3879)),AB3879,NOT(ISBLANK(AA3879)),AA3879))</f>
        <v>mm</v>
      </c>
      <c r="AF3879" t="s">
        <v>11714</v>
      </c>
      <c r="AG3879" t="s">
        <v>11714</v>
      </c>
      <c r="AP3879" t="s">
        <v>11722</v>
      </c>
      <c r="AQ3879" t="s">
        <v>11727</v>
      </c>
    </row>
    <row r="3880" spans="1:45" x14ac:dyDescent="0.3">
      <c r="A3880">
        <v>152340</v>
      </c>
      <c r="B3880" t="s">
        <v>248</v>
      </c>
      <c r="C3880" t="s">
        <v>4227</v>
      </c>
      <c r="D3880" t="s">
        <v>10946</v>
      </c>
      <c r="G3880" t="s">
        <v>11621</v>
      </c>
      <c r="H3880" t="s">
        <v>11665</v>
      </c>
      <c r="I3880" t="s">
        <v>11679</v>
      </c>
      <c r="J3880" t="s">
        <v>11621</v>
      </c>
      <c r="K3880" t="s">
        <v>11671</v>
      </c>
      <c r="L3880" t="s">
        <v>11667</v>
      </c>
      <c r="M3880">
        <v>152110</v>
      </c>
      <c r="N3880">
        <v>152340</v>
      </c>
      <c r="AE3880" t="str" cm="1">
        <f t="array" ref="AE3880">IF(AND(ISBLANK(AA3880),ISBLANK(AB3880),ISBLANK(AC3880),ISBLANK(AD3880)),"",_xlfn.IFS(NOT(ISBLANK(AD3880)),AD3880,NOT(ISBLANK(AC3880)),AC3880,NOT(ISBLANK(AB3880)),AB3880,NOT(ISBLANK(AA3880)),AA3880))</f>
        <v/>
      </c>
    </row>
    <row r="3881" spans="1:45" x14ac:dyDescent="0.3">
      <c r="A3881">
        <v>154761</v>
      </c>
      <c r="B3881" t="s">
        <v>264</v>
      </c>
      <c r="C3881" t="s">
        <v>4228</v>
      </c>
      <c r="D3881" t="s">
        <v>10842</v>
      </c>
      <c r="G3881" t="s">
        <v>11635</v>
      </c>
      <c r="H3881" t="s">
        <v>11674</v>
      </c>
      <c r="I3881" t="s">
        <v>11674</v>
      </c>
      <c r="J3881" t="s">
        <v>11635</v>
      </c>
      <c r="K3881" t="s">
        <v>11675</v>
      </c>
      <c r="L3881" t="s">
        <v>11680</v>
      </c>
      <c r="M3881">
        <v>154530</v>
      </c>
      <c r="N3881">
        <v>154761</v>
      </c>
      <c r="AE3881" t="str" cm="1">
        <f t="array" ref="AE3881">IF(AND(ISBLANK(AA3881),ISBLANK(AB3881),ISBLANK(AC3881),ISBLANK(AD3881)),"",_xlfn.IFS(NOT(ISBLANK(AD3881)),AD3881,NOT(ISBLANK(AC3881)),AC3881,NOT(ISBLANK(AB3881)),AB3881,NOT(ISBLANK(AA3881)),AA3881))</f>
        <v/>
      </c>
    </row>
    <row r="3882" spans="1:45" x14ac:dyDescent="0.3">
      <c r="A3882">
        <v>155186</v>
      </c>
      <c r="B3882" t="s">
        <v>202</v>
      </c>
      <c r="C3882" t="s">
        <v>4229</v>
      </c>
      <c r="D3882" t="s">
        <v>10842</v>
      </c>
      <c r="G3882" t="s">
        <v>11618</v>
      </c>
      <c r="H3882" t="s">
        <v>11672</v>
      </c>
      <c r="I3882" t="s">
        <v>11667</v>
      </c>
      <c r="J3882" t="s">
        <v>11618</v>
      </c>
      <c r="K3882" t="s">
        <v>11666</v>
      </c>
      <c r="L3882" t="s">
        <v>11669</v>
      </c>
      <c r="M3882">
        <v>154956</v>
      </c>
      <c r="N3882">
        <v>155186</v>
      </c>
      <c r="AE3882" t="str" cm="1">
        <f t="array" ref="AE3882">IF(AND(ISBLANK(AA3882),ISBLANK(AB3882),ISBLANK(AC3882),ISBLANK(AD3882)),"",_xlfn.IFS(NOT(ISBLANK(AD3882)),AD3882,NOT(ISBLANK(AC3882)),AC3882,NOT(ISBLANK(AB3882)),AB3882,NOT(ISBLANK(AA3882)),AA3882))</f>
        <v/>
      </c>
    </row>
    <row r="3883" spans="1:45" x14ac:dyDescent="0.3">
      <c r="A3883">
        <v>151595</v>
      </c>
      <c r="B3883" t="s">
        <v>213</v>
      </c>
      <c r="C3883" t="s">
        <v>4230</v>
      </c>
      <c r="D3883" t="s">
        <v>10827</v>
      </c>
      <c r="G3883" t="s">
        <v>11626</v>
      </c>
      <c r="H3883" t="s">
        <v>11673</v>
      </c>
      <c r="I3883" t="s">
        <v>11672</v>
      </c>
      <c r="J3883" t="s">
        <v>11626</v>
      </c>
      <c r="K3883" t="s">
        <v>11665</v>
      </c>
      <c r="L3883" t="s">
        <v>11681</v>
      </c>
      <c r="M3883">
        <v>151365</v>
      </c>
      <c r="N3883">
        <v>151595</v>
      </c>
      <c r="AA3883" t="s">
        <v>11707</v>
      </c>
      <c r="AE3883" t="str" cm="1">
        <f t="array" ref="AE3883">IF(AND(ISBLANK(AA3883),ISBLANK(AB3883),ISBLANK(AC3883),ISBLANK(AD3883)),"",_xlfn.IFS(NOT(ISBLANK(AD3883)),AD3883,NOT(ISBLANK(AC3883)),AC3883,NOT(ISBLANK(AB3883)),AB3883,NOT(ISBLANK(AA3883)),AA3883))</f>
        <v>mm &amp; mb</v>
      </c>
      <c r="AF3883" t="s">
        <v>11714</v>
      </c>
      <c r="AG3883" t="s">
        <v>11714</v>
      </c>
      <c r="AQ3883" t="s">
        <v>11726</v>
      </c>
    </row>
    <row r="3884" spans="1:45" x14ac:dyDescent="0.3">
      <c r="A3884">
        <v>73</v>
      </c>
      <c r="B3884" t="s">
        <v>196</v>
      </c>
      <c r="C3884" t="s">
        <v>4231</v>
      </c>
      <c r="D3884" t="s">
        <v>10885</v>
      </c>
      <c r="G3884" t="s">
        <v>11572</v>
      </c>
      <c r="H3884" t="s">
        <v>11666</v>
      </c>
      <c r="I3884" t="s">
        <v>11676</v>
      </c>
      <c r="J3884" t="s">
        <v>11572</v>
      </c>
      <c r="K3884" t="s">
        <v>11675</v>
      </c>
      <c r="L3884" t="s">
        <v>11695</v>
      </c>
      <c r="M3884">
        <v>33359</v>
      </c>
      <c r="N3884">
        <v>73</v>
      </c>
      <c r="O3884" t="s">
        <v>11697</v>
      </c>
      <c r="P3884" t="s">
        <v>11697</v>
      </c>
      <c r="Q3884" t="s">
        <v>11698</v>
      </c>
      <c r="T3884" t="s">
        <v>11700</v>
      </c>
      <c r="U3884" t="s">
        <v>11699</v>
      </c>
      <c r="V3884" t="s">
        <v>11699</v>
      </c>
      <c r="W3884" t="s">
        <v>11699</v>
      </c>
      <c r="X3884" t="s">
        <v>11699</v>
      </c>
      <c r="Y3884" t="s">
        <v>11700</v>
      </c>
      <c r="Z3884" t="s">
        <v>11699</v>
      </c>
      <c r="AB3884" t="s">
        <v>11710</v>
      </c>
      <c r="AD3884" t="s">
        <v>11710</v>
      </c>
      <c r="AE3884" t="str" cm="1">
        <f t="array" ref="AE3884">IF(AND(ISBLANK(AA3884),ISBLANK(AB3884),ISBLANK(AC3884),ISBLANK(AD3884)),"",_xlfn.IFS(NOT(ISBLANK(AD3884)),AD3884,NOT(ISBLANK(AC3884)),AC3884,NOT(ISBLANK(AB3884)),AB3884,NOT(ISBLANK(AA3884)),AA3884))</f>
        <v>mb</v>
      </c>
      <c r="AF3884" t="s">
        <v>11714</v>
      </c>
      <c r="AG3884" t="s">
        <v>11714</v>
      </c>
      <c r="AH3884" t="s">
        <v>11714</v>
      </c>
      <c r="AI3884" t="s">
        <v>11714</v>
      </c>
      <c r="AJ3884" t="s">
        <v>11714</v>
      </c>
      <c r="AK3884" t="s">
        <v>11717</v>
      </c>
      <c r="AM3884" t="s">
        <v>11699</v>
      </c>
      <c r="AN3884" t="s">
        <v>11699</v>
      </c>
      <c r="AO3884" t="s">
        <v>11699</v>
      </c>
      <c r="AS3884" t="s">
        <v>11699</v>
      </c>
    </row>
    <row r="3885" spans="1:45" x14ac:dyDescent="0.3">
      <c r="A3885">
        <v>1327</v>
      </c>
      <c r="B3885" t="s">
        <v>45</v>
      </c>
      <c r="C3885" t="s">
        <v>4232</v>
      </c>
      <c r="D3885" t="s">
        <v>10885</v>
      </c>
      <c r="G3885" t="s">
        <v>11544</v>
      </c>
      <c r="H3885" t="s">
        <v>11670</v>
      </c>
      <c r="I3885" t="s">
        <v>11665</v>
      </c>
      <c r="J3885" t="s">
        <v>11544</v>
      </c>
      <c r="K3885" t="s">
        <v>11667</v>
      </c>
      <c r="L3885" t="s">
        <v>11679</v>
      </c>
      <c r="M3885">
        <v>41046</v>
      </c>
      <c r="N3885">
        <v>1327</v>
      </c>
      <c r="O3885" t="s">
        <v>11697</v>
      </c>
      <c r="P3885" t="s">
        <v>11697</v>
      </c>
      <c r="Q3885" t="s">
        <v>11699</v>
      </c>
      <c r="T3885" t="s">
        <v>11700</v>
      </c>
      <c r="U3885" t="s">
        <v>11699</v>
      </c>
      <c r="W3885" t="s">
        <v>11699</v>
      </c>
      <c r="Y3885" t="s">
        <v>11700</v>
      </c>
      <c r="Z3885" t="s">
        <v>11699</v>
      </c>
      <c r="AC3885" t="s">
        <v>11701</v>
      </c>
      <c r="AD3885" t="s">
        <v>11710</v>
      </c>
      <c r="AE3885" t="str" cm="1">
        <f t="array" ref="AE3885">IF(AND(ISBLANK(AA3885),ISBLANK(AB3885),ISBLANK(AC3885),ISBLANK(AD3885)),"",_xlfn.IFS(NOT(ISBLANK(AD3885)),AD3885,NOT(ISBLANK(AC3885)),AC3885,NOT(ISBLANK(AB3885)),AB3885,NOT(ISBLANK(AA3885)),AA3885))</f>
        <v>mb</v>
      </c>
      <c r="AF3885" t="s">
        <v>11714</v>
      </c>
      <c r="AG3885" t="s">
        <v>11714</v>
      </c>
      <c r="AH3885" t="s">
        <v>11714</v>
      </c>
      <c r="AI3885" t="s">
        <v>11714</v>
      </c>
      <c r="AJ3885" t="s">
        <v>11714</v>
      </c>
      <c r="AK3885" t="s">
        <v>11714</v>
      </c>
      <c r="AM3885" t="s">
        <v>11699</v>
      </c>
      <c r="AN3885" t="s">
        <v>11699</v>
      </c>
      <c r="AO3885" t="s">
        <v>11699</v>
      </c>
      <c r="AS3885" t="s">
        <v>11699</v>
      </c>
    </row>
    <row r="3886" spans="1:45" x14ac:dyDescent="0.3">
      <c r="A3886">
        <v>401</v>
      </c>
      <c r="B3886" t="s">
        <v>99</v>
      </c>
      <c r="C3886" t="s">
        <v>4233</v>
      </c>
      <c r="D3886" t="s">
        <v>10971</v>
      </c>
      <c r="G3886" t="s">
        <v>11580</v>
      </c>
      <c r="H3886" t="s">
        <v>11668</v>
      </c>
      <c r="I3886" t="s">
        <v>11686</v>
      </c>
      <c r="J3886" t="s">
        <v>11580</v>
      </c>
      <c r="K3886" t="s">
        <v>11673</v>
      </c>
      <c r="L3886" t="s">
        <v>11682</v>
      </c>
      <c r="M3886">
        <v>40239</v>
      </c>
      <c r="N3886">
        <v>401</v>
      </c>
      <c r="O3886" t="s">
        <v>11697</v>
      </c>
      <c r="P3886" t="s">
        <v>11697</v>
      </c>
      <c r="Q3886" t="s">
        <v>11698</v>
      </c>
      <c r="T3886" t="s">
        <v>11700</v>
      </c>
      <c r="U3886" t="s">
        <v>11699</v>
      </c>
      <c r="V3886" t="s">
        <v>11699</v>
      </c>
      <c r="W3886" t="s">
        <v>11699</v>
      </c>
      <c r="X3886" t="s">
        <v>11699</v>
      </c>
      <c r="Y3886" t="s">
        <v>11700</v>
      </c>
      <c r="Z3886" t="s">
        <v>11699</v>
      </c>
      <c r="AB3886" t="s">
        <v>11710</v>
      </c>
      <c r="AD3886" t="s">
        <v>11710</v>
      </c>
      <c r="AE3886" t="str" cm="1">
        <f t="array" ref="AE3886">IF(AND(ISBLANK(AA3886),ISBLANK(AB3886),ISBLANK(AC3886),ISBLANK(AD3886)),"",_xlfn.IFS(NOT(ISBLANK(AD3886)),AD3886,NOT(ISBLANK(AC3886)),AC3886,NOT(ISBLANK(AB3886)),AB3886,NOT(ISBLANK(AA3886)),AA3886))</f>
        <v>mb</v>
      </c>
      <c r="AF3886" t="s">
        <v>11714</v>
      </c>
      <c r="AG3886" t="s">
        <v>11714</v>
      </c>
      <c r="AH3886" t="s">
        <v>11714</v>
      </c>
      <c r="AI3886" t="s">
        <v>11714</v>
      </c>
      <c r="AJ3886" t="s">
        <v>11714</v>
      </c>
      <c r="AK3886" t="s">
        <v>11717</v>
      </c>
      <c r="AM3886" t="s">
        <v>11699</v>
      </c>
      <c r="AN3886" t="s">
        <v>11699</v>
      </c>
      <c r="AO3886" t="s">
        <v>11699</v>
      </c>
      <c r="AS3886" t="s">
        <v>11699</v>
      </c>
    </row>
    <row r="3887" spans="1:45" x14ac:dyDescent="0.3">
      <c r="A3887">
        <v>1644</v>
      </c>
      <c r="B3887" t="s">
        <v>173</v>
      </c>
      <c r="C3887" t="s">
        <v>4234</v>
      </c>
      <c r="D3887" t="s">
        <v>10933</v>
      </c>
      <c r="G3887" t="s">
        <v>11551</v>
      </c>
      <c r="H3887" t="s">
        <v>11672</v>
      </c>
      <c r="I3887" t="s">
        <v>11679</v>
      </c>
      <c r="J3887" t="s">
        <v>11551</v>
      </c>
      <c r="K3887" t="s">
        <v>11665</v>
      </c>
      <c r="L3887" t="s">
        <v>11679</v>
      </c>
      <c r="M3887">
        <v>42936</v>
      </c>
      <c r="N3887">
        <v>1644</v>
      </c>
      <c r="O3887" t="s">
        <v>11697</v>
      </c>
      <c r="P3887" t="s">
        <v>11697</v>
      </c>
      <c r="Q3887" t="s">
        <v>11699</v>
      </c>
      <c r="T3887" t="s">
        <v>11700</v>
      </c>
      <c r="U3887" t="s">
        <v>11699</v>
      </c>
      <c r="W3887" t="s">
        <v>11699</v>
      </c>
      <c r="Y3887" t="s">
        <v>11700</v>
      </c>
      <c r="Z3887" t="s">
        <v>11699</v>
      </c>
      <c r="AC3887" t="s">
        <v>11701</v>
      </c>
      <c r="AD3887" t="s">
        <v>11710</v>
      </c>
      <c r="AE3887" t="str" cm="1">
        <f t="array" ref="AE3887">IF(AND(ISBLANK(AA3887),ISBLANK(AB3887),ISBLANK(AC3887),ISBLANK(AD3887)),"",_xlfn.IFS(NOT(ISBLANK(AD3887)),AD3887,NOT(ISBLANK(AC3887)),AC3887,NOT(ISBLANK(AB3887)),AB3887,NOT(ISBLANK(AA3887)),AA3887))</f>
        <v>mb</v>
      </c>
      <c r="AF3887" t="s">
        <v>11714</v>
      </c>
      <c r="AG3887" t="s">
        <v>11714</v>
      </c>
      <c r="AH3887" t="s">
        <v>11714</v>
      </c>
      <c r="AI3887" t="s">
        <v>11714</v>
      </c>
      <c r="AJ3887" t="s">
        <v>11714</v>
      </c>
      <c r="AK3887" t="s">
        <v>11714</v>
      </c>
      <c r="AM3887" t="s">
        <v>11699</v>
      </c>
      <c r="AN3887" t="s">
        <v>11699</v>
      </c>
      <c r="AO3887" t="s">
        <v>11699</v>
      </c>
      <c r="AS3887" t="s">
        <v>11699</v>
      </c>
    </row>
    <row r="3888" spans="1:45" x14ac:dyDescent="0.3">
      <c r="A3888">
        <v>1495</v>
      </c>
      <c r="B3888" t="s">
        <v>173</v>
      </c>
      <c r="C3888" t="s">
        <v>4235</v>
      </c>
      <c r="D3888" t="s">
        <v>10936</v>
      </c>
      <c r="G3888" t="s">
        <v>11551</v>
      </c>
      <c r="H3888" t="s">
        <v>11673</v>
      </c>
      <c r="I3888" t="s">
        <v>11666</v>
      </c>
      <c r="J3888" t="s">
        <v>11551</v>
      </c>
      <c r="K3888" t="s">
        <v>11666</v>
      </c>
      <c r="L3888" t="s">
        <v>11687</v>
      </c>
      <c r="M3888">
        <v>42685</v>
      </c>
      <c r="N3888">
        <v>1495</v>
      </c>
      <c r="O3888" t="s">
        <v>11697</v>
      </c>
      <c r="P3888" t="s">
        <v>11697</v>
      </c>
      <c r="Q3888" t="s">
        <v>11699</v>
      </c>
      <c r="T3888" t="s">
        <v>11700</v>
      </c>
      <c r="U3888" t="s">
        <v>11699</v>
      </c>
      <c r="W3888" t="s">
        <v>11699</v>
      </c>
      <c r="Y3888" t="s">
        <v>11700</v>
      </c>
      <c r="Z3888" t="s">
        <v>11699</v>
      </c>
      <c r="AC3888" t="s">
        <v>11701</v>
      </c>
      <c r="AD3888" t="s">
        <v>11710</v>
      </c>
      <c r="AE3888" t="str" cm="1">
        <f t="array" ref="AE3888">IF(AND(ISBLANK(AA3888),ISBLANK(AB3888),ISBLANK(AC3888),ISBLANK(AD3888)),"",_xlfn.IFS(NOT(ISBLANK(AD3888)),AD3888,NOT(ISBLANK(AC3888)),AC3888,NOT(ISBLANK(AB3888)),AB3888,NOT(ISBLANK(AA3888)),AA3888))</f>
        <v>mb</v>
      </c>
      <c r="AF3888" t="s">
        <v>11714</v>
      </c>
      <c r="AG3888" t="s">
        <v>11714</v>
      </c>
      <c r="AH3888" t="s">
        <v>11714</v>
      </c>
      <c r="AI3888" t="s">
        <v>11714</v>
      </c>
      <c r="AJ3888" t="s">
        <v>11714</v>
      </c>
      <c r="AK3888" t="s">
        <v>11714</v>
      </c>
      <c r="AM3888" t="s">
        <v>11699</v>
      </c>
      <c r="AN3888" t="s">
        <v>11699</v>
      </c>
      <c r="AO3888" t="s">
        <v>11699</v>
      </c>
      <c r="AS3888" t="s">
        <v>11699</v>
      </c>
    </row>
    <row r="3889" spans="1:45" x14ac:dyDescent="0.3">
      <c r="A3889">
        <v>2020</v>
      </c>
      <c r="B3889" t="s">
        <v>192</v>
      </c>
      <c r="C3889" t="s">
        <v>4236</v>
      </c>
      <c r="D3889" t="s">
        <v>10816</v>
      </c>
      <c r="G3889" t="s">
        <v>11553</v>
      </c>
      <c r="H3889" t="s">
        <v>11670</v>
      </c>
      <c r="I3889" t="s">
        <v>11670</v>
      </c>
      <c r="J3889" t="s">
        <v>11553</v>
      </c>
      <c r="K3889" t="s">
        <v>11666</v>
      </c>
      <c r="L3889" t="s">
        <v>11666</v>
      </c>
      <c r="M3889">
        <v>48081</v>
      </c>
      <c r="N3889">
        <v>2020</v>
      </c>
      <c r="O3889" t="s">
        <v>11697</v>
      </c>
      <c r="P3889" t="s">
        <v>11697</v>
      </c>
      <c r="Q3889" t="s">
        <v>11699</v>
      </c>
      <c r="T3889" t="s">
        <v>11700</v>
      </c>
      <c r="U3889" t="s">
        <v>11699</v>
      </c>
      <c r="W3889" t="s">
        <v>11699</v>
      </c>
      <c r="Y3889" t="s">
        <v>11700</v>
      </c>
      <c r="Z3889" t="s">
        <v>11699</v>
      </c>
      <c r="AD3889" t="s">
        <v>11710</v>
      </c>
      <c r="AE3889" t="str" cm="1">
        <f t="array" ref="AE3889">IF(AND(ISBLANK(AA3889),ISBLANK(AB3889),ISBLANK(AC3889),ISBLANK(AD3889)),"",_xlfn.IFS(NOT(ISBLANK(AD3889)),AD3889,NOT(ISBLANK(AC3889)),AC3889,NOT(ISBLANK(AB3889)),AB3889,NOT(ISBLANK(AA3889)),AA3889))</f>
        <v>mb</v>
      </c>
      <c r="AF3889" t="s">
        <v>11714</v>
      </c>
      <c r="AG3889" t="s">
        <v>11714</v>
      </c>
      <c r="AH3889" t="s">
        <v>11714</v>
      </c>
      <c r="AI3889" t="s">
        <v>11714</v>
      </c>
      <c r="AJ3889" t="s">
        <v>11714</v>
      </c>
      <c r="AK3889" t="s">
        <v>11714</v>
      </c>
      <c r="AM3889" t="s">
        <v>11699</v>
      </c>
      <c r="AN3889" t="s">
        <v>11699</v>
      </c>
      <c r="AO3889" t="s">
        <v>11699</v>
      </c>
      <c r="AS3889" t="s">
        <v>11699</v>
      </c>
    </row>
    <row r="3890" spans="1:45" x14ac:dyDescent="0.3">
      <c r="A3890">
        <v>2362</v>
      </c>
      <c r="B3890" t="s">
        <v>107</v>
      </c>
      <c r="C3890" t="s">
        <v>4237</v>
      </c>
      <c r="D3890" t="s">
        <v>10850</v>
      </c>
      <c r="G3890" t="s">
        <v>11562</v>
      </c>
      <c r="H3890" t="s">
        <v>11670</v>
      </c>
      <c r="I3890" t="s">
        <v>11668</v>
      </c>
      <c r="J3890" t="s">
        <v>11562</v>
      </c>
      <c r="K3890" t="s">
        <v>11672</v>
      </c>
      <c r="L3890" t="s">
        <v>11687</v>
      </c>
      <c r="M3890">
        <v>48682</v>
      </c>
      <c r="N3890">
        <v>2362</v>
      </c>
      <c r="O3890" t="s">
        <v>11697</v>
      </c>
      <c r="P3890" t="s">
        <v>11697</v>
      </c>
      <c r="Q3890" t="s">
        <v>11699</v>
      </c>
      <c r="T3890" t="s">
        <v>11700</v>
      </c>
      <c r="U3890" t="s">
        <v>11699</v>
      </c>
      <c r="W3890" t="s">
        <v>11699</v>
      </c>
      <c r="Y3890" t="s">
        <v>11700</v>
      </c>
      <c r="Z3890" t="s">
        <v>11699</v>
      </c>
      <c r="AD3890" t="s">
        <v>11710</v>
      </c>
      <c r="AE3890" t="str" cm="1">
        <f t="array" ref="AE3890">IF(AND(ISBLANK(AA3890),ISBLANK(AB3890),ISBLANK(AC3890),ISBLANK(AD3890)),"",_xlfn.IFS(NOT(ISBLANK(AD3890)),AD3890,NOT(ISBLANK(AC3890)),AC3890,NOT(ISBLANK(AB3890)),AB3890,NOT(ISBLANK(AA3890)),AA3890))</f>
        <v>mb</v>
      </c>
      <c r="AF3890" t="s">
        <v>11714</v>
      </c>
      <c r="AG3890" t="s">
        <v>11714</v>
      </c>
      <c r="AH3890" t="s">
        <v>11714</v>
      </c>
      <c r="AI3890" t="s">
        <v>11714</v>
      </c>
      <c r="AJ3890" t="s">
        <v>11714</v>
      </c>
      <c r="AK3890" t="s">
        <v>11714</v>
      </c>
      <c r="AM3890" t="s">
        <v>11699</v>
      </c>
      <c r="AN3890" t="s">
        <v>11699</v>
      </c>
      <c r="AO3890" t="s">
        <v>11699</v>
      </c>
      <c r="AS3890" t="s">
        <v>11699</v>
      </c>
    </row>
    <row r="3891" spans="1:45" x14ac:dyDescent="0.3">
      <c r="A3891">
        <v>2169</v>
      </c>
      <c r="B3891" t="s">
        <v>71</v>
      </c>
      <c r="C3891" t="s">
        <v>4238</v>
      </c>
      <c r="D3891" t="s">
        <v>10808</v>
      </c>
      <c r="G3891" t="s">
        <v>11553</v>
      </c>
      <c r="H3891" t="s">
        <v>11675</v>
      </c>
      <c r="I3891" t="s">
        <v>11666</v>
      </c>
      <c r="J3891" t="s">
        <v>11553</v>
      </c>
      <c r="K3891" t="s">
        <v>11667</v>
      </c>
      <c r="L3891" t="s">
        <v>11675</v>
      </c>
      <c r="M3891">
        <v>48282</v>
      </c>
      <c r="N3891">
        <v>2169</v>
      </c>
      <c r="O3891" t="s">
        <v>11697</v>
      </c>
      <c r="P3891" t="s">
        <v>11697</v>
      </c>
      <c r="Q3891" t="s">
        <v>11699</v>
      </c>
      <c r="T3891" t="s">
        <v>11700</v>
      </c>
      <c r="U3891" t="s">
        <v>11699</v>
      </c>
      <c r="W3891" t="s">
        <v>11699</v>
      </c>
      <c r="Y3891" t="s">
        <v>11700</v>
      </c>
      <c r="Z3891" t="s">
        <v>11699</v>
      </c>
      <c r="AD3891" t="s">
        <v>11710</v>
      </c>
      <c r="AE3891" t="str" cm="1">
        <f t="array" ref="AE3891">IF(AND(ISBLANK(AA3891),ISBLANK(AB3891),ISBLANK(AC3891),ISBLANK(AD3891)),"",_xlfn.IFS(NOT(ISBLANK(AD3891)),AD3891,NOT(ISBLANK(AC3891)),AC3891,NOT(ISBLANK(AB3891)),AB3891,NOT(ISBLANK(AA3891)),AA3891))</f>
        <v>mb</v>
      </c>
      <c r="AF3891" t="s">
        <v>11714</v>
      </c>
      <c r="AG3891" t="s">
        <v>11714</v>
      </c>
      <c r="AH3891" t="s">
        <v>11714</v>
      </c>
      <c r="AI3891" t="s">
        <v>11714</v>
      </c>
      <c r="AJ3891" t="s">
        <v>11714</v>
      </c>
      <c r="AK3891" t="s">
        <v>11714</v>
      </c>
      <c r="AM3891" t="s">
        <v>11699</v>
      </c>
      <c r="AN3891" t="s">
        <v>11699</v>
      </c>
      <c r="AO3891" t="s">
        <v>11699</v>
      </c>
      <c r="AS3891" t="s">
        <v>11699</v>
      </c>
    </row>
    <row r="3892" spans="1:45" x14ac:dyDescent="0.3">
      <c r="A3892">
        <v>523</v>
      </c>
      <c r="B3892" t="s">
        <v>80</v>
      </c>
      <c r="C3892" t="s">
        <v>4239</v>
      </c>
      <c r="D3892" t="s">
        <v>10974</v>
      </c>
      <c r="G3892" t="s">
        <v>11555</v>
      </c>
      <c r="H3892" t="s">
        <v>11674</v>
      </c>
      <c r="I3892" t="s">
        <v>11685</v>
      </c>
      <c r="J3892" t="s">
        <v>11566</v>
      </c>
      <c r="K3892" t="s">
        <v>11673</v>
      </c>
      <c r="L3892" t="s">
        <v>11671</v>
      </c>
      <c r="M3892">
        <v>58599</v>
      </c>
      <c r="N3892">
        <v>523</v>
      </c>
      <c r="O3892" t="s">
        <v>11697</v>
      </c>
      <c r="P3892" t="s">
        <v>11697</v>
      </c>
      <c r="Q3892" t="s">
        <v>11699</v>
      </c>
      <c r="T3892" t="s">
        <v>11699</v>
      </c>
      <c r="W3892" t="s">
        <v>11699</v>
      </c>
      <c r="X3892" t="s">
        <v>11699</v>
      </c>
      <c r="Z3892" t="s">
        <v>11699</v>
      </c>
      <c r="AC3892" t="s">
        <v>11701</v>
      </c>
      <c r="AD3892" t="s">
        <v>11710</v>
      </c>
      <c r="AE3892" t="str" cm="1">
        <f t="array" ref="AE3892">IF(AND(ISBLANK(AA3892),ISBLANK(AB3892),ISBLANK(AC3892),ISBLANK(AD3892)),"",_xlfn.IFS(NOT(ISBLANK(AD3892)),AD3892,NOT(ISBLANK(AC3892)),AC3892,NOT(ISBLANK(AB3892)),AB3892,NOT(ISBLANK(AA3892)),AA3892))</f>
        <v>mb</v>
      </c>
      <c r="AF3892" t="s">
        <v>11714</v>
      </c>
      <c r="AG3892" t="s">
        <v>11714</v>
      </c>
      <c r="AH3892" t="s">
        <v>11699</v>
      </c>
      <c r="AR3892" t="s">
        <v>11699</v>
      </c>
    </row>
    <row r="3893" spans="1:45" x14ac:dyDescent="0.3">
      <c r="A3893">
        <v>88433</v>
      </c>
      <c r="B3893" t="s">
        <v>164</v>
      </c>
      <c r="C3893" t="s">
        <v>4240</v>
      </c>
      <c r="D3893" t="s">
        <v>11288</v>
      </c>
      <c r="G3893" t="s">
        <v>11610</v>
      </c>
      <c r="H3893" t="s">
        <v>11668</v>
      </c>
      <c r="I3893" t="s">
        <v>11693</v>
      </c>
      <c r="J3893" t="s">
        <v>11610</v>
      </c>
      <c r="K3893" t="s">
        <v>11674</v>
      </c>
      <c r="L3893" t="s">
        <v>11666</v>
      </c>
      <c r="M3893">
        <v>168231</v>
      </c>
      <c r="N3893">
        <v>88433</v>
      </c>
      <c r="AE3893" t="str" cm="1">
        <f t="array" ref="AE3893">IF(AND(ISBLANK(AA3893),ISBLANK(AB3893),ISBLANK(AC3893),ISBLANK(AD3893)),"",_xlfn.IFS(NOT(ISBLANK(AD3893)),AD3893,NOT(ISBLANK(AC3893)),AC3893,NOT(ISBLANK(AB3893)),AB3893,NOT(ISBLANK(AA3893)),AA3893))</f>
        <v/>
      </c>
      <c r="AQ3893" t="s">
        <v>11730</v>
      </c>
    </row>
    <row r="3894" spans="1:45" x14ac:dyDescent="0.3">
      <c r="A3894">
        <v>975</v>
      </c>
      <c r="B3894" t="s">
        <v>47</v>
      </c>
      <c r="C3894" t="s">
        <v>4241</v>
      </c>
      <c r="D3894" t="s">
        <v>10855</v>
      </c>
      <c r="G3894" t="s">
        <v>11545</v>
      </c>
      <c r="H3894" t="s">
        <v>11676</v>
      </c>
      <c r="I3894" t="s">
        <v>11681</v>
      </c>
      <c r="J3894" t="s">
        <v>11545</v>
      </c>
      <c r="K3894" t="s">
        <v>11666</v>
      </c>
      <c r="L3894" t="s">
        <v>11669</v>
      </c>
      <c r="M3894">
        <v>60835</v>
      </c>
      <c r="N3894">
        <v>975</v>
      </c>
      <c r="O3894" t="s">
        <v>11697</v>
      </c>
      <c r="P3894" t="s">
        <v>11697</v>
      </c>
      <c r="Q3894" t="s">
        <v>11699</v>
      </c>
      <c r="Y3894" t="s">
        <v>11700</v>
      </c>
      <c r="Z3894" t="s">
        <v>11699</v>
      </c>
      <c r="AC3894" t="s">
        <v>11701</v>
      </c>
      <c r="AD3894" t="s">
        <v>11710</v>
      </c>
      <c r="AE3894" t="str" cm="1">
        <f t="array" ref="AE3894">IF(AND(ISBLANK(AA3894),ISBLANK(AB3894),ISBLANK(AC3894),ISBLANK(AD3894)),"",_xlfn.IFS(NOT(ISBLANK(AD3894)),AD3894,NOT(ISBLANK(AC3894)),AC3894,NOT(ISBLANK(AB3894)),AB3894,NOT(ISBLANK(AA3894)),AA3894))</f>
        <v>mb</v>
      </c>
      <c r="AF3894" t="s">
        <v>11714</v>
      </c>
      <c r="AG3894" t="s">
        <v>11714</v>
      </c>
      <c r="AH3894" t="s">
        <v>11714</v>
      </c>
      <c r="AS3894" t="s">
        <v>11699</v>
      </c>
    </row>
    <row r="3895" spans="1:45" x14ac:dyDescent="0.3">
      <c r="A3895">
        <v>1746</v>
      </c>
      <c r="B3895" t="s">
        <v>55</v>
      </c>
      <c r="C3895" t="s">
        <v>4242</v>
      </c>
      <c r="D3895" t="s">
        <v>10911</v>
      </c>
      <c r="G3895" t="s">
        <v>11550</v>
      </c>
      <c r="H3895" t="s">
        <v>11673</v>
      </c>
      <c r="I3895" t="s">
        <v>11673</v>
      </c>
      <c r="J3895" t="s">
        <v>11550</v>
      </c>
      <c r="K3895" t="s">
        <v>11665</v>
      </c>
      <c r="L3895" t="s">
        <v>11695</v>
      </c>
      <c r="M3895">
        <v>43188</v>
      </c>
      <c r="N3895">
        <v>1746</v>
      </c>
      <c r="O3895" t="s">
        <v>11697</v>
      </c>
      <c r="P3895" t="s">
        <v>11697</v>
      </c>
      <c r="Q3895" t="s">
        <v>11699</v>
      </c>
      <c r="T3895" t="s">
        <v>11700</v>
      </c>
      <c r="U3895" t="s">
        <v>11699</v>
      </c>
      <c r="W3895" t="s">
        <v>11699</v>
      </c>
      <c r="Y3895" t="s">
        <v>11700</v>
      </c>
      <c r="Z3895" t="s">
        <v>11699</v>
      </c>
      <c r="AC3895" t="s">
        <v>11701</v>
      </c>
      <c r="AD3895" t="s">
        <v>11710</v>
      </c>
      <c r="AE3895" t="str" cm="1">
        <f t="array" ref="AE3895">IF(AND(ISBLANK(AA3895),ISBLANK(AB3895),ISBLANK(AC3895),ISBLANK(AD3895)),"",_xlfn.IFS(NOT(ISBLANK(AD3895)),AD3895,NOT(ISBLANK(AC3895)),AC3895,NOT(ISBLANK(AB3895)),AB3895,NOT(ISBLANK(AA3895)),AA3895))</f>
        <v>mb</v>
      </c>
      <c r="AF3895" t="s">
        <v>11714</v>
      </c>
      <c r="AG3895" t="s">
        <v>11714</v>
      </c>
      <c r="AH3895" t="s">
        <v>11714</v>
      </c>
      <c r="AI3895" t="s">
        <v>11714</v>
      </c>
      <c r="AJ3895" t="s">
        <v>11714</v>
      </c>
      <c r="AK3895" t="s">
        <v>11714</v>
      </c>
      <c r="AM3895" t="s">
        <v>11699</v>
      </c>
      <c r="AN3895" t="s">
        <v>11699</v>
      </c>
      <c r="AO3895" t="s">
        <v>11699</v>
      </c>
      <c r="AS3895" t="s">
        <v>11699</v>
      </c>
    </row>
    <row r="3896" spans="1:45" x14ac:dyDescent="0.3">
      <c r="A3896">
        <v>120405</v>
      </c>
      <c r="B3896" t="s">
        <v>276</v>
      </c>
      <c r="C3896" t="s">
        <v>4243</v>
      </c>
      <c r="D3896" t="s">
        <v>11023</v>
      </c>
      <c r="G3896" t="s">
        <v>11647</v>
      </c>
      <c r="H3896" t="s">
        <v>11674</v>
      </c>
      <c r="I3896" t="s">
        <v>11672</v>
      </c>
      <c r="J3896" t="s">
        <v>11647</v>
      </c>
      <c r="K3896" t="s">
        <v>11667</v>
      </c>
      <c r="L3896" t="s">
        <v>11680</v>
      </c>
      <c r="M3896">
        <v>120274</v>
      </c>
      <c r="N3896">
        <v>120405</v>
      </c>
      <c r="O3896" t="s">
        <v>11697</v>
      </c>
      <c r="P3896" t="s">
        <v>11697</v>
      </c>
      <c r="Q3896" t="s">
        <v>11699</v>
      </c>
      <c r="T3896" t="s">
        <v>11700</v>
      </c>
      <c r="U3896" t="s">
        <v>11699</v>
      </c>
      <c r="W3896" t="s">
        <v>11699</v>
      </c>
      <c r="Y3896" t="s">
        <v>11700</v>
      </c>
      <c r="Z3896" t="s">
        <v>11699</v>
      </c>
      <c r="AD3896" t="s">
        <v>11710</v>
      </c>
      <c r="AE3896" t="str" cm="1">
        <f t="array" ref="AE3896">IF(AND(ISBLANK(AA3896),ISBLANK(AB3896),ISBLANK(AC3896),ISBLANK(AD3896)),"",_xlfn.IFS(NOT(ISBLANK(AD3896)),AD3896,NOT(ISBLANK(AC3896)),AC3896,NOT(ISBLANK(AB3896)),AB3896,NOT(ISBLANK(AA3896)),AA3896))</f>
        <v>mb</v>
      </c>
      <c r="AF3896" t="s">
        <v>11714</v>
      </c>
      <c r="AG3896" t="s">
        <v>11714</v>
      </c>
      <c r="AH3896" t="s">
        <v>11714</v>
      </c>
      <c r="AI3896" t="s">
        <v>11714</v>
      </c>
      <c r="AJ3896" t="s">
        <v>11714</v>
      </c>
      <c r="AK3896" t="s">
        <v>11714</v>
      </c>
      <c r="AM3896" t="s">
        <v>11699</v>
      </c>
      <c r="AN3896" t="s">
        <v>11699</v>
      </c>
      <c r="AO3896" t="s">
        <v>11699</v>
      </c>
      <c r="AS3896" t="s">
        <v>11699</v>
      </c>
    </row>
    <row r="3897" spans="1:45" x14ac:dyDescent="0.3">
      <c r="A3897">
        <v>78377</v>
      </c>
      <c r="B3897" t="s">
        <v>95</v>
      </c>
      <c r="C3897" t="s">
        <v>4244</v>
      </c>
      <c r="D3897" t="s">
        <v>11094</v>
      </c>
      <c r="G3897" t="s">
        <v>11576</v>
      </c>
      <c r="H3897" t="s">
        <v>11669</v>
      </c>
      <c r="I3897" t="s">
        <v>11666</v>
      </c>
      <c r="J3897" t="s">
        <v>11576</v>
      </c>
      <c r="K3897" t="s">
        <v>11675</v>
      </c>
      <c r="L3897" t="s">
        <v>11684</v>
      </c>
      <c r="M3897">
        <v>164823</v>
      </c>
      <c r="N3897">
        <v>78377</v>
      </c>
      <c r="AE3897" t="str" cm="1">
        <f t="array" ref="AE3897">IF(AND(ISBLANK(AA3897),ISBLANK(AB3897),ISBLANK(AC3897),ISBLANK(AD3897)),"",_xlfn.IFS(NOT(ISBLANK(AD3897)),AD3897,NOT(ISBLANK(AC3897)),AC3897,NOT(ISBLANK(AB3897)),AB3897,NOT(ISBLANK(AA3897)),AA3897))</f>
        <v/>
      </c>
      <c r="AF3897" t="s">
        <v>11714</v>
      </c>
    </row>
    <row r="3898" spans="1:45" x14ac:dyDescent="0.3">
      <c r="A3898">
        <v>146932</v>
      </c>
      <c r="B3898" t="s">
        <v>253</v>
      </c>
      <c r="C3898" t="s">
        <v>4245</v>
      </c>
      <c r="D3898" t="s">
        <v>11156</v>
      </c>
      <c r="G3898" t="s">
        <v>11617</v>
      </c>
      <c r="H3898" t="s">
        <v>11672</v>
      </c>
      <c r="I3898" t="s">
        <v>11695</v>
      </c>
      <c r="J3898" t="s">
        <v>11617</v>
      </c>
      <c r="K3898" t="s">
        <v>11675</v>
      </c>
      <c r="L3898" t="s">
        <v>11669</v>
      </c>
      <c r="M3898">
        <v>146784</v>
      </c>
      <c r="N3898">
        <v>146932</v>
      </c>
      <c r="AE3898" t="str" cm="1">
        <f t="array" ref="AE3898">IF(AND(ISBLANK(AA3898),ISBLANK(AB3898),ISBLANK(AC3898),ISBLANK(AD3898)),"",_xlfn.IFS(NOT(ISBLANK(AD3898)),AD3898,NOT(ISBLANK(AC3898)),AC3898,NOT(ISBLANK(AB3898)),AB3898,NOT(ISBLANK(AA3898)),AA3898))</f>
        <v/>
      </c>
    </row>
    <row r="3899" spans="1:45" x14ac:dyDescent="0.3">
      <c r="A3899">
        <v>76213</v>
      </c>
      <c r="B3899" t="s">
        <v>297</v>
      </c>
      <c r="C3899" t="s">
        <v>4246</v>
      </c>
      <c r="D3899" t="s">
        <v>11222</v>
      </c>
      <c r="G3899" t="s">
        <v>11647</v>
      </c>
      <c r="H3899" t="s">
        <v>11673</v>
      </c>
      <c r="I3899" t="s">
        <v>11668</v>
      </c>
      <c r="J3899" t="s">
        <v>11647</v>
      </c>
      <c r="K3899" t="s">
        <v>11674</v>
      </c>
      <c r="L3899" t="s">
        <v>11694</v>
      </c>
      <c r="M3899">
        <v>76142</v>
      </c>
      <c r="N3899">
        <v>76213</v>
      </c>
      <c r="O3899" t="s">
        <v>11697</v>
      </c>
      <c r="P3899" t="s">
        <v>11697</v>
      </c>
      <c r="Q3899" t="s">
        <v>11699</v>
      </c>
      <c r="T3899" t="s">
        <v>11700</v>
      </c>
      <c r="U3899" t="s">
        <v>11699</v>
      </c>
      <c r="W3899" t="s">
        <v>11699</v>
      </c>
      <c r="Y3899" t="s">
        <v>11700</v>
      </c>
      <c r="Z3899" t="s">
        <v>11699</v>
      </c>
      <c r="AD3899" t="s">
        <v>11710</v>
      </c>
      <c r="AE3899" t="str" cm="1">
        <f t="array" ref="AE3899">IF(AND(ISBLANK(AA3899),ISBLANK(AB3899),ISBLANK(AC3899),ISBLANK(AD3899)),"",_xlfn.IFS(NOT(ISBLANK(AD3899)),AD3899,NOT(ISBLANK(AC3899)),AC3899,NOT(ISBLANK(AB3899)),AB3899,NOT(ISBLANK(AA3899)),AA3899))</f>
        <v>mb</v>
      </c>
      <c r="AF3899" t="s">
        <v>11714</v>
      </c>
      <c r="AG3899" t="s">
        <v>11714</v>
      </c>
      <c r="AH3899" t="s">
        <v>11714</v>
      </c>
      <c r="AI3899" t="s">
        <v>11714</v>
      </c>
      <c r="AJ3899" t="s">
        <v>11714</v>
      </c>
      <c r="AK3899" t="s">
        <v>11714</v>
      </c>
      <c r="AM3899" t="s">
        <v>11699</v>
      </c>
      <c r="AN3899" t="s">
        <v>11699</v>
      </c>
      <c r="AO3899" t="s">
        <v>11699</v>
      </c>
      <c r="AS3899" t="s">
        <v>11699</v>
      </c>
    </row>
    <row r="3900" spans="1:45" x14ac:dyDescent="0.3">
      <c r="A3900">
        <v>92081</v>
      </c>
      <c r="B3900" t="s">
        <v>249</v>
      </c>
      <c r="C3900" t="s">
        <v>4247</v>
      </c>
      <c r="D3900" t="s">
        <v>11094</v>
      </c>
      <c r="G3900" t="s">
        <v>11614</v>
      </c>
      <c r="H3900" t="s">
        <v>11669</v>
      </c>
      <c r="I3900" t="s">
        <v>11672</v>
      </c>
      <c r="J3900" t="s">
        <v>11614</v>
      </c>
      <c r="K3900" t="s">
        <v>11665</v>
      </c>
      <c r="L3900" t="s">
        <v>11690</v>
      </c>
      <c r="M3900">
        <v>170852</v>
      </c>
      <c r="N3900">
        <v>92081</v>
      </c>
      <c r="AA3900" t="s">
        <v>11701</v>
      </c>
      <c r="AE3900" t="str" cm="1">
        <f t="array" ref="AE3900">IF(AND(ISBLANK(AA3900),ISBLANK(AB3900),ISBLANK(AC3900),ISBLANK(AD3900)),"",_xlfn.IFS(NOT(ISBLANK(AD3900)),AD3900,NOT(ISBLANK(AC3900)),AC3900,NOT(ISBLANK(AB3900)),AB3900,NOT(ISBLANK(AA3900)),AA3900))</f>
        <v>mm</v>
      </c>
      <c r="AQ3900" t="s">
        <v>11726</v>
      </c>
    </row>
    <row r="3901" spans="1:45" x14ac:dyDescent="0.3">
      <c r="A3901">
        <v>155073</v>
      </c>
      <c r="B3901" t="s">
        <v>213</v>
      </c>
      <c r="C3901" t="s">
        <v>4248</v>
      </c>
      <c r="D3901" t="s">
        <v>11000</v>
      </c>
      <c r="G3901" t="s">
        <v>11626</v>
      </c>
      <c r="H3901" t="s">
        <v>11674</v>
      </c>
      <c r="I3901" t="s">
        <v>11692</v>
      </c>
      <c r="J3901" t="s">
        <v>11626</v>
      </c>
      <c r="K3901" t="s">
        <v>11671</v>
      </c>
      <c r="L3901" t="s">
        <v>11691</v>
      </c>
      <c r="M3901">
        <v>154842</v>
      </c>
      <c r="N3901">
        <v>155073</v>
      </c>
      <c r="AE3901" t="str" cm="1">
        <f t="array" ref="AE3901">IF(AND(ISBLANK(AA3901),ISBLANK(AB3901),ISBLANK(AC3901),ISBLANK(AD3901)),"",_xlfn.IFS(NOT(ISBLANK(AD3901)),AD3901,NOT(ISBLANK(AC3901)),AC3901,NOT(ISBLANK(AB3901)),AB3901,NOT(ISBLANK(AA3901)),AA3901))</f>
        <v/>
      </c>
    </row>
    <row r="3902" spans="1:45" x14ac:dyDescent="0.3">
      <c r="A3902">
        <v>122356</v>
      </c>
      <c r="B3902" t="s">
        <v>284</v>
      </c>
      <c r="C3902" t="s">
        <v>4249</v>
      </c>
      <c r="D3902" t="s">
        <v>11151</v>
      </c>
      <c r="G3902" t="s">
        <v>11648</v>
      </c>
      <c r="H3902" t="s">
        <v>11676</v>
      </c>
      <c r="I3902" t="s">
        <v>11686</v>
      </c>
      <c r="J3902" t="s">
        <v>11648</v>
      </c>
      <c r="K3902" t="s">
        <v>11668</v>
      </c>
      <c r="L3902" t="s">
        <v>11688</v>
      </c>
      <c r="M3902">
        <v>122225</v>
      </c>
      <c r="N3902">
        <v>122356</v>
      </c>
      <c r="O3902" t="s">
        <v>11697</v>
      </c>
      <c r="P3902" t="s">
        <v>11697</v>
      </c>
      <c r="Q3902" t="s">
        <v>11699</v>
      </c>
      <c r="T3902" t="s">
        <v>11700</v>
      </c>
      <c r="U3902" t="s">
        <v>11699</v>
      </c>
      <c r="W3902" t="s">
        <v>11699</v>
      </c>
      <c r="Y3902" t="s">
        <v>11700</v>
      </c>
      <c r="Z3902" t="s">
        <v>11699</v>
      </c>
      <c r="AD3902" t="s">
        <v>11710</v>
      </c>
      <c r="AE3902" t="str" cm="1">
        <f t="array" ref="AE3902">IF(AND(ISBLANK(AA3902),ISBLANK(AB3902),ISBLANK(AC3902),ISBLANK(AD3902)),"",_xlfn.IFS(NOT(ISBLANK(AD3902)),AD3902,NOT(ISBLANK(AC3902)),AC3902,NOT(ISBLANK(AB3902)),AB3902,NOT(ISBLANK(AA3902)),AA3902))</f>
        <v>mb</v>
      </c>
      <c r="AF3902" t="s">
        <v>11714</v>
      </c>
      <c r="AG3902" t="s">
        <v>11714</v>
      </c>
      <c r="AH3902" t="s">
        <v>11714</v>
      </c>
      <c r="AI3902" t="s">
        <v>11714</v>
      </c>
      <c r="AJ3902" t="s">
        <v>11714</v>
      </c>
      <c r="AK3902" t="s">
        <v>11714</v>
      </c>
      <c r="AM3902" t="s">
        <v>11699</v>
      </c>
      <c r="AN3902" t="s">
        <v>11699</v>
      </c>
      <c r="AO3902" t="s">
        <v>11699</v>
      </c>
      <c r="AS3902" t="s">
        <v>11699</v>
      </c>
    </row>
    <row r="3903" spans="1:45" x14ac:dyDescent="0.3">
      <c r="A3903">
        <v>79268</v>
      </c>
      <c r="B3903" t="s">
        <v>165</v>
      </c>
      <c r="C3903" t="s">
        <v>4250</v>
      </c>
      <c r="D3903" t="s">
        <v>10929</v>
      </c>
      <c r="G3903" t="s">
        <v>11595</v>
      </c>
      <c r="H3903" t="s">
        <v>11665</v>
      </c>
      <c r="I3903" t="s">
        <v>11674</v>
      </c>
      <c r="J3903" t="s">
        <v>11595</v>
      </c>
      <c r="K3903" t="s">
        <v>11667</v>
      </c>
      <c r="L3903" t="s">
        <v>11689</v>
      </c>
      <c r="M3903">
        <v>166108</v>
      </c>
      <c r="N3903">
        <v>79268</v>
      </c>
      <c r="AA3903" t="s">
        <v>11701</v>
      </c>
      <c r="AE3903" t="str" cm="1">
        <f t="array" ref="AE3903">IF(AND(ISBLANK(AA3903),ISBLANK(AB3903),ISBLANK(AC3903),ISBLANK(AD3903)),"",_xlfn.IFS(NOT(ISBLANK(AD3903)),AD3903,NOT(ISBLANK(AC3903)),AC3903,NOT(ISBLANK(AB3903)),AB3903,NOT(ISBLANK(AA3903)),AA3903))</f>
        <v>mm</v>
      </c>
      <c r="AF3903" t="s">
        <v>11714</v>
      </c>
      <c r="AG3903" t="s">
        <v>11714</v>
      </c>
      <c r="AL3903" t="s">
        <v>11714</v>
      </c>
      <c r="AQ3903" t="s">
        <v>11726</v>
      </c>
    </row>
    <row r="3904" spans="1:45" x14ac:dyDescent="0.3">
      <c r="A3904">
        <v>290649</v>
      </c>
      <c r="B3904" t="s">
        <v>121</v>
      </c>
      <c r="C3904" t="s">
        <v>4251</v>
      </c>
      <c r="D3904" t="s">
        <v>10821</v>
      </c>
      <c r="G3904" t="s">
        <v>11590</v>
      </c>
      <c r="H3904" t="s">
        <v>11672</v>
      </c>
      <c r="I3904" t="s">
        <v>11686</v>
      </c>
      <c r="J3904" t="s">
        <v>11590</v>
      </c>
      <c r="K3904" t="s">
        <v>11665</v>
      </c>
      <c r="L3904" t="s">
        <v>11667</v>
      </c>
      <c r="M3904">
        <v>290413</v>
      </c>
      <c r="N3904">
        <v>290649</v>
      </c>
      <c r="AC3904" t="s">
        <v>11701</v>
      </c>
      <c r="AD3904" t="s">
        <v>11710</v>
      </c>
      <c r="AE3904" t="str" cm="1">
        <f t="array" ref="AE3904">IF(AND(ISBLANK(AA3904),ISBLANK(AB3904),ISBLANK(AC3904),ISBLANK(AD3904)),"",_xlfn.IFS(NOT(ISBLANK(AD3904)),AD3904,NOT(ISBLANK(AC3904)),AC3904,NOT(ISBLANK(AB3904)),AB3904,NOT(ISBLANK(AA3904)),AA3904))</f>
        <v>mb</v>
      </c>
      <c r="AF3904" t="s">
        <v>11714</v>
      </c>
      <c r="AG3904" t="s">
        <v>11714</v>
      </c>
      <c r="AQ3904" t="s">
        <v>11726</v>
      </c>
    </row>
    <row r="3905" spans="1:45" x14ac:dyDescent="0.3">
      <c r="A3905">
        <v>151890</v>
      </c>
      <c r="B3905" t="s">
        <v>202</v>
      </c>
      <c r="C3905" t="s">
        <v>4252</v>
      </c>
      <c r="D3905" t="s">
        <v>10954</v>
      </c>
      <c r="G3905" t="s">
        <v>11618</v>
      </c>
      <c r="H3905" t="s">
        <v>11672</v>
      </c>
      <c r="I3905" t="s">
        <v>11694</v>
      </c>
      <c r="J3905" t="s">
        <v>11618</v>
      </c>
      <c r="K3905" t="s">
        <v>11665</v>
      </c>
      <c r="L3905" t="s">
        <v>11689</v>
      </c>
      <c r="M3905">
        <v>151659</v>
      </c>
      <c r="N3905">
        <v>151890</v>
      </c>
      <c r="AA3905" t="s">
        <v>11701</v>
      </c>
      <c r="AE3905" t="str" cm="1">
        <f t="array" ref="AE3905">IF(AND(ISBLANK(AA3905),ISBLANK(AB3905),ISBLANK(AC3905),ISBLANK(AD3905)),"",_xlfn.IFS(NOT(ISBLANK(AD3905)),AD3905,NOT(ISBLANK(AC3905)),AC3905,NOT(ISBLANK(AB3905)),AB3905,NOT(ISBLANK(AA3905)),AA3905))</f>
        <v>mm</v>
      </c>
      <c r="AF3905" t="s">
        <v>11714</v>
      </c>
      <c r="AG3905" t="s">
        <v>11714</v>
      </c>
      <c r="AP3905" t="s">
        <v>11724</v>
      </c>
      <c r="AQ3905" t="s">
        <v>11727</v>
      </c>
    </row>
    <row r="3906" spans="1:45" x14ac:dyDescent="0.3">
      <c r="A3906">
        <v>79770</v>
      </c>
      <c r="B3906" t="s">
        <v>162</v>
      </c>
      <c r="C3906" t="s">
        <v>4253</v>
      </c>
      <c r="D3906" t="s">
        <v>10818</v>
      </c>
      <c r="G3906" t="s">
        <v>11581</v>
      </c>
      <c r="H3906" t="s">
        <v>11667</v>
      </c>
      <c r="I3906" t="s">
        <v>11667</v>
      </c>
      <c r="J3906" t="s">
        <v>11608</v>
      </c>
      <c r="K3906" t="s">
        <v>11670</v>
      </c>
      <c r="L3906" t="s">
        <v>11684</v>
      </c>
      <c r="M3906">
        <v>167047</v>
      </c>
      <c r="N3906">
        <v>79770</v>
      </c>
      <c r="AA3906" t="s">
        <v>11701</v>
      </c>
      <c r="AE3906" t="str" cm="1">
        <f t="array" ref="AE3906">IF(AND(ISBLANK(AA3906),ISBLANK(AB3906),ISBLANK(AC3906),ISBLANK(AD3906)),"",_xlfn.IFS(NOT(ISBLANK(AD3906)),AD3906,NOT(ISBLANK(AC3906)),AC3906,NOT(ISBLANK(AB3906)),AB3906,NOT(ISBLANK(AA3906)),AA3906))</f>
        <v>mm</v>
      </c>
      <c r="AF3906" t="s">
        <v>11714</v>
      </c>
      <c r="AG3906" t="s">
        <v>11714</v>
      </c>
      <c r="AL3906" t="s">
        <v>11714</v>
      </c>
      <c r="AQ3906" t="s">
        <v>11726</v>
      </c>
    </row>
    <row r="3907" spans="1:45" x14ac:dyDescent="0.3">
      <c r="A3907">
        <v>153703</v>
      </c>
      <c r="B3907" t="s">
        <v>202</v>
      </c>
      <c r="C3907" t="s">
        <v>4254</v>
      </c>
      <c r="D3907" t="s">
        <v>11282</v>
      </c>
      <c r="G3907" t="s">
        <v>11618</v>
      </c>
      <c r="H3907" t="s">
        <v>11668</v>
      </c>
      <c r="I3907" t="s">
        <v>11667</v>
      </c>
      <c r="J3907" t="s">
        <v>11618</v>
      </c>
      <c r="K3907" t="s">
        <v>11673</v>
      </c>
      <c r="L3907" t="s">
        <v>11679</v>
      </c>
      <c r="M3907">
        <v>153473</v>
      </c>
      <c r="N3907">
        <v>153703</v>
      </c>
      <c r="AE3907" t="str" cm="1">
        <f t="array" ref="AE3907">IF(AND(ISBLANK(AA3907),ISBLANK(AB3907),ISBLANK(AC3907),ISBLANK(AD3907)),"",_xlfn.IFS(NOT(ISBLANK(AD3907)),AD3907,NOT(ISBLANK(AC3907)),AC3907,NOT(ISBLANK(AB3907)),AB3907,NOT(ISBLANK(AA3907)),AA3907))</f>
        <v/>
      </c>
    </row>
    <row r="3908" spans="1:45" x14ac:dyDescent="0.3">
      <c r="A3908">
        <v>89639</v>
      </c>
      <c r="B3908" t="s">
        <v>254</v>
      </c>
      <c r="C3908" t="s">
        <v>4255</v>
      </c>
      <c r="D3908" t="s">
        <v>10844</v>
      </c>
      <c r="G3908" t="s">
        <v>11628</v>
      </c>
      <c r="H3908" t="s">
        <v>11668</v>
      </c>
      <c r="I3908" t="s">
        <v>11694</v>
      </c>
      <c r="J3908" t="s">
        <v>11628</v>
      </c>
      <c r="K3908" t="s">
        <v>11666</v>
      </c>
      <c r="L3908" t="s">
        <v>11672</v>
      </c>
      <c r="M3908">
        <v>169101</v>
      </c>
      <c r="N3908">
        <v>89639</v>
      </c>
      <c r="AA3908" t="s">
        <v>11702</v>
      </c>
      <c r="AE3908" t="str" cm="1">
        <f t="array" ref="AE3908">IF(AND(ISBLANK(AA3908),ISBLANK(AB3908),ISBLANK(AC3908),ISBLANK(AD3908)),"",_xlfn.IFS(NOT(ISBLANK(AD3908)),AD3908,NOT(ISBLANK(AC3908)),AC3908,NOT(ISBLANK(AB3908)),AB3908,NOT(ISBLANK(AA3908)),AA3908))</f>
        <v>engelsk tommer</v>
      </c>
      <c r="AF3908" t="s">
        <v>11714</v>
      </c>
      <c r="AG3908" t="s">
        <v>11714</v>
      </c>
      <c r="AL3908" t="s">
        <v>11716</v>
      </c>
      <c r="AQ3908" t="s">
        <v>11726</v>
      </c>
    </row>
    <row r="3909" spans="1:45" x14ac:dyDescent="0.3">
      <c r="A3909">
        <v>151550</v>
      </c>
      <c r="B3909" t="s">
        <v>206</v>
      </c>
      <c r="C3909" t="s">
        <v>4256</v>
      </c>
      <c r="D3909" t="s">
        <v>10856</v>
      </c>
      <c r="G3909" t="s">
        <v>11621</v>
      </c>
      <c r="H3909" t="s">
        <v>11666</v>
      </c>
      <c r="I3909" t="s">
        <v>11684</v>
      </c>
      <c r="J3909" t="s">
        <v>11621</v>
      </c>
      <c r="K3909" t="s">
        <v>11674</v>
      </c>
      <c r="L3909" t="s">
        <v>11668</v>
      </c>
      <c r="M3909">
        <v>151320</v>
      </c>
      <c r="N3909">
        <v>151550</v>
      </c>
      <c r="AE3909" t="str" cm="1">
        <f t="array" ref="AE3909">IF(AND(ISBLANK(AA3909),ISBLANK(AB3909),ISBLANK(AC3909),ISBLANK(AD3909)),"",_xlfn.IFS(NOT(ISBLANK(AD3909)),AD3909,NOT(ISBLANK(AC3909)),AC3909,NOT(ISBLANK(AB3909)),AB3909,NOT(ISBLANK(AA3909)),AA3909))</f>
        <v/>
      </c>
    </row>
    <row r="3910" spans="1:45" x14ac:dyDescent="0.3">
      <c r="A3910">
        <v>154996</v>
      </c>
      <c r="B3910" t="s">
        <v>232</v>
      </c>
      <c r="C3910" t="s">
        <v>4257</v>
      </c>
      <c r="D3910" t="s">
        <v>10986</v>
      </c>
      <c r="G3910" t="s">
        <v>11626</v>
      </c>
      <c r="H3910" t="s">
        <v>11673</v>
      </c>
      <c r="I3910" t="s">
        <v>11683</v>
      </c>
      <c r="J3910" t="s">
        <v>11626</v>
      </c>
      <c r="K3910" t="s">
        <v>11666</v>
      </c>
      <c r="L3910" t="s">
        <v>11669</v>
      </c>
      <c r="M3910">
        <v>154764</v>
      </c>
      <c r="N3910">
        <v>154996</v>
      </c>
      <c r="AA3910" t="s">
        <v>11701</v>
      </c>
      <c r="AE3910" t="str" cm="1">
        <f t="array" ref="AE3910">IF(AND(ISBLANK(AA3910),ISBLANK(AB3910),ISBLANK(AC3910),ISBLANK(AD3910)),"",_xlfn.IFS(NOT(ISBLANK(AD3910)),AD3910,NOT(ISBLANK(AC3910)),AC3910,NOT(ISBLANK(AB3910)),AB3910,NOT(ISBLANK(AA3910)),AA3910))</f>
        <v>mm</v>
      </c>
      <c r="AF3910" t="s">
        <v>11714</v>
      </c>
      <c r="AG3910" t="s">
        <v>11714</v>
      </c>
      <c r="AP3910" t="s">
        <v>11722</v>
      </c>
      <c r="AQ3910" t="s">
        <v>11726</v>
      </c>
    </row>
    <row r="3911" spans="1:45" x14ac:dyDescent="0.3">
      <c r="A3911">
        <v>2704</v>
      </c>
      <c r="B3911" t="s">
        <v>228</v>
      </c>
      <c r="C3911" t="s">
        <v>4258</v>
      </c>
      <c r="D3911" t="s">
        <v>10814</v>
      </c>
      <c r="G3911" t="s">
        <v>11584</v>
      </c>
      <c r="H3911" t="s">
        <v>11673</v>
      </c>
      <c r="I3911" t="s">
        <v>11685</v>
      </c>
      <c r="J3911" t="s">
        <v>11584</v>
      </c>
      <c r="K3911" t="s">
        <v>11665</v>
      </c>
      <c r="L3911" t="s">
        <v>11693</v>
      </c>
      <c r="M3911">
        <v>62187</v>
      </c>
      <c r="N3911">
        <v>2704</v>
      </c>
      <c r="O3911" t="s">
        <v>11697</v>
      </c>
      <c r="P3911" t="s">
        <v>11697</v>
      </c>
      <c r="Q3911" t="s">
        <v>11699</v>
      </c>
      <c r="T3911" t="s">
        <v>11700</v>
      </c>
      <c r="U3911" t="s">
        <v>11699</v>
      </c>
      <c r="W3911" t="s">
        <v>11699</v>
      </c>
      <c r="Y3911" t="s">
        <v>11700</v>
      </c>
      <c r="Z3911" t="s">
        <v>11699</v>
      </c>
      <c r="AD3911" t="s">
        <v>11710</v>
      </c>
      <c r="AE3911" t="str" cm="1">
        <f t="array" ref="AE3911">IF(AND(ISBLANK(AA3911),ISBLANK(AB3911),ISBLANK(AC3911),ISBLANK(AD3911)),"",_xlfn.IFS(NOT(ISBLANK(AD3911)),AD3911,NOT(ISBLANK(AC3911)),AC3911,NOT(ISBLANK(AB3911)),AB3911,NOT(ISBLANK(AA3911)),AA3911))</f>
        <v>mb</v>
      </c>
      <c r="AF3911" t="s">
        <v>11714</v>
      </c>
      <c r="AG3911" t="s">
        <v>11714</v>
      </c>
      <c r="AH3911" t="s">
        <v>11714</v>
      </c>
      <c r="AI3911" t="s">
        <v>11714</v>
      </c>
      <c r="AJ3911" t="s">
        <v>11714</v>
      </c>
      <c r="AK3911" t="s">
        <v>11714</v>
      </c>
      <c r="AM3911" t="s">
        <v>11699</v>
      </c>
      <c r="AN3911" t="s">
        <v>11699</v>
      </c>
      <c r="AO3911" t="s">
        <v>11699</v>
      </c>
      <c r="AS3911" t="s">
        <v>11699</v>
      </c>
    </row>
    <row r="3912" spans="1:45" x14ac:dyDescent="0.3">
      <c r="A3912">
        <v>717</v>
      </c>
      <c r="B3912" t="s">
        <v>202</v>
      </c>
      <c r="C3912" t="s">
        <v>4259</v>
      </c>
      <c r="D3912" t="s">
        <v>10840</v>
      </c>
      <c r="G3912" t="s">
        <v>11618</v>
      </c>
      <c r="H3912" t="s">
        <v>11672</v>
      </c>
      <c r="I3912" t="s">
        <v>11678</v>
      </c>
      <c r="J3912" t="s">
        <v>11618</v>
      </c>
      <c r="K3912" t="s">
        <v>11665</v>
      </c>
      <c r="L3912" t="s">
        <v>11676</v>
      </c>
      <c r="M3912">
        <v>59719</v>
      </c>
      <c r="N3912">
        <v>717</v>
      </c>
      <c r="O3912" t="s">
        <v>11697</v>
      </c>
      <c r="P3912" t="s">
        <v>11697</v>
      </c>
      <c r="Q3912" t="s">
        <v>11699</v>
      </c>
      <c r="T3912" t="s">
        <v>11699</v>
      </c>
      <c r="W3912" t="s">
        <v>11699</v>
      </c>
      <c r="X3912" t="s">
        <v>11699</v>
      </c>
      <c r="Z3912" t="s">
        <v>11699</v>
      </c>
      <c r="AC3912" t="s">
        <v>11701</v>
      </c>
      <c r="AD3912" t="s">
        <v>11710</v>
      </c>
      <c r="AE3912" t="str" cm="1">
        <f t="array" ref="AE3912">IF(AND(ISBLANK(AA3912),ISBLANK(AB3912),ISBLANK(AC3912),ISBLANK(AD3912)),"",_xlfn.IFS(NOT(ISBLANK(AD3912)),AD3912,NOT(ISBLANK(AC3912)),AC3912,NOT(ISBLANK(AB3912)),AB3912,NOT(ISBLANK(AA3912)),AA3912))</f>
        <v>mb</v>
      </c>
      <c r="AF3912" t="s">
        <v>11714</v>
      </c>
      <c r="AG3912" t="s">
        <v>11714</v>
      </c>
      <c r="AH3912" t="s">
        <v>11699</v>
      </c>
      <c r="AR3912" t="s">
        <v>11699</v>
      </c>
    </row>
    <row r="3913" spans="1:45" x14ac:dyDescent="0.3">
      <c r="A3913">
        <v>152962</v>
      </c>
      <c r="B3913" t="s">
        <v>200</v>
      </c>
      <c r="C3913" t="s">
        <v>4260</v>
      </c>
      <c r="D3913" t="s">
        <v>10942</v>
      </c>
      <c r="G3913" t="s">
        <v>11566</v>
      </c>
      <c r="H3913" t="s">
        <v>11669</v>
      </c>
      <c r="I3913" t="s">
        <v>11692</v>
      </c>
      <c r="J3913" t="s">
        <v>11566</v>
      </c>
      <c r="K3913" t="s">
        <v>11673</v>
      </c>
      <c r="L3913" t="s">
        <v>11684</v>
      </c>
      <c r="M3913">
        <v>152731</v>
      </c>
      <c r="N3913">
        <v>152962</v>
      </c>
      <c r="AA3913" t="s">
        <v>11701</v>
      </c>
      <c r="AE3913" t="str" cm="1">
        <f t="array" ref="AE3913">IF(AND(ISBLANK(AA3913),ISBLANK(AB3913),ISBLANK(AC3913),ISBLANK(AD3913)),"",_xlfn.IFS(NOT(ISBLANK(AD3913)),AD3913,NOT(ISBLANK(AC3913)),AC3913,NOT(ISBLANK(AB3913)),AB3913,NOT(ISBLANK(AA3913)),AA3913))</f>
        <v>mm</v>
      </c>
      <c r="AF3913" t="s">
        <v>11714</v>
      </c>
      <c r="AG3913" t="s">
        <v>11714</v>
      </c>
      <c r="AL3913" t="s">
        <v>11719</v>
      </c>
      <c r="AQ3913" t="s">
        <v>11726</v>
      </c>
    </row>
    <row r="3914" spans="1:45" x14ac:dyDescent="0.3">
      <c r="A3914">
        <v>153447</v>
      </c>
      <c r="B3914" t="s">
        <v>43</v>
      </c>
      <c r="C3914" t="s">
        <v>4261</v>
      </c>
      <c r="D3914" t="s">
        <v>10933</v>
      </c>
      <c r="G3914" t="s">
        <v>11543</v>
      </c>
      <c r="H3914" t="s">
        <v>11672</v>
      </c>
      <c r="I3914" t="s">
        <v>11689</v>
      </c>
      <c r="J3914" t="s">
        <v>11543</v>
      </c>
      <c r="K3914" t="s">
        <v>11666</v>
      </c>
      <c r="L3914" t="s">
        <v>11669</v>
      </c>
      <c r="M3914">
        <v>153217</v>
      </c>
      <c r="N3914">
        <v>153447</v>
      </c>
      <c r="AE3914" t="str" cm="1">
        <f t="array" ref="AE3914">IF(AND(ISBLANK(AA3914),ISBLANK(AB3914),ISBLANK(AC3914),ISBLANK(AD3914)),"",_xlfn.IFS(NOT(ISBLANK(AD3914)),AD3914,NOT(ISBLANK(AC3914)),AC3914,NOT(ISBLANK(AB3914)),AB3914,NOT(ISBLANK(AA3914)),AA3914))</f>
        <v/>
      </c>
    </row>
    <row r="3915" spans="1:45" x14ac:dyDescent="0.3">
      <c r="A3915">
        <v>153100</v>
      </c>
      <c r="B3915" t="s">
        <v>80</v>
      </c>
      <c r="C3915" t="s">
        <v>4262</v>
      </c>
      <c r="D3915" t="s">
        <v>10842</v>
      </c>
      <c r="G3915" t="s">
        <v>11566</v>
      </c>
      <c r="H3915" t="s">
        <v>11666</v>
      </c>
      <c r="I3915" t="s">
        <v>11691</v>
      </c>
      <c r="J3915" t="s">
        <v>11566</v>
      </c>
      <c r="K3915" t="s">
        <v>11665</v>
      </c>
      <c r="L3915" t="s">
        <v>11693</v>
      </c>
      <c r="M3915">
        <v>152870</v>
      </c>
      <c r="N3915">
        <v>153100</v>
      </c>
      <c r="AE3915" t="str" cm="1">
        <f t="array" ref="AE3915">IF(AND(ISBLANK(AA3915),ISBLANK(AB3915),ISBLANK(AC3915),ISBLANK(AD3915)),"",_xlfn.IFS(NOT(ISBLANK(AD3915)),AD3915,NOT(ISBLANK(AC3915)),AC3915,NOT(ISBLANK(AB3915)),AB3915,NOT(ISBLANK(AA3915)),AA3915))</f>
        <v/>
      </c>
    </row>
    <row r="3916" spans="1:45" x14ac:dyDescent="0.3">
      <c r="A3916">
        <v>151660</v>
      </c>
      <c r="B3916" t="s">
        <v>157</v>
      </c>
      <c r="C3916" t="s">
        <v>4263</v>
      </c>
      <c r="D3916" t="s">
        <v>10954</v>
      </c>
      <c r="G3916" t="s">
        <v>11606</v>
      </c>
      <c r="H3916" t="s">
        <v>11674</v>
      </c>
      <c r="I3916" t="s">
        <v>11670</v>
      </c>
      <c r="J3916" t="s">
        <v>11606</v>
      </c>
      <c r="K3916" t="s">
        <v>11671</v>
      </c>
      <c r="L3916" t="s">
        <v>11694</v>
      </c>
      <c r="M3916">
        <v>151430</v>
      </c>
      <c r="N3916">
        <v>151660</v>
      </c>
      <c r="AE3916" t="str" cm="1">
        <f t="array" ref="AE3916">IF(AND(ISBLANK(AA3916),ISBLANK(AB3916),ISBLANK(AC3916),ISBLANK(AD3916)),"",_xlfn.IFS(NOT(ISBLANK(AD3916)),AD3916,NOT(ISBLANK(AC3916)),AC3916,NOT(ISBLANK(AB3916)),AB3916,NOT(ISBLANK(AA3916)),AA3916))</f>
        <v/>
      </c>
    </row>
    <row r="3917" spans="1:45" x14ac:dyDescent="0.3">
      <c r="A3917">
        <v>157017</v>
      </c>
      <c r="B3917" t="s">
        <v>140</v>
      </c>
      <c r="C3917" t="s">
        <v>4264</v>
      </c>
      <c r="D3917" t="s">
        <v>10842</v>
      </c>
      <c r="G3917" t="s">
        <v>11555</v>
      </c>
      <c r="H3917" t="s">
        <v>11672</v>
      </c>
      <c r="I3917" t="s">
        <v>11676</v>
      </c>
      <c r="J3917" t="s">
        <v>11555</v>
      </c>
      <c r="K3917" t="s">
        <v>11672</v>
      </c>
      <c r="L3917" t="s">
        <v>11681</v>
      </c>
      <c r="M3917">
        <v>156787</v>
      </c>
      <c r="N3917">
        <v>157017</v>
      </c>
      <c r="AE3917" t="str" cm="1">
        <f t="array" ref="AE3917">IF(AND(ISBLANK(AA3917),ISBLANK(AB3917),ISBLANK(AC3917),ISBLANK(AD3917)),"",_xlfn.IFS(NOT(ISBLANK(AD3917)),AD3917,NOT(ISBLANK(AC3917)),AC3917,NOT(ISBLANK(AB3917)),AB3917,NOT(ISBLANK(AA3917)),AA3917))</f>
        <v/>
      </c>
    </row>
    <row r="3918" spans="1:45" x14ac:dyDescent="0.3">
      <c r="A3918">
        <v>71</v>
      </c>
      <c r="B3918" t="s">
        <v>83</v>
      </c>
      <c r="C3918" t="s">
        <v>4265</v>
      </c>
      <c r="D3918" t="s">
        <v>10971</v>
      </c>
      <c r="G3918" t="s">
        <v>11569</v>
      </c>
      <c r="H3918" t="s">
        <v>11669</v>
      </c>
      <c r="I3918" t="s">
        <v>11679</v>
      </c>
      <c r="J3918" t="s">
        <v>11569</v>
      </c>
      <c r="K3918" t="s">
        <v>11665</v>
      </c>
      <c r="L3918" t="s">
        <v>11685</v>
      </c>
      <c r="M3918">
        <v>33360</v>
      </c>
      <c r="N3918">
        <v>71</v>
      </c>
      <c r="O3918" t="s">
        <v>11697</v>
      </c>
      <c r="P3918" t="s">
        <v>11697</v>
      </c>
      <c r="Q3918" t="s">
        <v>11698</v>
      </c>
      <c r="T3918" t="s">
        <v>11700</v>
      </c>
      <c r="U3918" t="s">
        <v>11699</v>
      </c>
      <c r="V3918" t="s">
        <v>11699</v>
      </c>
      <c r="W3918" t="s">
        <v>11699</v>
      </c>
      <c r="X3918" t="s">
        <v>11699</v>
      </c>
      <c r="Y3918" t="s">
        <v>11700</v>
      </c>
      <c r="Z3918" t="s">
        <v>11699</v>
      </c>
      <c r="AB3918" t="s">
        <v>11710</v>
      </c>
      <c r="AD3918" t="s">
        <v>11710</v>
      </c>
      <c r="AE3918" t="str" cm="1">
        <f t="array" ref="AE3918">IF(AND(ISBLANK(AA3918),ISBLANK(AB3918),ISBLANK(AC3918),ISBLANK(AD3918)),"",_xlfn.IFS(NOT(ISBLANK(AD3918)),AD3918,NOT(ISBLANK(AC3918)),AC3918,NOT(ISBLANK(AB3918)),AB3918,NOT(ISBLANK(AA3918)),AA3918))</f>
        <v>mb</v>
      </c>
      <c r="AF3918" t="s">
        <v>11714</v>
      </c>
      <c r="AG3918" t="s">
        <v>11714</v>
      </c>
      <c r="AH3918" t="s">
        <v>11714</v>
      </c>
      <c r="AI3918" t="s">
        <v>11714</v>
      </c>
      <c r="AJ3918" t="s">
        <v>11714</v>
      </c>
      <c r="AK3918" t="s">
        <v>11717</v>
      </c>
      <c r="AM3918" t="s">
        <v>11699</v>
      </c>
      <c r="AN3918" t="s">
        <v>11699</v>
      </c>
      <c r="AO3918" t="s">
        <v>11699</v>
      </c>
      <c r="AS3918" t="s">
        <v>11699</v>
      </c>
    </row>
    <row r="3919" spans="1:45" x14ac:dyDescent="0.3">
      <c r="A3919">
        <v>402</v>
      </c>
      <c r="B3919" t="s">
        <v>99</v>
      </c>
      <c r="C3919" t="s">
        <v>4266</v>
      </c>
      <c r="D3919" t="s">
        <v>10784</v>
      </c>
      <c r="G3919" t="s">
        <v>11580</v>
      </c>
      <c r="H3919" t="s">
        <v>11666</v>
      </c>
      <c r="I3919" t="s">
        <v>11676</v>
      </c>
      <c r="J3919" t="s">
        <v>11580</v>
      </c>
      <c r="K3919" t="s">
        <v>11674</v>
      </c>
      <c r="L3919" t="s">
        <v>11673</v>
      </c>
      <c r="M3919">
        <v>40240</v>
      </c>
      <c r="N3919">
        <v>402</v>
      </c>
      <c r="O3919" t="s">
        <v>11697</v>
      </c>
      <c r="P3919" t="s">
        <v>11697</v>
      </c>
      <c r="Q3919" t="s">
        <v>11698</v>
      </c>
      <c r="T3919" t="s">
        <v>11700</v>
      </c>
      <c r="U3919" t="s">
        <v>11699</v>
      </c>
      <c r="V3919" t="s">
        <v>11699</v>
      </c>
      <c r="W3919" t="s">
        <v>11699</v>
      </c>
      <c r="X3919" t="s">
        <v>11699</v>
      </c>
      <c r="Y3919" t="s">
        <v>11700</v>
      </c>
      <c r="Z3919" t="s">
        <v>11699</v>
      </c>
      <c r="AB3919" t="s">
        <v>11710</v>
      </c>
      <c r="AD3919" t="s">
        <v>11710</v>
      </c>
      <c r="AE3919" t="str" cm="1">
        <f t="array" ref="AE3919">IF(AND(ISBLANK(AA3919),ISBLANK(AB3919),ISBLANK(AC3919),ISBLANK(AD3919)),"",_xlfn.IFS(NOT(ISBLANK(AD3919)),AD3919,NOT(ISBLANK(AC3919)),AC3919,NOT(ISBLANK(AB3919)),AB3919,NOT(ISBLANK(AA3919)),AA3919))</f>
        <v>mb</v>
      </c>
      <c r="AF3919" t="s">
        <v>11714</v>
      </c>
      <c r="AG3919" t="s">
        <v>11714</v>
      </c>
      <c r="AH3919" t="s">
        <v>11714</v>
      </c>
      <c r="AI3919" t="s">
        <v>11714</v>
      </c>
      <c r="AJ3919" t="s">
        <v>11714</v>
      </c>
      <c r="AK3919" t="s">
        <v>11717</v>
      </c>
      <c r="AM3919" t="s">
        <v>11699</v>
      </c>
      <c r="AN3919" t="s">
        <v>11699</v>
      </c>
      <c r="AO3919" t="s">
        <v>11699</v>
      </c>
      <c r="AS3919" t="s">
        <v>11699</v>
      </c>
    </row>
    <row r="3920" spans="1:45" x14ac:dyDescent="0.3">
      <c r="A3920">
        <v>1747</v>
      </c>
      <c r="B3920" t="s">
        <v>86</v>
      </c>
      <c r="C3920" t="s">
        <v>4267</v>
      </c>
      <c r="D3920" t="s">
        <v>10808</v>
      </c>
      <c r="G3920" t="s">
        <v>11546</v>
      </c>
      <c r="H3920" t="s">
        <v>11665</v>
      </c>
      <c r="I3920" t="s">
        <v>11692</v>
      </c>
      <c r="J3920" t="s">
        <v>11546</v>
      </c>
      <c r="K3920" t="s">
        <v>11675</v>
      </c>
      <c r="L3920" t="s">
        <v>11679</v>
      </c>
      <c r="M3920">
        <v>43191</v>
      </c>
      <c r="N3920">
        <v>1747</v>
      </c>
      <c r="O3920" t="s">
        <v>11697</v>
      </c>
      <c r="P3920" t="s">
        <v>11697</v>
      </c>
      <c r="Q3920" t="s">
        <v>11699</v>
      </c>
      <c r="T3920" t="s">
        <v>11700</v>
      </c>
      <c r="U3920" t="s">
        <v>11699</v>
      </c>
      <c r="W3920" t="s">
        <v>11699</v>
      </c>
      <c r="Y3920" t="s">
        <v>11700</v>
      </c>
      <c r="Z3920" t="s">
        <v>11699</v>
      </c>
      <c r="AC3920" t="s">
        <v>11701</v>
      </c>
      <c r="AD3920" t="s">
        <v>11710</v>
      </c>
      <c r="AE3920" t="str" cm="1">
        <f t="array" ref="AE3920">IF(AND(ISBLANK(AA3920),ISBLANK(AB3920),ISBLANK(AC3920),ISBLANK(AD3920)),"",_xlfn.IFS(NOT(ISBLANK(AD3920)),AD3920,NOT(ISBLANK(AC3920)),AC3920,NOT(ISBLANK(AB3920)),AB3920,NOT(ISBLANK(AA3920)),AA3920))</f>
        <v>mb</v>
      </c>
      <c r="AF3920" t="s">
        <v>11714</v>
      </c>
      <c r="AG3920" t="s">
        <v>11714</v>
      </c>
      <c r="AH3920" t="s">
        <v>11714</v>
      </c>
      <c r="AI3920" t="s">
        <v>11714</v>
      </c>
      <c r="AJ3920" t="s">
        <v>11714</v>
      </c>
      <c r="AK3920" t="s">
        <v>11714</v>
      </c>
      <c r="AM3920" t="s">
        <v>11699</v>
      </c>
      <c r="AN3920" t="s">
        <v>11699</v>
      </c>
      <c r="AO3920" t="s">
        <v>11699</v>
      </c>
      <c r="AS3920" t="s">
        <v>11699</v>
      </c>
    </row>
    <row r="3921" spans="1:45" x14ac:dyDescent="0.3">
      <c r="A3921">
        <v>1328</v>
      </c>
      <c r="B3921" t="s">
        <v>45</v>
      </c>
      <c r="C3921" t="s">
        <v>4268</v>
      </c>
      <c r="D3921" t="s">
        <v>10932</v>
      </c>
      <c r="G3921" t="s">
        <v>11544</v>
      </c>
      <c r="H3921" t="s">
        <v>11672</v>
      </c>
      <c r="I3921" t="s">
        <v>11676</v>
      </c>
      <c r="J3921" t="s">
        <v>11544</v>
      </c>
      <c r="K3921" t="s">
        <v>11667</v>
      </c>
      <c r="L3921" t="s">
        <v>11673</v>
      </c>
      <c r="M3921">
        <v>41048</v>
      </c>
      <c r="N3921">
        <v>1328</v>
      </c>
      <c r="O3921" t="s">
        <v>11697</v>
      </c>
      <c r="P3921" t="s">
        <v>11697</v>
      </c>
      <c r="Q3921" t="s">
        <v>11699</v>
      </c>
      <c r="T3921" t="s">
        <v>11700</v>
      </c>
      <c r="U3921" t="s">
        <v>11699</v>
      </c>
      <c r="W3921" t="s">
        <v>11699</v>
      </c>
      <c r="Y3921" t="s">
        <v>11700</v>
      </c>
      <c r="Z3921" t="s">
        <v>11699</v>
      </c>
      <c r="AC3921" t="s">
        <v>11701</v>
      </c>
      <c r="AD3921" t="s">
        <v>11710</v>
      </c>
      <c r="AE3921" t="str" cm="1">
        <f t="array" ref="AE3921">IF(AND(ISBLANK(AA3921),ISBLANK(AB3921),ISBLANK(AC3921),ISBLANK(AD3921)),"",_xlfn.IFS(NOT(ISBLANK(AD3921)),AD3921,NOT(ISBLANK(AC3921)),AC3921,NOT(ISBLANK(AB3921)),AB3921,NOT(ISBLANK(AA3921)),AA3921))</f>
        <v>mb</v>
      </c>
      <c r="AF3921" t="s">
        <v>11714</v>
      </c>
      <c r="AG3921" t="s">
        <v>11714</v>
      </c>
      <c r="AH3921" t="s">
        <v>11714</v>
      </c>
      <c r="AI3921" t="s">
        <v>11714</v>
      </c>
      <c r="AJ3921" t="s">
        <v>11714</v>
      </c>
      <c r="AK3921" t="s">
        <v>11714</v>
      </c>
      <c r="AM3921" t="s">
        <v>11699</v>
      </c>
      <c r="AN3921" t="s">
        <v>11699</v>
      </c>
      <c r="AO3921" t="s">
        <v>11699</v>
      </c>
      <c r="AS3921" t="s">
        <v>11699</v>
      </c>
    </row>
    <row r="3922" spans="1:45" x14ac:dyDescent="0.3">
      <c r="A3922">
        <v>2363</v>
      </c>
      <c r="B3922" t="s">
        <v>107</v>
      </c>
      <c r="C3922" t="s">
        <v>4269</v>
      </c>
      <c r="D3922" t="s">
        <v>10854</v>
      </c>
      <c r="G3922" t="s">
        <v>11562</v>
      </c>
      <c r="H3922" t="s">
        <v>11669</v>
      </c>
      <c r="I3922" t="s">
        <v>11689</v>
      </c>
      <c r="J3922" t="s">
        <v>11562</v>
      </c>
      <c r="K3922" t="s">
        <v>11671</v>
      </c>
      <c r="L3922" t="s">
        <v>11673</v>
      </c>
      <c r="M3922">
        <v>48688</v>
      </c>
      <c r="N3922">
        <v>2363</v>
      </c>
      <c r="O3922" t="s">
        <v>11697</v>
      </c>
      <c r="P3922" t="s">
        <v>11697</v>
      </c>
      <c r="Q3922" t="s">
        <v>11699</v>
      </c>
      <c r="T3922" t="s">
        <v>11700</v>
      </c>
      <c r="U3922" t="s">
        <v>11699</v>
      </c>
      <c r="W3922" t="s">
        <v>11699</v>
      </c>
      <c r="Y3922" t="s">
        <v>11700</v>
      </c>
      <c r="Z3922" t="s">
        <v>11699</v>
      </c>
      <c r="AD3922" t="s">
        <v>11710</v>
      </c>
      <c r="AE3922" t="str" cm="1">
        <f t="array" ref="AE3922">IF(AND(ISBLANK(AA3922),ISBLANK(AB3922),ISBLANK(AC3922),ISBLANK(AD3922)),"",_xlfn.IFS(NOT(ISBLANK(AD3922)),AD3922,NOT(ISBLANK(AC3922)),AC3922,NOT(ISBLANK(AB3922)),AB3922,NOT(ISBLANK(AA3922)),AA3922))</f>
        <v>mb</v>
      </c>
      <c r="AF3922" t="s">
        <v>11714</v>
      </c>
      <c r="AG3922" t="s">
        <v>11714</v>
      </c>
      <c r="AH3922" t="s">
        <v>11714</v>
      </c>
      <c r="AI3922" t="s">
        <v>11714</v>
      </c>
      <c r="AJ3922" t="s">
        <v>11714</v>
      </c>
      <c r="AK3922" t="s">
        <v>11714</v>
      </c>
      <c r="AM3922" t="s">
        <v>11699</v>
      </c>
      <c r="AN3922" t="s">
        <v>11699</v>
      </c>
      <c r="AO3922" t="s">
        <v>11699</v>
      </c>
      <c r="AS3922" t="s">
        <v>11699</v>
      </c>
    </row>
    <row r="3923" spans="1:45" x14ac:dyDescent="0.3">
      <c r="A3923">
        <v>2021</v>
      </c>
      <c r="B3923" t="s">
        <v>73</v>
      </c>
      <c r="C3923" t="s">
        <v>4270</v>
      </c>
      <c r="D3923" t="s">
        <v>11055</v>
      </c>
      <c r="G3923" t="s">
        <v>11561</v>
      </c>
      <c r="H3923" t="s">
        <v>11669</v>
      </c>
      <c r="I3923" t="s">
        <v>11667</v>
      </c>
      <c r="J3923" t="s">
        <v>11561</v>
      </c>
      <c r="K3923" t="s">
        <v>11675</v>
      </c>
      <c r="L3923" t="s">
        <v>11674</v>
      </c>
      <c r="M3923">
        <v>48082</v>
      </c>
      <c r="N3923">
        <v>2021</v>
      </c>
      <c r="O3923" t="s">
        <v>11697</v>
      </c>
      <c r="P3923" t="s">
        <v>11697</v>
      </c>
      <c r="Q3923" t="s">
        <v>11699</v>
      </c>
      <c r="T3923" t="s">
        <v>11700</v>
      </c>
      <c r="U3923" t="s">
        <v>11699</v>
      </c>
      <c r="W3923" t="s">
        <v>11699</v>
      </c>
      <c r="Y3923" t="s">
        <v>11700</v>
      </c>
      <c r="Z3923" t="s">
        <v>11699</v>
      </c>
      <c r="AD3923" t="s">
        <v>11710</v>
      </c>
      <c r="AE3923" t="str" cm="1">
        <f t="array" ref="AE3923">IF(AND(ISBLANK(AA3923),ISBLANK(AB3923),ISBLANK(AC3923),ISBLANK(AD3923)),"",_xlfn.IFS(NOT(ISBLANK(AD3923)),AD3923,NOT(ISBLANK(AC3923)),AC3923,NOT(ISBLANK(AB3923)),AB3923,NOT(ISBLANK(AA3923)),AA3923))</f>
        <v>mb</v>
      </c>
      <c r="AF3923" t="s">
        <v>11714</v>
      </c>
      <c r="AG3923" t="s">
        <v>11714</v>
      </c>
      <c r="AH3923" t="s">
        <v>11714</v>
      </c>
      <c r="AI3923" t="s">
        <v>11714</v>
      </c>
      <c r="AJ3923" t="s">
        <v>11714</v>
      </c>
      <c r="AK3923" t="s">
        <v>11714</v>
      </c>
      <c r="AM3923" t="s">
        <v>11699</v>
      </c>
      <c r="AN3923" t="s">
        <v>11699</v>
      </c>
      <c r="AO3923" t="s">
        <v>11699</v>
      </c>
      <c r="AS3923" t="s">
        <v>11699</v>
      </c>
    </row>
    <row r="3924" spans="1:45" x14ac:dyDescent="0.3">
      <c r="A3924">
        <v>2170</v>
      </c>
      <c r="B3924" t="s">
        <v>73</v>
      </c>
      <c r="C3924" t="s">
        <v>4271</v>
      </c>
      <c r="D3924" t="s">
        <v>10864</v>
      </c>
      <c r="G3924" t="s">
        <v>11561</v>
      </c>
      <c r="H3924" t="s">
        <v>11669</v>
      </c>
      <c r="I3924" t="s">
        <v>11670</v>
      </c>
      <c r="J3924" t="s">
        <v>11561</v>
      </c>
      <c r="K3924" t="s">
        <v>11675</v>
      </c>
      <c r="L3924" t="s">
        <v>11675</v>
      </c>
      <c r="M3924">
        <v>48283</v>
      </c>
      <c r="N3924">
        <v>2170</v>
      </c>
      <c r="O3924" t="s">
        <v>11697</v>
      </c>
      <c r="P3924" t="s">
        <v>11697</v>
      </c>
      <c r="Q3924" t="s">
        <v>11699</v>
      </c>
      <c r="T3924" t="s">
        <v>11700</v>
      </c>
      <c r="U3924" t="s">
        <v>11699</v>
      </c>
      <c r="W3924" t="s">
        <v>11699</v>
      </c>
      <c r="Y3924" t="s">
        <v>11700</v>
      </c>
      <c r="Z3924" t="s">
        <v>11699</v>
      </c>
      <c r="AD3924" t="s">
        <v>11710</v>
      </c>
      <c r="AE3924" t="str" cm="1">
        <f t="array" ref="AE3924">IF(AND(ISBLANK(AA3924),ISBLANK(AB3924),ISBLANK(AC3924),ISBLANK(AD3924)),"",_xlfn.IFS(NOT(ISBLANK(AD3924)),AD3924,NOT(ISBLANK(AC3924)),AC3924,NOT(ISBLANK(AB3924)),AB3924,NOT(ISBLANK(AA3924)),AA3924))</f>
        <v>mb</v>
      </c>
      <c r="AF3924" t="s">
        <v>11714</v>
      </c>
      <c r="AG3924" t="s">
        <v>11714</v>
      </c>
      <c r="AH3924" t="s">
        <v>11714</v>
      </c>
      <c r="AI3924" t="s">
        <v>11714</v>
      </c>
      <c r="AJ3924" t="s">
        <v>11714</v>
      </c>
      <c r="AK3924" t="s">
        <v>11714</v>
      </c>
      <c r="AM3924" t="s">
        <v>11699</v>
      </c>
      <c r="AN3924" t="s">
        <v>11699</v>
      </c>
      <c r="AO3924" t="s">
        <v>11699</v>
      </c>
      <c r="AS3924" t="s">
        <v>11699</v>
      </c>
    </row>
    <row r="3925" spans="1:45" x14ac:dyDescent="0.3">
      <c r="A3925">
        <v>976</v>
      </c>
      <c r="B3925" t="s">
        <v>47</v>
      </c>
      <c r="C3925" t="s">
        <v>4272</v>
      </c>
      <c r="D3925" t="s">
        <v>10833</v>
      </c>
      <c r="G3925" t="s">
        <v>11545</v>
      </c>
      <c r="H3925" t="s">
        <v>11668</v>
      </c>
      <c r="I3925" t="s">
        <v>11681</v>
      </c>
      <c r="J3925" t="s">
        <v>11545</v>
      </c>
      <c r="K3925" t="s">
        <v>11672</v>
      </c>
      <c r="L3925" t="s">
        <v>11665</v>
      </c>
      <c r="M3925">
        <v>60840</v>
      </c>
      <c r="N3925">
        <v>976</v>
      </c>
      <c r="O3925" t="s">
        <v>11697</v>
      </c>
      <c r="P3925" t="s">
        <v>11697</v>
      </c>
      <c r="Q3925" t="s">
        <v>11699</v>
      </c>
      <c r="Y3925" t="s">
        <v>11700</v>
      </c>
      <c r="Z3925" t="s">
        <v>11699</v>
      </c>
      <c r="AC3925" t="s">
        <v>11701</v>
      </c>
      <c r="AD3925" t="s">
        <v>11710</v>
      </c>
      <c r="AE3925" t="str" cm="1">
        <f t="array" ref="AE3925">IF(AND(ISBLANK(AA3925),ISBLANK(AB3925),ISBLANK(AC3925),ISBLANK(AD3925)),"",_xlfn.IFS(NOT(ISBLANK(AD3925)),AD3925,NOT(ISBLANK(AC3925)),AC3925,NOT(ISBLANK(AB3925)),AB3925,NOT(ISBLANK(AA3925)),AA3925))</f>
        <v>mb</v>
      </c>
      <c r="AF3925" t="s">
        <v>11714</v>
      </c>
      <c r="AG3925" t="s">
        <v>11714</v>
      </c>
      <c r="AH3925" t="s">
        <v>11714</v>
      </c>
      <c r="AS3925" t="s">
        <v>11699</v>
      </c>
    </row>
    <row r="3926" spans="1:45" x14ac:dyDescent="0.3">
      <c r="A3926">
        <v>524</v>
      </c>
      <c r="B3926" t="s">
        <v>67</v>
      </c>
      <c r="C3926" t="s">
        <v>4273</v>
      </c>
      <c r="D3926" t="s">
        <v>10818</v>
      </c>
      <c r="G3926" t="s">
        <v>11558</v>
      </c>
      <c r="H3926" t="s">
        <v>11673</v>
      </c>
      <c r="I3926" t="s">
        <v>11676</v>
      </c>
      <c r="J3926" t="s">
        <v>11558</v>
      </c>
      <c r="K3926" t="s">
        <v>11666</v>
      </c>
      <c r="L3926" t="s">
        <v>11692</v>
      </c>
      <c r="M3926">
        <v>58601</v>
      </c>
      <c r="N3926">
        <v>524</v>
      </c>
      <c r="O3926" t="s">
        <v>11697</v>
      </c>
      <c r="P3926" t="s">
        <v>11697</v>
      </c>
      <c r="Q3926" t="s">
        <v>11699</v>
      </c>
      <c r="T3926" t="s">
        <v>11699</v>
      </c>
      <c r="W3926" t="s">
        <v>11699</v>
      </c>
      <c r="X3926" t="s">
        <v>11699</v>
      </c>
      <c r="Z3926" t="s">
        <v>11699</v>
      </c>
      <c r="AC3926" t="s">
        <v>11701</v>
      </c>
      <c r="AD3926" t="s">
        <v>11710</v>
      </c>
      <c r="AE3926" t="str" cm="1">
        <f t="array" ref="AE3926">IF(AND(ISBLANK(AA3926),ISBLANK(AB3926),ISBLANK(AC3926),ISBLANK(AD3926)),"",_xlfn.IFS(NOT(ISBLANK(AD3926)),AD3926,NOT(ISBLANK(AC3926)),AC3926,NOT(ISBLANK(AB3926)),AB3926,NOT(ISBLANK(AA3926)),AA3926))</f>
        <v>mb</v>
      </c>
      <c r="AF3926" t="s">
        <v>11714</v>
      </c>
      <c r="AG3926" t="s">
        <v>11714</v>
      </c>
      <c r="AH3926" t="s">
        <v>11699</v>
      </c>
      <c r="AR3926" t="s">
        <v>11699</v>
      </c>
    </row>
    <row r="3927" spans="1:45" x14ac:dyDescent="0.3">
      <c r="A3927">
        <v>77299</v>
      </c>
      <c r="B3927" t="s">
        <v>166</v>
      </c>
      <c r="C3927" t="s">
        <v>4274</v>
      </c>
      <c r="D3927" t="s">
        <v>11075</v>
      </c>
      <c r="G3927" t="s">
        <v>11547</v>
      </c>
      <c r="H3927" t="s">
        <v>11670</v>
      </c>
      <c r="I3927" t="s">
        <v>11684</v>
      </c>
      <c r="J3927" t="s">
        <v>11547</v>
      </c>
      <c r="K3927" t="s">
        <v>11667</v>
      </c>
      <c r="L3927" t="s">
        <v>11688</v>
      </c>
      <c r="M3927">
        <v>147176</v>
      </c>
      <c r="N3927">
        <v>77299</v>
      </c>
      <c r="AE3927" t="str" cm="1">
        <f t="array" ref="AE3927">IF(AND(ISBLANK(AA3927),ISBLANK(AB3927),ISBLANK(AC3927),ISBLANK(AD3927)),"",_xlfn.IFS(NOT(ISBLANK(AD3927)),AD3927,NOT(ISBLANK(AC3927)),AC3927,NOT(ISBLANK(AB3927)),AB3927,NOT(ISBLANK(AA3927)),AA3927))</f>
        <v/>
      </c>
    </row>
    <row r="3928" spans="1:45" x14ac:dyDescent="0.3">
      <c r="A3928">
        <v>1646</v>
      </c>
      <c r="B3928" t="s">
        <v>52</v>
      </c>
      <c r="C3928" t="s">
        <v>4275</v>
      </c>
      <c r="D3928" t="s">
        <v>10910</v>
      </c>
      <c r="G3928" t="s">
        <v>11546</v>
      </c>
      <c r="H3928" t="s">
        <v>11670</v>
      </c>
      <c r="I3928" t="s">
        <v>11670</v>
      </c>
      <c r="J3928" t="s">
        <v>11546</v>
      </c>
      <c r="K3928" t="s">
        <v>11665</v>
      </c>
      <c r="L3928" t="s">
        <v>11682</v>
      </c>
      <c r="M3928">
        <v>42944</v>
      </c>
      <c r="N3928">
        <v>1646</v>
      </c>
      <c r="O3928" t="s">
        <v>11697</v>
      </c>
      <c r="P3928" t="s">
        <v>11697</v>
      </c>
      <c r="Q3928" t="s">
        <v>11699</v>
      </c>
      <c r="T3928" t="s">
        <v>11700</v>
      </c>
      <c r="U3928" t="s">
        <v>11699</v>
      </c>
      <c r="W3928" t="s">
        <v>11699</v>
      </c>
      <c r="Y3928" t="s">
        <v>11700</v>
      </c>
      <c r="Z3928" t="s">
        <v>11699</v>
      </c>
      <c r="AC3928" t="s">
        <v>11701</v>
      </c>
      <c r="AD3928" t="s">
        <v>11710</v>
      </c>
      <c r="AE3928" t="str" cm="1">
        <f t="array" ref="AE3928">IF(AND(ISBLANK(AA3928),ISBLANK(AB3928),ISBLANK(AC3928),ISBLANK(AD3928)),"",_xlfn.IFS(NOT(ISBLANK(AD3928)),AD3928,NOT(ISBLANK(AC3928)),AC3928,NOT(ISBLANK(AB3928)),AB3928,NOT(ISBLANK(AA3928)),AA3928))</f>
        <v>mb</v>
      </c>
      <c r="AF3928" t="s">
        <v>11714</v>
      </c>
      <c r="AG3928" t="s">
        <v>11714</v>
      </c>
      <c r="AH3928" t="s">
        <v>11714</v>
      </c>
      <c r="AI3928" t="s">
        <v>11714</v>
      </c>
      <c r="AJ3928" t="s">
        <v>11714</v>
      </c>
      <c r="AK3928" t="s">
        <v>11714</v>
      </c>
      <c r="AM3928" t="s">
        <v>11699</v>
      </c>
      <c r="AN3928" t="s">
        <v>11699</v>
      </c>
      <c r="AO3928" t="s">
        <v>11699</v>
      </c>
      <c r="AS3928" t="s">
        <v>11699</v>
      </c>
    </row>
    <row r="3929" spans="1:45" x14ac:dyDescent="0.3">
      <c r="A3929">
        <v>1496</v>
      </c>
      <c r="B3929" t="s">
        <v>56</v>
      </c>
      <c r="C3929" t="s">
        <v>4276</v>
      </c>
      <c r="D3929" t="s">
        <v>10911</v>
      </c>
      <c r="G3929" t="s">
        <v>11582</v>
      </c>
      <c r="H3929" t="s">
        <v>11673</v>
      </c>
      <c r="I3929" t="s">
        <v>11669</v>
      </c>
      <c r="J3929" t="s">
        <v>11582</v>
      </c>
      <c r="K3929" t="s">
        <v>11665</v>
      </c>
      <c r="L3929" t="s">
        <v>11686</v>
      </c>
      <c r="M3929">
        <v>42686</v>
      </c>
      <c r="N3929">
        <v>1496</v>
      </c>
      <c r="O3929" t="s">
        <v>11697</v>
      </c>
      <c r="P3929" t="s">
        <v>11697</v>
      </c>
      <c r="Q3929" t="s">
        <v>11699</v>
      </c>
      <c r="T3929" t="s">
        <v>11700</v>
      </c>
      <c r="U3929" t="s">
        <v>11699</v>
      </c>
      <c r="W3929" t="s">
        <v>11699</v>
      </c>
      <c r="Y3929" t="s">
        <v>11700</v>
      </c>
      <c r="Z3929" t="s">
        <v>11699</v>
      </c>
      <c r="AC3929" t="s">
        <v>11701</v>
      </c>
      <c r="AD3929" t="s">
        <v>11710</v>
      </c>
      <c r="AE3929" t="str" cm="1">
        <f t="array" ref="AE3929">IF(AND(ISBLANK(AA3929),ISBLANK(AB3929),ISBLANK(AC3929),ISBLANK(AD3929)),"",_xlfn.IFS(NOT(ISBLANK(AD3929)),AD3929,NOT(ISBLANK(AC3929)),AC3929,NOT(ISBLANK(AB3929)),AB3929,NOT(ISBLANK(AA3929)),AA3929))</f>
        <v>mb</v>
      </c>
      <c r="AF3929" t="s">
        <v>11714</v>
      </c>
      <c r="AG3929" t="s">
        <v>11714</v>
      </c>
      <c r="AH3929" t="s">
        <v>11714</v>
      </c>
      <c r="AI3929" t="s">
        <v>11714</v>
      </c>
      <c r="AJ3929" t="s">
        <v>11714</v>
      </c>
      <c r="AK3929" t="s">
        <v>11714</v>
      </c>
      <c r="AM3929" t="s">
        <v>11699</v>
      </c>
      <c r="AN3929" t="s">
        <v>11699</v>
      </c>
      <c r="AO3929" t="s">
        <v>11699</v>
      </c>
      <c r="AS3929" t="s">
        <v>11699</v>
      </c>
    </row>
    <row r="3930" spans="1:45" x14ac:dyDescent="0.3">
      <c r="A3930">
        <v>823</v>
      </c>
      <c r="B3930" t="s">
        <v>57</v>
      </c>
      <c r="C3930" t="s">
        <v>4277</v>
      </c>
      <c r="D3930" t="s">
        <v>11148</v>
      </c>
      <c r="G3930" t="s">
        <v>11550</v>
      </c>
      <c r="H3930" t="s">
        <v>11669</v>
      </c>
      <c r="I3930" t="s">
        <v>11678</v>
      </c>
      <c r="J3930" t="s">
        <v>11550</v>
      </c>
      <c r="K3930" t="s">
        <v>11665</v>
      </c>
      <c r="L3930" t="s">
        <v>11678</v>
      </c>
      <c r="M3930">
        <v>59720</v>
      </c>
      <c r="N3930">
        <v>823</v>
      </c>
      <c r="O3930" t="s">
        <v>11697</v>
      </c>
      <c r="P3930" t="s">
        <v>11697</v>
      </c>
      <c r="Q3930" t="s">
        <v>11699</v>
      </c>
      <c r="U3930" t="s">
        <v>11699</v>
      </c>
      <c r="Y3930" t="s">
        <v>11700</v>
      </c>
      <c r="Z3930" t="s">
        <v>11699</v>
      </c>
      <c r="AD3930" t="s">
        <v>11710</v>
      </c>
      <c r="AE3930" t="str" cm="1">
        <f t="array" ref="AE3930">IF(AND(ISBLANK(AA3930),ISBLANK(AB3930),ISBLANK(AC3930),ISBLANK(AD3930)),"",_xlfn.IFS(NOT(ISBLANK(AD3930)),AD3930,NOT(ISBLANK(AC3930)),AC3930,NOT(ISBLANK(AB3930)),AB3930,NOT(ISBLANK(AA3930)),AA3930))</f>
        <v>mb</v>
      </c>
      <c r="AF3930" t="s">
        <v>11714</v>
      </c>
      <c r="AG3930" t="s">
        <v>11714</v>
      </c>
      <c r="AH3930" t="s">
        <v>11714</v>
      </c>
      <c r="AM3930" t="s">
        <v>11699</v>
      </c>
      <c r="AN3930" t="s">
        <v>11699</v>
      </c>
      <c r="AO3930" t="s">
        <v>11699</v>
      </c>
      <c r="AS3930" t="s">
        <v>11699</v>
      </c>
    </row>
    <row r="3931" spans="1:45" x14ac:dyDescent="0.3">
      <c r="A3931">
        <v>122379</v>
      </c>
      <c r="B3931" t="s">
        <v>104</v>
      </c>
      <c r="C3931" t="s">
        <v>4278</v>
      </c>
      <c r="D3931" t="s">
        <v>10811</v>
      </c>
      <c r="G3931" t="s">
        <v>11583</v>
      </c>
      <c r="H3931" t="s">
        <v>11668</v>
      </c>
      <c r="I3931" t="s">
        <v>11686</v>
      </c>
      <c r="J3931" t="s">
        <v>11583</v>
      </c>
      <c r="K3931" t="s">
        <v>11674</v>
      </c>
      <c r="L3931" t="s">
        <v>11679</v>
      </c>
      <c r="M3931">
        <v>122247</v>
      </c>
      <c r="N3931">
        <v>122379</v>
      </c>
      <c r="O3931" t="s">
        <v>11697</v>
      </c>
      <c r="P3931" t="s">
        <v>11697</v>
      </c>
      <c r="Q3931" t="s">
        <v>11699</v>
      </c>
      <c r="T3931" t="s">
        <v>11700</v>
      </c>
      <c r="U3931" t="s">
        <v>11699</v>
      </c>
      <c r="W3931" t="s">
        <v>11699</v>
      </c>
      <c r="Y3931" t="s">
        <v>11700</v>
      </c>
      <c r="Z3931" t="s">
        <v>11699</v>
      </c>
      <c r="AD3931" t="s">
        <v>11710</v>
      </c>
      <c r="AE3931" t="str" cm="1">
        <f t="array" ref="AE3931">IF(AND(ISBLANK(AA3931),ISBLANK(AB3931),ISBLANK(AC3931),ISBLANK(AD3931)),"",_xlfn.IFS(NOT(ISBLANK(AD3931)),AD3931,NOT(ISBLANK(AC3931)),AC3931,NOT(ISBLANK(AB3931)),AB3931,NOT(ISBLANK(AA3931)),AA3931))</f>
        <v>mb</v>
      </c>
      <c r="AF3931" t="s">
        <v>11714</v>
      </c>
      <c r="AG3931" t="s">
        <v>11714</v>
      </c>
      <c r="AH3931" t="s">
        <v>11714</v>
      </c>
      <c r="AI3931" t="s">
        <v>11714</v>
      </c>
      <c r="AJ3931" t="s">
        <v>11714</v>
      </c>
      <c r="AK3931" t="s">
        <v>11714</v>
      </c>
      <c r="AM3931" t="s">
        <v>11699</v>
      </c>
      <c r="AN3931" t="s">
        <v>11699</v>
      </c>
      <c r="AO3931" t="s">
        <v>11699</v>
      </c>
      <c r="AS3931" t="s">
        <v>11699</v>
      </c>
    </row>
    <row r="3932" spans="1:45" x14ac:dyDescent="0.3">
      <c r="A3932">
        <v>155429</v>
      </c>
      <c r="B3932" t="s">
        <v>229</v>
      </c>
      <c r="C3932" t="s">
        <v>4279</v>
      </c>
      <c r="D3932" t="s">
        <v>10821</v>
      </c>
      <c r="G3932" t="s">
        <v>11585</v>
      </c>
      <c r="H3932" t="s">
        <v>11673</v>
      </c>
      <c r="I3932" t="s">
        <v>11693</v>
      </c>
      <c r="J3932" t="s">
        <v>11585</v>
      </c>
      <c r="K3932" t="s">
        <v>11672</v>
      </c>
      <c r="L3932" t="s">
        <v>11685</v>
      </c>
      <c r="M3932">
        <v>155198</v>
      </c>
      <c r="N3932">
        <v>155429</v>
      </c>
      <c r="AE3932" t="str" cm="1">
        <f t="array" ref="AE3932">IF(AND(ISBLANK(AA3932),ISBLANK(AB3932),ISBLANK(AC3932),ISBLANK(AD3932)),"",_xlfn.IFS(NOT(ISBLANK(AD3932)),AD3932,NOT(ISBLANK(AC3932)),AC3932,NOT(ISBLANK(AB3932)),AB3932,NOT(ISBLANK(AA3932)),AA3932))</f>
        <v/>
      </c>
    </row>
    <row r="3933" spans="1:45" x14ac:dyDescent="0.3">
      <c r="A3933">
        <v>152203</v>
      </c>
      <c r="B3933" t="s">
        <v>199</v>
      </c>
      <c r="C3933" t="s">
        <v>4280</v>
      </c>
      <c r="D3933" t="s">
        <v>10942</v>
      </c>
      <c r="G3933" t="s">
        <v>11627</v>
      </c>
      <c r="H3933" t="s">
        <v>11676</v>
      </c>
      <c r="I3933" t="s">
        <v>11667</v>
      </c>
      <c r="J3933" t="s">
        <v>11627</v>
      </c>
      <c r="K3933" t="s">
        <v>11668</v>
      </c>
      <c r="L3933" t="s">
        <v>11688</v>
      </c>
      <c r="M3933">
        <v>151972</v>
      </c>
      <c r="N3933">
        <v>152203</v>
      </c>
      <c r="AE3933" t="str" cm="1">
        <f t="array" ref="AE3933">IF(AND(ISBLANK(AA3933),ISBLANK(AB3933),ISBLANK(AC3933),ISBLANK(AD3933)),"",_xlfn.IFS(NOT(ISBLANK(AD3933)),AD3933,NOT(ISBLANK(AC3933)),AC3933,NOT(ISBLANK(AB3933)),AB3933,NOT(ISBLANK(AA3933)),AA3933))</f>
        <v/>
      </c>
    </row>
    <row r="3934" spans="1:45" x14ac:dyDescent="0.3">
      <c r="A3934">
        <v>153122</v>
      </c>
      <c r="B3934" t="s">
        <v>121</v>
      </c>
      <c r="C3934" t="s">
        <v>4281</v>
      </c>
      <c r="D3934" t="s">
        <v>11046</v>
      </c>
      <c r="G3934" t="s">
        <v>11590</v>
      </c>
      <c r="H3934" t="s">
        <v>11673</v>
      </c>
      <c r="I3934" t="s">
        <v>11680</v>
      </c>
      <c r="J3934" t="s">
        <v>11590</v>
      </c>
      <c r="K3934" t="s">
        <v>11671</v>
      </c>
      <c r="L3934" t="s">
        <v>11666</v>
      </c>
      <c r="M3934">
        <v>152892</v>
      </c>
      <c r="N3934">
        <v>153122</v>
      </c>
      <c r="AA3934" t="s">
        <v>11701</v>
      </c>
      <c r="AE3934" t="str" cm="1">
        <f t="array" ref="AE3934">IF(AND(ISBLANK(AA3934),ISBLANK(AB3934),ISBLANK(AC3934),ISBLANK(AD3934)),"",_xlfn.IFS(NOT(ISBLANK(AD3934)),AD3934,NOT(ISBLANK(AC3934)),AC3934,NOT(ISBLANK(AB3934)),AB3934,NOT(ISBLANK(AA3934)),AA3934))</f>
        <v>mm</v>
      </c>
      <c r="AF3934" t="s">
        <v>11714</v>
      </c>
      <c r="AG3934" t="s">
        <v>11714</v>
      </c>
      <c r="AQ3934" t="s">
        <v>11726</v>
      </c>
    </row>
    <row r="3935" spans="1:45" x14ac:dyDescent="0.3">
      <c r="A3935">
        <v>147787</v>
      </c>
      <c r="B3935" t="s">
        <v>161</v>
      </c>
      <c r="C3935" t="s">
        <v>4282</v>
      </c>
      <c r="D3935" t="s">
        <v>11303</v>
      </c>
      <c r="G3935" t="s">
        <v>11616</v>
      </c>
      <c r="H3935" t="s">
        <v>11669</v>
      </c>
      <c r="I3935" t="s">
        <v>11693</v>
      </c>
      <c r="J3935" t="s">
        <v>11616</v>
      </c>
      <c r="K3935" t="s">
        <v>11672</v>
      </c>
      <c r="L3935" t="s">
        <v>11675</v>
      </c>
      <c r="M3935">
        <v>147639</v>
      </c>
      <c r="N3935">
        <v>147787</v>
      </c>
      <c r="AE3935" t="str" cm="1">
        <f t="array" ref="AE3935">IF(AND(ISBLANK(AA3935),ISBLANK(AB3935),ISBLANK(AC3935),ISBLANK(AD3935)),"",_xlfn.IFS(NOT(ISBLANK(AD3935)),AD3935,NOT(ISBLANK(AC3935)),AC3935,NOT(ISBLANK(AB3935)),AB3935,NOT(ISBLANK(AA3935)),AA3935))</f>
        <v/>
      </c>
    </row>
    <row r="3936" spans="1:45" x14ac:dyDescent="0.3">
      <c r="A3936">
        <v>84812</v>
      </c>
      <c r="B3936" t="s">
        <v>124</v>
      </c>
      <c r="C3936" t="s">
        <v>4283</v>
      </c>
      <c r="D3936" t="s">
        <v>10866</v>
      </c>
      <c r="G3936" t="s">
        <v>11592</v>
      </c>
      <c r="H3936" t="s">
        <v>11666</v>
      </c>
      <c r="I3936" t="s">
        <v>11678</v>
      </c>
      <c r="J3936" t="s">
        <v>11592</v>
      </c>
      <c r="K3936" t="s">
        <v>11665</v>
      </c>
      <c r="L3936" t="s">
        <v>11689</v>
      </c>
      <c r="M3936">
        <v>167834</v>
      </c>
      <c r="N3936">
        <v>84812</v>
      </c>
      <c r="AA3936" t="s">
        <v>11701</v>
      </c>
      <c r="AE3936" t="str" cm="1">
        <f t="array" ref="AE3936">IF(AND(ISBLANK(AA3936),ISBLANK(AB3936),ISBLANK(AC3936),ISBLANK(AD3936)),"",_xlfn.IFS(NOT(ISBLANK(AD3936)),AD3936,NOT(ISBLANK(AC3936)),AC3936,NOT(ISBLANK(AB3936)),AB3936,NOT(ISBLANK(AA3936)),AA3936))</f>
        <v>mm</v>
      </c>
      <c r="AF3936" t="s">
        <v>11714</v>
      </c>
      <c r="AG3936" t="s">
        <v>11714</v>
      </c>
      <c r="AL3936" t="s">
        <v>11716</v>
      </c>
      <c r="AQ3936" t="s">
        <v>11728</v>
      </c>
    </row>
    <row r="3937" spans="1:45" x14ac:dyDescent="0.3">
      <c r="A3937">
        <v>152074</v>
      </c>
      <c r="B3937" t="s">
        <v>248</v>
      </c>
      <c r="C3937" t="s">
        <v>4284</v>
      </c>
      <c r="D3937" t="s">
        <v>11046</v>
      </c>
      <c r="G3937" t="s">
        <v>11621</v>
      </c>
      <c r="H3937" t="s">
        <v>11673</v>
      </c>
      <c r="I3937" t="s">
        <v>11683</v>
      </c>
      <c r="J3937" t="s">
        <v>11621</v>
      </c>
      <c r="K3937" t="s">
        <v>11675</v>
      </c>
      <c r="L3937" t="s">
        <v>11674</v>
      </c>
      <c r="M3937">
        <v>151843</v>
      </c>
      <c r="N3937">
        <v>152074</v>
      </c>
      <c r="AE3937" t="str" cm="1">
        <f t="array" ref="AE3937">IF(AND(ISBLANK(AA3937),ISBLANK(AB3937),ISBLANK(AC3937),ISBLANK(AD3937)),"",_xlfn.IFS(NOT(ISBLANK(AD3937)),AD3937,NOT(ISBLANK(AC3937)),AC3937,NOT(ISBLANK(AB3937)),AB3937,NOT(ISBLANK(AA3937)),AA3937))</f>
        <v/>
      </c>
    </row>
    <row r="3938" spans="1:45" x14ac:dyDescent="0.3">
      <c r="A3938">
        <v>290652</v>
      </c>
      <c r="B3938" t="s">
        <v>181</v>
      </c>
      <c r="C3938" t="s">
        <v>4285</v>
      </c>
      <c r="D3938" t="s">
        <v>10821</v>
      </c>
      <c r="G3938" t="s">
        <v>11572</v>
      </c>
      <c r="H3938" t="s">
        <v>11670</v>
      </c>
      <c r="I3938" t="s">
        <v>11666</v>
      </c>
      <c r="J3938" t="s">
        <v>11572</v>
      </c>
      <c r="K3938" t="s">
        <v>11673</v>
      </c>
      <c r="L3938" t="s">
        <v>11677</v>
      </c>
      <c r="M3938">
        <v>290417</v>
      </c>
      <c r="N3938">
        <v>290652</v>
      </c>
      <c r="AC3938" t="s">
        <v>11701</v>
      </c>
      <c r="AD3938" t="s">
        <v>11710</v>
      </c>
      <c r="AE3938" t="str" cm="1">
        <f t="array" ref="AE3938">IF(AND(ISBLANK(AA3938),ISBLANK(AB3938),ISBLANK(AC3938),ISBLANK(AD3938)),"",_xlfn.IFS(NOT(ISBLANK(AD3938)),AD3938,NOT(ISBLANK(AC3938)),AC3938,NOT(ISBLANK(AB3938)),AB3938,NOT(ISBLANK(AA3938)),AA3938))</f>
        <v>mb</v>
      </c>
      <c r="AF3938" t="s">
        <v>11714</v>
      </c>
      <c r="AG3938" t="s">
        <v>11714</v>
      </c>
    </row>
    <row r="3939" spans="1:45" x14ac:dyDescent="0.3">
      <c r="A3939">
        <v>120409</v>
      </c>
      <c r="B3939" t="s">
        <v>81</v>
      </c>
      <c r="C3939" t="s">
        <v>4286</v>
      </c>
      <c r="D3939" t="s">
        <v>11252</v>
      </c>
      <c r="G3939" t="s">
        <v>11567</v>
      </c>
      <c r="H3939" t="s">
        <v>11670</v>
      </c>
      <c r="I3939" t="s">
        <v>11670</v>
      </c>
      <c r="J3939" t="s">
        <v>11567</v>
      </c>
      <c r="K3939" t="s">
        <v>11673</v>
      </c>
      <c r="L3939" t="s">
        <v>11691</v>
      </c>
      <c r="M3939">
        <v>120278</v>
      </c>
      <c r="N3939">
        <v>120409</v>
      </c>
      <c r="O3939" t="s">
        <v>11697</v>
      </c>
      <c r="P3939" t="s">
        <v>11697</v>
      </c>
      <c r="Q3939" t="s">
        <v>11699</v>
      </c>
      <c r="T3939" t="s">
        <v>11700</v>
      </c>
      <c r="U3939" t="s">
        <v>11699</v>
      </c>
      <c r="W3939" t="s">
        <v>11699</v>
      </c>
      <c r="Y3939" t="s">
        <v>11700</v>
      </c>
      <c r="Z3939" t="s">
        <v>11699</v>
      </c>
      <c r="AD3939" t="s">
        <v>11710</v>
      </c>
      <c r="AE3939" t="str" cm="1">
        <f t="array" ref="AE3939">IF(AND(ISBLANK(AA3939),ISBLANK(AB3939),ISBLANK(AC3939),ISBLANK(AD3939)),"",_xlfn.IFS(NOT(ISBLANK(AD3939)),AD3939,NOT(ISBLANK(AC3939)),AC3939,NOT(ISBLANK(AB3939)),AB3939,NOT(ISBLANK(AA3939)),AA3939))</f>
        <v>mb</v>
      </c>
      <c r="AF3939" t="s">
        <v>11714</v>
      </c>
      <c r="AG3939" t="s">
        <v>11714</v>
      </c>
      <c r="AH3939" t="s">
        <v>11714</v>
      </c>
      <c r="AI3939" t="s">
        <v>11714</v>
      </c>
      <c r="AJ3939" t="s">
        <v>11714</v>
      </c>
      <c r="AK3939" t="s">
        <v>11714</v>
      </c>
      <c r="AM3939" t="s">
        <v>11699</v>
      </c>
      <c r="AN3939" t="s">
        <v>11699</v>
      </c>
      <c r="AO3939" t="s">
        <v>11699</v>
      </c>
      <c r="AS3939" t="s">
        <v>11699</v>
      </c>
    </row>
    <row r="3940" spans="1:45" x14ac:dyDescent="0.3">
      <c r="A3940">
        <v>78400</v>
      </c>
      <c r="B3940" t="s">
        <v>275</v>
      </c>
      <c r="C3940" t="s">
        <v>4287</v>
      </c>
      <c r="D3940" t="s">
        <v>10805</v>
      </c>
      <c r="G3940" t="s">
        <v>11614</v>
      </c>
      <c r="H3940" t="s">
        <v>11665</v>
      </c>
      <c r="I3940" t="s">
        <v>11679</v>
      </c>
      <c r="J3940" t="s">
        <v>11614</v>
      </c>
      <c r="K3940" t="s">
        <v>11674</v>
      </c>
      <c r="L3940" t="s">
        <v>11692</v>
      </c>
      <c r="M3940">
        <v>164852</v>
      </c>
      <c r="N3940">
        <v>78400</v>
      </c>
      <c r="AA3940" t="s">
        <v>11701</v>
      </c>
      <c r="AE3940" t="str" cm="1">
        <f t="array" ref="AE3940">IF(AND(ISBLANK(AA3940),ISBLANK(AB3940),ISBLANK(AC3940),ISBLANK(AD3940)),"",_xlfn.IFS(NOT(ISBLANK(AD3940)),AD3940,NOT(ISBLANK(AC3940)),AC3940,NOT(ISBLANK(AB3940)),AB3940,NOT(ISBLANK(AA3940)),AA3940))</f>
        <v>mm</v>
      </c>
      <c r="AF3940" t="s">
        <v>11714</v>
      </c>
      <c r="AG3940" t="s">
        <v>11714</v>
      </c>
      <c r="AL3940" t="s">
        <v>11709</v>
      </c>
      <c r="AQ3940" t="s">
        <v>11726</v>
      </c>
    </row>
    <row r="3941" spans="1:45" x14ac:dyDescent="0.3">
      <c r="A3941">
        <v>2703</v>
      </c>
      <c r="B3941" t="s">
        <v>66</v>
      </c>
      <c r="C3941" t="s">
        <v>4288</v>
      </c>
      <c r="D3941" t="s">
        <v>11041</v>
      </c>
      <c r="G3941" t="s">
        <v>11588</v>
      </c>
      <c r="H3941" t="s">
        <v>11676</v>
      </c>
      <c r="I3941" t="s">
        <v>11685</v>
      </c>
      <c r="J3941" t="s">
        <v>11588</v>
      </c>
      <c r="K3941" t="s">
        <v>11671</v>
      </c>
      <c r="L3941" t="s">
        <v>11691</v>
      </c>
      <c r="M3941">
        <v>62189</v>
      </c>
      <c r="N3941">
        <v>2703</v>
      </c>
      <c r="O3941" t="s">
        <v>11697</v>
      </c>
      <c r="P3941" t="s">
        <v>11697</v>
      </c>
      <c r="Q3941" t="s">
        <v>11699</v>
      </c>
      <c r="T3941" t="s">
        <v>11700</v>
      </c>
      <c r="U3941" t="s">
        <v>11699</v>
      </c>
      <c r="W3941" t="s">
        <v>11699</v>
      </c>
      <c r="Y3941" t="s">
        <v>11700</v>
      </c>
      <c r="Z3941" t="s">
        <v>11699</v>
      </c>
      <c r="AD3941" t="s">
        <v>11710</v>
      </c>
      <c r="AE3941" t="str" cm="1">
        <f t="array" ref="AE3941">IF(AND(ISBLANK(AA3941),ISBLANK(AB3941),ISBLANK(AC3941),ISBLANK(AD3941)),"",_xlfn.IFS(NOT(ISBLANK(AD3941)),AD3941,NOT(ISBLANK(AC3941)),AC3941,NOT(ISBLANK(AB3941)),AB3941,NOT(ISBLANK(AA3941)),AA3941))</f>
        <v>mb</v>
      </c>
      <c r="AF3941" t="s">
        <v>11714</v>
      </c>
      <c r="AG3941" t="s">
        <v>11714</v>
      </c>
      <c r="AH3941" t="s">
        <v>11714</v>
      </c>
      <c r="AI3941" t="s">
        <v>11714</v>
      </c>
      <c r="AJ3941" t="s">
        <v>11714</v>
      </c>
      <c r="AK3941" t="s">
        <v>11714</v>
      </c>
      <c r="AM3941" t="s">
        <v>11699</v>
      </c>
      <c r="AN3941" t="s">
        <v>11699</v>
      </c>
      <c r="AO3941" t="s">
        <v>11699</v>
      </c>
      <c r="AS3941" t="s">
        <v>11699</v>
      </c>
    </row>
    <row r="3942" spans="1:45" x14ac:dyDescent="0.3">
      <c r="A3942">
        <v>76124</v>
      </c>
      <c r="B3942" t="s">
        <v>205</v>
      </c>
      <c r="C3942" t="s">
        <v>4289</v>
      </c>
      <c r="D3942" t="s">
        <v>11258</v>
      </c>
      <c r="G3942" t="s">
        <v>11620</v>
      </c>
      <c r="H3942" t="s">
        <v>11670</v>
      </c>
      <c r="I3942" t="s">
        <v>11685</v>
      </c>
      <c r="J3942" t="s">
        <v>11620</v>
      </c>
      <c r="K3942" t="s">
        <v>11669</v>
      </c>
      <c r="L3942" t="s">
        <v>11693</v>
      </c>
      <c r="M3942">
        <v>76053</v>
      </c>
      <c r="N3942">
        <v>76124</v>
      </c>
      <c r="O3942" t="s">
        <v>11697</v>
      </c>
      <c r="P3942" t="s">
        <v>11697</v>
      </c>
      <c r="Q3942" t="s">
        <v>11699</v>
      </c>
      <c r="T3942" t="s">
        <v>11700</v>
      </c>
      <c r="U3942" t="s">
        <v>11699</v>
      </c>
      <c r="W3942" t="s">
        <v>11699</v>
      </c>
      <c r="Y3942" t="s">
        <v>11700</v>
      </c>
      <c r="Z3942" t="s">
        <v>11699</v>
      </c>
      <c r="AD3942" t="s">
        <v>11710</v>
      </c>
      <c r="AE3942" t="str" cm="1">
        <f t="array" ref="AE3942">IF(AND(ISBLANK(AA3942),ISBLANK(AB3942),ISBLANK(AC3942),ISBLANK(AD3942)),"",_xlfn.IFS(NOT(ISBLANK(AD3942)),AD3942,NOT(ISBLANK(AC3942)),AC3942,NOT(ISBLANK(AB3942)),AB3942,NOT(ISBLANK(AA3942)),AA3942))</f>
        <v>mb</v>
      </c>
      <c r="AF3942" t="s">
        <v>11714</v>
      </c>
      <c r="AG3942" t="s">
        <v>11714</v>
      </c>
      <c r="AH3942" t="s">
        <v>11714</v>
      </c>
      <c r="AI3942" t="s">
        <v>11714</v>
      </c>
      <c r="AJ3942" t="s">
        <v>11714</v>
      </c>
      <c r="AK3942" t="s">
        <v>11714</v>
      </c>
      <c r="AM3942" t="s">
        <v>11699</v>
      </c>
      <c r="AN3942" t="s">
        <v>11699</v>
      </c>
      <c r="AO3942" t="s">
        <v>11699</v>
      </c>
      <c r="AS3942" t="s">
        <v>11699</v>
      </c>
    </row>
    <row r="3943" spans="1:45" x14ac:dyDescent="0.3">
      <c r="A3943">
        <v>94265</v>
      </c>
      <c r="B3943" t="s">
        <v>169</v>
      </c>
      <c r="C3943" t="s">
        <v>4290</v>
      </c>
      <c r="D3943" t="s">
        <v>10805</v>
      </c>
      <c r="G3943" t="s">
        <v>11581</v>
      </c>
      <c r="H3943" t="s">
        <v>11669</v>
      </c>
      <c r="I3943" t="s">
        <v>11688</v>
      </c>
      <c r="J3943" t="s">
        <v>11581</v>
      </c>
      <c r="K3943" t="s">
        <v>11674</v>
      </c>
      <c r="L3943" t="s">
        <v>11672</v>
      </c>
      <c r="M3943">
        <v>172444</v>
      </c>
      <c r="N3943">
        <v>94265</v>
      </c>
      <c r="AA3943" t="s">
        <v>11701</v>
      </c>
      <c r="AE3943" t="str" cm="1">
        <f t="array" ref="AE3943">IF(AND(ISBLANK(AA3943),ISBLANK(AB3943),ISBLANK(AC3943),ISBLANK(AD3943)),"",_xlfn.IFS(NOT(ISBLANK(AD3943)),AD3943,NOT(ISBLANK(AC3943)),AC3943,NOT(ISBLANK(AB3943)),AB3943,NOT(ISBLANK(AA3943)),AA3943))</f>
        <v>mm</v>
      </c>
      <c r="AF3943" t="s">
        <v>11714</v>
      </c>
      <c r="AG3943" t="s">
        <v>11714</v>
      </c>
      <c r="AQ3943" t="s">
        <v>11726</v>
      </c>
    </row>
    <row r="3944" spans="1:45" x14ac:dyDescent="0.3">
      <c r="A3944">
        <v>152739</v>
      </c>
      <c r="B3944" t="s">
        <v>44</v>
      </c>
      <c r="C3944" t="s">
        <v>4291</v>
      </c>
      <c r="D3944" t="s">
        <v>11170</v>
      </c>
      <c r="G3944" t="s">
        <v>11543</v>
      </c>
      <c r="H3944" t="s">
        <v>11665</v>
      </c>
      <c r="I3944" t="s">
        <v>11692</v>
      </c>
      <c r="J3944" t="s">
        <v>11543</v>
      </c>
      <c r="K3944" t="s">
        <v>11671</v>
      </c>
      <c r="L3944" t="s">
        <v>11679</v>
      </c>
      <c r="M3944">
        <v>152508</v>
      </c>
      <c r="N3944">
        <v>152739</v>
      </c>
      <c r="AA3944" t="s">
        <v>11702</v>
      </c>
      <c r="AE3944" t="str" cm="1">
        <f t="array" ref="AE3944">IF(AND(ISBLANK(AA3944),ISBLANK(AB3944),ISBLANK(AC3944),ISBLANK(AD3944)),"",_xlfn.IFS(NOT(ISBLANK(AD3944)),AD3944,NOT(ISBLANK(AC3944)),AC3944,NOT(ISBLANK(AB3944)),AB3944,NOT(ISBLANK(AA3944)),AA3944))</f>
        <v>engelsk tommer</v>
      </c>
      <c r="AF3944" t="s">
        <v>11714</v>
      </c>
      <c r="AG3944" t="s">
        <v>11714</v>
      </c>
      <c r="AL3944" t="s">
        <v>11714</v>
      </c>
      <c r="AP3944" t="s">
        <v>11724</v>
      </c>
      <c r="AQ3944" t="s">
        <v>11728</v>
      </c>
    </row>
    <row r="3945" spans="1:45" x14ac:dyDescent="0.3">
      <c r="A3945">
        <v>147397</v>
      </c>
      <c r="B3945" t="s">
        <v>229</v>
      </c>
      <c r="C3945" t="s">
        <v>4292</v>
      </c>
      <c r="D3945" t="s">
        <v>11304</v>
      </c>
      <c r="G3945" t="s">
        <v>11585</v>
      </c>
      <c r="H3945" t="s">
        <v>11673</v>
      </c>
      <c r="I3945" t="s">
        <v>11670</v>
      </c>
      <c r="J3945" t="s">
        <v>11585</v>
      </c>
      <c r="K3945" t="s">
        <v>11666</v>
      </c>
      <c r="L3945" t="s">
        <v>11695</v>
      </c>
      <c r="M3945">
        <v>147249</v>
      </c>
      <c r="N3945">
        <v>147397</v>
      </c>
      <c r="AE3945" t="str" cm="1">
        <f t="array" ref="AE3945">IF(AND(ISBLANK(AA3945),ISBLANK(AB3945),ISBLANK(AC3945),ISBLANK(AD3945)),"",_xlfn.IFS(NOT(ISBLANK(AD3945)),AD3945,NOT(ISBLANK(AC3945)),AC3945,NOT(ISBLANK(AB3945)),AB3945,NOT(ISBLANK(AA3945)),AA3945))</f>
        <v/>
      </c>
    </row>
    <row r="3946" spans="1:45" x14ac:dyDescent="0.3">
      <c r="A3946">
        <v>403</v>
      </c>
      <c r="B3946" t="s">
        <v>148</v>
      </c>
      <c r="C3946" t="s">
        <v>4293</v>
      </c>
      <c r="D3946" t="s">
        <v>10907</v>
      </c>
      <c r="G3946" t="s">
        <v>11580</v>
      </c>
      <c r="H3946" t="s">
        <v>11666</v>
      </c>
      <c r="I3946" t="s">
        <v>11671</v>
      </c>
      <c r="J3946" t="s">
        <v>11580</v>
      </c>
      <c r="K3946" t="s">
        <v>11674</v>
      </c>
      <c r="L3946" t="s">
        <v>11683</v>
      </c>
      <c r="M3946">
        <v>40249</v>
      </c>
      <c r="N3946">
        <v>403</v>
      </c>
      <c r="O3946" t="s">
        <v>11697</v>
      </c>
      <c r="P3946" t="s">
        <v>11697</v>
      </c>
      <c r="Q3946" t="s">
        <v>11698</v>
      </c>
      <c r="T3946" t="s">
        <v>11700</v>
      </c>
      <c r="U3946" t="s">
        <v>11699</v>
      </c>
      <c r="V3946" t="s">
        <v>11699</v>
      </c>
      <c r="W3946" t="s">
        <v>11699</v>
      </c>
      <c r="X3946" t="s">
        <v>11699</v>
      </c>
      <c r="Y3946" t="s">
        <v>11700</v>
      </c>
      <c r="Z3946" t="s">
        <v>11699</v>
      </c>
      <c r="AB3946" t="s">
        <v>11710</v>
      </c>
      <c r="AD3946" t="s">
        <v>11710</v>
      </c>
      <c r="AE3946" t="str" cm="1">
        <f t="array" ref="AE3946">IF(AND(ISBLANK(AA3946),ISBLANK(AB3946),ISBLANK(AC3946),ISBLANK(AD3946)),"",_xlfn.IFS(NOT(ISBLANK(AD3946)),AD3946,NOT(ISBLANK(AC3946)),AC3946,NOT(ISBLANK(AB3946)),AB3946,NOT(ISBLANK(AA3946)),AA3946))</f>
        <v>mb</v>
      </c>
      <c r="AF3946" t="s">
        <v>11714</v>
      </c>
      <c r="AG3946" t="s">
        <v>11714</v>
      </c>
      <c r="AH3946" t="s">
        <v>11714</v>
      </c>
      <c r="AI3946" t="s">
        <v>11714</v>
      </c>
      <c r="AJ3946" t="s">
        <v>11714</v>
      </c>
      <c r="AK3946" t="s">
        <v>11717</v>
      </c>
      <c r="AM3946" t="s">
        <v>11699</v>
      </c>
      <c r="AN3946" t="s">
        <v>11699</v>
      </c>
      <c r="AO3946" t="s">
        <v>11699</v>
      </c>
      <c r="AS3946" t="s">
        <v>11699</v>
      </c>
    </row>
    <row r="3947" spans="1:45" x14ac:dyDescent="0.3">
      <c r="A3947">
        <v>74</v>
      </c>
      <c r="B3947" t="s">
        <v>248</v>
      </c>
      <c r="C3947" t="s">
        <v>4294</v>
      </c>
      <c r="D3947" t="s">
        <v>10847</v>
      </c>
      <c r="G3947" t="s">
        <v>11621</v>
      </c>
      <c r="H3947" t="s">
        <v>11665</v>
      </c>
      <c r="I3947" t="s">
        <v>11683</v>
      </c>
      <c r="J3947" t="s">
        <v>11606</v>
      </c>
      <c r="K3947" t="s">
        <v>11670</v>
      </c>
      <c r="L3947" t="s">
        <v>11669</v>
      </c>
      <c r="M3947">
        <v>33361</v>
      </c>
      <c r="N3947">
        <v>74</v>
      </c>
      <c r="O3947" t="s">
        <v>11697</v>
      </c>
      <c r="P3947" t="s">
        <v>11697</v>
      </c>
      <c r="Q3947" t="s">
        <v>11698</v>
      </c>
      <c r="T3947" t="s">
        <v>11700</v>
      </c>
      <c r="U3947" t="s">
        <v>11699</v>
      </c>
      <c r="V3947" t="s">
        <v>11699</v>
      </c>
      <c r="W3947" t="s">
        <v>11699</v>
      </c>
      <c r="X3947" t="s">
        <v>11699</v>
      </c>
      <c r="Y3947" t="s">
        <v>11700</v>
      </c>
      <c r="Z3947" t="s">
        <v>11699</v>
      </c>
      <c r="AB3947" t="s">
        <v>11710</v>
      </c>
      <c r="AD3947" t="s">
        <v>11710</v>
      </c>
      <c r="AE3947" t="str" cm="1">
        <f t="array" ref="AE3947">IF(AND(ISBLANK(AA3947),ISBLANK(AB3947),ISBLANK(AC3947),ISBLANK(AD3947)),"",_xlfn.IFS(NOT(ISBLANK(AD3947)),AD3947,NOT(ISBLANK(AC3947)),AC3947,NOT(ISBLANK(AB3947)),AB3947,NOT(ISBLANK(AA3947)),AA3947))</f>
        <v>mb</v>
      </c>
      <c r="AF3947" t="s">
        <v>11714</v>
      </c>
      <c r="AG3947" t="s">
        <v>11714</v>
      </c>
      <c r="AH3947" t="s">
        <v>11714</v>
      </c>
      <c r="AI3947" t="s">
        <v>11714</v>
      </c>
      <c r="AJ3947" t="s">
        <v>11714</v>
      </c>
      <c r="AK3947" t="s">
        <v>11717</v>
      </c>
      <c r="AM3947" t="s">
        <v>11699</v>
      </c>
      <c r="AN3947" t="s">
        <v>11699</v>
      </c>
      <c r="AO3947" t="s">
        <v>11699</v>
      </c>
      <c r="AS3947" t="s">
        <v>11699</v>
      </c>
    </row>
    <row r="3948" spans="1:45" x14ac:dyDescent="0.3">
      <c r="A3948">
        <v>1329</v>
      </c>
      <c r="B3948" t="s">
        <v>49</v>
      </c>
      <c r="C3948" t="s">
        <v>4295</v>
      </c>
      <c r="D3948" t="s">
        <v>10803</v>
      </c>
      <c r="G3948" t="s">
        <v>11544</v>
      </c>
      <c r="H3948" t="s">
        <v>11668</v>
      </c>
      <c r="I3948" t="s">
        <v>11686</v>
      </c>
      <c r="J3948" t="s">
        <v>11544</v>
      </c>
      <c r="K3948" t="s">
        <v>11665</v>
      </c>
      <c r="L3948" t="s">
        <v>11689</v>
      </c>
      <c r="M3948">
        <v>41051</v>
      </c>
      <c r="N3948">
        <v>1329</v>
      </c>
      <c r="O3948" t="s">
        <v>11697</v>
      </c>
      <c r="P3948" t="s">
        <v>11697</v>
      </c>
      <c r="Q3948" t="s">
        <v>11699</v>
      </c>
      <c r="T3948" t="s">
        <v>11700</v>
      </c>
      <c r="U3948" t="s">
        <v>11699</v>
      </c>
      <c r="W3948" t="s">
        <v>11699</v>
      </c>
      <c r="Y3948" t="s">
        <v>11700</v>
      </c>
      <c r="Z3948" t="s">
        <v>11699</v>
      </c>
      <c r="AC3948" t="s">
        <v>11701</v>
      </c>
      <c r="AD3948" t="s">
        <v>11710</v>
      </c>
      <c r="AE3948" t="str" cm="1">
        <f t="array" ref="AE3948">IF(AND(ISBLANK(AA3948),ISBLANK(AB3948),ISBLANK(AC3948),ISBLANK(AD3948)),"",_xlfn.IFS(NOT(ISBLANK(AD3948)),AD3948,NOT(ISBLANK(AC3948)),AC3948,NOT(ISBLANK(AB3948)),AB3948,NOT(ISBLANK(AA3948)),AA3948))</f>
        <v>mb</v>
      </c>
      <c r="AF3948" t="s">
        <v>11714</v>
      </c>
      <c r="AG3948" t="s">
        <v>11714</v>
      </c>
      <c r="AH3948" t="s">
        <v>11714</v>
      </c>
      <c r="AI3948" t="s">
        <v>11714</v>
      </c>
      <c r="AJ3948" t="s">
        <v>11714</v>
      </c>
      <c r="AK3948" t="s">
        <v>11714</v>
      </c>
      <c r="AM3948" t="s">
        <v>11699</v>
      </c>
      <c r="AN3948" t="s">
        <v>11699</v>
      </c>
      <c r="AO3948" t="s">
        <v>11699</v>
      </c>
      <c r="AS3948" t="s">
        <v>11699</v>
      </c>
    </row>
    <row r="3949" spans="1:45" x14ac:dyDescent="0.3">
      <c r="A3949">
        <v>2171</v>
      </c>
      <c r="B3949" t="s">
        <v>176</v>
      </c>
      <c r="C3949" t="s">
        <v>4296</v>
      </c>
      <c r="D3949" t="s">
        <v>10798</v>
      </c>
      <c r="G3949" t="s">
        <v>11554</v>
      </c>
      <c r="H3949" t="s">
        <v>11669</v>
      </c>
      <c r="I3949" t="s">
        <v>11693</v>
      </c>
      <c r="J3949" t="s">
        <v>11554</v>
      </c>
      <c r="K3949" t="s">
        <v>11675</v>
      </c>
      <c r="L3949" t="s">
        <v>11685</v>
      </c>
      <c r="M3949">
        <v>48284</v>
      </c>
      <c r="N3949">
        <v>2171</v>
      </c>
      <c r="O3949" t="s">
        <v>11697</v>
      </c>
      <c r="P3949" t="s">
        <v>11697</v>
      </c>
      <c r="Q3949" t="s">
        <v>11699</v>
      </c>
      <c r="T3949" t="s">
        <v>11700</v>
      </c>
      <c r="U3949" t="s">
        <v>11699</v>
      </c>
      <c r="W3949" t="s">
        <v>11699</v>
      </c>
      <c r="Y3949" t="s">
        <v>11700</v>
      </c>
      <c r="Z3949" t="s">
        <v>11699</v>
      </c>
      <c r="AD3949" t="s">
        <v>11710</v>
      </c>
      <c r="AE3949" t="str" cm="1">
        <f t="array" ref="AE3949">IF(AND(ISBLANK(AA3949),ISBLANK(AB3949),ISBLANK(AC3949),ISBLANK(AD3949)),"",_xlfn.IFS(NOT(ISBLANK(AD3949)),AD3949,NOT(ISBLANK(AC3949)),AC3949,NOT(ISBLANK(AB3949)),AB3949,NOT(ISBLANK(AA3949)),AA3949))</f>
        <v>mb</v>
      </c>
      <c r="AF3949" t="s">
        <v>11714</v>
      </c>
      <c r="AG3949" t="s">
        <v>11714</v>
      </c>
      <c r="AH3949" t="s">
        <v>11714</v>
      </c>
      <c r="AI3949" t="s">
        <v>11714</v>
      </c>
      <c r="AJ3949" t="s">
        <v>11714</v>
      </c>
      <c r="AK3949" t="s">
        <v>11714</v>
      </c>
      <c r="AM3949" t="s">
        <v>11699</v>
      </c>
      <c r="AN3949" t="s">
        <v>11699</v>
      </c>
      <c r="AO3949" t="s">
        <v>11699</v>
      </c>
      <c r="AS3949" t="s">
        <v>11699</v>
      </c>
    </row>
    <row r="3950" spans="1:45" x14ac:dyDescent="0.3">
      <c r="A3950">
        <v>1748</v>
      </c>
      <c r="B3950" t="s">
        <v>150</v>
      </c>
      <c r="C3950" t="s">
        <v>4297</v>
      </c>
      <c r="D3950" t="s">
        <v>10788</v>
      </c>
      <c r="G3950" t="s">
        <v>11548</v>
      </c>
      <c r="H3950" t="s">
        <v>11665</v>
      </c>
      <c r="I3950" t="s">
        <v>11683</v>
      </c>
      <c r="J3950" t="s">
        <v>11548</v>
      </c>
      <c r="K3950" t="s">
        <v>11674</v>
      </c>
      <c r="L3950" t="s">
        <v>11665</v>
      </c>
      <c r="M3950">
        <v>43202</v>
      </c>
      <c r="N3950">
        <v>1748</v>
      </c>
      <c r="O3950" t="s">
        <v>11697</v>
      </c>
      <c r="P3950" t="s">
        <v>11697</v>
      </c>
      <c r="Q3950" t="s">
        <v>11699</v>
      </c>
      <c r="T3950" t="s">
        <v>11700</v>
      </c>
      <c r="U3950" t="s">
        <v>11699</v>
      </c>
      <c r="W3950" t="s">
        <v>11699</v>
      </c>
      <c r="Y3950" t="s">
        <v>11700</v>
      </c>
      <c r="Z3950" t="s">
        <v>11699</v>
      </c>
      <c r="AC3950" t="s">
        <v>11701</v>
      </c>
      <c r="AD3950" t="s">
        <v>11710</v>
      </c>
      <c r="AE3950" t="str" cm="1">
        <f t="array" ref="AE3950">IF(AND(ISBLANK(AA3950),ISBLANK(AB3950),ISBLANK(AC3950),ISBLANK(AD3950)),"",_xlfn.IFS(NOT(ISBLANK(AD3950)),AD3950,NOT(ISBLANK(AC3950)),AC3950,NOT(ISBLANK(AB3950)),AB3950,NOT(ISBLANK(AA3950)),AA3950))</f>
        <v>mb</v>
      </c>
      <c r="AF3950" t="s">
        <v>11714</v>
      </c>
      <c r="AG3950" t="s">
        <v>11714</v>
      </c>
      <c r="AH3950" t="s">
        <v>11714</v>
      </c>
      <c r="AI3950" t="s">
        <v>11714</v>
      </c>
      <c r="AJ3950" t="s">
        <v>11714</v>
      </c>
      <c r="AK3950" t="s">
        <v>11714</v>
      </c>
      <c r="AM3950" t="s">
        <v>11699</v>
      </c>
      <c r="AN3950" t="s">
        <v>11699</v>
      </c>
      <c r="AO3950" t="s">
        <v>11699</v>
      </c>
      <c r="AS3950" t="s">
        <v>11699</v>
      </c>
    </row>
    <row r="3951" spans="1:45" x14ac:dyDescent="0.3">
      <c r="A3951">
        <v>1497</v>
      </c>
      <c r="B3951" t="s">
        <v>103</v>
      </c>
      <c r="C3951" t="s">
        <v>4298</v>
      </c>
      <c r="D3951" t="s">
        <v>11305</v>
      </c>
      <c r="G3951" t="s">
        <v>11550</v>
      </c>
      <c r="H3951" t="s">
        <v>11670</v>
      </c>
      <c r="I3951" t="s">
        <v>11676</v>
      </c>
      <c r="J3951" t="s">
        <v>11550</v>
      </c>
      <c r="K3951" t="s">
        <v>11666</v>
      </c>
      <c r="L3951" t="s">
        <v>11682</v>
      </c>
      <c r="M3951">
        <v>42687</v>
      </c>
      <c r="N3951">
        <v>1497</v>
      </c>
      <c r="O3951" t="s">
        <v>11697</v>
      </c>
      <c r="P3951" t="s">
        <v>11697</v>
      </c>
      <c r="Q3951" t="s">
        <v>11699</v>
      </c>
      <c r="T3951" t="s">
        <v>11700</v>
      </c>
      <c r="U3951" t="s">
        <v>11699</v>
      </c>
      <c r="W3951" t="s">
        <v>11699</v>
      </c>
      <c r="Y3951" t="s">
        <v>11700</v>
      </c>
      <c r="Z3951" t="s">
        <v>11699</v>
      </c>
      <c r="AC3951" t="s">
        <v>11701</v>
      </c>
      <c r="AD3951" t="s">
        <v>11710</v>
      </c>
      <c r="AE3951" t="str" cm="1">
        <f t="array" ref="AE3951">IF(AND(ISBLANK(AA3951),ISBLANK(AB3951),ISBLANK(AC3951),ISBLANK(AD3951)),"",_xlfn.IFS(NOT(ISBLANK(AD3951)),AD3951,NOT(ISBLANK(AC3951)),AC3951,NOT(ISBLANK(AB3951)),AB3951,NOT(ISBLANK(AA3951)),AA3951))</f>
        <v>mb</v>
      </c>
      <c r="AF3951" t="s">
        <v>11714</v>
      </c>
      <c r="AG3951" t="s">
        <v>11714</v>
      </c>
      <c r="AH3951" t="s">
        <v>11714</v>
      </c>
      <c r="AI3951" t="s">
        <v>11714</v>
      </c>
      <c r="AJ3951" t="s">
        <v>11714</v>
      </c>
      <c r="AK3951" t="s">
        <v>11714</v>
      </c>
      <c r="AM3951" t="s">
        <v>11699</v>
      </c>
      <c r="AN3951" t="s">
        <v>11699</v>
      </c>
      <c r="AO3951" t="s">
        <v>11699</v>
      </c>
      <c r="AS3951" t="s">
        <v>11699</v>
      </c>
    </row>
    <row r="3952" spans="1:45" x14ac:dyDescent="0.3">
      <c r="A3952">
        <v>525</v>
      </c>
      <c r="B3952" t="s">
        <v>67</v>
      </c>
      <c r="C3952" t="s">
        <v>4299</v>
      </c>
      <c r="D3952" t="s">
        <v>10798</v>
      </c>
      <c r="G3952" t="s">
        <v>11558</v>
      </c>
      <c r="H3952" t="s">
        <v>11672</v>
      </c>
      <c r="I3952" t="s">
        <v>11673</v>
      </c>
      <c r="J3952" t="s">
        <v>11558</v>
      </c>
      <c r="K3952" t="s">
        <v>11666</v>
      </c>
      <c r="L3952" t="s">
        <v>11685</v>
      </c>
      <c r="M3952">
        <v>58602</v>
      </c>
      <c r="N3952">
        <v>525</v>
      </c>
      <c r="O3952" t="s">
        <v>11697</v>
      </c>
      <c r="P3952" t="s">
        <v>11697</v>
      </c>
      <c r="Q3952" t="s">
        <v>11699</v>
      </c>
      <c r="T3952" t="s">
        <v>11699</v>
      </c>
      <c r="W3952" t="s">
        <v>11699</v>
      </c>
      <c r="X3952" t="s">
        <v>11699</v>
      </c>
      <c r="Z3952" t="s">
        <v>11699</v>
      </c>
      <c r="AC3952" t="s">
        <v>11701</v>
      </c>
      <c r="AD3952" t="s">
        <v>11710</v>
      </c>
      <c r="AE3952" t="str" cm="1">
        <f t="array" ref="AE3952">IF(AND(ISBLANK(AA3952),ISBLANK(AB3952),ISBLANK(AC3952),ISBLANK(AD3952)),"",_xlfn.IFS(NOT(ISBLANK(AD3952)),AD3952,NOT(ISBLANK(AC3952)),AC3952,NOT(ISBLANK(AB3952)),AB3952,NOT(ISBLANK(AA3952)),AA3952))</f>
        <v>mb</v>
      </c>
      <c r="AF3952" t="s">
        <v>11714</v>
      </c>
      <c r="AG3952" t="s">
        <v>11714</v>
      </c>
      <c r="AH3952" t="s">
        <v>11699</v>
      </c>
      <c r="AR3952" t="s">
        <v>11699</v>
      </c>
    </row>
    <row r="3953" spans="1:45" x14ac:dyDescent="0.3">
      <c r="A3953">
        <v>2364</v>
      </c>
      <c r="B3953" t="s">
        <v>134</v>
      </c>
      <c r="C3953" t="s">
        <v>4300</v>
      </c>
      <c r="D3953" t="s">
        <v>10943</v>
      </c>
      <c r="G3953" t="s">
        <v>11554</v>
      </c>
      <c r="H3953" t="s">
        <v>11670</v>
      </c>
      <c r="I3953" t="s">
        <v>11694</v>
      </c>
      <c r="J3953" t="s">
        <v>11554</v>
      </c>
      <c r="K3953" t="s">
        <v>11667</v>
      </c>
      <c r="L3953" t="s">
        <v>11681</v>
      </c>
      <c r="M3953">
        <v>48689</v>
      </c>
      <c r="N3953">
        <v>2364</v>
      </c>
      <c r="O3953" t="s">
        <v>11697</v>
      </c>
      <c r="P3953" t="s">
        <v>11697</v>
      </c>
      <c r="Q3953" t="s">
        <v>11699</v>
      </c>
      <c r="T3953" t="s">
        <v>11700</v>
      </c>
      <c r="U3953" t="s">
        <v>11699</v>
      </c>
      <c r="W3953" t="s">
        <v>11699</v>
      </c>
      <c r="Y3953" t="s">
        <v>11700</v>
      </c>
      <c r="Z3953" t="s">
        <v>11699</v>
      </c>
      <c r="AD3953" t="s">
        <v>11710</v>
      </c>
      <c r="AE3953" t="str" cm="1">
        <f t="array" ref="AE3953">IF(AND(ISBLANK(AA3953),ISBLANK(AB3953),ISBLANK(AC3953),ISBLANK(AD3953)),"",_xlfn.IFS(NOT(ISBLANK(AD3953)),AD3953,NOT(ISBLANK(AC3953)),AC3953,NOT(ISBLANK(AB3953)),AB3953,NOT(ISBLANK(AA3953)),AA3953))</f>
        <v>mb</v>
      </c>
      <c r="AF3953" t="s">
        <v>11714</v>
      </c>
      <c r="AG3953" t="s">
        <v>11714</v>
      </c>
      <c r="AH3953" t="s">
        <v>11714</v>
      </c>
      <c r="AI3953" t="s">
        <v>11714</v>
      </c>
      <c r="AJ3953" t="s">
        <v>11714</v>
      </c>
      <c r="AK3953" t="s">
        <v>11714</v>
      </c>
      <c r="AM3953" t="s">
        <v>11699</v>
      </c>
      <c r="AN3953" t="s">
        <v>11699</v>
      </c>
      <c r="AO3953" t="s">
        <v>11699</v>
      </c>
      <c r="AS3953" t="s">
        <v>11699</v>
      </c>
    </row>
    <row r="3954" spans="1:45" x14ac:dyDescent="0.3">
      <c r="A3954">
        <v>2022</v>
      </c>
      <c r="B3954" t="s">
        <v>192</v>
      </c>
      <c r="C3954" t="s">
        <v>4301</v>
      </c>
      <c r="D3954" t="s">
        <v>10817</v>
      </c>
      <c r="G3954" t="s">
        <v>11553</v>
      </c>
      <c r="H3954" t="s">
        <v>11670</v>
      </c>
      <c r="I3954" t="s">
        <v>11670</v>
      </c>
      <c r="J3954" t="s">
        <v>11553</v>
      </c>
      <c r="K3954" t="s">
        <v>11673</v>
      </c>
      <c r="L3954" t="s">
        <v>11687</v>
      </c>
      <c r="M3954">
        <v>48083</v>
      </c>
      <c r="N3954">
        <v>2022</v>
      </c>
      <c r="O3954" t="s">
        <v>11697</v>
      </c>
      <c r="P3954" t="s">
        <v>11697</v>
      </c>
      <c r="Q3954" t="s">
        <v>11699</v>
      </c>
      <c r="T3954" t="s">
        <v>11700</v>
      </c>
      <c r="U3954" t="s">
        <v>11699</v>
      </c>
      <c r="W3954" t="s">
        <v>11699</v>
      </c>
      <c r="Y3954" t="s">
        <v>11700</v>
      </c>
      <c r="Z3954" t="s">
        <v>11699</v>
      </c>
      <c r="AD3954" t="s">
        <v>11710</v>
      </c>
      <c r="AE3954" t="str" cm="1">
        <f t="array" ref="AE3954">IF(AND(ISBLANK(AA3954),ISBLANK(AB3954),ISBLANK(AC3954),ISBLANK(AD3954)),"",_xlfn.IFS(NOT(ISBLANK(AD3954)),AD3954,NOT(ISBLANK(AC3954)),AC3954,NOT(ISBLANK(AB3954)),AB3954,NOT(ISBLANK(AA3954)),AA3954))</f>
        <v>mb</v>
      </c>
      <c r="AF3954" t="s">
        <v>11714</v>
      </c>
      <c r="AG3954" t="s">
        <v>11714</v>
      </c>
      <c r="AH3954" t="s">
        <v>11714</v>
      </c>
      <c r="AI3954" t="s">
        <v>11714</v>
      </c>
      <c r="AJ3954" t="s">
        <v>11714</v>
      </c>
      <c r="AK3954" t="s">
        <v>11714</v>
      </c>
      <c r="AM3954" t="s">
        <v>11699</v>
      </c>
      <c r="AN3954" t="s">
        <v>11699</v>
      </c>
      <c r="AO3954" t="s">
        <v>11699</v>
      </c>
      <c r="AS3954" t="s">
        <v>11699</v>
      </c>
    </row>
    <row r="3955" spans="1:45" x14ac:dyDescent="0.3">
      <c r="A3955">
        <v>1188</v>
      </c>
      <c r="B3955" t="s">
        <v>84</v>
      </c>
      <c r="C3955" t="s">
        <v>4302</v>
      </c>
      <c r="D3955" t="s">
        <v>11306</v>
      </c>
      <c r="G3955" t="s">
        <v>11591</v>
      </c>
      <c r="H3955" t="s">
        <v>11666</v>
      </c>
      <c r="I3955" t="s">
        <v>11671</v>
      </c>
      <c r="J3955" t="s">
        <v>11591</v>
      </c>
      <c r="K3955" t="s">
        <v>11674</v>
      </c>
      <c r="L3955" t="s">
        <v>11677</v>
      </c>
      <c r="M3955">
        <v>62190</v>
      </c>
      <c r="N3955">
        <v>1188</v>
      </c>
      <c r="O3955" t="s">
        <v>11697</v>
      </c>
      <c r="P3955" t="s">
        <v>11697</v>
      </c>
      <c r="Q3955" t="s">
        <v>11699</v>
      </c>
      <c r="T3955" t="s">
        <v>11700</v>
      </c>
      <c r="U3955" t="s">
        <v>11699</v>
      </c>
      <c r="Y3955" t="s">
        <v>11700</v>
      </c>
      <c r="Z3955" t="s">
        <v>11699</v>
      </c>
      <c r="AD3955" t="s">
        <v>11710</v>
      </c>
      <c r="AE3955" t="str" cm="1">
        <f t="array" ref="AE3955">IF(AND(ISBLANK(AA3955),ISBLANK(AB3955),ISBLANK(AC3955),ISBLANK(AD3955)),"",_xlfn.IFS(NOT(ISBLANK(AD3955)),AD3955,NOT(ISBLANK(AC3955)),AC3955,NOT(ISBLANK(AB3955)),AB3955,NOT(ISBLANK(AA3955)),AA3955))</f>
        <v>mb</v>
      </c>
      <c r="AF3955" t="s">
        <v>11714</v>
      </c>
      <c r="AG3955" t="s">
        <v>11714</v>
      </c>
      <c r="AH3955" t="s">
        <v>11714</v>
      </c>
      <c r="AM3955" t="s">
        <v>11699</v>
      </c>
      <c r="AN3955" t="s">
        <v>11699</v>
      </c>
      <c r="AO3955" t="s">
        <v>11699</v>
      </c>
      <c r="AS3955" t="s">
        <v>11699</v>
      </c>
    </row>
    <row r="3956" spans="1:45" x14ac:dyDescent="0.3">
      <c r="A3956">
        <v>978</v>
      </c>
      <c r="B3956" t="s">
        <v>45</v>
      </c>
      <c r="C3956" t="s">
        <v>4303</v>
      </c>
      <c r="D3956" t="s">
        <v>10833</v>
      </c>
      <c r="G3956" t="s">
        <v>11544</v>
      </c>
      <c r="H3956" t="s">
        <v>11671</v>
      </c>
      <c r="I3956" t="s">
        <v>11686</v>
      </c>
      <c r="J3956" t="s">
        <v>11544</v>
      </c>
      <c r="K3956" t="s">
        <v>11667</v>
      </c>
      <c r="L3956" t="s">
        <v>11682</v>
      </c>
      <c r="M3956">
        <v>60849</v>
      </c>
      <c r="N3956">
        <v>978</v>
      </c>
      <c r="O3956" t="s">
        <v>11697</v>
      </c>
      <c r="P3956" t="s">
        <v>11697</v>
      </c>
      <c r="Q3956" t="s">
        <v>11699</v>
      </c>
      <c r="Y3956" t="s">
        <v>11700</v>
      </c>
      <c r="Z3956" t="s">
        <v>11699</v>
      </c>
      <c r="AC3956" t="s">
        <v>11701</v>
      </c>
      <c r="AD3956" t="s">
        <v>11710</v>
      </c>
      <c r="AE3956" t="str" cm="1">
        <f t="array" ref="AE3956">IF(AND(ISBLANK(AA3956),ISBLANK(AB3956),ISBLANK(AC3956),ISBLANK(AD3956)),"",_xlfn.IFS(NOT(ISBLANK(AD3956)),AD3956,NOT(ISBLANK(AC3956)),AC3956,NOT(ISBLANK(AB3956)),AB3956,NOT(ISBLANK(AA3956)),AA3956))</f>
        <v>mb</v>
      </c>
      <c r="AF3956" t="s">
        <v>11714</v>
      </c>
      <c r="AG3956" t="s">
        <v>11714</v>
      </c>
      <c r="AH3956" t="s">
        <v>11714</v>
      </c>
      <c r="AS3956" t="s">
        <v>11699</v>
      </c>
    </row>
    <row r="3957" spans="1:45" x14ac:dyDescent="0.3">
      <c r="A3957">
        <v>1645</v>
      </c>
      <c r="B3957" t="s">
        <v>56</v>
      </c>
      <c r="C3957" t="s">
        <v>4304</v>
      </c>
      <c r="D3957" t="s">
        <v>10823</v>
      </c>
      <c r="G3957" t="s">
        <v>11582</v>
      </c>
      <c r="H3957" t="s">
        <v>11668</v>
      </c>
      <c r="I3957" t="s">
        <v>11673</v>
      </c>
      <c r="J3957" t="s">
        <v>11582</v>
      </c>
      <c r="K3957" t="s">
        <v>11673</v>
      </c>
      <c r="L3957" t="s">
        <v>11689</v>
      </c>
      <c r="M3957">
        <v>42945</v>
      </c>
      <c r="N3957">
        <v>1645</v>
      </c>
      <c r="O3957" t="s">
        <v>11697</v>
      </c>
      <c r="P3957" t="s">
        <v>11697</v>
      </c>
      <c r="Q3957" t="s">
        <v>11699</v>
      </c>
      <c r="T3957" t="s">
        <v>11700</v>
      </c>
      <c r="U3957" t="s">
        <v>11699</v>
      </c>
      <c r="W3957" t="s">
        <v>11699</v>
      </c>
      <c r="Y3957" t="s">
        <v>11700</v>
      </c>
      <c r="Z3957" t="s">
        <v>11699</v>
      </c>
      <c r="AC3957" t="s">
        <v>11701</v>
      </c>
      <c r="AD3957" t="s">
        <v>11710</v>
      </c>
      <c r="AE3957" t="str" cm="1">
        <f t="array" ref="AE3957">IF(AND(ISBLANK(AA3957),ISBLANK(AB3957),ISBLANK(AC3957),ISBLANK(AD3957)),"",_xlfn.IFS(NOT(ISBLANK(AD3957)),AD3957,NOT(ISBLANK(AC3957)),AC3957,NOT(ISBLANK(AB3957)),AB3957,NOT(ISBLANK(AA3957)),AA3957))</f>
        <v>mb</v>
      </c>
      <c r="AF3957" t="s">
        <v>11714</v>
      </c>
      <c r="AG3957" t="s">
        <v>11714</v>
      </c>
      <c r="AH3957" t="s">
        <v>11714</v>
      </c>
      <c r="AI3957" t="s">
        <v>11714</v>
      </c>
      <c r="AJ3957" t="s">
        <v>11714</v>
      </c>
      <c r="AK3957" t="s">
        <v>11714</v>
      </c>
      <c r="AM3957" t="s">
        <v>11699</v>
      </c>
      <c r="AN3957" t="s">
        <v>11699</v>
      </c>
      <c r="AO3957" t="s">
        <v>11699</v>
      </c>
      <c r="AS3957" t="s">
        <v>11699</v>
      </c>
    </row>
    <row r="3958" spans="1:45" x14ac:dyDescent="0.3">
      <c r="A3958">
        <v>824</v>
      </c>
      <c r="B3958" t="s">
        <v>56</v>
      </c>
      <c r="C3958" t="s">
        <v>4305</v>
      </c>
      <c r="D3958" t="s">
        <v>11010</v>
      </c>
      <c r="G3958" t="s">
        <v>11551</v>
      </c>
      <c r="H3958" t="s">
        <v>11670</v>
      </c>
      <c r="I3958" t="s">
        <v>11676</v>
      </c>
      <c r="J3958" t="s">
        <v>11551</v>
      </c>
      <c r="K3958" t="s">
        <v>11675</v>
      </c>
      <c r="L3958" t="s">
        <v>11683</v>
      </c>
      <c r="M3958">
        <v>59721</v>
      </c>
      <c r="N3958">
        <v>824</v>
      </c>
      <c r="O3958" t="s">
        <v>11697</v>
      </c>
      <c r="P3958" t="s">
        <v>11697</v>
      </c>
      <c r="Q3958" t="s">
        <v>11699</v>
      </c>
      <c r="U3958" t="s">
        <v>11699</v>
      </c>
      <c r="Y3958" t="s">
        <v>11700</v>
      </c>
      <c r="Z3958" t="s">
        <v>11699</v>
      </c>
      <c r="AD3958" t="s">
        <v>11710</v>
      </c>
      <c r="AE3958" t="str" cm="1">
        <f t="array" ref="AE3958">IF(AND(ISBLANK(AA3958),ISBLANK(AB3958),ISBLANK(AC3958),ISBLANK(AD3958)),"",_xlfn.IFS(NOT(ISBLANK(AD3958)),AD3958,NOT(ISBLANK(AC3958)),AC3958,NOT(ISBLANK(AB3958)),AB3958,NOT(ISBLANK(AA3958)),AA3958))</f>
        <v>mb</v>
      </c>
      <c r="AF3958" t="s">
        <v>11714</v>
      </c>
      <c r="AG3958" t="s">
        <v>11714</v>
      </c>
      <c r="AH3958" t="s">
        <v>11714</v>
      </c>
      <c r="AM3958" t="s">
        <v>11699</v>
      </c>
      <c r="AN3958" t="s">
        <v>11699</v>
      </c>
      <c r="AO3958" t="s">
        <v>11699</v>
      </c>
      <c r="AS3958" t="s">
        <v>11699</v>
      </c>
    </row>
    <row r="3959" spans="1:45" x14ac:dyDescent="0.3">
      <c r="A3959">
        <v>122380</v>
      </c>
      <c r="B3959" t="s">
        <v>226</v>
      </c>
      <c r="C3959" t="s">
        <v>4306</v>
      </c>
      <c r="D3959" t="s">
        <v>10990</v>
      </c>
      <c r="G3959" t="s">
        <v>11549</v>
      </c>
      <c r="H3959" t="s">
        <v>11668</v>
      </c>
      <c r="I3959" t="s">
        <v>11672</v>
      </c>
      <c r="J3959" t="s">
        <v>11549</v>
      </c>
      <c r="K3959" t="s">
        <v>11673</v>
      </c>
      <c r="L3959" t="s">
        <v>11671</v>
      </c>
      <c r="M3959">
        <v>122249</v>
      </c>
      <c r="N3959">
        <v>122380</v>
      </c>
      <c r="O3959" t="s">
        <v>11697</v>
      </c>
      <c r="P3959" t="s">
        <v>11697</v>
      </c>
      <c r="Q3959" t="s">
        <v>11699</v>
      </c>
      <c r="T3959" t="s">
        <v>11700</v>
      </c>
      <c r="U3959" t="s">
        <v>11699</v>
      </c>
      <c r="W3959" t="s">
        <v>11699</v>
      </c>
      <c r="Y3959" t="s">
        <v>11700</v>
      </c>
      <c r="Z3959" t="s">
        <v>11699</v>
      </c>
      <c r="AD3959" t="s">
        <v>11710</v>
      </c>
      <c r="AE3959" t="str" cm="1">
        <f t="array" ref="AE3959">IF(AND(ISBLANK(AA3959),ISBLANK(AB3959),ISBLANK(AC3959),ISBLANK(AD3959)),"",_xlfn.IFS(NOT(ISBLANK(AD3959)),AD3959,NOT(ISBLANK(AC3959)),AC3959,NOT(ISBLANK(AB3959)),AB3959,NOT(ISBLANK(AA3959)),AA3959))</f>
        <v>mb</v>
      </c>
      <c r="AF3959" t="s">
        <v>11714</v>
      </c>
      <c r="AG3959" t="s">
        <v>11714</v>
      </c>
      <c r="AH3959" t="s">
        <v>11714</v>
      </c>
      <c r="AI3959" t="s">
        <v>11714</v>
      </c>
      <c r="AJ3959" t="s">
        <v>11714</v>
      </c>
      <c r="AK3959" t="s">
        <v>11714</v>
      </c>
      <c r="AM3959" t="s">
        <v>11699</v>
      </c>
      <c r="AN3959" t="s">
        <v>11699</v>
      </c>
      <c r="AO3959" t="s">
        <v>11699</v>
      </c>
      <c r="AS3959" t="s">
        <v>11699</v>
      </c>
    </row>
    <row r="3960" spans="1:45" x14ac:dyDescent="0.3">
      <c r="A3960">
        <v>79629</v>
      </c>
      <c r="B3960" t="s">
        <v>93</v>
      </c>
      <c r="C3960" t="s">
        <v>4307</v>
      </c>
      <c r="D3960" t="s">
        <v>10948</v>
      </c>
      <c r="G3960" t="s">
        <v>11564</v>
      </c>
      <c r="H3960" t="s">
        <v>11675</v>
      </c>
      <c r="I3960" t="s">
        <v>11687</v>
      </c>
      <c r="J3960" t="s">
        <v>11595</v>
      </c>
      <c r="K3960" t="s">
        <v>11670</v>
      </c>
      <c r="L3960" t="s">
        <v>11669</v>
      </c>
      <c r="M3960">
        <v>166787</v>
      </c>
      <c r="N3960">
        <v>79629</v>
      </c>
      <c r="AA3960" t="s">
        <v>11702</v>
      </c>
      <c r="AE3960" t="str" cm="1">
        <f t="array" ref="AE3960">IF(AND(ISBLANK(AA3960),ISBLANK(AB3960),ISBLANK(AC3960),ISBLANK(AD3960)),"",_xlfn.IFS(NOT(ISBLANK(AD3960)),AD3960,NOT(ISBLANK(AC3960)),AC3960,NOT(ISBLANK(AB3960)),AB3960,NOT(ISBLANK(AA3960)),AA3960))</f>
        <v>engelsk tommer</v>
      </c>
      <c r="AF3960" t="s">
        <v>11714</v>
      </c>
      <c r="AG3960" t="s">
        <v>11714</v>
      </c>
      <c r="AL3960" t="s">
        <v>11714</v>
      </c>
      <c r="AQ3960" t="s">
        <v>11726</v>
      </c>
    </row>
    <row r="3961" spans="1:45" x14ac:dyDescent="0.3">
      <c r="A3961">
        <v>151485</v>
      </c>
      <c r="B3961" t="s">
        <v>213</v>
      </c>
      <c r="C3961" t="s">
        <v>4308</v>
      </c>
      <c r="D3961" t="s">
        <v>11000</v>
      </c>
      <c r="G3961" t="s">
        <v>11626</v>
      </c>
      <c r="H3961" t="s">
        <v>11673</v>
      </c>
      <c r="I3961" t="s">
        <v>11694</v>
      </c>
      <c r="J3961" t="s">
        <v>11626</v>
      </c>
      <c r="K3961" t="s">
        <v>11666</v>
      </c>
      <c r="L3961" t="s">
        <v>11695</v>
      </c>
      <c r="M3961">
        <v>151255</v>
      </c>
      <c r="N3961">
        <v>151485</v>
      </c>
      <c r="AA3961" t="s">
        <v>11701</v>
      </c>
      <c r="AE3961" t="str" cm="1">
        <f t="array" ref="AE3961">IF(AND(ISBLANK(AA3961),ISBLANK(AB3961),ISBLANK(AC3961),ISBLANK(AD3961)),"",_xlfn.IFS(NOT(ISBLANK(AD3961)),AD3961,NOT(ISBLANK(AC3961)),AC3961,NOT(ISBLANK(AB3961)),AB3961,NOT(ISBLANK(AA3961)),AA3961))</f>
        <v>mm</v>
      </c>
      <c r="AF3961" t="s">
        <v>11714</v>
      </c>
      <c r="AG3961" t="s">
        <v>11714</v>
      </c>
      <c r="AP3961" t="s">
        <v>11722</v>
      </c>
      <c r="AQ3961" t="s">
        <v>11726</v>
      </c>
    </row>
    <row r="3962" spans="1:45" x14ac:dyDescent="0.3">
      <c r="A3962">
        <v>120410</v>
      </c>
      <c r="B3962" t="s">
        <v>303</v>
      </c>
      <c r="C3962" t="s">
        <v>4309</v>
      </c>
      <c r="D3962" t="s">
        <v>10832</v>
      </c>
      <c r="G3962" t="s">
        <v>11583</v>
      </c>
      <c r="H3962" t="s">
        <v>11673</v>
      </c>
      <c r="I3962" t="s">
        <v>11692</v>
      </c>
      <c r="J3962" t="s">
        <v>11583</v>
      </c>
      <c r="K3962" t="s">
        <v>11675</v>
      </c>
      <c r="L3962" t="s">
        <v>11666</v>
      </c>
      <c r="M3962">
        <v>120279</v>
      </c>
      <c r="N3962">
        <v>120410</v>
      </c>
      <c r="O3962" t="s">
        <v>11697</v>
      </c>
      <c r="P3962" t="s">
        <v>11697</v>
      </c>
      <c r="Q3962" t="s">
        <v>11699</v>
      </c>
      <c r="T3962" t="s">
        <v>11700</v>
      </c>
      <c r="U3962" t="s">
        <v>11699</v>
      </c>
      <c r="W3962" t="s">
        <v>11699</v>
      </c>
      <c r="Y3962" t="s">
        <v>11700</v>
      </c>
      <c r="Z3962" t="s">
        <v>11699</v>
      </c>
      <c r="AD3962" t="s">
        <v>11710</v>
      </c>
      <c r="AE3962" t="str" cm="1">
        <f t="array" ref="AE3962">IF(AND(ISBLANK(AA3962),ISBLANK(AB3962),ISBLANK(AC3962),ISBLANK(AD3962)),"",_xlfn.IFS(NOT(ISBLANK(AD3962)),AD3962,NOT(ISBLANK(AC3962)),AC3962,NOT(ISBLANK(AB3962)),AB3962,NOT(ISBLANK(AA3962)),AA3962))</f>
        <v>mb</v>
      </c>
      <c r="AF3962" t="s">
        <v>11714</v>
      </c>
      <c r="AG3962" t="s">
        <v>11714</v>
      </c>
      <c r="AH3962" t="s">
        <v>11714</v>
      </c>
      <c r="AI3962" t="s">
        <v>11714</v>
      </c>
      <c r="AJ3962" t="s">
        <v>11714</v>
      </c>
      <c r="AK3962" t="s">
        <v>11714</v>
      </c>
      <c r="AM3962" t="s">
        <v>11699</v>
      </c>
      <c r="AN3962" t="s">
        <v>11699</v>
      </c>
      <c r="AO3962" t="s">
        <v>11699</v>
      </c>
      <c r="AS3962" t="s">
        <v>11699</v>
      </c>
    </row>
    <row r="3963" spans="1:45" x14ac:dyDescent="0.3">
      <c r="A3963">
        <v>78409</v>
      </c>
      <c r="B3963" t="s">
        <v>168</v>
      </c>
      <c r="C3963" t="s">
        <v>4310</v>
      </c>
      <c r="D3963" t="s">
        <v>11307</v>
      </c>
      <c r="G3963" t="s">
        <v>11595</v>
      </c>
      <c r="H3963" t="s">
        <v>11669</v>
      </c>
      <c r="I3963" t="s">
        <v>11666</v>
      </c>
      <c r="J3963" t="s">
        <v>11595</v>
      </c>
      <c r="K3963" t="s">
        <v>11673</v>
      </c>
      <c r="L3963" t="s">
        <v>11690</v>
      </c>
      <c r="M3963">
        <v>164875</v>
      </c>
      <c r="N3963">
        <v>78409</v>
      </c>
      <c r="AA3963" t="s">
        <v>11702</v>
      </c>
      <c r="AE3963" t="str" cm="1">
        <f t="array" ref="AE3963">IF(AND(ISBLANK(AA3963),ISBLANK(AB3963),ISBLANK(AC3963),ISBLANK(AD3963)),"",_xlfn.IFS(NOT(ISBLANK(AD3963)),AD3963,NOT(ISBLANK(AC3963)),AC3963,NOT(ISBLANK(AB3963)),AB3963,NOT(ISBLANK(AA3963)),AA3963))</f>
        <v>engelsk tommer</v>
      </c>
      <c r="AL3963" t="s">
        <v>11720</v>
      </c>
      <c r="AQ3963" t="s">
        <v>11726</v>
      </c>
    </row>
    <row r="3964" spans="1:45" x14ac:dyDescent="0.3">
      <c r="A3964">
        <v>2797</v>
      </c>
      <c r="B3964" t="s">
        <v>187</v>
      </c>
      <c r="C3964" t="s">
        <v>4311</v>
      </c>
      <c r="D3964" t="s">
        <v>10905</v>
      </c>
      <c r="G3964" t="s">
        <v>11604</v>
      </c>
      <c r="H3964" t="s">
        <v>11668</v>
      </c>
      <c r="I3964" t="s">
        <v>11670</v>
      </c>
      <c r="J3964" t="s">
        <v>11604</v>
      </c>
      <c r="K3964" t="s">
        <v>11666</v>
      </c>
      <c r="L3964" t="s">
        <v>11675</v>
      </c>
      <c r="M3964">
        <v>146934</v>
      </c>
      <c r="N3964">
        <v>2797</v>
      </c>
      <c r="AA3964" t="s">
        <v>11702</v>
      </c>
      <c r="AE3964" t="str" cm="1">
        <f t="array" ref="AE3964">IF(AND(ISBLANK(AA3964),ISBLANK(AB3964),ISBLANK(AC3964),ISBLANK(AD3964)),"",_xlfn.IFS(NOT(ISBLANK(AD3964)),AD3964,NOT(ISBLANK(AC3964)),AC3964,NOT(ISBLANK(AB3964)),AB3964,NOT(ISBLANK(AA3964)),AA3964))</f>
        <v>engelsk tommer</v>
      </c>
      <c r="AF3964" t="s">
        <v>11714</v>
      </c>
      <c r="AG3964" t="s">
        <v>11714</v>
      </c>
      <c r="AL3964" t="s">
        <v>11716</v>
      </c>
    </row>
    <row r="3965" spans="1:45" x14ac:dyDescent="0.3">
      <c r="A3965">
        <v>154477</v>
      </c>
      <c r="B3965" t="s">
        <v>202</v>
      </c>
      <c r="C3965" t="s">
        <v>4312</v>
      </c>
      <c r="D3965" t="s">
        <v>10821</v>
      </c>
      <c r="G3965" t="s">
        <v>11618</v>
      </c>
      <c r="H3965" t="s">
        <v>11673</v>
      </c>
      <c r="I3965" t="s">
        <v>11676</v>
      </c>
      <c r="J3965" t="s">
        <v>11618</v>
      </c>
      <c r="K3965" t="s">
        <v>11673</v>
      </c>
      <c r="L3965" t="s">
        <v>11681</v>
      </c>
      <c r="M3965">
        <v>154247</v>
      </c>
      <c r="N3965">
        <v>154477</v>
      </c>
      <c r="AE3965" t="str" cm="1">
        <f t="array" ref="AE3965">IF(AND(ISBLANK(AA3965),ISBLANK(AB3965),ISBLANK(AC3965),ISBLANK(AD3965)),"",_xlfn.IFS(NOT(ISBLANK(AD3965)),AD3965,NOT(ISBLANK(AC3965)),AC3965,NOT(ISBLANK(AB3965)),AB3965,NOT(ISBLANK(AA3965)),AA3965))</f>
        <v/>
      </c>
      <c r="AF3965" t="s">
        <v>11714</v>
      </c>
      <c r="AG3965" t="s">
        <v>11714</v>
      </c>
    </row>
    <row r="3966" spans="1:45" x14ac:dyDescent="0.3">
      <c r="A3966">
        <v>152139</v>
      </c>
      <c r="B3966" t="s">
        <v>232</v>
      </c>
      <c r="C3966" t="s">
        <v>4313</v>
      </c>
      <c r="D3966" t="s">
        <v>11308</v>
      </c>
      <c r="G3966" t="s">
        <v>11626</v>
      </c>
      <c r="H3966" t="s">
        <v>11675</v>
      </c>
      <c r="I3966" t="s">
        <v>11674</v>
      </c>
      <c r="J3966" t="s">
        <v>11626</v>
      </c>
      <c r="K3966" t="s">
        <v>11667</v>
      </c>
      <c r="L3966" t="s">
        <v>11681</v>
      </c>
      <c r="M3966">
        <v>151909</v>
      </c>
      <c r="N3966">
        <v>152139</v>
      </c>
      <c r="AE3966" t="str" cm="1">
        <f t="array" ref="AE3966">IF(AND(ISBLANK(AA3966),ISBLANK(AB3966),ISBLANK(AC3966),ISBLANK(AD3966)),"",_xlfn.IFS(NOT(ISBLANK(AD3966)),AD3966,NOT(ISBLANK(AC3966)),AC3966,NOT(ISBLANK(AB3966)),AB3966,NOT(ISBLANK(AA3966)),AA3966))</f>
        <v/>
      </c>
    </row>
    <row r="3967" spans="1:45" x14ac:dyDescent="0.3">
      <c r="A3967">
        <v>76225</v>
      </c>
      <c r="B3967" t="s">
        <v>287</v>
      </c>
      <c r="C3967" t="s">
        <v>4314</v>
      </c>
      <c r="D3967" t="s">
        <v>10878</v>
      </c>
      <c r="G3967" t="s">
        <v>11615</v>
      </c>
      <c r="H3967" t="s">
        <v>11666</v>
      </c>
      <c r="I3967" t="s">
        <v>11681</v>
      </c>
      <c r="J3967" t="s">
        <v>11615</v>
      </c>
      <c r="K3967" t="s">
        <v>11667</v>
      </c>
      <c r="L3967" t="s">
        <v>11682</v>
      </c>
      <c r="M3967">
        <v>76154</v>
      </c>
      <c r="N3967">
        <v>76225</v>
      </c>
      <c r="O3967" t="s">
        <v>11697</v>
      </c>
      <c r="P3967" t="s">
        <v>11697</v>
      </c>
      <c r="Q3967" t="s">
        <v>11699</v>
      </c>
      <c r="T3967" t="s">
        <v>11700</v>
      </c>
      <c r="U3967" t="s">
        <v>11699</v>
      </c>
      <c r="W3967" t="s">
        <v>11699</v>
      </c>
      <c r="Y3967" t="s">
        <v>11700</v>
      </c>
      <c r="Z3967" t="s">
        <v>11699</v>
      </c>
      <c r="AD3967" t="s">
        <v>11710</v>
      </c>
      <c r="AE3967" t="str" cm="1">
        <f t="array" ref="AE3967">IF(AND(ISBLANK(AA3967),ISBLANK(AB3967),ISBLANK(AC3967),ISBLANK(AD3967)),"",_xlfn.IFS(NOT(ISBLANK(AD3967)),AD3967,NOT(ISBLANK(AC3967)),AC3967,NOT(ISBLANK(AB3967)),AB3967,NOT(ISBLANK(AA3967)),AA3967))</f>
        <v>mb</v>
      </c>
      <c r="AF3967" t="s">
        <v>11714</v>
      </c>
      <c r="AG3967" t="s">
        <v>11714</v>
      </c>
      <c r="AH3967" t="s">
        <v>11714</v>
      </c>
      <c r="AI3967" t="s">
        <v>11714</v>
      </c>
      <c r="AJ3967" t="s">
        <v>11714</v>
      </c>
      <c r="AK3967" t="s">
        <v>11714</v>
      </c>
      <c r="AM3967" t="s">
        <v>11699</v>
      </c>
      <c r="AN3967" t="s">
        <v>11699</v>
      </c>
      <c r="AO3967" t="s">
        <v>11699</v>
      </c>
      <c r="AS3967" t="s">
        <v>11699</v>
      </c>
    </row>
    <row r="3968" spans="1:45" x14ac:dyDescent="0.3">
      <c r="A3968">
        <v>78814</v>
      </c>
      <c r="B3968" t="s">
        <v>252</v>
      </c>
      <c r="C3968" t="s">
        <v>4315</v>
      </c>
      <c r="D3968" t="s">
        <v>10878</v>
      </c>
      <c r="G3968" t="s">
        <v>11641</v>
      </c>
      <c r="H3968" t="s">
        <v>11669</v>
      </c>
      <c r="I3968" t="s">
        <v>11679</v>
      </c>
      <c r="J3968" t="s">
        <v>11641</v>
      </c>
      <c r="K3968" t="s">
        <v>11675</v>
      </c>
      <c r="L3968" t="s">
        <v>11687</v>
      </c>
      <c r="M3968">
        <v>165560</v>
      </c>
      <c r="N3968">
        <v>78814</v>
      </c>
      <c r="AA3968" t="s">
        <v>11701</v>
      </c>
      <c r="AE3968" t="str" cm="1">
        <f t="array" ref="AE3968">IF(AND(ISBLANK(AA3968),ISBLANK(AB3968),ISBLANK(AC3968),ISBLANK(AD3968)),"",_xlfn.IFS(NOT(ISBLANK(AD3968)),AD3968,NOT(ISBLANK(AC3968)),AC3968,NOT(ISBLANK(AB3968)),AB3968,NOT(ISBLANK(AA3968)),AA3968))</f>
        <v>mm</v>
      </c>
      <c r="AF3968" t="s">
        <v>11714</v>
      </c>
      <c r="AG3968" t="s">
        <v>11714</v>
      </c>
      <c r="AQ3968" t="s">
        <v>11726</v>
      </c>
    </row>
    <row r="3969" spans="1:43" x14ac:dyDescent="0.3">
      <c r="A3969">
        <v>154225</v>
      </c>
      <c r="B3969" t="s">
        <v>43</v>
      </c>
      <c r="C3969" t="s">
        <v>4316</v>
      </c>
      <c r="D3969" t="s">
        <v>10847</v>
      </c>
      <c r="G3969" t="s">
        <v>11543</v>
      </c>
      <c r="H3969" t="s">
        <v>11668</v>
      </c>
      <c r="I3969" t="s">
        <v>11687</v>
      </c>
      <c r="J3969" t="s">
        <v>11543</v>
      </c>
      <c r="K3969" t="s">
        <v>11674</v>
      </c>
      <c r="L3969" t="s">
        <v>11672</v>
      </c>
      <c r="M3969">
        <v>153995</v>
      </c>
      <c r="N3969">
        <v>154225</v>
      </c>
      <c r="AA3969" t="s">
        <v>11701</v>
      </c>
      <c r="AE3969" t="str" cm="1">
        <f t="array" ref="AE3969">IF(AND(ISBLANK(AA3969),ISBLANK(AB3969),ISBLANK(AC3969),ISBLANK(AD3969)),"",_xlfn.IFS(NOT(ISBLANK(AD3969)),AD3969,NOT(ISBLANK(AC3969)),AC3969,NOT(ISBLANK(AB3969)),AB3969,NOT(ISBLANK(AA3969)),AA3969))</f>
        <v>mm</v>
      </c>
      <c r="AF3969" t="s">
        <v>11714</v>
      </c>
      <c r="AG3969" t="s">
        <v>11714</v>
      </c>
      <c r="AP3969" t="s">
        <v>11724</v>
      </c>
      <c r="AQ3969" t="s">
        <v>11726</v>
      </c>
    </row>
    <row r="3970" spans="1:43" x14ac:dyDescent="0.3">
      <c r="A3970">
        <v>290653</v>
      </c>
      <c r="B3970" t="s">
        <v>253</v>
      </c>
      <c r="C3970" t="s">
        <v>4317</v>
      </c>
      <c r="D3970" t="s">
        <v>10901</v>
      </c>
      <c r="G3970" t="s">
        <v>11617</v>
      </c>
      <c r="H3970" t="s">
        <v>11668</v>
      </c>
      <c r="I3970" t="s">
        <v>11680</v>
      </c>
      <c r="J3970" t="s">
        <v>11617</v>
      </c>
      <c r="K3970" t="s">
        <v>11672</v>
      </c>
      <c r="L3970" t="s">
        <v>11678</v>
      </c>
      <c r="M3970">
        <v>290418</v>
      </c>
      <c r="N3970">
        <v>290653</v>
      </c>
      <c r="AD3970" t="s">
        <v>11710</v>
      </c>
      <c r="AE3970" t="str" cm="1">
        <f t="array" ref="AE3970">IF(AND(ISBLANK(AA3970),ISBLANK(AB3970),ISBLANK(AC3970),ISBLANK(AD3970)),"",_xlfn.IFS(NOT(ISBLANK(AD3970)),AD3970,NOT(ISBLANK(AC3970)),AC3970,NOT(ISBLANK(AB3970)),AB3970,NOT(ISBLANK(AA3970)),AA3970))</f>
        <v>mb</v>
      </c>
      <c r="AF3970" t="s">
        <v>11714</v>
      </c>
      <c r="AG3970" t="s">
        <v>11714</v>
      </c>
    </row>
    <row r="3971" spans="1:43" x14ac:dyDescent="0.3">
      <c r="A3971">
        <v>157336</v>
      </c>
      <c r="B3971" t="s">
        <v>121</v>
      </c>
      <c r="C3971" t="s">
        <v>4318</v>
      </c>
      <c r="D3971" t="s">
        <v>11034</v>
      </c>
      <c r="G3971" t="s">
        <v>11590</v>
      </c>
      <c r="H3971" t="s">
        <v>11666</v>
      </c>
      <c r="I3971" t="s">
        <v>11670</v>
      </c>
      <c r="J3971" t="s">
        <v>11590</v>
      </c>
      <c r="K3971" t="s">
        <v>11666</v>
      </c>
      <c r="L3971" t="s">
        <v>11693</v>
      </c>
      <c r="M3971">
        <v>157106</v>
      </c>
      <c r="N3971">
        <v>157336</v>
      </c>
      <c r="AE3971" t="str" cm="1">
        <f t="array" ref="AE3971">IF(AND(ISBLANK(AA3971),ISBLANK(AB3971),ISBLANK(AC3971),ISBLANK(AD3971)),"",_xlfn.IFS(NOT(ISBLANK(AD3971)),AD3971,NOT(ISBLANK(AC3971)),AC3971,NOT(ISBLANK(AB3971)),AB3971,NOT(ISBLANK(AA3971)),AA3971))</f>
        <v/>
      </c>
    </row>
    <row r="3972" spans="1:43" x14ac:dyDescent="0.3">
      <c r="A3972">
        <v>146935</v>
      </c>
      <c r="B3972" t="s">
        <v>44</v>
      </c>
      <c r="C3972" t="s">
        <v>4319</v>
      </c>
      <c r="D3972" t="s">
        <v>10954</v>
      </c>
      <c r="G3972" t="s">
        <v>11543</v>
      </c>
      <c r="H3972" t="s">
        <v>11674</v>
      </c>
      <c r="I3972" t="s">
        <v>11685</v>
      </c>
      <c r="J3972" t="s">
        <v>11543</v>
      </c>
      <c r="K3972" t="s">
        <v>11675</v>
      </c>
      <c r="L3972" t="s">
        <v>11679</v>
      </c>
      <c r="M3972">
        <v>146787</v>
      </c>
      <c r="N3972">
        <v>146935</v>
      </c>
      <c r="AE3972" t="str" cm="1">
        <f t="array" ref="AE3972">IF(AND(ISBLANK(AA3972),ISBLANK(AB3972),ISBLANK(AC3972),ISBLANK(AD3972)),"",_xlfn.IFS(NOT(ISBLANK(AD3972)),AD3972,NOT(ISBLANK(AC3972)),AC3972,NOT(ISBLANK(AB3972)),AB3972,NOT(ISBLANK(AA3972)),AA3972))</f>
        <v/>
      </c>
    </row>
    <row r="3973" spans="1:43" x14ac:dyDescent="0.3">
      <c r="A3973">
        <v>156746</v>
      </c>
      <c r="B3973" t="s">
        <v>80</v>
      </c>
      <c r="C3973" t="s">
        <v>4320</v>
      </c>
      <c r="D3973" t="s">
        <v>10971</v>
      </c>
      <c r="G3973" t="s">
        <v>11566</v>
      </c>
      <c r="H3973" t="s">
        <v>11666</v>
      </c>
      <c r="I3973" t="s">
        <v>11672</v>
      </c>
      <c r="J3973" t="s">
        <v>11566</v>
      </c>
      <c r="K3973" t="s">
        <v>11665</v>
      </c>
      <c r="L3973" t="s">
        <v>11669</v>
      </c>
      <c r="M3973">
        <v>156516</v>
      </c>
      <c r="N3973">
        <v>156746</v>
      </c>
      <c r="AE3973" t="str" cm="1">
        <f t="array" ref="AE3973">IF(AND(ISBLANK(AA3973),ISBLANK(AB3973),ISBLANK(AC3973),ISBLANK(AD3973)),"",_xlfn.IFS(NOT(ISBLANK(AD3973)),AD3973,NOT(ISBLANK(AC3973)),AC3973,NOT(ISBLANK(AB3973)),AB3973,NOT(ISBLANK(AA3973)),AA3973))</f>
        <v/>
      </c>
    </row>
    <row r="3974" spans="1:43" x14ac:dyDescent="0.3">
      <c r="A3974">
        <v>152997</v>
      </c>
      <c r="B3974" t="s">
        <v>229</v>
      </c>
      <c r="C3974" t="s">
        <v>4321</v>
      </c>
      <c r="D3974" t="s">
        <v>11282</v>
      </c>
      <c r="G3974" t="s">
        <v>11585</v>
      </c>
      <c r="H3974" t="s">
        <v>11672</v>
      </c>
      <c r="I3974" t="s">
        <v>11676</v>
      </c>
      <c r="J3974" t="s">
        <v>11585</v>
      </c>
      <c r="K3974" t="s">
        <v>11666</v>
      </c>
      <c r="L3974" t="s">
        <v>11678</v>
      </c>
      <c r="M3974">
        <v>152766</v>
      </c>
      <c r="N3974">
        <v>152997</v>
      </c>
      <c r="AE3974" t="str" cm="1">
        <f t="array" ref="AE3974">IF(AND(ISBLANK(AA3974),ISBLANK(AB3974),ISBLANK(AC3974),ISBLANK(AD3974)),"",_xlfn.IFS(NOT(ISBLANK(AD3974)),AD3974,NOT(ISBLANK(AC3974)),AC3974,NOT(ISBLANK(AB3974)),AB3974,NOT(ISBLANK(AA3974)),AA3974))</f>
        <v/>
      </c>
    </row>
    <row r="3975" spans="1:43" x14ac:dyDescent="0.3">
      <c r="A3975">
        <v>151888</v>
      </c>
      <c r="B3975" t="s">
        <v>157</v>
      </c>
      <c r="C3975" t="s">
        <v>4322</v>
      </c>
      <c r="D3975" t="s">
        <v>11004</v>
      </c>
      <c r="G3975" t="s">
        <v>11606</v>
      </c>
      <c r="H3975" t="s">
        <v>11669</v>
      </c>
      <c r="I3975" t="s">
        <v>11694</v>
      </c>
      <c r="J3975" t="s">
        <v>11606</v>
      </c>
      <c r="K3975" t="s">
        <v>11671</v>
      </c>
      <c r="L3975" t="s">
        <v>11673</v>
      </c>
      <c r="M3975">
        <v>151657</v>
      </c>
      <c r="N3975">
        <v>151888</v>
      </c>
      <c r="AA3975" t="s">
        <v>11701</v>
      </c>
      <c r="AE3975" t="str" cm="1">
        <f t="array" ref="AE3975">IF(AND(ISBLANK(AA3975),ISBLANK(AB3975),ISBLANK(AC3975),ISBLANK(AD3975)),"",_xlfn.IFS(NOT(ISBLANK(AD3975)),AD3975,NOT(ISBLANK(AC3975)),AC3975,NOT(ISBLANK(AB3975)),AB3975,NOT(ISBLANK(AA3975)),AA3975))</f>
        <v>mm</v>
      </c>
      <c r="AF3975" t="s">
        <v>11714</v>
      </c>
      <c r="AG3975" t="s">
        <v>11714</v>
      </c>
      <c r="AP3975" t="s">
        <v>11722</v>
      </c>
      <c r="AQ3975" t="s">
        <v>11726</v>
      </c>
    </row>
    <row r="3976" spans="1:43" x14ac:dyDescent="0.3">
      <c r="A3976">
        <v>151824</v>
      </c>
      <c r="B3976" t="s">
        <v>201</v>
      </c>
      <c r="C3976" t="s">
        <v>4323</v>
      </c>
      <c r="D3976" t="s">
        <v>10842</v>
      </c>
      <c r="G3976" t="s">
        <v>11590</v>
      </c>
      <c r="H3976" t="s">
        <v>11667</v>
      </c>
      <c r="I3976" t="s">
        <v>11681</v>
      </c>
      <c r="J3976" t="s">
        <v>11617</v>
      </c>
      <c r="K3976" t="s">
        <v>11668</v>
      </c>
      <c r="L3976" t="s">
        <v>11694</v>
      </c>
      <c r="M3976">
        <v>151594</v>
      </c>
      <c r="N3976">
        <v>151824</v>
      </c>
      <c r="AE3976" t="str" cm="1">
        <f t="array" ref="AE3976">IF(AND(ISBLANK(AA3976),ISBLANK(AB3976),ISBLANK(AC3976),ISBLANK(AD3976)),"",_xlfn.IFS(NOT(ISBLANK(AD3976)),AD3976,NOT(ISBLANK(AC3976)),AC3976,NOT(ISBLANK(AB3976)),AB3976,NOT(ISBLANK(AA3976)),AA3976))</f>
        <v/>
      </c>
    </row>
    <row r="3977" spans="1:43" x14ac:dyDescent="0.3">
      <c r="A3977">
        <v>153162</v>
      </c>
      <c r="B3977" t="s">
        <v>157</v>
      </c>
      <c r="C3977" t="s">
        <v>4324</v>
      </c>
      <c r="D3977" t="s">
        <v>10829</v>
      </c>
      <c r="G3977" t="s">
        <v>11606</v>
      </c>
      <c r="H3977" t="s">
        <v>11666</v>
      </c>
      <c r="I3977" t="s">
        <v>11691</v>
      </c>
      <c r="J3977" t="s">
        <v>11606</v>
      </c>
      <c r="K3977" t="s">
        <v>11671</v>
      </c>
      <c r="L3977" t="s">
        <v>11686</v>
      </c>
      <c r="M3977">
        <v>152931</v>
      </c>
      <c r="N3977">
        <v>153162</v>
      </c>
      <c r="AE3977" t="str" cm="1">
        <f t="array" ref="AE3977">IF(AND(ISBLANK(AA3977),ISBLANK(AB3977),ISBLANK(AC3977),ISBLANK(AD3977)),"",_xlfn.IFS(NOT(ISBLANK(AD3977)),AD3977,NOT(ISBLANK(AC3977)),AC3977,NOT(ISBLANK(AB3977)),AB3977,NOT(ISBLANK(AA3977)),AA3977))</f>
        <v/>
      </c>
      <c r="AF3977" t="s">
        <v>11714</v>
      </c>
      <c r="AG3977" t="s">
        <v>11714</v>
      </c>
    </row>
    <row r="3978" spans="1:43" x14ac:dyDescent="0.3">
      <c r="A3978">
        <v>151723</v>
      </c>
      <c r="B3978" t="s">
        <v>43</v>
      </c>
      <c r="C3978" t="s">
        <v>4325</v>
      </c>
      <c r="D3978" t="s">
        <v>10847</v>
      </c>
      <c r="G3978" t="s">
        <v>11542</v>
      </c>
      <c r="H3978" t="s">
        <v>11667</v>
      </c>
      <c r="I3978" t="s">
        <v>11687</v>
      </c>
      <c r="J3978" t="s">
        <v>11543</v>
      </c>
      <c r="K3978" t="s">
        <v>11668</v>
      </c>
      <c r="L3978" t="s">
        <v>11672</v>
      </c>
      <c r="M3978">
        <v>151493</v>
      </c>
      <c r="N3978">
        <v>151723</v>
      </c>
      <c r="AA3978" t="s">
        <v>11701</v>
      </c>
      <c r="AE3978" t="str" cm="1">
        <f t="array" ref="AE3978">IF(AND(ISBLANK(AA3978),ISBLANK(AB3978),ISBLANK(AC3978),ISBLANK(AD3978)),"",_xlfn.IFS(NOT(ISBLANK(AD3978)),AD3978,NOT(ISBLANK(AC3978)),AC3978,NOT(ISBLANK(AB3978)),AB3978,NOT(ISBLANK(AA3978)),AA3978))</f>
        <v>mm</v>
      </c>
      <c r="AF3978" t="s">
        <v>11714</v>
      </c>
      <c r="AG3978" t="s">
        <v>11714</v>
      </c>
      <c r="AP3978" t="s">
        <v>11724</v>
      </c>
      <c r="AQ3978" t="s">
        <v>11726</v>
      </c>
    </row>
    <row r="3979" spans="1:43" x14ac:dyDescent="0.3">
      <c r="A3979">
        <v>152584</v>
      </c>
      <c r="B3979" t="s">
        <v>265</v>
      </c>
      <c r="C3979" t="s">
        <v>4326</v>
      </c>
      <c r="D3979" t="s">
        <v>10942</v>
      </c>
      <c r="G3979" t="s">
        <v>11635</v>
      </c>
      <c r="H3979" t="s">
        <v>11675</v>
      </c>
      <c r="I3979" t="s">
        <v>11674</v>
      </c>
      <c r="J3979" t="s">
        <v>11635</v>
      </c>
      <c r="K3979" t="s">
        <v>11667</v>
      </c>
      <c r="L3979" t="s">
        <v>11680</v>
      </c>
      <c r="M3979">
        <v>152354</v>
      </c>
      <c r="N3979">
        <v>152584</v>
      </c>
      <c r="AE3979" t="str" cm="1">
        <f t="array" ref="AE3979">IF(AND(ISBLANK(AA3979),ISBLANK(AB3979),ISBLANK(AC3979),ISBLANK(AD3979)),"",_xlfn.IFS(NOT(ISBLANK(AD3979)),AD3979,NOT(ISBLANK(AC3979)),AC3979,NOT(ISBLANK(AB3979)),AB3979,NOT(ISBLANK(AA3979)),AA3979))</f>
        <v/>
      </c>
      <c r="AF3979" t="s">
        <v>11714</v>
      </c>
      <c r="AG3979" t="s">
        <v>11714</v>
      </c>
    </row>
    <row r="3980" spans="1:43" x14ac:dyDescent="0.3">
      <c r="A3980">
        <v>152017</v>
      </c>
      <c r="B3980" t="s">
        <v>112</v>
      </c>
      <c r="C3980" t="s">
        <v>4327</v>
      </c>
      <c r="D3980" t="s">
        <v>10942</v>
      </c>
      <c r="G3980" t="s">
        <v>11607</v>
      </c>
      <c r="H3980" t="s">
        <v>11676</v>
      </c>
      <c r="I3980" t="s">
        <v>11681</v>
      </c>
      <c r="J3980" t="s">
        <v>11607</v>
      </c>
      <c r="K3980" t="s">
        <v>11668</v>
      </c>
      <c r="L3980" t="s">
        <v>11694</v>
      </c>
      <c r="M3980">
        <v>151786</v>
      </c>
      <c r="N3980">
        <v>152017</v>
      </c>
      <c r="AE3980" t="str" cm="1">
        <f t="array" ref="AE3980">IF(AND(ISBLANK(AA3980),ISBLANK(AB3980),ISBLANK(AC3980),ISBLANK(AD3980)),"",_xlfn.IFS(NOT(ISBLANK(AD3980)),AD3980,NOT(ISBLANK(AC3980)),AC3980,NOT(ISBLANK(AB3980)),AB3980,NOT(ISBLANK(AA3980)),AA3980))</f>
        <v/>
      </c>
    </row>
    <row r="3981" spans="1:43" x14ac:dyDescent="0.3">
      <c r="A3981">
        <v>151845</v>
      </c>
      <c r="B3981" t="s">
        <v>216</v>
      </c>
      <c r="C3981" t="s">
        <v>4328</v>
      </c>
      <c r="D3981" t="s">
        <v>10954</v>
      </c>
      <c r="G3981" t="s">
        <v>11542</v>
      </c>
      <c r="H3981" t="s">
        <v>11672</v>
      </c>
      <c r="I3981" t="s">
        <v>11680</v>
      </c>
      <c r="J3981" t="s">
        <v>11542</v>
      </c>
      <c r="K3981" t="s">
        <v>11674</v>
      </c>
      <c r="L3981" t="s">
        <v>11688</v>
      </c>
      <c r="M3981">
        <v>151615</v>
      </c>
      <c r="N3981">
        <v>151845</v>
      </c>
      <c r="AE3981" t="str" cm="1">
        <f t="array" ref="AE3981">IF(AND(ISBLANK(AA3981),ISBLANK(AB3981),ISBLANK(AC3981),ISBLANK(AD3981)),"",_xlfn.IFS(NOT(ISBLANK(AD3981)),AD3981,NOT(ISBLANK(AC3981)),AC3981,NOT(ISBLANK(AB3981)),AB3981,NOT(ISBLANK(AA3981)),AA3981))</f>
        <v/>
      </c>
    </row>
    <row r="3982" spans="1:43" x14ac:dyDescent="0.3">
      <c r="A3982">
        <v>154159</v>
      </c>
      <c r="B3982" t="s">
        <v>115</v>
      </c>
      <c r="C3982" t="s">
        <v>4329</v>
      </c>
      <c r="D3982" t="s">
        <v>10821</v>
      </c>
      <c r="G3982" t="s">
        <v>11555</v>
      </c>
      <c r="H3982" t="s">
        <v>11672</v>
      </c>
      <c r="I3982" t="s">
        <v>11692</v>
      </c>
      <c r="J3982" t="s">
        <v>11555</v>
      </c>
      <c r="K3982" t="s">
        <v>11666</v>
      </c>
      <c r="L3982" t="s">
        <v>11666</v>
      </c>
      <c r="M3982">
        <v>153929</v>
      </c>
      <c r="N3982">
        <v>154159</v>
      </c>
      <c r="AE3982" t="str" cm="1">
        <f t="array" ref="AE3982">IF(AND(ISBLANK(AA3982),ISBLANK(AB3982),ISBLANK(AC3982),ISBLANK(AD3982)),"",_xlfn.IFS(NOT(ISBLANK(AD3982)),AD3982,NOT(ISBLANK(AC3982)),AC3982,NOT(ISBLANK(AB3982)),AB3982,NOT(ISBLANK(AA3982)),AA3982))</f>
        <v/>
      </c>
    </row>
    <row r="3983" spans="1:43" x14ac:dyDescent="0.3">
      <c r="A3983">
        <v>153194</v>
      </c>
      <c r="B3983" t="s">
        <v>265</v>
      </c>
      <c r="C3983" t="s">
        <v>4330</v>
      </c>
      <c r="D3983" t="s">
        <v>10821</v>
      </c>
      <c r="G3983" t="s">
        <v>11635</v>
      </c>
      <c r="H3983" t="s">
        <v>11667</v>
      </c>
      <c r="I3983" t="s">
        <v>11672</v>
      </c>
      <c r="J3983" t="s">
        <v>11600</v>
      </c>
      <c r="K3983" t="s">
        <v>11670</v>
      </c>
      <c r="L3983" t="s">
        <v>11665</v>
      </c>
      <c r="M3983">
        <v>152964</v>
      </c>
      <c r="N3983">
        <v>153194</v>
      </c>
      <c r="AE3983" t="str" cm="1">
        <f t="array" ref="AE3983">IF(AND(ISBLANK(AA3983),ISBLANK(AB3983),ISBLANK(AC3983),ISBLANK(AD3983)),"",_xlfn.IFS(NOT(ISBLANK(AD3983)),AD3983,NOT(ISBLANK(AC3983)),AC3983,NOT(ISBLANK(AB3983)),AB3983,NOT(ISBLANK(AA3983)),AA3983))</f>
        <v/>
      </c>
      <c r="AF3983" t="s">
        <v>11714</v>
      </c>
      <c r="AG3983" t="s">
        <v>11714</v>
      </c>
    </row>
    <row r="3984" spans="1:43" x14ac:dyDescent="0.3">
      <c r="A3984">
        <v>152669</v>
      </c>
      <c r="B3984" t="s">
        <v>99</v>
      </c>
      <c r="C3984" t="s">
        <v>4331</v>
      </c>
      <c r="D3984" t="s">
        <v>11170</v>
      </c>
      <c r="G3984" t="s">
        <v>11580</v>
      </c>
      <c r="H3984" t="s">
        <v>11665</v>
      </c>
      <c r="I3984" t="s">
        <v>11666</v>
      </c>
      <c r="J3984" t="s">
        <v>11580</v>
      </c>
      <c r="K3984" t="s">
        <v>11674</v>
      </c>
      <c r="L3984" t="s">
        <v>11689</v>
      </c>
      <c r="M3984">
        <v>152439</v>
      </c>
      <c r="N3984">
        <v>152669</v>
      </c>
      <c r="AE3984" t="str" cm="1">
        <f t="array" ref="AE3984">IF(AND(ISBLANK(AA3984),ISBLANK(AB3984),ISBLANK(AC3984),ISBLANK(AD3984)),"",_xlfn.IFS(NOT(ISBLANK(AD3984)),AD3984,NOT(ISBLANK(AC3984)),AC3984,NOT(ISBLANK(AB3984)),AB3984,NOT(ISBLANK(AA3984)),AA3984))</f>
        <v/>
      </c>
    </row>
    <row r="3985" spans="1:45" x14ac:dyDescent="0.3">
      <c r="A3985">
        <v>75</v>
      </c>
      <c r="B3985" t="s">
        <v>181</v>
      </c>
      <c r="C3985" t="s">
        <v>4332</v>
      </c>
      <c r="D3985" t="s">
        <v>10783</v>
      </c>
      <c r="G3985" t="s">
        <v>11617</v>
      </c>
      <c r="H3985" t="s">
        <v>11667</v>
      </c>
      <c r="I3985" t="s">
        <v>11673</v>
      </c>
      <c r="J3985" t="s">
        <v>11572</v>
      </c>
      <c r="K3985" t="s">
        <v>11668</v>
      </c>
      <c r="L3985" t="s">
        <v>11682</v>
      </c>
      <c r="M3985">
        <v>33362</v>
      </c>
      <c r="N3985">
        <v>75</v>
      </c>
      <c r="O3985" t="s">
        <v>11697</v>
      </c>
      <c r="P3985" t="s">
        <v>11697</v>
      </c>
      <c r="Q3985" t="s">
        <v>11698</v>
      </c>
      <c r="T3985" t="s">
        <v>11700</v>
      </c>
      <c r="U3985" t="s">
        <v>11699</v>
      </c>
      <c r="V3985" t="s">
        <v>11699</v>
      </c>
      <c r="W3985" t="s">
        <v>11699</v>
      </c>
      <c r="X3985" t="s">
        <v>11699</v>
      </c>
      <c r="Y3985" t="s">
        <v>11700</v>
      </c>
      <c r="Z3985" t="s">
        <v>11699</v>
      </c>
      <c r="AB3985" t="s">
        <v>11710</v>
      </c>
      <c r="AD3985" t="s">
        <v>11710</v>
      </c>
      <c r="AE3985" t="str" cm="1">
        <f t="array" ref="AE3985">IF(AND(ISBLANK(AA3985),ISBLANK(AB3985),ISBLANK(AC3985),ISBLANK(AD3985)),"",_xlfn.IFS(NOT(ISBLANK(AD3985)),AD3985,NOT(ISBLANK(AC3985)),AC3985,NOT(ISBLANK(AB3985)),AB3985,NOT(ISBLANK(AA3985)),AA3985))</f>
        <v>mb</v>
      </c>
      <c r="AF3985" t="s">
        <v>11714</v>
      </c>
      <c r="AG3985" t="s">
        <v>11714</v>
      </c>
      <c r="AH3985" t="s">
        <v>11714</v>
      </c>
      <c r="AI3985" t="s">
        <v>11714</v>
      </c>
      <c r="AJ3985" t="s">
        <v>11714</v>
      </c>
      <c r="AK3985" t="s">
        <v>11717</v>
      </c>
      <c r="AM3985" t="s">
        <v>11699</v>
      </c>
      <c r="AN3985" t="s">
        <v>11699</v>
      </c>
      <c r="AO3985" t="s">
        <v>11699</v>
      </c>
      <c r="AS3985" t="s">
        <v>11699</v>
      </c>
    </row>
    <row r="3986" spans="1:45" x14ac:dyDescent="0.3">
      <c r="A3986">
        <v>405</v>
      </c>
      <c r="B3986" t="s">
        <v>148</v>
      </c>
      <c r="C3986" t="s">
        <v>4333</v>
      </c>
      <c r="D3986" t="s">
        <v>10783</v>
      </c>
      <c r="G3986" t="s">
        <v>11542</v>
      </c>
      <c r="H3986" t="s">
        <v>11670</v>
      </c>
      <c r="I3986" t="s">
        <v>11689</v>
      </c>
      <c r="J3986" t="s">
        <v>11542</v>
      </c>
      <c r="K3986" t="s">
        <v>11670</v>
      </c>
      <c r="L3986" t="s">
        <v>11694</v>
      </c>
      <c r="M3986">
        <v>40255</v>
      </c>
      <c r="N3986">
        <v>405</v>
      </c>
      <c r="O3986" t="s">
        <v>11697</v>
      </c>
      <c r="P3986" t="s">
        <v>11697</v>
      </c>
      <c r="Q3986" t="s">
        <v>11698</v>
      </c>
      <c r="T3986" t="s">
        <v>11700</v>
      </c>
      <c r="U3986" t="s">
        <v>11699</v>
      </c>
      <c r="V3986" t="s">
        <v>11699</v>
      </c>
      <c r="W3986" t="s">
        <v>11699</v>
      </c>
      <c r="X3986" t="s">
        <v>11699</v>
      </c>
      <c r="Y3986" t="s">
        <v>11700</v>
      </c>
      <c r="Z3986" t="s">
        <v>11699</v>
      </c>
      <c r="AB3986" t="s">
        <v>11710</v>
      </c>
      <c r="AD3986" t="s">
        <v>11710</v>
      </c>
      <c r="AE3986" t="str" cm="1">
        <f t="array" ref="AE3986">IF(AND(ISBLANK(AA3986),ISBLANK(AB3986),ISBLANK(AC3986),ISBLANK(AD3986)),"",_xlfn.IFS(NOT(ISBLANK(AD3986)),AD3986,NOT(ISBLANK(AC3986)),AC3986,NOT(ISBLANK(AB3986)),AB3986,NOT(ISBLANK(AA3986)),AA3986))</f>
        <v>mb</v>
      </c>
      <c r="AF3986" t="s">
        <v>11714</v>
      </c>
      <c r="AG3986" t="s">
        <v>11714</v>
      </c>
      <c r="AH3986" t="s">
        <v>11714</v>
      </c>
      <c r="AI3986" t="s">
        <v>11714</v>
      </c>
      <c r="AJ3986" t="s">
        <v>11714</v>
      </c>
      <c r="AK3986" t="s">
        <v>11717</v>
      </c>
      <c r="AM3986" t="s">
        <v>11699</v>
      </c>
      <c r="AN3986" t="s">
        <v>11699</v>
      </c>
      <c r="AO3986" t="s">
        <v>11699</v>
      </c>
      <c r="AS3986" t="s">
        <v>11699</v>
      </c>
    </row>
    <row r="3987" spans="1:45" x14ac:dyDescent="0.3">
      <c r="A3987">
        <v>1498</v>
      </c>
      <c r="B3987" t="s">
        <v>55</v>
      </c>
      <c r="C3987" t="s">
        <v>4334</v>
      </c>
      <c r="D3987" t="s">
        <v>11005</v>
      </c>
      <c r="G3987" t="s">
        <v>11550</v>
      </c>
      <c r="H3987" t="s">
        <v>11669</v>
      </c>
      <c r="I3987" t="s">
        <v>11688</v>
      </c>
      <c r="J3987" t="s">
        <v>11550</v>
      </c>
      <c r="K3987" t="s">
        <v>11666</v>
      </c>
      <c r="L3987" t="s">
        <v>11679</v>
      </c>
      <c r="M3987">
        <v>42688</v>
      </c>
      <c r="N3987">
        <v>1498</v>
      </c>
      <c r="O3987" t="s">
        <v>11697</v>
      </c>
      <c r="P3987" t="s">
        <v>11697</v>
      </c>
      <c r="Q3987" t="s">
        <v>11699</v>
      </c>
      <c r="T3987" t="s">
        <v>11700</v>
      </c>
      <c r="U3987" t="s">
        <v>11699</v>
      </c>
      <c r="W3987" t="s">
        <v>11699</v>
      </c>
      <c r="Y3987" t="s">
        <v>11700</v>
      </c>
      <c r="Z3987" t="s">
        <v>11699</v>
      </c>
      <c r="AC3987" t="s">
        <v>11701</v>
      </c>
      <c r="AD3987" t="s">
        <v>11710</v>
      </c>
      <c r="AE3987" t="str" cm="1">
        <f t="array" ref="AE3987">IF(AND(ISBLANK(AA3987),ISBLANK(AB3987),ISBLANK(AC3987),ISBLANK(AD3987)),"",_xlfn.IFS(NOT(ISBLANK(AD3987)),AD3987,NOT(ISBLANK(AC3987)),AC3987,NOT(ISBLANK(AB3987)),AB3987,NOT(ISBLANK(AA3987)),AA3987))</f>
        <v>mb</v>
      </c>
      <c r="AF3987" t="s">
        <v>11714</v>
      </c>
      <c r="AG3987" t="s">
        <v>11714</v>
      </c>
      <c r="AH3987" t="s">
        <v>11714</v>
      </c>
      <c r="AI3987" t="s">
        <v>11714</v>
      </c>
      <c r="AJ3987" t="s">
        <v>11714</v>
      </c>
      <c r="AK3987" t="s">
        <v>11714</v>
      </c>
      <c r="AM3987" t="s">
        <v>11699</v>
      </c>
      <c r="AN3987" t="s">
        <v>11699</v>
      </c>
      <c r="AO3987" t="s">
        <v>11699</v>
      </c>
      <c r="AS3987" t="s">
        <v>11699</v>
      </c>
    </row>
    <row r="3988" spans="1:45" x14ac:dyDescent="0.3">
      <c r="A3988">
        <v>1330</v>
      </c>
      <c r="B3988" t="s">
        <v>101</v>
      </c>
      <c r="C3988" t="s">
        <v>4335</v>
      </c>
      <c r="D3988" t="s">
        <v>10885</v>
      </c>
      <c r="G3988" t="s">
        <v>11570</v>
      </c>
      <c r="H3988" t="s">
        <v>11670</v>
      </c>
      <c r="I3988" t="s">
        <v>11672</v>
      </c>
      <c r="J3988" t="s">
        <v>11570</v>
      </c>
      <c r="K3988" t="s">
        <v>11665</v>
      </c>
      <c r="L3988" t="s">
        <v>11672</v>
      </c>
      <c r="M3988">
        <v>41052</v>
      </c>
      <c r="N3988">
        <v>1330</v>
      </c>
      <c r="O3988" t="s">
        <v>11697</v>
      </c>
      <c r="P3988" t="s">
        <v>11697</v>
      </c>
      <c r="Q3988" t="s">
        <v>11699</v>
      </c>
      <c r="T3988" t="s">
        <v>11700</v>
      </c>
      <c r="U3988" t="s">
        <v>11699</v>
      </c>
      <c r="W3988" t="s">
        <v>11699</v>
      </c>
      <c r="Y3988" t="s">
        <v>11700</v>
      </c>
      <c r="Z3988" t="s">
        <v>11699</v>
      </c>
      <c r="AC3988" t="s">
        <v>11701</v>
      </c>
      <c r="AD3988" t="s">
        <v>11710</v>
      </c>
      <c r="AE3988" t="str" cm="1">
        <f t="array" ref="AE3988">IF(AND(ISBLANK(AA3988),ISBLANK(AB3988),ISBLANK(AC3988),ISBLANK(AD3988)),"",_xlfn.IFS(NOT(ISBLANK(AD3988)),AD3988,NOT(ISBLANK(AC3988)),AC3988,NOT(ISBLANK(AB3988)),AB3988,NOT(ISBLANK(AA3988)),AA3988))</f>
        <v>mb</v>
      </c>
      <c r="AF3988" t="s">
        <v>11714</v>
      </c>
      <c r="AG3988" t="s">
        <v>11714</v>
      </c>
      <c r="AH3988" t="s">
        <v>11714</v>
      </c>
      <c r="AI3988" t="s">
        <v>11714</v>
      </c>
      <c r="AJ3988" t="s">
        <v>11714</v>
      </c>
      <c r="AK3988" t="s">
        <v>11714</v>
      </c>
      <c r="AM3988" t="s">
        <v>11699</v>
      </c>
      <c r="AN3988" t="s">
        <v>11699</v>
      </c>
      <c r="AO3988" t="s">
        <v>11699</v>
      </c>
      <c r="AS3988" t="s">
        <v>11699</v>
      </c>
    </row>
    <row r="3989" spans="1:45" x14ac:dyDescent="0.3">
      <c r="A3989">
        <v>1647</v>
      </c>
      <c r="B3989" t="s">
        <v>57</v>
      </c>
      <c r="C3989" t="s">
        <v>4336</v>
      </c>
      <c r="D3989" t="s">
        <v>11309</v>
      </c>
      <c r="G3989" t="s">
        <v>11550</v>
      </c>
      <c r="H3989" t="s">
        <v>11674</v>
      </c>
      <c r="I3989" t="s">
        <v>11684</v>
      </c>
      <c r="J3989" t="s">
        <v>11550</v>
      </c>
      <c r="K3989" t="s">
        <v>11667</v>
      </c>
      <c r="L3989" t="s">
        <v>11686</v>
      </c>
      <c r="M3989">
        <v>42947</v>
      </c>
      <c r="N3989">
        <v>1647</v>
      </c>
      <c r="O3989" t="s">
        <v>11697</v>
      </c>
      <c r="P3989" t="s">
        <v>11697</v>
      </c>
      <c r="Q3989" t="s">
        <v>11699</v>
      </c>
      <c r="T3989" t="s">
        <v>11700</v>
      </c>
      <c r="U3989" t="s">
        <v>11699</v>
      </c>
      <c r="W3989" t="s">
        <v>11699</v>
      </c>
      <c r="Y3989" t="s">
        <v>11700</v>
      </c>
      <c r="Z3989" t="s">
        <v>11699</v>
      </c>
      <c r="AC3989" t="s">
        <v>11701</v>
      </c>
      <c r="AD3989" t="s">
        <v>11710</v>
      </c>
      <c r="AE3989" t="str" cm="1">
        <f t="array" ref="AE3989">IF(AND(ISBLANK(AA3989),ISBLANK(AB3989),ISBLANK(AC3989),ISBLANK(AD3989)),"",_xlfn.IFS(NOT(ISBLANK(AD3989)),AD3989,NOT(ISBLANK(AC3989)),AC3989,NOT(ISBLANK(AB3989)),AB3989,NOT(ISBLANK(AA3989)),AA3989))</f>
        <v>mb</v>
      </c>
      <c r="AF3989" t="s">
        <v>11714</v>
      </c>
      <c r="AG3989" t="s">
        <v>11714</v>
      </c>
      <c r="AH3989" t="s">
        <v>11714</v>
      </c>
      <c r="AI3989" t="s">
        <v>11714</v>
      </c>
      <c r="AJ3989" t="s">
        <v>11714</v>
      </c>
      <c r="AK3989" t="s">
        <v>11714</v>
      </c>
      <c r="AM3989" t="s">
        <v>11699</v>
      </c>
      <c r="AN3989" t="s">
        <v>11699</v>
      </c>
      <c r="AO3989" t="s">
        <v>11699</v>
      </c>
      <c r="AS3989" t="s">
        <v>11699</v>
      </c>
    </row>
    <row r="3990" spans="1:45" x14ac:dyDescent="0.3">
      <c r="A3990">
        <v>2365</v>
      </c>
      <c r="B3990" t="s">
        <v>63</v>
      </c>
      <c r="C3990" t="s">
        <v>4337</v>
      </c>
      <c r="D3990" t="s">
        <v>10934</v>
      </c>
      <c r="G3990" t="s">
        <v>11554</v>
      </c>
      <c r="H3990" t="s">
        <v>11671</v>
      </c>
      <c r="I3990" t="s">
        <v>11692</v>
      </c>
      <c r="J3990" t="s">
        <v>11554</v>
      </c>
      <c r="K3990" t="s">
        <v>11675</v>
      </c>
      <c r="L3990" t="s">
        <v>11690</v>
      </c>
      <c r="M3990">
        <v>48690</v>
      </c>
      <c r="N3990">
        <v>2365</v>
      </c>
      <c r="O3990" t="s">
        <v>11697</v>
      </c>
      <c r="P3990" t="s">
        <v>11697</v>
      </c>
      <c r="Q3990" t="s">
        <v>11699</v>
      </c>
      <c r="T3990" t="s">
        <v>11700</v>
      </c>
      <c r="U3990" t="s">
        <v>11699</v>
      </c>
      <c r="W3990" t="s">
        <v>11699</v>
      </c>
      <c r="Y3990" t="s">
        <v>11700</v>
      </c>
      <c r="Z3990" t="s">
        <v>11699</v>
      </c>
      <c r="AD3990" t="s">
        <v>11710</v>
      </c>
      <c r="AE3990" t="str" cm="1">
        <f t="array" ref="AE3990">IF(AND(ISBLANK(AA3990),ISBLANK(AB3990),ISBLANK(AC3990),ISBLANK(AD3990)),"",_xlfn.IFS(NOT(ISBLANK(AD3990)),AD3990,NOT(ISBLANK(AC3990)),AC3990,NOT(ISBLANK(AB3990)),AB3990,NOT(ISBLANK(AA3990)),AA3990))</f>
        <v>mb</v>
      </c>
      <c r="AF3990" t="s">
        <v>11714</v>
      </c>
      <c r="AG3990" t="s">
        <v>11714</v>
      </c>
      <c r="AH3990" t="s">
        <v>11714</v>
      </c>
      <c r="AI3990" t="s">
        <v>11714</v>
      </c>
      <c r="AJ3990" t="s">
        <v>11714</v>
      </c>
      <c r="AK3990" t="s">
        <v>11714</v>
      </c>
      <c r="AM3990" t="s">
        <v>11699</v>
      </c>
      <c r="AN3990" t="s">
        <v>11699</v>
      </c>
      <c r="AO3990" t="s">
        <v>11699</v>
      </c>
      <c r="AS3990" t="s">
        <v>11699</v>
      </c>
    </row>
    <row r="3991" spans="1:45" x14ac:dyDescent="0.3">
      <c r="A3991">
        <v>2173</v>
      </c>
      <c r="B3991" t="s">
        <v>72</v>
      </c>
      <c r="C3991" t="s">
        <v>4338</v>
      </c>
      <c r="D3991" t="s">
        <v>10819</v>
      </c>
      <c r="G3991" t="s">
        <v>11560</v>
      </c>
      <c r="H3991" t="s">
        <v>11665</v>
      </c>
      <c r="I3991" t="s">
        <v>11681</v>
      </c>
      <c r="J3991" t="s">
        <v>11560</v>
      </c>
      <c r="K3991" t="s">
        <v>11667</v>
      </c>
      <c r="L3991" t="s">
        <v>11682</v>
      </c>
      <c r="M3991">
        <v>48286</v>
      </c>
      <c r="N3991">
        <v>2173</v>
      </c>
      <c r="O3991" t="s">
        <v>11697</v>
      </c>
      <c r="P3991" t="s">
        <v>11697</v>
      </c>
      <c r="Q3991" t="s">
        <v>11699</v>
      </c>
      <c r="T3991" t="s">
        <v>11700</v>
      </c>
      <c r="U3991" t="s">
        <v>11699</v>
      </c>
      <c r="W3991" t="s">
        <v>11699</v>
      </c>
      <c r="Y3991" t="s">
        <v>11700</v>
      </c>
      <c r="Z3991" t="s">
        <v>11699</v>
      </c>
      <c r="AD3991" t="s">
        <v>11710</v>
      </c>
      <c r="AE3991" t="str" cm="1">
        <f t="array" ref="AE3991">IF(AND(ISBLANK(AA3991),ISBLANK(AB3991),ISBLANK(AC3991),ISBLANK(AD3991)),"",_xlfn.IFS(NOT(ISBLANK(AD3991)),AD3991,NOT(ISBLANK(AC3991)),AC3991,NOT(ISBLANK(AB3991)),AB3991,NOT(ISBLANK(AA3991)),AA3991))</f>
        <v>mb</v>
      </c>
      <c r="AF3991" t="s">
        <v>11714</v>
      </c>
      <c r="AG3991" t="s">
        <v>11714</v>
      </c>
      <c r="AH3991" t="s">
        <v>11714</v>
      </c>
      <c r="AI3991" t="s">
        <v>11714</v>
      </c>
      <c r="AJ3991" t="s">
        <v>11714</v>
      </c>
      <c r="AK3991" t="s">
        <v>11714</v>
      </c>
      <c r="AM3991" t="s">
        <v>11699</v>
      </c>
      <c r="AN3991" t="s">
        <v>11699</v>
      </c>
      <c r="AO3991" t="s">
        <v>11699</v>
      </c>
      <c r="AS3991" t="s">
        <v>11699</v>
      </c>
    </row>
    <row r="3992" spans="1:45" x14ac:dyDescent="0.3">
      <c r="A3992">
        <v>2024</v>
      </c>
      <c r="B3992" t="s">
        <v>220</v>
      </c>
      <c r="C3992" t="s">
        <v>4339</v>
      </c>
      <c r="D3992" t="s">
        <v>10795</v>
      </c>
      <c r="G3992" t="s">
        <v>11588</v>
      </c>
      <c r="H3992" t="s">
        <v>11674</v>
      </c>
      <c r="I3992" t="s">
        <v>11672</v>
      </c>
      <c r="J3992" t="s">
        <v>11588</v>
      </c>
      <c r="K3992" t="s">
        <v>11675</v>
      </c>
      <c r="L3992" t="s">
        <v>11691</v>
      </c>
      <c r="M3992">
        <v>48085</v>
      </c>
      <c r="N3992">
        <v>2024</v>
      </c>
      <c r="O3992" t="s">
        <v>11697</v>
      </c>
      <c r="P3992" t="s">
        <v>11697</v>
      </c>
      <c r="Q3992" t="s">
        <v>11699</v>
      </c>
      <c r="T3992" t="s">
        <v>11700</v>
      </c>
      <c r="U3992" t="s">
        <v>11699</v>
      </c>
      <c r="W3992" t="s">
        <v>11699</v>
      </c>
      <c r="Y3992" t="s">
        <v>11700</v>
      </c>
      <c r="Z3992" t="s">
        <v>11699</v>
      </c>
      <c r="AD3992" t="s">
        <v>11710</v>
      </c>
      <c r="AE3992" t="str" cm="1">
        <f t="array" ref="AE3992">IF(AND(ISBLANK(AA3992),ISBLANK(AB3992),ISBLANK(AC3992),ISBLANK(AD3992)),"",_xlfn.IFS(NOT(ISBLANK(AD3992)),AD3992,NOT(ISBLANK(AC3992)),AC3992,NOT(ISBLANK(AB3992)),AB3992,NOT(ISBLANK(AA3992)),AA3992))</f>
        <v>mb</v>
      </c>
      <c r="AF3992" t="s">
        <v>11714</v>
      </c>
      <c r="AG3992" t="s">
        <v>11714</v>
      </c>
      <c r="AH3992" t="s">
        <v>11714</v>
      </c>
      <c r="AI3992" t="s">
        <v>11714</v>
      </c>
      <c r="AJ3992" t="s">
        <v>11714</v>
      </c>
      <c r="AK3992" t="s">
        <v>11714</v>
      </c>
      <c r="AM3992" t="s">
        <v>11699</v>
      </c>
      <c r="AN3992" t="s">
        <v>11699</v>
      </c>
      <c r="AO3992" t="s">
        <v>11699</v>
      </c>
      <c r="AS3992" t="s">
        <v>11699</v>
      </c>
    </row>
    <row r="3993" spans="1:45" x14ac:dyDescent="0.3">
      <c r="A3993">
        <v>526</v>
      </c>
      <c r="B3993" t="s">
        <v>139</v>
      </c>
      <c r="C3993" t="s">
        <v>4340</v>
      </c>
      <c r="D3993" t="s">
        <v>10877</v>
      </c>
      <c r="G3993" t="s">
        <v>11600</v>
      </c>
      <c r="H3993" t="s">
        <v>11668</v>
      </c>
      <c r="I3993" t="s">
        <v>11686</v>
      </c>
      <c r="J3993" t="s">
        <v>11600</v>
      </c>
      <c r="K3993" t="s">
        <v>11669</v>
      </c>
      <c r="L3993" t="s">
        <v>11687</v>
      </c>
      <c r="M3993">
        <v>58603</v>
      </c>
      <c r="N3993">
        <v>526</v>
      </c>
      <c r="O3993" t="s">
        <v>11697</v>
      </c>
      <c r="P3993" t="s">
        <v>11697</v>
      </c>
      <c r="Q3993" t="s">
        <v>11699</v>
      </c>
      <c r="T3993" t="s">
        <v>11699</v>
      </c>
      <c r="W3993" t="s">
        <v>11699</v>
      </c>
      <c r="X3993" t="s">
        <v>11699</v>
      </c>
      <c r="Z3993" t="s">
        <v>11699</v>
      </c>
      <c r="AC3993" t="s">
        <v>11701</v>
      </c>
      <c r="AD3993" t="s">
        <v>11710</v>
      </c>
      <c r="AE3993" t="str" cm="1">
        <f t="array" ref="AE3993">IF(AND(ISBLANK(AA3993),ISBLANK(AB3993),ISBLANK(AC3993),ISBLANK(AD3993)),"",_xlfn.IFS(NOT(ISBLANK(AD3993)),AD3993,NOT(ISBLANK(AC3993)),AC3993,NOT(ISBLANK(AB3993)),AB3993,NOT(ISBLANK(AA3993)),AA3993))</f>
        <v>mb</v>
      </c>
      <c r="AF3993" t="s">
        <v>11714</v>
      </c>
      <c r="AG3993" t="s">
        <v>11714</v>
      </c>
      <c r="AH3993" t="s">
        <v>11699</v>
      </c>
      <c r="AR3993" t="s">
        <v>11699</v>
      </c>
    </row>
    <row r="3994" spans="1:45" x14ac:dyDescent="0.3">
      <c r="A3994">
        <v>977</v>
      </c>
      <c r="B3994" t="s">
        <v>171</v>
      </c>
      <c r="C3994" t="s">
        <v>4341</v>
      </c>
      <c r="D3994" t="s">
        <v>11310</v>
      </c>
      <c r="G3994" t="s">
        <v>11544</v>
      </c>
      <c r="H3994" t="s">
        <v>11672</v>
      </c>
      <c r="I3994" t="s">
        <v>11674</v>
      </c>
      <c r="J3994" t="s">
        <v>11544</v>
      </c>
      <c r="K3994" t="s">
        <v>11666</v>
      </c>
      <c r="L3994" t="s">
        <v>11669</v>
      </c>
      <c r="M3994">
        <v>60850</v>
      </c>
      <c r="N3994">
        <v>977</v>
      </c>
      <c r="O3994" t="s">
        <v>11697</v>
      </c>
      <c r="P3994" t="s">
        <v>11697</v>
      </c>
      <c r="Q3994" t="s">
        <v>11699</v>
      </c>
      <c r="Y3994" t="s">
        <v>11700</v>
      </c>
      <c r="Z3994" t="s">
        <v>11699</v>
      </c>
      <c r="AC3994" t="s">
        <v>11701</v>
      </c>
      <c r="AD3994" t="s">
        <v>11710</v>
      </c>
      <c r="AE3994" t="str" cm="1">
        <f t="array" ref="AE3994">IF(AND(ISBLANK(AA3994),ISBLANK(AB3994),ISBLANK(AC3994),ISBLANK(AD3994)),"",_xlfn.IFS(NOT(ISBLANK(AD3994)),AD3994,NOT(ISBLANK(AC3994)),AC3994,NOT(ISBLANK(AB3994)),AB3994,NOT(ISBLANK(AA3994)),AA3994))</f>
        <v>mb</v>
      </c>
      <c r="AF3994" t="s">
        <v>11714</v>
      </c>
      <c r="AG3994" t="s">
        <v>11714</v>
      </c>
      <c r="AH3994" t="s">
        <v>11714</v>
      </c>
      <c r="AS3994" t="s">
        <v>11699</v>
      </c>
    </row>
    <row r="3995" spans="1:45" x14ac:dyDescent="0.3">
      <c r="A3995">
        <v>825</v>
      </c>
      <c r="B3995" t="s">
        <v>58</v>
      </c>
      <c r="C3995" t="s">
        <v>4342</v>
      </c>
      <c r="D3995" t="s">
        <v>10986</v>
      </c>
      <c r="G3995" t="s">
        <v>11551</v>
      </c>
      <c r="H3995" t="s">
        <v>11673</v>
      </c>
      <c r="I3995" t="s">
        <v>11680</v>
      </c>
      <c r="J3995" t="s">
        <v>11551</v>
      </c>
      <c r="K3995" t="s">
        <v>11674</v>
      </c>
      <c r="L3995" t="s">
        <v>11688</v>
      </c>
      <c r="M3995">
        <v>59723</v>
      </c>
      <c r="N3995">
        <v>825</v>
      </c>
      <c r="O3995" t="s">
        <v>11697</v>
      </c>
      <c r="P3995" t="s">
        <v>11697</v>
      </c>
      <c r="Q3995" t="s">
        <v>11699</v>
      </c>
      <c r="U3995" t="s">
        <v>11699</v>
      </c>
      <c r="Y3995" t="s">
        <v>11700</v>
      </c>
      <c r="Z3995" t="s">
        <v>11699</v>
      </c>
      <c r="AD3995" t="s">
        <v>11710</v>
      </c>
      <c r="AE3995" t="str" cm="1">
        <f t="array" ref="AE3995">IF(AND(ISBLANK(AA3995),ISBLANK(AB3995),ISBLANK(AC3995),ISBLANK(AD3995)),"",_xlfn.IFS(NOT(ISBLANK(AD3995)),AD3995,NOT(ISBLANK(AC3995)),AC3995,NOT(ISBLANK(AB3995)),AB3995,NOT(ISBLANK(AA3995)),AA3995))</f>
        <v>mb</v>
      </c>
      <c r="AF3995" t="s">
        <v>11714</v>
      </c>
      <c r="AG3995" t="s">
        <v>11714</v>
      </c>
      <c r="AH3995" t="s">
        <v>11714</v>
      </c>
      <c r="AM3995" t="s">
        <v>11699</v>
      </c>
      <c r="AN3995" t="s">
        <v>11699</v>
      </c>
      <c r="AO3995" t="s">
        <v>11699</v>
      </c>
      <c r="AS3995" t="s">
        <v>11699</v>
      </c>
    </row>
    <row r="3996" spans="1:45" x14ac:dyDescent="0.3">
      <c r="A3996">
        <v>1189</v>
      </c>
      <c r="B3996" t="s">
        <v>84</v>
      </c>
      <c r="C3996" t="s">
        <v>4343</v>
      </c>
      <c r="D3996" t="s">
        <v>11311</v>
      </c>
      <c r="G3996" t="s">
        <v>11563</v>
      </c>
      <c r="H3996" t="s">
        <v>11666</v>
      </c>
      <c r="I3996" t="s">
        <v>11678</v>
      </c>
      <c r="J3996" t="s">
        <v>11563</v>
      </c>
      <c r="K3996" t="s">
        <v>11671</v>
      </c>
      <c r="L3996" t="s">
        <v>11671</v>
      </c>
      <c r="M3996">
        <v>62193</v>
      </c>
      <c r="N3996">
        <v>1189</v>
      </c>
      <c r="O3996" t="s">
        <v>11697</v>
      </c>
      <c r="P3996" t="s">
        <v>11697</v>
      </c>
      <c r="Q3996" t="s">
        <v>11699</v>
      </c>
      <c r="T3996" t="s">
        <v>11700</v>
      </c>
      <c r="U3996" t="s">
        <v>11699</v>
      </c>
      <c r="Y3996" t="s">
        <v>11700</v>
      </c>
      <c r="Z3996" t="s">
        <v>11699</v>
      </c>
      <c r="AD3996" t="s">
        <v>11710</v>
      </c>
      <c r="AE3996" t="str" cm="1">
        <f t="array" ref="AE3996">IF(AND(ISBLANK(AA3996),ISBLANK(AB3996),ISBLANK(AC3996),ISBLANK(AD3996)),"",_xlfn.IFS(NOT(ISBLANK(AD3996)),AD3996,NOT(ISBLANK(AC3996)),AC3996,NOT(ISBLANK(AB3996)),AB3996,NOT(ISBLANK(AA3996)),AA3996))</f>
        <v>mb</v>
      </c>
      <c r="AF3996" t="s">
        <v>11714</v>
      </c>
      <c r="AG3996" t="s">
        <v>11714</v>
      </c>
      <c r="AH3996" t="s">
        <v>11714</v>
      </c>
      <c r="AM3996" t="s">
        <v>11699</v>
      </c>
      <c r="AN3996" t="s">
        <v>11699</v>
      </c>
      <c r="AO3996" t="s">
        <v>11699</v>
      </c>
      <c r="AS3996" t="s">
        <v>11699</v>
      </c>
    </row>
    <row r="3997" spans="1:45" x14ac:dyDescent="0.3">
      <c r="A3997">
        <v>120416</v>
      </c>
      <c r="B3997" t="s">
        <v>279</v>
      </c>
      <c r="C3997" t="s">
        <v>4344</v>
      </c>
      <c r="D3997" t="s">
        <v>11252</v>
      </c>
      <c r="G3997" t="s">
        <v>11639</v>
      </c>
      <c r="H3997" t="s">
        <v>11672</v>
      </c>
      <c r="I3997" t="s">
        <v>11684</v>
      </c>
      <c r="J3997" t="s">
        <v>11639</v>
      </c>
      <c r="K3997" t="s">
        <v>11671</v>
      </c>
      <c r="L3997" t="s">
        <v>11683</v>
      </c>
      <c r="M3997">
        <v>120285</v>
      </c>
      <c r="N3997">
        <v>120416</v>
      </c>
      <c r="O3997" t="s">
        <v>11697</v>
      </c>
      <c r="P3997" t="s">
        <v>11697</v>
      </c>
      <c r="Q3997" t="s">
        <v>11699</v>
      </c>
      <c r="T3997" t="s">
        <v>11700</v>
      </c>
      <c r="U3997" t="s">
        <v>11699</v>
      </c>
      <c r="W3997" t="s">
        <v>11699</v>
      </c>
      <c r="Y3997" t="s">
        <v>11700</v>
      </c>
      <c r="Z3997" t="s">
        <v>11699</v>
      </c>
      <c r="AD3997" t="s">
        <v>11710</v>
      </c>
      <c r="AE3997" t="str" cm="1">
        <f t="array" ref="AE3997">IF(AND(ISBLANK(AA3997),ISBLANK(AB3997),ISBLANK(AC3997),ISBLANK(AD3997)),"",_xlfn.IFS(NOT(ISBLANK(AD3997)),AD3997,NOT(ISBLANK(AC3997)),AC3997,NOT(ISBLANK(AB3997)),AB3997,NOT(ISBLANK(AA3997)),AA3997))</f>
        <v>mb</v>
      </c>
      <c r="AF3997" t="s">
        <v>11714</v>
      </c>
      <c r="AG3997" t="s">
        <v>11714</v>
      </c>
      <c r="AH3997" t="s">
        <v>11714</v>
      </c>
      <c r="AI3997" t="s">
        <v>11714</v>
      </c>
      <c r="AJ3997" t="s">
        <v>11714</v>
      </c>
      <c r="AK3997" t="s">
        <v>11714</v>
      </c>
      <c r="AM3997" t="s">
        <v>11699</v>
      </c>
      <c r="AN3997" t="s">
        <v>11699</v>
      </c>
      <c r="AO3997" t="s">
        <v>11699</v>
      </c>
      <c r="AS3997" t="s">
        <v>11699</v>
      </c>
    </row>
    <row r="3998" spans="1:45" x14ac:dyDescent="0.3">
      <c r="A3998">
        <v>1749</v>
      </c>
      <c r="B3998" t="s">
        <v>173</v>
      </c>
      <c r="C3998" t="s">
        <v>4345</v>
      </c>
      <c r="D3998" t="s">
        <v>10891</v>
      </c>
      <c r="G3998" t="s">
        <v>11551</v>
      </c>
      <c r="H3998" t="s">
        <v>11672</v>
      </c>
      <c r="I3998" t="s">
        <v>11669</v>
      </c>
      <c r="J3998" t="s">
        <v>11551</v>
      </c>
      <c r="K3998" t="s">
        <v>11666</v>
      </c>
      <c r="L3998" t="s">
        <v>11678</v>
      </c>
      <c r="M3998">
        <v>43205</v>
      </c>
      <c r="N3998">
        <v>1749</v>
      </c>
      <c r="O3998" t="s">
        <v>11697</v>
      </c>
      <c r="P3998" t="s">
        <v>11697</v>
      </c>
      <c r="Q3998" t="s">
        <v>11699</v>
      </c>
      <c r="T3998" t="s">
        <v>11700</v>
      </c>
      <c r="U3998" t="s">
        <v>11699</v>
      </c>
      <c r="W3998" t="s">
        <v>11699</v>
      </c>
      <c r="Y3998" t="s">
        <v>11700</v>
      </c>
      <c r="Z3998" t="s">
        <v>11699</v>
      </c>
      <c r="AC3998" t="s">
        <v>11701</v>
      </c>
      <c r="AD3998" t="s">
        <v>11710</v>
      </c>
      <c r="AE3998" t="str" cm="1">
        <f t="array" ref="AE3998">IF(AND(ISBLANK(AA3998),ISBLANK(AB3998),ISBLANK(AC3998),ISBLANK(AD3998)),"",_xlfn.IFS(NOT(ISBLANK(AD3998)),AD3998,NOT(ISBLANK(AC3998)),AC3998,NOT(ISBLANK(AB3998)),AB3998,NOT(ISBLANK(AA3998)),AA3998))</f>
        <v>mb</v>
      </c>
      <c r="AF3998" t="s">
        <v>11714</v>
      </c>
      <c r="AG3998" t="s">
        <v>11714</v>
      </c>
      <c r="AH3998" t="s">
        <v>11714</v>
      </c>
      <c r="AI3998" t="s">
        <v>11714</v>
      </c>
      <c r="AJ3998" t="s">
        <v>11714</v>
      </c>
      <c r="AK3998" t="s">
        <v>11714</v>
      </c>
      <c r="AM3998" t="s">
        <v>11699</v>
      </c>
      <c r="AN3998" t="s">
        <v>11699</v>
      </c>
      <c r="AO3998" t="s">
        <v>11699</v>
      </c>
      <c r="AS3998" t="s">
        <v>11699</v>
      </c>
    </row>
    <row r="3999" spans="1:45" x14ac:dyDescent="0.3">
      <c r="A3999">
        <v>151778</v>
      </c>
      <c r="B3999" t="s">
        <v>44</v>
      </c>
      <c r="C3999" t="s">
        <v>4346</v>
      </c>
      <c r="D3999" t="s">
        <v>10977</v>
      </c>
      <c r="G3999" t="s">
        <v>11543</v>
      </c>
      <c r="H3999" t="s">
        <v>11673</v>
      </c>
      <c r="I3999" t="s">
        <v>11685</v>
      </c>
      <c r="J3999" t="s">
        <v>11543</v>
      </c>
      <c r="K3999" t="s">
        <v>11666</v>
      </c>
      <c r="L3999" t="s">
        <v>11668</v>
      </c>
      <c r="M3999">
        <v>151548</v>
      </c>
      <c r="N3999">
        <v>151778</v>
      </c>
      <c r="AA3999" t="s">
        <v>11707</v>
      </c>
      <c r="AE3999" t="str" cm="1">
        <f t="array" ref="AE3999">IF(AND(ISBLANK(AA3999),ISBLANK(AB3999),ISBLANK(AC3999),ISBLANK(AD3999)),"",_xlfn.IFS(NOT(ISBLANK(AD3999)),AD3999,NOT(ISBLANK(AC3999)),AC3999,NOT(ISBLANK(AB3999)),AB3999,NOT(ISBLANK(AA3999)),AA3999))</f>
        <v>mm &amp; mb</v>
      </c>
      <c r="AF3999" t="s">
        <v>11714</v>
      </c>
      <c r="AG3999" t="s">
        <v>11714</v>
      </c>
      <c r="AL3999" t="s">
        <v>11714</v>
      </c>
      <c r="AP3999" t="s">
        <v>11722</v>
      </c>
      <c r="AQ3999" t="s">
        <v>11728</v>
      </c>
    </row>
    <row r="4000" spans="1:45" x14ac:dyDescent="0.3">
      <c r="A4000">
        <v>76230</v>
      </c>
      <c r="B4000" t="s">
        <v>286</v>
      </c>
      <c r="C4000" t="s">
        <v>4347</v>
      </c>
      <c r="D4000" t="s">
        <v>11229</v>
      </c>
      <c r="G4000" t="s">
        <v>11636</v>
      </c>
      <c r="H4000" t="s">
        <v>11673</v>
      </c>
      <c r="I4000" t="s">
        <v>11674</v>
      </c>
      <c r="J4000" t="s">
        <v>11636</v>
      </c>
      <c r="K4000" t="s">
        <v>11667</v>
      </c>
      <c r="L4000" t="s">
        <v>11667</v>
      </c>
      <c r="M4000">
        <v>76159</v>
      </c>
      <c r="N4000">
        <v>76230</v>
      </c>
      <c r="O4000" t="s">
        <v>11697</v>
      </c>
      <c r="P4000" t="s">
        <v>11697</v>
      </c>
      <c r="Q4000" t="s">
        <v>11699</v>
      </c>
      <c r="T4000" t="s">
        <v>11700</v>
      </c>
      <c r="U4000" t="s">
        <v>11699</v>
      </c>
      <c r="W4000" t="s">
        <v>11699</v>
      </c>
      <c r="Y4000" t="s">
        <v>11700</v>
      </c>
      <c r="Z4000" t="s">
        <v>11699</v>
      </c>
      <c r="AD4000" t="s">
        <v>11710</v>
      </c>
      <c r="AE4000" t="str" cm="1">
        <f t="array" ref="AE4000">IF(AND(ISBLANK(AA4000),ISBLANK(AB4000),ISBLANK(AC4000),ISBLANK(AD4000)),"",_xlfn.IFS(NOT(ISBLANK(AD4000)),AD4000,NOT(ISBLANK(AC4000)),AC4000,NOT(ISBLANK(AB4000)),AB4000,NOT(ISBLANK(AA4000)),AA4000))</f>
        <v>mb</v>
      </c>
      <c r="AF4000" t="s">
        <v>11714</v>
      </c>
      <c r="AG4000" t="s">
        <v>11714</v>
      </c>
      <c r="AH4000" t="s">
        <v>11714</v>
      </c>
      <c r="AI4000" t="s">
        <v>11714</v>
      </c>
      <c r="AJ4000" t="s">
        <v>11714</v>
      </c>
      <c r="AK4000" t="s">
        <v>11714</v>
      </c>
      <c r="AM4000" t="s">
        <v>11699</v>
      </c>
      <c r="AN4000" t="s">
        <v>11699</v>
      </c>
      <c r="AO4000" t="s">
        <v>11699</v>
      </c>
      <c r="AS4000" t="s">
        <v>11699</v>
      </c>
    </row>
    <row r="4001" spans="1:45" x14ac:dyDescent="0.3">
      <c r="A4001">
        <v>157777</v>
      </c>
      <c r="B4001" t="s">
        <v>67</v>
      </c>
      <c r="C4001" t="s">
        <v>4348</v>
      </c>
      <c r="D4001" t="s">
        <v>10821</v>
      </c>
      <c r="G4001" t="s">
        <v>11566</v>
      </c>
      <c r="H4001" t="s">
        <v>11667</v>
      </c>
      <c r="I4001" t="s">
        <v>11665</v>
      </c>
      <c r="J4001" t="s">
        <v>11566</v>
      </c>
      <c r="K4001" t="s">
        <v>11667</v>
      </c>
      <c r="L4001" t="s">
        <v>11688</v>
      </c>
      <c r="M4001">
        <v>157547</v>
      </c>
      <c r="N4001">
        <v>157777</v>
      </c>
      <c r="AE4001" t="str" cm="1">
        <f t="array" ref="AE4001">IF(AND(ISBLANK(AA4001),ISBLANK(AB4001),ISBLANK(AC4001),ISBLANK(AD4001)),"",_xlfn.IFS(NOT(ISBLANK(AD4001)),AD4001,NOT(ISBLANK(AC4001)),AC4001,NOT(ISBLANK(AB4001)),AB4001,NOT(ISBLANK(AA4001)),AA4001))</f>
        <v/>
      </c>
      <c r="AF4001" t="s">
        <v>11714</v>
      </c>
      <c r="AG4001" t="s">
        <v>11714</v>
      </c>
    </row>
    <row r="4002" spans="1:45" x14ac:dyDescent="0.3">
      <c r="A4002">
        <v>290666</v>
      </c>
      <c r="B4002" t="s">
        <v>196</v>
      </c>
      <c r="C4002" t="s">
        <v>4349</v>
      </c>
      <c r="D4002" t="s">
        <v>11131</v>
      </c>
      <c r="G4002" t="s">
        <v>11572</v>
      </c>
      <c r="H4002" t="s">
        <v>11673</v>
      </c>
      <c r="I4002" t="s">
        <v>11686</v>
      </c>
      <c r="J4002" t="s">
        <v>11572</v>
      </c>
      <c r="K4002" t="s">
        <v>11665</v>
      </c>
      <c r="L4002" t="s">
        <v>11674</v>
      </c>
      <c r="M4002">
        <v>290431</v>
      </c>
      <c r="N4002">
        <v>290666</v>
      </c>
      <c r="AD4002" t="s">
        <v>11710</v>
      </c>
      <c r="AE4002" t="str" cm="1">
        <f t="array" ref="AE4002">IF(AND(ISBLANK(AA4002),ISBLANK(AB4002),ISBLANK(AC4002),ISBLANK(AD4002)),"",_xlfn.IFS(NOT(ISBLANK(AD4002)),AD4002,NOT(ISBLANK(AC4002)),AC4002,NOT(ISBLANK(AB4002)),AB4002,NOT(ISBLANK(AA4002)),AA4002))</f>
        <v>mb</v>
      </c>
      <c r="AF4002" t="s">
        <v>11714</v>
      </c>
      <c r="AG4002" t="s">
        <v>11714</v>
      </c>
      <c r="AQ4002" t="s">
        <v>11726</v>
      </c>
    </row>
    <row r="4003" spans="1:45" x14ac:dyDescent="0.3">
      <c r="A4003">
        <v>101579</v>
      </c>
      <c r="B4003" t="s">
        <v>94</v>
      </c>
      <c r="C4003" t="s">
        <v>4350</v>
      </c>
      <c r="D4003" t="s">
        <v>10928</v>
      </c>
      <c r="G4003" t="s">
        <v>11575</v>
      </c>
      <c r="H4003" t="s">
        <v>11668</v>
      </c>
      <c r="I4003" t="s">
        <v>11694</v>
      </c>
      <c r="J4003" t="s">
        <v>11575</v>
      </c>
      <c r="K4003" t="s">
        <v>11672</v>
      </c>
      <c r="L4003" t="s">
        <v>11679</v>
      </c>
      <c r="M4003">
        <v>181250</v>
      </c>
      <c r="N4003">
        <v>101579</v>
      </c>
      <c r="AA4003" t="s">
        <v>11701</v>
      </c>
      <c r="AE4003" t="str" cm="1">
        <f t="array" ref="AE4003">IF(AND(ISBLANK(AA4003),ISBLANK(AB4003),ISBLANK(AC4003),ISBLANK(AD4003)),"",_xlfn.IFS(NOT(ISBLANK(AD4003)),AD4003,NOT(ISBLANK(AC4003)),AC4003,NOT(ISBLANK(AB4003)),AB4003,NOT(ISBLANK(AA4003)),AA4003))</f>
        <v>mm</v>
      </c>
      <c r="AF4003" t="s">
        <v>11714</v>
      </c>
      <c r="AG4003" t="s">
        <v>11714</v>
      </c>
      <c r="AQ4003" t="s">
        <v>11726</v>
      </c>
    </row>
    <row r="4004" spans="1:45" x14ac:dyDescent="0.3">
      <c r="A4004">
        <v>122385</v>
      </c>
      <c r="B4004" t="s">
        <v>231</v>
      </c>
      <c r="C4004" t="s">
        <v>4351</v>
      </c>
      <c r="D4004" t="s">
        <v>11020</v>
      </c>
      <c r="G4004" t="s">
        <v>11549</v>
      </c>
      <c r="H4004" t="s">
        <v>11675</v>
      </c>
      <c r="I4004" t="s">
        <v>11674</v>
      </c>
      <c r="J4004" t="s">
        <v>11549</v>
      </c>
      <c r="K4004" t="s">
        <v>11667</v>
      </c>
      <c r="L4004" t="s">
        <v>11683</v>
      </c>
      <c r="M4004">
        <v>122253</v>
      </c>
      <c r="N4004">
        <v>122385</v>
      </c>
      <c r="O4004" t="s">
        <v>11697</v>
      </c>
      <c r="P4004" t="s">
        <v>11697</v>
      </c>
      <c r="Q4004" t="s">
        <v>11699</v>
      </c>
      <c r="T4004" t="s">
        <v>11700</v>
      </c>
      <c r="U4004" t="s">
        <v>11699</v>
      </c>
      <c r="W4004" t="s">
        <v>11699</v>
      </c>
      <c r="Y4004" t="s">
        <v>11700</v>
      </c>
      <c r="Z4004" t="s">
        <v>11699</v>
      </c>
      <c r="AD4004" t="s">
        <v>11710</v>
      </c>
      <c r="AE4004" t="str" cm="1">
        <f t="array" ref="AE4004">IF(AND(ISBLANK(AA4004),ISBLANK(AB4004),ISBLANK(AC4004),ISBLANK(AD4004)),"",_xlfn.IFS(NOT(ISBLANK(AD4004)),AD4004,NOT(ISBLANK(AC4004)),AC4004,NOT(ISBLANK(AB4004)),AB4004,NOT(ISBLANK(AA4004)),AA4004))</f>
        <v>mb</v>
      </c>
      <c r="AF4004" t="s">
        <v>11714</v>
      </c>
      <c r="AG4004" t="s">
        <v>11714</v>
      </c>
      <c r="AH4004" t="s">
        <v>11714</v>
      </c>
      <c r="AI4004" t="s">
        <v>11714</v>
      </c>
      <c r="AJ4004" t="s">
        <v>11714</v>
      </c>
      <c r="AK4004" t="s">
        <v>11714</v>
      </c>
      <c r="AM4004" t="s">
        <v>11699</v>
      </c>
      <c r="AN4004" t="s">
        <v>11699</v>
      </c>
      <c r="AO4004" t="s">
        <v>11699</v>
      </c>
      <c r="AS4004" t="s">
        <v>11699</v>
      </c>
    </row>
    <row r="4005" spans="1:45" x14ac:dyDescent="0.3">
      <c r="A4005">
        <v>104034</v>
      </c>
      <c r="B4005" t="s">
        <v>267</v>
      </c>
      <c r="C4005" t="s">
        <v>4352</v>
      </c>
      <c r="D4005" t="s">
        <v>11065</v>
      </c>
      <c r="G4005" t="s">
        <v>11623</v>
      </c>
      <c r="H4005" t="s">
        <v>11666</v>
      </c>
      <c r="I4005" t="s">
        <v>11692</v>
      </c>
      <c r="J4005" t="s">
        <v>11623</v>
      </c>
      <c r="K4005" t="s">
        <v>11665</v>
      </c>
      <c r="L4005" t="s">
        <v>11677</v>
      </c>
      <c r="M4005">
        <v>183876</v>
      </c>
      <c r="N4005">
        <v>104034</v>
      </c>
      <c r="AA4005" t="s">
        <v>11702</v>
      </c>
      <c r="AE4005" t="str" cm="1">
        <f t="array" ref="AE4005">IF(AND(ISBLANK(AA4005),ISBLANK(AB4005),ISBLANK(AC4005),ISBLANK(AD4005)),"",_xlfn.IFS(NOT(ISBLANK(AD4005)),AD4005,NOT(ISBLANK(AC4005)),AC4005,NOT(ISBLANK(AB4005)),AB4005,NOT(ISBLANK(AA4005)),AA4005))</f>
        <v>engelsk tommer</v>
      </c>
      <c r="AQ4005" t="s">
        <v>11726</v>
      </c>
    </row>
    <row r="4006" spans="1:45" x14ac:dyDescent="0.3">
      <c r="A4006">
        <v>79028</v>
      </c>
      <c r="B4006" t="s">
        <v>273</v>
      </c>
      <c r="C4006" t="s">
        <v>4353</v>
      </c>
      <c r="D4006" t="s">
        <v>11045</v>
      </c>
      <c r="G4006" t="s">
        <v>11594</v>
      </c>
      <c r="H4006" t="s">
        <v>11675</v>
      </c>
      <c r="I4006" t="s">
        <v>11666</v>
      </c>
      <c r="J4006" t="s">
        <v>11638</v>
      </c>
      <c r="K4006" t="s">
        <v>11676</v>
      </c>
      <c r="L4006" t="s">
        <v>11667</v>
      </c>
      <c r="M4006">
        <v>165751</v>
      </c>
      <c r="N4006">
        <v>79028</v>
      </c>
      <c r="AE4006" t="str" cm="1">
        <f t="array" ref="AE4006">IF(AND(ISBLANK(AA4006),ISBLANK(AB4006),ISBLANK(AC4006),ISBLANK(AD4006)),"",_xlfn.IFS(NOT(ISBLANK(AD4006)),AD4006,NOT(ISBLANK(AC4006)),AC4006,NOT(ISBLANK(AB4006)),AB4006,NOT(ISBLANK(AA4006)),AA4006))</f>
        <v/>
      </c>
      <c r="AG4006" t="s">
        <v>11714</v>
      </c>
    </row>
    <row r="4007" spans="1:45" x14ac:dyDescent="0.3">
      <c r="A4007">
        <v>78418</v>
      </c>
      <c r="B4007" t="s">
        <v>267</v>
      </c>
      <c r="C4007" t="s">
        <v>4354</v>
      </c>
      <c r="D4007" t="s">
        <v>11105</v>
      </c>
      <c r="G4007" t="s">
        <v>11623</v>
      </c>
      <c r="H4007" t="s">
        <v>11668</v>
      </c>
      <c r="I4007" t="s">
        <v>11685</v>
      </c>
      <c r="J4007" t="s">
        <v>11623</v>
      </c>
      <c r="K4007" t="s">
        <v>11665</v>
      </c>
      <c r="L4007" t="s">
        <v>11677</v>
      </c>
      <c r="M4007">
        <v>164881</v>
      </c>
      <c r="N4007">
        <v>78418</v>
      </c>
      <c r="AE4007" t="str" cm="1">
        <f t="array" ref="AE4007">IF(AND(ISBLANK(AA4007),ISBLANK(AB4007),ISBLANK(AC4007),ISBLANK(AD4007)),"",_xlfn.IFS(NOT(ISBLANK(AD4007)),AD4007,NOT(ISBLANK(AC4007)),AC4007,NOT(ISBLANK(AB4007)),AB4007,NOT(ISBLANK(AA4007)),AA4007))</f>
        <v/>
      </c>
    </row>
    <row r="4008" spans="1:45" x14ac:dyDescent="0.3">
      <c r="A4008">
        <v>147311</v>
      </c>
      <c r="B4008" t="s">
        <v>265</v>
      </c>
      <c r="C4008" t="s">
        <v>4355</v>
      </c>
      <c r="D4008" t="s">
        <v>10800</v>
      </c>
      <c r="G4008" t="s">
        <v>11635</v>
      </c>
      <c r="H4008" t="s">
        <v>11671</v>
      </c>
      <c r="I4008" t="s">
        <v>11685</v>
      </c>
      <c r="J4008" t="s">
        <v>11635</v>
      </c>
      <c r="K4008" t="s">
        <v>11675</v>
      </c>
      <c r="L4008" t="s">
        <v>11679</v>
      </c>
      <c r="M4008">
        <v>147162</v>
      </c>
      <c r="N4008">
        <v>147311</v>
      </c>
      <c r="AE4008" t="str" cm="1">
        <f t="array" ref="AE4008">IF(AND(ISBLANK(AA4008),ISBLANK(AB4008),ISBLANK(AC4008),ISBLANK(AD4008)),"",_xlfn.IFS(NOT(ISBLANK(AD4008)),AD4008,NOT(ISBLANK(AC4008)),AC4008,NOT(ISBLANK(AB4008)),AB4008,NOT(ISBLANK(AA4008)),AA4008))</f>
        <v/>
      </c>
    </row>
    <row r="4009" spans="1:45" x14ac:dyDescent="0.3">
      <c r="A4009">
        <v>151597</v>
      </c>
      <c r="B4009" t="s">
        <v>260</v>
      </c>
      <c r="C4009" t="s">
        <v>4356</v>
      </c>
      <c r="D4009" t="s">
        <v>11022</v>
      </c>
      <c r="G4009" t="s">
        <v>11621</v>
      </c>
      <c r="H4009" t="s">
        <v>11667</v>
      </c>
      <c r="I4009" t="s">
        <v>11691</v>
      </c>
      <c r="J4009" t="s">
        <v>11606</v>
      </c>
      <c r="K4009" t="s">
        <v>11669</v>
      </c>
      <c r="L4009" t="s">
        <v>11672</v>
      </c>
      <c r="M4009">
        <v>151367</v>
      </c>
      <c r="N4009">
        <v>151597</v>
      </c>
      <c r="AE4009" t="str" cm="1">
        <f t="array" ref="AE4009">IF(AND(ISBLANK(AA4009),ISBLANK(AB4009),ISBLANK(AC4009),ISBLANK(AD4009)),"",_xlfn.IFS(NOT(ISBLANK(AD4009)),AD4009,NOT(ISBLANK(AC4009)),AC4009,NOT(ISBLANK(AB4009)),AB4009,NOT(ISBLANK(AA4009)),AA4009))</f>
        <v/>
      </c>
    </row>
    <row r="4010" spans="1:45" x14ac:dyDescent="0.3">
      <c r="A4010">
        <v>152101</v>
      </c>
      <c r="B4010" t="s">
        <v>139</v>
      </c>
      <c r="C4010" t="s">
        <v>4357</v>
      </c>
      <c r="D4010" t="s">
        <v>10933</v>
      </c>
      <c r="G4010" t="s">
        <v>11600</v>
      </c>
      <c r="H4010" t="s">
        <v>11666</v>
      </c>
      <c r="I4010" t="s">
        <v>11681</v>
      </c>
      <c r="J4010" t="s">
        <v>11600</v>
      </c>
      <c r="K4010" t="s">
        <v>11674</v>
      </c>
      <c r="L4010" t="s">
        <v>11674</v>
      </c>
      <c r="M4010">
        <v>151871</v>
      </c>
      <c r="N4010">
        <v>152101</v>
      </c>
      <c r="AE4010" t="str" cm="1">
        <f t="array" ref="AE4010">IF(AND(ISBLANK(AA4010),ISBLANK(AB4010),ISBLANK(AC4010),ISBLANK(AD4010)),"",_xlfn.IFS(NOT(ISBLANK(AD4010)),AD4010,NOT(ISBLANK(AC4010)),AC4010,NOT(ISBLANK(AB4010)),AB4010,NOT(ISBLANK(AA4010)),AA4010))</f>
        <v/>
      </c>
    </row>
    <row r="4011" spans="1:45" x14ac:dyDescent="0.3">
      <c r="A4011">
        <v>153316</v>
      </c>
      <c r="B4011" t="s">
        <v>243</v>
      </c>
      <c r="C4011" t="s">
        <v>4358</v>
      </c>
      <c r="D4011" t="s">
        <v>10821</v>
      </c>
      <c r="G4011" t="s">
        <v>11585</v>
      </c>
      <c r="H4011" t="s">
        <v>11670</v>
      </c>
      <c r="I4011" t="s">
        <v>11689</v>
      </c>
      <c r="J4011" t="s">
        <v>11585</v>
      </c>
      <c r="K4011" t="s">
        <v>11676</v>
      </c>
      <c r="L4011" t="s">
        <v>11686</v>
      </c>
      <c r="M4011">
        <v>153086</v>
      </c>
      <c r="N4011">
        <v>153316</v>
      </c>
      <c r="AE4011" t="str" cm="1">
        <f t="array" ref="AE4011">IF(AND(ISBLANK(AA4011),ISBLANK(AB4011),ISBLANK(AC4011),ISBLANK(AD4011)),"",_xlfn.IFS(NOT(ISBLANK(AD4011)),AD4011,NOT(ISBLANK(AC4011)),AC4011,NOT(ISBLANK(AB4011)),AB4011,NOT(ISBLANK(AA4011)),AA4011))</f>
        <v/>
      </c>
    </row>
    <row r="4012" spans="1:45" x14ac:dyDescent="0.3">
      <c r="A4012">
        <v>76</v>
      </c>
      <c r="B4012" t="s">
        <v>232</v>
      </c>
      <c r="C4012" t="s">
        <v>4359</v>
      </c>
      <c r="D4012" t="s">
        <v>10885</v>
      </c>
      <c r="G4012" t="s">
        <v>11626</v>
      </c>
      <c r="H4012" t="s">
        <v>11675</v>
      </c>
      <c r="I4012" t="s">
        <v>11667</v>
      </c>
      <c r="J4012" t="s">
        <v>11626</v>
      </c>
      <c r="K4012" t="s">
        <v>11667</v>
      </c>
      <c r="L4012" t="s">
        <v>11683</v>
      </c>
      <c r="M4012">
        <v>33364</v>
      </c>
      <c r="N4012">
        <v>76</v>
      </c>
      <c r="O4012" t="s">
        <v>11697</v>
      </c>
      <c r="P4012" t="s">
        <v>11697</v>
      </c>
      <c r="Q4012" t="s">
        <v>11698</v>
      </c>
      <c r="T4012" t="s">
        <v>11700</v>
      </c>
      <c r="U4012" t="s">
        <v>11699</v>
      </c>
      <c r="V4012" t="s">
        <v>11699</v>
      </c>
      <c r="W4012" t="s">
        <v>11699</v>
      </c>
      <c r="X4012" t="s">
        <v>11699</v>
      </c>
      <c r="Y4012" t="s">
        <v>11700</v>
      </c>
      <c r="Z4012" t="s">
        <v>11699</v>
      </c>
      <c r="AB4012" t="s">
        <v>11710</v>
      </c>
      <c r="AD4012" t="s">
        <v>11710</v>
      </c>
      <c r="AE4012" t="str" cm="1">
        <f t="array" ref="AE4012">IF(AND(ISBLANK(AA4012),ISBLANK(AB4012),ISBLANK(AC4012),ISBLANK(AD4012)),"",_xlfn.IFS(NOT(ISBLANK(AD4012)),AD4012,NOT(ISBLANK(AC4012)),AC4012,NOT(ISBLANK(AB4012)),AB4012,NOT(ISBLANK(AA4012)),AA4012))</f>
        <v>mb</v>
      </c>
      <c r="AF4012" t="s">
        <v>11714</v>
      </c>
      <c r="AG4012" t="s">
        <v>11714</v>
      </c>
      <c r="AH4012" t="s">
        <v>11714</v>
      </c>
      <c r="AI4012" t="s">
        <v>11714</v>
      </c>
      <c r="AJ4012" t="s">
        <v>11714</v>
      </c>
      <c r="AK4012" t="s">
        <v>11717</v>
      </c>
      <c r="AM4012" t="s">
        <v>11699</v>
      </c>
      <c r="AN4012" t="s">
        <v>11699</v>
      </c>
      <c r="AO4012" t="s">
        <v>11699</v>
      </c>
      <c r="AS4012" t="s">
        <v>11699</v>
      </c>
    </row>
    <row r="4013" spans="1:45" x14ac:dyDescent="0.3">
      <c r="A4013">
        <v>404</v>
      </c>
      <c r="B4013" t="s">
        <v>43</v>
      </c>
      <c r="C4013" t="s">
        <v>4360</v>
      </c>
      <c r="D4013" t="s">
        <v>10898</v>
      </c>
      <c r="G4013" t="s">
        <v>11542</v>
      </c>
      <c r="H4013" t="s">
        <v>11674</v>
      </c>
      <c r="I4013" t="s">
        <v>11679</v>
      </c>
      <c r="J4013" t="s">
        <v>11542</v>
      </c>
      <c r="K4013" t="s">
        <v>11667</v>
      </c>
      <c r="L4013" t="s">
        <v>11690</v>
      </c>
      <c r="M4013">
        <v>40256</v>
      </c>
      <c r="N4013">
        <v>404</v>
      </c>
      <c r="O4013" t="s">
        <v>11697</v>
      </c>
      <c r="P4013" t="s">
        <v>11697</v>
      </c>
      <c r="Q4013" t="s">
        <v>11698</v>
      </c>
      <c r="T4013" t="s">
        <v>11700</v>
      </c>
      <c r="U4013" t="s">
        <v>11699</v>
      </c>
      <c r="V4013" t="s">
        <v>11699</v>
      </c>
      <c r="W4013" t="s">
        <v>11699</v>
      </c>
      <c r="X4013" t="s">
        <v>11699</v>
      </c>
      <c r="Y4013" t="s">
        <v>11700</v>
      </c>
      <c r="Z4013" t="s">
        <v>11699</v>
      </c>
      <c r="AB4013" t="s">
        <v>11710</v>
      </c>
      <c r="AD4013" t="s">
        <v>11710</v>
      </c>
      <c r="AE4013" t="str" cm="1">
        <f t="array" ref="AE4013">IF(AND(ISBLANK(AA4013),ISBLANK(AB4013),ISBLANK(AC4013),ISBLANK(AD4013)),"",_xlfn.IFS(NOT(ISBLANK(AD4013)),AD4013,NOT(ISBLANK(AC4013)),AC4013,NOT(ISBLANK(AB4013)),AB4013,NOT(ISBLANK(AA4013)),AA4013))</f>
        <v>mb</v>
      </c>
      <c r="AF4013" t="s">
        <v>11714</v>
      </c>
      <c r="AG4013" t="s">
        <v>11714</v>
      </c>
      <c r="AH4013" t="s">
        <v>11714</v>
      </c>
      <c r="AI4013" t="s">
        <v>11714</v>
      </c>
      <c r="AJ4013" t="s">
        <v>11714</v>
      </c>
      <c r="AK4013" t="s">
        <v>11717</v>
      </c>
      <c r="AM4013" t="s">
        <v>11699</v>
      </c>
      <c r="AN4013" t="s">
        <v>11699</v>
      </c>
      <c r="AO4013" t="s">
        <v>11699</v>
      </c>
      <c r="AS4013" t="s">
        <v>11699</v>
      </c>
    </row>
    <row r="4014" spans="1:45" x14ac:dyDescent="0.3">
      <c r="A4014">
        <v>1331</v>
      </c>
      <c r="B4014" t="s">
        <v>49</v>
      </c>
      <c r="C4014" t="s">
        <v>4361</v>
      </c>
      <c r="D4014" t="s">
        <v>10871</v>
      </c>
      <c r="G4014" t="s">
        <v>11544</v>
      </c>
      <c r="H4014" t="s">
        <v>11670</v>
      </c>
      <c r="I4014" t="s">
        <v>11667</v>
      </c>
      <c r="J4014" t="s">
        <v>11544</v>
      </c>
      <c r="K4014" t="s">
        <v>11665</v>
      </c>
      <c r="L4014" t="s">
        <v>11671</v>
      </c>
      <c r="M4014">
        <v>41054</v>
      </c>
      <c r="N4014">
        <v>1331</v>
      </c>
      <c r="O4014" t="s">
        <v>11697</v>
      </c>
      <c r="P4014" t="s">
        <v>11697</v>
      </c>
      <c r="Q4014" t="s">
        <v>11699</v>
      </c>
      <c r="T4014" t="s">
        <v>11700</v>
      </c>
      <c r="U4014" t="s">
        <v>11699</v>
      </c>
      <c r="W4014" t="s">
        <v>11699</v>
      </c>
      <c r="Y4014" t="s">
        <v>11700</v>
      </c>
      <c r="Z4014" t="s">
        <v>11699</v>
      </c>
      <c r="AC4014" t="s">
        <v>11701</v>
      </c>
      <c r="AD4014" t="s">
        <v>11710</v>
      </c>
      <c r="AE4014" t="str" cm="1">
        <f t="array" ref="AE4014">IF(AND(ISBLANK(AA4014),ISBLANK(AB4014),ISBLANK(AC4014),ISBLANK(AD4014)),"",_xlfn.IFS(NOT(ISBLANK(AD4014)),AD4014,NOT(ISBLANK(AC4014)),AC4014,NOT(ISBLANK(AB4014)),AB4014,NOT(ISBLANK(AA4014)),AA4014))</f>
        <v>mb</v>
      </c>
      <c r="AF4014" t="s">
        <v>11714</v>
      </c>
      <c r="AG4014" t="s">
        <v>11714</v>
      </c>
      <c r="AH4014" t="s">
        <v>11714</v>
      </c>
      <c r="AI4014" t="s">
        <v>11714</v>
      </c>
      <c r="AJ4014" t="s">
        <v>11714</v>
      </c>
      <c r="AK4014" t="s">
        <v>11714</v>
      </c>
      <c r="AM4014" t="s">
        <v>11699</v>
      </c>
      <c r="AN4014" t="s">
        <v>11699</v>
      </c>
      <c r="AO4014" t="s">
        <v>11699</v>
      </c>
      <c r="AS4014" t="s">
        <v>11699</v>
      </c>
    </row>
    <row r="4015" spans="1:45" x14ac:dyDescent="0.3">
      <c r="A4015">
        <v>1499</v>
      </c>
      <c r="B4015" t="s">
        <v>131</v>
      </c>
      <c r="C4015" t="s">
        <v>4362</v>
      </c>
      <c r="D4015" t="s">
        <v>10855</v>
      </c>
      <c r="G4015" t="s">
        <v>11582</v>
      </c>
      <c r="H4015" t="s">
        <v>11672</v>
      </c>
      <c r="I4015" t="s">
        <v>11665</v>
      </c>
      <c r="J4015" t="s">
        <v>11582</v>
      </c>
      <c r="K4015" t="s">
        <v>11674</v>
      </c>
      <c r="L4015" t="s">
        <v>11684</v>
      </c>
      <c r="M4015">
        <v>42689</v>
      </c>
      <c r="N4015">
        <v>1499</v>
      </c>
      <c r="O4015" t="s">
        <v>11697</v>
      </c>
      <c r="P4015" t="s">
        <v>11697</v>
      </c>
      <c r="Q4015" t="s">
        <v>11699</v>
      </c>
      <c r="T4015" t="s">
        <v>11700</v>
      </c>
      <c r="U4015" t="s">
        <v>11699</v>
      </c>
      <c r="W4015" t="s">
        <v>11699</v>
      </c>
      <c r="Y4015" t="s">
        <v>11700</v>
      </c>
      <c r="Z4015" t="s">
        <v>11699</v>
      </c>
      <c r="AC4015" t="s">
        <v>11701</v>
      </c>
      <c r="AD4015" t="s">
        <v>11710</v>
      </c>
      <c r="AE4015" t="str" cm="1">
        <f t="array" ref="AE4015">IF(AND(ISBLANK(AA4015),ISBLANK(AB4015),ISBLANK(AC4015),ISBLANK(AD4015)),"",_xlfn.IFS(NOT(ISBLANK(AD4015)),AD4015,NOT(ISBLANK(AC4015)),AC4015,NOT(ISBLANK(AB4015)),AB4015,NOT(ISBLANK(AA4015)),AA4015))</f>
        <v>mb</v>
      </c>
      <c r="AF4015" t="s">
        <v>11714</v>
      </c>
      <c r="AG4015" t="s">
        <v>11714</v>
      </c>
      <c r="AH4015" t="s">
        <v>11714</v>
      </c>
      <c r="AI4015" t="s">
        <v>11714</v>
      </c>
      <c r="AJ4015" t="s">
        <v>11714</v>
      </c>
      <c r="AK4015" t="s">
        <v>11714</v>
      </c>
      <c r="AM4015" t="s">
        <v>11699</v>
      </c>
      <c r="AN4015" t="s">
        <v>11699</v>
      </c>
      <c r="AO4015" t="s">
        <v>11699</v>
      </c>
      <c r="AS4015" t="s">
        <v>11699</v>
      </c>
    </row>
    <row r="4016" spans="1:45" x14ac:dyDescent="0.3">
      <c r="A4016">
        <v>527</v>
      </c>
      <c r="B4016" t="s">
        <v>115</v>
      </c>
      <c r="C4016" t="s">
        <v>4363</v>
      </c>
      <c r="D4016" t="s">
        <v>10840</v>
      </c>
      <c r="G4016" t="s">
        <v>11555</v>
      </c>
      <c r="H4016" t="s">
        <v>11665</v>
      </c>
      <c r="I4016" t="s">
        <v>11671</v>
      </c>
      <c r="J4016" t="s">
        <v>11555</v>
      </c>
      <c r="K4016" t="s">
        <v>11674</v>
      </c>
      <c r="L4016" t="s">
        <v>11680</v>
      </c>
      <c r="M4016">
        <v>58604</v>
      </c>
      <c r="N4016">
        <v>527</v>
      </c>
      <c r="O4016" t="s">
        <v>11697</v>
      </c>
      <c r="P4016" t="s">
        <v>11697</v>
      </c>
      <c r="Q4016" t="s">
        <v>11699</v>
      </c>
      <c r="T4016" t="s">
        <v>11699</v>
      </c>
      <c r="W4016" t="s">
        <v>11699</v>
      </c>
      <c r="X4016" t="s">
        <v>11699</v>
      </c>
      <c r="Z4016" t="s">
        <v>11699</v>
      </c>
      <c r="AC4016" t="s">
        <v>11701</v>
      </c>
      <c r="AD4016" t="s">
        <v>11710</v>
      </c>
      <c r="AE4016" t="str" cm="1">
        <f t="array" ref="AE4016">IF(AND(ISBLANK(AA4016),ISBLANK(AB4016),ISBLANK(AC4016),ISBLANK(AD4016)),"",_xlfn.IFS(NOT(ISBLANK(AD4016)),AD4016,NOT(ISBLANK(AC4016)),AC4016,NOT(ISBLANK(AB4016)),AB4016,NOT(ISBLANK(AA4016)),AA4016))</f>
        <v>mb</v>
      </c>
      <c r="AF4016" t="s">
        <v>11714</v>
      </c>
      <c r="AG4016" t="s">
        <v>11714</v>
      </c>
      <c r="AH4016" t="s">
        <v>11699</v>
      </c>
      <c r="AR4016" t="s">
        <v>11699</v>
      </c>
    </row>
    <row r="4017" spans="1:45" x14ac:dyDescent="0.3">
      <c r="A4017">
        <v>2366</v>
      </c>
      <c r="B4017" t="s">
        <v>70</v>
      </c>
      <c r="C4017" t="s">
        <v>4364</v>
      </c>
      <c r="D4017" t="s">
        <v>10982</v>
      </c>
      <c r="G4017" t="s">
        <v>11559</v>
      </c>
      <c r="H4017" t="s">
        <v>11667</v>
      </c>
      <c r="I4017" t="s">
        <v>11670</v>
      </c>
      <c r="J4017" t="s">
        <v>11559</v>
      </c>
      <c r="K4017" t="s">
        <v>11667</v>
      </c>
      <c r="L4017" t="s">
        <v>11681</v>
      </c>
      <c r="M4017">
        <v>48691</v>
      </c>
      <c r="N4017">
        <v>2366</v>
      </c>
      <c r="O4017" t="s">
        <v>11697</v>
      </c>
      <c r="P4017" t="s">
        <v>11697</v>
      </c>
      <c r="Q4017" t="s">
        <v>11699</v>
      </c>
      <c r="T4017" t="s">
        <v>11700</v>
      </c>
      <c r="U4017" t="s">
        <v>11699</v>
      </c>
      <c r="W4017" t="s">
        <v>11699</v>
      </c>
      <c r="Y4017" t="s">
        <v>11700</v>
      </c>
      <c r="Z4017" t="s">
        <v>11699</v>
      </c>
      <c r="AD4017" t="s">
        <v>11710</v>
      </c>
      <c r="AE4017" t="str" cm="1">
        <f t="array" ref="AE4017">IF(AND(ISBLANK(AA4017),ISBLANK(AB4017),ISBLANK(AC4017),ISBLANK(AD4017)),"",_xlfn.IFS(NOT(ISBLANK(AD4017)),AD4017,NOT(ISBLANK(AC4017)),AC4017,NOT(ISBLANK(AB4017)),AB4017,NOT(ISBLANK(AA4017)),AA4017))</f>
        <v>mb</v>
      </c>
      <c r="AF4017" t="s">
        <v>11714</v>
      </c>
      <c r="AG4017" t="s">
        <v>11714</v>
      </c>
      <c r="AH4017" t="s">
        <v>11714</v>
      </c>
      <c r="AI4017" t="s">
        <v>11714</v>
      </c>
      <c r="AJ4017" t="s">
        <v>11714</v>
      </c>
      <c r="AK4017" t="s">
        <v>11714</v>
      </c>
      <c r="AM4017" t="s">
        <v>11699</v>
      </c>
      <c r="AN4017" t="s">
        <v>11699</v>
      </c>
      <c r="AO4017" t="s">
        <v>11699</v>
      </c>
      <c r="AS4017" t="s">
        <v>11699</v>
      </c>
    </row>
    <row r="4018" spans="1:45" x14ac:dyDescent="0.3">
      <c r="A4018">
        <v>2023</v>
      </c>
      <c r="B4018" t="s">
        <v>176</v>
      </c>
      <c r="C4018" t="s">
        <v>4365</v>
      </c>
      <c r="D4018" t="s">
        <v>10854</v>
      </c>
      <c r="G4018" t="s">
        <v>11554</v>
      </c>
      <c r="H4018" t="s">
        <v>11669</v>
      </c>
      <c r="I4018" t="s">
        <v>11694</v>
      </c>
      <c r="J4018" t="s">
        <v>11554</v>
      </c>
      <c r="K4018" t="s">
        <v>11671</v>
      </c>
      <c r="L4018" t="s">
        <v>11665</v>
      </c>
      <c r="M4018">
        <v>48086</v>
      </c>
      <c r="N4018">
        <v>2023</v>
      </c>
      <c r="O4018" t="s">
        <v>11697</v>
      </c>
      <c r="P4018" t="s">
        <v>11697</v>
      </c>
      <c r="Q4018" t="s">
        <v>11699</v>
      </c>
      <c r="T4018" t="s">
        <v>11700</v>
      </c>
      <c r="U4018" t="s">
        <v>11699</v>
      </c>
      <c r="W4018" t="s">
        <v>11699</v>
      </c>
      <c r="Y4018" t="s">
        <v>11700</v>
      </c>
      <c r="Z4018" t="s">
        <v>11699</v>
      </c>
      <c r="AD4018" t="s">
        <v>11710</v>
      </c>
      <c r="AE4018" t="str" cm="1">
        <f t="array" ref="AE4018">IF(AND(ISBLANK(AA4018),ISBLANK(AB4018),ISBLANK(AC4018),ISBLANK(AD4018)),"",_xlfn.IFS(NOT(ISBLANK(AD4018)),AD4018,NOT(ISBLANK(AC4018)),AC4018,NOT(ISBLANK(AB4018)),AB4018,NOT(ISBLANK(AA4018)),AA4018))</f>
        <v>mb</v>
      </c>
      <c r="AF4018" t="s">
        <v>11714</v>
      </c>
      <c r="AG4018" t="s">
        <v>11714</v>
      </c>
      <c r="AH4018" t="s">
        <v>11714</v>
      </c>
      <c r="AI4018" t="s">
        <v>11714</v>
      </c>
      <c r="AJ4018" t="s">
        <v>11714</v>
      </c>
      <c r="AK4018" t="s">
        <v>11714</v>
      </c>
      <c r="AM4018" t="s">
        <v>11699</v>
      </c>
      <c r="AN4018" t="s">
        <v>11699</v>
      </c>
      <c r="AO4018" t="s">
        <v>11699</v>
      </c>
      <c r="AS4018" t="s">
        <v>11699</v>
      </c>
    </row>
    <row r="4019" spans="1:45" x14ac:dyDescent="0.3">
      <c r="A4019">
        <v>2172</v>
      </c>
      <c r="B4019" t="s">
        <v>136</v>
      </c>
      <c r="C4019" t="s">
        <v>4366</v>
      </c>
      <c r="D4019" t="s">
        <v>10817</v>
      </c>
      <c r="G4019" t="s">
        <v>11599</v>
      </c>
      <c r="H4019" t="s">
        <v>11667</v>
      </c>
      <c r="I4019" t="s">
        <v>11673</v>
      </c>
      <c r="J4019" t="s">
        <v>11599</v>
      </c>
      <c r="K4019" t="s">
        <v>11667</v>
      </c>
      <c r="L4019" t="s">
        <v>11689</v>
      </c>
      <c r="M4019">
        <v>48287</v>
      </c>
      <c r="N4019">
        <v>2172</v>
      </c>
      <c r="O4019" t="s">
        <v>11697</v>
      </c>
      <c r="P4019" t="s">
        <v>11697</v>
      </c>
      <c r="Q4019" t="s">
        <v>11699</v>
      </c>
      <c r="T4019" t="s">
        <v>11700</v>
      </c>
      <c r="U4019" t="s">
        <v>11699</v>
      </c>
      <c r="W4019" t="s">
        <v>11699</v>
      </c>
      <c r="Y4019" t="s">
        <v>11700</v>
      </c>
      <c r="Z4019" t="s">
        <v>11699</v>
      </c>
      <c r="AD4019" t="s">
        <v>11710</v>
      </c>
      <c r="AE4019" t="str" cm="1">
        <f t="array" ref="AE4019">IF(AND(ISBLANK(AA4019),ISBLANK(AB4019),ISBLANK(AC4019),ISBLANK(AD4019)),"",_xlfn.IFS(NOT(ISBLANK(AD4019)),AD4019,NOT(ISBLANK(AC4019)),AC4019,NOT(ISBLANK(AB4019)),AB4019,NOT(ISBLANK(AA4019)),AA4019))</f>
        <v>mb</v>
      </c>
      <c r="AF4019" t="s">
        <v>11714</v>
      </c>
      <c r="AG4019" t="s">
        <v>11714</v>
      </c>
      <c r="AH4019" t="s">
        <v>11714</v>
      </c>
      <c r="AI4019" t="s">
        <v>11714</v>
      </c>
      <c r="AJ4019" t="s">
        <v>11714</v>
      </c>
      <c r="AK4019" t="s">
        <v>11714</v>
      </c>
      <c r="AM4019" t="s">
        <v>11699</v>
      </c>
      <c r="AN4019" t="s">
        <v>11699</v>
      </c>
      <c r="AO4019" t="s">
        <v>11699</v>
      </c>
      <c r="AS4019" t="s">
        <v>11699</v>
      </c>
    </row>
    <row r="4020" spans="1:45" x14ac:dyDescent="0.3">
      <c r="A4020">
        <v>120417</v>
      </c>
      <c r="B4020" t="s">
        <v>204</v>
      </c>
      <c r="C4020" t="s">
        <v>4367</v>
      </c>
      <c r="D4020" t="s">
        <v>10794</v>
      </c>
      <c r="G4020" t="s">
        <v>11619</v>
      </c>
      <c r="H4020" t="s">
        <v>11666</v>
      </c>
      <c r="I4020" t="s">
        <v>11667</v>
      </c>
      <c r="J4020" t="s">
        <v>11619</v>
      </c>
      <c r="K4020" t="s">
        <v>11671</v>
      </c>
      <c r="L4020" t="s">
        <v>11695</v>
      </c>
      <c r="M4020">
        <v>120286</v>
      </c>
      <c r="N4020">
        <v>120417</v>
      </c>
      <c r="O4020" t="s">
        <v>11697</v>
      </c>
      <c r="P4020" t="s">
        <v>11697</v>
      </c>
      <c r="Q4020" t="s">
        <v>11699</v>
      </c>
      <c r="T4020" t="s">
        <v>11700</v>
      </c>
      <c r="U4020" t="s">
        <v>11699</v>
      </c>
      <c r="W4020" t="s">
        <v>11699</v>
      </c>
      <c r="Y4020" t="s">
        <v>11700</v>
      </c>
      <c r="Z4020" t="s">
        <v>11699</v>
      </c>
      <c r="AD4020" t="s">
        <v>11710</v>
      </c>
      <c r="AE4020" t="str" cm="1">
        <f t="array" ref="AE4020">IF(AND(ISBLANK(AA4020),ISBLANK(AB4020),ISBLANK(AC4020),ISBLANK(AD4020)),"",_xlfn.IFS(NOT(ISBLANK(AD4020)),AD4020,NOT(ISBLANK(AC4020)),AC4020,NOT(ISBLANK(AB4020)),AB4020,NOT(ISBLANK(AA4020)),AA4020))</f>
        <v>mb</v>
      </c>
      <c r="AF4020" t="s">
        <v>11714</v>
      </c>
      <c r="AG4020" t="s">
        <v>11714</v>
      </c>
      <c r="AH4020" t="s">
        <v>11714</v>
      </c>
      <c r="AI4020" t="s">
        <v>11714</v>
      </c>
      <c r="AJ4020" t="s">
        <v>11714</v>
      </c>
      <c r="AK4020" t="s">
        <v>11714</v>
      </c>
      <c r="AM4020" t="s">
        <v>11699</v>
      </c>
      <c r="AN4020" t="s">
        <v>11699</v>
      </c>
      <c r="AO4020" t="s">
        <v>11699</v>
      </c>
      <c r="AS4020" t="s">
        <v>11699</v>
      </c>
    </row>
    <row r="4021" spans="1:45" x14ac:dyDescent="0.3">
      <c r="A4021">
        <v>1750</v>
      </c>
      <c r="B4021" t="s">
        <v>173</v>
      </c>
      <c r="C4021" t="s">
        <v>4368</v>
      </c>
      <c r="D4021" t="s">
        <v>10801</v>
      </c>
      <c r="G4021" t="s">
        <v>11551</v>
      </c>
      <c r="H4021" t="s">
        <v>11670</v>
      </c>
      <c r="I4021" t="s">
        <v>11669</v>
      </c>
      <c r="J4021" t="s">
        <v>11551</v>
      </c>
      <c r="K4021" t="s">
        <v>11666</v>
      </c>
      <c r="L4021" t="s">
        <v>11691</v>
      </c>
      <c r="M4021">
        <v>43206</v>
      </c>
      <c r="N4021">
        <v>1750</v>
      </c>
      <c r="O4021" t="s">
        <v>11697</v>
      </c>
      <c r="P4021" t="s">
        <v>11697</v>
      </c>
      <c r="Q4021" t="s">
        <v>11699</v>
      </c>
      <c r="T4021" t="s">
        <v>11700</v>
      </c>
      <c r="U4021" t="s">
        <v>11699</v>
      </c>
      <c r="W4021" t="s">
        <v>11699</v>
      </c>
      <c r="Y4021" t="s">
        <v>11700</v>
      </c>
      <c r="Z4021" t="s">
        <v>11699</v>
      </c>
      <c r="AC4021" t="s">
        <v>11701</v>
      </c>
      <c r="AD4021" t="s">
        <v>11710</v>
      </c>
      <c r="AE4021" t="str" cm="1">
        <f t="array" ref="AE4021">IF(AND(ISBLANK(AA4021),ISBLANK(AB4021),ISBLANK(AC4021),ISBLANK(AD4021)),"",_xlfn.IFS(NOT(ISBLANK(AD4021)),AD4021,NOT(ISBLANK(AC4021)),AC4021,NOT(ISBLANK(AB4021)),AB4021,NOT(ISBLANK(AA4021)),AA4021))</f>
        <v>mb</v>
      </c>
      <c r="AF4021" t="s">
        <v>11714</v>
      </c>
      <c r="AG4021" t="s">
        <v>11714</v>
      </c>
      <c r="AH4021" t="s">
        <v>11714</v>
      </c>
      <c r="AI4021" t="s">
        <v>11714</v>
      </c>
      <c r="AJ4021" t="s">
        <v>11714</v>
      </c>
      <c r="AK4021" t="s">
        <v>11714</v>
      </c>
      <c r="AM4021" t="s">
        <v>11699</v>
      </c>
      <c r="AN4021" t="s">
        <v>11699</v>
      </c>
      <c r="AO4021" t="s">
        <v>11699</v>
      </c>
      <c r="AS4021" t="s">
        <v>11699</v>
      </c>
    </row>
    <row r="4022" spans="1:45" x14ac:dyDescent="0.3">
      <c r="A4022">
        <v>826</v>
      </c>
      <c r="B4022" t="s">
        <v>57</v>
      </c>
      <c r="C4022" t="s">
        <v>4369</v>
      </c>
      <c r="D4022" t="s">
        <v>11148</v>
      </c>
      <c r="G4022" t="s">
        <v>11550</v>
      </c>
      <c r="H4022" t="s">
        <v>11665</v>
      </c>
      <c r="I4022" t="s">
        <v>11691</v>
      </c>
      <c r="J4022" t="s">
        <v>11550</v>
      </c>
      <c r="K4022" t="s">
        <v>11675</v>
      </c>
      <c r="L4022" t="s">
        <v>11695</v>
      </c>
      <c r="M4022">
        <v>59725</v>
      </c>
      <c r="N4022">
        <v>826</v>
      </c>
      <c r="O4022" t="s">
        <v>11697</v>
      </c>
      <c r="P4022" t="s">
        <v>11697</v>
      </c>
      <c r="Q4022" t="s">
        <v>11699</v>
      </c>
      <c r="U4022" t="s">
        <v>11699</v>
      </c>
      <c r="Y4022" t="s">
        <v>11700</v>
      </c>
      <c r="Z4022" t="s">
        <v>11699</v>
      </c>
      <c r="AD4022" t="s">
        <v>11710</v>
      </c>
      <c r="AE4022" t="str" cm="1">
        <f t="array" ref="AE4022">IF(AND(ISBLANK(AA4022),ISBLANK(AB4022),ISBLANK(AC4022),ISBLANK(AD4022)),"",_xlfn.IFS(NOT(ISBLANK(AD4022)),AD4022,NOT(ISBLANK(AC4022)),AC4022,NOT(ISBLANK(AB4022)),AB4022,NOT(ISBLANK(AA4022)),AA4022))</f>
        <v>mb</v>
      </c>
      <c r="AF4022" t="s">
        <v>11714</v>
      </c>
      <c r="AG4022" t="s">
        <v>11714</v>
      </c>
      <c r="AH4022" t="s">
        <v>11714</v>
      </c>
      <c r="AM4022" t="s">
        <v>11699</v>
      </c>
      <c r="AN4022" t="s">
        <v>11699</v>
      </c>
      <c r="AO4022" t="s">
        <v>11699</v>
      </c>
      <c r="AS4022" t="s">
        <v>11699</v>
      </c>
    </row>
    <row r="4023" spans="1:45" x14ac:dyDescent="0.3">
      <c r="A4023">
        <v>979</v>
      </c>
      <c r="B4023" t="s">
        <v>52</v>
      </c>
      <c r="C4023" t="s">
        <v>4370</v>
      </c>
      <c r="D4023" t="s">
        <v>10873</v>
      </c>
      <c r="G4023" t="s">
        <v>11546</v>
      </c>
      <c r="H4023" t="s">
        <v>11670</v>
      </c>
      <c r="I4023" t="s">
        <v>11670</v>
      </c>
      <c r="J4023" t="s">
        <v>11546</v>
      </c>
      <c r="K4023" t="s">
        <v>11674</v>
      </c>
      <c r="L4023" t="s">
        <v>11689</v>
      </c>
      <c r="M4023">
        <v>60853</v>
      </c>
      <c r="N4023">
        <v>979</v>
      </c>
      <c r="O4023" t="s">
        <v>11697</v>
      </c>
      <c r="P4023" t="s">
        <v>11697</v>
      </c>
      <c r="Q4023" t="s">
        <v>11699</v>
      </c>
      <c r="Y4023" t="s">
        <v>11700</v>
      </c>
      <c r="Z4023" t="s">
        <v>11699</v>
      </c>
      <c r="AC4023" t="s">
        <v>11701</v>
      </c>
      <c r="AD4023" t="s">
        <v>11710</v>
      </c>
      <c r="AE4023" t="str" cm="1">
        <f t="array" ref="AE4023">IF(AND(ISBLANK(AA4023),ISBLANK(AB4023),ISBLANK(AC4023),ISBLANK(AD4023)),"",_xlfn.IFS(NOT(ISBLANK(AD4023)),AD4023,NOT(ISBLANK(AC4023)),AC4023,NOT(ISBLANK(AB4023)),AB4023,NOT(ISBLANK(AA4023)),AA4023))</f>
        <v>mb</v>
      </c>
      <c r="AF4023" t="s">
        <v>11714</v>
      </c>
      <c r="AG4023" t="s">
        <v>11714</v>
      </c>
      <c r="AH4023" t="s">
        <v>11714</v>
      </c>
      <c r="AS4023" t="s">
        <v>11699</v>
      </c>
    </row>
    <row r="4024" spans="1:45" x14ac:dyDescent="0.3">
      <c r="A4024">
        <v>80891</v>
      </c>
      <c r="B4024" t="s">
        <v>59</v>
      </c>
      <c r="C4024" t="s">
        <v>4371</v>
      </c>
      <c r="D4024" t="s">
        <v>10955</v>
      </c>
      <c r="G4024" t="s">
        <v>11552</v>
      </c>
      <c r="H4024" t="s">
        <v>11670</v>
      </c>
      <c r="I4024" t="s">
        <v>11671</v>
      </c>
      <c r="J4024" t="s">
        <v>11552</v>
      </c>
      <c r="K4024" t="s">
        <v>11673</v>
      </c>
      <c r="L4024" t="s">
        <v>11676</v>
      </c>
      <c r="M4024">
        <v>147789</v>
      </c>
      <c r="N4024">
        <v>80891</v>
      </c>
      <c r="AA4024" t="s">
        <v>11702</v>
      </c>
      <c r="AE4024" t="str" cm="1">
        <f t="array" ref="AE4024">IF(AND(ISBLANK(AA4024),ISBLANK(AB4024),ISBLANK(AC4024),ISBLANK(AD4024)),"",_xlfn.IFS(NOT(ISBLANK(AD4024)),AD4024,NOT(ISBLANK(AC4024)),AC4024,NOT(ISBLANK(AB4024)),AB4024,NOT(ISBLANK(AA4024)),AA4024))</f>
        <v>engelsk tommer</v>
      </c>
      <c r="AF4024" t="s">
        <v>11714</v>
      </c>
      <c r="AG4024" t="s">
        <v>11714</v>
      </c>
      <c r="AQ4024" t="s">
        <v>11726</v>
      </c>
    </row>
    <row r="4025" spans="1:45" x14ac:dyDescent="0.3">
      <c r="A4025">
        <v>155572</v>
      </c>
      <c r="B4025" t="s">
        <v>240</v>
      </c>
      <c r="C4025" t="s">
        <v>4372</v>
      </c>
      <c r="D4025" t="s">
        <v>10971</v>
      </c>
      <c r="G4025" t="s">
        <v>11635</v>
      </c>
      <c r="H4025" t="s">
        <v>11669</v>
      </c>
      <c r="I4025" t="s">
        <v>11669</v>
      </c>
      <c r="J4025" t="s">
        <v>11635</v>
      </c>
      <c r="K4025" t="s">
        <v>11673</v>
      </c>
      <c r="L4025" t="s">
        <v>11674</v>
      </c>
      <c r="M4025">
        <v>155342</v>
      </c>
      <c r="N4025">
        <v>155572</v>
      </c>
      <c r="AE4025" t="str" cm="1">
        <f t="array" ref="AE4025">IF(AND(ISBLANK(AA4025),ISBLANK(AB4025),ISBLANK(AC4025),ISBLANK(AD4025)),"",_xlfn.IFS(NOT(ISBLANK(AD4025)),AD4025,NOT(ISBLANK(AC4025)),AC4025,NOT(ISBLANK(AB4025)),AB4025,NOT(ISBLANK(AA4025)),AA4025))</f>
        <v/>
      </c>
    </row>
    <row r="4026" spans="1:45" x14ac:dyDescent="0.3">
      <c r="A4026">
        <v>153483</v>
      </c>
      <c r="B4026" t="s">
        <v>80</v>
      </c>
      <c r="C4026" t="s">
        <v>4373</v>
      </c>
      <c r="D4026" t="s">
        <v>10842</v>
      </c>
      <c r="G4026" t="s">
        <v>11566</v>
      </c>
      <c r="H4026" t="s">
        <v>11665</v>
      </c>
      <c r="I4026" t="s">
        <v>11681</v>
      </c>
      <c r="J4026" t="s">
        <v>11566</v>
      </c>
      <c r="K4026" t="s">
        <v>11674</v>
      </c>
      <c r="L4026" t="s">
        <v>11690</v>
      </c>
      <c r="M4026">
        <v>153253</v>
      </c>
      <c r="N4026">
        <v>153483</v>
      </c>
      <c r="AE4026" t="str" cm="1">
        <f t="array" ref="AE4026">IF(AND(ISBLANK(AA4026),ISBLANK(AB4026),ISBLANK(AC4026),ISBLANK(AD4026)),"",_xlfn.IFS(NOT(ISBLANK(AD4026)),AD4026,NOT(ISBLANK(AC4026)),AC4026,NOT(ISBLANK(AB4026)),AB4026,NOT(ISBLANK(AA4026)),AA4026))</f>
        <v/>
      </c>
      <c r="AF4026" t="s">
        <v>11714</v>
      </c>
      <c r="AG4026" t="s">
        <v>11714</v>
      </c>
    </row>
    <row r="4027" spans="1:45" x14ac:dyDescent="0.3">
      <c r="A4027">
        <v>76231</v>
      </c>
      <c r="B4027" t="s">
        <v>104</v>
      </c>
      <c r="C4027" t="s">
        <v>4374</v>
      </c>
      <c r="D4027" t="s">
        <v>11130</v>
      </c>
      <c r="G4027" t="s">
        <v>11583</v>
      </c>
      <c r="H4027" t="s">
        <v>11670</v>
      </c>
      <c r="I4027" t="s">
        <v>11670</v>
      </c>
      <c r="J4027" t="s">
        <v>11583</v>
      </c>
      <c r="K4027" t="s">
        <v>11667</v>
      </c>
      <c r="L4027" t="s">
        <v>11682</v>
      </c>
      <c r="M4027">
        <v>76160</v>
      </c>
      <c r="N4027">
        <v>76231</v>
      </c>
      <c r="O4027" t="s">
        <v>11697</v>
      </c>
      <c r="P4027" t="s">
        <v>11697</v>
      </c>
      <c r="Q4027" t="s">
        <v>11699</v>
      </c>
      <c r="T4027" t="s">
        <v>11700</v>
      </c>
      <c r="U4027" t="s">
        <v>11699</v>
      </c>
      <c r="W4027" t="s">
        <v>11699</v>
      </c>
      <c r="Y4027" t="s">
        <v>11700</v>
      </c>
      <c r="Z4027" t="s">
        <v>11699</v>
      </c>
      <c r="AD4027" t="s">
        <v>11710</v>
      </c>
      <c r="AE4027" t="str" cm="1">
        <f t="array" ref="AE4027">IF(AND(ISBLANK(AA4027),ISBLANK(AB4027),ISBLANK(AC4027),ISBLANK(AD4027)),"",_xlfn.IFS(NOT(ISBLANK(AD4027)),AD4027,NOT(ISBLANK(AC4027)),AC4027,NOT(ISBLANK(AB4027)),AB4027,NOT(ISBLANK(AA4027)),AA4027))</f>
        <v>mb</v>
      </c>
      <c r="AF4027" t="s">
        <v>11714</v>
      </c>
      <c r="AG4027" t="s">
        <v>11714</v>
      </c>
      <c r="AH4027" t="s">
        <v>11714</v>
      </c>
      <c r="AI4027" t="s">
        <v>11714</v>
      </c>
      <c r="AJ4027" t="s">
        <v>11714</v>
      </c>
      <c r="AK4027" t="s">
        <v>11714</v>
      </c>
      <c r="AM4027" t="s">
        <v>11699</v>
      </c>
      <c r="AN4027" t="s">
        <v>11699</v>
      </c>
      <c r="AO4027" t="s">
        <v>11699</v>
      </c>
      <c r="AS4027" t="s">
        <v>11699</v>
      </c>
    </row>
    <row r="4028" spans="1:45" x14ac:dyDescent="0.3">
      <c r="A4028">
        <v>107896</v>
      </c>
      <c r="B4028" t="s">
        <v>227</v>
      </c>
      <c r="C4028" t="s">
        <v>4375</v>
      </c>
      <c r="D4028" t="s">
        <v>10927</v>
      </c>
      <c r="G4028" t="s">
        <v>11611</v>
      </c>
      <c r="H4028" t="s">
        <v>11674</v>
      </c>
      <c r="I4028" t="s">
        <v>11669</v>
      </c>
      <c r="J4028" t="s">
        <v>11611</v>
      </c>
      <c r="K4028" t="s">
        <v>11675</v>
      </c>
      <c r="L4028" t="s">
        <v>11678</v>
      </c>
      <c r="M4028">
        <v>189143</v>
      </c>
      <c r="N4028">
        <v>107896</v>
      </c>
      <c r="AE4028" t="str" cm="1">
        <f t="array" ref="AE4028">IF(AND(ISBLANK(AA4028),ISBLANK(AB4028),ISBLANK(AC4028),ISBLANK(AD4028)),"",_xlfn.IFS(NOT(ISBLANK(AD4028)),AD4028,NOT(ISBLANK(AC4028)),AC4028,NOT(ISBLANK(AB4028)),AB4028,NOT(ISBLANK(AA4028)),AA4028))</f>
        <v/>
      </c>
    </row>
    <row r="4029" spans="1:45" x14ac:dyDescent="0.3">
      <c r="A4029">
        <v>122383</v>
      </c>
      <c r="B4029" t="s">
        <v>236</v>
      </c>
      <c r="C4029" t="s">
        <v>4376</v>
      </c>
      <c r="D4029" t="s">
        <v>10997</v>
      </c>
      <c r="G4029" t="s">
        <v>11602</v>
      </c>
      <c r="H4029" t="s">
        <v>11671</v>
      </c>
      <c r="I4029" t="s">
        <v>11694</v>
      </c>
      <c r="J4029" t="s">
        <v>11602</v>
      </c>
      <c r="K4029" t="s">
        <v>11667</v>
      </c>
      <c r="L4029" t="s">
        <v>11682</v>
      </c>
      <c r="M4029">
        <v>122255</v>
      </c>
      <c r="N4029">
        <v>122383</v>
      </c>
      <c r="O4029" t="s">
        <v>11697</v>
      </c>
      <c r="P4029" t="s">
        <v>11697</v>
      </c>
      <c r="Q4029" t="s">
        <v>11699</v>
      </c>
      <c r="T4029" t="s">
        <v>11700</v>
      </c>
      <c r="U4029" t="s">
        <v>11699</v>
      </c>
      <c r="W4029" t="s">
        <v>11699</v>
      </c>
      <c r="Y4029" t="s">
        <v>11700</v>
      </c>
      <c r="Z4029" t="s">
        <v>11699</v>
      </c>
      <c r="AD4029" t="s">
        <v>11710</v>
      </c>
      <c r="AE4029" t="str" cm="1">
        <f t="array" ref="AE4029">IF(AND(ISBLANK(AA4029),ISBLANK(AB4029),ISBLANK(AC4029),ISBLANK(AD4029)),"",_xlfn.IFS(NOT(ISBLANK(AD4029)),AD4029,NOT(ISBLANK(AC4029)),AC4029,NOT(ISBLANK(AB4029)),AB4029,NOT(ISBLANK(AA4029)),AA4029))</f>
        <v>mb</v>
      </c>
      <c r="AF4029" t="s">
        <v>11714</v>
      </c>
      <c r="AG4029" t="s">
        <v>11714</v>
      </c>
      <c r="AH4029" t="s">
        <v>11714</v>
      </c>
      <c r="AI4029" t="s">
        <v>11714</v>
      </c>
      <c r="AJ4029" t="s">
        <v>11714</v>
      </c>
      <c r="AK4029" t="s">
        <v>11714</v>
      </c>
      <c r="AM4029" t="s">
        <v>11699</v>
      </c>
      <c r="AN4029" t="s">
        <v>11699</v>
      </c>
      <c r="AO4029" t="s">
        <v>11699</v>
      </c>
      <c r="AS4029" t="s">
        <v>11699</v>
      </c>
    </row>
    <row r="4030" spans="1:45" x14ac:dyDescent="0.3">
      <c r="A4030">
        <v>78452</v>
      </c>
      <c r="B4030" t="s">
        <v>158</v>
      </c>
      <c r="C4030" t="s">
        <v>4377</v>
      </c>
      <c r="D4030" t="s">
        <v>10818</v>
      </c>
      <c r="G4030" t="s">
        <v>11595</v>
      </c>
      <c r="H4030" t="s">
        <v>11673</v>
      </c>
      <c r="I4030" t="s">
        <v>11670</v>
      </c>
      <c r="J4030" t="s">
        <v>11595</v>
      </c>
      <c r="K4030" t="s">
        <v>11672</v>
      </c>
      <c r="L4030" t="s">
        <v>11671</v>
      </c>
      <c r="M4030">
        <v>164925</v>
      </c>
      <c r="N4030">
        <v>78452</v>
      </c>
      <c r="AA4030" t="s">
        <v>11701</v>
      </c>
      <c r="AE4030" t="str" cm="1">
        <f t="array" ref="AE4030">IF(AND(ISBLANK(AA4030),ISBLANK(AB4030),ISBLANK(AC4030),ISBLANK(AD4030)),"",_xlfn.IFS(NOT(ISBLANK(AD4030)),AD4030,NOT(ISBLANK(AC4030)),AC4030,NOT(ISBLANK(AB4030)),AB4030,NOT(ISBLANK(AA4030)),AA4030))</f>
        <v>mm</v>
      </c>
      <c r="AF4030" t="s">
        <v>11714</v>
      </c>
      <c r="AG4030" t="s">
        <v>11714</v>
      </c>
      <c r="AL4030" t="s">
        <v>11714</v>
      </c>
      <c r="AQ4030" t="s">
        <v>11726</v>
      </c>
    </row>
    <row r="4031" spans="1:45" x14ac:dyDescent="0.3">
      <c r="A4031">
        <v>290673</v>
      </c>
      <c r="B4031" t="s">
        <v>181</v>
      </c>
      <c r="C4031" t="s">
        <v>4378</v>
      </c>
      <c r="D4031" t="s">
        <v>10933</v>
      </c>
      <c r="G4031" t="s">
        <v>11572</v>
      </c>
      <c r="H4031" t="s">
        <v>11673</v>
      </c>
      <c r="I4031" t="s">
        <v>11666</v>
      </c>
      <c r="J4031" t="s">
        <v>11572</v>
      </c>
      <c r="K4031" t="s">
        <v>11672</v>
      </c>
      <c r="L4031" t="s">
        <v>11688</v>
      </c>
      <c r="M4031">
        <v>290438</v>
      </c>
      <c r="N4031">
        <v>290673</v>
      </c>
      <c r="AD4031" t="s">
        <v>11710</v>
      </c>
      <c r="AE4031" t="str" cm="1">
        <f t="array" ref="AE4031">IF(AND(ISBLANK(AA4031),ISBLANK(AB4031),ISBLANK(AC4031),ISBLANK(AD4031)),"",_xlfn.IFS(NOT(ISBLANK(AD4031)),AD4031,NOT(ISBLANK(AC4031)),AC4031,NOT(ISBLANK(AB4031)),AB4031,NOT(ISBLANK(AA4031)),AA4031))</f>
        <v>mb</v>
      </c>
      <c r="AF4031" t="s">
        <v>11714</v>
      </c>
      <c r="AG4031" t="s">
        <v>11714</v>
      </c>
    </row>
    <row r="4032" spans="1:45" x14ac:dyDescent="0.3">
      <c r="A4032">
        <v>151858</v>
      </c>
      <c r="B4032" t="s">
        <v>216</v>
      </c>
      <c r="C4032" t="s">
        <v>4379</v>
      </c>
      <c r="D4032" t="s">
        <v>10821</v>
      </c>
      <c r="G4032" t="s">
        <v>11542</v>
      </c>
      <c r="H4032" t="s">
        <v>11665</v>
      </c>
      <c r="I4032" t="s">
        <v>11667</v>
      </c>
      <c r="J4032" t="s">
        <v>11542</v>
      </c>
      <c r="K4032" t="s">
        <v>11674</v>
      </c>
      <c r="L4032" t="s">
        <v>11684</v>
      </c>
      <c r="M4032">
        <v>151628</v>
      </c>
      <c r="N4032">
        <v>151858</v>
      </c>
      <c r="AE4032" t="str" cm="1">
        <f t="array" ref="AE4032">IF(AND(ISBLANK(AA4032),ISBLANK(AB4032),ISBLANK(AC4032),ISBLANK(AD4032)),"",_xlfn.IFS(NOT(ISBLANK(AD4032)),AD4032,NOT(ISBLANK(AC4032)),AC4032,NOT(ISBLANK(AB4032)),AB4032,NOT(ISBLANK(AA4032)),AA4032))</f>
        <v/>
      </c>
    </row>
    <row r="4033" spans="1:45" x14ac:dyDescent="0.3">
      <c r="A4033">
        <v>2705</v>
      </c>
      <c r="B4033" t="s">
        <v>220</v>
      </c>
      <c r="C4033" t="s">
        <v>4380</v>
      </c>
      <c r="D4033" t="s">
        <v>10944</v>
      </c>
      <c r="G4033" t="s">
        <v>11588</v>
      </c>
      <c r="H4033" t="s">
        <v>11665</v>
      </c>
      <c r="I4033" t="s">
        <v>11684</v>
      </c>
      <c r="J4033" t="s">
        <v>11588</v>
      </c>
      <c r="K4033" t="s">
        <v>11671</v>
      </c>
      <c r="L4033" t="s">
        <v>11681</v>
      </c>
      <c r="M4033">
        <v>62197</v>
      </c>
      <c r="N4033">
        <v>2705</v>
      </c>
      <c r="O4033" t="s">
        <v>11697</v>
      </c>
      <c r="P4033" t="s">
        <v>11697</v>
      </c>
      <c r="Q4033" t="s">
        <v>11699</v>
      </c>
      <c r="T4033" t="s">
        <v>11700</v>
      </c>
      <c r="U4033" t="s">
        <v>11699</v>
      </c>
      <c r="W4033" t="s">
        <v>11699</v>
      </c>
      <c r="Y4033" t="s">
        <v>11700</v>
      </c>
      <c r="Z4033" t="s">
        <v>11699</v>
      </c>
      <c r="AD4033" t="s">
        <v>11710</v>
      </c>
      <c r="AE4033" t="str" cm="1">
        <f t="array" ref="AE4033">IF(AND(ISBLANK(AA4033),ISBLANK(AB4033),ISBLANK(AC4033),ISBLANK(AD4033)),"",_xlfn.IFS(NOT(ISBLANK(AD4033)),AD4033,NOT(ISBLANK(AC4033)),AC4033,NOT(ISBLANK(AB4033)),AB4033,NOT(ISBLANK(AA4033)),AA4033))</f>
        <v>mb</v>
      </c>
      <c r="AF4033" t="s">
        <v>11714</v>
      </c>
      <c r="AG4033" t="s">
        <v>11714</v>
      </c>
      <c r="AH4033" t="s">
        <v>11714</v>
      </c>
      <c r="AI4033" t="s">
        <v>11714</v>
      </c>
      <c r="AJ4033" t="s">
        <v>11714</v>
      </c>
      <c r="AK4033" t="s">
        <v>11714</v>
      </c>
      <c r="AM4033" t="s">
        <v>11699</v>
      </c>
      <c r="AN4033" t="s">
        <v>11699</v>
      </c>
      <c r="AO4033" t="s">
        <v>11699</v>
      </c>
      <c r="AS4033" t="s">
        <v>11699</v>
      </c>
    </row>
    <row r="4034" spans="1:45" x14ac:dyDescent="0.3">
      <c r="A4034">
        <v>152085</v>
      </c>
      <c r="B4034" t="s">
        <v>240</v>
      </c>
      <c r="C4034" t="s">
        <v>4381</v>
      </c>
      <c r="D4034" t="s">
        <v>10954</v>
      </c>
      <c r="G4034" t="s">
        <v>11635</v>
      </c>
      <c r="H4034" t="s">
        <v>11668</v>
      </c>
      <c r="I4034" t="s">
        <v>11683</v>
      </c>
      <c r="J4034" t="s">
        <v>11635</v>
      </c>
      <c r="K4034" t="s">
        <v>11673</v>
      </c>
      <c r="L4034" t="s">
        <v>11667</v>
      </c>
      <c r="M4034">
        <v>151853</v>
      </c>
      <c r="N4034">
        <v>152085</v>
      </c>
      <c r="AE4034" t="str" cm="1">
        <f t="array" ref="AE4034">IF(AND(ISBLANK(AA4034),ISBLANK(AB4034),ISBLANK(AC4034),ISBLANK(AD4034)),"",_xlfn.IFS(NOT(ISBLANK(AD4034)),AD4034,NOT(ISBLANK(AC4034)),AC4034,NOT(ISBLANK(AB4034)),AB4034,NOT(ISBLANK(AA4034)),AA4034))</f>
        <v/>
      </c>
    </row>
    <row r="4035" spans="1:45" x14ac:dyDescent="0.3">
      <c r="A4035">
        <v>154498</v>
      </c>
      <c r="B4035" t="s">
        <v>260</v>
      </c>
      <c r="C4035" t="s">
        <v>4382</v>
      </c>
      <c r="D4035" t="s">
        <v>10842</v>
      </c>
      <c r="G4035" t="s">
        <v>11621</v>
      </c>
      <c r="H4035" t="s">
        <v>11668</v>
      </c>
      <c r="I4035" t="s">
        <v>11682</v>
      </c>
      <c r="J4035" t="s">
        <v>11621</v>
      </c>
      <c r="K4035" t="s">
        <v>11673</v>
      </c>
      <c r="L4035" t="s">
        <v>11680</v>
      </c>
      <c r="M4035">
        <v>154268</v>
      </c>
      <c r="N4035">
        <v>154498</v>
      </c>
      <c r="AE4035" t="str" cm="1">
        <f t="array" ref="AE4035">IF(AND(ISBLANK(AA4035),ISBLANK(AB4035),ISBLANK(AC4035),ISBLANK(AD4035)),"",_xlfn.IFS(NOT(ISBLANK(AD4035)),AD4035,NOT(ISBLANK(AC4035)),AC4035,NOT(ISBLANK(AB4035)),AB4035,NOT(ISBLANK(AA4035)),AA4035))</f>
        <v/>
      </c>
    </row>
    <row r="4036" spans="1:45" x14ac:dyDescent="0.3">
      <c r="A4036">
        <v>154613</v>
      </c>
      <c r="B4036" t="s">
        <v>202</v>
      </c>
      <c r="C4036" t="s">
        <v>4383</v>
      </c>
      <c r="D4036" t="s">
        <v>11161</v>
      </c>
      <c r="G4036" t="s">
        <v>11618</v>
      </c>
      <c r="H4036" t="s">
        <v>11669</v>
      </c>
      <c r="I4036" t="s">
        <v>11671</v>
      </c>
      <c r="J4036" t="s">
        <v>11618</v>
      </c>
      <c r="K4036" t="s">
        <v>11673</v>
      </c>
      <c r="L4036" t="s">
        <v>11681</v>
      </c>
      <c r="M4036">
        <v>154382</v>
      </c>
      <c r="N4036">
        <v>154613</v>
      </c>
      <c r="AA4036" t="s">
        <v>11701</v>
      </c>
      <c r="AE4036" t="str" cm="1">
        <f t="array" ref="AE4036">IF(AND(ISBLANK(AA4036),ISBLANK(AB4036),ISBLANK(AC4036),ISBLANK(AD4036)),"",_xlfn.IFS(NOT(ISBLANK(AD4036)),AD4036,NOT(ISBLANK(AC4036)),AC4036,NOT(ISBLANK(AB4036)),AB4036,NOT(ISBLANK(AA4036)),AA4036))</f>
        <v>mm</v>
      </c>
      <c r="AF4036" t="s">
        <v>11714</v>
      </c>
      <c r="AG4036" t="s">
        <v>11714</v>
      </c>
      <c r="AL4036" t="s">
        <v>11714</v>
      </c>
      <c r="AP4036" t="s">
        <v>11724</v>
      </c>
      <c r="AQ4036" t="s">
        <v>11726</v>
      </c>
    </row>
    <row r="4037" spans="1:45" x14ac:dyDescent="0.3">
      <c r="A4037">
        <v>152067</v>
      </c>
      <c r="B4037" t="s">
        <v>203</v>
      </c>
      <c r="C4037" t="s">
        <v>4384</v>
      </c>
      <c r="D4037" t="s">
        <v>10954</v>
      </c>
      <c r="G4037" t="s">
        <v>11630</v>
      </c>
      <c r="H4037" t="s">
        <v>11668</v>
      </c>
      <c r="I4037" t="s">
        <v>11695</v>
      </c>
      <c r="J4037" t="s">
        <v>11630</v>
      </c>
      <c r="K4037" t="s">
        <v>11672</v>
      </c>
      <c r="L4037" t="s">
        <v>11686</v>
      </c>
      <c r="M4037">
        <v>151836</v>
      </c>
      <c r="N4037">
        <v>152067</v>
      </c>
      <c r="AA4037" t="s">
        <v>11701</v>
      </c>
      <c r="AE4037" t="str" cm="1">
        <f t="array" ref="AE4037">IF(AND(ISBLANK(AA4037),ISBLANK(AB4037),ISBLANK(AC4037),ISBLANK(AD4037)),"",_xlfn.IFS(NOT(ISBLANK(AD4037)),AD4037,NOT(ISBLANK(AC4037)),AC4037,NOT(ISBLANK(AB4037)),AB4037,NOT(ISBLANK(AA4037)),AA4037))</f>
        <v>mm</v>
      </c>
      <c r="AF4037" t="s">
        <v>11714</v>
      </c>
      <c r="AG4037" t="s">
        <v>11714</v>
      </c>
      <c r="AP4037" t="s">
        <v>11724</v>
      </c>
    </row>
    <row r="4038" spans="1:45" x14ac:dyDescent="0.3">
      <c r="A4038">
        <v>156672</v>
      </c>
      <c r="B4038" t="s">
        <v>214</v>
      </c>
      <c r="C4038" t="s">
        <v>4385</v>
      </c>
      <c r="D4038" t="s">
        <v>10970</v>
      </c>
      <c r="G4038" t="s">
        <v>11627</v>
      </c>
      <c r="H4038" t="s">
        <v>11672</v>
      </c>
      <c r="I4038" t="s">
        <v>11670</v>
      </c>
      <c r="J4038" t="s">
        <v>11627</v>
      </c>
      <c r="K4038" t="s">
        <v>11672</v>
      </c>
      <c r="L4038" t="s">
        <v>11679</v>
      </c>
      <c r="M4038">
        <v>156441</v>
      </c>
      <c r="N4038">
        <v>156672</v>
      </c>
      <c r="AE4038" t="str" cm="1">
        <f t="array" ref="AE4038">IF(AND(ISBLANK(AA4038),ISBLANK(AB4038),ISBLANK(AC4038),ISBLANK(AD4038)),"",_xlfn.IFS(NOT(ISBLANK(AD4038)),AD4038,NOT(ISBLANK(AC4038)),AC4038,NOT(ISBLANK(AB4038)),AB4038,NOT(ISBLANK(AA4038)),AA4038))</f>
        <v/>
      </c>
    </row>
    <row r="4039" spans="1:45" x14ac:dyDescent="0.3">
      <c r="A4039">
        <v>151559</v>
      </c>
      <c r="B4039" t="s">
        <v>139</v>
      </c>
      <c r="C4039" t="s">
        <v>4386</v>
      </c>
      <c r="D4039" t="s">
        <v>11076</v>
      </c>
      <c r="G4039" t="s">
        <v>11600</v>
      </c>
      <c r="H4039" t="s">
        <v>11676</v>
      </c>
      <c r="I4039" t="s">
        <v>11695</v>
      </c>
      <c r="J4039" t="s">
        <v>11600</v>
      </c>
      <c r="K4039" t="s">
        <v>11673</v>
      </c>
      <c r="L4039" t="s">
        <v>11667</v>
      </c>
      <c r="M4039">
        <v>151329</v>
      </c>
      <c r="N4039">
        <v>151559</v>
      </c>
      <c r="AE4039" t="str" cm="1">
        <f t="array" ref="AE4039">IF(AND(ISBLANK(AA4039),ISBLANK(AB4039),ISBLANK(AC4039),ISBLANK(AD4039)),"",_xlfn.IFS(NOT(ISBLANK(AD4039)),AD4039,NOT(ISBLANK(AC4039)),AC4039,NOT(ISBLANK(AB4039)),AB4039,NOT(ISBLANK(AA4039)),AA4039))</f>
        <v/>
      </c>
    </row>
    <row r="4040" spans="1:45" x14ac:dyDescent="0.3">
      <c r="A4040">
        <v>152071</v>
      </c>
      <c r="B4040" t="s">
        <v>148</v>
      </c>
      <c r="C4040" t="s">
        <v>4387</v>
      </c>
      <c r="D4040" t="s">
        <v>10847</v>
      </c>
      <c r="G4040" t="s">
        <v>11580</v>
      </c>
      <c r="H4040" t="s">
        <v>11667</v>
      </c>
      <c r="I4040" t="s">
        <v>11674</v>
      </c>
      <c r="J4040" t="s">
        <v>11542</v>
      </c>
      <c r="K4040" t="s">
        <v>11676</v>
      </c>
      <c r="L4040" t="s">
        <v>11690</v>
      </c>
      <c r="M4040">
        <v>151840</v>
      </c>
      <c r="N4040">
        <v>152071</v>
      </c>
      <c r="AA4040" t="s">
        <v>11701</v>
      </c>
      <c r="AE4040" t="str" cm="1">
        <f t="array" ref="AE4040">IF(AND(ISBLANK(AA4040),ISBLANK(AB4040),ISBLANK(AC4040),ISBLANK(AD4040)),"",_xlfn.IFS(NOT(ISBLANK(AD4040)),AD4040,NOT(ISBLANK(AC4040)),AC4040,NOT(ISBLANK(AB4040)),AB4040,NOT(ISBLANK(AA4040)),AA4040))</f>
        <v>mm</v>
      </c>
      <c r="AF4040" t="s">
        <v>11714</v>
      </c>
      <c r="AG4040" t="s">
        <v>11714</v>
      </c>
      <c r="AP4040" t="s">
        <v>11724</v>
      </c>
      <c r="AQ4040" t="s">
        <v>11726</v>
      </c>
    </row>
    <row r="4041" spans="1:45" x14ac:dyDescent="0.3">
      <c r="A4041">
        <v>156347</v>
      </c>
      <c r="B4041" t="s">
        <v>239</v>
      </c>
      <c r="C4041" t="s">
        <v>4388</v>
      </c>
      <c r="D4041" t="s">
        <v>11034</v>
      </c>
      <c r="G4041" t="s">
        <v>11590</v>
      </c>
      <c r="H4041" t="s">
        <v>11665</v>
      </c>
      <c r="I4041" t="s">
        <v>11673</v>
      </c>
      <c r="J4041" t="s">
        <v>11590</v>
      </c>
      <c r="K4041" t="s">
        <v>11671</v>
      </c>
      <c r="L4041" t="s">
        <v>11683</v>
      </c>
      <c r="M4041">
        <v>156117</v>
      </c>
      <c r="N4041">
        <v>156347</v>
      </c>
      <c r="AE4041" t="str" cm="1">
        <f t="array" ref="AE4041">IF(AND(ISBLANK(AA4041),ISBLANK(AB4041),ISBLANK(AC4041),ISBLANK(AD4041)),"",_xlfn.IFS(NOT(ISBLANK(AD4041)),AD4041,NOT(ISBLANK(AC4041)),AC4041,NOT(ISBLANK(AB4041)),AB4041,NOT(ISBLANK(AA4041)),AA4041))</f>
        <v/>
      </c>
    </row>
    <row r="4042" spans="1:45" x14ac:dyDescent="0.3">
      <c r="A4042">
        <v>82721</v>
      </c>
      <c r="B4042" t="s">
        <v>125</v>
      </c>
      <c r="C4042" t="s">
        <v>4389</v>
      </c>
      <c r="D4042" t="s">
        <v>10818</v>
      </c>
      <c r="G4042" t="s">
        <v>11565</v>
      </c>
      <c r="H4042" t="s">
        <v>11665</v>
      </c>
      <c r="I4042" t="s">
        <v>11682</v>
      </c>
      <c r="J4042" t="s">
        <v>11565</v>
      </c>
      <c r="K4042" t="s">
        <v>11674</v>
      </c>
      <c r="L4042" t="s">
        <v>11686</v>
      </c>
      <c r="M4042">
        <v>166073</v>
      </c>
      <c r="N4042">
        <v>82721</v>
      </c>
      <c r="AA4042" t="s">
        <v>11701</v>
      </c>
      <c r="AE4042" t="str" cm="1">
        <f t="array" ref="AE4042">IF(AND(ISBLANK(AA4042),ISBLANK(AB4042),ISBLANK(AC4042),ISBLANK(AD4042)),"",_xlfn.IFS(NOT(ISBLANK(AD4042)),AD4042,NOT(ISBLANK(AC4042)),AC4042,NOT(ISBLANK(AB4042)),AB4042,NOT(ISBLANK(AA4042)),AA4042))</f>
        <v>mm</v>
      </c>
      <c r="AF4042" t="s">
        <v>11714</v>
      </c>
      <c r="AG4042" t="s">
        <v>11714</v>
      </c>
      <c r="AQ4042" t="s">
        <v>11726</v>
      </c>
    </row>
    <row r="4043" spans="1:45" x14ac:dyDescent="0.3">
      <c r="A4043">
        <v>152490</v>
      </c>
      <c r="B4043" t="s">
        <v>67</v>
      </c>
      <c r="C4043" t="s">
        <v>4390</v>
      </c>
      <c r="D4043" t="s">
        <v>10821</v>
      </c>
      <c r="G4043" t="s">
        <v>11558</v>
      </c>
      <c r="H4043" t="s">
        <v>11673</v>
      </c>
      <c r="I4043" t="s">
        <v>11674</v>
      </c>
      <c r="J4043" t="s">
        <v>11558</v>
      </c>
      <c r="K4043" t="s">
        <v>11672</v>
      </c>
      <c r="L4043" t="s">
        <v>11694</v>
      </c>
      <c r="M4043">
        <v>152260</v>
      </c>
      <c r="N4043">
        <v>152490</v>
      </c>
      <c r="AE4043" t="str" cm="1">
        <f t="array" ref="AE4043">IF(AND(ISBLANK(AA4043),ISBLANK(AB4043),ISBLANK(AC4043),ISBLANK(AD4043)),"",_xlfn.IFS(NOT(ISBLANK(AD4043)),AD4043,NOT(ISBLANK(AC4043)),AC4043,NOT(ISBLANK(AB4043)),AB4043,NOT(ISBLANK(AA4043)),AA4043))</f>
        <v/>
      </c>
      <c r="AF4043" t="s">
        <v>11714</v>
      </c>
      <c r="AG4043" t="s">
        <v>11714</v>
      </c>
    </row>
    <row r="4044" spans="1:45" x14ac:dyDescent="0.3">
      <c r="A4044">
        <v>151792</v>
      </c>
      <c r="B4044" t="s">
        <v>265</v>
      </c>
      <c r="C4044" t="s">
        <v>4391</v>
      </c>
      <c r="D4044" t="s">
        <v>10818</v>
      </c>
      <c r="G4044" t="s">
        <v>11600</v>
      </c>
      <c r="H4044" t="s">
        <v>11668</v>
      </c>
      <c r="I4044" t="s">
        <v>11680</v>
      </c>
      <c r="J4044" t="s">
        <v>11600</v>
      </c>
      <c r="K4044" t="s">
        <v>11669</v>
      </c>
      <c r="L4044" t="s">
        <v>11668</v>
      </c>
      <c r="M4044">
        <v>151562</v>
      </c>
      <c r="N4044">
        <v>151792</v>
      </c>
      <c r="AE4044" t="str" cm="1">
        <f t="array" ref="AE4044">IF(AND(ISBLANK(AA4044),ISBLANK(AB4044),ISBLANK(AC4044),ISBLANK(AD4044)),"",_xlfn.IFS(NOT(ISBLANK(AD4044)),AD4044,NOT(ISBLANK(AC4044)),AC4044,NOT(ISBLANK(AB4044)),AB4044,NOT(ISBLANK(AA4044)),AA4044))</f>
        <v/>
      </c>
    </row>
    <row r="4045" spans="1:45" x14ac:dyDescent="0.3">
      <c r="A4045">
        <v>151970</v>
      </c>
      <c r="B4045" t="s">
        <v>243</v>
      </c>
      <c r="C4045" t="s">
        <v>4392</v>
      </c>
      <c r="D4045" t="s">
        <v>11161</v>
      </c>
      <c r="G4045" t="s">
        <v>11585</v>
      </c>
      <c r="H4045" t="s">
        <v>11670</v>
      </c>
      <c r="I4045" t="s">
        <v>11678</v>
      </c>
      <c r="J4045" t="s">
        <v>11585</v>
      </c>
      <c r="K4045" t="s">
        <v>11676</v>
      </c>
      <c r="L4045" t="s">
        <v>11680</v>
      </c>
      <c r="M4045">
        <v>151740</v>
      </c>
      <c r="N4045">
        <v>151970</v>
      </c>
      <c r="AE4045" t="str" cm="1">
        <f t="array" ref="AE4045">IF(AND(ISBLANK(AA4045),ISBLANK(AB4045),ISBLANK(AC4045),ISBLANK(AD4045)),"",_xlfn.IFS(NOT(ISBLANK(AD4045)),AD4045,NOT(ISBLANK(AC4045)),AC4045,NOT(ISBLANK(AB4045)),AB4045,NOT(ISBLANK(AA4045)),AA4045))</f>
        <v/>
      </c>
    </row>
    <row r="4046" spans="1:45" x14ac:dyDescent="0.3">
      <c r="A4046">
        <v>151875</v>
      </c>
      <c r="B4046" t="s">
        <v>157</v>
      </c>
      <c r="C4046" t="s">
        <v>4393</v>
      </c>
      <c r="D4046" t="s">
        <v>10946</v>
      </c>
      <c r="G4046" t="s">
        <v>11606</v>
      </c>
      <c r="H4046" t="s">
        <v>11665</v>
      </c>
      <c r="I4046" t="s">
        <v>11665</v>
      </c>
      <c r="J4046" t="s">
        <v>11606</v>
      </c>
      <c r="K4046" t="s">
        <v>11671</v>
      </c>
      <c r="L4046" t="s">
        <v>11676</v>
      </c>
      <c r="M4046">
        <v>151645</v>
      </c>
      <c r="N4046">
        <v>151875</v>
      </c>
      <c r="AE4046" t="str" cm="1">
        <f t="array" ref="AE4046">IF(AND(ISBLANK(AA4046),ISBLANK(AB4046),ISBLANK(AC4046),ISBLANK(AD4046)),"",_xlfn.IFS(NOT(ISBLANK(AD4046)),AD4046,NOT(ISBLANK(AC4046)),AC4046,NOT(ISBLANK(AB4046)),AB4046,NOT(ISBLANK(AA4046)),AA4046))</f>
        <v/>
      </c>
    </row>
    <row r="4047" spans="1:45" x14ac:dyDescent="0.3">
      <c r="A4047">
        <v>151854</v>
      </c>
      <c r="B4047" t="s">
        <v>209</v>
      </c>
      <c r="C4047" t="s">
        <v>4394</v>
      </c>
      <c r="D4047" t="s">
        <v>10842</v>
      </c>
      <c r="G4047" t="s">
        <v>11624</v>
      </c>
      <c r="H4047" t="s">
        <v>11670</v>
      </c>
      <c r="I4047" t="s">
        <v>11693</v>
      </c>
      <c r="J4047" t="s">
        <v>11624</v>
      </c>
      <c r="K4047" t="s">
        <v>11673</v>
      </c>
      <c r="L4047" t="s">
        <v>11674</v>
      </c>
      <c r="M4047">
        <v>151624</v>
      </c>
      <c r="N4047">
        <v>151854</v>
      </c>
      <c r="AE4047" t="str" cm="1">
        <f t="array" ref="AE4047">IF(AND(ISBLANK(AA4047),ISBLANK(AB4047),ISBLANK(AC4047),ISBLANK(AD4047)),"",_xlfn.IFS(NOT(ISBLANK(AD4047)),AD4047,NOT(ISBLANK(AC4047)),AC4047,NOT(ISBLANK(AB4047)),AB4047,NOT(ISBLANK(AA4047)),AA4047))</f>
        <v/>
      </c>
      <c r="AF4047" t="s">
        <v>11714</v>
      </c>
      <c r="AG4047" t="s">
        <v>11714</v>
      </c>
    </row>
    <row r="4048" spans="1:45" x14ac:dyDescent="0.3">
      <c r="A4048">
        <v>78</v>
      </c>
      <c r="B4048" t="s">
        <v>89</v>
      </c>
      <c r="C4048" t="s">
        <v>4395</v>
      </c>
      <c r="D4048" t="s">
        <v>10783</v>
      </c>
      <c r="G4048" t="s">
        <v>11572</v>
      </c>
      <c r="H4048" t="s">
        <v>11674</v>
      </c>
      <c r="I4048" t="s">
        <v>11688</v>
      </c>
      <c r="J4048" t="s">
        <v>11569</v>
      </c>
      <c r="K4048" t="s">
        <v>11670</v>
      </c>
      <c r="L4048" t="s">
        <v>11676</v>
      </c>
      <c r="M4048">
        <v>33365</v>
      </c>
      <c r="N4048">
        <v>78</v>
      </c>
      <c r="O4048" t="s">
        <v>11697</v>
      </c>
      <c r="P4048" t="s">
        <v>11697</v>
      </c>
      <c r="Q4048" t="s">
        <v>11698</v>
      </c>
      <c r="T4048" t="s">
        <v>11700</v>
      </c>
      <c r="U4048" t="s">
        <v>11699</v>
      </c>
      <c r="V4048" t="s">
        <v>11699</v>
      </c>
      <c r="W4048" t="s">
        <v>11699</v>
      </c>
      <c r="X4048" t="s">
        <v>11699</v>
      </c>
      <c r="Y4048" t="s">
        <v>11700</v>
      </c>
      <c r="Z4048" t="s">
        <v>11699</v>
      </c>
      <c r="AB4048" t="s">
        <v>11710</v>
      </c>
      <c r="AD4048" t="s">
        <v>11710</v>
      </c>
      <c r="AE4048" t="str" cm="1">
        <f t="array" ref="AE4048">IF(AND(ISBLANK(AA4048),ISBLANK(AB4048),ISBLANK(AC4048),ISBLANK(AD4048)),"",_xlfn.IFS(NOT(ISBLANK(AD4048)),AD4048,NOT(ISBLANK(AC4048)),AC4048,NOT(ISBLANK(AB4048)),AB4048,NOT(ISBLANK(AA4048)),AA4048))</f>
        <v>mb</v>
      </c>
      <c r="AF4048" t="s">
        <v>11714</v>
      </c>
      <c r="AG4048" t="s">
        <v>11714</v>
      </c>
      <c r="AH4048" t="s">
        <v>11714</v>
      </c>
      <c r="AI4048" t="s">
        <v>11714</v>
      </c>
      <c r="AJ4048" t="s">
        <v>11714</v>
      </c>
      <c r="AK4048" t="s">
        <v>11717</v>
      </c>
      <c r="AM4048" t="s">
        <v>11699</v>
      </c>
      <c r="AN4048" t="s">
        <v>11699</v>
      </c>
      <c r="AO4048" t="s">
        <v>11699</v>
      </c>
      <c r="AS4048" t="s">
        <v>11699</v>
      </c>
    </row>
    <row r="4049" spans="1:45" x14ac:dyDescent="0.3">
      <c r="A4049">
        <v>406</v>
      </c>
      <c r="B4049" t="s">
        <v>216</v>
      </c>
      <c r="C4049" t="s">
        <v>4396</v>
      </c>
      <c r="D4049" t="s">
        <v>10788</v>
      </c>
      <c r="G4049" t="s">
        <v>11542</v>
      </c>
      <c r="H4049" t="s">
        <v>11669</v>
      </c>
      <c r="I4049" t="s">
        <v>11692</v>
      </c>
      <c r="J4049" t="s">
        <v>11542</v>
      </c>
      <c r="K4049" t="s">
        <v>11671</v>
      </c>
      <c r="L4049" t="s">
        <v>11687</v>
      </c>
      <c r="M4049">
        <v>40257</v>
      </c>
      <c r="N4049">
        <v>406</v>
      </c>
      <c r="O4049" t="s">
        <v>11697</v>
      </c>
      <c r="P4049" t="s">
        <v>11697</v>
      </c>
      <c r="Q4049" t="s">
        <v>11698</v>
      </c>
      <c r="T4049" t="s">
        <v>11700</v>
      </c>
      <c r="U4049" t="s">
        <v>11699</v>
      </c>
      <c r="V4049" t="s">
        <v>11699</v>
      </c>
      <c r="W4049" t="s">
        <v>11699</v>
      </c>
      <c r="X4049" t="s">
        <v>11699</v>
      </c>
      <c r="Y4049" t="s">
        <v>11700</v>
      </c>
      <c r="Z4049" t="s">
        <v>11699</v>
      </c>
      <c r="AB4049" t="s">
        <v>11710</v>
      </c>
      <c r="AD4049" t="s">
        <v>11710</v>
      </c>
      <c r="AE4049" t="str" cm="1">
        <f t="array" ref="AE4049">IF(AND(ISBLANK(AA4049),ISBLANK(AB4049),ISBLANK(AC4049),ISBLANK(AD4049)),"",_xlfn.IFS(NOT(ISBLANK(AD4049)),AD4049,NOT(ISBLANK(AC4049)),AC4049,NOT(ISBLANK(AB4049)),AB4049,NOT(ISBLANK(AA4049)),AA4049))</f>
        <v>mb</v>
      </c>
      <c r="AF4049" t="s">
        <v>11714</v>
      </c>
      <c r="AG4049" t="s">
        <v>11714</v>
      </c>
      <c r="AH4049" t="s">
        <v>11714</v>
      </c>
      <c r="AI4049" t="s">
        <v>11714</v>
      </c>
      <c r="AJ4049" t="s">
        <v>11714</v>
      </c>
      <c r="AK4049" t="s">
        <v>11717</v>
      </c>
      <c r="AM4049" t="s">
        <v>11699</v>
      </c>
      <c r="AN4049" t="s">
        <v>11699</v>
      </c>
      <c r="AO4049" t="s">
        <v>11699</v>
      </c>
      <c r="AS4049" t="s">
        <v>11699</v>
      </c>
    </row>
    <row r="4050" spans="1:45" x14ac:dyDescent="0.3">
      <c r="A4050">
        <v>1332</v>
      </c>
      <c r="B4050" t="s">
        <v>49</v>
      </c>
      <c r="C4050" t="s">
        <v>4397</v>
      </c>
      <c r="D4050" t="s">
        <v>10798</v>
      </c>
      <c r="G4050" t="s">
        <v>11544</v>
      </c>
      <c r="H4050" t="s">
        <v>11668</v>
      </c>
      <c r="I4050" t="s">
        <v>11673</v>
      </c>
      <c r="J4050" t="s">
        <v>11544</v>
      </c>
      <c r="K4050" t="s">
        <v>11672</v>
      </c>
      <c r="L4050" t="s">
        <v>11688</v>
      </c>
      <c r="M4050">
        <v>41063</v>
      </c>
      <c r="N4050">
        <v>1332</v>
      </c>
      <c r="O4050" t="s">
        <v>11697</v>
      </c>
      <c r="P4050" t="s">
        <v>11697</v>
      </c>
      <c r="Q4050" t="s">
        <v>11699</v>
      </c>
      <c r="T4050" t="s">
        <v>11700</v>
      </c>
      <c r="U4050" t="s">
        <v>11699</v>
      </c>
      <c r="W4050" t="s">
        <v>11699</v>
      </c>
      <c r="Y4050" t="s">
        <v>11700</v>
      </c>
      <c r="Z4050" t="s">
        <v>11699</v>
      </c>
      <c r="AC4050" t="s">
        <v>11701</v>
      </c>
      <c r="AD4050" t="s">
        <v>11710</v>
      </c>
      <c r="AE4050" t="str" cm="1">
        <f t="array" ref="AE4050">IF(AND(ISBLANK(AA4050),ISBLANK(AB4050),ISBLANK(AC4050),ISBLANK(AD4050)),"",_xlfn.IFS(NOT(ISBLANK(AD4050)),AD4050,NOT(ISBLANK(AC4050)),AC4050,NOT(ISBLANK(AB4050)),AB4050,NOT(ISBLANK(AA4050)),AA4050))</f>
        <v>mb</v>
      </c>
      <c r="AF4050" t="s">
        <v>11714</v>
      </c>
      <c r="AG4050" t="s">
        <v>11714</v>
      </c>
      <c r="AH4050" t="s">
        <v>11714</v>
      </c>
      <c r="AI4050" t="s">
        <v>11714</v>
      </c>
      <c r="AJ4050" t="s">
        <v>11714</v>
      </c>
      <c r="AK4050" t="s">
        <v>11714</v>
      </c>
      <c r="AM4050" t="s">
        <v>11699</v>
      </c>
      <c r="AN4050" t="s">
        <v>11699</v>
      </c>
      <c r="AO4050" t="s">
        <v>11699</v>
      </c>
      <c r="AS4050" t="s">
        <v>11699</v>
      </c>
    </row>
    <row r="4051" spans="1:45" x14ac:dyDescent="0.3">
      <c r="A4051">
        <v>2174</v>
      </c>
      <c r="B4051" t="s">
        <v>74</v>
      </c>
      <c r="C4051" t="s">
        <v>4398</v>
      </c>
      <c r="D4051" t="s">
        <v>10819</v>
      </c>
      <c r="G4051" t="s">
        <v>11561</v>
      </c>
      <c r="H4051" t="s">
        <v>11665</v>
      </c>
      <c r="I4051" t="s">
        <v>11691</v>
      </c>
      <c r="J4051" t="s">
        <v>11561</v>
      </c>
      <c r="K4051" t="s">
        <v>11667</v>
      </c>
      <c r="L4051" t="s">
        <v>11682</v>
      </c>
      <c r="M4051">
        <v>48288</v>
      </c>
      <c r="N4051">
        <v>2174</v>
      </c>
      <c r="O4051" t="s">
        <v>11697</v>
      </c>
      <c r="P4051" t="s">
        <v>11697</v>
      </c>
      <c r="Q4051" t="s">
        <v>11699</v>
      </c>
      <c r="T4051" t="s">
        <v>11700</v>
      </c>
      <c r="U4051" t="s">
        <v>11699</v>
      </c>
      <c r="W4051" t="s">
        <v>11699</v>
      </c>
      <c r="Y4051" t="s">
        <v>11700</v>
      </c>
      <c r="Z4051" t="s">
        <v>11699</v>
      </c>
      <c r="AD4051" t="s">
        <v>11710</v>
      </c>
      <c r="AE4051" t="str" cm="1">
        <f t="array" ref="AE4051">IF(AND(ISBLANK(AA4051),ISBLANK(AB4051),ISBLANK(AC4051),ISBLANK(AD4051)),"",_xlfn.IFS(NOT(ISBLANK(AD4051)),AD4051,NOT(ISBLANK(AC4051)),AC4051,NOT(ISBLANK(AB4051)),AB4051,NOT(ISBLANK(AA4051)),AA4051))</f>
        <v>mb</v>
      </c>
      <c r="AF4051" t="s">
        <v>11714</v>
      </c>
      <c r="AG4051" t="s">
        <v>11714</v>
      </c>
      <c r="AH4051" t="s">
        <v>11714</v>
      </c>
      <c r="AI4051" t="s">
        <v>11714</v>
      </c>
      <c r="AJ4051" t="s">
        <v>11714</v>
      </c>
      <c r="AK4051" t="s">
        <v>11714</v>
      </c>
      <c r="AM4051" t="s">
        <v>11699</v>
      </c>
      <c r="AN4051" t="s">
        <v>11699</v>
      </c>
      <c r="AO4051" t="s">
        <v>11699</v>
      </c>
      <c r="AS4051" t="s">
        <v>11699</v>
      </c>
    </row>
    <row r="4052" spans="1:45" x14ac:dyDescent="0.3">
      <c r="A4052">
        <v>528</v>
      </c>
      <c r="B4052" t="s">
        <v>200</v>
      </c>
      <c r="C4052" t="s">
        <v>4399</v>
      </c>
      <c r="D4052" t="s">
        <v>10795</v>
      </c>
      <c r="G4052" t="s">
        <v>11555</v>
      </c>
      <c r="H4052" t="s">
        <v>11674</v>
      </c>
      <c r="I4052" t="s">
        <v>11689</v>
      </c>
      <c r="J4052" t="s">
        <v>11555</v>
      </c>
      <c r="K4052" t="s">
        <v>11675</v>
      </c>
      <c r="L4052" t="s">
        <v>11680</v>
      </c>
      <c r="M4052">
        <v>58605</v>
      </c>
      <c r="N4052">
        <v>528</v>
      </c>
      <c r="O4052" t="s">
        <v>11697</v>
      </c>
      <c r="P4052" t="s">
        <v>11697</v>
      </c>
      <c r="Q4052" t="s">
        <v>11699</v>
      </c>
      <c r="T4052" t="s">
        <v>11699</v>
      </c>
      <c r="W4052" t="s">
        <v>11699</v>
      </c>
      <c r="X4052" t="s">
        <v>11699</v>
      </c>
      <c r="Z4052" t="s">
        <v>11699</v>
      </c>
      <c r="AC4052" t="s">
        <v>11701</v>
      </c>
      <c r="AD4052" t="s">
        <v>11710</v>
      </c>
      <c r="AE4052" t="str" cm="1">
        <f t="array" ref="AE4052">IF(AND(ISBLANK(AA4052),ISBLANK(AB4052),ISBLANK(AC4052),ISBLANK(AD4052)),"",_xlfn.IFS(NOT(ISBLANK(AD4052)),AD4052,NOT(ISBLANK(AC4052)),AC4052,NOT(ISBLANK(AB4052)),AB4052,NOT(ISBLANK(AA4052)),AA4052))</f>
        <v>mb</v>
      </c>
      <c r="AF4052" t="s">
        <v>11714</v>
      </c>
      <c r="AG4052" t="s">
        <v>11714</v>
      </c>
      <c r="AH4052" t="s">
        <v>11699</v>
      </c>
      <c r="AR4052" t="s">
        <v>11699</v>
      </c>
    </row>
    <row r="4053" spans="1:45" x14ac:dyDescent="0.3">
      <c r="A4053">
        <v>2025</v>
      </c>
      <c r="B4053" t="s">
        <v>137</v>
      </c>
      <c r="C4053" t="s">
        <v>4400</v>
      </c>
      <c r="D4053" t="s">
        <v>10883</v>
      </c>
      <c r="G4053" t="s">
        <v>11554</v>
      </c>
      <c r="H4053" t="s">
        <v>11670</v>
      </c>
      <c r="I4053" t="s">
        <v>11676</v>
      </c>
      <c r="J4053" t="s">
        <v>11554</v>
      </c>
      <c r="K4053" t="s">
        <v>11673</v>
      </c>
      <c r="L4053" t="s">
        <v>11686</v>
      </c>
      <c r="M4053">
        <v>48087</v>
      </c>
      <c r="N4053">
        <v>2025</v>
      </c>
      <c r="O4053" t="s">
        <v>11697</v>
      </c>
      <c r="P4053" t="s">
        <v>11697</v>
      </c>
      <c r="Q4053" t="s">
        <v>11699</v>
      </c>
      <c r="T4053" t="s">
        <v>11700</v>
      </c>
      <c r="U4053" t="s">
        <v>11699</v>
      </c>
      <c r="W4053" t="s">
        <v>11699</v>
      </c>
      <c r="Y4053" t="s">
        <v>11700</v>
      </c>
      <c r="Z4053" t="s">
        <v>11699</v>
      </c>
      <c r="AD4053" t="s">
        <v>11710</v>
      </c>
      <c r="AE4053" t="str" cm="1">
        <f t="array" ref="AE4053">IF(AND(ISBLANK(AA4053),ISBLANK(AB4053),ISBLANK(AC4053),ISBLANK(AD4053)),"",_xlfn.IFS(NOT(ISBLANK(AD4053)),AD4053,NOT(ISBLANK(AC4053)),AC4053,NOT(ISBLANK(AB4053)),AB4053,NOT(ISBLANK(AA4053)),AA4053))</f>
        <v>mb</v>
      </c>
      <c r="AF4053" t="s">
        <v>11714</v>
      </c>
      <c r="AG4053" t="s">
        <v>11714</v>
      </c>
      <c r="AH4053" t="s">
        <v>11714</v>
      </c>
      <c r="AI4053" t="s">
        <v>11714</v>
      </c>
      <c r="AJ4053" t="s">
        <v>11714</v>
      </c>
      <c r="AK4053" t="s">
        <v>11714</v>
      </c>
      <c r="AM4053" t="s">
        <v>11699</v>
      </c>
      <c r="AN4053" t="s">
        <v>11699</v>
      </c>
      <c r="AO4053" t="s">
        <v>11699</v>
      </c>
      <c r="AS4053" t="s">
        <v>11699</v>
      </c>
    </row>
    <row r="4054" spans="1:45" x14ac:dyDescent="0.3">
      <c r="A4054">
        <v>2367</v>
      </c>
      <c r="B4054" t="s">
        <v>62</v>
      </c>
      <c r="C4054" t="s">
        <v>4401</v>
      </c>
      <c r="D4054" t="s">
        <v>10851</v>
      </c>
      <c r="G4054" t="s">
        <v>11553</v>
      </c>
      <c r="H4054" t="s">
        <v>11675</v>
      </c>
      <c r="I4054" t="s">
        <v>11668</v>
      </c>
      <c r="J4054" t="s">
        <v>11553</v>
      </c>
      <c r="K4054" t="s">
        <v>11667</v>
      </c>
      <c r="L4054" t="s">
        <v>11682</v>
      </c>
      <c r="M4054">
        <v>48697</v>
      </c>
      <c r="N4054">
        <v>2367</v>
      </c>
      <c r="O4054" t="s">
        <v>11697</v>
      </c>
      <c r="P4054" t="s">
        <v>11697</v>
      </c>
      <c r="Q4054" t="s">
        <v>11699</v>
      </c>
      <c r="T4054" t="s">
        <v>11700</v>
      </c>
      <c r="U4054" t="s">
        <v>11699</v>
      </c>
      <c r="W4054" t="s">
        <v>11699</v>
      </c>
      <c r="Y4054" t="s">
        <v>11700</v>
      </c>
      <c r="Z4054" t="s">
        <v>11699</v>
      </c>
      <c r="AD4054" t="s">
        <v>11710</v>
      </c>
      <c r="AE4054" t="str" cm="1">
        <f t="array" ref="AE4054">IF(AND(ISBLANK(AA4054),ISBLANK(AB4054),ISBLANK(AC4054),ISBLANK(AD4054)),"",_xlfn.IFS(NOT(ISBLANK(AD4054)),AD4054,NOT(ISBLANK(AC4054)),AC4054,NOT(ISBLANK(AB4054)),AB4054,NOT(ISBLANK(AA4054)),AA4054))</f>
        <v>mb</v>
      </c>
      <c r="AF4054" t="s">
        <v>11714</v>
      </c>
      <c r="AG4054" t="s">
        <v>11714</v>
      </c>
      <c r="AH4054" t="s">
        <v>11714</v>
      </c>
      <c r="AI4054" t="s">
        <v>11714</v>
      </c>
      <c r="AJ4054" t="s">
        <v>11714</v>
      </c>
      <c r="AK4054" t="s">
        <v>11714</v>
      </c>
      <c r="AM4054" t="s">
        <v>11699</v>
      </c>
      <c r="AN4054" t="s">
        <v>11699</v>
      </c>
      <c r="AO4054" t="s">
        <v>11699</v>
      </c>
      <c r="AS4054" t="s">
        <v>11699</v>
      </c>
    </row>
    <row r="4055" spans="1:45" x14ac:dyDescent="0.3">
      <c r="A4055">
        <v>980</v>
      </c>
      <c r="B4055" t="s">
        <v>46</v>
      </c>
      <c r="C4055" t="s">
        <v>4402</v>
      </c>
      <c r="D4055" t="s">
        <v>10977</v>
      </c>
      <c r="G4055" t="s">
        <v>11545</v>
      </c>
      <c r="H4055" t="s">
        <v>11673</v>
      </c>
      <c r="I4055" t="s">
        <v>11686</v>
      </c>
      <c r="J4055" t="s">
        <v>11545</v>
      </c>
      <c r="K4055" t="s">
        <v>11672</v>
      </c>
      <c r="L4055" t="s">
        <v>11668</v>
      </c>
      <c r="M4055">
        <v>60855</v>
      </c>
      <c r="N4055">
        <v>980</v>
      </c>
      <c r="O4055" t="s">
        <v>11697</v>
      </c>
      <c r="P4055" t="s">
        <v>11697</v>
      </c>
      <c r="Q4055" t="s">
        <v>11699</v>
      </c>
      <c r="Y4055" t="s">
        <v>11700</v>
      </c>
      <c r="Z4055" t="s">
        <v>11699</v>
      </c>
      <c r="AC4055" t="s">
        <v>11701</v>
      </c>
      <c r="AD4055" t="s">
        <v>11710</v>
      </c>
      <c r="AE4055" t="str" cm="1">
        <f t="array" ref="AE4055">IF(AND(ISBLANK(AA4055),ISBLANK(AB4055),ISBLANK(AC4055),ISBLANK(AD4055)),"",_xlfn.IFS(NOT(ISBLANK(AD4055)),AD4055,NOT(ISBLANK(AC4055)),AC4055,NOT(ISBLANK(AB4055)),AB4055,NOT(ISBLANK(AA4055)),AA4055))</f>
        <v>mb</v>
      </c>
      <c r="AF4055" t="s">
        <v>11714</v>
      </c>
      <c r="AG4055" t="s">
        <v>11714</v>
      </c>
      <c r="AH4055" t="s">
        <v>11714</v>
      </c>
      <c r="AS4055" t="s">
        <v>11699</v>
      </c>
    </row>
    <row r="4056" spans="1:45" x14ac:dyDescent="0.3">
      <c r="A4056">
        <v>1500</v>
      </c>
      <c r="B4056" t="s">
        <v>56</v>
      </c>
      <c r="C4056" t="s">
        <v>4403</v>
      </c>
      <c r="D4056" t="s">
        <v>10808</v>
      </c>
      <c r="G4056" t="s">
        <v>11582</v>
      </c>
      <c r="H4056" t="s">
        <v>11669</v>
      </c>
      <c r="I4056" t="s">
        <v>11694</v>
      </c>
      <c r="J4056" t="s">
        <v>11582</v>
      </c>
      <c r="K4056" t="s">
        <v>11666</v>
      </c>
      <c r="L4056" t="s">
        <v>11688</v>
      </c>
      <c r="M4056">
        <v>42690</v>
      </c>
      <c r="N4056">
        <v>1500</v>
      </c>
      <c r="O4056" t="s">
        <v>11697</v>
      </c>
      <c r="P4056" t="s">
        <v>11697</v>
      </c>
      <c r="Q4056" t="s">
        <v>11699</v>
      </c>
      <c r="T4056" t="s">
        <v>11700</v>
      </c>
      <c r="U4056" t="s">
        <v>11699</v>
      </c>
      <c r="W4056" t="s">
        <v>11699</v>
      </c>
      <c r="Y4056" t="s">
        <v>11700</v>
      </c>
      <c r="Z4056" t="s">
        <v>11699</v>
      </c>
      <c r="AC4056" t="s">
        <v>11701</v>
      </c>
      <c r="AD4056" t="s">
        <v>11710</v>
      </c>
      <c r="AE4056" t="str" cm="1">
        <f t="array" ref="AE4056">IF(AND(ISBLANK(AA4056),ISBLANK(AB4056),ISBLANK(AC4056),ISBLANK(AD4056)),"",_xlfn.IFS(NOT(ISBLANK(AD4056)),AD4056,NOT(ISBLANK(AC4056)),AC4056,NOT(ISBLANK(AB4056)),AB4056,NOT(ISBLANK(AA4056)),AA4056))</f>
        <v>mb</v>
      </c>
      <c r="AF4056" t="s">
        <v>11714</v>
      </c>
      <c r="AG4056" t="s">
        <v>11714</v>
      </c>
      <c r="AH4056" t="s">
        <v>11714</v>
      </c>
      <c r="AI4056" t="s">
        <v>11714</v>
      </c>
      <c r="AJ4056" t="s">
        <v>11714</v>
      </c>
      <c r="AK4056" t="s">
        <v>11714</v>
      </c>
      <c r="AM4056" t="s">
        <v>11699</v>
      </c>
      <c r="AN4056" t="s">
        <v>11699</v>
      </c>
      <c r="AO4056" t="s">
        <v>11699</v>
      </c>
      <c r="AS4056" t="s">
        <v>11699</v>
      </c>
    </row>
    <row r="4057" spans="1:45" x14ac:dyDescent="0.3">
      <c r="A4057">
        <v>1751</v>
      </c>
      <c r="B4057" t="s">
        <v>103</v>
      </c>
      <c r="C4057" t="s">
        <v>4404</v>
      </c>
      <c r="D4057" t="s">
        <v>10892</v>
      </c>
      <c r="G4057" t="s">
        <v>11582</v>
      </c>
      <c r="H4057" t="s">
        <v>11666</v>
      </c>
      <c r="I4057" t="s">
        <v>11680</v>
      </c>
      <c r="J4057" t="s">
        <v>11582</v>
      </c>
      <c r="K4057" t="s">
        <v>11667</v>
      </c>
      <c r="L4057" t="s">
        <v>11687</v>
      </c>
      <c r="M4057">
        <v>43208</v>
      </c>
      <c r="N4057">
        <v>1751</v>
      </c>
      <c r="O4057" t="s">
        <v>11697</v>
      </c>
      <c r="P4057" t="s">
        <v>11697</v>
      </c>
      <c r="Q4057" t="s">
        <v>11699</v>
      </c>
      <c r="T4057" t="s">
        <v>11700</v>
      </c>
      <c r="U4057" t="s">
        <v>11699</v>
      </c>
      <c r="W4057" t="s">
        <v>11699</v>
      </c>
      <c r="Y4057" t="s">
        <v>11700</v>
      </c>
      <c r="Z4057" t="s">
        <v>11699</v>
      </c>
      <c r="AC4057" t="s">
        <v>11701</v>
      </c>
      <c r="AD4057" t="s">
        <v>11710</v>
      </c>
      <c r="AE4057" t="str" cm="1">
        <f t="array" ref="AE4057">IF(AND(ISBLANK(AA4057),ISBLANK(AB4057),ISBLANK(AC4057),ISBLANK(AD4057)),"",_xlfn.IFS(NOT(ISBLANK(AD4057)),AD4057,NOT(ISBLANK(AC4057)),AC4057,NOT(ISBLANK(AB4057)),AB4057,NOT(ISBLANK(AA4057)),AA4057))</f>
        <v>mb</v>
      </c>
      <c r="AF4057" t="s">
        <v>11714</v>
      </c>
      <c r="AG4057" t="s">
        <v>11714</v>
      </c>
      <c r="AH4057" t="s">
        <v>11714</v>
      </c>
      <c r="AI4057" t="s">
        <v>11714</v>
      </c>
      <c r="AJ4057" t="s">
        <v>11714</v>
      </c>
      <c r="AK4057" t="s">
        <v>11714</v>
      </c>
      <c r="AM4057" t="s">
        <v>11699</v>
      </c>
      <c r="AN4057" t="s">
        <v>11699</v>
      </c>
      <c r="AO4057" t="s">
        <v>11699</v>
      </c>
      <c r="AS4057" t="s">
        <v>11699</v>
      </c>
    </row>
    <row r="4058" spans="1:45" x14ac:dyDescent="0.3">
      <c r="A4058">
        <v>76232</v>
      </c>
      <c r="B4058" t="s">
        <v>297</v>
      </c>
      <c r="C4058" t="s">
        <v>4405</v>
      </c>
      <c r="D4058" t="s">
        <v>11260</v>
      </c>
      <c r="G4058" t="s">
        <v>11605</v>
      </c>
      <c r="H4058" t="s">
        <v>11667</v>
      </c>
      <c r="I4058" t="s">
        <v>11686</v>
      </c>
      <c r="J4058" t="s">
        <v>11647</v>
      </c>
      <c r="K4058" t="s">
        <v>11673</v>
      </c>
      <c r="L4058" t="s">
        <v>11680</v>
      </c>
      <c r="M4058">
        <v>76161</v>
      </c>
      <c r="N4058">
        <v>76232</v>
      </c>
      <c r="O4058" t="s">
        <v>11697</v>
      </c>
      <c r="P4058" t="s">
        <v>11697</v>
      </c>
      <c r="Q4058" t="s">
        <v>11699</v>
      </c>
      <c r="T4058" t="s">
        <v>11700</v>
      </c>
      <c r="U4058" t="s">
        <v>11699</v>
      </c>
      <c r="W4058" t="s">
        <v>11699</v>
      </c>
      <c r="Y4058" t="s">
        <v>11700</v>
      </c>
      <c r="Z4058" t="s">
        <v>11699</v>
      </c>
      <c r="AD4058" t="s">
        <v>11710</v>
      </c>
      <c r="AE4058" t="str" cm="1">
        <f t="array" ref="AE4058">IF(AND(ISBLANK(AA4058),ISBLANK(AB4058),ISBLANK(AC4058),ISBLANK(AD4058)),"",_xlfn.IFS(NOT(ISBLANK(AD4058)),AD4058,NOT(ISBLANK(AC4058)),AC4058,NOT(ISBLANK(AB4058)),AB4058,NOT(ISBLANK(AA4058)),AA4058))</f>
        <v>mb</v>
      </c>
      <c r="AF4058" t="s">
        <v>11714</v>
      </c>
      <c r="AG4058" t="s">
        <v>11714</v>
      </c>
      <c r="AH4058" t="s">
        <v>11714</v>
      </c>
      <c r="AI4058" t="s">
        <v>11714</v>
      </c>
      <c r="AJ4058" t="s">
        <v>11714</v>
      </c>
      <c r="AK4058" t="s">
        <v>11714</v>
      </c>
      <c r="AM4058" t="s">
        <v>11699</v>
      </c>
      <c r="AN4058" t="s">
        <v>11699</v>
      </c>
      <c r="AO4058" t="s">
        <v>11699</v>
      </c>
      <c r="AS4058" t="s">
        <v>11699</v>
      </c>
    </row>
    <row r="4059" spans="1:45" x14ac:dyDescent="0.3">
      <c r="A4059">
        <v>102040</v>
      </c>
      <c r="B4059" t="s">
        <v>259</v>
      </c>
      <c r="C4059" t="s">
        <v>4406</v>
      </c>
      <c r="D4059" t="s">
        <v>10929</v>
      </c>
      <c r="G4059" t="s">
        <v>11611</v>
      </c>
      <c r="H4059" t="s">
        <v>11665</v>
      </c>
      <c r="I4059" t="s">
        <v>11672</v>
      </c>
      <c r="J4059" t="s">
        <v>11611</v>
      </c>
      <c r="K4059" t="s">
        <v>11674</v>
      </c>
      <c r="L4059" t="s">
        <v>11671</v>
      </c>
      <c r="M4059">
        <v>181737</v>
      </c>
      <c r="N4059">
        <v>102040</v>
      </c>
      <c r="AA4059" t="s">
        <v>11703</v>
      </c>
      <c r="AE4059" t="str" cm="1">
        <f t="array" ref="AE4059">IF(AND(ISBLANK(AA4059),ISBLANK(AB4059),ISBLANK(AC4059),ISBLANK(AD4059)),"",_xlfn.IFS(NOT(ISBLANK(AD4059)),AD4059,NOT(ISBLANK(AC4059)),AC4059,NOT(ISBLANK(AB4059)),AB4059,NOT(ISBLANK(AA4059)),AA4059))</f>
        <v>franske tommer</v>
      </c>
      <c r="AF4059" t="s">
        <v>11714</v>
      </c>
      <c r="AG4059" t="s">
        <v>11714</v>
      </c>
      <c r="AL4059" t="s">
        <v>11714</v>
      </c>
      <c r="AQ4059" t="s">
        <v>11726</v>
      </c>
    </row>
    <row r="4060" spans="1:45" x14ac:dyDescent="0.3">
      <c r="A4060">
        <v>122395</v>
      </c>
      <c r="B4060" t="s">
        <v>82</v>
      </c>
      <c r="C4060" t="s">
        <v>4407</v>
      </c>
      <c r="D4060" t="s">
        <v>11039</v>
      </c>
      <c r="G4060" t="s">
        <v>11568</v>
      </c>
      <c r="H4060" t="s">
        <v>11675</v>
      </c>
      <c r="I4060" t="s">
        <v>11680</v>
      </c>
      <c r="J4060" t="s">
        <v>11568</v>
      </c>
      <c r="K4060" t="s">
        <v>11667</v>
      </c>
      <c r="L4060" t="s">
        <v>11682</v>
      </c>
      <c r="M4060">
        <v>122266</v>
      </c>
      <c r="N4060">
        <v>122395</v>
      </c>
      <c r="O4060" t="s">
        <v>11697</v>
      </c>
      <c r="P4060" t="s">
        <v>11697</v>
      </c>
      <c r="Q4060" t="s">
        <v>11699</v>
      </c>
      <c r="T4060" t="s">
        <v>11700</v>
      </c>
      <c r="U4060" t="s">
        <v>11699</v>
      </c>
      <c r="W4060" t="s">
        <v>11699</v>
      </c>
      <c r="Y4060" t="s">
        <v>11700</v>
      </c>
      <c r="Z4060" t="s">
        <v>11699</v>
      </c>
      <c r="AD4060" t="s">
        <v>11710</v>
      </c>
      <c r="AE4060" t="str" cm="1">
        <f t="array" ref="AE4060">IF(AND(ISBLANK(AA4060),ISBLANK(AB4060),ISBLANK(AC4060),ISBLANK(AD4060)),"",_xlfn.IFS(NOT(ISBLANK(AD4060)),AD4060,NOT(ISBLANK(AC4060)),AC4060,NOT(ISBLANK(AB4060)),AB4060,NOT(ISBLANK(AA4060)),AA4060))</f>
        <v>mb</v>
      </c>
      <c r="AF4060" t="s">
        <v>11714</v>
      </c>
      <c r="AG4060" t="s">
        <v>11714</v>
      </c>
      <c r="AH4060" t="s">
        <v>11714</v>
      </c>
      <c r="AI4060" t="s">
        <v>11714</v>
      </c>
      <c r="AJ4060" t="s">
        <v>11714</v>
      </c>
      <c r="AK4060" t="s">
        <v>11714</v>
      </c>
      <c r="AM4060" t="s">
        <v>11699</v>
      </c>
      <c r="AN4060" t="s">
        <v>11699</v>
      </c>
      <c r="AO4060" t="s">
        <v>11699</v>
      </c>
      <c r="AS4060" t="s">
        <v>11699</v>
      </c>
    </row>
    <row r="4061" spans="1:45" x14ac:dyDescent="0.3">
      <c r="A4061">
        <v>120418</v>
      </c>
      <c r="B4061" t="s">
        <v>290</v>
      </c>
      <c r="C4061" t="s">
        <v>4408</v>
      </c>
      <c r="D4061" t="s">
        <v>11312</v>
      </c>
      <c r="G4061" t="s">
        <v>11650</v>
      </c>
      <c r="H4061" t="s">
        <v>11667</v>
      </c>
      <c r="I4061" t="s">
        <v>11686</v>
      </c>
      <c r="J4061" t="s">
        <v>11650</v>
      </c>
      <c r="K4061" t="s">
        <v>11667</v>
      </c>
      <c r="L4061" t="s">
        <v>11682</v>
      </c>
      <c r="M4061">
        <v>120287</v>
      </c>
      <c r="N4061">
        <v>120418</v>
      </c>
      <c r="O4061" t="s">
        <v>11697</v>
      </c>
      <c r="P4061" t="s">
        <v>11697</v>
      </c>
      <c r="Q4061" t="s">
        <v>11699</v>
      </c>
      <c r="T4061" t="s">
        <v>11700</v>
      </c>
      <c r="U4061" t="s">
        <v>11699</v>
      </c>
      <c r="W4061" t="s">
        <v>11699</v>
      </c>
      <c r="Y4061" t="s">
        <v>11700</v>
      </c>
      <c r="Z4061" t="s">
        <v>11699</v>
      </c>
      <c r="AD4061" t="s">
        <v>11710</v>
      </c>
      <c r="AE4061" t="str" cm="1">
        <f t="array" ref="AE4061">IF(AND(ISBLANK(AA4061),ISBLANK(AB4061),ISBLANK(AC4061),ISBLANK(AD4061)),"",_xlfn.IFS(NOT(ISBLANK(AD4061)),AD4061,NOT(ISBLANK(AC4061)),AC4061,NOT(ISBLANK(AB4061)),AB4061,NOT(ISBLANK(AA4061)),AA4061))</f>
        <v>mb</v>
      </c>
      <c r="AF4061" t="s">
        <v>11714</v>
      </c>
      <c r="AG4061" t="s">
        <v>11714</v>
      </c>
      <c r="AH4061" t="s">
        <v>11714</v>
      </c>
      <c r="AI4061" t="s">
        <v>11714</v>
      </c>
      <c r="AJ4061" t="s">
        <v>11714</v>
      </c>
      <c r="AK4061" t="s">
        <v>11714</v>
      </c>
      <c r="AM4061" t="s">
        <v>11699</v>
      </c>
      <c r="AN4061" t="s">
        <v>11699</v>
      </c>
      <c r="AO4061" t="s">
        <v>11699</v>
      </c>
      <c r="AS4061" t="s">
        <v>11699</v>
      </c>
    </row>
    <row r="4062" spans="1:45" x14ac:dyDescent="0.3">
      <c r="A4062">
        <v>98178</v>
      </c>
      <c r="B4062" t="s">
        <v>307</v>
      </c>
      <c r="C4062" t="s">
        <v>4409</v>
      </c>
      <c r="D4062" t="s">
        <v>11313</v>
      </c>
      <c r="G4062" t="s">
        <v>11652</v>
      </c>
      <c r="H4062" t="s">
        <v>11674</v>
      </c>
      <c r="I4062" t="s">
        <v>11692</v>
      </c>
      <c r="J4062" t="s">
        <v>11652</v>
      </c>
      <c r="K4062" t="s">
        <v>11675</v>
      </c>
      <c r="L4062" t="s">
        <v>11691</v>
      </c>
      <c r="M4062">
        <v>176233</v>
      </c>
      <c r="N4062">
        <v>98178</v>
      </c>
      <c r="AA4062" t="s">
        <v>11702</v>
      </c>
      <c r="AE4062" t="str" cm="1">
        <f t="array" ref="AE4062">IF(AND(ISBLANK(AA4062),ISBLANK(AB4062),ISBLANK(AC4062),ISBLANK(AD4062)),"",_xlfn.IFS(NOT(ISBLANK(AD4062)),AD4062,NOT(ISBLANK(AC4062)),AC4062,NOT(ISBLANK(AB4062)),AB4062,NOT(ISBLANK(AA4062)),AA4062))</f>
        <v>engelsk tommer</v>
      </c>
      <c r="AF4062" t="s">
        <v>11714</v>
      </c>
      <c r="AG4062" t="s">
        <v>11714</v>
      </c>
      <c r="AL4062" t="s">
        <v>11709</v>
      </c>
      <c r="AQ4062" t="s">
        <v>11726</v>
      </c>
    </row>
    <row r="4063" spans="1:45" x14ac:dyDescent="0.3">
      <c r="A4063">
        <v>152301</v>
      </c>
      <c r="B4063" t="s">
        <v>248</v>
      </c>
      <c r="C4063" t="s">
        <v>4410</v>
      </c>
      <c r="D4063" t="s">
        <v>10829</v>
      </c>
      <c r="G4063" t="s">
        <v>11621</v>
      </c>
      <c r="H4063" t="s">
        <v>11673</v>
      </c>
      <c r="I4063" t="s">
        <v>11690</v>
      </c>
      <c r="J4063" t="s">
        <v>11621</v>
      </c>
      <c r="K4063" t="s">
        <v>11666</v>
      </c>
      <c r="L4063" t="s">
        <v>11681</v>
      </c>
      <c r="M4063">
        <v>152071</v>
      </c>
      <c r="N4063">
        <v>152301</v>
      </c>
      <c r="AE4063" t="str" cm="1">
        <f t="array" ref="AE4063">IF(AND(ISBLANK(AA4063),ISBLANK(AB4063),ISBLANK(AC4063),ISBLANK(AD4063)),"",_xlfn.IFS(NOT(ISBLANK(AD4063)),AD4063,NOT(ISBLANK(AC4063)),AC4063,NOT(ISBLANK(AB4063)),AB4063,NOT(ISBLANK(AA4063)),AA4063))</f>
        <v/>
      </c>
    </row>
    <row r="4064" spans="1:45" x14ac:dyDescent="0.3">
      <c r="A4064">
        <v>155017</v>
      </c>
      <c r="B4064" t="s">
        <v>64</v>
      </c>
      <c r="C4064" t="s">
        <v>4411</v>
      </c>
      <c r="D4064" t="s">
        <v>10842</v>
      </c>
      <c r="G4064" t="s">
        <v>11555</v>
      </c>
      <c r="H4064" t="s">
        <v>11674</v>
      </c>
      <c r="I4064" t="s">
        <v>11695</v>
      </c>
      <c r="J4064" t="s">
        <v>11555</v>
      </c>
      <c r="K4064" t="s">
        <v>11675</v>
      </c>
      <c r="L4064" t="s">
        <v>11693</v>
      </c>
      <c r="M4064">
        <v>154785</v>
      </c>
      <c r="N4064">
        <v>155017</v>
      </c>
      <c r="AA4064" t="s">
        <v>11701</v>
      </c>
      <c r="AE4064" t="str" cm="1">
        <f t="array" ref="AE4064">IF(AND(ISBLANK(AA4064),ISBLANK(AB4064),ISBLANK(AC4064),ISBLANK(AD4064)),"",_xlfn.IFS(NOT(ISBLANK(AD4064)),AD4064,NOT(ISBLANK(AC4064)),AC4064,NOT(ISBLANK(AB4064)),AB4064,NOT(ISBLANK(AA4064)),AA4064))</f>
        <v>mm</v>
      </c>
      <c r="AF4064" t="s">
        <v>11714</v>
      </c>
      <c r="AG4064" t="s">
        <v>11714</v>
      </c>
      <c r="AQ4064" t="s">
        <v>11726</v>
      </c>
    </row>
    <row r="4065" spans="1:45" x14ac:dyDescent="0.3">
      <c r="A4065">
        <v>158198</v>
      </c>
      <c r="B4065" t="s">
        <v>44</v>
      </c>
      <c r="C4065" t="s">
        <v>4412</v>
      </c>
      <c r="D4065" t="s">
        <v>10977</v>
      </c>
      <c r="G4065" t="s">
        <v>11543</v>
      </c>
      <c r="H4065" t="s">
        <v>11674</v>
      </c>
      <c r="I4065" t="s">
        <v>11685</v>
      </c>
      <c r="J4065" t="s">
        <v>11543</v>
      </c>
      <c r="K4065" t="s">
        <v>11674</v>
      </c>
      <c r="L4065" t="s">
        <v>11678</v>
      </c>
      <c r="M4065">
        <v>157968</v>
      </c>
      <c r="N4065">
        <v>158198</v>
      </c>
      <c r="AE4065" t="str" cm="1">
        <f t="array" ref="AE4065">IF(AND(ISBLANK(AA4065),ISBLANK(AB4065),ISBLANK(AC4065),ISBLANK(AD4065)),"",_xlfn.IFS(NOT(ISBLANK(AD4065)),AD4065,NOT(ISBLANK(AC4065)),AC4065,NOT(ISBLANK(AB4065)),AB4065,NOT(ISBLANK(AA4065)),AA4065))</f>
        <v/>
      </c>
    </row>
    <row r="4066" spans="1:45" x14ac:dyDescent="0.3">
      <c r="A4066">
        <v>154024</v>
      </c>
      <c r="B4066" t="s">
        <v>177</v>
      </c>
      <c r="C4066" t="s">
        <v>4413</v>
      </c>
      <c r="D4066" t="s">
        <v>11019</v>
      </c>
      <c r="G4066" t="s">
        <v>11600</v>
      </c>
      <c r="H4066" t="s">
        <v>11672</v>
      </c>
      <c r="I4066" t="s">
        <v>11674</v>
      </c>
      <c r="J4066" t="s">
        <v>11600</v>
      </c>
      <c r="K4066" t="s">
        <v>11674</v>
      </c>
      <c r="L4066" t="s">
        <v>11695</v>
      </c>
      <c r="M4066">
        <v>153794</v>
      </c>
      <c r="N4066">
        <v>154024</v>
      </c>
      <c r="AE4066" t="str" cm="1">
        <f t="array" ref="AE4066">IF(AND(ISBLANK(AA4066),ISBLANK(AB4066),ISBLANK(AC4066),ISBLANK(AD4066)),"",_xlfn.IFS(NOT(ISBLANK(AD4066)),AD4066,NOT(ISBLANK(AC4066)),AC4066,NOT(ISBLANK(AB4066)),AB4066,NOT(ISBLANK(AA4066)),AA4066))</f>
        <v/>
      </c>
    </row>
    <row r="4067" spans="1:45" x14ac:dyDescent="0.3">
      <c r="A4067">
        <v>78311</v>
      </c>
      <c r="B4067" t="s">
        <v>165</v>
      </c>
      <c r="C4067" t="s">
        <v>4414</v>
      </c>
      <c r="D4067" t="s">
        <v>11054</v>
      </c>
      <c r="G4067" t="s">
        <v>11595</v>
      </c>
      <c r="H4067" t="s">
        <v>11672</v>
      </c>
      <c r="I4067" t="s">
        <v>11665</v>
      </c>
      <c r="J4067" t="s">
        <v>11595</v>
      </c>
      <c r="K4067" t="s">
        <v>11665</v>
      </c>
      <c r="L4067" t="s">
        <v>11688</v>
      </c>
      <c r="M4067">
        <v>164729</v>
      </c>
      <c r="N4067">
        <v>78311</v>
      </c>
      <c r="AA4067" t="s">
        <v>11701</v>
      </c>
      <c r="AE4067" t="str" cm="1">
        <f t="array" ref="AE4067">IF(AND(ISBLANK(AA4067),ISBLANK(AB4067),ISBLANK(AC4067),ISBLANK(AD4067)),"",_xlfn.IFS(NOT(ISBLANK(AD4067)),AD4067,NOT(ISBLANK(AC4067)),AC4067,NOT(ISBLANK(AB4067)),AB4067,NOT(ISBLANK(AA4067)),AA4067))</f>
        <v>mm</v>
      </c>
      <c r="AF4067" t="s">
        <v>11714</v>
      </c>
      <c r="AG4067" t="s">
        <v>11714</v>
      </c>
      <c r="AL4067" t="s">
        <v>11714</v>
      </c>
      <c r="AQ4067" t="s">
        <v>11726</v>
      </c>
    </row>
    <row r="4068" spans="1:45" x14ac:dyDescent="0.3">
      <c r="A4068">
        <v>78454</v>
      </c>
      <c r="B4068" t="s">
        <v>270</v>
      </c>
      <c r="C4068" t="s">
        <v>4415</v>
      </c>
      <c r="D4068" t="s">
        <v>10871</v>
      </c>
      <c r="G4068" t="s">
        <v>11594</v>
      </c>
      <c r="H4068" t="s">
        <v>11673</v>
      </c>
      <c r="I4068" t="s">
        <v>11679</v>
      </c>
      <c r="J4068" t="s">
        <v>11594</v>
      </c>
      <c r="K4068" t="s">
        <v>11671</v>
      </c>
      <c r="L4068" t="s">
        <v>11681</v>
      </c>
      <c r="M4068">
        <v>164928</v>
      </c>
      <c r="N4068">
        <v>78454</v>
      </c>
      <c r="AA4068" t="s">
        <v>11701</v>
      </c>
      <c r="AE4068" t="str" cm="1">
        <f t="array" ref="AE4068">IF(AND(ISBLANK(AA4068),ISBLANK(AB4068),ISBLANK(AC4068),ISBLANK(AD4068)),"",_xlfn.IFS(NOT(ISBLANK(AD4068)),AD4068,NOT(ISBLANK(AC4068)),AC4068,NOT(ISBLANK(AB4068)),AB4068,NOT(ISBLANK(AA4068)),AA4068))</f>
        <v>mm</v>
      </c>
      <c r="AF4068" t="s">
        <v>11714</v>
      </c>
      <c r="AG4068" t="s">
        <v>11714</v>
      </c>
      <c r="AL4068" t="s">
        <v>11714</v>
      </c>
      <c r="AQ4068" t="s">
        <v>11726</v>
      </c>
    </row>
    <row r="4069" spans="1:45" x14ac:dyDescent="0.3">
      <c r="A4069">
        <v>2706</v>
      </c>
      <c r="B4069" t="s">
        <v>228</v>
      </c>
      <c r="C4069" t="s">
        <v>4416</v>
      </c>
      <c r="D4069" t="s">
        <v>10944</v>
      </c>
      <c r="G4069" t="s">
        <v>11584</v>
      </c>
      <c r="H4069" t="s">
        <v>11672</v>
      </c>
      <c r="I4069" t="s">
        <v>11670</v>
      </c>
      <c r="J4069" t="s">
        <v>11584</v>
      </c>
      <c r="K4069" t="s">
        <v>11665</v>
      </c>
      <c r="L4069" t="s">
        <v>11679</v>
      </c>
      <c r="M4069">
        <v>62198</v>
      </c>
      <c r="N4069">
        <v>2706</v>
      </c>
      <c r="O4069" t="s">
        <v>11697</v>
      </c>
      <c r="P4069" t="s">
        <v>11697</v>
      </c>
      <c r="Q4069" t="s">
        <v>11699</v>
      </c>
      <c r="T4069" t="s">
        <v>11700</v>
      </c>
      <c r="U4069" t="s">
        <v>11699</v>
      </c>
      <c r="W4069" t="s">
        <v>11699</v>
      </c>
      <c r="Y4069" t="s">
        <v>11700</v>
      </c>
      <c r="Z4069" t="s">
        <v>11699</v>
      </c>
      <c r="AD4069" t="s">
        <v>11710</v>
      </c>
      <c r="AE4069" t="str" cm="1">
        <f t="array" ref="AE4069">IF(AND(ISBLANK(AA4069),ISBLANK(AB4069),ISBLANK(AC4069),ISBLANK(AD4069)),"",_xlfn.IFS(NOT(ISBLANK(AD4069)),AD4069,NOT(ISBLANK(AC4069)),AC4069,NOT(ISBLANK(AB4069)),AB4069,NOT(ISBLANK(AA4069)),AA4069))</f>
        <v>mb</v>
      </c>
      <c r="AF4069" t="s">
        <v>11714</v>
      </c>
      <c r="AG4069" t="s">
        <v>11714</v>
      </c>
      <c r="AH4069" t="s">
        <v>11714</v>
      </c>
      <c r="AI4069" t="s">
        <v>11714</v>
      </c>
      <c r="AJ4069" t="s">
        <v>11714</v>
      </c>
      <c r="AK4069" t="s">
        <v>11714</v>
      </c>
      <c r="AM4069" t="s">
        <v>11699</v>
      </c>
      <c r="AN4069" t="s">
        <v>11699</v>
      </c>
      <c r="AO4069" t="s">
        <v>11699</v>
      </c>
      <c r="AS4069" t="s">
        <v>11699</v>
      </c>
    </row>
    <row r="4070" spans="1:45" x14ac:dyDescent="0.3">
      <c r="A4070">
        <v>719</v>
      </c>
      <c r="B4070" t="s">
        <v>161</v>
      </c>
      <c r="C4070" t="s">
        <v>4417</v>
      </c>
      <c r="D4070" t="s">
        <v>10800</v>
      </c>
      <c r="G4070" t="s">
        <v>11607</v>
      </c>
      <c r="H4070" t="s">
        <v>11674</v>
      </c>
      <c r="I4070" t="s">
        <v>11679</v>
      </c>
      <c r="J4070" t="s">
        <v>11607</v>
      </c>
      <c r="K4070" t="s">
        <v>11671</v>
      </c>
      <c r="L4070" t="s">
        <v>11677</v>
      </c>
      <c r="M4070">
        <v>59726</v>
      </c>
      <c r="N4070">
        <v>719</v>
      </c>
      <c r="O4070" t="s">
        <v>11697</v>
      </c>
      <c r="P4070" t="s">
        <v>11697</v>
      </c>
      <c r="Q4070" t="s">
        <v>11699</v>
      </c>
      <c r="T4070" t="s">
        <v>11699</v>
      </c>
      <c r="W4070" t="s">
        <v>11699</v>
      </c>
      <c r="X4070" t="s">
        <v>11699</v>
      </c>
      <c r="Z4070" t="s">
        <v>11699</v>
      </c>
      <c r="AC4070" t="s">
        <v>11701</v>
      </c>
      <c r="AD4070" t="s">
        <v>11710</v>
      </c>
      <c r="AE4070" t="str" cm="1">
        <f t="array" ref="AE4070">IF(AND(ISBLANK(AA4070),ISBLANK(AB4070),ISBLANK(AC4070),ISBLANK(AD4070)),"",_xlfn.IFS(NOT(ISBLANK(AD4070)),AD4070,NOT(ISBLANK(AC4070)),AC4070,NOT(ISBLANK(AB4070)),AB4070,NOT(ISBLANK(AA4070)),AA4070))</f>
        <v>mb</v>
      </c>
      <c r="AF4070" t="s">
        <v>11714</v>
      </c>
      <c r="AG4070" t="s">
        <v>11714</v>
      </c>
      <c r="AH4070" t="s">
        <v>11699</v>
      </c>
      <c r="AR4070" t="s">
        <v>11699</v>
      </c>
    </row>
    <row r="4071" spans="1:45" x14ac:dyDescent="0.3">
      <c r="A4071">
        <v>154703</v>
      </c>
      <c r="B4071" t="s">
        <v>243</v>
      </c>
      <c r="C4071" t="s">
        <v>4418</v>
      </c>
      <c r="D4071" t="s">
        <v>10842</v>
      </c>
      <c r="G4071" t="s">
        <v>11618</v>
      </c>
      <c r="H4071" t="s">
        <v>11674</v>
      </c>
      <c r="I4071" t="s">
        <v>11674</v>
      </c>
      <c r="J4071" t="s">
        <v>11618</v>
      </c>
      <c r="K4071" t="s">
        <v>11675</v>
      </c>
      <c r="L4071" t="s">
        <v>11689</v>
      </c>
      <c r="M4071">
        <v>154473</v>
      </c>
      <c r="N4071">
        <v>154703</v>
      </c>
      <c r="AE4071" t="str" cm="1">
        <f t="array" ref="AE4071">IF(AND(ISBLANK(AA4071),ISBLANK(AB4071),ISBLANK(AC4071),ISBLANK(AD4071)),"",_xlfn.IFS(NOT(ISBLANK(AD4071)),AD4071,NOT(ISBLANK(AC4071)),AC4071,NOT(ISBLANK(AB4071)),AB4071,NOT(ISBLANK(AA4071)),AA4071))</f>
        <v/>
      </c>
    </row>
    <row r="4072" spans="1:45" x14ac:dyDescent="0.3">
      <c r="A4072">
        <v>290678</v>
      </c>
      <c r="B4072" t="s">
        <v>121</v>
      </c>
      <c r="C4072" t="s">
        <v>4419</v>
      </c>
      <c r="D4072" t="s">
        <v>10873</v>
      </c>
      <c r="G4072" t="s">
        <v>11590</v>
      </c>
      <c r="H4072" t="s">
        <v>11670</v>
      </c>
      <c r="I4072" t="s">
        <v>11666</v>
      </c>
      <c r="J4072" t="s">
        <v>11590</v>
      </c>
      <c r="K4072" t="s">
        <v>11672</v>
      </c>
      <c r="L4072" t="s">
        <v>11672</v>
      </c>
      <c r="M4072">
        <v>290443</v>
      </c>
      <c r="N4072">
        <v>290678</v>
      </c>
      <c r="AD4072" t="s">
        <v>11710</v>
      </c>
      <c r="AE4072" t="str" cm="1">
        <f t="array" ref="AE4072">IF(AND(ISBLANK(AA4072),ISBLANK(AB4072),ISBLANK(AC4072),ISBLANK(AD4072)),"",_xlfn.IFS(NOT(ISBLANK(AD4072)),AD4072,NOT(ISBLANK(AC4072)),AC4072,NOT(ISBLANK(AB4072)),AB4072,NOT(ISBLANK(AA4072)),AA4072))</f>
        <v>mb</v>
      </c>
      <c r="AF4072" t="s">
        <v>11714</v>
      </c>
      <c r="AG4072" t="s">
        <v>11714</v>
      </c>
    </row>
    <row r="4073" spans="1:45" x14ac:dyDescent="0.3">
      <c r="A4073">
        <v>152046</v>
      </c>
      <c r="B4073" t="s">
        <v>157</v>
      </c>
      <c r="C4073" t="s">
        <v>4420</v>
      </c>
      <c r="D4073" t="s">
        <v>11046</v>
      </c>
      <c r="G4073" t="s">
        <v>11606</v>
      </c>
      <c r="H4073" t="s">
        <v>11674</v>
      </c>
      <c r="I4073" t="s">
        <v>11685</v>
      </c>
      <c r="J4073" t="s">
        <v>11606</v>
      </c>
      <c r="K4073" t="s">
        <v>11667</v>
      </c>
      <c r="L4073" t="s">
        <v>11667</v>
      </c>
      <c r="M4073">
        <v>151815</v>
      </c>
      <c r="N4073">
        <v>152046</v>
      </c>
      <c r="AE4073" t="str" cm="1">
        <f t="array" ref="AE4073">IF(AND(ISBLANK(AA4073),ISBLANK(AB4073),ISBLANK(AC4073),ISBLANK(AD4073)),"",_xlfn.IFS(NOT(ISBLANK(AD4073)),AD4073,NOT(ISBLANK(AC4073)),AC4073,NOT(ISBLANK(AB4073)),AB4073,NOT(ISBLANK(AA4073)),AA4073))</f>
        <v/>
      </c>
    </row>
    <row r="4074" spans="1:45" x14ac:dyDescent="0.3">
      <c r="A4074">
        <v>154697</v>
      </c>
      <c r="B4074" t="s">
        <v>209</v>
      </c>
      <c r="C4074" t="s">
        <v>4421</v>
      </c>
      <c r="D4074" t="s">
        <v>11105</v>
      </c>
      <c r="G4074" t="s">
        <v>11624</v>
      </c>
      <c r="H4074" t="s">
        <v>11669</v>
      </c>
      <c r="I4074" t="s">
        <v>11680</v>
      </c>
      <c r="J4074" t="s">
        <v>11624</v>
      </c>
      <c r="K4074" t="s">
        <v>11673</v>
      </c>
      <c r="L4074" t="s">
        <v>11689</v>
      </c>
      <c r="M4074">
        <v>154467</v>
      </c>
      <c r="N4074">
        <v>154697</v>
      </c>
      <c r="AE4074" t="str" cm="1">
        <f t="array" ref="AE4074">IF(AND(ISBLANK(AA4074),ISBLANK(AB4074),ISBLANK(AC4074),ISBLANK(AD4074)),"",_xlfn.IFS(NOT(ISBLANK(AD4074)),AD4074,NOT(ISBLANK(AC4074)),AC4074,NOT(ISBLANK(AB4074)),AB4074,NOT(ISBLANK(AA4074)),AA4074))</f>
        <v/>
      </c>
    </row>
    <row r="4075" spans="1:45" x14ac:dyDescent="0.3">
      <c r="A4075">
        <v>157721</v>
      </c>
      <c r="B4075" t="s">
        <v>112</v>
      </c>
      <c r="C4075" t="s">
        <v>4422</v>
      </c>
      <c r="D4075" t="s">
        <v>10821</v>
      </c>
      <c r="G4075" t="s">
        <v>11607</v>
      </c>
      <c r="H4075" t="s">
        <v>11673</v>
      </c>
      <c r="I4075" t="s">
        <v>11679</v>
      </c>
      <c r="J4075" t="s">
        <v>11607</v>
      </c>
      <c r="K4075" t="s">
        <v>11672</v>
      </c>
      <c r="L4075" t="s">
        <v>11675</v>
      </c>
      <c r="M4075">
        <v>157491</v>
      </c>
      <c r="N4075">
        <v>157721</v>
      </c>
      <c r="AE4075" t="str" cm="1">
        <f t="array" ref="AE4075">IF(AND(ISBLANK(AA4075),ISBLANK(AB4075),ISBLANK(AC4075),ISBLANK(AD4075)),"",_xlfn.IFS(NOT(ISBLANK(AD4075)),AD4075,NOT(ISBLANK(AC4075)),AC4075,NOT(ISBLANK(AB4075)),AB4075,NOT(ISBLANK(AA4075)),AA4075))</f>
        <v/>
      </c>
      <c r="AF4075" t="s">
        <v>11714</v>
      </c>
      <c r="AG4075" t="s">
        <v>11714</v>
      </c>
    </row>
    <row r="4076" spans="1:45" x14ac:dyDescent="0.3">
      <c r="A4076">
        <v>156348</v>
      </c>
      <c r="B4076" t="s">
        <v>229</v>
      </c>
      <c r="C4076" t="s">
        <v>4423</v>
      </c>
      <c r="D4076" t="s">
        <v>10942</v>
      </c>
      <c r="G4076" t="s">
        <v>11585</v>
      </c>
      <c r="H4076" t="s">
        <v>11669</v>
      </c>
      <c r="I4076" t="s">
        <v>11671</v>
      </c>
      <c r="J4076" t="s">
        <v>11585</v>
      </c>
      <c r="K4076" t="s">
        <v>11673</v>
      </c>
      <c r="L4076" t="s">
        <v>11684</v>
      </c>
      <c r="M4076">
        <v>156118</v>
      </c>
      <c r="N4076">
        <v>156348</v>
      </c>
      <c r="AE4076" t="str" cm="1">
        <f t="array" ref="AE4076">IF(AND(ISBLANK(AA4076),ISBLANK(AB4076),ISBLANK(AC4076),ISBLANK(AD4076)),"",_xlfn.IFS(NOT(ISBLANK(AD4076)),AD4076,NOT(ISBLANK(AC4076)),AC4076,NOT(ISBLANK(AB4076)),AB4076,NOT(ISBLANK(AA4076)),AA4076))</f>
        <v/>
      </c>
    </row>
    <row r="4077" spans="1:45" x14ac:dyDescent="0.3">
      <c r="A4077">
        <v>156492</v>
      </c>
      <c r="B4077" t="s">
        <v>229</v>
      </c>
      <c r="C4077" t="s">
        <v>4424</v>
      </c>
      <c r="D4077" t="s">
        <v>10942</v>
      </c>
      <c r="G4077" t="s">
        <v>11585</v>
      </c>
      <c r="H4077" t="s">
        <v>11673</v>
      </c>
      <c r="I4077" t="s">
        <v>11695</v>
      </c>
      <c r="J4077" t="s">
        <v>11585</v>
      </c>
      <c r="K4077" t="s">
        <v>11672</v>
      </c>
      <c r="L4077" t="s">
        <v>11689</v>
      </c>
      <c r="M4077">
        <v>156262</v>
      </c>
      <c r="N4077">
        <v>156492</v>
      </c>
      <c r="AE4077" t="str" cm="1">
        <f t="array" ref="AE4077">IF(AND(ISBLANK(AA4077),ISBLANK(AB4077),ISBLANK(AC4077),ISBLANK(AD4077)),"",_xlfn.IFS(NOT(ISBLANK(AD4077)),AD4077,NOT(ISBLANK(AC4077)),AC4077,NOT(ISBLANK(AB4077)),AB4077,NOT(ISBLANK(AA4077)),AA4077))</f>
        <v/>
      </c>
      <c r="AF4077" t="s">
        <v>11714</v>
      </c>
      <c r="AG4077" t="s">
        <v>11714</v>
      </c>
    </row>
    <row r="4078" spans="1:45" x14ac:dyDescent="0.3">
      <c r="A4078">
        <v>153939</v>
      </c>
      <c r="B4078" t="s">
        <v>177</v>
      </c>
      <c r="C4078" t="s">
        <v>4425</v>
      </c>
      <c r="D4078" t="s">
        <v>10942</v>
      </c>
      <c r="G4078" t="s">
        <v>11600</v>
      </c>
      <c r="H4078" t="s">
        <v>11674</v>
      </c>
      <c r="I4078" t="s">
        <v>11695</v>
      </c>
      <c r="J4078" t="s">
        <v>11600</v>
      </c>
      <c r="K4078" t="s">
        <v>11675</v>
      </c>
      <c r="L4078" t="s">
        <v>11673</v>
      </c>
      <c r="M4078">
        <v>153709</v>
      </c>
      <c r="N4078">
        <v>153939</v>
      </c>
      <c r="AE4078" t="str" cm="1">
        <f t="array" ref="AE4078">IF(AND(ISBLANK(AA4078),ISBLANK(AB4078),ISBLANK(AC4078),ISBLANK(AD4078)),"",_xlfn.IFS(NOT(ISBLANK(AD4078)),AD4078,NOT(ISBLANK(AC4078)),AC4078,NOT(ISBLANK(AB4078)),AB4078,NOT(ISBLANK(AA4078)),AA4078))</f>
        <v/>
      </c>
    </row>
    <row r="4079" spans="1:45" x14ac:dyDescent="0.3">
      <c r="A4079">
        <v>152469</v>
      </c>
      <c r="B4079" t="s">
        <v>232</v>
      </c>
      <c r="C4079" t="s">
        <v>4426</v>
      </c>
      <c r="D4079" t="s">
        <v>10946</v>
      </c>
      <c r="G4079" t="s">
        <v>11626</v>
      </c>
      <c r="H4079" t="s">
        <v>11674</v>
      </c>
      <c r="I4079" t="s">
        <v>11679</v>
      </c>
      <c r="J4079" t="s">
        <v>11626</v>
      </c>
      <c r="K4079" t="s">
        <v>11667</v>
      </c>
      <c r="L4079" t="s">
        <v>11671</v>
      </c>
      <c r="M4079">
        <v>152239</v>
      </c>
      <c r="N4079">
        <v>152469</v>
      </c>
      <c r="AE4079" t="str" cm="1">
        <f t="array" ref="AE4079">IF(AND(ISBLANK(AA4079),ISBLANK(AB4079),ISBLANK(AC4079),ISBLANK(AD4079)),"",_xlfn.IFS(NOT(ISBLANK(AD4079)),AD4079,NOT(ISBLANK(AC4079)),AC4079,NOT(ISBLANK(AB4079)),AB4079,NOT(ISBLANK(AA4079)),AA4079))</f>
        <v/>
      </c>
    </row>
    <row r="4080" spans="1:45" x14ac:dyDescent="0.3">
      <c r="A4080">
        <v>1333</v>
      </c>
      <c r="B4080" t="s">
        <v>46</v>
      </c>
      <c r="C4080" t="s">
        <v>4427</v>
      </c>
      <c r="D4080" t="s">
        <v>10883</v>
      </c>
      <c r="G4080" t="s">
        <v>11545</v>
      </c>
      <c r="H4080" t="s">
        <v>11666</v>
      </c>
      <c r="I4080" t="s">
        <v>11681</v>
      </c>
      <c r="J4080" t="s">
        <v>11544</v>
      </c>
      <c r="K4080" t="s">
        <v>11670</v>
      </c>
      <c r="L4080" t="s">
        <v>11666</v>
      </c>
      <c r="M4080">
        <v>41066</v>
      </c>
      <c r="N4080">
        <v>1333</v>
      </c>
      <c r="O4080" t="s">
        <v>11697</v>
      </c>
      <c r="P4080" t="s">
        <v>11697</v>
      </c>
      <c r="Q4080" t="s">
        <v>11699</v>
      </c>
      <c r="T4080" t="s">
        <v>11700</v>
      </c>
      <c r="U4080" t="s">
        <v>11699</v>
      </c>
      <c r="W4080" t="s">
        <v>11699</v>
      </c>
      <c r="Y4080" t="s">
        <v>11700</v>
      </c>
      <c r="Z4080" t="s">
        <v>11699</v>
      </c>
      <c r="AC4080" t="s">
        <v>11701</v>
      </c>
      <c r="AD4080" t="s">
        <v>11710</v>
      </c>
      <c r="AE4080" t="str" cm="1">
        <f t="array" ref="AE4080">IF(AND(ISBLANK(AA4080),ISBLANK(AB4080),ISBLANK(AC4080),ISBLANK(AD4080)),"",_xlfn.IFS(NOT(ISBLANK(AD4080)),AD4080,NOT(ISBLANK(AC4080)),AC4080,NOT(ISBLANK(AB4080)),AB4080,NOT(ISBLANK(AA4080)),AA4080))</f>
        <v>mb</v>
      </c>
      <c r="AF4080" t="s">
        <v>11714</v>
      </c>
      <c r="AG4080" t="s">
        <v>11714</v>
      </c>
      <c r="AH4080" t="s">
        <v>11714</v>
      </c>
      <c r="AI4080" t="s">
        <v>11714</v>
      </c>
      <c r="AJ4080" t="s">
        <v>11714</v>
      </c>
      <c r="AK4080" t="s">
        <v>11714</v>
      </c>
      <c r="AM4080" t="s">
        <v>11699</v>
      </c>
      <c r="AN4080" t="s">
        <v>11699</v>
      </c>
      <c r="AO4080" t="s">
        <v>11699</v>
      </c>
      <c r="AS4080" t="s">
        <v>11699</v>
      </c>
    </row>
    <row r="4081" spans="1:45" x14ac:dyDescent="0.3">
      <c r="A4081">
        <v>77</v>
      </c>
      <c r="B4081" t="s">
        <v>253</v>
      </c>
      <c r="C4081" t="s">
        <v>4428</v>
      </c>
      <c r="D4081" t="s">
        <v>10898</v>
      </c>
      <c r="G4081" t="s">
        <v>11617</v>
      </c>
      <c r="H4081" t="s">
        <v>11666</v>
      </c>
      <c r="I4081" t="s">
        <v>11672</v>
      </c>
      <c r="J4081" t="s">
        <v>11617</v>
      </c>
      <c r="K4081" t="s">
        <v>11674</v>
      </c>
      <c r="L4081" t="s">
        <v>11695</v>
      </c>
      <c r="M4081">
        <v>33366</v>
      </c>
      <c r="N4081">
        <v>77</v>
      </c>
      <c r="O4081" t="s">
        <v>11697</v>
      </c>
      <c r="P4081" t="s">
        <v>11697</v>
      </c>
      <c r="Q4081" t="s">
        <v>11698</v>
      </c>
      <c r="T4081" t="s">
        <v>11700</v>
      </c>
      <c r="U4081" t="s">
        <v>11699</v>
      </c>
      <c r="V4081" t="s">
        <v>11699</v>
      </c>
      <c r="W4081" t="s">
        <v>11699</v>
      </c>
      <c r="X4081" t="s">
        <v>11699</v>
      </c>
      <c r="Y4081" t="s">
        <v>11700</v>
      </c>
      <c r="Z4081" t="s">
        <v>11699</v>
      </c>
      <c r="AB4081" t="s">
        <v>11710</v>
      </c>
      <c r="AD4081" t="s">
        <v>11710</v>
      </c>
      <c r="AE4081" t="str" cm="1">
        <f t="array" ref="AE4081">IF(AND(ISBLANK(AA4081),ISBLANK(AB4081),ISBLANK(AC4081),ISBLANK(AD4081)),"",_xlfn.IFS(NOT(ISBLANK(AD4081)),AD4081,NOT(ISBLANK(AC4081)),AC4081,NOT(ISBLANK(AB4081)),AB4081,NOT(ISBLANK(AA4081)),AA4081))</f>
        <v>mb</v>
      </c>
      <c r="AF4081" t="s">
        <v>11714</v>
      </c>
      <c r="AG4081" t="s">
        <v>11714</v>
      </c>
      <c r="AH4081" t="s">
        <v>11714</v>
      </c>
      <c r="AI4081" t="s">
        <v>11714</v>
      </c>
      <c r="AJ4081" t="s">
        <v>11714</v>
      </c>
      <c r="AK4081" t="s">
        <v>11717</v>
      </c>
      <c r="AM4081" t="s">
        <v>11699</v>
      </c>
      <c r="AN4081" t="s">
        <v>11699</v>
      </c>
      <c r="AO4081" t="s">
        <v>11699</v>
      </c>
      <c r="AS4081" t="s">
        <v>11699</v>
      </c>
    </row>
    <row r="4082" spans="1:45" x14ac:dyDescent="0.3">
      <c r="A4082">
        <v>407</v>
      </c>
      <c r="B4082" t="s">
        <v>148</v>
      </c>
      <c r="C4082" t="s">
        <v>4429</v>
      </c>
      <c r="D4082" t="s">
        <v>10845</v>
      </c>
      <c r="G4082" t="s">
        <v>11580</v>
      </c>
      <c r="H4082" t="s">
        <v>11667</v>
      </c>
      <c r="I4082" t="s">
        <v>11675</v>
      </c>
      <c r="J4082" t="s">
        <v>11542</v>
      </c>
      <c r="K4082" t="s">
        <v>11676</v>
      </c>
      <c r="L4082" t="s">
        <v>11689</v>
      </c>
      <c r="M4082">
        <v>40275</v>
      </c>
      <c r="N4082">
        <v>407</v>
      </c>
      <c r="O4082" t="s">
        <v>11697</v>
      </c>
      <c r="P4082" t="s">
        <v>11697</v>
      </c>
      <c r="Q4082" t="s">
        <v>11698</v>
      </c>
      <c r="T4082" t="s">
        <v>11700</v>
      </c>
      <c r="U4082" t="s">
        <v>11699</v>
      </c>
      <c r="V4082" t="s">
        <v>11699</v>
      </c>
      <c r="W4082" t="s">
        <v>11699</v>
      </c>
      <c r="X4082" t="s">
        <v>11699</v>
      </c>
      <c r="Y4082" t="s">
        <v>11700</v>
      </c>
      <c r="Z4082" t="s">
        <v>11699</v>
      </c>
      <c r="AB4082" t="s">
        <v>11710</v>
      </c>
      <c r="AD4082" t="s">
        <v>11710</v>
      </c>
      <c r="AE4082" t="str" cm="1">
        <f t="array" ref="AE4082">IF(AND(ISBLANK(AA4082),ISBLANK(AB4082),ISBLANK(AC4082),ISBLANK(AD4082)),"",_xlfn.IFS(NOT(ISBLANK(AD4082)),AD4082,NOT(ISBLANK(AC4082)),AC4082,NOT(ISBLANK(AB4082)),AB4082,NOT(ISBLANK(AA4082)),AA4082))</f>
        <v>mb</v>
      </c>
      <c r="AF4082" t="s">
        <v>11714</v>
      </c>
      <c r="AG4082" t="s">
        <v>11714</v>
      </c>
      <c r="AH4082" t="s">
        <v>11714</v>
      </c>
      <c r="AI4082" t="s">
        <v>11714</v>
      </c>
      <c r="AJ4082" t="s">
        <v>11714</v>
      </c>
      <c r="AK4082" t="s">
        <v>11717</v>
      </c>
      <c r="AM4082" t="s">
        <v>11699</v>
      </c>
      <c r="AN4082" t="s">
        <v>11699</v>
      </c>
      <c r="AO4082" t="s">
        <v>11699</v>
      </c>
      <c r="AS4082" t="s">
        <v>11699</v>
      </c>
    </row>
    <row r="4083" spans="1:45" x14ac:dyDescent="0.3">
      <c r="A4083">
        <v>2175</v>
      </c>
      <c r="B4083" t="s">
        <v>65</v>
      </c>
      <c r="C4083" t="s">
        <v>4430</v>
      </c>
      <c r="D4083" t="s">
        <v>10787</v>
      </c>
      <c r="G4083" t="s">
        <v>11556</v>
      </c>
      <c r="H4083" t="s">
        <v>11670</v>
      </c>
      <c r="I4083" t="s">
        <v>11672</v>
      </c>
      <c r="J4083" t="s">
        <v>11556</v>
      </c>
      <c r="K4083" t="s">
        <v>11671</v>
      </c>
      <c r="L4083" t="s">
        <v>11684</v>
      </c>
      <c r="M4083">
        <v>48290</v>
      </c>
      <c r="N4083">
        <v>2175</v>
      </c>
      <c r="O4083" t="s">
        <v>11697</v>
      </c>
      <c r="P4083" t="s">
        <v>11697</v>
      </c>
      <c r="Q4083" t="s">
        <v>11699</v>
      </c>
      <c r="T4083" t="s">
        <v>11700</v>
      </c>
      <c r="U4083" t="s">
        <v>11699</v>
      </c>
      <c r="W4083" t="s">
        <v>11699</v>
      </c>
      <c r="Y4083" t="s">
        <v>11700</v>
      </c>
      <c r="Z4083" t="s">
        <v>11699</v>
      </c>
      <c r="AD4083" t="s">
        <v>11710</v>
      </c>
      <c r="AE4083" t="str" cm="1">
        <f t="array" ref="AE4083">IF(AND(ISBLANK(AA4083),ISBLANK(AB4083),ISBLANK(AC4083),ISBLANK(AD4083)),"",_xlfn.IFS(NOT(ISBLANK(AD4083)),AD4083,NOT(ISBLANK(AC4083)),AC4083,NOT(ISBLANK(AB4083)),AB4083,NOT(ISBLANK(AA4083)),AA4083))</f>
        <v>mb</v>
      </c>
      <c r="AF4083" t="s">
        <v>11714</v>
      </c>
      <c r="AG4083" t="s">
        <v>11714</v>
      </c>
      <c r="AH4083" t="s">
        <v>11714</v>
      </c>
      <c r="AI4083" t="s">
        <v>11714</v>
      </c>
      <c r="AJ4083" t="s">
        <v>11714</v>
      </c>
      <c r="AK4083" t="s">
        <v>11714</v>
      </c>
      <c r="AM4083" t="s">
        <v>11699</v>
      </c>
      <c r="AN4083" t="s">
        <v>11699</v>
      </c>
      <c r="AO4083" t="s">
        <v>11699</v>
      </c>
      <c r="AS4083" t="s">
        <v>11699</v>
      </c>
    </row>
    <row r="4084" spans="1:45" x14ac:dyDescent="0.3">
      <c r="A4084">
        <v>2368</v>
      </c>
      <c r="B4084" t="s">
        <v>108</v>
      </c>
      <c r="C4084" t="s">
        <v>4431</v>
      </c>
      <c r="D4084" t="s">
        <v>10792</v>
      </c>
      <c r="G4084" t="s">
        <v>11561</v>
      </c>
      <c r="H4084" t="s">
        <v>11670</v>
      </c>
      <c r="I4084" t="s">
        <v>11670</v>
      </c>
      <c r="J4084" t="s">
        <v>11561</v>
      </c>
      <c r="K4084" t="s">
        <v>11672</v>
      </c>
      <c r="L4084" t="s">
        <v>11680</v>
      </c>
      <c r="M4084">
        <v>48705</v>
      </c>
      <c r="N4084">
        <v>2368</v>
      </c>
      <c r="O4084" t="s">
        <v>11697</v>
      </c>
      <c r="P4084" t="s">
        <v>11697</v>
      </c>
      <c r="Q4084" t="s">
        <v>11699</v>
      </c>
      <c r="T4084" t="s">
        <v>11700</v>
      </c>
      <c r="U4084" t="s">
        <v>11699</v>
      </c>
      <c r="W4084" t="s">
        <v>11699</v>
      </c>
      <c r="Y4084" t="s">
        <v>11700</v>
      </c>
      <c r="Z4084" t="s">
        <v>11699</v>
      </c>
      <c r="AD4084" t="s">
        <v>11710</v>
      </c>
      <c r="AE4084" t="str" cm="1">
        <f t="array" ref="AE4084">IF(AND(ISBLANK(AA4084),ISBLANK(AB4084),ISBLANK(AC4084),ISBLANK(AD4084)),"",_xlfn.IFS(NOT(ISBLANK(AD4084)),AD4084,NOT(ISBLANK(AC4084)),AC4084,NOT(ISBLANK(AB4084)),AB4084,NOT(ISBLANK(AA4084)),AA4084))</f>
        <v>mb</v>
      </c>
      <c r="AF4084" t="s">
        <v>11714</v>
      </c>
      <c r="AG4084" t="s">
        <v>11714</v>
      </c>
      <c r="AH4084" t="s">
        <v>11714</v>
      </c>
      <c r="AI4084" t="s">
        <v>11714</v>
      </c>
      <c r="AJ4084" t="s">
        <v>11714</v>
      </c>
      <c r="AK4084" t="s">
        <v>11714</v>
      </c>
      <c r="AM4084" t="s">
        <v>11699</v>
      </c>
      <c r="AN4084" t="s">
        <v>11699</v>
      </c>
      <c r="AO4084" t="s">
        <v>11699</v>
      </c>
      <c r="AS4084" t="s">
        <v>11699</v>
      </c>
    </row>
    <row r="4085" spans="1:45" x14ac:dyDescent="0.3">
      <c r="A4085">
        <v>529</v>
      </c>
      <c r="B4085" t="s">
        <v>140</v>
      </c>
      <c r="C4085" t="s">
        <v>4432</v>
      </c>
      <c r="D4085" t="s">
        <v>10866</v>
      </c>
      <c r="G4085" t="s">
        <v>11555</v>
      </c>
      <c r="H4085" t="s">
        <v>11669</v>
      </c>
      <c r="I4085" t="s">
        <v>11694</v>
      </c>
      <c r="J4085" t="s">
        <v>11555</v>
      </c>
      <c r="K4085" t="s">
        <v>11673</v>
      </c>
      <c r="L4085" t="s">
        <v>11693</v>
      </c>
      <c r="M4085">
        <v>58606</v>
      </c>
      <c r="N4085">
        <v>529</v>
      </c>
      <c r="O4085" t="s">
        <v>11697</v>
      </c>
      <c r="P4085" t="s">
        <v>11697</v>
      </c>
      <c r="Q4085" t="s">
        <v>11699</v>
      </c>
      <c r="T4085" t="s">
        <v>11699</v>
      </c>
      <c r="W4085" t="s">
        <v>11699</v>
      </c>
      <c r="X4085" t="s">
        <v>11699</v>
      </c>
      <c r="Z4085" t="s">
        <v>11699</v>
      </c>
      <c r="AC4085" t="s">
        <v>11701</v>
      </c>
      <c r="AD4085" t="s">
        <v>11710</v>
      </c>
      <c r="AE4085" t="str" cm="1">
        <f t="array" ref="AE4085">IF(AND(ISBLANK(AA4085),ISBLANK(AB4085),ISBLANK(AC4085),ISBLANK(AD4085)),"",_xlfn.IFS(NOT(ISBLANK(AD4085)),AD4085,NOT(ISBLANK(AC4085)),AC4085,NOT(ISBLANK(AB4085)),AB4085,NOT(ISBLANK(AA4085)),AA4085))</f>
        <v>mb</v>
      </c>
      <c r="AF4085" t="s">
        <v>11714</v>
      </c>
      <c r="AG4085" t="s">
        <v>11714</v>
      </c>
      <c r="AH4085" t="s">
        <v>11699</v>
      </c>
      <c r="AR4085" t="s">
        <v>11699</v>
      </c>
    </row>
    <row r="4086" spans="1:45" x14ac:dyDescent="0.3">
      <c r="A4086">
        <v>2027</v>
      </c>
      <c r="B4086" t="s">
        <v>133</v>
      </c>
      <c r="C4086" t="s">
        <v>4433</v>
      </c>
      <c r="D4086" t="s">
        <v>10803</v>
      </c>
      <c r="G4086" t="s">
        <v>11562</v>
      </c>
      <c r="H4086" t="s">
        <v>11670</v>
      </c>
      <c r="I4086" t="s">
        <v>11691</v>
      </c>
      <c r="J4086" t="s">
        <v>11562</v>
      </c>
      <c r="K4086" t="s">
        <v>11672</v>
      </c>
      <c r="L4086" t="s">
        <v>11677</v>
      </c>
      <c r="M4086">
        <v>48088</v>
      </c>
      <c r="N4086">
        <v>2027</v>
      </c>
      <c r="O4086" t="s">
        <v>11697</v>
      </c>
      <c r="P4086" t="s">
        <v>11697</v>
      </c>
      <c r="Q4086" t="s">
        <v>11699</v>
      </c>
      <c r="T4086" t="s">
        <v>11700</v>
      </c>
      <c r="U4086" t="s">
        <v>11699</v>
      </c>
      <c r="W4086" t="s">
        <v>11699</v>
      </c>
      <c r="Y4086" t="s">
        <v>11700</v>
      </c>
      <c r="Z4086" t="s">
        <v>11699</v>
      </c>
      <c r="AD4086" t="s">
        <v>11710</v>
      </c>
      <c r="AE4086" t="str" cm="1">
        <f t="array" ref="AE4086">IF(AND(ISBLANK(AA4086),ISBLANK(AB4086),ISBLANK(AC4086),ISBLANK(AD4086)),"",_xlfn.IFS(NOT(ISBLANK(AD4086)),AD4086,NOT(ISBLANK(AC4086)),AC4086,NOT(ISBLANK(AB4086)),AB4086,NOT(ISBLANK(AA4086)),AA4086))</f>
        <v>mb</v>
      </c>
      <c r="AF4086" t="s">
        <v>11714</v>
      </c>
      <c r="AG4086" t="s">
        <v>11714</v>
      </c>
      <c r="AH4086" t="s">
        <v>11714</v>
      </c>
      <c r="AI4086" t="s">
        <v>11714</v>
      </c>
      <c r="AJ4086" t="s">
        <v>11714</v>
      </c>
      <c r="AK4086" t="s">
        <v>11714</v>
      </c>
      <c r="AM4086" t="s">
        <v>11699</v>
      </c>
      <c r="AN4086" t="s">
        <v>11699</v>
      </c>
      <c r="AO4086" t="s">
        <v>11699</v>
      </c>
      <c r="AS4086" t="s">
        <v>11699</v>
      </c>
    </row>
    <row r="4087" spans="1:45" x14ac:dyDescent="0.3">
      <c r="A4087">
        <v>981</v>
      </c>
      <c r="B4087" t="s">
        <v>45</v>
      </c>
      <c r="C4087" t="s">
        <v>4434</v>
      </c>
      <c r="D4087" t="s">
        <v>10822</v>
      </c>
      <c r="G4087" t="s">
        <v>11544</v>
      </c>
      <c r="H4087" t="s">
        <v>11665</v>
      </c>
      <c r="I4087" t="s">
        <v>11686</v>
      </c>
      <c r="J4087" t="s">
        <v>11544</v>
      </c>
      <c r="K4087" t="s">
        <v>11665</v>
      </c>
      <c r="L4087" t="s">
        <v>11688</v>
      </c>
      <c r="M4087">
        <v>60858</v>
      </c>
      <c r="N4087">
        <v>981</v>
      </c>
      <c r="O4087" t="s">
        <v>11697</v>
      </c>
      <c r="P4087" t="s">
        <v>11697</v>
      </c>
      <c r="Q4087" t="s">
        <v>11699</v>
      </c>
      <c r="Y4087" t="s">
        <v>11700</v>
      </c>
      <c r="Z4087" t="s">
        <v>11699</v>
      </c>
      <c r="AC4087" t="s">
        <v>11701</v>
      </c>
      <c r="AD4087" t="s">
        <v>11710</v>
      </c>
      <c r="AE4087" t="str" cm="1">
        <f t="array" ref="AE4087">IF(AND(ISBLANK(AA4087),ISBLANK(AB4087),ISBLANK(AC4087),ISBLANK(AD4087)),"",_xlfn.IFS(NOT(ISBLANK(AD4087)),AD4087,NOT(ISBLANK(AC4087)),AC4087,NOT(ISBLANK(AB4087)),AB4087,NOT(ISBLANK(AA4087)),AA4087))</f>
        <v>mb</v>
      </c>
      <c r="AF4087" t="s">
        <v>11714</v>
      </c>
      <c r="AG4087" t="s">
        <v>11714</v>
      </c>
      <c r="AH4087" t="s">
        <v>11714</v>
      </c>
      <c r="AS4087" t="s">
        <v>11699</v>
      </c>
    </row>
    <row r="4088" spans="1:45" x14ac:dyDescent="0.3">
      <c r="A4088">
        <v>1501</v>
      </c>
      <c r="B4088" t="s">
        <v>86</v>
      </c>
      <c r="C4088" t="s">
        <v>4435</v>
      </c>
      <c r="D4088" t="s">
        <v>10803</v>
      </c>
      <c r="G4088" t="s">
        <v>11546</v>
      </c>
      <c r="H4088" t="s">
        <v>11674</v>
      </c>
      <c r="I4088" t="s">
        <v>11678</v>
      </c>
      <c r="J4088" t="s">
        <v>11546</v>
      </c>
      <c r="K4088" t="s">
        <v>11667</v>
      </c>
      <c r="L4088" t="s">
        <v>11690</v>
      </c>
      <c r="M4088">
        <v>42691</v>
      </c>
      <c r="N4088">
        <v>1501</v>
      </c>
      <c r="O4088" t="s">
        <v>11697</v>
      </c>
      <c r="P4088" t="s">
        <v>11697</v>
      </c>
      <c r="Q4088" t="s">
        <v>11699</v>
      </c>
      <c r="T4088" t="s">
        <v>11700</v>
      </c>
      <c r="U4088" t="s">
        <v>11699</v>
      </c>
      <c r="W4088" t="s">
        <v>11699</v>
      </c>
      <c r="Y4088" t="s">
        <v>11700</v>
      </c>
      <c r="Z4088" t="s">
        <v>11699</v>
      </c>
      <c r="AC4088" t="s">
        <v>11701</v>
      </c>
      <c r="AD4088" t="s">
        <v>11710</v>
      </c>
      <c r="AE4088" t="str" cm="1">
        <f t="array" ref="AE4088">IF(AND(ISBLANK(AA4088),ISBLANK(AB4088),ISBLANK(AC4088),ISBLANK(AD4088)),"",_xlfn.IFS(NOT(ISBLANK(AD4088)),AD4088,NOT(ISBLANK(AC4088)),AC4088,NOT(ISBLANK(AB4088)),AB4088,NOT(ISBLANK(AA4088)),AA4088))</f>
        <v>mb</v>
      </c>
      <c r="AF4088" t="s">
        <v>11714</v>
      </c>
      <c r="AG4088" t="s">
        <v>11714</v>
      </c>
      <c r="AH4088" t="s">
        <v>11714</v>
      </c>
      <c r="AI4088" t="s">
        <v>11714</v>
      </c>
      <c r="AJ4088" t="s">
        <v>11714</v>
      </c>
      <c r="AK4088" t="s">
        <v>11714</v>
      </c>
      <c r="AM4088" t="s">
        <v>11699</v>
      </c>
      <c r="AN4088" t="s">
        <v>11699</v>
      </c>
      <c r="AO4088" t="s">
        <v>11699</v>
      </c>
      <c r="AS4088" t="s">
        <v>11699</v>
      </c>
    </row>
    <row r="4089" spans="1:45" x14ac:dyDescent="0.3">
      <c r="A4089">
        <v>1752</v>
      </c>
      <c r="B4089" t="s">
        <v>53</v>
      </c>
      <c r="C4089" t="s">
        <v>4436</v>
      </c>
      <c r="D4089" t="s">
        <v>10953</v>
      </c>
      <c r="G4089" t="s">
        <v>11548</v>
      </c>
      <c r="H4089" t="s">
        <v>11665</v>
      </c>
      <c r="I4089" t="s">
        <v>11676</v>
      </c>
      <c r="J4089" t="s">
        <v>11548</v>
      </c>
      <c r="K4089" t="s">
        <v>11671</v>
      </c>
      <c r="L4089" t="s">
        <v>11695</v>
      </c>
      <c r="M4089">
        <v>43209</v>
      </c>
      <c r="N4089">
        <v>1752</v>
      </c>
      <c r="O4089" t="s">
        <v>11697</v>
      </c>
      <c r="P4089" t="s">
        <v>11697</v>
      </c>
      <c r="Q4089" t="s">
        <v>11699</v>
      </c>
      <c r="T4089" t="s">
        <v>11700</v>
      </c>
      <c r="U4089" t="s">
        <v>11699</v>
      </c>
      <c r="W4089" t="s">
        <v>11699</v>
      </c>
      <c r="Y4089" t="s">
        <v>11700</v>
      </c>
      <c r="Z4089" t="s">
        <v>11699</v>
      </c>
      <c r="AC4089" t="s">
        <v>11701</v>
      </c>
      <c r="AD4089" t="s">
        <v>11710</v>
      </c>
      <c r="AE4089" t="str" cm="1">
        <f t="array" ref="AE4089">IF(AND(ISBLANK(AA4089),ISBLANK(AB4089),ISBLANK(AC4089),ISBLANK(AD4089)),"",_xlfn.IFS(NOT(ISBLANK(AD4089)),AD4089,NOT(ISBLANK(AC4089)),AC4089,NOT(ISBLANK(AB4089)),AB4089,NOT(ISBLANK(AA4089)),AA4089))</f>
        <v>mb</v>
      </c>
      <c r="AF4089" t="s">
        <v>11714</v>
      </c>
      <c r="AG4089" t="s">
        <v>11714</v>
      </c>
      <c r="AH4089" t="s">
        <v>11714</v>
      </c>
      <c r="AI4089" t="s">
        <v>11714</v>
      </c>
      <c r="AJ4089" t="s">
        <v>11714</v>
      </c>
      <c r="AK4089" t="s">
        <v>11714</v>
      </c>
      <c r="AM4089" t="s">
        <v>11699</v>
      </c>
      <c r="AN4089" t="s">
        <v>11699</v>
      </c>
      <c r="AO4089" t="s">
        <v>11699</v>
      </c>
      <c r="AS4089" t="s">
        <v>11699</v>
      </c>
    </row>
    <row r="4090" spans="1:45" x14ac:dyDescent="0.3">
      <c r="A4090">
        <v>122398</v>
      </c>
      <c r="B4090" t="s">
        <v>283</v>
      </c>
      <c r="C4090" t="s">
        <v>4437</v>
      </c>
      <c r="D4090" t="s">
        <v>11314</v>
      </c>
      <c r="G4090" t="s">
        <v>11647</v>
      </c>
      <c r="H4090" t="s">
        <v>11670</v>
      </c>
      <c r="I4090" t="s">
        <v>11670</v>
      </c>
      <c r="J4090" t="s">
        <v>11647</v>
      </c>
      <c r="K4090" t="s">
        <v>11667</v>
      </c>
      <c r="L4090" t="s">
        <v>11682</v>
      </c>
      <c r="M4090">
        <v>122267</v>
      </c>
      <c r="N4090">
        <v>122398</v>
      </c>
      <c r="O4090" t="s">
        <v>11697</v>
      </c>
      <c r="P4090" t="s">
        <v>11697</v>
      </c>
      <c r="Q4090" t="s">
        <v>11699</v>
      </c>
      <c r="T4090" t="s">
        <v>11700</v>
      </c>
      <c r="U4090" t="s">
        <v>11699</v>
      </c>
      <c r="W4090" t="s">
        <v>11699</v>
      </c>
      <c r="Y4090" t="s">
        <v>11700</v>
      </c>
      <c r="Z4090" t="s">
        <v>11699</v>
      </c>
      <c r="AD4090" t="s">
        <v>11710</v>
      </c>
      <c r="AE4090" t="str" cm="1">
        <f t="array" ref="AE4090">IF(AND(ISBLANK(AA4090),ISBLANK(AB4090),ISBLANK(AC4090),ISBLANK(AD4090)),"",_xlfn.IFS(NOT(ISBLANK(AD4090)),AD4090,NOT(ISBLANK(AC4090)),AC4090,NOT(ISBLANK(AB4090)),AB4090,NOT(ISBLANK(AA4090)),AA4090))</f>
        <v>mb</v>
      </c>
      <c r="AF4090" t="s">
        <v>11714</v>
      </c>
      <c r="AG4090" t="s">
        <v>11714</v>
      </c>
      <c r="AH4090" t="s">
        <v>11714</v>
      </c>
      <c r="AI4090" t="s">
        <v>11714</v>
      </c>
      <c r="AJ4090" t="s">
        <v>11714</v>
      </c>
      <c r="AK4090" t="s">
        <v>11714</v>
      </c>
      <c r="AM4090" t="s">
        <v>11699</v>
      </c>
      <c r="AN4090" t="s">
        <v>11699</v>
      </c>
      <c r="AO4090" t="s">
        <v>11699</v>
      </c>
      <c r="AS4090" t="s">
        <v>11699</v>
      </c>
    </row>
    <row r="4091" spans="1:45" x14ac:dyDescent="0.3">
      <c r="A4091">
        <v>76233</v>
      </c>
      <c r="B4091" t="s">
        <v>233</v>
      </c>
      <c r="C4091" t="s">
        <v>4438</v>
      </c>
      <c r="D4091" t="s">
        <v>10921</v>
      </c>
      <c r="G4091" t="s">
        <v>11633</v>
      </c>
      <c r="H4091" t="s">
        <v>11669</v>
      </c>
      <c r="I4091" t="s">
        <v>11693</v>
      </c>
      <c r="J4091" t="s">
        <v>11633</v>
      </c>
      <c r="K4091" t="s">
        <v>11674</v>
      </c>
      <c r="L4091" t="s">
        <v>11665</v>
      </c>
      <c r="M4091">
        <v>76162</v>
      </c>
      <c r="N4091">
        <v>76233</v>
      </c>
      <c r="O4091" t="s">
        <v>11697</v>
      </c>
      <c r="P4091" t="s">
        <v>11697</v>
      </c>
      <c r="Q4091" t="s">
        <v>11699</v>
      </c>
      <c r="T4091" t="s">
        <v>11700</v>
      </c>
      <c r="U4091" t="s">
        <v>11699</v>
      </c>
      <c r="W4091" t="s">
        <v>11699</v>
      </c>
      <c r="Y4091" t="s">
        <v>11700</v>
      </c>
      <c r="Z4091" t="s">
        <v>11699</v>
      </c>
      <c r="AD4091" t="s">
        <v>11710</v>
      </c>
      <c r="AE4091" t="str" cm="1">
        <f t="array" ref="AE4091">IF(AND(ISBLANK(AA4091),ISBLANK(AB4091),ISBLANK(AC4091),ISBLANK(AD4091)),"",_xlfn.IFS(NOT(ISBLANK(AD4091)),AD4091,NOT(ISBLANK(AC4091)),AC4091,NOT(ISBLANK(AB4091)),AB4091,NOT(ISBLANK(AA4091)),AA4091))</f>
        <v>mb</v>
      </c>
      <c r="AF4091" t="s">
        <v>11714</v>
      </c>
      <c r="AG4091" t="s">
        <v>11714</v>
      </c>
      <c r="AH4091" t="s">
        <v>11714</v>
      </c>
      <c r="AI4091" t="s">
        <v>11714</v>
      </c>
      <c r="AJ4091" t="s">
        <v>11714</v>
      </c>
      <c r="AK4091" t="s">
        <v>11714</v>
      </c>
      <c r="AM4091" t="s">
        <v>11699</v>
      </c>
      <c r="AN4091" t="s">
        <v>11699</v>
      </c>
      <c r="AO4091" t="s">
        <v>11699</v>
      </c>
      <c r="AS4091" t="s">
        <v>11699</v>
      </c>
    </row>
    <row r="4092" spans="1:45" x14ac:dyDescent="0.3">
      <c r="A4092">
        <v>120422</v>
      </c>
      <c r="B4092" t="s">
        <v>297</v>
      </c>
      <c r="C4092" t="s">
        <v>4439</v>
      </c>
      <c r="D4092" t="s">
        <v>11178</v>
      </c>
      <c r="G4092" t="s">
        <v>11647</v>
      </c>
      <c r="H4092" t="s">
        <v>11670</v>
      </c>
      <c r="I4092" t="s">
        <v>11667</v>
      </c>
      <c r="J4092" t="s">
        <v>11647</v>
      </c>
      <c r="K4092" t="s">
        <v>11667</v>
      </c>
      <c r="L4092" t="s">
        <v>11687</v>
      </c>
      <c r="M4092">
        <v>120291</v>
      </c>
      <c r="N4092">
        <v>120422</v>
      </c>
      <c r="O4092" t="s">
        <v>11697</v>
      </c>
      <c r="P4092" t="s">
        <v>11697</v>
      </c>
      <c r="Q4092" t="s">
        <v>11699</v>
      </c>
      <c r="T4092" t="s">
        <v>11700</v>
      </c>
      <c r="U4092" t="s">
        <v>11699</v>
      </c>
      <c r="W4092" t="s">
        <v>11699</v>
      </c>
      <c r="Y4092" t="s">
        <v>11700</v>
      </c>
      <c r="Z4092" t="s">
        <v>11699</v>
      </c>
      <c r="AD4092" t="s">
        <v>11710</v>
      </c>
      <c r="AE4092" t="str" cm="1">
        <f t="array" ref="AE4092">IF(AND(ISBLANK(AA4092),ISBLANK(AB4092),ISBLANK(AC4092),ISBLANK(AD4092)),"",_xlfn.IFS(NOT(ISBLANK(AD4092)),AD4092,NOT(ISBLANK(AC4092)),AC4092,NOT(ISBLANK(AB4092)),AB4092,NOT(ISBLANK(AA4092)),AA4092))</f>
        <v>mb</v>
      </c>
      <c r="AF4092" t="s">
        <v>11714</v>
      </c>
      <c r="AG4092" t="s">
        <v>11714</v>
      </c>
      <c r="AH4092" t="s">
        <v>11714</v>
      </c>
      <c r="AI4092" t="s">
        <v>11714</v>
      </c>
      <c r="AJ4092" t="s">
        <v>11714</v>
      </c>
      <c r="AK4092" t="s">
        <v>11714</v>
      </c>
      <c r="AM4092" t="s">
        <v>11699</v>
      </c>
      <c r="AN4092" t="s">
        <v>11699</v>
      </c>
      <c r="AO4092" t="s">
        <v>11699</v>
      </c>
      <c r="AS4092" t="s">
        <v>11699</v>
      </c>
    </row>
    <row r="4093" spans="1:45" x14ac:dyDescent="0.3">
      <c r="A4093">
        <v>80150</v>
      </c>
      <c r="B4093" t="s">
        <v>172</v>
      </c>
      <c r="C4093" t="s">
        <v>4440</v>
      </c>
      <c r="D4093" t="s">
        <v>10875</v>
      </c>
      <c r="G4093" t="s">
        <v>11593</v>
      </c>
      <c r="H4093" t="s">
        <v>11669</v>
      </c>
      <c r="I4093" t="s">
        <v>11680</v>
      </c>
      <c r="J4093" t="s">
        <v>11593</v>
      </c>
      <c r="K4093" t="s">
        <v>11674</v>
      </c>
      <c r="L4093" t="s">
        <v>11687</v>
      </c>
      <c r="M4093">
        <v>146720</v>
      </c>
      <c r="N4093">
        <v>80150</v>
      </c>
      <c r="AA4093" t="s">
        <v>11702</v>
      </c>
      <c r="AE4093" t="str" cm="1">
        <f t="array" ref="AE4093">IF(AND(ISBLANK(AA4093),ISBLANK(AB4093),ISBLANK(AC4093),ISBLANK(AD4093)),"",_xlfn.IFS(NOT(ISBLANK(AD4093)),AD4093,NOT(ISBLANK(AC4093)),AC4093,NOT(ISBLANK(AB4093)),AB4093,NOT(ISBLANK(AA4093)),AA4093))</f>
        <v>engelsk tommer</v>
      </c>
      <c r="AF4093" t="s">
        <v>11714</v>
      </c>
      <c r="AG4093" t="s">
        <v>11714</v>
      </c>
      <c r="AQ4093" t="s">
        <v>11726</v>
      </c>
    </row>
    <row r="4094" spans="1:45" x14ac:dyDescent="0.3">
      <c r="A4094">
        <v>78596</v>
      </c>
      <c r="B4094" t="s">
        <v>262</v>
      </c>
      <c r="C4094" t="s">
        <v>4441</v>
      </c>
      <c r="D4094" t="s">
        <v>11175</v>
      </c>
      <c r="G4094" t="s">
        <v>11640</v>
      </c>
      <c r="H4094" t="s">
        <v>11669</v>
      </c>
      <c r="I4094" t="s">
        <v>11680</v>
      </c>
      <c r="J4094" t="s">
        <v>11640</v>
      </c>
      <c r="K4094" t="s">
        <v>11671</v>
      </c>
      <c r="L4094" t="s">
        <v>11674</v>
      </c>
      <c r="M4094">
        <v>149658</v>
      </c>
      <c r="N4094">
        <v>78596</v>
      </c>
      <c r="AA4094" t="s">
        <v>11701</v>
      </c>
      <c r="AE4094" t="str" cm="1">
        <f t="array" ref="AE4094">IF(AND(ISBLANK(AA4094),ISBLANK(AB4094),ISBLANK(AC4094),ISBLANK(AD4094)),"",_xlfn.IFS(NOT(ISBLANK(AD4094)),AD4094,NOT(ISBLANK(AC4094)),AC4094,NOT(ISBLANK(AB4094)),AB4094,NOT(ISBLANK(AA4094)),AA4094))</f>
        <v>mm</v>
      </c>
      <c r="AF4094" t="s">
        <v>11714</v>
      </c>
      <c r="AG4094" t="s">
        <v>11714</v>
      </c>
      <c r="AL4094" t="s">
        <v>11714</v>
      </c>
      <c r="AQ4094" t="s">
        <v>11726</v>
      </c>
    </row>
    <row r="4095" spans="1:45" x14ac:dyDescent="0.3">
      <c r="A4095">
        <v>77945</v>
      </c>
      <c r="B4095" t="s">
        <v>282</v>
      </c>
      <c r="C4095" t="s">
        <v>4442</v>
      </c>
      <c r="D4095" t="s">
        <v>10818</v>
      </c>
      <c r="G4095" t="s">
        <v>11614</v>
      </c>
      <c r="H4095" t="s">
        <v>11673</v>
      </c>
      <c r="I4095" t="s">
        <v>11687</v>
      </c>
      <c r="J4095" t="s">
        <v>11614</v>
      </c>
      <c r="K4095" t="s">
        <v>11672</v>
      </c>
      <c r="L4095" t="s">
        <v>11678</v>
      </c>
      <c r="M4095">
        <v>149066</v>
      </c>
      <c r="N4095">
        <v>77945</v>
      </c>
      <c r="AA4095" t="s">
        <v>11701</v>
      </c>
      <c r="AE4095" t="str" cm="1">
        <f t="array" ref="AE4095">IF(AND(ISBLANK(AA4095),ISBLANK(AB4095),ISBLANK(AC4095),ISBLANK(AD4095)),"",_xlfn.IFS(NOT(ISBLANK(AD4095)),AD4095,NOT(ISBLANK(AC4095)),AC4095,NOT(ISBLANK(AB4095)),AB4095,NOT(ISBLANK(AA4095)),AA4095))</f>
        <v>mm</v>
      </c>
      <c r="AF4095" t="s">
        <v>11714</v>
      </c>
      <c r="AG4095" t="s">
        <v>11714</v>
      </c>
      <c r="AL4095" t="s">
        <v>11714</v>
      </c>
      <c r="AQ4095" t="s">
        <v>11726</v>
      </c>
    </row>
    <row r="4096" spans="1:45" x14ac:dyDescent="0.3">
      <c r="A4096">
        <v>77272</v>
      </c>
      <c r="B4096" t="s">
        <v>163</v>
      </c>
      <c r="C4096" t="s">
        <v>4443</v>
      </c>
      <c r="D4096" t="s">
        <v>11044</v>
      </c>
      <c r="G4096" t="s">
        <v>11596</v>
      </c>
      <c r="H4096" t="s">
        <v>11667</v>
      </c>
      <c r="I4096" t="s">
        <v>11689</v>
      </c>
      <c r="J4096" t="s">
        <v>11609</v>
      </c>
      <c r="K4096" t="s">
        <v>11674</v>
      </c>
      <c r="L4096" t="s">
        <v>11671</v>
      </c>
      <c r="M4096">
        <v>147034</v>
      </c>
      <c r="N4096">
        <v>77272</v>
      </c>
      <c r="AE4096" t="str" cm="1">
        <f t="array" ref="AE4096">IF(AND(ISBLANK(AA4096),ISBLANK(AB4096),ISBLANK(AC4096),ISBLANK(AD4096)),"",_xlfn.IFS(NOT(ISBLANK(AD4096)),AD4096,NOT(ISBLANK(AC4096)),AC4096,NOT(ISBLANK(AB4096)),AB4096,NOT(ISBLANK(AA4096)),AA4096))</f>
        <v/>
      </c>
    </row>
    <row r="4097" spans="1:45" x14ac:dyDescent="0.3">
      <c r="A4097">
        <v>290680</v>
      </c>
      <c r="B4097" t="s">
        <v>232</v>
      </c>
      <c r="C4097" t="s">
        <v>4444</v>
      </c>
      <c r="D4097" t="s">
        <v>11308</v>
      </c>
      <c r="G4097" t="s">
        <v>11590</v>
      </c>
      <c r="H4097" t="s">
        <v>11670</v>
      </c>
      <c r="I4097" t="s">
        <v>11693</v>
      </c>
      <c r="J4097" t="s">
        <v>11590</v>
      </c>
      <c r="K4097" t="s">
        <v>11668</v>
      </c>
      <c r="L4097" t="s">
        <v>11668</v>
      </c>
      <c r="M4097">
        <v>290446</v>
      </c>
      <c r="N4097">
        <v>290680</v>
      </c>
      <c r="AD4097" t="s">
        <v>11702</v>
      </c>
      <c r="AE4097" t="str" cm="1">
        <f t="array" ref="AE4097">IF(AND(ISBLANK(AA4097),ISBLANK(AB4097),ISBLANK(AC4097),ISBLANK(AD4097)),"",_xlfn.IFS(NOT(ISBLANK(AD4097)),AD4097,NOT(ISBLANK(AC4097)),AC4097,NOT(ISBLANK(AB4097)),AB4097,NOT(ISBLANK(AA4097)),AA4097))</f>
        <v>engelsk tommer</v>
      </c>
      <c r="AF4097" t="s">
        <v>11714</v>
      </c>
      <c r="AG4097" t="s">
        <v>11714</v>
      </c>
      <c r="AQ4097" t="s">
        <v>11726</v>
      </c>
    </row>
    <row r="4098" spans="1:45" x14ac:dyDescent="0.3">
      <c r="A4098">
        <v>2707</v>
      </c>
      <c r="B4098" t="s">
        <v>218</v>
      </c>
      <c r="C4098" t="s">
        <v>4445</v>
      </c>
      <c r="D4098" t="s">
        <v>11031</v>
      </c>
      <c r="G4098" t="s">
        <v>11584</v>
      </c>
      <c r="H4098" t="s">
        <v>11665</v>
      </c>
      <c r="I4098" t="s">
        <v>11685</v>
      </c>
      <c r="J4098" t="s">
        <v>11584</v>
      </c>
      <c r="K4098" t="s">
        <v>11667</v>
      </c>
      <c r="L4098" t="s">
        <v>11678</v>
      </c>
      <c r="M4098">
        <v>62221</v>
      </c>
      <c r="N4098">
        <v>2707</v>
      </c>
      <c r="O4098" t="s">
        <v>11697</v>
      </c>
      <c r="P4098" t="s">
        <v>11697</v>
      </c>
      <c r="Q4098" t="s">
        <v>11699</v>
      </c>
      <c r="T4098" t="s">
        <v>11700</v>
      </c>
      <c r="U4098" t="s">
        <v>11699</v>
      </c>
      <c r="W4098" t="s">
        <v>11699</v>
      </c>
      <c r="Y4098" t="s">
        <v>11700</v>
      </c>
      <c r="Z4098" t="s">
        <v>11699</v>
      </c>
      <c r="AD4098" t="s">
        <v>11710</v>
      </c>
      <c r="AE4098" t="str" cm="1">
        <f t="array" ref="AE4098">IF(AND(ISBLANK(AA4098),ISBLANK(AB4098),ISBLANK(AC4098),ISBLANK(AD4098)),"",_xlfn.IFS(NOT(ISBLANK(AD4098)),AD4098,NOT(ISBLANK(AC4098)),AC4098,NOT(ISBLANK(AB4098)),AB4098,NOT(ISBLANK(AA4098)),AA4098))</f>
        <v>mb</v>
      </c>
      <c r="AF4098" t="s">
        <v>11714</v>
      </c>
      <c r="AG4098" t="s">
        <v>11714</v>
      </c>
      <c r="AH4098" t="s">
        <v>11714</v>
      </c>
      <c r="AI4098" t="s">
        <v>11714</v>
      </c>
      <c r="AJ4098" t="s">
        <v>11714</v>
      </c>
      <c r="AK4098" t="s">
        <v>11714</v>
      </c>
      <c r="AM4098" t="s">
        <v>11699</v>
      </c>
      <c r="AN4098" t="s">
        <v>11699</v>
      </c>
      <c r="AO4098" t="s">
        <v>11699</v>
      </c>
      <c r="AS4098" t="s">
        <v>11699</v>
      </c>
    </row>
    <row r="4099" spans="1:45" x14ac:dyDescent="0.3">
      <c r="A4099">
        <v>720</v>
      </c>
      <c r="B4099" t="s">
        <v>199</v>
      </c>
      <c r="C4099" t="s">
        <v>4446</v>
      </c>
      <c r="D4099" t="s">
        <v>11315</v>
      </c>
      <c r="G4099" t="s">
        <v>11616</v>
      </c>
      <c r="H4099" t="s">
        <v>11672</v>
      </c>
      <c r="I4099" t="s">
        <v>11689</v>
      </c>
      <c r="J4099" t="s">
        <v>11616</v>
      </c>
      <c r="K4099" t="s">
        <v>11666</v>
      </c>
      <c r="L4099" t="s">
        <v>11666</v>
      </c>
      <c r="M4099">
        <v>59728</v>
      </c>
      <c r="N4099">
        <v>720</v>
      </c>
      <c r="O4099" t="s">
        <v>11697</v>
      </c>
      <c r="P4099" t="s">
        <v>11697</v>
      </c>
      <c r="Q4099" t="s">
        <v>11699</v>
      </c>
      <c r="T4099" t="s">
        <v>11699</v>
      </c>
      <c r="W4099" t="s">
        <v>11699</v>
      </c>
      <c r="X4099" t="s">
        <v>11699</v>
      </c>
      <c r="Z4099" t="s">
        <v>11699</v>
      </c>
      <c r="AC4099" t="s">
        <v>11701</v>
      </c>
      <c r="AD4099" t="s">
        <v>11710</v>
      </c>
      <c r="AE4099" t="str" cm="1">
        <f t="array" ref="AE4099">IF(AND(ISBLANK(AA4099),ISBLANK(AB4099),ISBLANK(AC4099),ISBLANK(AD4099)),"",_xlfn.IFS(NOT(ISBLANK(AD4099)),AD4099,NOT(ISBLANK(AC4099)),AC4099,NOT(ISBLANK(AB4099)),AB4099,NOT(ISBLANK(AA4099)),AA4099))</f>
        <v>mb</v>
      </c>
      <c r="AF4099" t="s">
        <v>11714</v>
      </c>
      <c r="AG4099" t="s">
        <v>11714</v>
      </c>
      <c r="AH4099" t="s">
        <v>11699</v>
      </c>
      <c r="AR4099" t="s">
        <v>11699</v>
      </c>
    </row>
    <row r="4100" spans="1:45" x14ac:dyDescent="0.3">
      <c r="A4100">
        <v>151994</v>
      </c>
      <c r="B4100" t="s">
        <v>210</v>
      </c>
      <c r="C4100" t="s">
        <v>4447</v>
      </c>
      <c r="D4100" t="s">
        <v>11161</v>
      </c>
      <c r="G4100" t="s">
        <v>11585</v>
      </c>
      <c r="H4100" t="s">
        <v>11665</v>
      </c>
      <c r="I4100" t="s">
        <v>11687</v>
      </c>
      <c r="J4100" t="s">
        <v>11585</v>
      </c>
      <c r="K4100" t="s">
        <v>11675</v>
      </c>
      <c r="L4100" t="s">
        <v>11666</v>
      </c>
      <c r="M4100">
        <v>151764</v>
      </c>
      <c r="N4100">
        <v>151994</v>
      </c>
      <c r="AE4100" t="str" cm="1">
        <f t="array" ref="AE4100">IF(AND(ISBLANK(AA4100),ISBLANK(AB4100),ISBLANK(AC4100),ISBLANK(AD4100)),"",_xlfn.IFS(NOT(ISBLANK(AD4100)),AD4100,NOT(ISBLANK(AC4100)),AC4100,NOT(ISBLANK(AB4100)),AB4100,NOT(ISBLANK(AA4100)),AA4100))</f>
        <v/>
      </c>
    </row>
    <row r="4101" spans="1:45" x14ac:dyDescent="0.3">
      <c r="A4101">
        <v>152740</v>
      </c>
      <c r="B4101" t="s">
        <v>110</v>
      </c>
      <c r="C4101" t="s">
        <v>4448</v>
      </c>
      <c r="D4101" t="s">
        <v>10971</v>
      </c>
      <c r="G4101" t="s">
        <v>11618</v>
      </c>
      <c r="H4101" t="s">
        <v>11668</v>
      </c>
      <c r="I4101" t="s">
        <v>11677</v>
      </c>
      <c r="J4101" t="s">
        <v>11618</v>
      </c>
      <c r="K4101" t="s">
        <v>11669</v>
      </c>
      <c r="L4101" t="s">
        <v>11677</v>
      </c>
      <c r="M4101">
        <v>152509</v>
      </c>
      <c r="N4101">
        <v>152740</v>
      </c>
      <c r="AE4101" t="str" cm="1">
        <f t="array" ref="AE4101">IF(AND(ISBLANK(AA4101),ISBLANK(AB4101),ISBLANK(AC4101),ISBLANK(AD4101)),"",_xlfn.IFS(NOT(ISBLANK(AD4101)),AD4101,NOT(ISBLANK(AC4101)),AC4101,NOT(ISBLANK(AB4101)),AB4101,NOT(ISBLANK(AA4101)),AA4101))</f>
        <v/>
      </c>
    </row>
    <row r="4102" spans="1:45" x14ac:dyDescent="0.3">
      <c r="A4102">
        <v>147403</v>
      </c>
      <c r="B4102" t="s">
        <v>260</v>
      </c>
      <c r="C4102" t="s">
        <v>4449</v>
      </c>
      <c r="D4102" t="s">
        <v>10942</v>
      </c>
      <c r="G4102" t="s">
        <v>11621</v>
      </c>
      <c r="H4102" t="s">
        <v>11675</v>
      </c>
      <c r="I4102" t="s">
        <v>11683</v>
      </c>
      <c r="J4102" t="s">
        <v>11606</v>
      </c>
      <c r="K4102" t="s">
        <v>11670</v>
      </c>
      <c r="L4102" t="s">
        <v>11685</v>
      </c>
      <c r="M4102">
        <v>147255</v>
      </c>
      <c r="N4102">
        <v>147403</v>
      </c>
      <c r="AE4102" t="str" cm="1">
        <f t="array" ref="AE4102">IF(AND(ISBLANK(AA4102),ISBLANK(AB4102),ISBLANK(AC4102),ISBLANK(AD4102)),"",_xlfn.IFS(NOT(ISBLANK(AD4102)),AD4102,NOT(ISBLANK(AC4102)),AC4102,NOT(ISBLANK(AB4102)),AB4102,NOT(ISBLANK(AA4102)),AA4102))</f>
        <v/>
      </c>
    </row>
    <row r="4103" spans="1:45" x14ac:dyDescent="0.3">
      <c r="A4103">
        <v>151569</v>
      </c>
      <c r="B4103" t="s">
        <v>265</v>
      </c>
      <c r="C4103" t="s">
        <v>4450</v>
      </c>
      <c r="D4103" t="s">
        <v>10834</v>
      </c>
      <c r="G4103" t="s">
        <v>11635</v>
      </c>
      <c r="H4103" t="s">
        <v>11674</v>
      </c>
      <c r="I4103" t="s">
        <v>11690</v>
      </c>
      <c r="J4103" t="s">
        <v>11635</v>
      </c>
      <c r="K4103" t="s">
        <v>11667</v>
      </c>
      <c r="L4103" t="s">
        <v>11665</v>
      </c>
      <c r="M4103">
        <v>151338</v>
      </c>
      <c r="N4103">
        <v>151569</v>
      </c>
      <c r="AE4103" t="str" cm="1">
        <f t="array" ref="AE4103">IF(AND(ISBLANK(AA4103),ISBLANK(AB4103),ISBLANK(AC4103),ISBLANK(AD4103)),"",_xlfn.IFS(NOT(ISBLANK(AD4103)),AD4103,NOT(ISBLANK(AC4103)),AC4103,NOT(ISBLANK(AB4103)),AB4103,NOT(ISBLANK(AA4103)),AA4103))</f>
        <v/>
      </c>
    </row>
    <row r="4104" spans="1:45" x14ac:dyDescent="0.3">
      <c r="A4104">
        <v>151614</v>
      </c>
      <c r="B4104" t="s">
        <v>209</v>
      </c>
      <c r="C4104" t="s">
        <v>4451</v>
      </c>
      <c r="D4104" t="s">
        <v>10942</v>
      </c>
      <c r="G4104" t="s">
        <v>11627</v>
      </c>
      <c r="H4104" t="s">
        <v>11667</v>
      </c>
      <c r="I4104" t="s">
        <v>11673</v>
      </c>
      <c r="J4104" t="s">
        <v>11624</v>
      </c>
      <c r="K4104" t="s">
        <v>11676</v>
      </c>
      <c r="L4104" t="s">
        <v>11687</v>
      </c>
      <c r="M4104">
        <v>151383</v>
      </c>
      <c r="N4104">
        <v>151614</v>
      </c>
      <c r="AE4104" t="str" cm="1">
        <f t="array" ref="AE4104">IF(AND(ISBLANK(AA4104),ISBLANK(AB4104),ISBLANK(AC4104),ISBLANK(AD4104)),"",_xlfn.IFS(NOT(ISBLANK(AD4104)),AD4104,NOT(ISBLANK(AC4104)),AC4104,NOT(ISBLANK(AB4104)),AB4104,NOT(ISBLANK(AA4104)),AA4104))</f>
        <v/>
      </c>
    </row>
    <row r="4105" spans="1:45" x14ac:dyDescent="0.3">
      <c r="A4105">
        <v>151998</v>
      </c>
      <c r="B4105" t="s">
        <v>99</v>
      </c>
      <c r="C4105" t="s">
        <v>4452</v>
      </c>
      <c r="D4105" t="s">
        <v>10847</v>
      </c>
      <c r="G4105" t="s">
        <v>11580</v>
      </c>
      <c r="H4105" t="s">
        <v>11669</v>
      </c>
      <c r="I4105" t="s">
        <v>11679</v>
      </c>
      <c r="J4105" t="s">
        <v>11580</v>
      </c>
      <c r="K4105" t="s">
        <v>11674</v>
      </c>
      <c r="L4105" t="s">
        <v>11666</v>
      </c>
      <c r="M4105">
        <v>151768</v>
      </c>
      <c r="N4105">
        <v>151998</v>
      </c>
      <c r="AA4105" t="s">
        <v>11701</v>
      </c>
      <c r="AE4105" t="str" cm="1">
        <f t="array" ref="AE4105">IF(AND(ISBLANK(AA4105),ISBLANK(AB4105),ISBLANK(AC4105),ISBLANK(AD4105)),"",_xlfn.IFS(NOT(ISBLANK(AD4105)),AD4105,NOT(ISBLANK(AC4105)),AC4105,NOT(ISBLANK(AB4105)),AB4105,NOT(ISBLANK(AA4105)),AA4105))</f>
        <v>mm</v>
      </c>
      <c r="AF4105" t="s">
        <v>11714</v>
      </c>
      <c r="AG4105" t="s">
        <v>11714</v>
      </c>
      <c r="AP4105" t="s">
        <v>11724</v>
      </c>
      <c r="AQ4105" t="s">
        <v>11726</v>
      </c>
    </row>
    <row r="4106" spans="1:45" x14ac:dyDescent="0.3">
      <c r="A4106">
        <v>154057</v>
      </c>
      <c r="B4106" t="s">
        <v>67</v>
      </c>
      <c r="C4106" t="s">
        <v>4453</v>
      </c>
      <c r="D4106" t="s">
        <v>10954</v>
      </c>
      <c r="G4106" t="s">
        <v>11558</v>
      </c>
      <c r="H4106" t="s">
        <v>11668</v>
      </c>
      <c r="I4106" t="s">
        <v>11677</v>
      </c>
      <c r="J4106" t="s">
        <v>11558</v>
      </c>
      <c r="K4106" t="s">
        <v>11673</v>
      </c>
      <c r="L4106" t="s">
        <v>11680</v>
      </c>
      <c r="M4106">
        <v>153826</v>
      </c>
      <c r="N4106">
        <v>154057</v>
      </c>
      <c r="AA4106" t="s">
        <v>11701</v>
      </c>
      <c r="AE4106" t="str" cm="1">
        <f t="array" ref="AE4106">IF(AND(ISBLANK(AA4106),ISBLANK(AB4106),ISBLANK(AC4106),ISBLANK(AD4106)),"",_xlfn.IFS(NOT(ISBLANK(AD4106)),AD4106,NOT(ISBLANK(AC4106)),AC4106,NOT(ISBLANK(AB4106)),AB4106,NOT(ISBLANK(AA4106)),AA4106))</f>
        <v>mm</v>
      </c>
      <c r="AF4106" t="s">
        <v>11714</v>
      </c>
      <c r="AG4106" t="s">
        <v>11714</v>
      </c>
      <c r="AP4106" t="s">
        <v>11724</v>
      </c>
      <c r="AQ4106" t="s">
        <v>11726</v>
      </c>
    </row>
    <row r="4107" spans="1:45" x14ac:dyDescent="0.3">
      <c r="A4107">
        <v>152131</v>
      </c>
      <c r="B4107" t="s">
        <v>213</v>
      </c>
      <c r="C4107" t="s">
        <v>4454</v>
      </c>
      <c r="D4107" t="s">
        <v>11046</v>
      </c>
      <c r="G4107" t="s">
        <v>11606</v>
      </c>
      <c r="H4107" t="s">
        <v>11667</v>
      </c>
      <c r="I4107" t="s">
        <v>11677</v>
      </c>
      <c r="J4107" t="s">
        <v>11626</v>
      </c>
      <c r="K4107" t="s">
        <v>11672</v>
      </c>
      <c r="L4107" t="s">
        <v>11692</v>
      </c>
      <c r="M4107">
        <v>151901</v>
      </c>
      <c r="N4107">
        <v>152131</v>
      </c>
      <c r="AA4107" t="s">
        <v>11701</v>
      </c>
      <c r="AE4107" t="str" cm="1">
        <f t="array" ref="AE4107">IF(AND(ISBLANK(AA4107),ISBLANK(AB4107),ISBLANK(AC4107),ISBLANK(AD4107)),"",_xlfn.IFS(NOT(ISBLANK(AD4107)),AD4107,NOT(ISBLANK(AC4107)),AC4107,NOT(ISBLANK(AB4107)),AB4107,NOT(ISBLANK(AA4107)),AA4107))</f>
        <v>mm</v>
      </c>
      <c r="AF4107" t="s">
        <v>11714</v>
      </c>
      <c r="AG4107" t="s">
        <v>11714</v>
      </c>
      <c r="AP4107" t="s">
        <v>11724</v>
      </c>
      <c r="AQ4107" t="s">
        <v>11726</v>
      </c>
    </row>
    <row r="4108" spans="1:45" x14ac:dyDescent="0.3">
      <c r="A4108">
        <v>146939</v>
      </c>
      <c r="B4108" t="s">
        <v>80</v>
      </c>
      <c r="C4108" t="s">
        <v>4455</v>
      </c>
      <c r="D4108" t="s">
        <v>10842</v>
      </c>
      <c r="G4108" t="s">
        <v>11566</v>
      </c>
      <c r="H4108" t="s">
        <v>11674</v>
      </c>
      <c r="I4108" t="s">
        <v>11689</v>
      </c>
      <c r="J4108" t="s">
        <v>11566</v>
      </c>
      <c r="K4108" t="s">
        <v>11675</v>
      </c>
      <c r="L4108" t="s">
        <v>11683</v>
      </c>
      <c r="M4108">
        <v>146791</v>
      </c>
      <c r="N4108">
        <v>146939</v>
      </c>
      <c r="AE4108" t="str" cm="1">
        <f t="array" ref="AE4108">IF(AND(ISBLANK(AA4108),ISBLANK(AB4108),ISBLANK(AC4108),ISBLANK(AD4108)),"",_xlfn.IFS(NOT(ISBLANK(AD4108)),AD4108,NOT(ISBLANK(AC4108)),AC4108,NOT(ISBLANK(AB4108)),AB4108,NOT(ISBLANK(AA4108)),AA4108))</f>
        <v/>
      </c>
      <c r="AF4108" t="s">
        <v>11714</v>
      </c>
      <c r="AG4108" t="s">
        <v>11714</v>
      </c>
    </row>
    <row r="4109" spans="1:45" x14ac:dyDescent="0.3">
      <c r="A4109">
        <v>152480</v>
      </c>
      <c r="B4109" t="s">
        <v>229</v>
      </c>
      <c r="C4109" t="s">
        <v>4456</v>
      </c>
      <c r="D4109" t="s">
        <v>10842</v>
      </c>
      <c r="G4109" t="s">
        <v>11585</v>
      </c>
      <c r="H4109" t="s">
        <v>11676</v>
      </c>
      <c r="I4109" t="s">
        <v>11665</v>
      </c>
      <c r="J4109" t="s">
        <v>11585</v>
      </c>
      <c r="K4109" t="s">
        <v>11668</v>
      </c>
      <c r="L4109" t="s">
        <v>11684</v>
      </c>
      <c r="M4109">
        <v>152250</v>
      </c>
      <c r="N4109">
        <v>152480</v>
      </c>
      <c r="AA4109" t="s">
        <v>11701</v>
      </c>
      <c r="AE4109" t="str" cm="1">
        <f t="array" ref="AE4109">IF(AND(ISBLANK(AA4109),ISBLANK(AB4109),ISBLANK(AC4109),ISBLANK(AD4109)),"",_xlfn.IFS(NOT(ISBLANK(AD4109)),AD4109,NOT(ISBLANK(AC4109)),AC4109,NOT(ISBLANK(AB4109)),AB4109,NOT(ISBLANK(AA4109)),AA4109))</f>
        <v>mm</v>
      </c>
      <c r="AF4109" t="s">
        <v>11714</v>
      </c>
      <c r="AG4109" t="s">
        <v>11714</v>
      </c>
      <c r="AQ4109" t="s">
        <v>11726</v>
      </c>
    </row>
    <row r="4110" spans="1:45" x14ac:dyDescent="0.3">
      <c r="A4110">
        <v>79</v>
      </c>
      <c r="B4110" t="s">
        <v>213</v>
      </c>
      <c r="C4110" t="s">
        <v>4457</v>
      </c>
      <c r="D4110" t="s">
        <v>10932</v>
      </c>
      <c r="G4110" t="s">
        <v>11626</v>
      </c>
      <c r="H4110" t="s">
        <v>11670</v>
      </c>
      <c r="I4110" t="s">
        <v>11674</v>
      </c>
      <c r="J4110" t="s">
        <v>11626</v>
      </c>
      <c r="K4110" t="s">
        <v>11666</v>
      </c>
      <c r="L4110" t="s">
        <v>11695</v>
      </c>
      <c r="M4110">
        <v>33367</v>
      </c>
      <c r="N4110">
        <v>79</v>
      </c>
      <c r="O4110" t="s">
        <v>11697</v>
      </c>
      <c r="P4110" t="s">
        <v>11697</v>
      </c>
      <c r="Q4110" t="s">
        <v>11698</v>
      </c>
      <c r="T4110" t="s">
        <v>11700</v>
      </c>
      <c r="U4110" t="s">
        <v>11699</v>
      </c>
      <c r="V4110" t="s">
        <v>11699</v>
      </c>
      <c r="W4110" t="s">
        <v>11699</v>
      </c>
      <c r="X4110" t="s">
        <v>11699</v>
      </c>
      <c r="Y4110" t="s">
        <v>11700</v>
      </c>
      <c r="Z4110" t="s">
        <v>11699</v>
      </c>
      <c r="AB4110" t="s">
        <v>11710</v>
      </c>
      <c r="AD4110" t="s">
        <v>11710</v>
      </c>
      <c r="AE4110" t="str" cm="1">
        <f t="array" ref="AE4110">IF(AND(ISBLANK(AA4110),ISBLANK(AB4110),ISBLANK(AC4110),ISBLANK(AD4110)),"",_xlfn.IFS(NOT(ISBLANK(AD4110)),AD4110,NOT(ISBLANK(AC4110)),AC4110,NOT(ISBLANK(AB4110)),AB4110,NOT(ISBLANK(AA4110)),AA4110))</f>
        <v>mb</v>
      </c>
      <c r="AF4110" t="s">
        <v>11714</v>
      </c>
      <c r="AG4110" t="s">
        <v>11714</v>
      </c>
      <c r="AH4110" t="s">
        <v>11714</v>
      </c>
      <c r="AI4110" t="s">
        <v>11714</v>
      </c>
      <c r="AJ4110" t="s">
        <v>11714</v>
      </c>
      <c r="AK4110" t="s">
        <v>11717</v>
      </c>
      <c r="AM4110" t="s">
        <v>11699</v>
      </c>
      <c r="AN4110" t="s">
        <v>11699</v>
      </c>
      <c r="AO4110" t="s">
        <v>11699</v>
      </c>
      <c r="AS4110" t="s">
        <v>11699</v>
      </c>
    </row>
    <row r="4111" spans="1:45" x14ac:dyDescent="0.3">
      <c r="A4111">
        <v>408</v>
      </c>
      <c r="B4111" t="s">
        <v>148</v>
      </c>
      <c r="C4111" t="s">
        <v>4458</v>
      </c>
      <c r="D4111" t="s">
        <v>11035</v>
      </c>
      <c r="G4111" t="s">
        <v>11542</v>
      </c>
      <c r="H4111" t="s">
        <v>11670</v>
      </c>
      <c r="I4111" t="s">
        <v>11666</v>
      </c>
      <c r="J4111" t="s">
        <v>11542</v>
      </c>
      <c r="K4111" t="s">
        <v>11668</v>
      </c>
      <c r="L4111" t="s">
        <v>11671</v>
      </c>
      <c r="M4111">
        <v>40307</v>
      </c>
      <c r="N4111">
        <v>408</v>
      </c>
      <c r="O4111" t="s">
        <v>11697</v>
      </c>
      <c r="P4111" t="s">
        <v>11697</v>
      </c>
      <c r="Q4111" t="s">
        <v>11698</v>
      </c>
      <c r="T4111" t="s">
        <v>11700</v>
      </c>
      <c r="U4111" t="s">
        <v>11699</v>
      </c>
      <c r="V4111" t="s">
        <v>11699</v>
      </c>
      <c r="W4111" t="s">
        <v>11699</v>
      </c>
      <c r="X4111" t="s">
        <v>11699</v>
      </c>
      <c r="Y4111" t="s">
        <v>11700</v>
      </c>
      <c r="Z4111" t="s">
        <v>11699</v>
      </c>
      <c r="AB4111" t="s">
        <v>11710</v>
      </c>
      <c r="AD4111" t="s">
        <v>11710</v>
      </c>
      <c r="AE4111" t="str" cm="1">
        <f t="array" ref="AE4111">IF(AND(ISBLANK(AA4111),ISBLANK(AB4111),ISBLANK(AC4111),ISBLANK(AD4111)),"",_xlfn.IFS(NOT(ISBLANK(AD4111)),AD4111,NOT(ISBLANK(AC4111)),AC4111,NOT(ISBLANK(AB4111)),AB4111,NOT(ISBLANK(AA4111)),AA4111))</f>
        <v>mb</v>
      </c>
      <c r="AF4111" t="s">
        <v>11714</v>
      </c>
      <c r="AG4111" t="s">
        <v>11714</v>
      </c>
      <c r="AH4111" t="s">
        <v>11714</v>
      </c>
      <c r="AI4111" t="s">
        <v>11714</v>
      </c>
      <c r="AJ4111" t="s">
        <v>11714</v>
      </c>
      <c r="AK4111" t="s">
        <v>11717</v>
      </c>
      <c r="AM4111" t="s">
        <v>11699</v>
      </c>
      <c r="AN4111" t="s">
        <v>11699</v>
      </c>
      <c r="AO4111" t="s">
        <v>11699</v>
      </c>
      <c r="AS4111" t="s">
        <v>11699</v>
      </c>
    </row>
    <row r="4112" spans="1:45" x14ac:dyDescent="0.3">
      <c r="A4112">
        <v>1334</v>
      </c>
      <c r="B4112" t="s">
        <v>102</v>
      </c>
      <c r="C4112" t="s">
        <v>4459</v>
      </c>
      <c r="D4112" t="s">
        <v>10801</v>
      </c>
      <c r="G4112" t="s">
        <v>11570</v>
      </c>
      <c r="H4112" t="s">
        <v>11674</v>
      </c>
      <c r="I4112" t="s">
        <v>11687</v>
      </c>
      <c r="J4112" t="s">
        <v>11570</v>
      </c>
      <c r="K4112" t="s">
        <v>11675</v>
      </c>
      <c r="L4112" t="s">
        <v>11679</v>
      </c>
      <c r="M4112">
        <v>41068</v>
      </c>
      <c r="N4112">
        <v>1334</v>
      </c>
      <c r="O4112" t="s">
        <v>11697</v>
      </c>
      <c r="P4112" t="s">
        <v>11697</v>
      </c>
      <c r="Q4112" t="s">
        <v>11699</v>
      </c>
      <c r="T4112" t="s">
        <v>11700</v>
      </c>
      <c r="U4112" t="s">
        <v>11699</v>
      </c>
      <c r="W4112" t="s">
        <v>11699</v>
      </c>
      <c r="Y4112" t="s">
        <v>11700</v>
      </c>
      <c r="Z4112" t="s">
        <v>11699</v>
      </c>
      <c r="AC4112" t="s">
        <v>11701</v>
      </c>
      <c r="AD4112" t="s">
        <v>11710</v>
      </c>
      <c r="AE4112" t="str" cm="1">
        <f t="array" ref="AE4112">IF(AND(ISBLANK(AA4112),ISBLANK(AB4112),ISBLANK(AC4112),ISBLANK(AD4112)),"",_xlfn.IFS(NOT(ISBLANK(AD4112)),AD4112,NOT(ISBLANK(AC4112)),AC4112,NOT(ISBLANK(AB4112)),AB4112,NOT(ISBLANK(AA4112)),AA4112))</f>
        <v>mb</v>
      </c>
      <c r="AF4112" t="s">
        <v>11714</v>
      </c>
      <c r="AG4112" t="s">
        <v>11714</v>
      </c>
      <c r="AH4112" t="s">
        <v>11714</v>
      </c>
      <c r="AI4112" t="s">
        <v>11714</v>
      </c>
      <c r="AJ4112" t="s">
        <v>11714</v>
      </c>
      <c r="AK4112" t="s">
        <v>11714</v>
      </c>
      <c r="AM4112" t="s">
        <v>11699</v>
      </c>
      <c r="AN4112" t="s">
        <v>11699</v>
      </c>
      <c r="AO4112" t="s">
        <v>11699</v>
      </c>
      <c r="AS4112" t="s">
        <v>11699</v>
      </c>
    </row>
    <row r="4113" spans="1:45" x14ac:dyDescent="0.3">
      <c r="A4113">
        <v>1503</v>
      </c>
      <c r="B4113" t="s">
        <v>58</v>
      </c>
      <c r="C4113" t="s">
        <v>4460</v>
      </c>
      <c r="D4113" t="s">
        <v>10946</v>
      </c>
      <c r="G4113" t="s">
        <v>11551</v>
      </c>
      <c r="H4113" t="s">
        <v>11669</v>
      </c>
      <c r="I4113" t="s">
        <v>11677</v>
      </c>
      <c r="J4113" t="s">
        <v>11551</v>
      </c>
      <c r="K4113" t="s">
        <v>11666</v>
      </c>
      <c r="L4113" t="s">
        <v>11671</v>
      </c>
      <c r="M4113">
        <v>42693</v>
      </c>
      <c r="N4113">
        <v>1503</v>
      </c>
      <c r="O4113" t="s">
        <v>11697</v>
      </c>
      <c r="P4113" t="s">
        <v>11697</v>
      </c>
      <c r="Q4113" t="s">
        <v>11699</v>
      </c>
      <c r="T4113" t="s">
        <v>11700</v>
      </c>
      <c r="U4113" t="s">
        <v>11699</v>
      </c>
      <c r="W4113" t="s">
        <v>11699</v>
      </c>
      <c r="Y4113" t="s">
        <v>11700</v>
      </c>
      <c r="Z4113" t="s">
        <v>11699</v>
      </c>
      <c r="AC4113" t="s">
        <v>11701</v>
      </c>
      <c r="AD4113" t="s">
        <v>11710</v>
      </c>
      <c r="AE4113" t="str" cm="1">
        <f t="array" ref="AE4113">IF(AND(ISBLANK(AA4113),ISBLANK(AB4113),ISBLANK(AC4113),ISBLANK(AD4113)),"",_xlfn.IFS(NOT(ISBLANK(AD4113)),AD4113,NOT(ISBLANK(AC4113)),AC4113,NOT(ISBLANK(AB4113)),AB4113,NOT(ISBLANK(AA4113)),AA4113))</f>
        <v>mb</v>
      </c>
      <c r="AF4113" t="s">
        <v>11714</v>
      </c>
      <c r="AG4113" t="s">
        <v>11714</v>
      </c>
      <c r="AH4113" t="s">
        <v>11714</v>
      </c>
      <c r="AI4113" t="s">
        <v>11714</v>
      </c>
      <c r="AJ4113" t="s">
        <v>11714</v>
      </c>
      <c r="AK4113" t="s">
        <v>11714</v>
      </c>
      <c r="AM4113" t="s">
        <v>11699</v>
      </c>
      <c r="AN4113" t="s">
        <v>11699</v>
      </c>
      <c r="AO4113" t="s">
        <v>11699</v>
      </c>
      <c r="AS4113" t="s">
        <v>11699</v>
      </c>
    </row>
    <row r="4114" spans="1:45" x14ac:dyDescent="0.3">
      <c r="A4114">
        <v>2176</v>
      </c>
      <c r="B4114" t="s">
        <v>176</v>
      </c>
      <c r="C4114" t="s">
        <v>4461</v>
      </c>
      <c r="D4114" t="s">
        <v>10820</v>
      </c>
      <c r="G4114" t="s">
        <v>11554</v>
      </c>
      <c r="H4114" t="s">
        <v>11670</v>
      </c>
      <c r="I4114" t="s">
        <v>11672</v>
      </c>
      <c r="J4114" t="s">
        <v>11554</v>
      </c>
      <c r="K4114" t="s">
        <v>11671</v>
      </c>
      <c r="L4114" t="s">
        <v>11692</v>
      </c>
      <c r="M4114">
        <v>48296</v>
      </c>
      <c r="N4114">
        <v>2176</v>
      </c>
      <c r="O4114" t="s">
        <v>11697</v>
      </c>
      <c r="P4114" t="s">
        <v>11697</v>
      </c>
      <c r="Q4114" t="s">
        <v>11699</v>
      </c>
      <c r="T4114" t="s">
        <v>11700</v>
      </c>
      <c r="U4114" t="s">
        <v>11699</v>
      </c>
      <c r="W4114" t="s">
        <v>11699</v>
      </c>
      <c r="Y4114" t="s">
        <v>11700</v>
      </c>
      <c r="Z4114" t="s">
        <v>11699</v>
      </c>
      <c r="AD4114" t="s">
        <v>11710</v>
      </c>
      <c r="AE4114" t="str" cm="1">
        <f t="array" ref="AE4114">IF(AND(ISBLANK(AA4114),ISBLANK(AB4114),ISBLANK(AC4114),ISBLANK(AD4114)),"",_xlfn.IFS(NOT(ISBLANK(AD4114)),AD4114,NOT(ISBLANK(AC4114)),AC4114,NOT(ISBLANK(AB4114)),AB4114,NOT(ISBLANK(AA4114)),AA4114))</f>
        <v>mb</v>
      </c>
      <c r="AF4114" t="s">
        <v>11714</v>
      </c>
      <c r="AG4114" t="s">
        <v>11714</v>
      </c>
      <c r="AH4114" t="s">
        <v>11714</v>
      </c>
      <c r="AI4114" t="s">
        <v>11714</v>
      </c>
      <c r="AJ4114" t="s">
        <v>11714</v>
      </c>
      <c r="AK4114" t="s">
        <v>11714</v>
      </c>
      <c r="AM4114" t="s">
        <v>11699</v>
      </c>
      <c r="AN4114" t="s">
        <v>11699</v>
      </c>
      <c r="AO4114" t="s">
        <v>11699</v>
      </c>
      <c r="AS4114" t="s">
        <v>11699</v>
      </c>
    </row>
    <row r="4115" spans="1:45" x14ac:dyDescent="0.3">
      <c r="A4115">
        <v>2369</v>
      </c>
      <c r="B4115" t="s">
        <v>153</v>
      </c>
      <c r="C4115" t="s">
        <v>4462</v>
      </c>
      <c r="D4115" t="s">
        <v>10816</v>
      </c>
      <c r="G4115" t="s">
        <v>11591</v>
      </c>
      <c r="H4115" t="s">
        <v>11669</v>
      </c>
      <c r="I4115" t="s">
        <v>11682</v>
      </c>
      <c r="J4115" t="s">
        <v>11591</v>
      </c>
      <c r="K4115" t="s">
        <v>11666</v>
      </c>
      <c r="L4115" t="s">
        <v>11689</v>
      </c>
      <c r="M4115">
        <v>48706</v>
      </c>
      <c r="N4115">
        <v>2369</v>
      </c>
      <c r="O4115" t="s">
        <v>11697</v>
      </c>
      <c r="P4115" t="s">
        <v>11697</v>
      </c>
      <c r="Q4115" t="s">
        <v>11699</v>
      </c>
      <c r="T4115" t="s">
        <v>11700</v>
      </c>
      <c r="U4115" t="s">
        <v>11699</v>
      </c>
      <c r="W4115" t="s">
        <v>11699</v>
      </c>
      <c r="Y4115" t="s">
        <v>11700</v>
      </c>
      <c r="Z4115" t="s">
        <v>11699</v>
      </c>
      <c r="AD4115" t="s">
        <v>11710</v>
      </c>
      <c r="AE4115" t="str" cm="1">
        <f t="array" ref="AE4115">IF(AND(ISBLANK(AA4115),ISBLANK(AB4115),ISBLANK(AC4115),ISBLANK(AD4115)),"",_xlfn.IFS(NOT(ISBLANK(AD4115)),AD4115,NOT(ISBLANK(AC4115)),AC4115,NOT(ISBLANK(AB4115)),AB4115,NOT(ISBLANK(AA4115)),AA4115))</f>
        <v>mb</v>
      </c>
      <c r="AF4115" t="s">
        <v>11714</v>
      </c>
      <c r="AG4115" t="s">
        <v>11714</v>
      </c>
      <c r="AH4115" t="s">
        <v>11714</v>
      </c>
      <c r="AI4115" t="s">
        <v>11714</v>
      </c>
      <c r="AJ4115" t="s">
        <v>11714</v>
      </c>
      <c r="AK4115" t="s">
        <v>11714</v>
      </c>
      <c r="AM4115" t="s">
        <v>11699</v>
      </c>
      <c r="AN4115" t="s">
        <v>11699</v>
      </c>
      <c r="AO4115" t="s">
        <v>11699</v>
      </c>
      <c r="AS4115" t="s">
        <v>11699</v>
      </c>
    </row>
    <row r="4116" spans="1:45" x14ac:dyDescent="0.3">
      <c r="A4116">
        <v>2026</v>
      </c>
      <c r="B4116" t="s">
        <v>69</v>
      </c>
      <c r="C4116" t="s">
        <v>4463</v>
      </c>
      <c r="D4116" t="s">
        <v>10809</v>
      </c>
      <c r="G4116" t="s">
        <v>11556</v>
      </c>
      <c r="H4116" t="s">
        <v>11670</v>
      </c>
      <c r="I4116" t="s">
        <v>11673</v>
      </c>
      <c r="J4116" t="s">
        <v>11556</v>
      </c>
      <c r="K4116" t="s">
        <v>11665</v>
      </c>
      <c r="L4116" t="s">
        <v>11677</v>
      </c>
      <c r="M4116">
        <v>48089</v>
      </c>
      <c r="N4116">
        <v>2026</v>
      </c>
      <c r="O4116" t="s">
        <v>11697</v>
      </c>
      <c r="P4116" t="s">
        <v>11697</v>
      </c>
      <c r="Q4116" t="s">
        <v>11699</v>
      </c>
      <c r="T4116" t="s">
        <v>11700</v>
      </c>
      <c r="U4116" t="s">
        <v>11699</v>
      </c>
      <c r="W4116" t="s">
        <v>11699</v>
      </c>
      <c r="Y4116" t="s">
        <v>11700</v>
      </c>
      <c r="Z4116" t="s">
        <v>11699</v>
      </c>
      <c r="AD4116" t="s">
        <v>11710</v>
      </c>
      <c r="AE4116" t="str" cm="1">
        <f t="array" ref="AE4116">IF(AND(ISBLANK(AA4116),ISBLANK(AB4116),ISBLANK(AC4116),ISBLANK(AD4116)),"",_xlfn.IFS(NOT(ISBLANK(AD4116)),AD4116,NOT(ISBLANK(AC4116)),AC4116,NOT(ISBLANK(AB4116)),AB4116,NOT(ISBLANK(AA4116)),AA4116))</f>
        <v>mb</v>
      </c>
      <c r="AF4116" t="s">
        <v>11714</v>
      </c>
      <c r="AG4116" t="s">
        <v>11714</v>
      </c>
      <c r="AH4116" t="s">
        <v>11714</v>
      </c>
      <c r="AI4116" t="s">
        <v>11714</v>
      </c>
      <c r="AJ4116" t="s">
        <v>11714</v>
      </c>
      <c r="AK4116" t="s">
        <v>11714</v>
      </c>
      <c r="AM4116" t="s">
        <v>11699</v>
      </c>
      <c r="AN4116" t="s">
        <v>11699</v>
      </c>
      <c r="AO4116" t="s">
        <v>11699</v>
      </c>
      <c r="AS4116" t="s">
        <v>11699</v>
      </c>
    </row>
    <row r="4117" spans="1:45" x14ac:dyDescent="0.3">
      <c r="A4117">
        <v>122399</v>
      </c>
      <c r="B4117" t="s">
        <v>237</v>
      </c>
      <c r="C4117" t="s">
        <v>4464</v>
      </c>
      <c r="D4117" t="s">
        <v>11186</v>
      </c>
      <c r="G4117" t="s">
        <v>11597</v>
      </c>
      <c r="H4117" t="s">
        <v>11670</v>
      </c>
      <c r="I4117" t="s">
        <v>11670</v>
      </c>
      <c r="J4117" t="s">
        <v>11597</v>
      </c>
      <c r="K4117" t="s">
        <v>11667</v>
      </c>
      <c r="L4117" t="s">
        <v>11683</v>
      </c>
      <c r="M4117">
        <v>122268</v>
      </c>
      <c r="N4117">
        <v>122399</v>
      </c>
      <c r="O4117" t="s">
        <v>11697</v>
      </c>
      <c r="P4117" t="s">
        <v>11697</v>
      </c>
      <c r="Q4117" t="s">
        <v>11699</v>
      </c>
      <c r="T4117" t="s">
        <v>11700</v>
      </c>
      <c r="U4117" t="s">
        <v>11699</v>
      </c>
      <c r="W4117" t="s">
        <v>11699</v>
      </c>
      <c r="Y4117" t="s">
        <v>11700</v>
      </c>
      <c r="Z4117" t="s">
        <v>11699</v>
      </c>
      <c r="AD4117" t="s">
        <v>11710</v>
      </c>
      <c r="AE4117" t="str" cm="1">
        <f t="array" ref="AE4117">IF(AND(ISBLANK(AA4117),ISBLANK(AB4117),ISBLANK(AC4117),ISBLANK(AD4117)),"",_xlfn.IFS(NOT(ISBLANK(AD4117)),AD4117,NOT(ISBLANK(AC4117)),AC4117,NOT(ISBLANK(AB4117)),AB4117,NOT(ISBLANK(AA4117)),AA4117))</f>
        <v>mb</v>
      </c>
      <c r="AF4117" t="s">
        <v>11714</v>
      </c>
      <c r="AG4117" t="s">
        <v>11714</v>
      </c>
      <c r="AH4117" t="s">
        <v>11714</v>
      </c>
      <c r="AI4117" t="s">
        <v>11714</v>
      </c>
      <c r="AJ4117" t="s">
        <v>11714</v>
      </c>
      <c r="AK4117" t="s">
        <v>11714</v>
      </c>
      <c r="AM4117" t="s">
        <v>11699</v>
      </c>
      <c r="AN4117" t="s">
        <v>11699</v>
      </c>
      <c r="AO4117" t="s">
        <v>11699</v>
      </c>
      <c r="AS4117" t="s">
        <v>11699</v>
      </c>
    </row>
    <row r="4118" spans="1:45" x14ac:dyDescent="0.3">
      <c r="A4118">
        <v>79743</v>
      </c>
      <c r="B4118" t="s">
        <v>164</v>
      </c>
      <c r="C4118" t="s">
        <v>4465</v>
      </c>
      <c r="D4118" t="s">
        <v>10876</v>
      </c>
      <c r="G4118" t="s">
        <v>11610</v>
      </c>
      <c r="H4118" t="s">
        <v>11673</v>
      </c>
      <c r="I4118" t="s">
        <v>11678</v>
      </c>
      <c r="J4118" t="s">
        <v>11610</v>
      </c>
      <c r="K4118" t="s">
        <v>11671</v>
      </c>
      <c r="L4118" t="s">
        <v>11671</v>
      </c>
      <c r="M4118">
        <v>167006</v>
      </c>
      <c r="N4118">
        <v>79743</v>
      </c>
      <c r="AA4118" t="s">
        <v>11701</v>
      </c>
      <c r="AE4118" t="str" cm="1">
        <f t="array" ref="AE4118">IF(AND(ISBLANK(AA4118),ISBLANK(AB4118),ISBLANK(AC4118),ISBLANK(AD4118)),"",_xlfn.IFS(NOT(ISBLANK(AD4118)),AD4118,NOT(ISBLANK(AC4118)),AC4118,NOT(ISBLANK(AB4118)),AB4118,NOT(ISBLANK(AA4118)),AA4118))</f>
        <v>mm</v>
      </c>
      <c r="AF4118" t="s">
        <v>11714</v>
      </c>
      <c r="AG4118" t="s">
        <v>11714</v>
      </c>
      <c r="AL4118" t="s">
        <v>11709</v>
      </c>
      <c r="AQ4118" t="s">
        <v>11726</v>
      </c>
    </row>
    <row r="4119" spans="1:45" x14ac:dyDescent="0.3">
      <c r="A4119">
        <v>983</v>
      </c>
      <c r="B4119" t="s">
        <v>50</v>
      </c>
      <c r="C4119" t="s">
        <v>4466</v>
      </c>
      <c r="D4119" t="s">
        <v>10827</v>
      </c>
      <c r="G4119" t="s">
        <v>11545</v>
      </c>
      <c r="H4119" t="s">
        <v>11669</v>
      </c>
      <c r="I4119" t="s">
        <v>11691</v>
      </c>
      <c r="J4119" t="s">
        <v>11545</v>
      </c>
      <c r="K4119" t="s">
        <v>11674</v>
      </c>
      <c r="L4119" t="s">
        <v>11670</v>
      </c>
      <c r="M4119">
        <v>60859</v>
      </c>
      <c r="N4119">
        <v>983</v>
      </c>
      <c r="O4119" t="s">
        <v>11697</v>
      </c>
      <c r="P4119" t="s">
        <v>11697</v>
      </c>
      <c r="Q4119" t="s">
        <v>11699</v>
      </c>
      <c r="Y4119" t="s">
        <v>11700</v>
      </c>
      <c r="Z4119" t="s">
        <v>11699</v>
      </c>
      <c r="AC4119" t="s">
        <v>11701</v>
      </c>
      <c r="AD4119" t="s">
        <v>11710</v>
      </c>
      <c r="AE4119" t="str" cm="1">
        <f t="array" ref="AE4119">IF(AND(ISBLANK(AA4119),ISBLANK(AB4119),ISBLANK(AC4119),ISBLANK(AD4119)),"",_xlfn.IFS(NOT(ISBLANK(AD4119)),AD4119,NOT(ISBLANK(AC4119)),AC4119,NOT(ISBLANK(AB4119)),AB4119,NOT(ISBLANK(AA4119)),AA4119))</f>
        <v>mb</v>
      </c>
      <c r="AF4119" t="s">
        <v>11714</v>
      </c>
      <c r="AG4119" t="s">
        <v>11714</v>
      </c>
      <c r="AH4119" t="s">
        <v>11714</v>
      </c>
      <c r="AS4119" t="s">
        <v>11699</v>
      </c>
    </row>
    <row r="4120" spans="1:45" x14ac:dyDescent="0.3">
      <c r="A4120">
        <v>530</v>
      </c>
      <c r="B4120" t="s">
        <v>177</v>
      </c>
      <c r="C4120" t="s">
        <v>4467</v>
      </c>
      <c r="D4120" t="s">
        <v>10919</v>
      </c>
      <c r="G4120" t="s">
        <v>11600</v>
      </c>
      <c r="H4120" t="s">
        <v>11672</v>
      </c>
      <c r="I4120" t="s">
        <v>11667</v>
      </c>
      <c r="J4120" t="s">
        <v>11600</v>
      </c>
      <c r="K4120" t="s">
        <v>11671</v>
      </c>
      <c r="L4120" t="s">
        <v>11680</v>
      </c>
      <c r="M4120">
        <v>58608</v>
      </c>
      <c r="N4120">
        <v>530</v>
      </c>
      <c r="O4120" t="s">
        <v>11697</v>
      </c>
      <c r="P4120" t="s">
        <v>11697</v>
      </c>
      <c r="Q4120" t="s">
        <v>11699</v>
      </c>
      <c r="T4120" t="s">
        <v>11699</v>
      </c>
      <c r="W4120" t="s">
        <v>11699</v>
      </c>
      <c r="X4120" t="s">
        <v>11699</v>
      </c>
      <c r="Z4120" t="s">
        <v>11699</v>
      </c>
      <c r="AC4120" t="s">
        <v>11701</v>
      </c>
      <c r="AD4120" t="s">
        <v>11710</v>
      </c>
      <c r="AE4120" t="str" cm="1">
        <f t="array" ref="AE4120">IF(AND(ISBLANK(AA4120),ISBLANK(AB4120),ISBLANK(AC4120),ISBLANK(AD4120)),"",_xlfn.IFS(NOT(ISBLANK(AD4120)),AD4120,NOT(ISBLANK(AC4120)),AC4120,NOT(ISBLANK(AB4120)),AB4120,NOT(ISBLANK(AA4120)),AA4120))</f>
        <v>mb</v>
      </c>
      <c r="AF4120" t="s">
        <v>11714</v>
      </c>
      <c r="AG4120" t="s">
        <v>11714</v>
      </c>
      <c r="AH4120" t="s">
        <v>11699</v>
      </c>
      <c r="AR4120" t="s">
        <v>11699</v>
      </c>
    </row>
    <row r="4121" spans="1:45" x14ac:dyDescent="0.3">
      <c r="A4121">
        <v>1753</v>
      </c>
      <c r="B4121" t="s">
        <v>57</v>
      </c>
      <c r="C4121" t="s">
        <v>4468</v>
      </c>
      <c r="D4121" t="s">
        <v>10891</v>
      </c>
      <c r="G4121" t="s">
        <v>11550</v>
      </c>
      <c r="H4121" t="s">
        <v>11675</v>
      </c>
      <c r="I4121" t="s">
        <v>11695</v>
      </c>
      <c r="J4121" t="s">
        <v>11550</v>
      </c>
      <c r="K4121" t="s">
        <v>11667</v>
      </c>
      <c r="L4121" t="s">
        <v>11670</v>
      </c>
      <c r="M4121">
        <v>43211</v>
      </c>
      <c r="N4121">
        <v>1753</v>
      </c>
      <c r="O4121" t="s">
        <v>11697</v>
      </c>
      <c r="P4121" t="s">
        <v>11697</v>
      </c>
      <c r="Q4121" t="s">
        <v>11699</v>
      </c>
      <c r="T4121" t="s">
        <v>11700</v>
      </c>
      <c r="U4121" t="s">
        <v>11699</v>
      </c>
      <c r="W4121" t="s">
        <v>11699</v>
      </c>
      <c r="Y4121" t="s">
        <v>11700</v>
      </c>
      <c r="Z4121" t="s">
        <v>11699</v>
      </c>
      <c r="AC4121" t="s">
        <v>11701</v>
      </c>
      <c r="AD4121" t="s">
        <v>11710</v>
      </c>
      <c r="AE4121" t="str" cm="1">
        <f t="array" ref="AE4121">IF(AND(ISBLANK(AA4121),ISBLANK(AB4121),ISBLANK(AC4121),ISBLANK(AD4121)),"",_xlfn.IFS(NOT(ISBLANK(AD4121)),AD4121,NOT(ISBLANK(AC4121)),AC4121,NOT(ISBLANK(AB4121)),AB4121,NOT(ISBLANK(AA4121)),AA4121))</f>
        <v>mb</v>
      </c>
      <c r="AF4121" t="s">
        <v>11714</v>
      </c>
      <c r="AG4121" t="s">
        <v>11714</v>
      </c>
      <c r="AH4121" t="s">
        <v>11714</v>
      </c>
      <c r="AI4121" t="s">
        <v>11714</v>
      </c>
      <c r="AJ4121" t="s">
        <v>11714</v>
      </c>
      <c r="AK4121" t="s">
        <v>11714</v>
      </c>
      <c r="AM4121" t="s">
        <v>11699</v>
      </c>
      <c r="AN4121" t="s">
        <v>11699</v>
      </c>
      <c r="AO4121" t="s">
        <v>11699</v>
      </c>
      <c r="AS4121" t="s">
        <v>11699</v>
      </c>
    </row>
    <row r="4122" spans="1:45" x14ac:dyDescent="0.3">
      <c r="A4122">
        <v>80570</v>
      </c>
      <c r="B4122" t="s">
        <v>146</v>
      </c>
      <c r="C4122" t="s">
        <v>4469</v>
      </c>
      <c r="D4122" t="s">
        <v>10836</v>
      </c>
      <c r="G4122" t="s">
        <v>11577</v>
      </c>
      <c r="H4122" t="s">
        <v>11672</v>
      </c>
      <c r="I4122" t="s">
        <v>11688</v>
      </c>
      <c r="J4122" t="s">
        <v>11577</v>
      </c>
      <c r="K4122" t="s">
        <v>11674</v>
      </c>
      <c r="L4122" t="s">
        <v>11666</v>
      </c>
      <c r="M4122">
        <v>147298</v>
      </c>
      <c r="N4122">
        <v>80570</v>
      </c>
      <c r="AA4122" t="s">
        <v>11701</v>
      </c>
      <c r="AE4122" t="str" cm="1">
        <f t="array" ref="AE4122">IF(AND(ISBLANK(AA4122),ISBLANK(AB4122),ISBLANK(AC4122),ISBLANK(AD4122)),"",_xlfn.IFS(NOT(ISBLANK(AD4122)),AD4122,NOT(ISBLANK(AC4122)),AC4122,NOT(ISBLANK(AB4122)),AB4122,NOT(ISBLANK(AA4122)),AA4122))</f>
        <v>mm</v>
      </c>
      <c r="AF4122" t="s">
        <v>11714</v>
      </c>
      <c r="AG4122" t="s">
        <v>11714</v>
      </c>
      <c r="AQ4122" t="s">
        <v>11726</v>
      </c>
    </row>
    <row r="4123" spans="1:45" x14ac:dyDescent="0.3">
      <c r="A4123">
        <v>77641</v>
      </c>
      <c r="B4123" t="s">
        <v>144</v>
      </c>
      <c r="C4123" t="s">
        <v>4470</v>
      </c>
      <c r="D4123" t="s">
        <v>10903</v>
      </c>
      <c r="G4123" t="s">
        <v>11547</v>
      </c>
      <c r="H4123" t="s">
        <v>11666</v>
      </c>
      <c r="I4123" t="s">
        <v>11672</v>
      </c>
      <c r="J4123" t="s">
        <v>11547</v>
      </c>
      <c r="K4123" t="s">
        <v>11671</v>
      </c>
      <c r="L4123" t="s">
        <v>11692</v>
      </c>
      <c r="M4123">
        <v>148362</v>
      </c>
      <c r="N4123">
        <v>77641</v>
      </c>
      <c r="AA4123" t="s">
        <v>11701</v>
      </c>
      <c r="AE4123" t="str" cm="1">
        <f t="array" ref="AE4123">IF(AND(ISBLANK(AA4123),ISBLANK(AB4123),ISBLANK(AC4123),ISBLANK(AD4123)),"",_xlfn.IFS(NOT(ISBLANK(AD4123)),AD4123,NOT(ISBLANK(AC4123)),AC4123,NOT(ISBLANK(AB4123)),AB4123,NOT(ISBLANK(AA4123)),AA4123))</f>
        <v>mm</v>
      </c>
      <c r="AF4123" t="s">
        <v>11714</v>
      </c>
      <c r="AG4123" t="s">
        <v>11714</v>
      </c>
      <c r="AL4123" t="s">
        <v>11714</v>
      </c>
      <c r="AQ4123" t="s">
        <v>11726</v>
      </c>
    </row>
    <row r="4124" spans="1:45" x14ac:dyDescent="0.3">
      <c r="A4124">
        <v>152120</v>
      </c>
      <c r="B4124" t="s">
        <v>206</v>
      </c>
      <c r="C4124" t="s">
        <v>4471</v>
      </c>
      <c r="D4124" t="s">
        <v>10933</v>
      </c>
      <c r="G4124" t="s">
        <v>11621</v>
      </c>
      <c r="H4124" t="s">
        <v>11672</v>
      </c>
      <c r="I4124" t="s">
        <v>11693</v>
      </c>
      <c r="J4124" t="s">
        <v>11621</v>
      </c>
      <c r="K4124" t="s">
        <v>11665</v>
      </c>
      <c r="L4124" t="s">
        <v>11694</v>
      </c>
      <c r="M4124">
        <v>151890</v>
      </c>
      <c r="N4124">
        <v>152120</v>
      </c>
      <c r="AE4124" t="str" cm="1">
        <f t="array" ref="AE4124">IF(AND(ISBLANK(AA4124),ISBLANK(AB4124),ISBLANK(AC4124),ISBLANK(AD4124)),"",_xlfn.IFS(NOT(ISBLANK(AD4124)),AD4124,NOT(ISBLANK(AC4124)),AC4124,NOT(ISBLANK(AB4124)),AB4124,NOT(ISBLANK(AA4124)),AA4124))</f>
        <v/>
      </c>
      <c r="AF4124" t="s">
        <v>11714</v>
      </c>
      <c r="AG4124" t="s">
        <v>11714</v>
      </c>
      <c r="AL4124" t="s">
        <v>11714</v>
      </c>
      <c r="AP4124" t="s">
        <v>11724</v>
      </c>
      <c r="AQ4124" t="s">
        <v>11726</v>
      </c>
    </row>
    <row r="4125" spans="1:45" x14ac:dyDescent="0.3">
      <c r="A4125">
        <v>152194</v>
      </c>
      <c r="B4125" t="s">
        <v>243</v>
      </c>
      <c r="C4125" t="s">
        <v>4472</v>
      </c>
      <c r="D4125" t="s">
        <v>10971</v>
      </c>
      <c r="G4125" t="s">
        <v>11618</v>
      </c>
      <c r="H4125" t="s">
        <v>11675</v>
      </c>
      <c r="I4125" t="s">
        <v>11668</v>
      </c>
      <c r="J4125" t="s">
        <v>11618</v>
      </c>
      <c r="K4125" t="s">
        <v>11667</v>
      </c>
      <c r="L4125" t="s">
        <v>11671</v>
      </c>
      <c r="M4125">
        <v>151963</v>
      </c>
      <c r="N4125">
        <v>152194</v>
      </c>
      <c r="AE4125" t="str" cm="1">
        <f t="array" ref="AE4125">IF(AND(ISBLANK(AA4125),ISBLANK(AB4125),ISBLANK(AC4125),ISBLANK(AD4125)),"",_xlfn.IFS(NOT(ISBLANK(AD4125)),AD4125,NOT(ISBLANK(AC4125)),AC4125,NOT(ISBLANK(AB4125)),AB4125,NOT(ISBLANK(AA4125)),AA4125))</f>
        <v/>
      </c>
    </row>
    <row r="4126" spans="1:45" x14ac:dyDescent="0.3">
      <c r="A4126">
        <v>721</v>
      </c>
      <c r="B4126" t="s">
        <v>243</v>
      </c>
      <c r="C4126" t="s">
        <v>4473</v>
      </c>
      <c r="D4126" t="s">
        <v>10834</v>
      </c>
      <c r="G4126" t="s">
        <v>11618</v>
      </c>
      <c r="H4126" t="s">
        <v>11672</v>
      </c>
      <c r="I4126" t="s">
        <v>11669</v>
      </c>
      <c r="J4126" t="s">
        <v>11585</v>
      </c>
      <c r="K4126" t="s">
        <v>11670</v>
      </c>
      <c r="L4126" t="s">
        <v>11665</v>
      </c>
      <c r="M4126">
        <v>59730</v>
      </c>
      <c r="N4126">
        <v>721</v>
      </c>
      <c r="O4126" t="s">
        <v>11697</v>
      </c>
      <c r="P4126" t="s">
        <v>11697</v>
      </c>
      <c r="Q4126" t="s">
        <v>11699</v>
      </c>
      <c r="T4126" t="s">
        <v>11699</v>
      </c>
      <c r="W4126" t="s">
        <v>11699</v>
      </c>
      <c r="X4126" t="s">
        <v>11699</v>
      </c>
      <c r="Z4126" t="s">
        <v>11699</v>
      </c>
      <c r="AC4126" t="s">
        <v>11701</v>
      </c>
      <c r="AD4126" t="s">
        <v>11710</v>
      </c>
      <c r="AE4126" t="str" cm="1">
        <f t="array" ref="AE4126">IF(AND(ISBLANK(AA4126),ISBLANK(AB4126),ISBLANK(AC4126),ISBLANK(AD4126)),"",_xlfn.IFS(NOT(ISBLANK(AD4126)),AD4126,NOT(ISBLANK(AC4126)),AC4126,NOT(ISBLANK(AB4126)),AB4126,NOT(ISBLANK(AA4126)),AA4126))</f>
        <v>mb</v>
      </c>
      <c r="AF4126" t="s">
        <v>11714</v>
      </c>
      <c r="AG4126" t="s">
        <v>11714</v>
      </c>
      <c r="AH4126" t="s">
        <v>11699</v>
      </c>
      <c r="AR4126" t="s">
        <v>11699</v>
      </c>
    </row>
    <row r="4127" spans="1:45" x14ac:dyDescent="0.3">
      <c r="A4127">
        <v>120423</v>
      </c>
      <c r="B4127" t="s">
        <v>221</v>
      </c>
      <c r="C4127" t="s">
        <v>4474</v>
      </c>
      <c r="D4127" t="s">
        <v>11130</v>
      </c>
      <c r="G4127" t="s">
        <v>11636</v>
      </c>
      <c r="H4127" t="s">
        <v>11670</v>
      </c>
      <c r="I4127" t="s">
        <v>11685</v>
      </c>
      <c r="J4127" t="s">
        <v>11636</v>
      </c>
      <c r="K4127" t="s">
        <v>11667</v>
      </c>
      <c r="L4127" t="s">
        <v>11681</v>
      </c>
      <c r="M4127">
        <v>120292</v>
      </c>
      <c r="N4127">
        <v>120423</v>
      </c>
      <c r="O4127" t="s">
        <v>11697</v>
      </c>
      <c r="P4127" t="s">
        <v>11697</v>
      </c>
      <c r="Q4127" t="s">
        <v>11699</v>
      </c>
      <c r="T4127" t="s">
        <v>11700</v>
      </c>
      <c r="U4127" t="s">
        <v>11699</v>
      </c>
      <c r="W4127" t="s">
        <v>11699</v>
      </c>
      <c r="Y4127" t="s">
        <v>11700</v>
      </c>
      <c r="Z4127" t="s">
        <v>11699</v>
      </c>
      <c r="AD4127" t="s">
        <v>11710</v>
      </c>
      <c r="AE4127" t="str" cm="1">
        <f t="array" ref="AE4127">IF(AND(ISBLANK(AA4127),ISBLANK(AB4127),ISBLANK(AC4127),ISBLANK(AD4127)),"",_xlfn.IFS(NOT(ISBLANK(AD4127)),AD4127,NOT(ISBLANK(AC4127)),AC4127,NOT(ISBLANK(AB4127)),AB4127,NOT(ISBLANK(AA4127)),AA4127))</f>
        <v>mb</v>
      </c>
      <c r="AF4127" t="s">
        <v>11714</v>
      </c>
      <c r="AG4127" t="s">
        <v>11714</v>
      </c>
      <c r="AH4127" t="s">
        <v>11714</v>
      </c>
      <c r="AI4127" t="s">
        <v>11714</v>
      </c>
      <c r="AJ4127" t="s">
        <v>11714</v>
      </c>
      <c r="AK4127" t="s">
        <v>11714</v>
      </c>
      <c r="AM4127" t="s">
        <v>11699</v>
      </c>
      <c r="AN4127" t="s">
        <v>11699</v>
      </c>
      <c r="AO4127" t="s">
        <v>11699</v>
      </c>
      <c r="AS4127" t="s">
        <v>11699</v>
      </c>
    </row>
    <row r="4128" spans="1:45" x14ac:dyDescent="0.3">
      <c r="A4128">
        <v>151984</v>
      </c>
      <c r="B4128" t="s">
        <v>199</v>
      </c>
      <c r="C4128" t="s">
        <v>4475</v>
      </c>
      <c r="D4128" t="s">
        <v>10954</v>
      </c>
      <c r="G4128" t="s">
        <v>11616</v>
      </c>
      <c r="H4128" t="s">
        <v>11665</v>
      </c>
      <c r="I4128" t="s">
        <v>11668</v>
      </c>
      <c r="J4128" t="s">
        <v>11616</v>
      </c>
      <c r="K4128" t="s">
        <v>11671</v>
      </c>
      <c r="L4128" t="s">
        <v>11666</v>
      </c>
      <c r="M4128">
        <v>151754</v>
      </c>
      <c r="N4128">
        <v>151984</v>
      </c>
      <c r="AE4128" t="str" cm="1">
        <f t="array" ref="AE4128">IF(AND(ISBLANK(AA4128),ISBLANK(AB4128),ISBLANK(AC4128),ISBLANK(AD4128)),"",_xlfn.IFS(NOT(ISBLANK(AD4128)),AD4128,NOT(ISBLANK(AC4128)),AC4128,NOT(ISBLANK(AB4128)),AB4128,NOT(ISBLANK(AA4128)),AA4128))</f>
        <v/>
      </c>
    </row>
    <row r="4129" spans="1:45" x14ac:dyDescent="0.3">
      <c r="A4129">
        <v>290683</v>
      </c>
      <c r="B4129" t="s">
        <v>121</v>
      </c>
      <c r="C4129" t="s">
        <v>4476</v>
      </c>
      <c r="D4129" t="s">
        <v>11004</v>
      </c>
      <c r="G4129" t="s">
        <v>11590</v>
      </c>
      <c r="H4129" t="s">
        <v>11666</v>
      </c>
      <c r="I4129" t="s">
        <v>11677</v>
      </c>
      <c r="J4129" t="s">
        <v>11590</v>
      </c>
      <c r="K4129" t="s">
        <v>11671</v>
      </c>
      <c r="L4129" t="s">
        <v>11679</v>
      </c>
      <c r="M4129">
        <v>290449</v>
      </c>
      <c r="N4129">
        <v>290683</v>
      </c>
      <c r="AC4129" t="s">
        <v>11701</v>
      </c>
      <c r="AE4129" t="str" cm="1">
        <f t="array" ref="AE4129">IF(AND(ISBLANK(AA4129),ISBLANK(AB4129),ISBLANK(AC4129),ISBLANK(AD4129)),"",_xlfn.IFS(NOT(ISBLANK(AD4129)),AD4129,NOT(ISBLANK(AC4129)),AC4129,NOT(ISBLANK(AB4129)),AB4129,NOT(ISBLANK(AA4129)),AA4129))</f>
        <v>mm</v>
      </c>
      <c r="AF4129" t="s">
        <v>11714</v>
      </c>
      <c r="AG4129" t="s">
        <v>11714</v>
      </c>
    </row>
    <row r="4130" spans="1:45" x14ac:dyDescent="0.3">
      <c r="A4130">
        <v>2708</v>
      </c>
      <c r="B4130" t="s">
        <v>218</v>
      </c>
      <c r="C4130" t="s">
        <v>4477</v>
      </c>
      <c r="D4130" t="s">
        <v>10915</v>
      </c>
      <c r="G4130" t="s">
        <v>11584</v>
      </c>
      <c r="H4130" t="s">
        <v>11669</v>
      </c>
      <c r="I4130" t="s">
        <v>11677</v>
      </c>
      <c r="J4130" t="s">
        <v>11584</v>
      </c>
      <c r="K4130" t="s">
        <v>11675</v>
      </c>
      <c r="L4130" t="s">
        <v>11668</v>
      </c>
      <c r="M4130">
        <v>62225</v>
      </c>
      <c r="N4130">
        <v>2708</v>
      </c>
      <c r="O4130" t="s">
        <v>11697</v>
      </c>
      <c r="P4130" t="s">
        <v>11697</v>
      </c>
      <c r="Q4130" t="s">
        <v>11699</v>
      </c>
      <c r="T4130" t="s">
        <v>11700</v>
      </c>
      <c r="U4130" t="s">
        <v>11699</v>
      </c>
      <c r="W4130" t="s">
        <v>11699</v>
      </c>
      <c r="Y4130" t="s">
        <v>11700</v>
      </c>
      <c r="Z4130" t="s">
        <v>11699</v>
      </c>
      <c r="AD4130" t="s">
        <v>11710</v>
      </c>
      <c r="AE4130" t="str" cm="1">
        <f t="array" ref="AE4130">IF(AND(ISBLANK(AA4130),ISBLANK(AB4130),ISBLANK(AC4130),ISBLANK(AD4130)),"",_xlfn.IFS(NOT(ISBLANK(AD4130)),AD4130,NOT(ISBLANK(AC4130)),AC4130,NOT(ISBLANK(AB4130)),AB4130,NOT(ISBLANK(AA4130)),AA4130))</f>
        <v>mb</v>
      </c>
      <c r="AF4130" t="s">
        <v>11714</v>
      </c>
      <c r="AG4130" t="s">
        <v>11714</v>
      </c>
      <c r="AH4130" t="s">
        <v>11714</v>
      </c>
      <c r="AI4130" t="s">
        <v>11714</v>
      </c>
      <c r="AJ4130" t="s">
        <v>11714</v>
      </c>
      <c r="AK4130" t="s">
        <v>11714</v>
      </c>
      <c r="AM4130" t="s">
        <v>11699</v>
      </c>
      <c r="AN4130" t="s">
        <v>11699</v>
      </c>
      <c r="AO4130" t="s">
        <v>11699</v>
      </c>
      <c r="AS4130" t="s">
        <v>11699</v>
      </c>
    </row>
    <row r="4131" spans="1:45" x14ac:dyDescent="0.3">
      <c r="A4131">
        <v>154309</v>
      </c>
      <c r="B4131" t="s">
        <v>177</v>
      </c>
      <c r="C4131" t="s">
        <v>4478</v>
      </c>
      <c r="D4131" t="s">
        <v>10842</v>
      </c>
      <c r="G4131" t="s">
        <v>11600</v>
      </c>
      <c r="H4131" t="s">
        <v>11675</v>
      </c>
      <c r="I4131" t="s">
        <v>11695</v>
      </c>
      <c r="J4131" t="s">
        <v>11600</v>
      </c>
      <c r="K4131" t="s">
        <v>11667</v>
      </c>
      <c r="L4131" t="s">
        <v>11692</v>
      </c>
      <c r="M4131">
        <v>154079</v>
      </c>
      <c r="N4131">
        <v>154309</v>
      </c>
      <c r="AA4131" t="s">
        <v>11701</v>
      </c>
      <c r="AE4131" t="str" cm="1">
        <f t="array" ref="AE4131">IF(AND(ISBLANK(AA4131),ISBLANK(AB4131),ISBLANK(AC4131),ISBLANK(AD4131)),"",_xlfn.IFS(NOT(ISBLANK(AD4131)),AD4131,NOT(ISBLANK(AC4131)),AC4131,NOT(ISBLANK(AB4131)),AB4131,NOT(ISBLANK(AA4131)),AA4131))</f>
        <v>mm</v>
      </c>
      <c r="AF4131" t="s">
        <v>11714</v>
      </c>
      <c r="AG4131" t="s">
        <v>11714</v>
      </c>
      <c r="AQ4131" t="s">
        <v>11726</v>
      </c>
    </row>
    <row r="4132" spans="1:45" x14ac:dyDescent="0.3">
      <c r="A4132">
        <v>75973</v>
      </c>
      <c r="B4132" t="s">
        <v>290</v>
      </c>
      <c r="C4132" t="s">
        <v>4479</v>
      </c>
      <c r="D4132" t="s">
        <v>10844</v>
      </c>
      <c r="G4132" t="s">
        <v>11639</v>
      </c>
      <c r="H4132" t="s">
        <v>11672</v>
      </c>
      <c r="I4132" t="s">
        <v>11667</v>
      </c>
      <c r="J4132" t="s">
        <v>11639</v>
      </c>
      <c r="K4132" t="s">
        <v>11665</v>
      </c>
      <c r="L4132" t="s">
        <v>11678</v>
      </c>
      <c r="M4132">
        <v>75902</v>
      </c>
      <c r="N4132">
        <v>75973</v>
      </c>
      <c r="O4132" t="s">
        <v>11697</v>
      </c>
      <c r="P4132" t="s">
        <v>11697</v>
      </c>
      <c r="Q4132" t="s">
        <v>11699</v>
      </c>
      <c r="T4132" t="s">
        <v>11700</v>
      </c>
      <c r="U4132" t="s">
        <v>11699</v>
      </c>
      <c r="W4132" t="s">
        <v>11699</v>
      </c>
      <c r="Y4132" t="s">
        <v>11700</v>
      </c>
      <c r="Z4132" t="s">
        <v>11699</v>
      </c>
      <c r="AD4132" t="s">
        <v>11710</v>
      </c>
      <c r="AE4132" t="str" cm="1">
        <f t="array" ref="AE4132">IF(AND(ISBLANK(AA4132),ISBLANK(AB4132),ISBLANK(AC4132),ISBLANK(AD4132)),"",_xlfn.IFS(NOT(ISBLANK(AD4132)),AD4132,NOT(ISBLANK(AC4132)),AC4132,NOT(ISBLANK(AB4132)),AB4132,NOT(ISBLANK(AA4132)),AA4132))</f>
        <v>mb</v>
      </c>
      <c r="AF4132" t="s">
        <v>11714</v>
      </c>
      <c r="AG4132" t="s">
        <v>11714</v>
      </c>
      <c r="AH4132" t="s">
        <v>11714</v>
      </c>
      <c r="AI4132" t="s">
        <v>11714</v>
      </c>
      <c r="AJ4132" t="s">
        <v>11714</v>
      </c>
      <c r="AK4132" t="s">
        <v>11714</v>
      </c>
      <c r="AM4132" t="s">
        <v>11699</v>
      </c>
      <c r="AN4132" t="s">
        <v>11699</v>
      </c>
      <c r="AO4132" t="s">
        <v>11699</v>
      </c>
      <c r="AS4132" t="s">
        <v>11699</v>
      </c>
    </row>
    <row r="4133" spans="1:45" x14ac:dyDescent="0.3">
      <c r="A4133">
        <v>151672</v>
      </c>
      <c r="B4133" t="s">
        <v>64</v>
      </c>
      <c r="C4133" t="s">
        <v>4480</v>
      </c>
      <c r="D4133" t="s">
        <v>11019</v>
      </c>
      <c r="G4133" t="s">
        <v>11555</v>
      </c>
      <c r="H4133" t="s">
        <v>11673</v>
      </c>
      <c r="I4133" t="s">
        <v>11683</v>
      </c>
      <c r="J4133" t="s">
        <v>11555</v>
      </c>
      <c r="K4133" t="s">
        <v>11671</v>
      </c>
      <c r="L4133" t="s">
        <v>11671</v>
      </c>
      <c r="M4133">
        <v>151442</v>
      </c>
      <c r="N4133">
        <v>151672</v>
      </c>
      <c r="AA4133" t="s">
        <v>11701</v>
      </c>
      <c r="AE4133" t="str" cm="1">
        <f t="array" ref="AE4133">IF(AND(ISBLANK(AA4133),ISBLANK(AB4133),ISBLANK(AC4133),ISBLANK(AD4133)),"",_xlfn.IFS(NOT(ISBLANK(AD4133)),AD4133,NOT(ISBLANK(AC4133)),AC4133,NOT(ISBLANK(AB4133)),AB4133,NOT(ISBLANK(AA4133)),AA4133))</f>
        <v>mm</v>
      </c>
      <c r="AF4133" t="s">
        <v>11714</v>
      </c>
      <c r="AG4133" t="s">
        <v>11714</v>
      </c>
      <c r="AP4133" t="s">
        <v>11724</v>
      </c>
      <c r="AQ4133" t="s">
        <v>11726</v>
      </c>
    </row>
    <row r="4134" spans="1:45" x14ac:dyDescent="0.3">
      <c r="A4134">
        <v>82722</v>
      </c>
      <c r="B4134" t="s">
        <v>59</v>
      </c>
      <c r="C4134" t="s">
        <v>4481</v>
      </c>
      <c r="D4134" t="s">
        <v>10877</v>
      </c>
      <c r="G4134" t="s">
        <v>11552</v>
      </c>
      <c r="H4134" t="s">
        <v>11669</v>
      </c>
      <c r="I4134" t="s">
        <v>11684</v>
      </c>
      <c r="J4134" t="s">
        <v>11552</v>
      </c>
      <c r="K4134" t="s">
        <v>11673</v>
      </c>
      <c r="L4134" t="s">
        <v>11672</v>
      </c>
      <c r="M4134">
        <v>166082</v>
      </c>
      <c r="N4134">
        <v>82722</v>
      </c>
      <c r="AE4134" t="str" cm="1">
        <f t="array" ref="AE4134">IF(AND(ISBLANK(AA4134),ISBLANK(AB4134),ISBLANK(AC4134),ISBLANK(AD4134)),"",_xlfn.IFS(NOT(ISBLANK(AD4134)),AD4134,NOT(ISBLANK(AC4134)),AC4134,NOT(ISBLANK(AB4134)),AB4134,NOT(ISBLANK(AA4134)),AA4134))</f>
        <v/>
      </c>
      <c r="AF4134" t="s">
        <v>11714</v>
      </c>
      <c r="AG4134" t="s">
        <v>11714</v>
      </c>
      <c r="AQ4134" t="s">
        <v>11726</v>
      </c>
    </row>
    <row r="4135" spans="1:45" x14ac:dyDescent="0.3">
      <c r="A4135">
        <v>152819</v>
      </c>
      <c r="B4135" t="s">
        <v>265</v>
      </c>
      <c r="C4135" t="s">
        <v>4482</v>
      </c>
      <c r="D4135" t="s">
        <v>10866</v>
      </c>
      <c r="G4135" t="s">
        <v>11635</v>
      </c>
      <c r="H4135" t="s">
        <v>11671</v>
      </c>
      <c r="I4135" t="s">
        <v>11694</v>
      </c>
      <c r="J4135" t="s">
        <v>11635</v>
      </c>
      <c r="K4135" t="s">
        <v>11675</v>
      </c>
      <c r="L4135" t="s">
        <v>11689</v>
      </c>
      <c r="M4135">
        <v>152589</v>
      </c>
      <c r="N4135">
        <v>152819</v>
      </c>
      <c r="AE4135" t="str" cm="1">
        <f t="array" ref="AE4135">IF(AND(ISBLANK(AA4135),ISBLANK(AB4135),ISBLANK(AC4135),ISBLANK(AD4135)),"",_xlfn.IFS(NOT(ISBLANK(AD4135)),AD4135,NOT(ISBLANK(AC4135)),AC4135,NOT(ISBLANK(AB4135)),AB4135,NOT(ISBLANK(AA4135)),AA4135))</f>
        <v/>
      </c>
    </row>
    <row r="4136" spans="1:45" x14ac:dyDescent="0.3">
      <c r="A4136">
        <v>147404</v>
      </c>
      <c r="B4136" t="s">
        <v>248</v>
      </c>
      <c r="C4136" t="s">
        <v>4483</v>
      </c>
      <c r="D4136" t="s">
        <v>10821</v>
      </c>
      <c r="G4136" t="s">
        <v>11621</v>
      </c>
      <c r="H4136" t="s">
        <v>11674</v>
      </c>
      <c r="I4136" t="s">
        <v>11677</v>
      </c>
      <c r="J4136" t="s">
        <v>11621</v>
      </c>
      <c r="K4136" t="s">
        <v>11667</v>
      </c>
      <c r="L4136" t="s">
        <v>11687</v>
      </c>
      <c r="M4136">
        <v>147256</v>
      </c>
      <c r="N4136">
        <v>147404</v>
      </c>
      <c r="AA4136" t="s">
        <v>11701</v>
      </c>
      <c r="AE4136" t="str" cm="1">
        <f t="array" ref="AE4136">IF(AND(ISBLANK(AA4136),ISBLANK(AB4136),ISBLANK(AC4136),ISBLANK(AD4136)),"",_xlfn.IFS(NOT(ISBLANK(AD4136)),AD4136,NOT(ISBLANK(AC4136)),AC4136,NOT(ISBLANK(AB4136)),AB4136,NOT(ISBLANK(AA4136)),AA4136))</f>
        <v>mm</v>
      </c>
      <c r="AF4136" t="s">
        <v>11714</v>
      </c>
      <c r="AG4136" t="s">
        <v>11714</v>
      </c>
      <c r="AL4136" t="s">
        <v>11714</v>
      </c>
      <c r="AQ4136" t="s">
        <v>11726</v>
      </c>
    </row>
    <row r="4137" spans="1:45" x14ac:dyDescent="0.3">
      <c r="A4137">
        <v>153206</v>
      </c>
      <c r="B4137" t="s">
        <v>148</v>
      </c>
      <c r="C4137" t="s">
        <v>4484</v>
      </c>
      <c r="D4137" t="s">
        <v>10848</v>
      </c>
      <c r="G4137" t="s">
        <v>11542</v>
      </c>
      <c r="H4137" t="s">
        <v>11668</v>
      </c>
      <c r="I4137" t="s">
        <v>11681</v>
      </c>
      <c r="J4137" t="s">
        <v>11542</v>
      </c>
      <c r="K4137" t="s">
        <v>11673</v>
      </c>
      <c r="L4137" t="s">
        <v>11667</v>
      </c>
      <c r="M4137">
        <v>152976</v>
      </c>
      <c r="N4137">
        <v>153206</v>
      </c>
      <c r="AE4137" t="str" cm="1">
        <f t="array" ref="AE4137">IF(AND(ISBLANK(AA4137),ISBLANK(AB4137),ISBLANK(AC4137),ISBLANK(AD4137)),"",_xlfn.IFS(NOT(ISBLANK(AD4137)),AD4137,NOT(ISBLANK(AC4137)),AC4137,NOT(ISBLANK(AB4137)),AB4137,NOT(ISBLANK(AA4137)),AA4137))</f>
        <v/>
      </c>
    </row>
    <row r="4138" spans="1:45" x14ac:dyDescent="0.3">
      <c r="A4138">
        <v>155735</v>
      </c>
      <c r="B4138" t="s">
        <v>240</v>
      </c>
      <c r="C4138" t="s">
        <v>4485</v>
      </c>
      <c r="D4138" t="s">
        <v>10898</v>
      </c>
      <c r="G4138" t="s">
        <v>11635</v>
      </c>
      <c r="H4138" t="s">
        <v>11668</v>
      </c>
      <c r="I4138" t="s">
        <v>11672</v>
      </c>
      <c r="J4138" t="s">
        <v>11635</v>
      </c>
      <c r="K4138" t="s">
        <v>11668</v>
      </c>
      <c r="L4138" t="s">
        <v>11694</v>
      </c>
      <c r="M4138">
        <v>155505</v>
      </c>
      <c r="N4138">
        <v>155735</v>
      </c>
      <c r="AE4138" t="str" cm="1">
        <f t="array" ref="AE4138">IF(AND(ISBLANK(AA4138),ISBLANK(AB4138),ISBLANK(AC4138),ISBLANK(AD4138)),"",_xlfn.IFS(NOT(ISBLANK(AD4138)),AD4138,NOT(ISBLANK(AC4138)),AC4138,NOT(ISBLANK(AB4138)),AB4138,NOT(ISBLANK(AA4138)),AA4138))</f>
        <v/>
      </c>
    </row>
    <row r="4139" spans="1:45" x14ac:dyDescent="0.3">
      <c r="A4139">
        <v>409</v>
      </c>
      <c r="B4139" t="s">
        <v>99</v>
      </c>
      <c r="C4139" t="s">
        <v>4486</v>
      </c>
      <c r="D4139" t="s">
        <v>10907</v>
      </c>
      <c r="G4139" t="s">
        <v>11580</v>
      </c>
      <c r="H4139" t="s">
        <v>11670</v>
      </c>
      <c r="I4139" t="s">
        <v>11670</v>
      </c>
      <c r="J4139" t="s">
        <v>11580</v>
      </c>
      <c r="K4139" t="s">
        <v>11676</v>
      </c>
      <c r="L4139" t="s">
        <v>11671</v>
      </c>
      <c r="M4139">
        <v>40310</v>
      </c>
      <c r="N4139">
        <v>409</v>
      </c>
      <c r="O4139" t="s">
        <v>11697</v>
      </c>
      <c r="P4139" t="s">
        <v>11697</v>
      </c>
      <c r="Q4139" t="s">
        <v>11698</v>
      </c>
      <c r="T4139" t="s">
        <v>11700</v>
      </c>
      <c r="U4139" t="s">
        <v>11699</v>
      </c>
      <c r="V4139" t="s">
        <v>11699</v>
      </c>
      <c r="W4139" t="s">
        <v>11699</v>
      </c>
      <c r="X4139" t="s">
        <v>11699</v>
      </c>
      <c r="Y4139" t="s">
        <v>11700</v>
      </c>
      <c r="Z4139" t="s">
        <v>11699</v>
      </c>
      <c r="AB4139" t="s">
        <v>11710</v>
      </c>
      <c r="AD4139" t="s">
        <v>11710</v>
      </c>
      <c r="AE4139" t="str" cm="1">
        <f t="array" ref="AE4139">IF(AND(ISBLANK(AA4139),ISBLANK(AB4139),ISBLANK(AC4139),ISBLANK(AD4139)),"",_xlfn.IFS(NOT(ISBLANK(AD4139)),AD4139,NOT(ISBLANK(AC4139)),AC4139,NOT(ISBLANK(AB4139)),AB4139,NOT(ISBLANK(AA4139)),AA4139))</f>
        <v>mb</v>
      </c>
      <c r="AF4139" t="s">
        <v>11714</v>
      </c>
      <c r="AG4139" t="s">
        <v>11714</v>
      </c>
      <c r="AH4139" t="s">
        <v>11714</v>
      </c>
      <c r="AI4139" t="s">
        <v>11714</v>
      </c>
      <c r="AJ4139" t="s">
        <v>11714</v>
      </c>
      <c r="AK4139" t="s">
        <v>11717</v>
      </c>
      <c r="AM4139" t="s">
        <v>11699</v>
      </c>
      <c r="AN4139" t="s">
        <v>11699</v>
      </c>
      <c r="AO4139" t="s">
        <v>11699</v>
      </c>
      <c r="AS4139" t="s">
        <v>11699</v>
      </c>
    </row>
    <row r="4140" spans="1:45" x14ac:dyDescent="0.3">
      <c r="A4140">
        <v>80</v>
      </c>
      <c r="B4140" t="s">
        <v>213</v>
      </c>
      <c r="C4140" t="s">
        <v>4487</v>
      </c>
      <c r="D4140" t="s">
        <v>10898</v>
      </c>
      <c r="G4140" t="s">
        <v>11626</v>
      </c>
      <c r="H4140" t="s">
        <v>11669</v>
      </c>
      <c r="I4140" t="s">
        <v>11678</v>
      </c>
      <c r="J4140" t="s">
        <v>11626</v>
      </c>
      <c r="K4140" t="s">
        <v>11666</v>
      </c>
      <c r="L4140" t="s">
        <v>11678</v>
      </c>
      <c r="M4140">
        <v>33369</v>
      </c>
      <c r="N4140">
        <v>80</v>
      </c>
      <c r="O4140" t="s">
        <v>11697</v>
      </c>
      <c r="P4140" t="s">
        <v>11697</v>
      </c>
      <c r="Q4140" t="s">
        <v>11698</v>
      </c>
      <c r="T4140" t="s">
        <v>11700</v>
      </c>
      <c r="U4140" t="s">
        <v>11699</v>
      </c>
      <c r="V4140" t="s">
        <v>11699</v>
      </c>
      <c r="W4140" t="s">
        <v>11699</v>
      </c>
      <c r="X4140" t="s">
        <v>11699</v>
      </c>
      <c r="Y4140" t="s">
        <v>11700</v>
      </c>
      <c r="Z4140" t="s">
        <v>11699</v>
      </c>
      <c r="AB4140" t="s">
        <v>11710</v>
      </c>
      <c r="AD4140" t="s">
        <v>11710</v>
      </c>
      <c r="AE4140" t="str" cm="1">
        <f t="array" ref="AE4140">IF(AND(ISBLANK(AA4140),ISBLANK(AB4140),ISBLANK(AC4140),ISBLANK(AD4140)),"",_xlfn.IFS(NOT(ISBLANK(AD4140)),AD4140,NOT(ISBLANK(AC4140)),AC4140,NOT(ISBLANK(AB4140)),AB4140,NOT(ISBLANK(AA4140)),AA4140))</f>
        <v>mb</v>
      </c>
      <c r="AF4140" t="s">
        <v>11714</v>
      </c>
      <c r="AG4140" t="s">
        <v>11714</v>
      </c>
      <c r="AH4140" t="s">
        <v>11714</v>
      </c>
      <c r="AI4140" t="s">
        <v>11714</v>
      </c>
      <c r="AJ4140" t="s">
        <v>11714</v>
      </c>
      <c r="AK4140" t="s">
        <v>11717</v>
      </c>
      <c r="AM4140" t="s">
        <v>11699</v>
      </c>
      <c r="AN4140" t="s">
        <v>11699</v>
      </c>
      <c r="AO4140" t="s">
        <v>11699</v>
      </c>
      <c r="AS4140" t="s">
        <v>11699</v>
      </c>
    </row>
    <row r="4141" spans="1:45" x14ac:dyDescent="0.3">
      <c r="A4141">
        <v>1335</v>
      </c>
      <c r="B4141" t="s">
        <v>49</v>
      </c>
      <c r="C4141" t="s">
        <v>4488</v>
      </c>
      <c r="D4141" t="s">
        <v>10916</v>
      </c>
      <c r="G4141" t="s">
        <v>11544</v>
      </c>
      <c r="H4141" t="s">
        <v>11666</v>
      </c>
      <c r="I4141" t="s">
        <v>11680</v>
      </c>
      <c r="J4141" t="s">
        <v>11544</v>
      </c>
      <c r="K4141" t="s">
        <v>11665</v>
      </c>
      <c r="L4141" t="s">
        <v>11677</v>
      </c>
      <c r="M4141">
        <v>41071</v>
      </c>
      <c r="N4141">
        <v>1335</v>
      </c>
      <c r="O4141" t="s">
        <v>11697</v>
      </c>
      <c r="P4141" t="s">
        <v>11697</v>
      </c>
      <c r="Q4141" t="s">
        <v>11699</v>
      </c>
      <c r="T4141" t="s">
        <v>11700</v>
      </c>
      <c r="U4141" t="s">
        <v>11699</v>
      </c>
      <c r="W4141" t="s">
        <v>11699</v>
      </c>
      <c r="Y4141" t="s">
        <v>11700</v>
      </c>
      <c r="Z4141" t="s">
        <v>11699</v>
      </c>
      <c r="AC4141" t="s">
        <v>11701</v>
      </c>
      <c r="AD4141" t="s">
        <v>11710</v>
      </c>
      <c r="AE4141" t="str" cm="1">
        <f t="array" ref="AE4141">IF(AND(ISBLANK(AA4141),ISBLANK(AB4141),ISBLANK(AC4141),ISBLANK(AD4141)),"",_xlfn.IFS(NOT(ISBLANK(AD4141)),AD4141,NOT(ISBLANK(AC4141)),AC4141,NOT(ISBLANK(AB4141)),AB4141,NOT(ISBLANK(AA4141)),AA4141))</f>
        <v>mb</v>
      </c>
      <c r="AF4141" t="s">
        <v>11714</v>
      </c>
      <c r="AG4141" t="s">
        <v>11714</v>
      </c>
      <c r="AH4141" t="s">
        <v>11714</v>
      </c>
      <c r="AI4141" t="s">
        <v>11714</v>
      </c>
      <c r="AJ4141" t="s">
        <v>11714</v>
      </c>
      <c r="AK4141" t="s">
        <v>11714</v>
      </c>
      <c r="AM4141" t="s">
        <v>11699</v>
      </c>
      <c r="AN4141" t="s">
        <v>11699</v>
      </c>
      <c r="AO4141" t="s">
        <v>11699</v>
      </c>
      <c r="AS4141" t="s">
        <v>11699</v>
      </c>
    </row>
    <row r="4142" spans="1:45" x14ac:dyDescent="0.3">
      <c r="A4142">
        <v>1754</v>
      </c>
      <c r="B4142" t="s">
        <v>55</v>
      </c>
      <c r="C4142" t="s">
        <v>4489</v>
      </c>
      <c r="D4142" t="s">
        <v>10791</v>
      </c>
      <c r="G4142" t="s">
        <v>11550</v>
      </c>
      <c r="H4142" t="s">
        <v>11666</v>
      </c>
      <c r="I4142" t="s">
        <v>11674</v>
      </c>
      <c r="J4142" t="s">
        <v>11550</v>
      </c>
      <c r="K4142" t="s">
        <v>11674</v>
      </c>
      <c r="L4142" t="s">
        <v>11686</v>
      </c>
      <c r="M4142">
        <v>43214</v>
      </c>
      <c r="N4142">
        <v>1754</v>
      </c>
      <c r="O4142" t="s">
        <v>11697</v>
      </c>
      <c r="P4142" t="s">
        <v>11697</v>
      </c>
      <c r="Q4142" t="s">
        <v>11699</v>
      </c>
      <c r="T4142" t="s">
        <v>11700</v>
      </c>
      <c r="U4142" t="s">
        <v>11699</v>
      </c>
      <c r="W4142" t="s">
        <v>11699</v>
      </c>
      <c r="Y4142" t="s">
        <v>11700</v>
      </c>
      <c r="Z4142" t="s">
        <v>11699</v>
      </c>
      <c r="AC4142" t="s">
        <v>11701</v>
      </c>
      <c r="AD4142" t="s">
        <v>11710</v>
      </c>
      <c r="AE4142" t="str" cm="1">
        <f t="array" ref="AE4142">IF(AND(ISBLANK(AA4142),ISBLANK(AB4142),ISBLANK(AC4142),ISBLANK(AD4142)),"",_xlfn.IFS(NOT(ISBLANK(AD4142)),AD4142,NOT(ISBLANK(AC4142)),AC4142,NOT(ISBLANK(AB4142)),AB4142,NOT(ISBLANK(AA4142)),AA4142))</f>
        <v>mb</v>
      </c>
      <c r="AF4142" t="s">
        <v>11714</v>
      </c>
      <c r="AG4142" t="s">
        <v>11714</v>
      </c>
      <c r="AH4142" t="s">
        <v>11714</v>
      </c>
      <c r="AI4142" t="s">
        <v>11714</v>
      </c>
      <c r="AJ4142" t="s">
        <v>11714</v>
      </c>
      <c r="AK4142" t="s">
        <v>11714</v>
      </c>
      <c r="AM4142" t="s">
        <v>11699</v>
      </c>
      <c r="AN4142" t="s">
        <v>11699</v>
      </c>
      <c r="AO4142" t="s">
        <v>11699</v>
      </c>
      <c r="AS4142" t="s">
        <v>11699</v>
      </c>
    </row>
    <row r="4143" spans="1:45" x14ac:dyDescent="0.3">
      <c r="A4143">
        <v>2177</v>
      </c>
      <c r="B4143" t="s">
        <v>62</v>
      </c>
      <c r="C4143" t="s">
        <v>4490</v>
      </c>
      <c r="D4143" t="s">
        <v>10912</v>
      </c>
      <c r="G4143" t="s">
        <v>11553</v>
      </c>
      <c r="H4143" t="s">
        <v>11675</v>
      </c>
      <c r="I4143" t="s">
        <v>11670</v>
      </c>
      <c r="J4143" t="s">
        <v>11553</v>
      </c>
      <c r="K4143" t="s">
        <v>11667</v>
      </c>
      <c r="L4143" t="s">
        <v>11688</v>
      </c>
      <c r="M4143">
        <v>48301</v>
      </c>
      <c r="N4143">
        <v>2177</v>
      </c>
      <c r="O4143" t="s">
        <v>11697</v>
      </c>
      <c r="P4143" t="s">
        <v>11697</v>
      </c>
      <c r="Q4143" t="s">
        <v>11699</v>
      </c>
      <c r="T4143" t="s">
        <v>11700</v>
      </c>
      <c r="U4143" t="s">
        <v>11699</v>
      </c>
      <c r="W4143" t="s">
        <v>11699</v>
      </c>
      <c r="Y4143" t="s">
        <v>11700</v>
      </c>
      <c r="Z4143" t="s">
        <v>11699</v>
      </c>
      <c r="AD4143" t="s">
        <v>11710</v>
      </c>
      <c r="AE4143" t="str" cm="1">
        <f t="array" ref="AE4143">IF(AND(ISBLANK(AA4143),ISBLANK(AB4143),ISBLANK(AC4143),ISBLANK(AD4143)),"",_xlfn.IFS(NOT(ISBLANK(AD4143)),AD4143,NOT(ISBLANK(AC4143)),AC4143,NOT(ISBLANK(AB4143)),AB4143,NOT(ISBLANK(AA4143)),AA4143))</f>
        <v>mb</v>
      </c>
      <c r="AF4143" t="s">
        <v>11714</v>
      </c>
      <c r="AG4143" t="s">
        <v>11714</v>
      </c>
      <c r="AH4143" t="s">
        <v>11714</v>
      </c>
      <c r="AI4143" t="s">
        <v>11714</v>
      </c>
      <c r="AJ4143" t="s">
        <v>11714</v>
      </c>
      <c r="AK4143" t="s">
        <v>11714</v>
      </c>
      <c r="AM4143" t="s">
        <v>11699</v>
      </c>
      <c r="AN4143" t="s">
        <v>11699</v>
      </c>
      <c r="AO4143" t="s">
        <v>11699</v>
      </c>
      <c r="AS4143" t="s">
        <v>11699</v>
      </c>
    </row>
    <row r="4144" spans="1:45" x14ac:dyDescent="0.3">
      <c r="A4144">
        <v>2370</v>
      </c>
      <c r="B4144" t="s">
        <v>109</v>
      </c>
      <c r="C4144" t="s">
        <v>4491</v>
      </c>
      <c r="D4144" t="s">
        <v>10944</v>
      </c>
      <c r="G4144" t="s">
        <v>11557</v>
      </c>
      <c r="H4144" t="s">
        <v>11665</v>
      </c>
      <c r="I4144" t="s">
        <v>11690</v>
      </c>
      <c r="J4144" t="s">
        <v>11557</v>
      </c>
      <c r="K4144" t="s">
        <v>11671</v>
      </c>
      <c r="L4144" t="s">
        <v>11687</v>
      </c>
      <c r="M4144">
        <v>48710</v>
      </c>
      <c r="N4144">
        <v>2370</v>
      </c>
      <c r="O4144" t="s">
        <v>11697</v>
      </c>
      <c r="P4144" t="s">
        <v>11697</v>
      </c>
      <c r="Q4144" t="s">
        <v>11699</v>
      </c>
      <c r="T4144" t="s">
        <v>11700</v>
      </c>
      <c r="U4144" t="s">
        <v>11699</v>
      </c>
      <c r="W4144" t="s">
        <v>11699</v>
      </c>
      <c r="Y4144" t="s">
        <v>11700</v>
      </c>
      <c r="Z4144" t="s">
        <v>11699</v>
      </c>
      <c r="AD4144" t="s">
        <v>11710</v>
      </c>
      <c r="AE4144" t="str" cm="1">
        <f t="array" ref="AE4144">IF(AND(ISBLANK(AA4144),ISBLANK(AB4144),ISBLANK(AC4144),ISBLANK(AD4144)),"",_xlfn.IFS(NOT(ISBLANK(AD4144)),AD4144,NOT(ISBLANK(AC4144)),AC4144,NOT(ISBLANK(AB4144)),AB4144,NOT(ISBLANK(AA4144)),AA4144))</f>
        <v>mb</v>
      </c>
      <c r="AF4144" t="s">
        <v>11714</v>
      </c>
      <c r="AG4144" t="s">
        <v>11714</v>
      </c>
      <c r="AH4144" t="s">
        <v>11714</v>
      </c>
      <c r="AI4144" t="s">
        <v>11714</v>
      </c>
      <c r="AJ4144" t="s">
        <v>11714</v>
      </c>
      <c r="AK4144" t="s">
        <v>11714</v>
      </c>
      <c r="AM4144" t="s">
        <v>11699</v>
      </c>
      <c r="AN4144" t="s">
        <v>11699</v>
      </c>
      <c r="AO4144" t="s">
        <v>11699</v>
      </c>
      <c r="AS4144" t="s">
        <v>11699</v>
      </c>
    </row>
    <row r="4145" spans="1:45" x14ac:dyDescent="0.3">
      <c r="A4145">
        <v>2028</v>
      </c>
      <c r="B4145" t="s">
        <v>72</v>
      </c>
      <c r="C4145" t="s">
        <v>4492</v>
      </c>
      <c r="D4145" t="s">
        <v>10964</v>
      </c>
      <c r="G4145" t="s">
        <v>11560</v>
      </c>
      <c r="H4145" t="s">
        <v>11672</v>
      </c>
      <c r="I4145" t="s">
        <v>11671</v>
      </c>
      <c r="J4145" t="s">
        <v>11560</v>
      </c>
      <c r="K4145" t="s">
        <v>11671</v>
      </c>
      <c r="L4145" t="s">
        <v>11690</v>
      </c>
      <c r="M4145">
        <v>48090</v>
      </c>
      <c r="N4145">
        <v>2028</v>
      </c>
      <c r="O4145" t="s">
        <v>11697</v>
      </c>
      <c r="P4145" t="s">
        <v>11697</v>
      </c>
      <c r="Q4145" t="s">
        <v>11699</v>
      </c>
      <c r="T4145" t="s">
        <v>11700</v>
      </c>
      <c r="U4145" t="s">
        <v>11699</v>
      </c>
      <c r="W4145" t="s">
        <v>11699</v>
      </c>
      <c r="Y4145" t="s">
        <v>11700</v>
      </c>
      <c r="Z4145" t="s">
        <v>11699</v>
      </c>
      <c r="AD4145" t="s">
        <v>11710</v>
      </c>
      <c r="AE4145" t="str" cm="1">
        <f t="array" ref="AE4145">IF(AND(ISBLANK(AA4145),ISBLANK(AB4145),ISBLANK(AC4145),ISBLANK(AD4145)),"",_xlfn.IFS(NOT(ISBLANK(AD4145)),AD4145,NOT(ISBLANK(AC4145)),AC4145,NOT(ISBLANK(AB4145)),AB4145,NOT(ISBLANK(AA4145)),AA4145))</f>
        <v>mb</v>
      </c>
      <c r="AF4145" t="s">
        <v>11714</v>
      </c>
      <c r="AG4145" t="s">
        <v>11714</v>
      </c>
      <c r="AH4145" t="s">
        <v>11714</v>
      </c>
      <c r="AI4145" t="s">
        <v>11714</v>
      </c>
      <c r="AJ4145" t="s">
        <v>11714</v>
      </c>
      <c r="AK4145" t="s">
        <v>11714</v>
      </c>
      <c r="AM4145" t="s">
        <v>11699</v>
      </c>
      <c r="AN4145" t="s">
        <v>11699</v>
      </c>
      <c r="AO4145" t="s">
        <v>11699</v>
      </c>
      <c r="AS4145" t="s">
        <v>11699</v>
      </c>
    </row>
    <row r="4146" spans="1:45" x14ac:dyDescent="0.3">
      <c r="A4146">
        <v>1502</v>
      </c>
      <c r="B4146" t="s">
        <v>56</v>
      </c>
      <c r="C4146" t="s">
        <v>4493</v>
      </c>
      <c r="D4146" t="s">
        <v>10873</v>
      </c>
      <c r="G4146" t="s">
        <v>11551</v>
      </c>
      <c r="H4146" t="s">
        <v>11670</v>
      </c>
      <c r="I4146" t="s">
        <v>11687</v>
      </c>
      <c r="J4146" t="s">
        <v>11551</v>
      </c>
      <c r="K4146" t="s">
        <v>11672</v>
      </c>
      <c r="L4146" t="s">
        <v>11677</v>
      </c>
      <c r="M4146">
        <v>42694</v>
      </c>
      <c r="N4146">
        <v>1502</v>
      </c>
      <c r="O4146" t="s">
        <v>11697</v>
      </c>
      <c r="P4146" t="s">
        <v>11697</v>
      </c>
      <c r="Q4146" t="s">
        <v>11699</v>
      </c>
      <c r="T4146" t="s">
        <v>11700</v>
      </c>
      <c r="U4146" t="s">
        <v>11699</v>
      </c>
      <c r="W4146" t="s">
        <v>11699</v>
      </c>
      <c r="Y4146" t="s">
        <v>11700</v>
      </c>
      <c r="Z4146" t="s">
        <v>11699</v>
      </c>
      <c r="AC4146" t="s">
        <v>11701</v>
      </c>
      <c r="AD4146" t="s">
        <v>11710</v>
      </c>
      <c r="AE4146" t="str" cm="1">
        <f t="array" ref="AE4146">IF(AND(ISBLANK(AA4146),ISBLANK(AB4146),ISBLANK(AC4146),ISBLANK(AD4146)),"",_xlfn.IFS(NOT(ISBLANK(AD4146)),AD4146,NOT(ISBLANK(AC4146)),AC4146,NOT(ISBLANK(AB4146)),AB4146,NOT(ISBLANK(AA4146)),AA4146))</f>
        <v>mb</v>
      </c>
      <c r="AF4146" t="s">
        <v>11714</v>
      </c>
      <c r="AG4146" t="s">
        <v>11714</v>
      </c>
      <c r="AH4146" t="s">
        <v>11714</v>
      </c>
      <c r="AI4146" t="s">
        <v>11714</v>
      </c>
      <c r="AJ4146" t="s">
        <v>11714</v>
      </c>
      <c r="AK4146" t="s">
        <v>11714</v>
      </c>
      <c r="AM4146" t="s">
        <v>11699</v>
      </c>
      <c r="AN4146" t="s">
        <v>11699</v>
      </c>
      <c r="AO4146" t="s">
        <v>11699</v>
      </c>
      <c r="AS4146" t="s">
        <v>11699</v>
      </c>
    </row>
    <row r="4147" spans="1:45" x14ac:dyDescent="0.3">
      <c r="A4147">
        <v>80401</v>
      </c>
      <c r="B4147" t="s">
        <v>147</v>
      </c>
      <c r="C4147" t="s">
        <v>4494</v>
      </c>
      <c r="D4147" t="s">
        <v>10840</v>
      </c>
      <c r="G4147" t="s">
        <v>11604</v>
      </c>
      <c r="H4147" t="s">
        <v>11665</v>
      </c>
      <c r="I4147" t="s">
        <v>11671</v>
      </c>
      <c r="J4147" t="s">
        <v>11604</v>
      </c>
      <c r="K4147" t="s">
        <v>11671</v>
      </c>
      <c r="L4147" t="s">
        <v>11670</v>
      </c>
      <c r="M4147">
        <v>147027</v>
      </c>
      <c r="N4147">
        <v>80401</v>
      </c>
      <c r="AA4147" t="s">
        <v>11701</v>
      </c>
      <c r="AE4147" t="str" cm="1">
        <f t="array" ref="AE4147">IF(AND(ISBLANK(AA4147),ISBLANK(AB4147),ISBLANK(AC4147),ISBLANK(AD4147)),"",_xlfn.IFS(NOT(ISBLANK(AD4147)),AD4147,NOT(ISBLANK(AC4147)),AC4147,NOT(ISBLANK(AB4147)),AB4147,NOT(ISBLANK(AA4147)),AA4147))</f>
        <v>mm</v>
      </c>
      <c r="AF4147" t="s">
        <v>11714</v>
      </c>
      <c r="AG4147" t="s">
        <v>11714</v>
      </c>
      <c r="AQ4147" t="s">
        <v>11727</v>
      </c>
    </row>
    <row r="4148" spans="1:45" x14ac:dyDescent="0.3">
      <c r="A4148">
        <v>531</v>
      </c>
      <c r="B4148" t="s">
        <v>110</v>
      </c>
      <c r="C4148" t="s">
        <v>4495</v>
      </c>
      <c r="D4148" t="s">
        <v>10805</v>
      </c>
      <c r="G4148" t="s">
        <v>11558</v>
      </c>
      <c r="H4148" t="s">
        <v>11665</v>
      </c>
      <c r="I4148" t="s">
        <v>11665</v>
      </c>
      <c r="J4148" t="s">
        <v>11558</v>
      </c>
      <c r="K4148" t="s">
        <v>11674</v>
      </c>
      <c r="L4148" t="s">
        <v>11681</v>
      </c>
      <c r="M4148">
        <v>58612</v>
      </c>
      <c r="N4148">
        <v>531</v>
      </c>
      <c r="O4148" t="s">
        <v>11697</v>
      </c>
      <c r="P4148" t="s">
        <v>11697</v>
      </c>
      <c r="Q4148" t="s">
        <v>11699</v>
      </c>
      <c r="T4148" t="s">
        <v>11699</v>
      </c>
      <c r="W4148" t="s">
        <v>11699</v>
      </c>
      <c r="X4148" t="s">
        <v>11699</v>
      </c>
      <c r="Z4148" t="s">
        <v>11699</v>
      </c>
      <c r="AC4148" t="s">
        <v>11701</v>
      </c>
      <c r="AD4148" t="s">
        <v>11710</v>
      </c>
      <c r="AE4148" t="str" cm="1">
        <f t="array" ref="AE4148">IF(AND(ISBLANK(AA4148),ISBLANK(AB4148),ISBLANK(AC4148),ISBLANK(AD4148)),"",_xlfn.IFS(NOT(ISBLANK(AD4148)),AD4148,NOT(ISBLANK(AC4148)),AC4148,NOT(ISBLANK(AB4148)),AB4148,NOT(ISBLANK(AA4148)),AA4148))</f>
        <v>mb</v>
      </c>
      <c r="AF4148" t="s">
        <v>11714</v>
      </c>
      <c r="AG4148" t="s">
        <v>11714</v>
      </c>
      <c r="AH4148" t="s">
        <v>11699</v>
      </c>
      <c r="AR4148" t="s">
        <v>11699</v>
      </c>
    </row>
    <row r="4149" spans="1:45" x14ac:dyDescent="0.3">
      <c r="A4149">
        <v>982</v>
      </c>
      <c r="B4149" t="s">
        <v>101</v>
      </c>
      <c r="C4149" t="s">
        <v>4496</v>
      </c>
      <c r="D4149" t="s">
        <v>10830</v>
      </c>
      <c r="G4149" t="s">
        <v>11570</v>
      </c>
      <c r="H4149" t="s">
        <v>11676</v>
      </c>
      <c r="I4149" t="s">
        <v>11665</v>
      </c>
      <c r="J4149" t="s">
        <v>11570</v>
      </c>
      <c r="K4149" t="s">
        <v>11673</v>
      </c>
      <c r="L4149" t="s">
        <v>11690</v>
      </c>
      <c r="M4149">
        <v>60860</v>
      </c>
      <c r="N4149">
        <v>982</v>
      </c>
      <c r="O4149" t="s">
        <v>11697</v>
      </c>
      <c r="P4149" t="s">
        <v>11697</v>
      </c>
      <c r="Q4149" t="s">
        <v>11699</v>
      </c>
      <c r="Y4149" t="s">
        <v>11700</v>
      </c>
      <c r="Z4149" t="s">
        <v>11699</v>
      </c>
      <c r="AC4149" t="s">
        <v>11701</v>
      </c>
      <c r="AD4149" t="s">
        <v>11710</v>
      </c>
      <c r="AE4149" t="str" cm="1">
        <f t="array" ref="AE4149">IF(AND(ISBLANK(AA4149),ISBLANK(AB4149),ISBLANK(AC4149),ISBLANK(AD4149)),"",_xlfn.IFS(NOT(ISBLANK(AD4149)),AD4149,NOT(ISBLANK(AC4149)),AC4149,NOT(ISBLANK(AB4149)),AB4149,NOT(ISBLANK(AA4149)),AA4149))</f>
        <v>mb</v>
      </c>
      <c r="AF4149" t="s">
        <v>11714</v>
      </c>
      <c r="AG4149" t="s">
        <v>11714</v>
      </c>
      <c r="AH4149" t="s">
        <v>11714</v>
      </c>
      <c r="AS4149" t="s">
        <v>11699</v>
      </c>
    </row>
    <row r="4150" spans="1:45" x14ac:dyDescent="0.3">
      <c r="A4150">
        <v>120424</v>
      </c>
      <c r="B4150" t="s">
        <v>212</v>
      </c>
      <c r="C4150" t="s">
        <v>4497</v>
      </c>
      <c r="D4150" t="s">
        <v>11262</v>
      </c>
      <c r="G4150" t="s">
        <v>11605</v>
      </c>
      <c r="H4150" t="s">
        <v>11676</v>
      </c>
      <c r="I4150" t="s">
        <v>11674</v>
      </c>
      <c r="J4150" t="s">
        <v>11605</v>
      </c>
      <c r="K4150" t="s">
        <v>11672</v>
      </c>
      <c r="L4150" t="s">
        <v>11688</v>
      </c>
      <c r="M4150">
        <v>120295</v>
      </c>
      <c r="N4150">
        <v>120424</v>
      </c>
      <c r="O4150" t="s">
        <v>11697</v>
      </c>
      <c r="P4150" t="s">
        <v>11697</v>
      </c>
      <c r="Q4150" t="s">
        <v>11699</v>
      </c>
      <c r="T4150" t="s">
        <v>11700</v>
      </c>
      <c r="U4150" t="s">
        <v>11699</v>
      </c>
      <c r="W4150" t="s">
        <v>11699</v>
      </c>
      <c r="Y4150" t="s">
        <v>11700</v>
      </c>
      <c r="Z4150" t="s">
        <v>11699</v>
      </c>
      <c r="AD4150" t="s">
        <v>11710</v>
      </c>
      <c r="AE4150" t="str" cm="1">
        <f t="array" ref="AE4150">IF(AND(ISBLANK(AA4150),ISBLANK(AB4150),ISBLANK(AC4150),ISBLANK(AD4150)),"",_xlfn.IFS(NOT(ISBLANK(AD4150)),AD4150,NOT(ISBLANK(AC4150)),AC4150,NOT(ISBLANK(AB4150)),AB4150,NOT(ISBLANK(AA4150)),AA4150))</f>
        <v>mb</v>
      </c>
      <c r="AF4150" t="s">
        <v>11714</v>
      </c>
      <c r="AG4150" t="s">
        <v>11714</v>
      </c>
      <c r="AH4150" t="s">
        <v>11714</v>
      </c>
      <c r="AI4150" t="s">
        <v>11714</v>
      </c>
      <c r="AJ4150" t="s">
        <v>11714</v>
      </c>
      <c r="AK4150" t="s">
        <v>11714</v>
      </c>
      <c r="AM4150" t="s">
        <v>11699</v>
      </c>
      <c r="AN4150" t="s">
        <v>11699</v>
      </c>
      <c r="AO4150" t="s">
        <v>11699</v>
      </c>
      <c r="AS4150" t="s">
        <v>11699</v>
      </c>
    </row>
    <row r="4151" spans="1:45" x14ac:dyDescent="0.3">
      <c r="A4151">
        <v>152520</v>
      </c>
      <c r="B4151" t="s">
        <v>232</v>
      </c>
      <c r="C4151" t="s">
        <v>4498</v>
      </c>
      <c r="D4151" t="s">
        <v>10821</v>
      </c>
      <c r="G4151" t="s">
        <v>11590</v>
      </c>
      <c r="H4151" t="s">
        <v>11670</v>
      </c>
      <c r="I4151" t="s">
        <v>11665</v>
      </c>
      <c r="J4151" t="s">
        <v>11590</v>
      </c>
      <c r="K4151" t="s">
        <v>11669</v>
      </c>
      <c r="L4151" t="s">
        <v>11670</v>
      </c>
      <c r="M4151">
        <v>152290</v>
      </c>
      <c r="N4151">
        <v>152520</v>
      </c>
      <c r="AA4151" t="s">
        <v>11707</v>
      </c>
      <c r="AE4151" t="str" cm="1">
        <f t="array" ref="AE4151">IF(AND(ISBLANK(AA4151),ISBLANK(AB4151),ISBLANK(AC4151),ISBLANK(AD4151)),"",_xlfn.IFS(NOT(ISBLANK(AD4151)),AD4151,NOT(ISBLANK(AC4151)),AC4151,NOT(ISBLANK(AB4151)),AB4151,NOT(ISBLANK(AA4151)),AA4151))</f>
        <v>mm &amp; mb</v>
      </c>
      <c r="AF4151" t="s">
        <v>11714</v>
      </c>
      <c r="AG4151" t="s">
        <v>11714</v>
      </c>
      <c r="AQ4151" t="s">
        <v>11726</v>
      </c>
    </row>
    <row r="4152" spans="1:45" x14ac:dyDescent="0.3">
      <c r="A4152">
        <v>76236</v>
      </c>
      <c r="B4152" t="s">
        <v>234</v>
      </c>
      <c r="C4152" t="s">
        <v>4499</v>
      </c>
      <c r="D4152" t="s">
        <v>11316</v>
      </c>
      <c r="G4152" t="s">
        <v>11633</v>
      </c>
      <c r="H4152" t="s">
        <v>11675</v>
      </c>
      <c r="I4152" t="s">
        <v>11681</v>
      </c>
      <c r="J4152" t="s">
        <v>11633</v>
      </c>
      <c r="K4152" t="s">
        <v>11667</v>
      </c>
      <c r="L4152" t="s">
        <v>11691</v>
      </c>
      <c r="M4152">
        <v>76165</v>
      </c>
      <c r="N4152">
        <v>76236</v>
      </c>
      <c r="O4152" t="s">
        <v>11697</v>
      </c>
      <c r="P4152" t="s">
        <v>11697</v>
      </c>
      <c r="Q4152" t="s">
        <v>11699</v>
      </c>
      <c r="T4152" t="s">
        <v>11700</v>
      </c>
      <c r="U4152" t="s">
        <v>11699</v>
      </c>
      <c r="W4152" t="s">
        <v>11699</v>
      </c>
      <c r="Y4152" t="s">
        <v>11700</v>
      </c>
      <c r="Z4152" t="s">
        <v>11699</v>
      </c>
      <c r="AD4152" t="s">
        <v>11710</v>
      </c>
      <c r="AE4152" t="str" cm="1">
        <f t="array" ref="AE4152">IF(AND(ISBLANK(AA4152),ISBLANK(AB4152),ISBLANK(AC4152),ISBLANK(AD4152)),"",_xlfn.IFS(NOT(ISBLANK(AD4152)),AD4152,NOT(ISBLANK(AC4152)),AC4152,NOT(ISBLANK(AB4152)),AB4152,NOT(ISBLANK(AA4152)),AA4152))</f>
        <v>mb</v>
      </c>
      <c r="AF4152" t="s">
        <v>11714</v>
      </c>
      <c r="AG4152" t="s">
        <v>11714</v>
      </c>
      <c r="AH4152" t="s">
        <v>11714</v>
      </c>
      <c r="AI4152" t="s">
        <v>11714</v>
      </c>
      <c r="AJ4152" t="s">
        <v>11714</v>
      </c>
      <c r="AK4152" t="s">
        <v>11714</v>
      </c>
      <c r="AM4152" t="s">
        <v>11699</v>
      </c>
      <c r="AN4152" t="s">
        <v>11699</v>
      </c>
      <c r="AO4152" t="s">
        <v>11699</v>
      </c>
      <c r="AS4152" t="s">
        <v>11699</v>
      </c>
    </row>
    <row r="4153" spans="1:45" x14ac:dyDescent="0.3">
      <c r="A4153">
        <v>100757</v>
      </c>
      <c r="B4153" t="s">
        <v>144</v>
      </c>
      <c r="C4153" t="s">
        <v>4500</v>
      </c>
      <c r="D4153" t="s">
        <v>10904</v>
      </c>
      <c r="G4153" t="s">
        <v>11547</v>
      </c>
      <c r="H4153" t="s">
        <v>11665</v>
      </c>
      <c r="I4153" t="s">
        <v>11685</v>
      </c>
      <c r="J4153" t="s">
        <v>11547</v>
      </c>
      <c r="K4153" t="s">
        <v>11674</v>
      </c>
      <c r="L4153" t="s">
        <v>11679</v>
      </c>
      <c r="M4153">
        <v>180364</v>
      </c>
      <c r="N4153">
        <v>100757</v>
      </c>
      <c r="AE4153" t="str" cm="1">
        <f t="array" ref="AE4153">IF(AND(ISBLANK(AA4153),ISBLANK(AB4153),ISBLANK(AC4153),ISBLANK(AD4153)),"",_xlfn.IFS(NOT(ISBLANK(AD4153)),AD4153,NOT(ISBLANK(AC4153)),AC4153,NOT(ISBLANK(AB4153)),AB4153,NOT(ISBLANK(AA4153)),AA4153))</f>
        <v/>
      </c>
      <c r="AF4153" t="s">
        <v>11714</v>
      </c>
      <c r="AG4153" t="s">
        <v>11714</v>
      </c>
      <c r="AQ4153" t="s">
        <v>11726</v>
      </c>
    </row>
    <row r="4154" spans="1:45" x14ac:dyDescent="0.3">
      <c r="A4154">
        <v>78500</v>
      </c>
      <c r="B4154" t="s">
        <v>95</v>
      </c>
      <c r="C4154" t="s">
        <v>4501</v>
      </c>
      <c r="D4154" t="s">
        <v>10882</v>
      </c>
      <c r="G4154" t="s">
        <v>11576</v>
      </c>
      <c r="H4154" t="s">
        <v>11669</v>
      </c>
      <c r="I4154" t="s">
        <v>11677</v>
      </c>
      <c r="J4154" t="s">
        <v>11576</v>
      </c>
      <c r="K4154" t="s">
        <v>11675</v>
      </c>
      <c r="L4154" t="s">
        <v>11692</v>
      </c>
      <c r="M4154">
        <v>164995</v>
      </c>
      <c r="N4154">
        <v>78500</v>
      </c>
      <c r="AA4154" t="s">
        <v>11702</v>
      </c>
      <c r="AE4154" t="str" cm="1">
        <f t="array" ref="AE4154">IF(AND(ISBLANK(AA4154),ISBLANK(AB4154),ISBLANK(AC4154),ISBLANK(AD4154)),"",_xlfn.IFS(NOT(ISBLANK(AD4154)),AD4154,NOT(ISBLANK(AC4154)),AC4154,NOT(ISBLANK(AB4154)),AB4154,NOT(ISBLANK(AA4154)),AA4154))</f>
        <v>engelsk tommer</v>
      </c>
      <c r="AQ4154" t="s">
        <v>11726</v>
      </c>
    </row>
    <row r="4155" spans="1:45" x14ac:dyDescent="0.3">
      <c r="A4155">
        <v>78863</v>
      </c>
      <c r="B4155" t="s">
        <v>93</v>
      </c>
      <c r="C4155" t="s">
        <v>4502</v>
      </c>
      <c r="D4155" t="s">
        <v>10947</v>
      </c>
      <c r="G4155" t="s">
        <v>11564</v>
      </c>
      <c r="H4155" t="s">
        <v>11669</v>
      </c>
      <c r="I4155" t="s">
        <v>11679</v>
      </c>
      <c r="J4155" t="s">
        <v>11564</v>
      </c>
      <c r="K4155" t="s">
        <v>11671</v>
      </c>
      <c r="L4155" t="s">
        <v>11688</v>
      </c>
      <c r="M4155">
        <v>165522</v>
      </c>
      <c r="N4155">
        <v>78863</v>
      </c>
      <c r="AE4155" t="str" cm="1">
        <f t="array" ref="AE4155">IF(AND(ISBLANK(AA4155),ISBLANK(AB4155),ISBLANK(AC4155),ISBLANK(AD4155)),"",_xlfn.IFS(NOT(ISBLANK(AD4155)),AD4155,NOT(ISBLANK(AC4155)),AC4155,NOT(ISBLANK(AB4155)),AB4155,NOT(ISBLANK(AA4155)),AA4155))</f>
        <v/>
      </c>
      <c r="AF4155" t="s">
        <v>11714</v>
      </c>
      <c r="AG4155" t="s">
        <v>11714</v>
      </c>
      <c r="AQ4155" t="s">
        <v>11726</v>
      </c>
    </row>
    <row r="4156" spans="1:45" x14ac:dyDescent="0.3">
      <c r="A4156">
        <v>122401</v>
      </c>
      <c r="B4156" t="s">
        <v>302</v>
      </c>
      <c r="C4156" t="s">
        <v>4503</v>
      </c>
      <c r="D4156" t="s">
        <v>11194</v>
      </c>
      <c r="G4156" t="s">
        <v>11615</v>
      </c>
      <c r="H4156" t="s">
        <v>11670</v>
      </c>
      <c r="I4156" t="s">
        <v>11670</v>
      </c>
      <c r="J4156" t="s">
        <v>11615</v>
      </c>
      <c r="K4156" t="s">
        <v>11669</v>
      </c>
      <c r="L4156" t="s">
        <v>11665</v>
      </c>
      <c r="M4156">
        <v>122269</v>
      </c>
      <c r="N4156">
        <v>122401</v>
      </c>
      <c r="O4156" t="s">
        <v>11697</v>
      </c>
      <c r="P4156" t="s">
        <v>11697</v>
      </c>
      <c r="Q4156" t="s">
        <v>11699</v>
      </c>
      <c r="T4156" t="s">
        <v>11700</v>
      </c>
      <c r="U4156" t="s">
        <v>11699</v>
      </c>
      <c r="W4156" t="s">
        <v>11699</v>
      </c>
      <c r="Y4156" t="s">
        <v>11700</v>
      </c>
      <c r="Z4156" t="s">
        <v>11699</v>
      </c>
      <c r="AD4156" t="s">
        <v>11710</v>
      </c>
      <c r="AE4156" t="str" cm="1">
        <f t="array" ref="AE4156">IF(AND(ISBLANK(AA4156),ISBLANK(AB4156),ISBLANK(AC4156),ISBLANK(AD4156)),"",_xlfn.IFS(NOT(ISBLANK(AD4156)),AD4156,NOT(ISBLANK(AC4156)),AC4156,NOT(ISBLANK(AB4156)),AB4156,NOT(ISBLANK(AA4156)),AA4156))</f>
        <v>mb</v>
      </c>
      <c r="AF4156" t="s">
        <v>11714</v>
      </c>
      <c r="AG4156" t="s">
        <v>11714</v>
      </c>
      <c r="AH4156" t="s">
        <v>11714</v>
      </c>
      <c r="AI4156" t="s">
        <v>11714</v>
      </c>
      <c r="AJ4156" t="s">
        <v>11714</v>
      </c>
      <c r="AK4156" t="s">
        <v>11714</v>
      </c>
      <c r="AM4156" t="s">
        <v>11699</v>
      </c>
      <c r="AN4156" t="s">
        <v>11699</v>
      </c>
      <c r="AO4156" t="s">
        <v>11699</v>
      </c>
      <c r="AS4156" t="s">
        <v>11699</v>
      </c>
    </row>
    <row r="4157" spans="1:45" x14ac:dyDescent="0.3">
      <c r="A4157">
        <v>147379</v>
      </c>
      <c r="B4157" t="s">
        <v>44</v>
      </c>
      <c r="C4157" t="s">
        <v>4504</v>
      </c>
      <c r="D4157" t="s">
        <v>10829</v>
      </c>
      <c r="G4157" t="s">
        <v>11543</v>
      </c>
      <c r="H4157" t="s">
        <v>11673</v>
      </c>
      <c r="I4157" t="s">
        <v>11675</v>
      </c>
      <c r="J4157" t="s">
        <v>11543</v>
      </c>
      <c r="K4157" t="s">
        <v>11667</v>
      </c>
      <c r="L4157" t="s">
        <v>11673</v>
      </c>
      <c r="M4157">
        <v>147231</v>
      </c>
      <c r="N4157">
        <v>147379</v>
      </c>
      <c r="AE4157" t="str" cm="1">
        <f t="array" ref="AE4157">IF(AND(ISBLANK(AA4157),ISBLANK(AB4157),ISBLANK(AC4157),ISBLANK(AD4157)),"",_xlfn.IFS(NOT(ISBLANK(AD4157)),AD4157,NOT(ISBLANK(AC4157)),AC4157,NOT(ISBLANK(AB4157)),AB4157,NOT(ISBLANK(AA4157)),AA4157))</f>
        <v/>
      </c>
    </row>
    <row r="4158" spans="1:45" x14ac:dyDescent="0.3">
      <c r="A4158">
        <v>290689</v>
      </c>
      <c r="B4158" t="s">
        <v>83</v>
      </c>
      <c r="C4158" t="s">
        <v>4505</v>
      </c>
      <c r="D4158" t="s">
        <v>11034</v>
      </c>
      <c r="G4158" t="s">
        <v>11569</v>
      </c>
      <c r="H4158" t="s">
        <v>11673</v>
      </c>
      <c r="I4158" t="s">
        <v>11668</v>
      </c>
      <c r="J4158" t="s">
        <v>11569</v>
      </c>
      <c r="K4158" t="s">
        <v>11666</v>
      </c>
      <c r="L4158" t="s">
        <v>11691</v>
      </c>
      <c r="M4158">
        <v>290455</v>
      </c>
      <c r="N4158">
        <v>290689</v>
      </c>
      <c r="AD4158" t="s">
        <v>11710</v>
      </c>
      <c r="AE4158" t="str" cm="1">
        <f t="array" ref="AE4158">IF(AND(ISBLANK(AA4158),ISBLANK(AB4158),ISBLANK(AC4158),ISBLANK(AD4158)),"",_xlfn.IFS(NOT(ISBLANK(AD4158)),AD4158,NOT(ISBLANK(AC4158)),AC4158,NOT(ISBLANK(AB4158)),AB4158,NOT(ISBLANK(AA4158)),AA4158))</f>
        <v>mb</v>
      </c>
      <c r="AF4158" t="s">
        <v>11714</v>
      </c>
      <c r="AG4158" t="s">
        <v>11714</v>
      </c>
    </row>
    <row r="4159" spans="1:45" x14ac:dyDescent="0.3">
      <c r="A4159">
        <v>152514</v>
      </c>
      <c r="B4159" t="s">
        <v>112</v>
      </c>
      <c r="C4159" t="s">
        <v>4506</v>
      </c>
      <c r="D4159" t="s">
        <v>11076</v>
      </c>
      <c r="G4159" t="s">
        <v>11607</v>
      </c>
      <c r="H4159" t="s">
        <v>11673</v>
      </c>
      <c r="I4159" t="s">
        <v>11693</v>
      </c>
      <c r="J4159" t="s">
        <v>11607</v>
      </c>
      <c r="K4159" t="s">
        <v>11672</v>
      </c>
      <c r="L4159" t="s">
        <v>11679</v>
      </c>
      <c r="M4159">
        <v>152284</v>
      </c>
      <c r="N4159">
        <v>152514</v>
      </c>
      <c r="AA4159" t="s">
        <v>11701</v>
      </c>
      <c r="AE4159" t="str" cm="1">
        <f t="array" ref="AE4159">IF(AND(ISBLANK(AA4159),ISBLANK(AB4159),ISBLANK(AC4159),ISBLANK(AD4159)),"",_xlfn.IFS(NOT(ISBLANK(AD4159)),AD4159,NOT(ISBLANK(AC4159)),AC4159,NOT(ISBLANK(AB4159)),AB4159,NOT(ISBLANK(AA4159)),AA4159))</f>
        <v>mm</v>
      </c>
      <c r="AF4159" t="s">
        <v>11714</v>
      </c>
      <c r="AG4159" t="s">
        <v>11714</v>
      </c>
      <c r="AP4159" t="s">
        <v>11724</v>
      </c>
      <c r="AQ4159" t="s">
        <v>11726</v>
      </c>
    </row>
    <row r="4160" spans="1:45" x14ac:dyDescent="0.3">
      <c r="A4160">
        <v>147872</v>
      </c>
      <c r="B4160" t="s">
        <v>243</v>
      </c>
      <c r="C4160" t="s">
        <v>4507</v>
      </c>
      <c r="D4160" t="s">
        <v>11161</v>
      </c>
      <c r="G4160" t="s">
        <v>11618</v>
      </c>
      <c r="H4160" t="s">
        <v>11674</v>
      </c>
      <c r="I4160" t="s">
        <v>11665</v>
      </c>
      <c r="J4160" t="s">
        <v>11618</v>
      </c>
      <c r="K4160" t="s">
        <v>11675</v>
      </c>
      <c r="L4160" t="s">
        <v>11680</v>
      </c>
      <c r="M4160">
        <v>147723</v>
      </c>
      <c r="N4160">
        <v>147872</v>
      </c>
      <c r="AE4160" t="str" cm="1">
        <f t="array" ref="AE4160">IF(AND(ISBLANK(AA4160),ISBLANK(AB4160),ISBLANK(AC4160),ISBLANK(AD4160)),"",_xlfn.IFS(NOT(ISBLANK(AD4160)),AD4160,NOT(ISBLANK(AC4160)),AC4160,NOT(ISBLANK(AB4160)),AB4160,NOT(ISBLANK(AA4160)),AA4160))</f>
        <v/>
      </c>
    </row>
    <row r="4161" spans="1:45" x14ac:dyDescent="0.3">
      <c r="A4161">
        <v>152603</v>
      </c>
      <c r="B4161" t="s">
        <v>264</v>
      </c>
      <c r="C4161" t="s">
        <v>4508</v>
      </c>
      <c r="D4161" t="s">
        <v>10933</v>
      </c>
      <c r="G4161" t="s">
        <v>11635</v>
      </c>
      <c r="H4161" t="s">
        <v>11672</v>
      </c>
      <c r="I4161" t="s">
        <v>11671</v>
      </c>
      <c r="J4161" t="s">
        <v>11635</v>
      </c>
      <c r="K4161" t="s">
        <v>11665</v>
      </c>
      <c r="L4161" t="s">
        <v>11675</v>
      </c>
      <c r="M4161">
        <v>152373</v>
      </c>
      <c r="N4161">
        <v>152603</v>
      </c>
      <c r="AE4161" t="str" cm="1">
        <f t="array" ref="AE4161">IF(AND(ISBLANK(AA4161),ISBLANK(AB4161),ISBLANK(AC4161),ISBLANK(AD4161)),"",_xlfn.IFS(NOT(ISBLANK(AD4161)),AD4161,NOT(ISBLANK(AC4161)),AC4161,NOT(ISBLANK(AB4161)),AB4161,NOT(ISBLANK(AA4161)),AA4161))</f>
        <v/>
      </c>
    </row>
    <row r="4162" spans="1:45" x14ac:dyDescent="0.3">
      <c r="A4162">
        <v>2709</v>
      </c>
      <c r="B4162" t="s">
        <v>228</v>
      </c>
      <c r="C4162" t="s">
        <v>4509</v>
      </c>
      <c r="D4162" t="s">
        <v>11317</v>
      </c>
      <c r="G4162" t="s">
        <v>11584</v>
      </c>
      <c r="H4162" t="s">
        <v>11670</v>
      </c>
      <c r="I4162" t="s">
        <v>11670</v>
      </c>
      <c r="J4162" t="s">
        <v>11584</v>
      </c>
      <c r="K4162" t="s">
        <v>11673</v>
      </c>
      <c r="L4162" t="s">
        <v>11672</v>
      </c>
      <c r="M4162">
        <v>62229</v>
      </c>
      <c r="N4162">
        <v>2709</v>
      </c>
      <c r="O4162" t="s">
        <v>11697</v>
      </c>
      <c r="P4162" t="s">
        <v>11697</v>
      </c>
      <c r="Q4162" t="s">
        <v>11699</v>
      </c>
      <c r="T4162" t="s">
        <v>11700</v>
      </c>
      <c r="U4162" t="s">
        <v>11699</v>
      </c>
      <c r="W4162" t="s">
        <v>11699</v>
      </c>
      <c r="Y4162" t="s">
        <v>11700</v>
      </c>
      <c r="Z4162" t="s">
        <v>11699</v>
      </c>
      <c r="AD4162" t="s">
        <v>11710</v>
      </c>
      <c r="AE4162" t="str" cm="1">
        <f t="array" ref="AE4162">IF(AND(ISBLANK(AA4162),ISBLANK(AB4162),ISBLANK(AC4162),ISBLANK(AD4162)),"",_xlfn.IFS(NOT(ISBLANK(AD4162)),AD4162,NOT(ISBLANK(AC4162)),AC4162,NOT(ISBLANK(AB4162)),AB4162,NOT(ISBLANK(AA4162)),AA4162))</f>
        <v>mb</v>
      </c>
      <c r="AF4162" t="s">
        <v>11714</v>
      </c>
      <c r="AG4162" t="s">
        <v>11714</v>
      </c>
      <c r="AH4162" t="s">
        <v>11714</v>
      </c>
      <c r="AI4162" t="s">
        <v>11714</v>
      </c>
      <c r="AJ4162" t="s">
        <v>11714</v>
      </c>
      <c r="AK4162" t="s">
        <v>11714</v>
      </c>
      <c r="AM4162" t="s">
        <v>11699</v>
      </c>
      <c r="AN4162" t="s">
        <v>11699</v>
      </c>
      <c r="AO4162" t="s">
        <v>11699</v>
      </c>
      <c r="AS4162" t="s">
        <v>11699</v>
      </c>
    </row>
    <row r="4163" spans="1:45" x14ac:dyDescent="0.3">
      <c r="A4163">
        <v>153577</v>
      </c>
      <c r="B4163" t="s">
        <v>248</v>
      </c>
      <c r="C4163" t="s">
        <v>4510</v>
      </c>
      <c r="D4163" t="s">
        <v>11022</v>
      </c>
      <c r="G4163" t="s">
        <v>11621</v>
      </c>
      <c r="H4163" t="s">
        <v>11675</v>
      </c>
      <c r="I4163" t="s">
        <v>11693</v>
      </c>
      <c r="J4163" t="s">
        <v>11621</v>
      </c>
      <c r="K4163" t="s">
        <v>11667</v>
      </c>
      <c r="L4163" t="s">
        <v>11679</v>
      </c>
      <c r="M4163">
        <v>153347</v>
      </c>
      <c r="N4163">
        <v>153577</v>
      </c>
      <c r="AE4163" t="str" cm="1">
        <f t="array" ref="AE4163">IF(AND(ISBLANK(AA4163),ISBLANK(AB4163),ISBLANK(AC4163),ISBLANK(AD4163)),"",_xlfn.IFS(NOT(ISBLANK(AD4163)),AD4163,NOT(ISBLANK(AC4163)),AC4163,NOT(ISBLANK(AB4163)),AB4163,NOT(ISBLANK(AA4163)),AA4163))</f>
        <v/>
      </c>
      <c r="AF4163" t="s">
        <v>11714</v>
      </c>
      <c r="AG4163" t="s">
        <v>11714</v>
      </c>
    </row>
    <row r="4164" spans="1:45" x14ac:dyDescent="0.3">
      <c r="A4164">
        <v>722</v>
      </c>
      <c r="B4164" t="s">
        <v>161</v>
      </c>
      <c r="C4164" t="s">
        <v>4511</v>
      </c>
      <c r="D4164" t="s">
        <v>10980</v>
      </c>
      <c r="G4164" t="s">
        <v>11625</v>
      </c>
      <c r="H4164" t="s">
        <v>11672</v>
      </c>
      <c r="I4164" t="s">
        <v>11668</v>
      </c>
      <c r="J4164" t="s">
        <v>11625</v>
      </c>
      <c r="K4164" t="s">
        <v>11665</v>
      </c>
      <c r="L4164" t="s">
        <v>11690</v>
      </c>
      <c r="M4164">
        <v>59731</v>
      </c>
      <c r="N4164">
        <v>722</v>
      </c>
      <c r="O4164" t="s">
        <v>11697</v>
      </c>
      <c r="P4164" t="s">
        <v>11697</v>
      </c>
      <c r="Q4164" t="s">
        <v>11699</v>
      </c>
      <c r="T4164" t="s">
        <v>11699</v>
      </c>
      <c r="W4164" t="s">
        <v>11699</v>
      </c>
      <c r="X4164" t="s">
        <v>11699</v>
      </c>
      <c r="Z4164" t="s">
        <v>11699</v>
      </c>
      <c r="AC4164" t="s">
        <v>11701</v>
      </c>
      <c r="AD4164" t="s">
        <v>11710</v>
      </c>
      <c r="AE4164" t="str" cm="1">
        <f t="array" ref="AE4164">IF(AND(ISBLANK(AA4164),ISBLANK(AB4164),ISBLANK(AC4164),ISBLANK(AD4164)),"",_xlfn.IFS(NOT(ISBLANK(AD4164)),AD4164,NOT(ISBLANK(AC4164)),AC4164,NOT(ISBLANK(AB4164)),AB4164,NOT(ISBLANK(AA4164)),AA4164))</f>
        <v>mb</v>
      </c>
      <c r="AF4164" t="s">
        <v>11714</v>
      </c>
      <c r="AG4164" t="s">
        <v>11714</v>
      </c>
      <c r="AH4164" t="s">
        <v>11699</v>
      </c>
      <c r="AR4164" t="s">
        <v>11699</v>
      </c>
    </row>
    <row r="4165" spans="1:45" x14ac:dyDescent="0.3">
      <c r="A4165">
        <v>151886</v>
      </c>
      <c r="B4165" t="s">
        <v>177</v>
      </c>
      <c r="C4165" t="s">
        <v>4512</v>
      </c>
      <c r="D4165" t="s">
        <v>10942</v>
      </c>
      <c r="G4165" t="s">
        <v>11555</v>
      </c>
      <c r="H4165" t="s">
        <v>11670</v>
      </c>
      <c r="I4165" t="s">
        <v>11693</v>
      </c>
      <c r="J4165" t="s">
        <v>11555</v>
      </c>
      <c r="K4165" t="s">
        <v>11676</v>
      </c>
      <c r="L4165" t="s">
        <v>11693</v>
      </c>
      <c r="M4165">
        <v>151656</v>
      </c>
      <c r="N4165">
        <v>151886</v>
      </c>
      <c r="AE4165" t="str" cm="1">
        <f t="array" ref="AE4165">IF(AND(ISBLANK(AA4165),ISBLANK(AB4165),ISBLANK(AC4165),ISBLANK(AD4165)),"",_xlfn.IFS(NOT(ISBLANK(AD4165)),AD4165,NOT(ISBLANK(AC4165)),AC4165,NOT(ISBLANK(AB4165)),AB4165,NOT(ISBLANK(AA4165)),AA4165))</f>
        <v/>
      </c>
      <c r="AF4165" t="s">
        <v>11714</v>
      </c>
      <c r="AG4165" t="s">
        <v>11714</v>
      </c>
    </row>
    <row r="4166" spans="1:45" x14ac:dyDescent="0.3">
      <c r="A4166">
        <v>154027</v>
      </c>
      <c r="B4166" t="s">
        <v>161</v>
      </c>
      <c r="C4166" t="s">
        <v>4513</v>
      </c>
      <c r="D4166" t="s">
        <v>11272</v>
      </c>
      <c r="G4166" t="s">
        <v>11607</v>
      </c>
      <c r="H4166" t="s">
        <v>11671</v>
      </c>
      <c r="I4166" t="s">
        <v>11681</v>
      </c>
      <c r="J4166" t="s">
        <v>11607</v>
      </c>
      <c r="K4166" t="s">
        <v>11675</v>
      </c>
      <c r="L4166" t="s">
        <v>11674</v>
      </c>
      <c r="M4166">
        <v>153797</v>
      </c>
      <c r="N4166">
        <v>154027</v>
      </c>
      <c r="AE4166" t="str" cm="1">
        <f t="array" ref="AE4166">IF(AND(ISBLANK(AA4166),ISBLANK(AB4166),ISBLANK(AC4166),ISBLANK(AD4166)),"",_xlfn.IFS(NOT(ISBLANK(AD4166)),AD4166,NOT(ISBLANK(AC4166)),AC4166,NOT(ISBLANK(AB4166)),AB4166,NOT(ISBLANK(AA4166)),AA4166))</f>
        <v/>
      </c>
    </row>
    <row r="4167" spans="1:45" x14ac:dyDescent="0.3">
      <c r="A4167">
        <v>152912</v>
      </c>
      <c r="B4167" t="s">
        <v>229</v>
      </c>
      <c r="C4167" t="s">
        <v>4514</v>
      </c>
      <c r="D4167" t="s">
        <v>10942</v>
      </c>
      <c r="G4167" t="s">
        <v>11585</v>
      </c>
      <c r="H4167" t="s">
        <v>11668</v>
      </c>
      <c r="I4167" t="s">
        <v>11670</v>
      </c>
      <c r="J4167" t="s">
        <v>11585</v>
      </c>
      <c r="K4167" t="s">
        <v>11668</v>
      </c>
      <c r="L4167" t="s">
        <v>11682</v>
      </c>
      <c r="M4167">
        <v>152681</v>
      </c>
      <c r="N4167">
        <v>152912</v>
      </c>
      <c r="AE4167" t="str" cm="1">
        <f t="array" ref="AE4167">IF(AND(ISBLANK(AA4167),ISBLANK(AB4167),ISBLANK(AC4167),ISBLANK(AD4167)),"",_xlfn.IFS(NOT(ISBLANK(AD4167)),AD4167,NOT(ISBLANK(AC4167)),AC4167,NOT(ISBLANK(AB4167)),AB4167,NOT(ISBLANK(AA4167)),AA4167))</f>
        <v/>
      </c>
      <c r="AF4167" t="s">
        <v>11714</v>
      </c>
      <c r="AG4167" t="s">
        <v>11714</v>
      </c>
    </row>
    <row r="4168" spans="1:45" x14ac:dyDescent="0.3">
      <c r="A4168">
        <v>410</v>
      </c>
      <c r="B4168" t="s">
        <v>43</v>
      </c>
      <c r="C4168" t="s">
        <v>4515</v>
      </c>
      <c r="D4168" t="s">
        <v>10798</v>
      </c>
      <c r="G4168" t="s">
        <v>11543</v>
      </c>
      <c r="H4168" t="s">
        <v>11668</v>
      </c>
      <c r="I4168" t="s">
        <v>11690</v>
      </c>
      <c r="J4168" t="s">
        <v>11543</v>
      </c>
      <c r="K4168" t="s">
        <v>11669</v>
      </c>
      <c r="L4168" t="s">
        <v>11679</v>
      </c>
      <c r="M4168">
        <v>40312</v>
      </c>
      <c r="N4168">
        <v>410</v>
      </c>
      <c r="O4168" t="s">
        <v>11697</v>
      </c>
      <c r="P4168" t="s">
        <v>11697</v>
      </c>
      <c r="Q4168" t="s">
        <v>11698</v>
      </c>
      <c r="T4168" t="s">
        <v>11700</v>
      </c>
      <c r="U4168" t="s">
        <v>11699</v>
      </c>
      <c r="V4168" t="s">
        <v>11699</v>
      </c>
      <c r="W4168" t="s">
        <v>11699</v>
      </c>
      <c r="X4168" t="s">
        <v>11699</v>
      </c>
      <c r="Y4168" t="s">
        <v>11700</v>
      </c>
      <c r="Z4168" t="s">
        <v>11699</v>
      </c>
      <c r="AB4168" t="s">
        <v>11710</v>
      </c>
      <c r="AD4168" t="s">
        <v>11710</v>
      </c>
      <c r="AE4168" t="str" cm="1">
        <f t="array" ref="AE4168">IF(AND(ISBLANK(AA4168),ISBLANK(AB4168),ISBLANK(AC4168),ISBLANK(AD4168)),"",_xlfn.IFS(NOT(ISBLANK(AD4168)),AD4168,NOT(ISBLANK(AC4168)),AC4168,NOT(ISBLANK(AB4168)),AB4168,NOT(ISBLANK(AA4168)),AA4168))</f>
        <v>mb</v>
      </c>
      <c r="AF4168" t="s">
        <v>11714</v>
      </c>
      <c r="AG4168" t="s">
        <v>11714</v>
      </c>
      <c r="AH4168" t="s">
        <v>11714</v>
      </c>
      <c r="AI4168" t="s">
        <v>11714</v>
      </c>
      <c r="AJ4168" t="s">
        <v>11714</v>
      </c>
      <c r="AK4168" t="s">
        <v>11717</v>
      </c>
      <c r="AM4168" t="s">
        <v>11699</v>
      </c>
      <c r="AN4168" t="s">
        <v>11699</v>
      </c>
      <c r="AO4168" t="s">
        <v>11699</v>
      </c>
      <c r="AS4168" t="s">
        <v>11699</v>
      </c>
    </row>
    <row r="4169" spans="1:45" x14ac:dyDescent="0.3">
      <c r="A4169">
        <v>81</v>
      </c>
      <c r="B4169" t="s">
        <v>89</v>
      </c>
      <c r="C4169" t="s">
        <v>4516</v>
      </c>
      <c r="D4169" t="s">
        <v>10885</v>
      </c>
      <c r="G4169" t="s">
        <v>11569</v>
      </c>
      <c r="H4169" t="s">
        <v>11670</v>
      </c>
      <c r="I4169" t="s">
        <v>11666</v>
      </c>
      <c r="J4169" t="s">
        <v>11569</v>
      </c>
      <c r="K4169" t="s">
        <v>11665</v>
      </c>
      <c r="L4169" t="s">
        <v>11674</v>
      </c>
      <c r="M4169">
        <v>33370</v>
      </c>
      <c r="N4169">
        <v>81</v>
      </c>
      <c r="O4169" t="s">
        <v>11697</v>
      </c>
      <c r="P4169" t="s">
        <v>11697</v>
      </c>
      <c r="Q4169" t="s">
        <v>11698</v>
      </c>
      <c r="T4169" t="s">
        <v>11700</v>
      </c>
      <c r="U4169" t="s">
        <v>11699</v>
      </c>
      <c r="V4169" t="s">
        <v>11699</v>
      </c>
      <c r="W4169" t="s">
        <v>11699</v>
      </c>
      <c r="X4169" t="s">
        <v>11699</v>
      </c>
      <c r="Y4169" t="s">
        <v>11700</v>
      </c>
      <c r="Z4169" t="s">
        <v>11699</v>
      </c>
      <c r="AB4169" t="s">
        <v>11710</v>
      </c>
      <c r="AD4169" t="s">
        <v>11710</v>
      </c>
      <c r="AE4169" t="str" cm="1">
        <f t="array" ref="AE4169">IF(AND(ISBLANK(AA4169),ISBLANK(AB4169),ISBLANK(AC4169),ISBLANK(AD4169)),"",_xlfn.IFS(NOT(ISBLANK(AD4169)),AD4169,NOT(ISBLANK(AC4169)),AC4169,NOT(ISBLANK(AB4169)),AB4169,NOT(ISBLANK(AA4169)),AA4169))</f>
        <v>mb</v>
      </c>
      <c r="AF4169" t="s">
        <v>11714</v>
      </c>
      <c r="AG4169" t="s">
        <v>11714</v>
      </c>
      <c r="AH4169" t="s">
        <v>11714</v>
      </c>
      <c r="AI4169" t="s">
        <v>11714</v>
      </c>
      <c r="AJ4169" t="s">
        <v>11714</v>
      </c>
      <c r="AK4169" t="s">
        <v>11717</v>
      </c>
      <c r="AM4169" t="s">
        <v>11699</v>
      </c>
      <c r="AN4169" t="s">
        <v>11699</v>
      </c>
      <c r="AO4169" t="s">
        <v>11699</v>
      </c>
      <c r="AS4169" t="s">
        <v>11699</v>
      </c>
    </row>
    <row r="4170" spans="1:45" x14ac:dyDescent="0.3">
      <c r="A4170">
        <v>1336</v>
      </c>
      <c r="B4170" t="s">
        <v>50</v>
      </c>
      <c r="C4170" t="s">
        <v>4517</v>
      </c>
      <c r="D4170" t="s">
        <v>10797</v>
      </c>
      <c r="G4170" t="s">
        <v>11545</v>
      </c>
      <c r="H4170" t="s">
        <v>11670</v>
      </c>
      <c r="I4170" t="s">
        <v>11695</v>
      </c>
      <c r="J4170" t="s">
        <v>11545</v>
      </c>
      <c r="K4170" t="s">
        <v>11665</v>
      </c>
      <c r="L4170" t="s">
        <v>11693</v>
      </c>
      <c r="M4170">
        <v>41072</v>
      </c>
      <c r="N4170">
        <v>1336</v>
      </c>
      <c r="O4170" t="s">
        <v>11697</v>
      </c>
      <c r="P4170" t="s">
        <v>11697</v>
      </c>
      <c r="Q4170" t="s">
        <v>11699</v>
      </c>
      <c r="T4170" t="s">
        <v>11700</v>
      </c>
      <c r="U4170" t="s">
        <v>11699</v>
      </c>
      <c r="W4170" t="s">
        <v>11699</v>
      </c>
      <c r="Y4170" t="s">
        <v>11700</v>
      </c>
      <c r="Z4170" t="s">
        <v>11699</v>
      </c>
      <c r="AC4170" t="s">
        <v>11701</v>
      </c>
      <c r="AD4170" t="s">
        <v>11710</v>
      </c>
      <c r="AE4170" t="str" cm="1">
        <f t="array" ref="AE4170">IF(AND(ISBLANK(AA4170),ISBLANK(AB4170),ISBLANK(AC4170),ISBLANK(AD4170)),"",_xlfn.IFS(NOT(ISBLANK(AD4170)),AD4170,NOT(ISBLANK(AC4170)),AC4170,NOT(ISBLANK(AB4170)),AB4170,NOT(ISBLANK(AA4170)),AA4170))</f>
        <v>mb</v>
      </c>
      <c r="AF4170" t="s">
        <v>11714</v>
      </c>
      <c r="AG4170" t="s">
        <v>11714</v>
      </c>
      <c r="AH4170" t="s">
        <v>11714</v>
      </c>
      <c r="AI4170" t="s">
        <v>11714</v>
      </c>
      <c r="AJ4170" t="s">
        <v>11714</v>
      </c>
      <c r="AK4170" t="s">
        <v>11714</v>
      </c>
      <c r="AM4170" t="s">
        <v>11699</v>
      </c>
      <c r="AN4170" t="s">
        <v>11699</v>
      </c>
      <c r="AO4170" t="s">
        <v>11699</v>
      </c>
      <c r="AS4170" t="s">
        <v>11699</v>
      </c>
    </row>
    <row r="4171" spans="1:45" x14ac:dyDescent="0.3">
      <c r="A4171">
        <v>2029</v>
      </c>
      <c r="B4171" t="s">
        <v>107</v>
      </c>
      <c r="C4171" t="s">
        <v>4518</v>
      </c>
      <c r="D4171" t="s">
        <v>11107</v>
      </c>
      <c r="G4171" t="s">
        <v>11562</v>
      </c>
      <c r="H4171" t="s">
        <v>11673</v>
      </c>
      <c r="I4171" t="s">
        <v>11695</v>
      </c>
      <c r="J4171" t="s">
        <v>11562</v>
      </c>
      <c r="K4171" t="s">
        <v>11671</v>
      </c>
      <c r="L4171" t="s">
        <v>11689</v>
      </c>
      <c r="M4171">
        <v>48091</v>
      </c>
      <c r="N4171">
        <v>2029</v>
      </c>
      <c r="O4171" t="s">
        <v>11697</v>
      </c>
      <c r="P4171" t="s">
        <v>11697</v>
      </c>
      <c r="Q4171" t="s">
        <v>11699</v>
      </c>
      <c r="T4171" t="s">
        <v>11700</v>
      </c>
      <c r="U4171" t="s">
        <v>11699</v>
      </c>
      <c r="W4171" t="s">
        <v>11699</v>
      </c>
      <c r="Y4171" t="s">
        <v>11700</v>
      </c>
      <c r="Z4171" t="s">
        <v>11699</v>
      </c>
      <c r="AD4171" t="s">
        <v>11710</v>
      </c>
      <c r="AE4171" t="str" cm="1">
        <f t="array" ref="AE4171">IF(AND(ISBLANK(AA4171),ISBLANK(AB4171),ISBLANK(AC4171),ISBLANK(AD4171)),"",_xlfn.IFS(NOT(ISBLANK(AD4171)),AD4171,NOT(ISBLANK(AC4171)),AC4171,NOT(ISBLANK(AB4171)),AB4171,NOT(ISBLANK(AA4171)),AA4171))</f>
        <v>mb</v>
      </c>
      <c r="AF4171" t="s">
        <v>11714</v>
      </c>
      <c r="AG4171" t="s">
        <v>11714</v>
      </c>
      <c r="AH4171" t="s">
        <v>11714</v>
      </c>
      <c r="AI4171" t="s">
        <v>11714</v>
      </c>
      <c r="AJ4171" t="s">
        <v>11714</v>
      </c>
      <c r="AK4171" t="s">
        <v>11714</v>
      </c>
      <c r="AM4171" t="s">
        <v>11699</v>
      </c>
      <c r="AN4171" t="s">
        <v>11699</v>
      </c>
      <c r="AO4171" t="s">
        <v>11699</v>
      </c>
      <c r="AS4171" t="s">
        <v>11699</v>
      </c>
    </row>
    <row r="4172" spans="1:45" x14ac:dyDescent="0.3">
      <c r="A4172">
        <v>120430</v>
      </c>
      <c r="B4172" t="s">
        <v>290</v>
      </c>
      <c r="C4172" t="s">
        <v>4519</v>
      </c>
      <c r="D4172" t="s">
        <v>11023</v>
      </c>
      <c r="G4172" t="s">
        <v>11650</v>
      </c>
      <c r="H4172" t="s">
        <v>11666</v>
      </c>
      <c r="I4172" t="s">
        <v>11683</v>
      </c>
      <c r="J4172" t="s">
        <v>11650</v>
      </c>
      <c r="K4172" t="s">
        <v>11671</v>
      </c>
      <c r="L4172" t="s">
        <v>11682</v>
      </c>
      <c r="M4172">
        <v>120299</v>
      </c>
      <c r="N4172">
        <v>120430</v>
      </c>
      <c r="O4172" t="s">
        <v>11697</v>
      </c>
      <c r="P4172" t="s">
        <v>11697</v>
      </c>
      <c r="Q4172" t="s">
        <v>11699</v>
      </c>
      <c r="T4172" t="s">
        <v>11700</v>
      </c>
      <c r="U4172" t="s">
        <v>11699</v>
      </c>
      <c r="W4172" t="s">
        <v>11699</v>
      </c>
      <c r="Y4172" t="s">
        <v>11700</v>
      </c>
      <c r="Z4172" t="s">
        <v>11699</v>
      </c>
      <c r="AD4172" t="s">
        <v>11710</v>
      </c>
      <c r="AE4172" t="str" cm="1">
        <f t="array" ref="AE4172">IF(AND(ISBLANK(AA4172),ISBLANK(AB4172),ISBLANK(AC4172),ISBLANK(AD4172)),"",_xlfn.IFS(NOT(ISBLANK(AD4172)),AD4172,NOT(ISBLANK(AC4172)),AC4172,NOT(ISBLANK(AB4172)),AB4172,NOT(ISBLANK(AA4172)),AA4172))</f>
        <v>mb</v>
      </c>
      <c r="AF4172" t="s">
        <v>11714</v>
      </c>
      <c r="AG4172" t="s">
        <v>11714</v>
      </c>
      <c r="AH4172" t="s">
        <v>11714</v>
      </c>
      <c r="AI4172" t="s">
        <v>11714</v>
      </c>
      <c r="AJ4172" t="s">
        <v>11714</v>
      </c>
      <c r="AK4172" t="s">
        <v>11714</v>
      </c>
      <c r="AM4172" t="s">
        <v>11699</v>
      </c>
      <c r="AN4172" t="s">
        <v>11699</v>
      </c>
      <c r="AO4172" t="s">
        <v>11699</v>
      </c>
      <c r="AS4172" t="s">
        <v>11699</v>
      </c>
    </row>
    <row r="4173" spans="1:45" x14ac:dyDescent="0.3">
      <c r="A4173">
        <v>2178</v>
      </c>
      <c r="B4173" t="s">
        <v>74</v>
      </c>
      <c r="C4173" t="s">
        <v>4520</v>
      </c>
      <c r="D4173" t="s">
        <v>11107</v>
      </c>
      <c r="G4173" t="s">
        <v>11561</v>
      </c>
      <c r="H4173" t="s">
        <v>11672</v>
      </c>
      <c r="I4173" t="s">
        <v>11695</v>
      </c>
      <c r="J4173" t="s">
        <v>11561</v>
      </c>
      <c r="K4173" t="s">
        <v>11675</v>
      </c>
      <c r="L4173" t="s">
        <v>11669</v>
      </c>
      <c r="M4173">
        <v>48302</v>
      </c>
      <c r="N4173">
        <v>2178</v>
      </c>
      <c r="O4173" t="s">
        <v>11697</v>
      </c>
      <c r="P4173" t="s">
        <v>11697</v>
      </c>
      <c r="Q4173" t="s">
        <v>11699</v>
      </c>
      <c r="T4173" t="s">
        <v>11700</v>
      </c>
      <c r="U4173" t="s">
        <v>11699</v>
      </c>
      <c r="W4173" t="s">
        <v>11699</v>
      </c>
      <c r="Y4173" t="s">
        <v>11700</v>
      </c>
      <c r="Z4173" t="s">
        <v>11699</v>
      </c>
      <c r="AD4173" t="s">
        <v>11710</v>
      </c>
      <c r="AE4173" t="str" cm="1">
        <f t="array" ref="AE4173">IF(AND(ISBLANK(AA4173),ISBLANK(AB4173),ISBLANK(AC4173),ISBLANK(AD4173)),"",_xlfn.IFS(NOT(ISBLANK(AD4173)),AD4173,NOT(ISBLANK(AC4173)),AC4173,NOT(ISBLANK(AB4173)),AB4173,NOT(ISBLANK(AA4173)),AA4173))</f>
        <v>mb</v>
      </c>
      <c r="AF4173" t="s">
        <v>11714</v>
      </c>
      <c r="AG4173" t="s">
        <v>11714</v>
      </c>
      <c r="AH4173" t="s">
        <v>11714</v>
      </c>
      <c r="AI4173" t="s">
        <v>11714</v>
      </c>
      <c r="AJ4173" t="s">
        <v>11714</v>
      </c>
      <c r="AK4173" t="s">
        <v>11714</v>
      </c>
      <c r="AM4173" t="s">
        <v>11699</v>
      </c>
      <c r="AN4173" t="s">
        <v>11699</v>
      </c>
      <c r="AO4173" t="s">
        <v>11699</v>
      </c>
      <c r="AS4173" t="s">
        <v>11699</v>
      </c>
    </row>
    <row r="4174" spans="1:45" x14ac:dyDescent="0.3">
      <c r="A4174">
        <v>2371</v>
      </c>
      <c r="B4174" t="s">
        <v>192</v>
      </c>
      <c r="C4174" t="s">
        <v>4521</v>
      </c>
      <c r="D4174" t="s">
        <v>10867</v>
      </c>
      <c r="G4174" t="s">
        <v>11553</v>
      </c>
      <c r="H4174" t="s">
        <v>11670</v>
      </c>
      <c r="I4174" t="s">
        <v>11687</v>
      </c>
      <c r="J4174" t="s">
        <v>11553</v>
      </c>
      <c r="K4174" t="s">
        <v>11672</v>
      </c>
      <c r="L4174" t="s">
        <v>11670</v>
      </c>
      <c r="M4174">
        <v>48716</v>
      </c>
      <c r="N4174">
        <v>2371</v>
      </c>
      <c r="O4174" t="s">
        <v>11697</v>
      </c>
      <c r="P4174" t="s">
        <v>11697</v>
      </c>
      <c r="Q4174" t="s">
        <v>11699</v>
      </c>
      <c r="T4174" t="s">
        <v>11700</v>
      </c>
      <c r="U4174" t="s">
        <v>11699</v>
      </c>
      <c r="W4174" t="s">
        <v>11699</v>
      </c>
      <c r="Y4174" t="s">
        <v>11700</v>
      </c>
      <c r="Z4174" t="s">
        <v>11699</v>
      </c>
      <c r="AD4174" t="s">
        <v>11710</v>
      </c>
      <c r="AE4174" t="str" cm="1">
        <f t="array" ref="AE4174">IF(AND(ISBLANK(AA4174),ISBLANK(AB4174),ISBLANK(AC4174),ISBLANK(AD4174)),"",_xlfn.IFS(NOT(ISBLANK(AD4174)),AD4174,NOT(ISBLANK(AC4174)),AC4174,NOT(ISBLANK(AB4174)),AB4174,NOT(ISBLANK(AA4174)),AA4174))</f>
        <v>mb</v>
      </c>
      <c r="AF4174" t="s">
        <v>11714</v>
      </c>
      <c r="AG4174" t="s">
        <v>11714</v>
      </c>
      <c r="AH4174" t="s">
        <v>11714</v>
      </c>
      <c r="AI4174" t="s">
        <v>11714</v>
      </c>
      <c r="AJ4174" t="s">
        <v>11714</v>
      </c>
      <c r="AK4174" t="s">
        <v>11714</v>
      </c>
      <c r="AM4174" t="s">
        <v>11699</v>
      </c>
      <c r="AN4174" t="s">
        <v>11699</v>
      </c>
      <c r="AO4174" t="s">
        <v>11699</v>
      </c>
      <c r="AS4174" t="s">
        <v>11699</v>
      </c>
    </row>
    <row r="4175" spans="1:45" x14ac:dyDescent="0.3">
      <c r="A4175">
        <v>532</v>
      </c>
      <c r="B4175" t="s">
        <v>177</v>
      </c>
      <c r="C4175" t="s">
        <v>4522</v>
      </c>
      <c r="D4175" t="s">
        <v>10877</v>
      </c>
      <c r="G4175" t="s">
        <v>11600</v>
      </c>
      <c r="H4175" t="s">
        <v>11672</v>
      </c>
      <c r="I4175" t="s">
        <v>11678</v>
      </c>
      <c r="J4175" t="s">
        <v>11600</v>
      </c>
      <c r="K4175" t="s">
        <v>11671</v>
      </c>
      <c r="L4175" t="s">
        <v>11690</v>
      </c>
      <c r="M4175">
        <v>58613</v>
      </c>
      <c r="N4175">
        <v>532</v>
      </c>
      <c r="O4175" t="s">
        <v>11697</v>
      </c>
      <c r="P4175" t="s">
        <v>11697</v>
      </c>
      <c r="Q4175" t="s">
        <v>11699</v>
      </c>
      <c r="T4175" t="s">
        <v>11699</v>
      </c>
      <c r="W4175" t="s">
        <v>11699</v>
      </c>
      <c r="X4175" t="s">
        <v>11699</v>
      </c>
      <c r="Z4175" t="s">
        <v>11699</v>
      </c>
      <c r="AC4175" t="s">
        <v>11701</v>
      </c>
      <c r="AD4175" t="s">
        <v>11710</v>
      </c>
      <c r="AE4175" t="str" cm="1">
        <f t="array" ref="AE4175">IF(AND(ISBLANK(AA4175),ISBLANK(AB4175),ISBLANK(AC4175),ISBLANK(AD4175)),"",_xlfn.IFS(NOT(ISBLANK(AD4175)),AD4175,NOT(ISBLANK(AC4175)),AC4175,NOT(ISBLANK(AB4175)),AB4175,NOT(ISBLANK(AA4175)),AA4175))</f>
        <v>mb</v>
      </c>
      <c r="AF4175" t="s">
        <v>11714</v>
      </c>
      <c r="AG4175" t="s">
        <v>11714</v>
      </c>
      <c r="AH4175" t="s">
        <v>11699</v>
      </c>
      <c r="AR4175" t="s">
        <v>11699</v>
      </c>
    </row>
    <row r="4176" spans="1:45" x14ac:dyDescent="0.3">
      <c r="A4176">
        <v>984</v>
      </c>
      <c r="B4176" t="s">
        <v>45</v>
      </c>
      <c r="C4176" t="s">
        <v>4523</v>
      </c>
      <c r="D4176" t="s">
        <v>11012</v>
      </c>
      <c r="G4176" t="s">
        <v>11544</v>
      </c>
      <c r="H4176" t="s">
        <v>11666</v>
      </c>
      <c r="I4176" t="s">
        <v>11677</v>
      </c>
      <c r="J4176" t="s">
        <v>11544</v>
      </c>
      <c r="K4176" t="s">
        <v>11674</v>
      </c>
      <c r="L4176" t="s">
        <v>11695</v>
      </c>
      <c r="M4176">
        <v>60864</v>
      </c>
      <c r="N4176">
        <v>984</v>
      </c>
      <c r="O4176" t="s">
        <v>11697</v>
      </c>
      <c r="P4176" t="s">
        <v>11697</v>
      </c>
      <c r="Q4176" t="s">
        <v>11699</v>
      </c>
      <c r="Y4176" t="s">
        <v>11700</v>
      </c>
      <c r="Z4176" t="s">
        <v>11699</v>
      </c>
      <c r="AC4176" t="s">
        <v>11701</v>
      </c>
      <c r="AD4176" t="s">
        <v>11710</v>
      </c>
      <c r="AE4176" t="str" cm="1">
        <f t="array" ref="AE4176">IF(AND(ISBLANK(AA4176),ISBLANK(AB4176),ISBLANK(AC4176),ISBLANK(AD4176)),"",_xlfn.IFS(NOT(ISBLANK(AD4176)),AD4176,NOT(ISBLANK(AC4176)),AC4176,NOT(ISBLANK(AB4176)),AB4176,NOT(ISBLANK(AA4176)),AA4176))</f>
        <v>mb</v>
      </c>
      <c r="AF4176" t="s">
        <v>11714</v>
      </c>
      <c r="AG4176" t="s">
        <v>11714</v>
      </c>
      <c r="AH4176" t="s">
        <v>11714</v>
      </c>
      <c r="AS4176" t="s">
        <v>11699</v>
      </c>
    </row>
    <row r="4177" spans="1:45" x14ac:dyDescent="0.3">
      <c r="A4177">
        <v>1755</v>
      </c>
      <c r="B4177" t="s">
        <v>58</v>
      </c>
      <c r="C4177" t="s">
        <v>4524</v>
      </c>
      <c r="D4177" t="s">
        <v>10871</v>
      </c>
      <c r="G4177" t="s">
        <v>11551</v>
      </c>
      <c r="H4177" t="s">
        <v>11665</v>
      </c>
      <c r="I4177" t="s">
        <v>11665</v>
      </c>
      <c r="J4177" t="s">
        <v>11551</v>
      </c>
      <c r="K4177" t="s">
        <v>11665</v>
      </c>
      <c r="L4177" t="s">
        <v>11684</v>
      </c>
      <c r="M4177">
        <v>43215</v>
      </c>
      <c r="N4177">
        <v>1755</v>
      </c>
      <c r="O4177" t="s">
        <v>11697</v>
      </c>
      <c r="P4177" t="s">
        <v>11697</v>
      </c>
      <c r="Q4177" t="s">
        <v>11699</v>
      </c>
      <c r="T4177" t="s">
        <v>11700</v>
      </c>
      <c r="U4177" t="s">
        <v>11699</v>
      </c>
      <c r="W4177" t="s">
        <v>11699</v>
      </c>
      <c r="Y4177" t="s">
        <v>11700</v>
      </c>
      <c r="Z4177" t="s">
        <v>11699</v>
      </c>
      <c r="AC4177" t="s">
        <v>11701</v>
      </c>
      <c r="AD4177" t="s">
        <v>11710</v>
      </c>
      <c r="AE4177" t="str" cm="1">
        <f t="array" ref="AE4177">IF(AND(ISBLANK(AA4177),ISBLANK(AB4177),ISBLANK(AC4177),ISBLANK(AD4177)),"",_xlfn.IFS(NOT(ISBLANK(AD4177)),AD4177,NOT(ISBLANK(AC4177)),AC4177,NOT(ISBLANK(AB4177)),AB4177,NOT(ISBLANK(AA4177)),AA4177))</f>
        <v>mb</v>
      </c>
      <c r="AF4177" t="s">
        <v>11714</v>
      </c>
      <c r="AG4177" t="s">
        <v>11714</v>
      </c>
      <c r="AH4177" t="s">
        <v>11714</v>
      </c>
      <c r="AI4177" t="s">
        <v>11714</v>
      </c>
      <c r="AJ4177" t="s">
        <v>11714</v>
      </c>
      <c r="AK4177" t="s">
        <v>11714</v>
      </c>
      <c r="AM4177" t="s">
        <v>11699</v>
      </c>
      <c r="AN4177" t="s">
        <v>11699</v>
      </c>
      <c r="AO4177" t="s">
        <v>11699</v>
      </c>
      <c r="AS4177" t="s">
        <v>11699</v>
      </c>
    </row>
    <row r="4178" spans="1:45" x14ac:dyDescent="0.3">
      <c r="A4178">
        <v>827</v>
      </c>
      <c r="B4178" t="s">
        <v>129</v>
      </c>
      <c r="C4178" t="s">
        <v>4525</v>
      </c>
      <c r="D4178" t="s">
        <v>10865</v>
      </c>
      <c r="G4178" t="s">
        <v>11548</v>
      </c>
      <c r="H4178" t="s">
        <v>11670</v>
      </c>
      <c r="I4178" t="s">
        <v>11666</v>
      </c>
      <c r="J4178" t="s">
        <v>11548</v>
      </c>
      <c r="K4178" t="s">
        <v>11674</v>
      </c>
      <c r="L4178" t="s">
        <v>11684</v>
      </c>
      <c r="M4178">
        <v>59737</v>
      </c>
      <c r="N4178">
        <v>827</v>
      </c>
      <c r="O4178" t="s">
        <v>11697</v>
      </c>
      <c r="P4178" t="s">
        <v>11697</v>
      </c>
      <c r="Q4178" t="s">
        <v>11699</v>
      </c>
      <c r="U4178" t="s">
        <v>11699</v>
      </c>
      <c r="Y4178" t="s">
        <v>11700</v>
      </c>
      <c r="Z4178" t="s">
        <v>11699</v>
      </c>
      <c r="AD4178" t="s">
        <v>11710</v>
      </c>
      <c r="AE4178" t="str" cm="1">
        <f t="array" ref="AE4178">IF(AND(ISBLANK(AA4178),ISBLANK(AB4178),ISBLANK(AC4178),ISBLANK(AD4178)),"",_xlfn.IFS(NOT(ISBLANK(AD4178)),AD4178,NOT(ISBLANK(AC4178)),AC4178,NOT(ISBLANK(AB4178)),AB4178,NOT(ISBLANK(AA4178)),AA4178))</f>
        <v>mb</v>
      </c>
      <c r="AF4178" t="s">
        <v>11714</v>
      </c>
      <c r="AG4178" t="s">
        <v>11714</v>
      </c>
      <c r="AH4178" t="s">
        <v>11714</v>
      </c>
      <c r="AM4178" t="s">
        <v>11699</v>
      </c>
      <c r="AN4178" t="s">
        <v>11699</v>
      </c>
      <c r="AO4178" t="s">
        <v>11699</v>
      </c>
      <c r="AS4178" t="s">
        <v>11699</v>
      </c>
    </row>
    <row r="4179" spans="1:45" x14ac:dyDescent="0.3">
      <c r="A4179">
        <v>1504</v>
      </c>
      <c r="B4179" t="s">
        <v>56</v>
      </c>
      <c r="C4179" t="s">
        <v>4526</v>
      </c>
      <c r="D4179" t="s">
        <v>10784</v>
      </c>
      <c r="G4179" t="s">
        <v>11582</v>
      </c>
      <c r="H4179" t="s">
        <v>11670</v>
      </c>
      <c r="I4179" t="s">
        <v>11684</v>
      </c>
      <c r="J4179" t="s">
        <v>11582</v>
      </c>
      <c r="K4179" t="s">
        <v>11673</v>
      </c>
      <c r="L4179" t="s">
        <v>11685</v>
      </c>
      <c r="M4179">
        <v>42695</v>
      </c>
      <c r="N4179">
        <v>1504</v>
      </c>
      <c r="O4179" t="s">
        <v>11697</v>
      </c>
      <c r="P4179" t="s">
        <v>11697</v>
      </c>
      <c r="Q4179" t="s">
        <v>11699</v>
      </c>
      <c r="T4179" t="s">
        <v>11700</v>
      </c>
      <c r="U4179" t="s">
        <v>11699</v>
      </c>
      <c r="W4179" t="s">
        <v>11699</v>
      </c>
      <c r="Y4179" t="s">
        <v>11700</v>
      </c>
      <c r="Z4179" t="s">
        <v>11699</v>
      </c>
      <c r="AC4179" t="s">
        <v>11701</v>
      </c>
      <c r="AD4179" t="s">
        <v>11710</v>
      </c>
      <c r="AE4179" t="str" cm="1">
        <f t="array" ref="AE4179">IF(AND(ISBLANK(AA4179),ISBLANK(AB4179),ISBLANK(AC4179),ISBLANK(AD4179)),"",_xlfn.IFS(NOT(ISBLANK(AD4179)),AD4179,NOT(ISBLANK(AC4179)),AC4179,NOT(ISBLANK(AB4179)),AB4179,NOT(ISBLANK(AA4179)),AA4179))</f>
        <v>mb</v>
      </c>
      <c r="AF4179" t="s">
        <v>11714</v>
      </c>
      <c r="AG4179" t="s">
        <v>11714</v>
      </c>
      <c r="AH4179" t="s">
        <v>11714</v>
      </c>
      <c r="AI4179" t="s">
        <v>11714</v>
      </c>
      <c r="AJ4179" t="s">
        <v>11714</v>
      </c>
      <c r="AK4179" t="s">
        <v>11714</v>
      </c>
      <c r="AM4179" t="s">
        <v>11699</v>
      </c>
      <c r="AN4179" t="s">
        <v>11699</v>
      </c>
      <c r="AO4179" t="s">
        <v>11699</v>
      </c>
      <c r="AS4179" t="s">
        <v>11699</v>
      </c>
    </row>
    <row r="4180" spans="1:45" x14ac:dyDescent="0.3">
      <c r="A4180">
        <v>76237</v>
      </c>
      <c r="B4180" t="s">
        <v>289</v>
      </c>
      <c r="C4180" t="s">
        <v>4527</v>
      </c>
      <c r="D4180" t="s">
        <v>11257</v>
      </c>
      <c r="G4180" t="s">
        <v>11629</v>
      </c>
      <c r="H4180" t="s">
        <v>11670</v>
      </c>
      <c r="I4180" t="s">
        <v>11670</v>
      </c>
      <c r="J4180" t="s">
        <v>11629</v>
      </c>
      <c r="K4180" t="s">
        <v>11675</v>
      </c>
      <c r="L4180" t="s">
        <v>11690</v>
      </c>
      <c r="M4180">
        <v>76166</v>
      </c>
      <c r="N4180">
        <v>76237</v>
      </c>
      <c r="O4180" t="s">
        <v>11697</v>
      </c>
      <c r="P4180" t="s">
        <v>11697</v>
      </c>
      <c r="Q4180" t="s">
        <v>11699</v>
      </c>
      <c r="T4180" t="s">
        <v>11700</v>
      </c>
      <c r="U4180" t="s">
        <v>11699</v>
      </c>
      <c r="W4180" t="s">
        <v>11699</v>
      </c>
      <c r="Y4180" t="s">
        <v>11700</v>
      </c>
      <c r="Z4180" t="s">
        <v>11699</v>
      </c>
      <c r="AD4180" t="s">
        <v>11710</v>
      </c>
      <c r="AE4180" t="str" cm="1">
        <f t="array" ref="AE4180">IF(AND(ISBLANK(AA4180),ISBLANK(AB4180),ISBLANK(AC4180),ISBLANK(AD4180)),"",_xlfn.IFS(NOT(ISBLANK(AD4180)),AD4180,NOT(ISBLANK(AC4180)),AC4180,NOT(ISBLANK(AB4180)),AB4180,NOT(ISBLANK(AA4180)),AA4180))</f>
        <v>mb</v>
      </c>
      <c r="AF4180" t="s">
        <v>11714</v>
      </c>
      <c r="AG4180" t="s">
        <v>11714</v>
      </c>
      <c r="AH4180" t="s">
        <v>11714</v>
      </c>
      <c r="AI4180" t="s">
        <v>11714</v>
      </c>
      <c r="AJ4180" t="s">
        <v>11714</v>
      </c>
      <c r="AK4180" t="s">
        <v>11714</v>
      </c>
      <c r="AM4180" t="s">
        <v>11699</v>
      </c>
      <c r="AN4180" t="s">
        <v>11699</v>
      </c>
      <c r="AO4180" t="s">
        <v>11699</v>
      </c>
      <c r="AS4180" t="s">
        <v>11699</v>
      </c>
    </row>
    <row r="4181" spans="1:45" x14ac:dyDescent="0.3">
      <c r="A4181">
        <v>2710</v>
      </c>
      <c r="B4181" t="s">
        <v>220</v>
      </c>
      <c r="C4181" t="s">
        <v>4528</v>
      </c>
      <c r="D4181" t="s">
        <v>11031</v>
      </c>
      <c r="G4181" t="s">
        <v>11588</v>
      </c>
      <c r="H4181" t="s">
        <v>11671</v>
      </c>
      <c r="I4181" t="s">
        <v>11686</v>
      </c>
      <c r="J4181" t="s">
        <v>11588</v>
      </c>
      <c r="K4181" t="s">
        <v>11667</v>
      </c>
      <c r="L4181" t="s">
        <v>11678</v>
      </c>
      <c r="M4181">
        <v>62232</v>
      </c>
      <c r="N4181">
        <v>2710</v>
      </c>
      <c r="O4181" t="s">
        <v>11697</v>
      </c>
      <c r="P4181" t="s">
        <v>11697</v>
      </c>
      <c r="Q4181" t="s">
        <v>11699</v>
      </c>
      <c r="T4181" t="s">
        <v>11700</v>
      </c>
      <c r="U4181" t="s">
        <v>11699</v>
      </c>
      <c r="W4181" t="s">
        <v>11699</v>
      </c>
      <c r="Y4181" t="s">
        <v>11700</v>
      </c>
      <c r="Z4181" t="s">
        <v>11699</v>
      </c>
      <c r="AD4181" t="s">
        <v>11710</v>
      </c>
      <c r="AE4181" t="str" cm="1">
        <f t="array" ref="AE4181">IF(AND(ISBLANK(AA4181),ISBLANK(AB4181),ISBLANK(AC4181),ISBLANK(AD4181)),"",_xlfn.IFS(NOT(ISBLANK(AD4181)),AD4181,NOT(ISBLANK(AC4181)),AC4181,NOT(ISBLANK(AB4181)),AB4181,NOT(ISBLANK(AA4181)),AA4181))</f>
        <v>mb</v>
      </c>
      <c r="AF4181" t="s">
        <v>11714</v>
      </c>
      <c r="AG4181" t="s">
        <v>11714</v>
      </c>
      <c r="AH4181" t="s">
        <v>11714</v>
      </c>
      <c r="AI4181" t="s">
        <v>11714</v>
      </c>
      <c r="AJ4181" t="s">
        <v>11714</v>
      </c>
      <c r="AK4181" t="s">
        <v>11714</v>
      </c>
      <c r="AM4181" t="s">
        <v>11699</v>
      </c>
      <c r="AN4181" t="s">
        <v>11699</v>
      </c>
      <c r="AO4181" t="s">
        <v>11699</v>
      </c>
      <c r="AS4181" t="s">
        <v>11699</v>
      </c>
    </row>
    <row r="4182" spans="1:45" x14ac:dyDescent="0.3">
      <c r="A4182">
        <v>147777</v>
      </c>
      <c r="B4182" t="s">
        <v>211</v>
      </c>
      <c r="C4182" t="s">
        <v>4529</v>
      </c>
      <c r="D4182" t="s">
        <v>11022</v>
      </c>
      <c r="G4182" t="s">
        <v>11626</v>
      </c>
      <c r="H4182" t="s">
        <v>11676</v>
      </c>
      <c r="I4182" t="s">
        <v>11686</v>
      </c>
      <c r="J4182" t="s">
        <v>11626</v>
      </c>
      <c r="K4182" t="s">
        <v>11668</v>
      </c>
      <c r="L4182" t="s">
        <v>11679</v>
      </c>
      <c r="M4182">
        <v>147629</v>
      </c>
      <c r="N4182">
        <v>147777</v>
      </c>
      <c r="AA4182" t="s">
        <v>11702</v>
      </c>
      <c r="AE4182" t="str" cm="1">
        <f t="array" ref="AE4182">IF(AND(ISBLANK(AA4182),ISBLANK(AB4182),ISBLANK(AC4182),ISBLANK(AD4182)),"",_xlfn.IFS(NOT(ISBLANK(AD4182)),AD4182,NOT(ISBLANK(AC4182)),AC4182,NOT(ISBLANK(AB4182)),AB4182,NOT(ISBLANK(AA4182)),AA4182))</f>
        <v>engelsk tommer</v>
      </c>
      <c r="AF4182" t="s">
        <v>11714</v>
      </c>
      <c r="AG4182" t="s">
        <v>11714</v>
      </c>
      <c r="AQ4182" t="s">
        <v>11726</v>
      </c>
    </row>
    <row r="4183" spans="1:45" x14ac:dyDescent="0.3">
      <c r="A4183">
        <v>151692</v>
      </c>
      <c r="B4183" t="s">
        <v>265</v>
      </c>
      <c r="C4183" t="s">
        <v>4530</v>
      </c>
      <c r="D4183" t="s">
        <v>10818</v>
      </c>
      <c r="G4183" t="s">
        <v>11600</v>
      </c>
      <c r="H4183" t="s">
        <v>11676</v>
      </c>
      <c r="I4183" t="s">
        <v>11690</v>
      </c>
      <c r="J4183" t="s">
        <v>11600</v>
      </c>
      <c r="K4183" t="s">
        <v>11668</v>
      </c>
      <c r="L4183" t="s">
        <v>11665</v>
      </c>
      <c r="M4183">
        <v>151462</v>
      </c>
      <c r="N4183">
        <v>151692</v>
      </c>
      <c r="AE4183" t="str" cm="1">
        <f t="array" ref="AE4183">IF(AND(ISBLANK(AA4183),ISBLANK(AB4183),ISBLANK(AC4183),ISBLANK(AD4183)),"",_xlfn.IFS(NOT(ISBLANK(AD4183)),AD4183,NOT(ISBLANK(AC4183)),AC4183,NOT(ISBLANK(AB4183)),AB4183,NOT(ISBLANK(AA4183)),AA4183))</f>
        <v/>
      </c>
    </row>
    <row r="4184" spans="1:45" x14ac:dyDescent="0.3">
      <c r="A4184">
        <v>78505</v>
      </c>
      <c r="B4184" t="s">
        <v>97</v>
      </c>
      <c r="C4184" t="s">
        <v>4531</v>
      </c>
      <c r="D4184" t="s">
        <v>11318</v>
      </c>
      <c r="G4184" t="s">
        <v>11578</v>
      </c>
      <c r="H4184" t="s">
        <v>11669</v>
      </c>
      <c r="I4184" t="s">
        <v>11691</v>
      </c>
      <c r="J4184" t="s">
        <v>11578</v>
      </c>
      <c r="K4184" t="s">
        <v>11674</v>
      </c>
      <c r="L4184" t="s">
        <v>11668</v>
      </c>
      <c r="M4184">
        <v>165005</v>
      </c>
      <c r="N4184">
        <v>78505</v>
      </c>
      <c r="AA4184" t="s">
        <v>11702</v>
      </c>
      <c r="AE4184" t="str" cm="1">
        <f t="array" ref="AE4184">IF(AND(ISBLANK(AA4184),ISBLANK(AB4184),ISBLANK(AC4184),ISBLANK(AD4184)),"",_xlfn.IFS(NOT(ISBLANK(AD4184)),AD4184,NOT(ISBLANK(AC4184)),AC4184,NOT(ISBLANK(AB4184)),AB4184,NOT(ISBLANK(AA4184)),AA4184))</f>
        <v>engelsk tommer</v>
      </c>
      <c r="AF4184" t="s">
        <v>11714</v>
      </c>
      <c r="AG4184" t="s">
        <v>11714</v>
      </c>
      <c r="AL4184" t="s">
        <v>11716</v>
      </c>
      <c r="AQ4184" t="s">
        <v>11729</v>
      </c>
    </row>
    <row r="4185" spans="1:45" x14ac:dyDescent="0.3">
      <c r="A4185">
        <v>122402</v>
      </c>
      <c r="B4185" t="s">
        <v>204</v>
      </c>
      <c r="C4185" t="s">
        <v>4532</v>
      </c>
      <c r="D4185" t="s">
        <v>10794</v>
      </c>
      <c r="G4185" t="s">
        <v>11583</v>
      </c>
      <c r="H4185" t="s">
        <v>11667</v>
      </c>
      <c r="I4185" t="s">
        <v>11679</v>
      </c>
      <c r="J4185" t="s">
        <v>11583</v>
      </c>
      <c r="K4185" t="s">
        <v>11667</v>
      </c>
      <c r="L4185" t="s">
        <v>11682</v>
      </c>
      <c r="M4185">
        <v>122271</v>
      </c>
      <c r="N4185">
        <v>122402</v>
      </c>
      <c r="O4185" t="s">
        <v>11697</v>
      </c>
      <c r="P4185" t="s">
        <v>11697</v>
      </c>
      <c r="Q4185" t="s">
        <v>11699</v>
      </c>
      <c r="T4185" t="s">
        <v>11700</v>
      </c>
      <c r="U4185" t="s">
        <v>11699</v>
      </c>
      <c r="W4185" t="s">
        <v>11699</v>
      </c>
      <c r="Y4185" t="s">
        <v>11700</v>
      </c>
      <c r="Z4185" t="s">
        <v>11699</v>
      </c>
      <c r="AD4185" t="s">
        <v>11710</v>
      </c>
      <c r="AE4185" t="str" cm="1">
        <f t="array" ref="AE4185">IF(AND(ISBLANK(AA4185),ISBLANK(AB4185),ISBLANK(AC4185),ISBLANK(AD4185)),"",_xlfn.IFS(NOT(ISBLANK(AD4185)),AD4185,NOT(ISBLANK(AC4185)),AC4185,NOT(ISBLANK(AB4185)),AB4185,NOT(ISBLANK(AA4185)),AA4185))</f>
        <v>mb</v>
      </c>
      <c r="AF4185" t="s">
        <v>11714</v>
      </c>
      <c r="AG4185" t="s">
        <v>11714</v>
      </c>
      <c r="AH4185" t="s">
        <v>11714</v>
      </c>
      <c r="AI4185" t="s">
        <v>11714</v>
      </c>
      <c r="AJ4185" t="s">
        <v>11714</v>
      </c>
      <c r="AK4185" t="s">
        <v>11714</v>
      </c>
      <c r="AM4185" t="s">
        <v>11699</v>
      </c>
      <c r="AN4185" t="s">
        <v>11699</v>
      </c>
      <c r="AO4185" t="s">
        <v>11699</v>
      </c>
      <c r="AS4185" t="s">
        <v>11699</v>
      </c>
    </row>
    <row r="4186" spans="1:45" x14ac:dyDescent="0.3">
      <c r="A4186">
        <v>80802</v>
      </c>
      <c r="B4186" t="s">
        <v>119</v>
      </c>
      <c r="C4186" t="s">
        <v>4533</v>
      </c>
      <c r="D4186" t="s">
        <v>10836</v>
      </c>
      <c r="G4186" t="s">
        <v>11579</v>
      </c>
      <c r="H4186" t="s">
        <v>11676</v>
      </c>
      <c r="I4186" t="s">
        <v>11670</v>
      </c>
      <c r="J4186" t="s">
        <v>11579</v>
      </c>
      <c r="K4186" t="s">
        <v>11672</v>
      </c>
      <c r="L4186" t="s">
        <v>11673</v>
      </c>
      <c r="M4186">
        <v>147652</v>
      </c>
      <c r="N4186">
        <v>80802</v>
      </c>
      <c r="AA4186" t="s">
        <v>11701</v>
      </c>
      <c r="AE4186" t="str" cm="1">
        <f t="array" ref="AE4186">IF(AND(ISBLANK(AA4186),ISBLANK(AB4186),ISBLANK(AC4186),ISBLANK(AD4186)),"",_xlfn.IFS(NOT(ISBLANK(AD4186)),AD4186,NOT(ISBLANK(AC4186)),AC4186,NOT(ISBLANK(AB4186)),AB4186,NOT(ISBLANK(AA4186)),AA4186))</f>
        <v>mm</v>
      </c>
      <c r="AF4186" t="s">
        <v>11714</v>
      </c>
      <c r="AG4186" t="s">
        <v>11714</v>
      </c>
      <c r="AQ4186" t="s">
        <v>11726</v>
      </c>
    </row>
    <row r="4187" spans="1:45" x14ac:dyDescent="0.3">
      <c r="A4187">
        <v>152418</v>
      </c>
      <c r="B4187" t="s">
        <v>110</v>
      </c>
      <c r="C4187" t="s">
        <v>4534</v>
      </c>
      <c r="D4187" t="s">
        <v>10842</v>
      </c>
      <c r="G4187" t="s">
        <v>11558</v>
      </c>
      <c r="H4187" t="s">
        <v>11665</v>
      </c>
      <c r="I4187" t="s">
        <v>11690</v>
      </c>
      <c r="J4187" t="s">
        <v>11558</v>
      </c>
      <c r="K4187" t="s">
        <v>11671</v>
      </c>
      <c r="L4187" t="s">
        <v>11691</v>
      </c>
      <c r="M4187">
        <v>152187</v>
      </c>
      <c r="N4187">
        <v>152418</v>
      </c>
      <c r="AE4187" t="str" cm="1">
        <f t="array" ref="AE4187">IF(AND(ISBLANK(AA4187),ISBLANK(AB4187),ISBLANK(AC4187),ISBLANK(AD4187)),"",_xlfn.IFS(NOT(ISBLANK(AD4187)),AD4187,NOT(ISBLANK(AC4187)),AC4187,NOT(ISBLANK(AB4187)),AB4187,NOT(ISBLANK(AA4187)),AA4187))</f>
        <v/>
      </c>
    </row>
    <row r="4188" spans="1:45" x14ac:dyDescent="0.3">
      <c r="A4188">
        <v>152094</v>
      </c>
      <c r="B4188" t="s">
        <v>213</v>
      </c>
      <c r="C4188" t="s">
        <v>4535</v>
      </c>
      <c r="D4188" t="s">
        <v>11000</v>
      </c>
      <c r="G4188" t="s">
        <v>11626</v>
      </c>
      <c r="H4188" t="s">
        <v>11666</v>
      </c>
      <c r="I4188" t="s">
        <v>11681</v>
      </c>
      <c r="J4188" t="s">
        <v>11626</v>
      </c>
      <c r="K4188" t="s">
        <v>11674</v>
      </c>
      <c r="L4188" t="s">
        <v>11680</v>
      </c>
      <c r="M4188">
        <v>151864</v>
      </c>
      <c r="N4188">
        <v>152094</v>
      </c>
      <c r="AE4188" t="str" cm="1">
        <f t="array" ref="AE4188">IF(AND(ISBLANK(AA4188),ISBLANK(AB4188),ISBLANK(AC4188),ISBLANK(AD4188)),"",_xlfn.IFS(NOT(ISBLANK(AD4188)),AD4188,NOT(ISBLANK(AC4188)),AC4188,NOT(ISBLANK(AB4188)),AB4188,NOT(ISBLANK(AA4188)),AA4188))</f>
        <v/>
      </c>
    </row>
    <row r="4189" spans="1:45" x14ac:dyDescent="0.3">
      <c r="A4189">
        <v>290693</v>
      </c>
      <c r="B4189" t="s">
        <v>121</v>
      </c>
      <c r="C4189" t="s">
        <v>4536</v>
      </c>
      <c r="D4189" t="s">
        <v>10933</v>
      </c>
      <c r="G4189" t="s">
        <v>11590</v>
      </c>
      <c r="H4189" t="s">
        <v>11665</v>
      </c>
      <c r="I4189" t="s">
        <v>11666</v>
      </c>
      <c r="J4189" t="s">
        <v>11590</v>
      </c>
      <c r="K4189" t="s">
        <v>11674</v>
      </c>
      <c r="L4189" t="s">
        <v>11691</v>
      </c>
      <c r="M4189">
        <v>290459</v>
      </c>
      <c r="N4189">
        <v>290693</v>
      </c>
      <c r="AD4189" t="s">
        <v>11710</v>
      </c>
      <c r="AE4189" t="str" cm="1">
        <f t="array" ref="AE4189">IF(AND(ISBLANK(AA4189),ISBLANK(AB4189),ISBLANK(AC4189),ISBLANK(AD4189)),"",_xlfn.IFS(NOT(ISBLANK(AD4189)),AD4189,NOT(ISBLANK(AC4189)),AC4189,NOT(ISBLANK(AB4189)),AB4189,NOT(ISBLANK(AA4189)),AA4189))</f>
        <v>mb</v>
      </c>
      <c r="AF4189" t="s">
        <v>11714</v>
      </c>
      <c r="AG4189" t="s">
        <v>11714</v>
      </c>
    </row>
    <row r="4190" spans="1:45" x14ac:dyDescent="0.3">
      <c r="A4190">
        <v>155923</v>
      </c>
      <c r="B4190" t="s">
        <v>115</v>
      </c>
      <c r="C4190" t="s">
        <v>4537</v>
      </c>
      <c r="D4190" t="s">
        <v>10842</v>
      </c>
      <c r="G4190" t="s">
        <v>11555</v>
      </c>
      <c r="H4190" t="s">
        <v>11665</v>
      </c>
      <c r="I4190" t="s">
        <v>11678</v>
      </c>
      <c r="J4190" t="s">
        <v>11555</v>
      </c>
      <c r="K4190" t="s">
        <v>11674</v>
      </c>
      <c r="L4190" t="s">
        <v>11685</v>
      </c>
      <c r="M4190">
        <v>155693</v>
      </c>
      <c r="N4190">
        <v>155923</v>
      </c>
      <c r="AE4190" t="str" cm="1">
        <f t="array" ref="AE4190">IF(AND(ISBLANK(AA4190),ISBLANK(AB4190),ISBLANK(AC4190),ISBLANK(AD4190)),"",_xlfn.IFS(NOT(ISBLANK(AD4190)),AD4190,NOT(ISBLANK(AC4190)),AC4190,NOT(ISBLANK(AB4190)),AB4190,NOT(ISBLANK(AA4190)),AA4190))</f>
        <v/>
      </c>
    </row>
    <row r="4191" spans="1:45" x14ac:dyDescent="0.3">
      <c r="A4191">
        <v>83192</v>
      </c>
      <c r="B4191" t="s">
        <v>124</v>
      </c>
      <c r="C4191" t="s">
        <v>4538</v>
      </c>
      <c r="D4191" t="s">
        <v>10951</v>
      </c>
      <c r="G4191" t="s">
        <v>11592</v>
      </c>
      <c r="H4191" t="s">
        <v>11666</v>
      </c>
      <c r="I4191" t="s">
        <v>11681</v>
      </c>
      <c r="J4191" t="s">
        <v>11592</v>
      </c>
      <c r="K4191" t="s">
        <v>11674</v>
      </c>
      <c r="L4191" t="s">
        <v>11665</v>
      </c>
      <c r="M4191">
        <v>166455</v>
      </c>
      <c r="N4191">
        <v>83192</v>
      </c>
      <c r="AA4191" t="s">
        <v>11701</v>
      </c>
      <c r="AE4191" t="str" cm="1">
        <f t="array" ref="AE4191">IF(AND(ISBLANK(AA4191),ISBLANK(AB4191),ISBLANK(AC4191),ISBLANK(AD4191)),"",_xlfn.IFS(NOT(ISBLANK(AD4191)),AD4191,NOT(ISBLANK(AC4191)),AC4191,NOT(ISBLANK(AB4191)),AB4191,NOT(ISBLANK(AA4191)),AA4191))</f>
        <v>mm</v>
      </c>
      <c r="AF4191" t="s">
        <v>11714</v>
      </c>
      <c r="AG4191" t="s">
        <v>11714</v>
      </c>
      <c r="AQ4191" t="s">
        <v>11726</v>
      </c>
    </row>
    <row r="4192" spans="1:45" x14ac:dyDescent="0.3">
      <c r="A4192">
        <v>152367</v>
      </c>
      <c r="B4192" t="s">
        <v>214</v>
      </c>
      <c r="C4192" t="s">
        <v>4539</v>
      </c>
      <c r="D4192" t="s">
        <v>10942</v>
      </c>
      <c r="G4192" t="s">
        <v>11627</v>
      </c>
      <c r="H4192" t="s">
        <v>11673</v>
      </c>
      <c r="I4192" t="s">
        <v>11681</v>
      </c>
      <c r="J4192" t="s">
        <v>11627</v>
      </c>
      <c r="K4192" t="s">
        <v>11675</v>
      </c>
      <c r="L4192" t="s">
        <v>11679</v>
      </c>
      <c r="M4192">
        <v>152136</v>
      </c>
      <c r="N4192">
        <v>152367</v>
      </c>
      <c r="AE4192" t="str" cm="1">
        <f t="array" ref="AE4192">IF(AND(ISBLANK(AA4192),ISBLANK(AB4192),ISBLANK(AC4192),ISBLANK(AD4192)),"",_xlfn.IFS(NOT(ISBLANK(AD4192)),AD4192,NOT(ISBLANK(AC4192)),AC4192,NOT(ISBLANK(AB4192)),AB4192,NOT(ISBLANK(AA4192)),AA4192))</f>
        <v/>
      </c>
    </row>
    <row r="4193" spans="1:45" x14ac:dyDescent="0.3">
      <c r="A4193">
        <v>153707</v>
      </c>
      <c r="B4193" t="s">
        <v>213</v>
      </c>
      <c r="C4193" t="s">
        <v>4540</v>
      </c>
      <c r="D4193" t="s">
        <v>10842</v>
      </c>
      <c r="G4193" t="s">
        <v>11626</v>
      </c>
      <c r="H4193" t="s">
        <v>11670</v>
      </c>
      <c r="I4193" t="s">
        <v>11677</v>
      </c>
      <c r="J4193" t="s">
        <v>11626</v>
      </c>
      <c r="K4193" t="s">
        <v>11666</v>
      </c>
      <c r="L4193" t="s">
        <v>11687</v>
      </c>
      <c r="M4193">
        <v>153477</v>
      </c>
      <c r="N4193">
        <v>153707</v>
      </c>
      <c r="AA4193" t="s">
        <v>11701</v>
      </c>
      <c r="AE4193" t="str" cm="1">
        <f t="array" ref="AE4193">IF(AND(ISBLANK(AA4193),ISBLANK(AB4193),ISBLANK(AC4193),ISBLANK(AD4193)),"",_xlfn.IFS(NOT(ISBLANK(AD4193)),AD4193,NOT(ISBLANK(AC4193)),AC4193,NOT(ISBLANK(AB4193)),AB4193,NOT(ISBLANK(AA4193)),AA4193))</f>
        <v>mm</v>
      </c>
      <c r="AF4193" t="s">
        <v>11714</v>
      </c>
      <c r="AG4193" t="s">
        <v>11714</v>
      </c>
      <c r="AP4193" t="s">
        <v>11722</v>
      </c>
      <c r="AQ4193" t="s">
        <v>11726</v>
      </c>
    </row>
    <row r="4194" spans="1:45" x14ac:dyDescent="0.3">
      <c r="A4194">
        <v>156426</v>
      </c>
      <c r="B4194" t="s">
        <v>161</v>
      </c>
      <c r="C4194" t="s">
        <v>4541</v>
      </c>
      <c r="D4194" t="s">
        <v>10821</v>
      </c>
      <c r="G4194" t="s">
        <v>11607</v>
      </c>
      <c r="H4194" t="s">
        <v>11665</v>
      </c>
      <c r="I4194" t="s">
        <v>11692</v>
      </c>
      <c r="J4194" t="s">
        <v>11607</v>
      </c>
      <c r="K4194" t="s">
        <v>11674</v>
      </c>
      <c r="L4194" t="s">
        <v>11667</v>
      </c>
      <c r="M4194">
        <v>156196</v>
      </c>
      <c r="N4194">
        <v>156426</v>
      </c>
      <c r="AE4194" t="str" cm="1">
        <f t="array" ref="AE4194">IF(AND(ISBLANK(AA4194),ISBLANK(AB4194),ISBLANK(AC4194),ISBLANK(AD4194)),"",_xlfn.IFS(NOT(ISBLANK(AD4194)),AD4194,NOT(ISBLANK(AC4194)),AC4194,NOT(ISBLANK(AB4194)),AB4194,NOT(ISBLANK(AA4194)),AA4194))</f>
        <v/>
      </c>
    </row>
    <row r="4195" spans="1:45" x14ac:dyDescent="0.3">
      <c r="A4195">
        <v>152333</v>
      </c>
      <c r="B4195" t="s">
        <v>156</v>
      </c>
      <c r="C4195" t="s">
        <v>4542</v>
      </c>
      <c r="D4195" t="s">
        <v>11279</v>
      </c>
      <c r="G4195" t="s">
        <v>11558</v>
      </c>
      <c r="H4195" t="s">
        <v>11665</v>
      </c>
      <c r="I4195" t="s">
        <v>11686</v>
      </c>
      <c r="J4195" t="s">
        <v>11558</v>
      </c>
      <c r="K4195" t="s">
        <v>11671</v>
      </c>
      <c r="L4195" t="s">
        <v>11682</v>
      </c>
      <c r="M4195">
        <v>152103</v>
      </c>
      <c r="N4195">
        <v>152333</v>
      </c>
      <c r="AA4195" t="s">
        <v>11701</v>
      </c>
      <c r="AE4195" t="str" cm="1">
        <f t="array" ref="AE4195">IF(AND(ISBLANK(AA4195),ISBLANK(AB4195),ISBLANK(AC4195),ISBLANK(AD4195)),"",_xlfn.IFS(NOT(ISBLANK(AD4195)),AD4195,NOT(ISBLANK(AC4195)),AC4195,NOT(ISBLANK(AB4195)),AB4195,NOT(ISBLANK(AA4195)),AA4195))</f>
        <v>mm</v>
      </c>
      <c r="AF4195" t="s">
        <v>11714</v>
      </c>
      <c r="AG4195" t="s">
        <v>11714</v>
      </c>
      <c r="AP4195" t="s">
        <v>11724</v>
      </c>
      <c r="AQ4195" t="s">
        <v>11726</v>
      </c>
    </row>
    <row r="4196" spans="1:45" x14ac:dyDescent="0.3">
      <c r="A4196">
        <v>154401</v>
      </c>
      <c r="B4196" t="s">
        <v>157</v>
      </c>
      <c r="C4196" t="s">
        <v>4543</v>
      </c>
      <c r="D4196" t="s">
        <v>10986</v>
      </c>
      <c r="G4196" t="s">
        <v>11606</v>
      </c>
      <c r="H4196" t="s">
        <v>11672</v>
      </c>
      <c r="I4196" t="s">
        <v>11668</v>
      </c>
      <c r="J4196" t="s">
        <v>11606</v>
      </c>
      <c r="K4196" t="s">
        <v>11665</v>
      </c>
      <c r="L4196" t="s">
        <v>11692</v>
      </c>
      <c r="M4196">
        <v>154170</v>
      </c>
      <c r="N4196">
        <v>154401</v>
      </c>
      <c r="AA4196" t="s">
        <v>11701</v>
      </c>
      <c r="AE4196" t="str" cm="1">
        <f t="array" ref="AE4196">IF(AND(ISBLANK(AA4196),ISBLANK(AB4196),ISBLANK(AC4196),ISBLANK(AD4196)),"",_xlfn.IFS(NOT(ISBLANK(AD4196)),AD4196,NOT(ISBLANK(AC4196)),AC4196,NOT(ISBLANK(AB4196)),AB4196,NOT(ISBLANK(AA4196)),AA4196))</f>
        <v>mm</v>
      </c>
      <c r="AF4196" t="s">
        <v>11714</v>
      </c>
      <c r="AG4196" t="s">
        <v>11714</v>
      </c>
      <c r="AP4196" t="s">
        <v>11722</v>
      </c>
      <c r="AQ4196" t="s">
        <v>11726</v>
      </c>
    </row>
    <row r="4197" spans="1:45" x14ac:dyDescent="0.3">
      <c r="A4197">
        <v>82135</v>
      </c>
      <c r="B4197" t="s">
        <v>125</v>
      </c>
      <c r="C4197" t="s">
        <v>4544</v>
      </c>
      <c r="D4197" t="s">
        <v>10949</v>
      </c>
      <c r="G4197" t="s">
        <v>11565</v>
      </c>
      <c r="H4197" t="s">
        <v>11671</v>
      </c>
      <c r="I4197" t="s">
        <v>11688</v>
      </c>
      <c r="J4197" t="s">
        <v>11565</v>
      </c>
      <c r="K4197" t="s">
        <v>11675</v>
      </c>
      <c r="L4197" t="s">
        <v>11677</v>
      </c>
      <c r="M4197">
        <v>149718</v>
      </c>
      <c r="N4197">
        <v>82135</v>
      </c>
      <c r="AA4197" t="s">
        <v>11702</v>
      </c>
      <c r="AE4197" t="str" cm="1">
        <f t="array" ref="AE4197">IF(AND(ISBLANK(AA4197),ISBLANK(AB4197),ISBLANK(AC4197),ISBLANK(AD4197)),"",_xlfn.IFS(NOT(ISBLANK(AD4197)),AD4197,NOT(ISBLANK(AC4197)),AC4197,NOT(ISBLANK(AB4197)),AB4197,NOT(ISBLANK(AA4197)),AA4197))</f>
        <v>engelsk tommer</v>
      </c>
      <c r="AF4197" t="s">
        <v>11714</v>
      </c>
      <c r="AG4197" t="s">
        <v>11714</v>
      </c>
      <c r="AQ4197" t="s">
        <v>11726</v>
      </c>
    </row>
    <row r="4198" spans="1:45" x14ac:dyDescent="0.3">
      <c r="A4198">
        <v>154152</v>
      </c>
      <c r="B4198" t="s">
        <v>232</v>
      </c>
      <c r="C4198" t="s">
        <v>4545</v>
      </c>
      <c r="D4198" t="s">
        <v>10833</v>
      </c>
      <c r="G4198" t="s">
        <v>11590</v>
      </c>
      <c r="H4198" t="s">
        <v>11670</v>
      </c>
      <c r="I4198" t="s">
        <v>11693</v>
      </c>
      <c r="J4198" t="s">
        <v>11590</v>
      </c>
      <c r="K4198" t="s">
        <v>11676</v>
      </c>
      <c r="L4198" t="s">
        <v>11670</v>
      </c>
      <c r="M4198">
        <v>153922</v>
      </c>
      <c r="N4198">
        <v>154152</v>
      </c>
      <c r="AE4198" t="str" cm="1">
        <f t="array" ref="AE4198">IF(AND(ISBLANK(AA4198),ISBLANK(AB4198),ISBLANK(AC4198),ISBLANK(AD4198)),"",_xlfn.IFS(NOT(ISBLANK(AD4198)),AD4198,NOT(ISBLANK(AC4198)),AC4198,NOT(ISBLANK(AB4198)),AB4198,NOT(ISBLANK(AA4198)),AA4198))</f>
        <v/>
      </c>
    </row>
    <row r="4199" spans="1:45" x14ac:dyDescent="0.3">
      <c r="A4199">
        <v>151791</v>
      </c>
      <c r="B4199" t="s">
        <v>265</v>
      </c>
      <c r="C4199" t="s">
        <v>4546</v>
      </c>
      <c r="D4199" t="s">
        <v>10942</v>
      </c>
      <c r="G4199" t="s">
        <v>11600</v>
      </c>
      <c r="H4199" t="s">
        <v>11676</v>
      </c>
      <c r="I4199" t="s">
        <v>11689</v>
      </c>
      <c r="J4199" t="s">
        <v>11600</v>
      </c>
      <c r="K4199" t="s">
        <v>11668</v>
      </c>
      <c r="L4199" t="s">
        <v>11687</v>
      </c>
      <c r="M4199">
        <v>151561</v>
      </c>
      <c r="N4199">
        <v>151791</v>
      </c>
      <c r="AE4199" t="str" cm="1">
        <f t="array" ref="AE4199">IF(AND(ISBLANK(AA4199),ISBLANK(AB4199),ISBLANK(AC4199),ISBLANK(AD4199)),"",_xlfn.IFS(NOT(ISBLANK(AD4199)),AD4199,NOT(ISBLANK(AC4199)),AC4199,NOT(ISBLANK(AB4199)),AB4199,NOT(ISBLANK(AA4199)),AA4199))</f>
        <v/>
      </c>
      <c r="AF4199" t="s">
        <v>11714</v>
      </c>
      <c r="AG4199" t="s">
        <v>11714</v>
      </c>
      <c r="AQ4199" t="s">
        <v>11726</v>
      </c>
    </row>
    <row r="4200" spans="1:45" x14ac:dyDescent="0.3">
      <c r="A4200">
        <v>154267</v>
      </c>
      <c r="B4200" t="s">
        <v>112</v>
      </c>
      <c r="C4200" t="s">
        <v>4547</v>
      </c>
      <c r="D4200" t="s">
        <v>10842</v>
      </c>
      <c r="G4200" t="s">
        <v>11607</v>
      </c>
      <c r="H4200" t="s">
        <v>11669</v>
      </c>
      <c r="I4200" t="s">
        <v>11670</v>
      </c>
      <c r="J4200" t="s">
        <v>11607</v>
      </c>
      <c r="K4200" t="s">
        <v>11669</v>
      </c>
      <c r="L4200" t="s">
        <v>11681</v>
      </c>
      <c r="M4200">
        <v>154036</v>
      </c>
      <c r="N4200">
        <v>154267</v>
      </c>
      <c r="AE4200" t="str" cm="1">
        <f t="array" ref="AE4200">IF(AND(ISBLANK(AA4200),ISBLANK(AB4200),ISBLANK(AC4200),ISBLANK(AD4200)),"",_xlfn.IFS(NOT(ISBLANK(AD4200)),AD4200,NOT(ISBLANK(AC4200)),AC4200,NOT(ISBLANK(AB4200)),AB4200,NOT(ISBLANK(AA4200)),AA4200))</f>
        <v/>
      </c>
    </row>
    <row r="4201" spans="1:45" x14ac:dyDescent="0.3">
      <c r="A4201">
        <v>152565</v>
      </c>
      <c r="B4201" t="s">
        <v>148</v>
      </c>
      <c r="C4201" t="s">
        <v>4548</v>
      </c>
      <c r="D4201" t="s">
        <v>10946</v>
      </c>
      <c r="G4201" t="s">
        <v>11580</v>
      </c>
      <c r="H4201" t="s">
        <v>11671</v>
      </c>
      <c r="I4201" t="s">
        <v>11689</v>
      </c>
      <c r="J4201" t="s">
        <v>11580</v>
      </c>
      <c r="K4201" t="s">
        <v>11667</v>
      </c>
      <c r="L4201" t="s">
        <v>11686</v>
      </c>
      <c r="M4201">
        <v>152335</v>
      </c>
      <c r="N4201">
        <v>152565</v>
      </c>
      <c r="AE4201" t="str" cm="1">
        <f t="array" ref="AE4201">IF(AND(ISBLANK(AA4201),ISBLANK(AB4201),ISBLANK(AC4201),ISBLANK(AD4201)),"",_xlfn.IFS(NOT(ISBLANK(AD4201)),AD4201,NOT(ISBLANK(AC4201)),AC4201,NOT(ISBLANK(AB4201)),AB4201,NOT(ISBLANK(AA4201)),AA4201))</f>
        <v/>
      </c>
    </row>
    <row r="4202" spans="1:45" x14ac:dyDescent="0.3">
      <c r="A4202">
        <v>82</v>
      </c>
      <c r="B4202" t="s">
        <v>211</v>
      </c>
      <c r="C4202" t="s">
        <v>4549</v>
      </c>
      <c r="D4202" t="s">
        <v>10847</v>
      </c>
      <c r="G4202" t="s">
        <v>11606</v>
      </c>
      <c r="H4202" t="s">
        <v>11667</v>
      </c>
      <c r="I4202" t="s">
        <v>11677</v>
      </c>
      <c r="J4202" t="s">
        <v>11626</v>
      </c>
      <c r="K4202" t="s">
        <v>11668</v>
      </c>
      <c r="L4202" t="s">
        <v>11688</v>
      </c>
      <c r="M4202">
        <v>33372</v>
      </c>
      <c r="N4202">
        <v>82</v>
      </c>
      <c r="O4202" t="s">
        <v>11697</v>
      </c>
      <c r="P4202" t="s">
        <v>11697</v>
      </c>
      <c r="Q4202" t="s">
        <v>11698</v>
      </c>
      <c r="T4202" t="s">
        <v>11700</v>
      </c>
      <c r="U4202" t="s">
        <v>11699</v>
      </c>
      <c r="V4202" t="s">
        <v>11699</v>
      </c>
      <c r="W4202" t="s">
        <v>11699</v>
      </c>
      <c r="X4202" t="s">
        <v>11699</v>
      </c>
      <c r="Y4202" t="s">
        <v>11700</v>
      </c>
      <c r="Z4202" t="s">
        <v>11699</v>
      </c>
      <c r="AB4202" t="s">
        <v>11710</v>
      </c>
      <c r="AD4202" t="s">
        <v>11710</v>
      </c>
      <c r="AE4202" t="str" cm="1">
        <f t="array" ref="AE4202">IF(AND(ISBLANK(AA4202),ISBLANK(AB4202),ISBLANK(AC4202),ISBLANK(AD4202)),"",_xlfn.IFS(NOT(ISBLANK(AD4202)),AD4202,NOT(ISBLANK(AC4202)),AC4202,NOT(ISBLANK(AB4202)),AB4202,NOT(ISBLANK(AA4202)),AA4202))</f>
        <v>mb</v>
      </c>
      <c r="AF4202" t="s">
        <v>11714</v>
      </c>
      <c r="AG4202" t="s">
        <v>11714</v>
      </c>
      <c r="AH4202" t="s">
        <v>11714</v>
      </c>
      <c r="AI4202" t="s">
        <v>11714</v>
      </c>
      <c r="AJ4202" t="s">
        <v>11714</v>
      </c>
      <c r="AK4202" t="s">
        <v>11717</v>
      </c>
      <c r="AM4202" t="s">
        <v>11699</v>
      </c>
      <c r="AN4202" t="s">
        <v>11699</v>
      </c>
      <c r="AO4202" t="s">
        <v>11699</v>
      </c>
      <c r="AS4202" t="s">
        <v>11699</v>
      </c>
    </row>
    <row r="4203" spans="1:45" x14ac:dyDescent="0.3">
      <c r="A4203">
        <v>411</v>
      </c>
      <c r="B4203" t="s">
        <v>148</v>
      </c>
      <c r="C4203" t="s">
        <v>4550</v>
      </c>
      <c r="D4203" t="s">
        <v>10817</v>
      </c>
      <c r="G4203" t="s">
        <v>11580</v>
      </c>
      <c r="H4203" t="s">
        <v>11675</v>
      </c>
      <c r="I4203" t="s">
        <v>11685</v>
      </c>
      <c r="J4203" t="s">
        <v>11580</v>
      </c>
      <c r="K4203" t="s">
        <v>11667</v>
      </c>
      <c r="L4203" t="s">
        <v>11686</v>
      </c>
      <c r="M4203">
        <v>40318</v>
      </c>
      <c r="N4203">
        <v>411</v>
      </c>
      <c r="O4203" t="s">
        <v>11697</v>
      </c>
      <c r="P4203" t="s">
        <v>11697</v>
      </c>
      <c r="Q4203" t="s">
        <v>11698</v>
      </c>
      <c r="T4203" t="s">
        <v>11700</v>
      </c>
      <c r="U4203" t="s">
        <v>11699</v>
      </c>
      <c r="V4203" t="s">
        <v>11699</v>
      </c>
      <c r="W4203" t="s">
        <v>11699</v>
      </c>
      <c r="X4203" t="s">
        <v>11699</v>
      </c>
      <c r="Y4203" t="s">
        <v>11700</v>
      </c>
      <c r="Z4203" t="s">
        <v>11699</v>
      </c>
      <c r="AB4203" t="s">
        <v>11710</v>
      </c>
      <c r="AD4203" t="s">
        <v>11710</v>
      </c>
      <c r="AE4203" t="str" cm="1">
        <f t="array" ref="AE4203">IF(AND(ISBLANK(AA4203),ISBLANK(AB4203),ISBLANK(AC4203),ISBLANK(AD4203)),"",_xlfn.IFS(NOT(ISBLANK(AD4203)),AD4203,NOT(ISBLANK(AC4203)),AC4203,NOT(ISBLANK(AB4203)),AB4203,NOT(ISBLANK(AA4203)),AA4203))</f>
        <v>mb</v>
      </c>
      <c r="AF4203" t="s">
        <v>11714</v>
      </c>
      <c r="AG4203" t="s">
        <v>11714</v>
      </c>
      <c r="AH4203" t="s">
        <v>11714</v>
      </c>
      <c r="AI4203" t="s">
        <v>11714</v>
      </c>
      <c r="AJ4203" t="s">
        <v>11714</v>
      </c>
      <c r="AK4203" t="s">
        <v>11717</v>
      </c>
      <c r="AM4203" t="s">
        <v>11699</v>
      </c>
      <c r="AN4203" t="s">
        <v>11699</v>
      </c>
      <c r="AO4203" t="s">
        <v>11699</v>
      </c>
      <c r="AS4203" t="s">
        <v>11699</v>
      </c>
    </row>
    <row r="4204" spans="1:45" x14ac:dyDescent="0.3">
      <c r="A4204">
        <v>1756</v>
      </c>
      <c r="B4204" t="s">
        <v>131</v>
      </c>
      <c r="C4204" t="s">
        <v>4551</v>
      </c>
      <c r="D4204" t="s">
        <v>10850</v>
      </c>
      <c r="G4204" t="s">
        <v>11582</v>
      </c>
      <c r="H4204" t="s">
        <v>11670</v>
      </c>
      <c r="I4204" t="s">
        <v>11668</v>
      </c>
      <c r="J4204" t="s">
        <v>11582</v>
      </c>
      <c r="K4204" t="s">
        <v>11672</v>
      </c>
      <c r="L4204" t="s">
        <v>11692</v>
      </c>
      <c r="M4204">
        <v>43216</v>
      </c>
      <c r="N4204">
        <v>1756</v>
      </c>
      <c r="O4204" t="s">
        <v>11697</v>
      </c>
      <c r="P4204" t="s">
        <v>11697</v>
      </c>
      <c r="Q4204" t="s">
        <v>11699</v>
      </c>
      <c r="T4204" t="s">
        <v>11700</v>
      </c>
      <c r="U4204" t="s">
        <v>11699</v>
      </c>
      <c r="W4204" t="s">
        <v>11699</v>
      </c>
      <c r="Y4204" t="s">
        <v>11700</v>
      </c>
      <c r="Z4204" t="s">
        <v>11699</v>
      </c>
      <c r="AC4204" t="s">
        <v>11701</v>
      </c>
      <c r="AD4204" t="s">
        <v>11710</v>
      </c>
      <c r="AE4204" t="str" cm="1">
        <f t="array" ref="AE4204">IF(AND(ISBLANK(AA4204),ISBLANK(AB4204),ISBLANK(AC4204),ISBLANK(AD4204)),"",_xlfn.IFS(NOT(ISBLANK(AD4204)),AD4204,NOT(ISBLANK(AC4204)),AC4204,NOT(ISBLANK(AB4204)),AB4204,NOT(ISBLANK(AA4204)),AA4204))</f>
        <v>mb</v>
      </c>
      <c r="AF4204" t="s">
        <v>11714</v>
      </c>
      <c r="AG4204" t="s">
        <v>11714</v>
      </c>
      <c r="AH4204" t="s">
        <v>11714</v>
      </c>
      <c r="AI4204" t="s">
        <v>11714</v>
      </c>
      <c r="AJ4204" t="s">
        <v>11714</v>
      </c>
      <c r="AK4204" t="s">
        <v>11714</v>
      </c>
      <c r="AM4204" t="s">
        <v>11699</v>
      </c>
      <c r="AN4204" t="s">
        <v>11699</v>
      </c>
      <c r="AO4204" t="s">
        <v>11699</v>
      </c>
      <c r="AS4204" t="s">
        <v>11699</v>
      </c>
    </row>
    <row r="4205" spans="1:45" x14ac:dyDescent="0.3">
      <c r="A4205">
        <v>1337</v>
      </c>
      <c r="B4205" t="s">
        <v>45</v>
      </c>
      <c r="C4205" t="s">
        <v>4552</v>
      </c>
      <c r="D4205" t="s">
        <v>10850</v>
      </c>
      <c r="G4205" t="s">
        <v>11544</v>
      </c>
      <c r="H4205" t="s">
        <v>11666</v>
      </c>
      <c r="I4205" t="s">
        <v>11676</v>
      </c>
      <c r="J4205" t="s">
        <v>11544</v>
      </c>
      <c r="K4205" t="s">
        <v>11667</v>
      </c>
      <c r="L4205" t="s">
        <v>11686</v>
      </c>
      <c r="M4205">
        <v>41074</v>
      </c>
      <c r="N4205">
        <v>1337</v>
      </c>
      <c r="O4205" t="s">
        <v>11697</v>
      </c>
      <c r="P4205" t="s">
        <v>11697</v>
      </c>
      <c r="Q4205" t="s">
        <v>11699</v>
      </c>
      <c r="T4205" t="s">
        <v>11700</v>
      </c>
      <c r="U4205" t="s">
        <v>11699</v>
      </c>
      <c r="W4205" t="s">
        <v>11699</v>
      </c>
      <c r="Y4205" t="s">
        <v>11700</v>
      </c>
      <c r="Z4205" t="s">
        <v>11699</v>
      </c>
      <c r="AC4205" t="s">
        <v>11701</v>
      </c>
      <c r="AD4205" t="s">
        <v>11710</v>
      </c>
      <c r="AE4205" t="str" cm="1">
        <f t="array" ref="AE4205">IF(AND(ISBLANK(AA4205),ISBLANK(AB4205),ISBLANK(AC4205),ISBLANK(AD4205)),"",_xlfn.IFS(NOT(ISBLANK(AD4205)),AD4205,NOT(ISBLANK(AC4205)),AC4205,NOT(ISBLANK(AB4205)),AB4205,NOT(ISBLANK(AA4205)),AA4205))</f>
        <v>mb</v>
      </c>
      <c r="AF4205" t="s">
        <v>11714</v>
      </c>
      <c r="AG4205" t="s">
        <v>11714</v>
      </c>
      <c r="AH4205" t="s">
        <v>11714</v>
      </c>
      <c r="AI4205" t="s">
        <v>11714</v>
      </c>
      <c r="AJ4205" t="s">
        <v>11714</v>
      </c>
      <c r="AK4205" t="s">
        <v>11714</v>
      </c>
      <c r="AM4205" t="s">
        <v>11699</v>
      </c>
      <c r="AN4205" t="s">
        <v>11699</v>
      </c>
      <c r="AO4205" t="s">
        <v>11699</v>
      </c>
      <c r="AS4205" t="s">
        <v>11699</v>
      </c>
    </row>
    <row r="4206" spans="1:45" x14ac:dyDescent="0.3">
      <c r="A4206">
        <v>2179</v>
      </c>
      <c r="B4206" t="s">
        <v>138</v>
      </c>
      <c r="C4206" t="s">
        <v>4553</v>
      </c>
      <c r="D4206" t="s">
        <v>10933</v>
      </c>
      <c r="G4206" t="s">
        <v>11591</v>
      </c>
      <c r="H4206" t="s">
        <v>11676</v>
      </c>
      <c r="I4206" t="s">
        <v>11669</v>
      </c>
      <c r="J4206" t="s">
        <v>11591</v>
      </c>
      <c r="K4206" t="s">
        <v>11672</v>
      </c>
      <c r="L4206" t="s">
        <v>11688</v>
      </c>
      <c r="M4206">
        <v>48303</v>
      </c>
      <c r="N4206">
        <v>2179</v>
      </c>
      <c r="O4206" t="s">
        <v>11697</v>
      </c>
      <c r="P4206" t="s">
        <v>11697</v>
      </c>
      <c r="Q4206" t="s">
        <v>11699</v>
      </c>
      <c r="T4206" t="s">
        <v>11700</v>
      </c>
      <c r="U4206" t="s">
        <v>11699</v>
      </c>
      <c r="W4206" t="s">
        <v>11699</v>
      </c>
      <c r="Y4206" t="s">
        <v>11700</v>
      </c>
      <c r="Z4206" t="s">
        <v>11699</v>
      </c>
      <c r="AD4206" t="s">
        <v>11710</v>
      </c>
      <c r="AE4206" t="str" cm="1">
        <f t="array" ref="AE4206">IF(AND(ISBLANK(AA4206),ISBLANK(AB4206),ISBLANK(AC4206),ISBLANK(AD4206)),"",_xlfn.IFS(NOT(ISBLANK(AD4206)),AD4206,NOT(ISBLANK(AC4206)),AC4206,NOT(ISBLANK(AB4206)),AB4206,NOT(ISBLANK(AA4206)),AA4206))</f>
        <v>mb</v>
      </c>
      <c r="AF4206" t="s">
        <v>11714</v>
      </c>
      <c r="AG4206" t="s">
        <v>11714</v>
      </c>
      <c r="AH4206" t="s">
        <v>11714</v>
      </c>
      <c r="AI4206" t="s">
        <v>11714</v>
      </c>
      <c r="AJ4206" t="s">
        <v>11714</v>
      </c>
      <c r="AK4206" t="s">
        <v>11714</v>
      </c>
      <c r="AM4206" t="s">
        <v>11699</v>
      </c>
      <c r="AN4206" t="s">
        <v>11699</v>
      </c>
      <c r="AO4206" t="s">
        <v>11699</v>
      </c>
      <c r="AS4206" t="s">
        <v>11699</v>
      </c>
    </row>
    <row r="4207" spans="1:45" x14ac:dyDescent="0.3">
      <c r="A4207">
        <v>2030</v>
      </c>
      <c r="B4207" t="s">
        <v>73</v>
      </c>
      <c r="C4207" t="s">
        <v>4554</v>
      </c>
      <c r="D4207" t="s">
        <v>10822</v>
      </c>
      <c r="G4207" t="s">
        <v>11561</v>
      </c>
      <c r="H4207" t="s">
        <v>11673</v>
      </c>
      <c r="I4207" t="s">
        <v>11685</v>
      </c>
      <c r="J4207" t="s">
        <v>11561</v>
      </c>
      <c r="K4207" t="s">
        <v>11675</v>
      </c>
      <c r="L4207" t="s">
        <v>11694</v>
      </c>
      <c r="M4207">
        <v>48092</v>
      </c>
      <c r="N4207">
        <v>2030</v>
      </c>
      <c r="O4207" t="s">
        <v>11697</v>
      </c>
      <c r="P4207" t="s">
        <v>11697</v>
      </c>
      <c r="Q4207" t="s">
        <v>11699</v>
      </c>
      <c r="T4207" t="s">
        <v>11700</v>
      </c>
      <c r="U4207" t="s">
        <v>11699</v>
      </c>
      <c r="W4207" t="s">
        <v>11699</v>
      </c>
      <c r="Y4207" t="s">
        <v>11700</v>
      </c>
      <c r="Z4207" t="s">
        <v>11699</v>
      </c>
      <c r="AD4207" t="s">
        <v>11710</v>
      </c>
      <c r="AE4207" t="str" cm="1">
        <f t="array" ref="AE4207">IF(AND(ISBLANK(AA4207),ISBLANK(AB4207),ISBLANK(AC4207),ISBLANK(AD4207)),"",_xlfn.IFS(NOT(ISBLANK(AD4207)),AD4207,NOT(ISBLANK(AC4207)),AC4207,NOT(ISBLANK(AB4207)),AB4207,NOT(ISBLANK(AA4207)),AA4207))</f>
        <v>mb</v>
      </c>
      <c r="AF4207" t="s">
        <v>11714</v>
      </c>
      <c r="AG4207" t="s">
        <v>11714</v>
      </c>
      <c r="AH4207" t="s">
        <v>11714</v>
      </c>
      <c r="AI4207" t="s">
        <v>11714</v>
      </c>
      <c r="AJ4207" t="s">
        <v>11714</v>
      </c>
      <c r="AK4207" t="s">
        <v>11714</v>
      </c>
      <c r="AM4207" t="s">
        <v>11699</v>
      </c>
      <c r="AN4207" t="s">
        <v>11699</v>
      </c>
      <c r="AO4207" t="s">
        <v>11699</v>
      </c>
      <c r="AS4207" t="s">
        <v>11699</v>
      </c>
    </row>
    <row r="4208" spans="1:45" x14ac:dyDescent="0.3">
      <c r="A4208">
        <v>2372</v>
      </c>
      <c r="B4208" t="s">
        <v>70</v>
      </c>
      <c r="C4208" t="s">
        <v>4555</v>
      </c>
      <c r="D4208" t="s">
        <v>10796</v>
      </c>
      <c r="G4208" t="s">
        <v>11559</v>
      </c>
      <c r="H4208" t="s">
        <v>11673</v>
      </c>
      <c r="I4208" t="s">
        <v>11694</v>
      </c>
      <c r="J4208" t="s">
        <v>11559</v>
      </c>
      <c r="K4208" t="s">
        <v>11667</v>
      </c>
      <c r="L4208" t="s">
        <v>11689</v>
      </c>
      <c r="M4208">
        <v>48717</v>
      </c>
      <c r="N4208">
        <v>2372</v>
      </c>
      <c r="O4208" t="s">
        <v>11697</v>
      </c>
      <c r="P4208" t="s">
        <v>11697</v>
      </c>
      <c r="Q4208" t="s">
        <v>11699</v>
      </c>
      <c r="T4208" t="s">
        <v>11700</v>
      </c>
      <c r="U4208" t="s">
        <v>11699</v>
      </c>
      <c r="W4208" t="s">
        <v>11699</v>
      </c>
      <c r="Y4208" t="s">
        <v>11700</v>
      </c>
      <c r="Z4208" t="s">
        <v>11699</v>
      </c>
      <c r="AD4208" t="s">
        <v>11710</v>
      </c>
      <c r="AE4208" t="str" cm="1">
        <f t="array" ref="AE4208">IF(AND(ISBLANK(AA4208),ISBLANK(AB4208),ISBLANK(AC4208),ISBLANK(AD4208)),"",_xlfn.IFS(NOT(ISBLANK(AD4208)),AD4208,NOT(ISBLANK(AC4208)),AC4208,NOT(ISBLANK(AB4208)),AB4208,NOT(ISBLANK(AA4208)),AA4208))</f>
        <v>mb</v>
      </c>
      <c r="AF4208" t="s">
        <v>11714</v>
      </c>
      <c r="AG4208" t="s">
        <v>11714</v>
      </c>
      <c r="AH4208" t="s">
        <v>11714</v>
      </c>
      <c r="AI4208" t="s">
        <v>11714</v>
      </c>
      <c r="AJ4208" t="s">
        <v>11714</v>
      </c>
      <c r="AK4208" t="s">
        <v>11714</v>
      </c>
      <c r="AM4208" t="s">
        <v>11699</v>
      </c>
      <c r="AN4208" t="s">
        <v>11699</v>
      </c>
      <c r="AO4208" t="s">
        <v>11699</v>
      </c>
      <c r="AS4208" t="s">
        <v>11699</v>
      </c>
    </row>
    <row r="4209" spans="1:45" x14ac:dyDescent="0.3">
      <c r="A4209">
        <v>829</v>
      </c>
      <c r="B4209" t="s">
        <v>58</v>
      </c>
      <c r="C4209" t="s">
        <v>4556</v>
      </c>
      <c r="D4209" t="s">
        <v>11037</v>
      </c>
      <c r="G4209" t="s">
        <v>11551</v>
      </c>
      <c r="H4209" t="s">
        <v>11673</v>
      </c>
      <c r="I4209" t="s">
        <v>11682</v>
      </c>
      <c r="J4209" t="s">
        <v>11551</v>
      </c>
      <c r="K4209" t="s">
        <v>11665</v>
      </c>
      <c r="L4209" t="s">
        <v>11680</v>
      </c>
      <c r="M4209">
        <v>59739</v>
      </c>
      <c r="N4209">
        <v>829</v>
      </c>
      <c r="O4209" t="s">
        <v>11697</v>
      </c>
      <c r="P4209" t="s">
        <v>11697</v>
      </c>
      <c r="Q4209" t="s">
        <v>11699</v>
      </c>
      <c r="U4209" t="s">
        <v>11699</v>
      </c>
      <c r="Y4209" t="s">
        <v>11700</v>
      </c>
      <c r="Z4209" t="s">
        <v>11699</v>
      </c>
      <c r="AD4209" t="s">
        <v>11710</v>
      </c>
      <c r="AE4209" t="str" cm="1">
        <f t="array" ref="AE4209">IF(AND(ISBLANK(AA4209),ISBLANK(AB4209),ISBLANK(AC4209),ISBLANK(AD4209)),"",_xlfn.IFS(NOT(ISBLANK(AD4209)),AD4209,NOT(ISBLANK(AC4209)),AC4209,NOT(ISBLANK(AB4209)),AB4209,NOT(ISBLANK(AA4209)),AA4209))</f>
        <v>mb</v>
      </c>
      <c r="AF4209" t="s">
        <v>11714</v>
      </c>
      <c r="AG4209" t="s">
        <v>11714</v>
      </c>
      <c r="AH4209" t="s">
        <v>11714</v>
      </c>
      <c r="AM4209" t="s">
        <v>11699</v>
      </c>
      <c r="AN4209" t="s">
        <v>11699</v>
      </c>
      <c r="AO4209" t="s">
        <v>11699</v>
      </c>
      <c r="AS4209" t="s">
        <v>11699</v>
      </c>
    </row>
    <row r="4210" spans="1:45" x14ac:dyDescent="0.3">
      <c r="A4210">
        <v>533</v>
      </c>
      <c r="B4210" t="s">
        <v>115</v>
      </c>
      <c r="C4210" t="s">
        <v>4557</v>
      </c>
      <c r="D4210" t="s">
        <v>10951</v>
      </c>
      <c r="G4210" t="s">
        <v>11555</v>
      </c>
      <c r="H4210" t="s">
        <v>11666</v>
      </c>
      <c r="I4210" t="s">
        <v>11666</v>
      </c>
      <c r="J4210" t="s">
        <v>11555</v>
      </c>
      <c r="K4210" t="s">
        <v>11674</v>
      </c>
      <c r="L4210" t="s">
        <v>11681</v>
      </c>
      <c r="M4210">
        <v>58614</v>
      </c>
      <c r="N4210">
        <v>533</v>
      </c>
      <c r="O4210" t="s">
        <v>11697</v>
      </c>
      <c r="P4210" t="s">
        <v>11697</v>
      </c>
      <c r="Q4210" t="s">
        <v>11699</v>
      </c>
      <c r="T4210" t="s">
        <v>11699</v>
      </c>
      <c r="W4210" t="s">
        <v>11699</v>
      </c>
      <c r="X4210" t="s">
        <v>11699</v>
      </c>
      <c r="Z4210" t="s">
        <v>11699</v>
      </c>
      <c r="AC4210" t="s">
        <v>11701</v>
      </c>
      <c r="AD4210" t="s">
        <v>11710</v>
      </c>
      <c r="AE4210" t="str" cm="1">
        <f t="array" ref="AE4210">IF(AND(ISBLANK(AA4210),ISBLANK(AB4210),ISBLANK(AC4210),ISBLANK(AD4210)),"",_xlfn.IFS(NOT(ISBLANK(AD4210)),AD4210,NOT(ISBLANK(AC4210)),AC4210,NOT(ISBLANK(AB4210)),AB4210,NOT(ISBLANK(AA4210)),AA4210))</f>
        <v>mb</v>
      </c>
      <c r="AF4210" t="s">
        <v>11714</v>
      </c>
      <c r="AG4210" t="s">
        <v>11714</v>
      </c>
      <c r="AH4210" t="s">
        <v>11699</v>
      </c>
      <c r="AR4210" t="s">
        <v>11699</v>
      </c>
    </row>
    <row r="4211" spans="1:45" x14ac:dyDescent="0.3">
      <c r="A4211">
        <v>76238</v>
      </c>
      <c r="B4211" t="s">
        <v>290</v>
      </c>
      <c r="C4211" t="s">
        <v>4558</v>
      </c>
      <c r="D4211" t="s">
        <v>11196</v>
      </c>
      <c r="G4211" t="s">
        <v>11650</v>
      </c>
      <c r="H4211" t="s">
        <v>11671</v>
      </c>
      <c r="I4211" t="s">
        <v>11678</v>
      </c>
      <c r="J4211" t="s">
        <v>11650</v>
      </c>
      <c r="K4211" t="s">
        <v>11667</v>
      </c>
      <c r="L4211" t="s">
        <v>11682</v>
      </c>
      <c r="M4211">
        <v>76167</v>
      </c>
      <c r="N4211">
        <v>76238</v>
      </c>
      <c r="O4211" t="s">
        <v>11697</v>
      </c>
      <c r="P4211" t="s">
        <v>11697</v>
      </c>
      <c r="Q4211" t="s">
        <v>11699</v>
      </c>
      <c r="T4211" t="s">
        <v>11700</v>
      </c>
      <c r="U4211" t="s">
        <v>11699</v>
      </c>
      <c r="W4211" t="s">
        <v>11699</v>
      </c>
      <c r="Y4211" t="s">
        <v>11700</v>
      </c>
      <c r="Z4211" t="s">
        <v>11699</v>
      </c>
      <c r="AD4211" t="s">
        <v>11710</v>
      </c>
      <c r="AE4211" t="str" cm="1">
        <f t="array" ref="AE4211">IF(AND(ISBLANK(AA4211),ISBLANK(AB4211),ISBLANK(AC4211),ISBLANK(AD4211)),"",_xlfn.IFS(NOT(ISBLANK(AD4211)),AD4211,NOT(ISBLANK(AC4211)),AC4211,NOT(ISBLANK(AB4211)),AB4211,NOT(ISBLANK(AA4211)),AA4211))</f>
        <v>mb</v>
      </c>
      <c r="AF4211" t="s">
        <v>11714</v>
      </c>
      <c r="AG4211" t="s">
        <v>11714</v>
      </c>
      <c r="AH4211" t="s">
        <v>11714</v>
      </c>
      <c r="AI4211" t="s">
        <v>11714</v>
      </c>
      <c r="AJ4211" t="s">
        <v>11714</v>
      </c>
      <c r="AK4211" t="s">
        <v>11714</v>
      </c>
      <c r="AM4211" t="s">
        <v>11699</v>
      </c>
      <c r="AN4211" t="s">
        <v>11699</v>
      </c>
      <c r="AO4211" t="s">
        <v>11699</v>
      </c>
      <c r="AS4211" t="s">
        <v>11699</v>
      </c>
    </row>
    <row r="4212" spans="1:45" x14ac:dyDescent="0.3">
      <c r="A4212">
        <v>1190</v>
      </c>
      <c r="B4212" t="s">
        <v>84</v>
      </c>
      <c r="C4212" t="s">
        <v>4559</v>
      </c>
      <c r="D4212" t="s">
        <v>10865</v>
      </c>
      <c r="G4212" t="s">
        <v>11556</v>
      </c>
      <c r="H4212" t="s">
        <v>11672</v>
      </c>
      <c r="I4212" t="s">
        <v>11677</v>
      </c>
      <c r="J4212" t="s">
        <v>11556</v>
      </c>
      <c r="K4212" t="s">
        <v>11675</v>
      </c>
      <c r="L4212" t="s">
        <v>11674</v>
      </c>
      <c r="M4212">
        <v>62239</v>
      </c>
      <c r="N4212">
        <v>1190</v>
      </c>
      <c r="O4212" t="s">
        <v>11697</v>
      </c>
      <c r="P4212" t="s">
        <v>11697</v>
      </c>
      <c r="Q4212" t="s">
        <v>11699</v>
      </c>
      <c r="T4212" t="s">
        <v>11700</v>
      </c>
      <c r="U4212" t="s">
        <v>11699</v>
      </c>
      <c r="Y4212" t="s">
        <v>11700</v>
      </c>
      <c r="Z4212" t="s">
        <v>11699</v>
      </c>
      <c r="AD4212" t="s">
        <v>11710</v>
      </c>
      <c r="AE4212" t="str" cm="1">
        <f t="array" ref="AE4212">IF(AND(ISBLANK(AA4212),ISBLANK(AB4212),ISBLANK(AC4212),ISBLANK(AD4212)),"",_xlfn.IFS(NOT(ISBLANK(AD4212)),AD4212,NOT(ISBLANK(AC4212)),AC4212,NOT(ISBLANK(AB4212)),AB4212,NOT(ISBLANK(AA4212)),AA4212))</f>
        <v>mb</v>
      </c>
      <c r="AF4212" t="s">
        <v>11714</v>
      </c>
      <c r="AG4212" t="s">
        <v>11714</v>
      </c>
      <c r="AH4212" t="s">
        <v>11714</v>
      </c>
      <c r="AM4212" t="s">
        <v>11699</v>
      </c>
      <c r="AN4212" t="s">
        <v>11699</v>
      </c>
      <c r="AO4212" t="s">
        <v>11699</v>
      </c>
      <c r="AS4212" t="s">
        <v>11699</v>
      </c>
    </row>
    <row r="4213" spans="1:45" x14ac:dyDescent="0.3">
      <c r="A4213">
        <v>1506</v>
      </c>
      <c r="B4213" t="s">
        <v>87</v>
      </c>
      <c r="C4213" t="s">
        <v>4560</v>
      </c>
      <c r="D4213" t="s">
        <v>10797</v>
      </c>
      <c r="G4213" t="s">
        <v>11570</v>
      </c>
      <c r="H4213" t="s">
        <v>11672</v>
      </c>
      <c r="I4213" t="s">
        <v>11666</v>
      </c>
      <c r="J4213" t="s">
        <v>11570</v>
      </c>
      <c r="K4213" t="s">
        <v>11667</v>
      </c>
      <c r="L4213" t="s">
        <v>11690</v>
      </c>
      <c r="M4213">
        <v>42696</v>
      </c>
      <c r="N4213">
        <v>1506</v>
      </c>
      <c r="O4213" t="s">
        <v>11697</v>
      </c>
      <c r="P4213" t="s">
        <v>11697</v>
      </c>
      <c r="Q4213" t="s">
        <v>11699</v>
      </c>
      <c r="T4213" t="s">
        <v>11700</v>
      </c>
      <c r="U4213" t="s">
        <v>11699</v>
      </c>
      <c r="W4213" t="s">
        <v>11699</v>
      </c>
      <c r="Y4213" t="s">
        <v>11700</v>
      </c>
      <c r="Z4213" t="s">
        <v>11699</v>
      </c>
      <c r="AC4213" t="s">
        <v>11701</v>
      </c>
      <c r="AD4213" t="s">
        <v>11710</v>
      </c>
      <c r="AE4213" t="str" cm="1">
        <f t="array" ref="AE4213">IF(AND(ISBLANK(AA4213),ISBLANK(AB4213),ISBLANK(AC4213),ISBLANK(AD4213)),"",_xlfn.IFS(NOT(ISBLANK(AD4213)),AD4213,NOT(ISBLANK(AC4213)),AC4213,NOT(ISBLANK(AB4213)),AB4213,NOT(ISBLANK(AA4213)),AA4213))</f>
        <v>mb</v>
      </c>
      <c r="AF4213" t="s">
        <v>11714</v>
      </c>
      <c r="AG4213" t="s">
        <v>11714</v>
      </c>
      <c r="AH4213" t="s">
        <v>11714</v>
      </c>
      <c r="AI4213" t="s">
        <v>11714</v>
      </c>
      <c r="AJ4213" t="s">
        <v>11714</v>
      </c>
      <c r="AK4213" t="s">
        <v>11714</v>
      </c>
      <c r="AM4213" t="s">
        <v>11699</v>
      </c>
      <c r="AN4213" t="s">
        <v>11699</v>
      </c>
      <c r="AO4213" t="s">
        <v>11699</v>
      </c>
      <c r="AS4213" t="s">
        <v>11699</v>
      </c>
    </row>
    <row r="4214" spans="1:45" x14ac:dyDescent="0.3">
      <c r="A4214">
        <v>97396</v>
      </c>
      <c r="B4214" t="s">
        <v>166</v>
      </c>
      <c r="C4214" t="s">
        <v>4561</v>
      </c>
      <c r="D4214" t="s">
        <v>11296</v>
      </c>
      <c r="G4214" t="s">
        <v>11596</v>
      </c>
      <c r="H4214" t="s">
        <v>11667</v>
      </c>
      <c r="I4214" t="s">
        <v>11682</v>
      </c>
      <c r="J4214" t="s">
        <v>11609</v>
      </c>
      <c r="K4214" t="s">
        <v>11676</v>
      </c>
      <c r="L4214" t="s">
        <v>11676</v>
      </c>
      <c r="M4214">
        <v>175618</v>
      </c>
      <c r="N4214">
        <v>97396</v>
      </c>
      <c r="AA4214" t="s">
        <v>11701</v>
      </c>
      <c r="AE4214" t="str" cm="1">
        <f t="array" ref="AE4214">IF(AND(ISBLANK(AA4214),ISBLANK(AB4214),ISBLANK(AC4214),ISBLANK(AD4214)),"",_xlfn.IFS(NOT(ISBLANK(AD4214)),AD4214,NOT(ISBLANK(AC4214)),AC4214,NOT(ISBLANK(AB4214)),AB4214,NOT(ISBLANK(AA4214)),AA4214))</f>
        <v>mm</v>
      </c>
      <c r="AF4214" t="s">
        <v>11714</v>
      </c>
      <c r="AG4214" t="s">
        <v>11714</v>
      </c>
      <c r="AL4214" t="s">
        <v>11714</v>
      </c>
      <c r="AQ4214" t="s">
        <v>11726</v>
      </c>
    </row>
    <row r="4215" spans="1:45" x14ac:dyDescent="0.3">
      <c r="A4215">
        <v>985</v>
      </c>
      <c r="B4215" t="s">
        <v>87</v>
      </c>
      <c r="C4215" t="s">
        <v>4562</v>
      </c>
      <c r="D4215" t="s">
        <v>11012</v>
      </c>
      <c r="G4215" t="s">
        <v>11570</v>
      </c>
      <c r="H4215" t="s">
        <v>11673</v>
      </c>
      <c r="I4215" t="s">
        <v>11674</v>
      </c>
      <c r="J4215" t="s">
        <v>11570</v>
      </c>
      <c r="K4215" t="s">
        <v>11667</v>
      </c>
      <c r="L4215" t="s">
        <v>11694</v>
      </c>
      <c r="M4215">
        <v>60868</v>
      </c>
      <c r="N4215">
        <v>985</v>
      </c>
      <c r="O4215" t="s">
        <v>11697</v>
      </c>
      <c r="P4215" t="s">
        <v>11697</v>
      </c>
      <c r="Q4215" t="s">
        <v>11699</v>
      </c>
      <c r="Y4215" t="s">
        <v>11700</v>
      </c>
      <c r="Z4215" t="s">
        <v>11699</v>
      </c>
      <c r="AC4215" t="s">
        <v>11701</v>
      </c>
      <c r="AD4215" t="s">
        <v>11710</v>
      </c>
      <c r="AE4215" t="str" cm="1">
        <f t="array" ref="AE4215">IF(AND(ISBLANK(AA4215),ISBLANK(AB4215),ISBLANK(AC4215),ISBLANK(AD4215)),"",_xlfn.IFS(NOT(ISBLANK(AD4215)),AD4215,NOT(ISBLANK(AC4215)),AC4215,NOT(ISBLANK(AB4215)),AB4215,NOT(ISBLANK(AA4215)),AA4215))</f>
        <v>mb</v>
      </c>
      <c r="AF4215" t="s">
        <v>11714</v>
      </c>
      <c r="AG4215" t="s">
        <v>11714</v>
      </c>
      <c r="AH4215" t="s">
        <v>11714</v>
      </c>
      <c r="AS4215" t="s">
        <v>11699</v>
      </c>
    </row>
    <row r="4216" spans="1:45" x14ac:dyDescent="0.3">
      <c r="A4216">
        <v>122407</v>
      </c>
      <c r="B4216" t="s">
        <v>283</v>
      </c>
      <c r="C4216" t="s">
        <v>4563</v>
      </c>
      <c r="D4216" t="s">
        <v>11222</v>
      </c>
      <c r="G4216" t="s">
        <v>11647</v>
      </c>
      <c r="H4216" t="s">
        <v>11671</v>
      </c>
      <c r="I4216" t="s">
        <v>11670</v>
      </c>
      <c r="J4216" t="s">
        <v>11647</v>
      </c>
      <c r="K4216" t="s">
        <v>11667</v>
      </c>
      <c r="L4216" t="s">
        <v>11682</v>
      </c>
      <c r="M4216">
        <v>122276</v>
      </c>
      <c r="N4216">
        <v>122407</v>
      </c>
      <c r="O4216" t="s">
        <v>11697</v>
      </c>
      <c r="P4216" t="s">
        <v>11697</v>
      </c>
      <c r="Q4216" t="s">
        <v>11699</v>
      </c>
      <c r="T4216" t="s">
        <v>11700</v>
      </c>
      <c r="U4216" t="s">
        <v>11699</v>
      </c>
      <c r="W4216" t="s">
        <v>11699</v>
      </c>
      <c r="Y4216" t="s">
        <v>11700</v>
      </c>
      <c r="Z4216" t="s">
        <v>11699</v>
      </c>
      <c r="AD4216" t="s">
        <v>11710</v>
      </c>
      <c r="AE4216" t="str" cm="1">
        <f t="array" ref="AE4216">IF(AND(ISBLANK(AA4216),ISBLANK(AB4216),ISBLANK(AC4216),ISBLANK(AD4216)),"",_xlfn.IFS(NOT(ISBLANK(AD4216)),AD4216,NOT(ISBLANK(AC4216)),AC4216,NOT(ISBLANK(AB4216)),AB4216,NOT(ISBLANK(AA4216)),AA4216))</f>
        <v>mb</v>
      </c>
      <c r="AF4216" t="s">
        <v>11714</v>
      </c>
      <c r="AG4216" t="s">
        <v>11714</v>
      </c>
      <c r="AH4216" t="s">
        <v>11714</v>
      </c>
      <c r="AI4216" t="s">
        <v>11714</v>
      </c>
      <c r="AJ4216" t="s">
        <v>11714</v>
      </c>
      <c r="AK4216" t="s">
        <v>11714</v>
      </c>
      <c r="AM4216" t="s">
        <v>11699</v>
      </c>
      <c r="AN4216" t="s">
        <v>11699</v>
      </c>
      <c r="AO4216" t="s">
        <v>11699</v>
      </c>
      <c r="AS4216" t="s">
        <v>11699</v>
      </c>
    </row>
    <row r="4217" spans="1:45" x14ac:dyDescent="0.3">
      <c r="A4217">
        <v>154168</v>
      </c>
      <c r="B4217" t="s">
        <v>243</v>
      </c>
      <c r="C4217" t="s">
        <v>4564</v>
      </c>
      <c r="D4217" t="s">
        <v>10821</v>
      </c>
      <c r="G4217" t="s">
        <v>11618</v>
      </c>
      <c r="H4217" t="s">
        <v>11671</v>
      </c>
      <c r="I4217" t="s">
        <v>11693</v>
      </c>
      <c r="J4217" t="s">
        <v>11618</v>
      </c>
      <c r="K4217" t="s">
        <v>11675</v>
      </c>
      <c r="L4217" t="s">
        <v>11666</v>
      </c>
      <c r="M4217">
        <v>153938</v>
      </c>
      <c r="N4217">
        <v>154168</v>
      </c>
      <c r="AE4217" t="str" cm="1">
        <f t="array" ref="AE4217">IF(AND(ISBLANK(AA4217),ISBLANK(AB4217),ISBLANK(AC4217),ISBLANK(AD4217)),"",_xlfn.IFS(NOT(ISBLANK(AD4217)),AD4217,NOT(ISBLANK(AC4217)),AC4217,NOT(ISBLANK(AB4217)),AB4217,NOT(ISBLANK(AA4217)),AA4217))</f>
        <v/>
      </c>
    </row>
    <row r="4218" spans="1:45" x14ac:dyDescent="0.3">
      <c r="A4218">
        <v>78511</v>
      </c>
      <c r="B4218" t="s">
        <v>128</v>
      </c>
      <c r="C4218" t="s">
        <v>4565</v>
      </c>
      <c r="D4218" t="s">
        <v>10879</v>
      </c>
      <c r="G4218" t="s">
        <v>11595</v>
      </c>
      <c r="H4218" t="s">
        <v>11666</v>
      </c>
      <c r="I4218" t="s">
        <v>11693</v>
      </c>
      <c r="J4218" t="s">
        <v>11595</v>
      </c>
      <c r="K4218" t="s">
        <v>11671</v>
      </c>
      <c r="L4218" t="s">
        <v>11676</v>
      </c>
      <c r="M4218">
        <v>165015</v>
      </c>
      <c r="N4218">
        <v>78511</v>
      </c>
      <c r="AA4218" t="s">
        <v>11703</v>
      </c>
      <c r="AE4218" t="str" cm="1">
        <f t="array" ref="AE4218">IF(AND(ISBLANK(AA4218),ISBLANK(AB4218),ISBLANK(AC4218),ISBLANK(AD4218)),"",_xlfn.IFS(NOT(ISBLANK(AD4218)),AD4218,NOT(ISBLANK(AC4218)),AC4218,NOT(ISBLANK(AB4218)),AB4218,NOT(ISBLANK(AA4218)),AA4218))</f>
        <v>franske tommer</v>
      </c>
      <c r="AF4218" t="s">
        <v>11714</v>
      </c>
      <c r="AG4218" t="s">
        <v>11714</v>
      </c>
      <c r="AL4218" t="s">
        <v>11709</v>
      </c>
      <c r="AQ4218" t="s">
        <v>11726</v>
      </c>
    </row>
    <row r="4219" spans="1:45" x14ac:dyDescent="0.3">
      <c r="A4219">
        <v>120432</v>
      </c>
      <c r="B4219" t="s">
        <v>294</v>
      </c>
      <c r="C4219" t="s">
        <v>4566</v>
      </c>
      <c r="D4219" t="s">
        <v>10828</v>
      </c>
      <c r="G4219" t="s">
        <v>11648</v>
      </c>
      <c r="H4219" t="s">
        <v>11673</v>
      </c>
      <c r="I4219" t="s">
        <v>11670</v>
      </c>
      <c r="J4219" t="s">
        <v>11648</v>
      </c>
      <c r="K4219" t="s">
        <v>11667</v>
      </c>
      <c r="L4219" t="s">
        <v>11692</v>
      </c>
      <c r="M4219">
        <v>120301</v>
      </c>
      <c r="N4219">
        <v>120432</v>
      </c>
      <c r="O4219" t="s">
        <v>11697</v>
      </c>
      <c r="P4219" t="s">
        <v>11697</v>
      </c>
      <c r="Q4219" t="s">
        <v>11699</v>
      </c>
      <c r="T4219" t="s">
        <v>11700</v>
      </c>
      <c r="U4219" t="s">
        <v>11699</v>
      </c>
      <c r="W4219" t="s">
        <v>11699</v>
      </c>
      <c r="Y4219" t="s">
        <v>11700</v>
      </c>
      <c r="Z4219" t="s">
        <v>11699</v>
      </c>
      <c r="AD4219" t="s">
        <v>11710</v>
      </c>
      <c r="AE4219" t="str" cm="1">
        <f t="array" ref="AE4219">IF(AND(ISBLANK(AA4219),ISBLANK(AB4219),ISBLANK(AC4219),ISBLANK(AD4219)),"",_xlfn.IFS(NOT(ISBLANK(AD4219)),AD4219,NOT(ISBLANK(AC4219)),AC4219,NOT(ISBLANK(AB4219)),AB4219,NOT(ISBLANK(AA4219)),AA4219))</f>
        <v>mb</v>
      </c>
      <c r="AF4219" t="s">
        <v>11714</v>
      </c>
      <c r="AG4219" t="s">
        <v>11714</v>
      </c>
      <c r="AH4219" t="s">
        <v>11714</v>
      </c>
      <c r="AI4219" t="s">
        <v>11714</v>
      </c>
      <c r="AJ4219" t="s">
        <v>11714</v>
      </c>
      <c r="AK4219" t="s">
        <v>11714</v>
      </c>
      <c r="AM4219" t="s">
        <v>11699</v>
      </c>
      <c r="AN4219" t="s">
        <v>11699</v>
      </c>
      <c r="AO4219" t="s">
        <v>11699</v>
      </c>
      <c r="AS4219" t="s">
        <v>11699</v>
      </c>
    </row>
    <row r="4220" spans="1:45" x14ac:dyDescent="0.3">
      <c r="A4220">
        <v>82767</v>
      </c>
      <c r="B4220" t="s">
        <v>127</v>
      </c>
      <c r="C4220" t="s">
        <v>4567</v>
      </c>
      <c r="D4220" t="s">
        <v>10954</v>
      </c>
      <c r="G4220" t="s">
        <v>11552</v>
      </c>
      <c r="H4220" t="s">
        <v>11665</v>
      </c>
      <c r="I4220" t="s">
        <v>11665</v>
      </c>
      <c r="J4220" t="s">
        <v>11552</v>
      </c>
      <c r="K4220" t="s">
        <v>11675</v>
      </c>
      <c r="L4220" t="s">
        <v>11690</v>
      </c>
      <c r="M4220">
        <v>166102</v>
      </c>
      <c r="N4220">
        <v>82767</v>
      </c>
      <c r="AA4220" t="s">
        <v>11701</v>
      </c>
      <c r="AE4220" t="str" cm="1">
        <f t="array" ref="AE4220">IF(AND(ISBLANK(AA4220),ISBLANK(AB4220),ISBLANK(AC4220),ISBLANK(AD4220)),"",_xlfn.IFS(NOT(ISBLANK(AD4220)),AD4220,NOT(ISBLANK(AC4220)),AC4220,NOT(ISBLANK(AB4220)),AB4220,NOT(ISBLANK(AA4220)),AA4220))</f>
        <v>mm</v>
      </c>
      <c r="AF4220" t="s">
        <v>11714</v>
      </c>
      <c r="AG4220" t="s">
        <v>11714</v>
      </c>
      <c r="AL4220" t="s">
        <v>11714</v>
      </c>
      <c r="AQ4220" t="s">
        <v>11726</v>
      </c>
    </row>
    <row r="4221" spans="1:45" x14ac:dyDescent="0.3">
      <c r="A4221">
        <v>153540</v>
      </c>
      <c r="B4221" t="s">
        <v>199</v>
      </c>
      <c r="C4221" t="s">
        <v>4568</v>
      </c>
      <c r="D4221" t="s">
        <v>10961</v>
      </c>
      <c r="G4221" t="s">
        <v>11627</v>
      </c>
      <c r="H4221" t="s">
        <v>11668</v>
      </c>
      <c r="I4221" t="s">
        <v>11675</v>
      </c>
      <c r="J4221" t="s">
        <v>11627</v>
      </c>
      <c r="K4221" t="s">
        <v>11668</v>
      </c>
      <c r="L4221" t="s">
        <v>11687</v>
      </c>
      <c r="M4221">
        <v>153310</v>
      </c>
      <c r="N4221">
        <v>153540</v>
      </c>
      <c r="AE4221" t="str" cm="1">
        <f t="array" ref="AE4221">IF(AND(ISBLANK(AA4221),ISBLANK(AB4221),ISBLANK(AC4221),ISBLANK(AD4221)),"",_xlfn.IFS(NOT(ISBLANK(AD4221)),AD4221,NOT(ISBLANK(AC4221)),AC4221,NOT(ISBLANK(AB4221)),AB4221,NOT(ISBLANK(AA4221)),AA4221))</f>
        <v/>
      </c>
    </row>
    <row r="4222" spans="1:45" x14ac:dyDescent="0.3">
      <c r="A4222">
        <v>290704</v>
      </c>
      <c r="B4222" t="s">
        <v>239</v>
      </c>
      <c r="C4222" t="s">
        <v>4569</v>
      </c>
      <c r="D4222" t="s">
        <v>11004</v>
      </c>
      <c r="G4222" t="s">
        <v>11590</v>
      </c>
      <c r="H4222" t="s">
        <v>11671</v>
      </c>
      <c r="I4222" t="s">
        <v>11686</v>
      </c>
      <c r="J4222" t="s">
        <v>11590</v>
      </c>
      <c r="K4222" t="s">
        <v>11667</v>
      </c>
      <c r="L4222" t="s">
        <v>11686</v>
      </c>
      <c r="M4222">
        <v>290470</v>
      </c>
      <c r="N4222">
        <v>290704</v>
      </c>
      <c r="AC4222" t="s">
        <v>11701</v>
      </c>
      <c r="AE4222" t="str" cm="1">
        <f t="array" ref="AE4222">IF(AND(ISBLANK(AA4222),ISBLANK(AB4222),ISBLANK(AC4222),ISBLANK(AD4222)),"",_xlfn.IFS(NOT(ISBLANK(AD4222)),AD4222,NOT(ISBLANK(AC4222)),AC4222,NOT(ISBLANK(AB4222)),AB4222,NOT(ISBLANK(AA4222)),AA4222))</f>
        <v>mm</v>
      </c>
      <c r="AF4222" t="s">
        <v>11714</v>
      </c>
      <c r="AG4222" t="s">
        <v>11714</v>
      </c>
    </row>
    <row r="4223" spans="1:45" x14ac:dyDescent="0.3">
      <c r="A4223">
        <v>152742</v>
      </c>
      <c r="B4223" t="s">
        <v>156</v>
      </c>
      <c r="C4223" t="s">
        <v>4570</v>
      </c>
      <c r="D4223" t="s">
        <v>11161</v>
      </c>
      <c r="G4223" t="s">
        <v>11558</v>
      </c>
      <c r="H4223" t="s">
        <v>11672</v>
      </c>
      <c r="I4223" t="s">
        <v>11691</v>
      </c>
      <c r="J4223" t="s">
        <v>11558</v>
      </c>
      <c r="K4223" t="s">
        <v>11665</v>
      </c>
      <c r="L4223" t="s">
        <v>11682</v>
      </c>
      <c r="M4223">
        <v>152511</v>
      </c>
      <c r="N4223">
        <v>152742</v>
      </c>
      <c r="AE4223" t="str" cm="1">
        <f t="array" ref="AE4223">IF(AND(ISBLANK(AA4223),ISBLANK(AB4223),ISBLANK(AC4223),ISBLANK(AD4223)),"",_xlfn.IFS(NOT(ISBLANK(AD4223)),AD4223,NOT(ISBLANK(AC4223)),AC4223,NOT(ISBLANK(AB4223)),AB4223,NOT(ISBLANK(AA4223)),AA4223))</f>
        <v/>
      </c>
    </row>
    <row r="4224" spans="1:45" x14ac:dyDescent="0.3">
      <c r="A4224">
        <v>155274</v>
      </c>
      <c r="B4224" t="s">
        <v>213</v>
      </c>
      <c r="C4224" t="s">
        <v>4571</v>
      </c>
      <c r="D4224" t="s">
        <v>10933</v>
      </c>
      <c r="G4224" t="s">
        <v>11626</v>
      </c>
      <c r="H4224" t="s">
        <v>11672</v>
      </c>
      <c r="I4224" t="s">
        <v>11683</v>
      </c>
      <c r="J4224" t="s">
        <v>11626</v>
      </c>
      <c r="K4224" t="s">
        <v>11665</v>
      </c>
      <c r="L4224" t="s">
        <v>11667</v>
      </c>
      <c r="M4224">
        <v>155043</v>
      </c>
      <c r="N4224">
        <v>155274</v>
      </c>
      <c r="AA4224" t="s">
        <v>11701</v>
      </c>
      <c r="AE4224" t="str" cm="1">
        <f t="array" ref="AE4224">IF(AND(ISBLANK(AA4224),ISBLANK(AB4224),ISBLANK(AC4224),ISBLANK(AD4224)),"",_xlfn.IFS(NOT(ISBLANK(AD4224)),AD4224,NOT(ISBLANK(AC4224)),AC4224,NOT(ISBLANK(AB4224)),AB4224,NOT(ISBLANK(AA4224)),AA4224))</f>
        <v>mm</v>
      </c>
      <c r="AF4224" t="s">
        <v>11714</v>
      </c>
      <c r="AG4224" t="s">
        <v>11714</v>
      </c>
      <c r="AP4224" t="s">
        <v>11722</v>
      </c>
      <c r="AQ4224" t="s">
        <v>11726</v>
      </c>
    </row>
    <row r="4225" spans="1:45" x14ac:dyDescent="0.3">
      <c r="A4225">
        <v>153044</v>
      </c>
      <c r="B4225" t="s">
        <v>99</v>
      </c>
      <c r="C4225" t="s">
        <v>4572</v>
      </c>
      <c r="D4225" t="s">
        <v>10829</v>
      </c>
      <c r="G4225" t="s">
        <v>11580</v>
      </c>
      <c r="H4225" t="s">
        <v>11668</v>
      </c>
      <c r="I4225" t="s">
        <v>11693</v>
      </c>
      <c r="J4225" t="s">
        <v>11580</v>
      </c>
      <c r="K4225" t="s">
        <v>11672</v>
      </c>
      <c r="L4225" t="s">
        <v>11676</v>
      </c>
      <c r="M4225">
        <v>152814</v>
      </c>
      <c r="N4225">
        <v>153044</v>
      </c>
      <c r="AE4225" t="str" cm="1">
        <f t="array" ref="AE4225">IF(AND(ISBLANK(AA4225),ISBLANK(AB4225),ISBLANK(AC4225),ISBLANK(AD4225)),"",_xlfn.IFS(NOT(ISBLANK(AD4225)),AD4225,NOT(ISBLANK(AC4225)),AC4225,NOT(ISBLANK(AB4225)),AB4225,NOT(ISBLANK(AA4225)),AA4225))</f>
        <v/>
      </c>
    </row>
    <row r="4226" spans="1:45" x14ac:dyDescent="0.3">
      <c r="A4226">
        <v>152692</v>
      </c>
      <c r="B4226" t="s">
        <v>260</v>
      </c>
      <c r="C4226" t="s">
        <v>4573</v>
      </c>
      <c r="D4226" t="s">
        <v>10833</v>
      </c>
      <c r="G4226" t="s">
        <v>11606</v>
      </c>
      <c r="H4226" t="s">
        <v>11668</v>
      </c>
      <c r="I4226" t="s">
        <v>11693</v>
      </c>
      <c r="J4226" t="s">
        <v>11606</v>
      </c>
      <c r="K4226" t="s">
        <v>11673</v>
      </c>
      <c r="L4226" t="s">
        <v>11689</v>
      </c>
      <c r="M4226">
        <v>152462</v>
      </c>
      <c r="N4226">
        <v>152692</v>
      </c>
      <c r="AA4226" t="s">
        <v>11707</v>
      </c>
      <c r="AE4226" t="str" cm="1">
        <f t="array" ref="AE4226">IF(AND(ISBLANK(AA4226),ISBLANK(AB4226),ISBLANK(AC4226),ISBLANK(AD4226)),"",_xlfn.IFS(NOT(ISBLANK(AD4226)),AD4226,NOT(ISBLANK(AC4226)),AC4226,NOT(ISBLANK(AB4226)),AB4226,NOT(ISBLANK(AA4226)),AA4226))</f>
        <v>mm &amp; mb</v>
      </c>
      <c r="AF4226" t="s">
        <v>11714</v>
      </c>
      <c r="AG4226" t="s">
        <v>11714</v>
      </c>
      <c r="AL4226" t="s">
        <v>11714</v>
      </c>
      <c r="AP4226" t="s">
        <v>11722</v>
      </c>
      <c r="AQ4226" t="s">
        <v>11726</v>
      </c>
    </row>
    <row r="4227" spans="1:45" x14ac:dyDescent="0.3">
      <c r="A4227">
        <v>154341</v>
      </c>
      <c r="B4227" t="s">
        <v>99</v>
      </c>
      <c r="C4227" t="s">
        <v>4574</v>
      </c>
      <c r="D4227" t="s">
        <v>11105</v>
      </c>
      <c r="G4227" t="s">
        <v>11580</v>
      </c>
      <c r="H4227" t="s">
        <v>11668</v>
      </c>
      <c r="I4227" t="s">
        <v>11675</v>
      </c>
      <c r="J4227" t="s">
        <v>11580</v>
      </c>
      <c r="K4227" t="s">
        <v>11673</v>
      </c>
      <c r="L4227" t="s">
        <v>11674</v>
      </c>
      <c r="M4227">
        <v>154110</v>
      </c>
      <c r="N4227">
        <v>154341</v>
      </c>
      <c r="AE4227" t="str" cm="1">
        <f t="array" ref="AE4227">IF(AND(ISBLANK(AA4227),ISBLANK(AB4227),ISBLANK(AC4227),ISBLANK(AD4227)),"",_xlfn.IFS(NOT(ISBLANK(AD4227)),AD4227,NOT(ISBLANK(AC4227)),AC4227,NOT(ISBLANK(AB4227)),AB4227,NOT(ISBLANK(AA4227)),AA4227))</f>
        <v/>
      </c>
    </row>
    <row r="4228" spans="1:45" x14ac:dyDescent="0.3">
      <c r="A4228">
        <v>146936</v>
      </c>
      <c r="B4228" t="s">
        <v>210</v>
      </c>
      <c r="C4228" t="s">
        <v>4575</v>
      </c>
      <c r="D4228" t="s">
        <v>11272</v>
      </c>
      <c r="G4228" t="s">
        <v>11585</v>
      </c>
      <c r="H4228" t="s">
        <v>11674</v>
      </c>
      <c r="I4228" t="s">
        <v>11675</v>
      </c>
      <c r="J4228" t="s">
        <v>11585</v>
      </c>
      <c r="K4228" t="s">
        <v>11667</v>
      </c>
      <c r="L4228" t="s">
        <v>11695</v>
      </c>
      <c r="M4228">
        <v>146788</v>
      </c>
      <c r="N4228">
        <v>146936</v>
      </c>
      <c r="AA4228" t="s">
        <v>11701</v>
      </c>
      <c r="AE4228" t="str" cm="1">
        <f t="array" ref="AE4228">IF(AND(ISBLANK(AA4228),ISBLANK(AB4228),ISBLANK(AC4228),ISBLANK(AD4228)),"",_xlfn.IFS(NOT(ISBLANK(AD4228)),AD4228,NOT(ISBLANK(AC4228)),AC4228,NOT(ISBLANK(AB4228)),AB4228,NOT(ISBLANK(AA4228)),AA4228))</f>
        <v>mm</v>
      </c>
      <c r="AF4228" t="s">
        <v>11714</v>
      </c>
      <c r="AG4228" t="s">
        <v>11714</v>
      </c>
      <c r="AP4228" t="s">
        <v>11724</v>
      </c>
      <c r="AQ4228" t="s">
        <v>11726</v>
      </c>
    </row>
    <row r="4229" spans="1:45" x14ac:dyDescent="0.3">
      <c r="A4229">
        <v>147920</v>
      </c>
      <c r="B4229" t="s">
        <v>265</v>
      </c>
      <c r="C4229" t="s">
        <v>4576</v>
      </c>
      <c r="D4229" t="s">
        <v>10877</v>
      </c>
      <c r="G4229" t="s">
        <v>11600</v>
      </c>
      <c r="H4229" t="s">
        <v>11670</v>
      </c>
      <c r="I4229" t="s">
        <v>11665</v>
      </c>
      <c r="J4229" t="s">
        <v>11600</v>
      </c>
      <c r="K4229" t="s">
        <v>11670</v>
      </c>
      <c r="L4229" t="s">
        <v>11688</v>
      </c>
      <c r="M4229">
        <v>147771</v>
      </c>
      <c r="N4229">
        <v>147920</v>
      </c>
      <c r="AA4229" t="s">
        <v>11701</v>
      </c>
      <c r="AE4229" t="str" cm="1">
        <f t="array" ref="AE4229">IF(AND(ISBLANK(AA4229),ISBLANK(AB4229),ISBLANK(AC4229),ISBLANK(AD4229)),"",_xlfn.IFS(NOT(ISBLANK(AD4229)),AD4229,NOT(ISBLANK(AC4229)),AC4229,NOT(ISBLANK(AB4229)),AB4229,NOT(ISBLANK(AA4229)),AA4229))</f>
        <v>mm</v>
      </c>
      <c r="AF4229" t="s">
        <v>11714</v>
      </c>
      <c r="AG4229" t="s">
        <v>11714</v>
      </c>
      <c r="AP4229" t="s">
        <v>11724</v>
      </c>
      <c r="AQ4229" t="s">
        <v>11726</v>
      </c>
    </row>
    <row r="4230" spans="1:45" x14ac:dyDescent="0.3">
      <c r="A4230">
        <v>147862</v>
      </c>
      <c r="B4230" t="s">
        <v>201</v>
      </c>
      <c r="C4230" t="s">
        <v>4577</v>
      </c>
      <c r="D4230" t="s">
        <v>10942</v>
      </c>
      <c r="G4230" t="s">
        <v>11617</v>
      </c>
      <c r="H4230" t="s">
        <v>11670</v>
      </c>
      <c r="I4230" t="s">
        <v>11685</v>
      </c>
      <c r="J4230" t="s">
        <v>11617</v>
      </c>
      <c r="K4230" t="s">
        <v>11668</v>
      </c>
      <c r="L4230" t="s">
        <v>11680</v>
      </c>
      <c r="M4230">
        <v>147713</v>
      </c>
      <c r="N4230">
        <v>147862</v>
      </c>
      <c r="AA4230" t="s">
        <v>11707</v>
      </c>
      <c r="AE4230" t="str" cm="1">
        <f t="array" ref="AE4230">IF(AND(ISBLANK(AA4230),ISBLANK(AB4230),ISBLANK(AC4230),ISBLANK(AD4230)),"",_xlfn.IFS(NOT(ISBLANK(AD4230)),AD4230,NOT(ISBLANK(AC4230)),AC4230,NOT(ISBLANK(AB4230)),AB4230,NOT(ISBLANK(AA4230)),AA4230))</f>
        <v>mm &amp; mb</v>
      </c>
      <c r="AF4230" t="s">
        <v>11714</v>
      </c>
      <c r="AG4230" t="s">
        <v>11714</v>
      </c>
      <c r="AP4230" t="s">
        <v>11722</v>
      </c>
    </row>
    <row r="4231" spans="1:45" x14ac:dyDescent="0.3">
      <c r="A4231">
        <v>83</v>
      </c>
      <c r="B4231" t="s">
        <v>206</v>
      </c>
      <c r="C4231" t="s">
        <v>4578</v>
      </c>
      <c r="D4231" t="s">
        <v>10932</v>
      </c>
      <c r="G4231" t="s">
        <v>11630</v>
      </c>
      <c r="H4231" t="s">
        <v>11665</v>
      </c>
      <c r="I4231" t="s">
        <v>11674</v>
      </c>
      <c r="J4231" t="s">
        <v>11630</v>
      </c>
      <c r="K4231" t="s">
        <v>11667</v>
      </c>
      <c r="L4231" t="s">
        <v>11670</v>
      </c>
      <c r="M4231">
        <v>33373</v>
      </c>
      <c r="N4231">
        <v>83</v>
      </c>
      <c r="O4231" t="s">
        <v>11697</v>
      </c>
      <c r="P4231" t="s">
        <v>11697</v>
      </c>
      <c r="Q4231" t="s">
        <v>11698</v>
      </c>
      <c r="T4231" t="s">
        <v>11700</v>
      </c>
      <c r="U4231" t="s">
        <v>11699</v>
      </c>
      <c r="V4231" t="s">
        <v>11699</v>
      </c>
      <c r="W4231" t="s">
        <v>11699</v>
      </c>
      <c r="X4231" t="s">
        <v>11699</v>
      </c>
      <c r="Y4231" t="s">
        <v>11700</v>
      </c>
      <c r="Z4231" t="s">
        <v>11699</v>
      </c>
      <c r="AB4231" t="s">
        <v>11710</v>
      </c>
      <c r="AD4231" t="s">
        <v>11710</v>
      </c>
      <c r="AE4231" t="str" cm="1">
        <f t="array" ref="AE4231">IF(AND(ISBLANK(AA4231),ISBLANK(AB4231),ISBLANK(AC4231),ISBLANK(AD4231)),"",_xlfn.IFS(NOT(ISBLANK(AD4231)),AD4231,NOT(ISBLANK(AC4231)),AC4231,NOT(ISBLANK(AB4231)),AB4231,NOT(ISBLANK(AA4231)),AA4231))</f>
        <v>mb</v>
      </c>
      <c r="AF4231" t="s">
        <v>11714</v>
      </c>
      <c r="AG4231" t="s">
        <v>11714</v>
      </c>
      <c r="AH4231" t="s">
        <v>11714</v>
      </c>
      <c r="AI4231" t="s">
        <v>11714</v>
      </c>
      <c r="AJ4231" t="s">
        <v>11714</v>
      </c>
      <c r="AK4231" t="s">
        <v>11717</v>
      </c>
      <c r="AM4231" t="s">
        <v>11699</v>
      </c>
      <c r="AN4231" t="s">
        <v>11699</v>
      </c>
      <c r="AO4231" t="s">
        <v>11699</v>
      </c>
      <c r="AS4231" t="s">
        <v>11699</v>
      </c>
    </row>
    <row r="4232" spans="1:45" x14ac:dyDescent="0.3">
      <c r="A4232">
        <v>412</v>
      </c>
      <c r="B4232" t="s">
        <v>44</v>
      </c>
      <c r="C4232" t="s">
        <v>4579</v>
      </c>
      <c r="D4232" t="s">
        <v>10784</v>
      </c>
      <c r="G4232" t="s">
        <v>11543</v>
      </c>
      <c r="H4232" t="s">
        <v>11671</v>
      </c>
      <c r="I4232" t="s">
        <v>11689</v>
      </c>
      <c r="J4232" t="s">
        <v>11543</v>
      </c>
      <c r="K4232" t="s">
        <v>11667</v>
      </c>
      <c r="L4232" t="s">
        <v>11693</v>
      </c>
      <c r="M4232">
        <v>40325</v>
      </c>
      <c r="N4232">
        <v>412</v>
      </c>
      <c r="O4232" t="s">
        <v>11697</v>
      </c>
      <c r="P4232" t="s">
        <v>11697</v>
      </c>
      <c r="Q4232" t="s">
        <v>11698</v>
      </c>
      <c r="T4232" t="s">
        <v>11700</v>
      </c>
      <c r="U4232" t="s">
        <v>11699</v>
      </c>
      <c r="V4232" t="s">
        <v>11699</v>
      </c>
      <c r="W4232" t="s">
        <v>11699</v>
      </c>
      <c r="X4232" t="s">
        <v>11699</v>
      </c>
      <c r="Y4232" t="s">
        <v>11700</v>
      </c>
      <c r="Z4232" t="s">
        <v>11699</v>
      </c>
      <c r="AB4232" t="s">
        <v>11710</v>
      </c>
      <c r="AD4232" t="s">
        <v>11710</v>
      </c>
      <c r="AE4232" t="str" cm="1">
        <f t="array" ref="AE4232">IF(AND(ISBLANK(AA4232),ISBLANK(AB4232),ISBLANK(AC4232),ISBLANK(AD4232)),"",_xlfn.IFS(NOT(ISBLANK(AD4232)),AD4232,NOT(ISBLANK(AC4232)),AC4232,NOT(ISBLANK(AB4232)),AB4232,NOT(ISBLANK(AA4232)),AA4232))</f>
        <v>mb</v>
      </c>
      <c r="AF4232" t="s">
        <v>11714</v>
      </c>
      <c r="AG4232" t="s">
        <v>11714</v>
      </c>
      <c r="AH4232" t="s">
        <v>11714</v>
      </c>
      <c r="AI4232" t="s">
        <v>11714</v>
      </c>
      <c r="AJ4232" t="s">
        <v>11714</v>
      </c>
      <c r="AK4232" t="s">
        <v>11717</v>
      </c>
      <c r="AM4232" t="s">
        <v>11699</v>
      </c>
      <c r="AN4232" t="s">
        <v>11699</v>
      </c>
      <c r="AO4232" t="s">
        <v>11699</v>
      </c>
      <c r="AS4232" t="s">
        <v>11699</v>
      </c>
    </row>
    <row r="4233" spans="1:45" x14ac:dyDescent="0.3">
      <c r="A4233">
        <v>1338</v>
      </c>
      <c r="B4233" t="s">
        <v>131</v>
      </c>
      <c r="C4233" t="s">
        <v>4580</v>
      </c>
      <c r="D4233" t="s">
        <v>10797</v>
      </c>
      <c r="G4233" t="s">
        <v>11582</v>
      </c>
      <c r="H4233" t="s">
        <v>11670</v>
      </c>
      <c r="I4233" t="s">
        <v>11668</v>
      </c>
      <c r="J4233" t="s">
        <v>11582</v>
      </c>
      <c r="K4233" t="s">
        <v>11672</v>
      </c>
      <c r="L4233" t="s">
        <v>11679</v>
      </c>
      <c r="M4233">
        <v>41077</v>
      </c>
      <c r="N4233">
        <v>1338</v>
      </c>
      <c r="O4233" t="s">
        <v>11697</v>
      </c>
      <c r="P4233" t="s">
        <v>11697</v>
      </c>
      <c r="Q4233" t="s">
        <v>11699</v>
      </c>
      <c r="T4233" t="s">
        <v>11700</v>
      </c>
      <c r="U4233" t="s">
        <v>11699</v>
      </c>
      <c r="W4233" t="s">
        <v>11699</v>
      </c>
      <c r="Y4233" t="s">
        <v>11700</v>
      </c>
      <c r="Z4233" t="s">
        <v>11699</v>
      </c>
      <c r="AC4233" t="s">
        <v>11701</v>
      </c>
      <c r="AD4233" t="s">
        <v>11710</v>
      </c>
      <c r="AE4233" t="str" cm="1">
        <f t="array" ref="AE4233">IF(AND(ISBLANK(AA4233),ISBLANK(AB4233),ISBLANK(AC4233),ISBLANK(AD4233)),"",_xlfn.IFS(NOT(ISBLANK(AD4233)),AD4233,NOT(ISBLANK(AC4233)),AC4233,NOT(ISBLANK(AB4233)),AB4233,NOT(ISBLANK(AA4233)),AA4233))</f>
        <v>mb</v>
      </c>
      <c r="AF4233" t="s">
        <v>11714</v>
      </c>
      <c r="AG4233" t="s">
        <v>11714</v>
      </c>
      <c r="AH4233" t="s">
        <v>11714</v>
      </c>
      <c r="AI4233" t="s">
        <v>11714</v>
      </c>
      <c r="AJ4233" t="s">
        <v>11714</v>
      </c>
      <c r="AK4233" t="s">
        <v>11714</v>
      </c>
      <c r="AM4233" t="s">
        <v>11699</v>
      </c>
      <c r="AN4233" t="s">
        <v>11699</v>
      </c>
      <c r="AO4233" t="s">
        <v>11699</v>
      </c>
      <c r="AS4233" t="s">
        <v>11699</v>
      </c>
    </row>
    <row r="4234" spans="1:45" x14ac:dyDescent="0.3">
      <c r="A4234">
        <v>1505</v>
      </c>
      <c r="B4234" t="s">
        <v>53</v>
      </c>
      <c r="C4234" t="s">
        <v>4581</v>
      </c>
      <c r="D4234" t="s">
        <v>10891</v>
      </c>
      <c r="G4234" t="s">
        <v>11548</v>
      </c>
      <c r="H4234" t="s">
        <v>11665</v>
      </c>
      <c r="I4234" t="s">
        <v>11676</v>
      </c>
      <c r="J4234" t="s">
        <v>11548</v>
      </c>
      <c r="K4234" t="s">
        <v>11667</v>
      </c>
      <c r="L4234" t="s">
        <v>11691</v>
      </c>
      <c r="M4234">
        <v>42697</v>
      </c>
      <c r="N4234">
        <v>1505</v>
      </c>
      <c r="O4234" t="s">
        <v>11697</v>
      </c>
      <c r="P4234" t="s">
        <v>11697</v>
      </c>
      <c r="Q4234" t="s">
        <v>11699</v>
      </c>
      <c r="T4234" t="s">
        <v>11700</v>
      </c>
      <c r="U4234" t="s">
        <v>11699</v>
      </c>
      <c r="W4234" t="s">
        <v>11699</v>
      </c>
      <c r="Y4234" t="s">
        <v>11700</v>
      </c>
      <c r="Z4234" t="s">
        <v>11699</v>
      </c>
      <c r="AC4234" t="s">
        <v>11701</v>
      </c>
      <c r="AD4234" t="s">
        <v>11710</v>
      </c>
      <c r="AE4234" t="str" cm="1">
        <f t="array" ref="AE4234">IF(AND(ISBLANK(AA4234),ISBLANK(AB4234),ISBLANK(AC4234),ISBLANK(AD4234)),"",_xlfn.IFS(NOT(ISBLANK(AD4234)),AD4234,NOT(ISBLANK(AC4234)),AC4234,NOT(ISBLANK(AB4234)),AB4234,NOT(ISBLANK(AA4234)),AA4234))</f>
        <v>mb</v>
      </c>
      <c r="AF4234" t="s">
        <v>11714</v>
      </c>
      <c r="AG4234" t="s">
        <v>11714</v>
      </c>
      <c r="AH4234" t="s">
        <v>11714</v>
      </c>
      <c r="AI4234" t="s">
        <v>11714</v>
      </c>
      <c r="AJ4234" t="s">
        <v>11714</v>
      </c>
      <c r="AK4234" t="s">
        <v>11714</v>
      </c>
      <c r="AM4234" t="s">
        <v>11699</v>
      </c>
      <c r="AN4234" t="s">
        <v>11699</v>
      </c>
      <c r="AO4234" t="s">
        <v>11699</v>
      </c>
      <c r="AS4234" t="s">
        <v>11699</v>
      </c>
    </row>
    <row r="4235" spans="1:45" x14ac:dyDescent="0.3">
      <c r="A4235">
        <v>2180</v>
      </c>
      <c r="B4235" t="s">
        <v>109</v>
      </c>
      <c r="C4235" t="s">
        <v>4582</v>
      </c>
      <c r="D4235" t="s">
        <v>10862</v>
      </c>
      <c r="G4235" t="s">
        <v>11557</v>
      </c>
      <c r="H4235" t="s">
        <v>11674</v>
      </c>
      <c r="I4235" t="s">
        <v>11687</v>
      </c>
      <c r="J4235" t="s">
        <v>11557</v>
      </c>
      <c r="K4235" t="s">
        <v>11667</v>
      </c>
      <c r="L4235" t="s">
        <v>11688</v>
      </c>
      <c r="M4235">
        <v>48304</v>
      </c>
      <c r="N4235">
        <v>2180</v>
      </c>
      <c r="O4235" t="s">
        <v>11697</v>
      </c>
      <c r="P4235" t="s">
        <v>11697</v>
      </c>
      <c r="Q4235" t="s">
        <v>11699</v>
      </c>
      <c r="T4235" t="s">
        <v>11700</v>
      </c>
      <c r="U4235" t="s">
        <v>11699</v>
      </c>
      <c r="W4235" t="s">
        <v>11699</v>
      </c>
      <c r="Y4235" t="s">
        <v>11700</v>
      </c>
      <c r="Z4235" t="s">
        <v>11699</v>
      </c>
      <c r="AD4235" t="s">
        <v>11710</v>
      </c>
      <c r="AE4235" t="str" cm="1">
        <f t="array" ref="AE4235">IF(AND(ISBLANK(AA4235),ISBLANK(AB4235),ISBLANK(AC4235),ISBLANK(AD4235)),"",_xlfn.IFS(NOT(ISBLANK(AD4235)),AD4235,NOT(ISBLANK(AC4235)),AC4235,NOT(ISBLANK(AB4235)),AB4235,NOT(ISBLANK(AA4235)),AA4235))</f>
        <v>mb</v>
      </c>
      <c r="AF4235" t="s">
        <v>11714</v>
      </c>
      <c r="AG4235" t="s">
        <v>11714</v>
      </c>
      <c r="AH4235" t="s">
        <v>11714</v>
      </c>
      <c r="AI4235" t="s">
        <v>11714</v>
      </c>
      <c r="AJ4235" t="s">
        <v>11714</v>
      </c>
      <c r="AK4235" t="s">
        <v>11714</v>
      </c>
      <c r="AM4235" t="s">
        <v>11699</v>
      </c>
      <c r="AN4235" t="s">
        <v>11699</v>
      </c>
      <c r="AO4235" t="s">
        <v>11699</v>
      </c>
      <c r="AS4235" t="s">
        <v>11699</v>
      </c>
    </row>
    <row r="4236" spans="1:45" x14ac:dyDescent="0.3">
      <c r="A4236">
        <v>2032</v>
      </c>
      <c r="B4236" t="s">
        <v>78</v>
      </c>
      <c r="C4236" t="s">
        <v>4583</v>
      </c>
      <c r="D4236" t="s">
        <v>10808</v>
      </c>
      <c r="G4236" t="s">
        <v>11560</v>
      </c>
      <c r="H4236" t="s">
        <v>11670</v>
      </c>
      <c r="I4236" t="s">
        <v>11675</v>
      </c>
      <c r="J4236" t="s">
        <v>11560</v>
      </c>
      <c r="K4236" t="s">
        <v>11665</v>
      </c>
      <c r="L4236" t="s">
        <v>11668</v>
      </c>
      <c r="M4236">
        <v>48095</v>
      </c>
      <c r="N4236">
        <v>2032</v>
      </c>
      <c r="O4236" t="s">
        <v>11697</v>
      </c>
      <c r="P4236" t="s">
        <v>11697</v>
      </c>
      <c r="Q4236" t="s">
        <v>11699</v>
      </c>
      <c r="T4236" t="s">
        <v>11700</v>
      </c>
      <c r="U4236" t="s">
        <v>11699</v>
      </c>
      <c r="W4236" t="s">
        <v>11699</v>
      </c>
      <c r="Y4236" t="s">
        <v>11700</v>
      </c>
      <c r="Z4236" t="s">
        <v>11699</v>
      </c>
      <c r="AD4236" t="s">
        <v>11710</v>
      </c>
      <c r="AE4236" t="str" cm="1">
        <f t="array" ref="AE4236">IF(AND(ISBLANK(AA4236),ISBLANK(AB4236),ISBLANK(AC4236),ISBLANK(AD4236)),"",_xlfn.IFS(NOT(ISBLANK(AD4236)),AD4236,NOT(ISBLANK(AC4236)),AC4236,NOT(ISBLANK(AB4236)),AB4236,NOT(ISBLANK(AA4236)),AA4236))</f>
        <v>mb</v>
      </c>
      <c r="AF4236" t="s">
        <v>11714</v>
      </c>
      <c r="AG4236" t="s">
        <v>11714</v>
      </c>
      <c r="AH4236" t="s">
        <v>11714</v>
      </c>
      <c r="AI4236" t="s">
        <v>11714</v>
      </c>
      <c r="AJ4236" t="s">
        <v>11714</v>
      </c>
      <c r="AK4236" t="s">
        <v>11714</v>
      </c>
      <c r="AM4236" t="s">
        <v>11699</v>
      </c>
      <c r="AN4236" t="s">
        <v>11699</v>
      </c>
      <c r="AO4236" t="s">
        <v>11699</v>
      </c>
      <c r="AS4236" t="s">
        <v>11699</v>
      </c>
    </row>
    <row r="4237" spans="1:45" x14ac:dyDescent="0.3">
      <c r="A4237">
        <v>2373</v>
      </c>
      <c r="B4237" t="s">
        <v>132</v>
      </c>
      <c r="C4237" t="s">
        <v>4584</v>
      </c>
      <c r="D4237" t="s">
        <v>10806</v>
      </c>
      <c r="G4237" t="s">
        <v>11556</v>
      </c>
      <c r="H4237" t="s">
        <v>11675</v>
      </c>
      <c r="I4237" t="s">
        <v>11674</v>
      </c>
      <c r="J4237" t="s">
        <v>11556</v>
      </c>
      <c r="K4237" t="s">
        <v>11667</v>
      </c>
      <c r="L4237" t="s">
        <v>11682</v>
      </c>
      <c r="M4237">
        <v>48718</v>
      </c>
      <c r="N4237">
        <v>2373</v>
      </c>
      <c r="O4237" t="s">
        <v>11697</v>
      </c>
      <c r="P4237" t="s">
        <v>11697</v>
      </c>
      <c r="Q4237" t="s">
        <v>11699</v>
      </c>
      <c r="T4237" t="s">
        <v>11700</v>
      </c>
      <c r="U4237" t="s">
        <v>11699</v>
      </c>
      <c r="W4237" t="s">
        <v>11699</v>
      </c>
      <c r="Y4237" t="s">
        <v>11700</v>
      </c>
      <c r="Z4237" t="s">
        <v>11699</v>
      </c>
      <c r="AD4237" t="s">
        <v>11710</v>
      </c>
      <c r="AE4237" t="str" cm="1">
        <f t="array" ref="AE4237">IF(AND(ISBLANK(AA4237),ISBLANK(AB4237),ISBLANK(AC4237),ISBLANK(AD4237)),"",_xlfn.IFS(NOT(ISBLANK(AD4237)),AD4237,NOT(ISBLANK(AC4237)),AC4237,NOT(ISBLANK(AB4237)),AB4237,NOT(ISBLANK(AA4237)),AA4237))</f>
        <v>mb</v>
      </c>
      <c r="AF4237" t="s">
        <v>11714</v>
      </c>
      <c r="AG4237" t="s">
        <v>11714</v>
      </c>
      <c r="AH4237" t="s">
        <v>11714</v>
      </c>
      <c r="AI4237" t="s">
        <v>11714</v>
      </c>
      <c r="AJ4237" t="s">
        <v>11714</v>
      </c>
      <c r="AK4237" t="s">
        <v>11714</v>
      </c>
      <c r="AM4237" t="s">
        <v>11699</v>
      </c>
      <c r="AN4237" t="s">
        <v>11699</v>
      </c>
      <c r="AO4237" t="s">
        <v>11699</v>
      </c>
      <c r="AS4237" t="s">
        <v>11699</v>
      </c>
    </row>
    <row r="4238" spans="1:45" x14ac:dyDescent="0.3">
      <c r="A4238">
        <v>534</v>
      </c>
      <c r="B4238" t="s">
        <v>200</v>
      </c>
      <c r="C4238" t="s">
        <v>4585</v>
      </c>
      <c r="D4238" t="s">
        <v>10840</v>
      </c>
      <c r="G4238" t="s">
        <v>11566</v>
      </c>
      <c r="H4238" t="s">
        <v>11668</v>
      </c>
      <c r="I4238" t="s">
        <v>11684</v>
      </c>
      <c r="J4238" t="s">
        <v>11566</v>
      </c>
      <c r="K4238" t="s">
        <v>11669</v>
      </c>
      <c r="L4238" t="s">
        <v>11681</v>
      </c>
      <c r="M4238">
        <v>58615</v>
      </c>
      <c r="N4238">
        <v>534</v>
      </c>
      <c r="O4238" t="s">
        <v>11697</v>
      </c>
      <c r="P4238" t="s">
        <v>11697</v>
      </c>
      <c r="Q4238" t="s">
        <v>11699</v>
      </c>
      <c r="T4238" t="s">
        <v>11699</v>
      </c>
      <c r="W4238" t="s">
        <v>11699</v>
      </c>
      <c r="X4238" t="s">
        <v>11699</v>
      </c>
      <c r="Z4238" t="s">
        <v>11699</v>
      </c>
      <c r="AC4238" t="s">
        <v>11701</v>
      </c>
      <c r="AD4238" t="s">
        <v>11710</v>
      </c>
      <c r="AE4238" t="str" cm="1">
        <f t="array" ref="AE4238">IF(AND(ISBLANK(AA4238),ISBLANK(AB4238),ISBLANK(AC4238),ISBLANK(AD4238)),"",_xlfn.IFS(NOT(ISBLANK(AD4238)),AD4238,NOT(ISBLANK(AC4238)),AC4238,NOT(ISBLANK(AB4238)),AB4238,NOT(ISBLANK(AA4238)),AA4238))</f>
        <v>mb</v>
      </c>
      <c r="AF4238" t="s">
        <v>11714</v>
      </c>
      <c r="AG4238" t="s">
        <v>11714</v>
      </c>
      <c r="AH4238" t="s">
        <v>11699</v>
      </c>
      <c r="AR4238" t="s">
        <v>11699</v>
      </c>
    </row>
    <row r="4239" spans="1:45" x14ac:dyDescent="0.3">
      <c r="A4239">
        <v>1757</v>
      </c>
      <c r="B4239" t="s">
        <v>48</v>
      </c>
      <c r="C4239" t="s">
        <v>4586</v>
      </c>
      <c r="D4239" t="s">
        <v>10833</v>
      </c>
      <c r="G4239" t="s">
        <v>11546</v>
      </c>
      <c r="H4239" t="s">
        <v>11674</v>
      </c>
      <c r="I4239" t="s">
        <v>11667</v>
      </c>
      <c r="J4239" t="s">
        <v>11546</v>
      </c>
      <c r="K4239" t="s">
        <v>11667</v>
      </c>
      <c r="L4239" t="s">
        <v>11682</v>
      </c>
      <c r="M4239">
        <v>43217</v>
      </c>
      <c r="N4239">
        <v>1757</v>
      </c>
      <c r="O4239" t="s">
        <v>11697</v>
      </c>
      <c r="P4239" t="s">
        <v>11697</v>
      </c>
      <c r="Q4239" t="s">
        <v>11699</v>
      </c>
      <c r="T4239" t="s">
        <v>11700</v>
      </c>
      <c r="U4239" t="s">
        <v>11699</v>
      </c>
      <c r="W4239" t="s">
        <v>11699</v>
      </c>
      <c r="Y4239" t="s">
        <v>11700</v>
      </c>
      <c r="Z4239" t="s">
        <v>11699</v>
      </c>
      <c r="AC4239" t="s">
        <v>11701</v>
      </c>
      <c r="AD4239" t="s">
        <v>11710</v>
      </c>
      <c r="AE4239" t="str" cm="1">
        <f t="array" ref="AE4239">IF(AND(ISBLANK(AA4239),ISBLANK(AB4239),ISBLANK(AC4239),ISBLANK(AD4239)),"",_xlfn.IFS(NOT(ISBLANK(AD4239)),AD4239,NOT(ISBLANK(AC4239)),AC4239,NOT(ISBLANK(AB4239)),AB4239,NOT(ISBLANK(AA4239)),AA4239))</f>
        <v>mb</v>
      </c>
      <c r="AF4239" t="s">
        <v>11714</v>
      </c>
      <c r="AG4239" t="s">
        <v>11714</v>
      </c>
      <c r="AH4239" t="s">
        <v>11714</v>
      </c>
      <c r="AI4239" t="s">
        <v>11714</v>
      </c>
      <c r="AJ4239" t="s">
        <v>11714</v>
      </c>
      <c r="AK4239" t="s">
        <v>11714</v>
      </c>
      <c r="AM4239" t="s">
        <v>11699</v>
      </c>
      <c r="AN4239" t="s">
        <v>11699</v>
      </c>
      <c r="AO4239" t="s">
        <v>11699</v>
      </c>
      <c r="AS4239" t="s">
        <v>11699</v>
      </c>
    </row>
    <row r="4240" spans="1:45" x14ac:dyDescent="0.3">
      <c r="A4240">
        <v>986</v>
      </c>
      <c r="B4240" t="s">
        <v>87</v>
      </c>
      <c r="C4240" t="s">
        <v>4587</v>
      </c>
      <c r="D4240" t="s">
        <v>11030</v>
      </c>
      <c r="G4240" t="s">
        <v>11570</v>
      </c>
      <c r="H4240" t="s">
        <v>11665</v>
      </c>
      <c r="I4240" t="s">
        <v>11666</v>
      </c>
      <c r="J4240" t="s">
        <v>11570</v>
      </c>
      <c r="K4240" t="s">
        <v>11675</v>
      </c>
      <c r="L4240" t="s">
        <v>11673</v>
      </c>
      <c r="M4240">
        <v>60869</v>
      </c>
      <c r="N4240">
        <v>986</v>
      </c>
      <c r="O4240" t="s">
        <v>11697</v>
      </c>
      <c r="P4240" t="s">
        <v>11697</v>
      </c>
      <c r="Q4240" t="s">
        <v>11699</v>
      </c>
      <c r="Y4240" t="s">
        <v>11700</v>
      </c>
      <c r="Z4240" t="s">
        <v>11699</v>
      </c>
      <c r="AC4240" t="s">
        <v>11701</v>
      </c>
      <c r="AD4240" t="s">
        <v>11710</v>
      </c>
      <c r="AE4240" t="str" cm="1">
        <f t="array" ref="AE4240">IF(AND(ISBLANK(AA4240),ISBLANK(AB4240),ISBLANK(AC4240),ISBLANK(AD4240)),"",_xlfn.IFS(NOT(ISBLANK(AD4240)),AD4240,NOT(ISBLANK(AC4240)),AC4240,NOT(ISBLANK(AB4240)),AB4240,NOT(ISBLANK(AA4240)),AA4240))</f>
        <v>mb</v>
      </c>
      <c r="AF4240" t="s">
        <v>11714</v>
      </c>
      <c r="AG4240" t="s">
        <v>11714</v>
      </c>
      <c r="AH4240" t="s">
        <v>11714</v>
      </c>
      <c r="AS4240" t="s">
        <v>11699</v>
      </c>
    </row>
    <row r="4241" spans="1:45" x14ac:dyDescent="0.3">
      <c r="A4241">
        <v>1191</v>
      </c>
      <c r="B4241" t="s">
        <v>85</v>
      </c>
      <c r="C4241" t="s">
        <v>4588</v>
      </c>
      <c r="D4241" t="s">
        <v>10794</v>
      </c>
      <c r="G4241" t="s">
        <v>11588</v>
      </c>
      <c r="H4241" t="s">
        <v>11672</v>
      </c>
      <c r="I4241" t="s">
        <v>11687</v>
      </c>
      <c r="J4241" t="s">
        <v>11588</v>
      </c>
      <c r="K4241" t="s">
        <v>11665</v>
      </c>
      <c r="L4241" t="s">
        <v>11675</v>
      </c>
      <c r="M4241">
        <v>62250</v>
      </c>
      <c r="N4241">
        <v>1191</v>
      </c>
      <c r="O4241" t="s">
        <v>11697</v>
      </c>
      <c r="P4241" t="s">
        <v>11697</v>
      </c>
      <c r="Q4241" t="s">
        <v>11699</v>
      </c>
      <c r="T4241" t="s">
        <v>11700</v>
      </c>
      <c r="U4241" t="s">
        <v>11699</v>
      </c>
      <c r="Y4241" t="s">
        <v>11700</v>
      </c>
      <c r="Z4241" t="s">
        <v>11699</v>
      </c>
      <c r="AD4241" t="s">
        <v>11710</v>
      </c>
      <c r="AE4241" t="str" cm="1">
        <f t="array" ref="AE4241">IF(AND(ISBLANK(AA4241),ISBLANK(AB4241),ISBLANK(AC4241),ISBLANK(AD4241)),"",_xlfn.IFS(NOT(ISBLANK(AD4241)),AD4241,NOT(ISBLANK(AC4241)),AC4241,NOT(ISBLANK(AB4241)),AB4241,NOT(ISBLANK(AA4241)),AA4241))</f>
        <v>mb</v>
      </c>
      <c r="AF4241" t="s">
        <v>11714</v>
      </c>
      <c r="AG4241" t="s">
        <v>11714</v>
      </c>
      <c r="AH4241" t="s">
        <v>11714</v>
      </c>
      <c r="AM4241" t="s">
        <v>11699</v>
      </c>
      <c r="AN4241" t="s">
        <v>11699</v>
      </c>
      <c r="AO4241" t="s">
        <v>11699</v>
      </c>
      <c r="AS4241" t="s">
        <v>11699</v>
      </c>
    </row>
    <row r="4242" spans="1:45" x14ac:dyDescent="0.3">
      <c r="A4242">
        <v>79098</v>
      </c>
      <c r="B4242" t="s">
        <v>158</v>
      </c>
      <c r="C4242" t="s">
        <v>4589</v>
      </c>
      <c r="D4242" t="s">
        <v>10925</v>
      </c>
      <c r="G4242" t="s">
        <v>11595</v>
      </c>
      <c r="H4242" t="s">
        <v>11668</v>
      </c>
      <c r="I4242" t="s">
        <v>11691</v>
      </c>
      <c r="J4242" t="s">
        <v>11595</v>
      </c>
      <c r="K4242" t="s">
        <v>11672</v>
      </c>
      <c r="L4242" t="s">
        <v>11667</v>
      </c>
      <c r="M4242">
        <v>165853</v>
      </c>
      <c r="N4242">
        <v>79098</v>
      </c>
      <c r="AA4242" t="s">
        <v>11701</v>
      </c>
      <c r="AE4242" t="str" cm="1">
        <f t="array" ref="AE4242">IF(AND(ISBLANK(AA4242),ISBLANK(AB4242),ISBLANK(AC4242),ISBLANK(AD4242)),"",_xlfn.IFS(NOT(ISBLANK(AD4242)),AD4242,NOT(ISBLANK(AC4242)),AC4242,NOT(ISBLANK(AB4242)),AB4242,NOT(ISBLANK(AA4242)),AA4242))</f>
        <v>mm</v>
      </c>
      <c r="AF4242" t="s">
        <v>11714</v>
      </c>
      <c r="AG4242" t="s">
        <v>11714</v>
      </c>
      <c r="AL4242" t="s">
        <v>11714</v>
      </c>
      <c r="AQ4242" t="s">
        <v>11726</v>
      </c>
    </row>
    <row r="4243" spans="1:45" x14ac:dyDescent="0.3">
      <c r="A4243">
        <v>723</v>
      </c>
      <c r="B4243" t="s">
        <v>161</v>
      </c>
      <c r="C4243" t="s">
        <v>4590</v>
      </c>
      <c r="D4243" t="s">
        <v>11035</v>
      </c>
      <c r="G4243" t="s">
        <v>11616</v>
      </c>
      <c r="H4243" t="s">
        <v>11668</v>
      </c>
      <c r="I4243" t="s">
        <v>11672</v>
      </c>
      <c r="J4243" t="s">
        <v>11616</v>
      </c>
      <c r="K4243" t="s">
        <v>11672</v>
      </c>
      <c r="L4243" t="s">
        <v>11689</v>
      </c>
      <c r="M4243">
        <v>59740</v>
      </c>
      <c r="N4243">
        <v>723</v>
      </c>
      <c r="O4243" t="s">
        <v>11697</v>
      </c>
      <c r="P4243" t="s">
        <v>11697</v>
      </c>
      <c r="Q4243" t="s">
        <v>11699</v>
      </c>
      <c r="T4243" t="s">
        <v>11699</v>
      </c>
      <c r="W4243" t="s">
        <v>11699</v>
      </c>
      <c r="X4243" t="s">
        <v>11699</v>
      </c>
      <c r="Z4243" t="s">
        <v>11699</v>
      </c>
      <c r="AC4243" t="s">
        <v>11701</v>
      </c>
      <c r="AD4243" t="s">
        <v>11710</v>
      </c>
      <c r="AE4243" t="str" cm="1">
        <f t="array" ref="AE4243">IF(AND(ISBLANK(AA4243),ISBLANK(AB4243),ISBLANK(AC4243),ISBLANK(AD4243)),"",_xlfn.IFS(NOT(ISBLANK(AD4243)),AD4243,NOT(ISBLANK(AC4243)),AC4243,NOT(ISBLANK(AB4243)),AB4243,NOT(ISBLANK(AA4243)),AA4243))</f>
        <v>mb</v>
      </c>
      <c r="AF4243" t="s">
        <v>11714</v>
      </c>
      <c r="AG4243" t="s">
        <v>11714</v>
      </c>
      <c r="AH4243" t="s">
        <v>11699</v>
      </c>
      <c r="AR4243" t="s">
        <v>11699</v>
      </c>
    </row>
    <row r="4244" spans="1:45" x14ac:dyDescent="0.3">
      <c r="A4244">
        <v>77588</v>
      </c>
      <c r="B4244" t="s">
        <v>251</v>
      </c>
      <c r="C4244" t="s">
        <v>4591</v>
      </c>
      <c r="D4244" t="s">
        <v>11319</v>
      </c>
      <c r="G4244" t="s">
        <v>11628</v>
      </c>
      <c r="H4244" t="s">
        <v>11669</v>
      </c>
      <c r="I4244" t="s">
        <v>11674</v>
      </c>
      <c r="J4244" t="s">
        <v>11649</v>
      </c>
      <c r="K4244" t="s">
        <v>11676</v>
      </c>
      <c r="L4244" t="s">
        <v>11685</v>
      </c>
      <c r="M4244">
        <v>148239</v>
      </c>
      <c r="N4244">
        <v>77588</v>
      </c>
      <c r="AA4244" t="s">
        <v>11702</v>
      </c>
      <c r="AE4244" t="str" cm="1">
        <f t="array" ref="AE4244">IF(AND(ISBLANK(AA4244),ISBLANK(AB4244),ISBLANK(AC4244),ISBLANK(AD4244)),"",_xlfn.IFS(NOT(ISBLANK(AD4244)),AD4244,NOT(ISBLANK(AC4244)),AC4244,NOT(ISBLANK(AB4244)),AB4244,NOT(ISBLANK(AA4244)),AA4244))</f>
        <v>engelsk tommer</v>
      </c>
      <c r="AF4244" t="s">
        <v>11714</v>
      </c>
      <c r="AG4244" t="s">
        <v>11714</v>
      </c>
      <c r="AL4244" t="s">
        <v>11709</v>
      </c>
      <c r="AQ4244" t="s">
        <v>11726</v>
      </c>
    </row>
    <row r="4245" spans="1:45" x14ac:dyDescent="0.3">
      <c r="A4245">
        <v>122455</v>
      </c>
      <c r="B4245" t="s">
        <v>142</v>
      </c>
      <c r="C4245" t="s">
        <v>4592</v>
      </c>
      <c r="D4245" t="s">
        <v>11281</v>
      </c>
      <c r="G4245" t="s">
        <v>11568</v>
      </c>
      <c r="H4245" t="s">
        <v>11668</v>
      </c>
      <c r="I4245" t="s">
        <v>11673</v>
      </c>
      <c r="J4245" t="s">
        <v>11568</v>
      </c>
      <c r="K4245" t="s">
        <v>11674</v>
      </c>
      <c r="L4245" t="s">
        <v>11674</v>
      </c>
      <c r="M4245">
        <v>122324</v>
      </c>
      <c r="N4245">
        <v>122455</v>
      </c>
      <c r="O4245" t="s">
        <v>11697</v>
      </c>
      <c r="P4245" t="s">
        <v>11697</v>
      </c>
      <c r="Q4245" t="s">
        <v>11699</v>
      </c>
      <c r="T4245" t="s">
        <v>11700</v>
      </c>
      <c r="U4245" t="s">
        <v>11699</v>
      </c>
      <c r="W4245" t="s">
        <v>11699</v>
      </c>
      <c r="Y4245" t="s">
        <v>11700</v>
      </c>
      <c r="Z4245" t="s">
        <v>11699</v>
      </c>
      <c r="AD4245" t="s">
        <v>11710</v>
      </c>
      <c r="AE4245" t="str" cm="1">
        <f t="array" ref="AE4245">IF(AND(ISBLANK(AA4245),ISBLANK(AB4245),ISBLANK(AC4245),ISBLANK(AD4245)),"",_xlfn.IFS(NOT(ISBLANK(AD4245)),AD4245,NOT(ISBLANK(AC4245)),AC4245,NOT(ISBLANK(AB4245)),AB4245,NOT(ISBLANK(AA4245)),AA4245))</f>
        <v>mb</v>
      </c>
      <c r="AF4245" t="s">
        <v>11714</v>
      </c>
      <c r="AG4245" t="s">
        <v>11714</v>
      </c>
      <c r="AH4245" t="s">
        <v>11714</v>
      </c>
      <c r="AI4245" t="s">
        <v>11714</v>
      </c>
      <c r="AJ4245" t="s">
        <v>11714</v>
      </c>
      <c r="AK4245" t="s">
        <v>11714</v>
      </c>
      <c r="AM4245" t="s">
        <v>11699</v>
      </c>
      <c r="AN4245" t="s">
        <v>11699</v>
      </c>
      <c r="AO4245" t="s">
        <v>11699</v>
      </c>
      <c r="AS4245" t="s">
        <v>11699</v>
      </c>
    </row>
    <row r="4246" spans="1:45" x14ac:dyDescent="0.3">
      <c r="A4246">
        <v>76239</v>
      </c>
      <c r="B4246" t="s">
        <v>242</v>
      </c>
      <c r="C4246" t="s">
        <v>4593</v>
      </c>
      <c r="D4246" t="s">
        <v>10805</v>
      </c>
      <c r="G4246" t="s">
        <v>11549</v>
      </c>
      <c r="H4246" t="s">
        <v>11665</v>
      </c>
      <c r="I4246" t="s">
        <v>11690</v>
      </c>
      <c r="J4246" t="s">
        <v>11549</v>
      </c>
      <c r="K4246" t="s">
        <v>11674</v>
      </c>
      <c r="L4246" t="s">
        <v>11681</v>
      </c>
      <c r="M4246">
        <v>76169</v>
      </c>
      <c r="N4246">
        <v>76239</v>
      </c>
      <c r="O4246" t="s">
        <v>11697</v>
      </c>
      <c r="P4246" t="s">
        <v>11697</v>
      </c>
      <c r="Q4246" t="s">
        <v>11699</v>
      </c>
      <c r="T4246" t="s">
        <v>11700</v>
      </c>
      <c r="U4246" t="s">
        <v>11699</v>
      </c>
      <c r="W4246" t="s">
        <v>11699</v>
      </c>
      <c r="Y4246" t="s">
        <v>11700</v>
      </c>
      <c r="Z4246" t="s">
        <v>11699</v>
      </c>
      <c r="AD4246" t="s">
        <v>11710</v>
      </c>
      <c r="AE4246" t="str" cm="1">
        <f t="array" ref="AE4246">IF(AND(ISBLANK(AA4246),ISBLANK(AB4246),ISBLANK(AC4246),ISBLANK(AD4246)),"",_xlfn.IFS(NOT(ISBLANK(AD4246)),AD4246,NOT(ISBLANK(AC4246)),AC4246,NOT(ISBLANK(AB4246)),AB4246,NOT(ISBLANK(AA4246)),AA4246))</f>
        <v>mb</v>
      </c>
      <c r="AF4246" t="s">
        <v>11714</v>
      </c>
      <c r="AG4246" t="s">
        <v>11714</v>
      </c>
      <c r="AH4246" t="s">
        <v>11714</v>
      </c>
      <c r="AI4246" t="s">
        <v>11714</v>
      </c>
      <c r="AJ4246" t="s">
        <v>11714</v>
      </c>
      <c r="AK4246" t="s">
        <v>11714</v>
      </c>
      <c r="AM4246" t="s">
        <v>11699</v>
      </c>
      <c r="AN4246" t="s">
        <v>11699</v>
      </c>
      <c r="AO4246" t="s">
        <v>11699</v>
      </c>
      <c r="AS4246" t="s">
        <v>11699</v>
      </c>
    </row>
    <row r="4247" spans="1:45" x14ac:dyDescent="0.3">
      <c r="A4247">
        <v>120433</v>
      </c>
      <c r="B4247" t="s">
        <v>104</v>
      </c>
      <c r="C4247" t="s">
        <v>4594</v>
      </c>
      <c r="D4247" t="s">
        <v>10944</v>
      </c>
      <c r="G4247" t="s">
        <v>11583</v>
      </c>
      <c r="H4247" t="s">
        <v>11666</v>
      </c>
      <c r="I4247" t="s">
        <v>11677</v>
      </c>
      <c r="J4247" t="s">
        <v>11583</v>
      </c>
      <c r="K4247" t="s">
        <v>11675</v>
      </c>
      <c r="L4247" t="s">
        <v>11671</v>
      </c>
      <c r="M4247">
        <v>120302</v>
      </c>
      <c r="N4247">
        <v>120433</v>
      </c>
      <c r="O4247" t="s">
        <v>11697</v>
      </c>
      <c r="P4247" t="s">
        <v>11697</v>
      </c>
      <c r="Q4247" t="s">
        <v>11699</v>
      </c>
      <c r="T4247" t="s">
        <v>11700</v>
      </c>
      <c r="U4247" t="s">
        <v>11699</v>
      </c>
      <c r="W4247" t="s">
        <v>11699</v>
      </c>
      <c r="Y4247" t="s">
        <v>11700</v>
      </c>
      <c r="Z4247" t="s">
        <v>11699</v>
      </c>
      <c r="AD4247" t="s">
        <v>11710</v>
      </c>
      <c r="AE4247" t="str" cm="1">
        <f t="array" ref="AE4247">IF(AND(ISBLANK(AA4247),ISBLANK(AB4247),ISBLANK(AC4247),ISBLANK(AD4247)),"",_xlfn.IFS(NOT(ISBLANK(AD4247)),AD4247,NOT(ISBLANK(AC4247)),AC4247,NOT(ISBLANK(AB4247)),AB4247,NOT(ISBLANK(AA4247)),AA4247))</f>
        <v>mb</v>
      </c>
      <c r="AF4247" t="s">
        <v>11714</v>
      </c>
      <c r="AG4247" t="s">
        <v>11714</v>
      </c>
      <c r="AH4247" t="s">
        <v>11714</v>
      </c>
      <c r="AI4247" t="s">
        <v>11714</v>
      </c>
      <c r="AJ4247" t="s">
        <v>11714</v>
      </c>
      <c r="AK4247" t="s">
        <v>11714</v>
      </c>
      <c r="AM4247" t="s">
        <v>11699</v>
      </c>
      <c r="AN4247" t="s">
        <v>11699</v>
      </c>
      <c r="AO4247" t="s">
        <v>11699</v>
      </c>
      <c r="AS4247" t="s">
        <v>11699</v>
      </c>
    </row>
    <row r="4248" spans="1:45" x14ac:dyDescent="0.3">
      <c r="A4248">
        <v>146896</v>
      </c>
      <c r="B4248" t="s">
        <v>229</v>
      </c>
      <c r="C4248" t="s">
        <v>4595</v>
      </c>
      <c r="D4248" t="s">
        <v>10842</v>
      </c>
      <c r="G4248" t="s">
        <v>11585</v>
      </c>
      <c r="H4248" t="s">
        <v>11672</v>
      </c>
      <c r="I4248" t="s">
        <v>11674</v>
      </c>
      <c r="J4248" t="s">
        <v>11585</v>
      </c>
      <c r="K4248" t="s">
        <v>11666</v>
      </c>
      <c r="L4248" t="s">
        <v>11668</v>
      </c>
      <c r="M4248">
        <v>146748</v>
      </c>
      <c r="N4248">
        <v>146896</v>
      </c>
      <c r="AE4248" t="str" cm="1">
        <f t="array" ref="AE4248">IF(AND(ISBLANK(AA4248),ISBLANK(AB4248),ISBLANK(AC4248),ISBLANK(AD4248)),"",_xlfn.IFS(NOT(ISBLANK(AD4248)),AD4248,NOT(ISBLANK(AC4248)),AC4248,NOT(ISBLANK(AB4248)),AB4248,NOT(ISBLANK(AA4248)),AA4248))</f>
        <v/>
      </c>
    </row>
    <row r="4249" spans="1:45" x14ac:dyDescent="0.3">
      <c r="A4249">
        <v>152119</v>
      </c>
      <c r="B4249" t="s">
        <v>264</v>
      </c>
      <c r="C4249" t="s">
        <v>4596</v>
      </c>
      <c r="D4249" t="s">
        <v>11019</v>
      </c>
      <c r="G4249" t="s">
        <v>11635</v>
      </c>
      <c r="H4249" t="s">
        <v>11672</v>
      </c>
      <c r="I4249" t="s">
        <v>11692</v>
      </c>
      <c r="J4249" t="s">
        <v>11635</v>
      </c>
      <c r="K4249" t="s">
        <v>11674</v>
      </c>
      <c r="L4249" t="s">
        <v>11692</v>
      </c>
      <c r="M4249">
        <v>151889</v>
      </c>
      <c r="N4249">
        <v>152119</v>
      </c>
      <c r="AE4249" t="str" cm="1">
        <f t="array" ref="AE4249">IF(AND(ISBLANK(AA4249),ISBLANK(AB4249),ISBLANK(AC4249),ISBLANK(AD4249)),"",_xlfn.IFS(NOT(ISBLANK(AD4249)),AD4249,NOT(ISBLANK(AC4249)),AC4249,NOT(ISBLANK(AB4249)),AB4249,NOT(ISBLANK(AA4249)),AA4249))</f>
        <v/>
      </c>
    </row>
    <row r="4250" spans="1:45" x14ac:dyDescent="0.3">
      <c r="A4250">
        <v>151536</v>
      </c>
      <c r="B4250" t="s">
        <v>216</v>
      </c>
      <c r="C4250" t="s">
        <v>4597</v>
      </c>
      <c r="D4250" t="s">
        <v>10799</v>
      </c>
      <c r="G4250" t="s">
        <v>11542</v>
      </c>
      <c r="H4250" t="s">
        <v>11668</v>
      </c>
      <c r="I4250" t="s">
        <v>11682</v>
      </c>
      <c r="J4250" t="s">
        <v>11542</v>
      </c>
      <c r="K4250" t="s">
        <v>11671</v>
      </c>
      <c r="L4250" t="s">
        <v>11670</v>
      </c>
      <c r="M4250">
        <v>151306</v>
      </c>
      <c r="N4250">
        <v>151536</v>
      </c>
      <c r="AE4250" t="str" cm="1">
        <f t="array" ref="AE4250">IF(AND(ISBLANK(AA4250),ISBLANK(AB4250),ISBLANK(AC4250),ISBLANK(AD4250)),"",_xlfn.IFS(NOT(ISBLANK(AD4250)),AD4250,NOT(ISBLANK(AC4250)),AC4250,NOT(ISBLANK(AB4250)),AB4250,NOT(ISBLANK(AA4250)),AA4250))</f>
        <v/>
      </c>
    </row>
    <row r="4251" spans="1:45" x14ac:dyDescent="0.3">
      <c r="A4251">
        <v>290710</v>
      </c>
      <c r="B4251" t="s">
        <v>196</v>
      </c>
      <c r="C4251" t="s">
        <v>4598</v>
      </c>
      <c r="D4251" t="s">
        <v>11156</v>
      </c>
      <c r="G4251" t="s">
        <v>11572</v>
      </c>
      <c r="H4251" t="s">
        <v>11672</v>
      </c>
      <c r="I4251" t="s">
        <v>11670</v>
      </c>
      <c r="J4251" t="s">
        <v>11572</v>
      </c>
      <c r="K4251" t="s">
        <v>11671</v>
      </c>
      <c r="L4251" t="s">
        <v>11683</v>
      </c>
      <c r="M4251">
        <v>290476</v>
      </c>
      <c r="N4251">
        <v>290710</v>
      </c>
      <c r="AD4251" t="s">
        <v>11710</v>
      </c>
      <c r="AE4251" t="str" cm="1">
        <f t="array" ref="AE4251">IF(AND(ISBLANK(AA4251),ISBLANK(AB4251),ISBLANK(AC4251),ISBLANK(AD4251)),"",_xlfn.IFS(NOT(ISBLANK(AD4251)),AD4251,NOT(ISBLANK(AC4251)),AC4251,NOT(ISBLANK(AB4251)),AB4251,NOT(ISBLANK(AA4251)),AA4251))</f>
        <v>mb</v>
      </c>
      <c r="AF4251" t="s">
        <v>11714</v>
      </c>
      <c r="AG4251" t="s">
        <v>11714</v>
      </c>
    </row>
    <row r="4252" spans="1:45" x14ac:dyDescent="0.3">
      <c r="A4252">
        <v>78514</v>
      </c>
      <c r="B4252" t="s">
        <v>94</v>
      </c>
      <c r="C4252" t="s">
        <v>4599</v>
      </c>
      <c r="D4252" t="s">
        <v>10925</v>
      </c>
      <c r="G4252" t="s">
        <v>11575</v>
      </c>
      <c r="H4252" t="s">
        <v>11668</v>
      </c>
      <c r="I4252" t="s">
        <v>11681</v>
      </c>
      <c r="J4252" t="s">
        <v>11575</v>
      </c>
      <c r="K4252" t="s">
        <v>11672</v>
      </c>
      <c r="L4252" t="s">
        <v>11665</v>
      </c>
      <c r="M4252">
        <v>165016</v>
      </c>
      <c r="N4252">
        <v>78514</v>
      </c>
      <c r="AA4252" t="s">
        <v>11701</v>
      </c>
      <c r="AE4252" t="str" cm="1">
        <f t="array" ref="AE4252">IF(AND(ISBLANK(AA4252),ISBLANK(AB4252),ISBLANK(AC4252),ISBLANK(AD4252)),"",_xlfn.IFS(NOT(ISBLANK(AD4252)),AD4252,NOT(ISBLANK(AC4252)),AC4252,NOT(ISBLANK(AB4252)),AB4252,NOT(ISBLANK(AA4252)),AA4252))</f>
        <v>mm</v>
      </c>
      <c r="AQ4252" t="s">
        <v>11726</v>
      </c>
    </row>
    <row r="4253" spans="1:45" x14ac:dyDescent="0.3">
      <c r="A4253">
        <v>153010</v>
      </c>
      <c r="B4253" t="s">
        <v>203</v>
      </c>
      <c r="C4253" t="s">
        <v>4600</v>
      </c>
      <c r="D4253" t="s">
        <v>10873</v>
      </c>
      <c r="G4253" t="s">
        <v>11630</v>
      </c>
      <c r="H4253" t="s">
        <v>11670</v>
      </c>
      <c r="I4253" t="s">
        <v>11670</v>
      </c>
      <c r="J4253" t="s">
        <v>11630</v>
      </c>
      <c r="K4253" t="s">
        <v>11676</v>
      </c>
      <c r="L4253" t="s">
        <v>11671</v>
      </c>
      <c r="M4253">
        <v>152780</v>
      </c>
      <c r="N4253">
        <v>153010</v>
      </c>
      <c r="AE4253" t="str" cm="1">
        <f t="array" ref="AE4253">IF(AND(ISBLANK(AA4253),ISBLANK(AB4253),ISBLANK(AC4253),ISBLANK(AD4253)),"",_xlfn.IFS(NOT(ISBLANK(AD4253)),AD4253,NOT(ISBLANK(AC4253)),AC4253,NOT(ISBLANK(AB4253)),AB4253,NOT(ISBLANK(AA4253)),AA4253))</f>
        <v/>
      </c>
    </row>
    <row r="4254" spans="1:45" x14ac:dyDescent="0.3">
      <c r="A4254">
        <v>151823</v>
      </c>
      <c r="B4254" t="s">
        <v>213</v>
      </c>
      <c r="C4254" t="s">
        <v>4601</v>
      </c>
      <c r="D4254" t="s">
        <v>10873</v>
      </c>
      <c r="G4254" t="s">
        <v>11626</v>
      </c>
      <c r="H4254" t="s">
        <v>11666</v>
      </c>
      <c r="I4254" t="s">
        <v>11681</v>
      </c>
      <c r="J4254" t="s">
        <v>11626</v>
      </c>
      <c r="K4254" t="s">
        <v>11665</v>
      </c>
      <c r="L4254" t="s">
        <v>11694</v>
      </c>
      <c r="M4254">
        <v>151593</v>
      </c>
      <c r="N4254">
        <v>151823</v>
      </c>
      <c r="AE4254" t="str" cm="1">
        <f t="array" ref="AE4254">IF(AND(ISBLANK(AA4254),ISBLANK(AB4254),ISBLANK(AC4254),ISBLANK(AD4254)),"",_xlfn.IFS(NOT(ISBLANK(AD4254)),AD4254,NOT(ISBLANK(AC4254)),AC4254,NOT(ISBLANK(AB4254)),AB4254,NOT(ISBLANK(AA4254)),AA4254))</f>
        <v/>
      </c>
    </row>
    <row r="4255" spans="1:45" x14ac:dyDescent="0.3">
      <c r="A4255">
        <v>147873</v>
      </c>
      <c r="B4255" t="s">
        <v>99</v>
      </c>
      <c r="C4255" t="s">
        <v>4602</v>
      </c>
      <c r="D4255" t="s">
        <v>11320</v>
      </c>
      <c r="G4255" t="s">
        <v>11580</v>
      </c>
      <c r="H4255" t="s">
        <v>11672</v>
      </c>
      <c r="I4255" t="s">
        <v>11679</v>
      </c>
      <c r="J4255" t="s">
        <v>11580</v>
      </c>
      <c r="K4255" t="s">
        <v>11665</v>
      </c>
      <c r="L4255" t="s">
        <v>11674</v>
      </c>
      <c r="M4255">
        <v>147724</v>
      </c>
      <c r="N4255">
        <v>147873</v>
      </c>
      <c r="AE4255" t="str" cm="1">
        <f t="array" ref="AE4255">IF(AND(ISBLANK(AA4255),ISBLANK(AB4255),ISBLANK(AC4255),ISBLANK(AD4255)),"",_xlfn.IFS(NOT(ISBLANK(AD4255)),AD4255,NOT(ISBLANK(AC4255)),AC4255,NOT(ISBLANK(AB4255)),AB4255,NOT(ISBLANK(AA4255)),AA4255))</f>
        <v/>
      </c>
    </row>
    <row r="4256" spans="1:45" x14ac:dyDescent="0.3">
      <c r="A4256">
        <v>152173</v>
      </c>
      <c r="B4256" t="s">
        <v>177</v>
      </c>
      <c r="C4256" t="s">
        <v>4603</v>
      </c>
      <c r="D4256" t="s">
        <v>10805</v>
      </c>
      <c r="G4256" t="s">
        <v>11600</v>
      </c>
      <c r="H4256" t="s">
        <v>11670</v>
      </c>
      <c r="I4256" t="s">
        <v>11688</v>
      </c>
      <c r="J4256" t="s">
        <v>11600</v>
      </c>
      <c r="K4256" t="s">
        <v>11669</v>
      </c>
      <c r="L4256" t="s">
        <v>11666</v>
      </c>
      <c r="M4256">
        <v>151943</v>
      </c>
      <c r="N4256">
        <v>152173</v>
      </c>
      <c r="AE4256" t="str" cm="1">
        <f t="array" ref="AE4256">IF(AND(ISBLANK(AA4256),ISBLANK(AB4256),ISBLANK(AC4256),ISBLANK(AD4256)),"",_xlfn.IFS(NOT(ISBLANK(AD4256)),AD4256,NOT(ISBLANK(AC4256)),AC4256,NOT(ISBLANK(AB4256)),AB4256,NOT(ISBLANK(AA4256)),AA4256))</f>
        <v/>
      </c>
      <c r="AF4256" t="s">
        <v>11714</v>
      </c>
      <c r="AG4256" t="s">
        <v>11714</v>
      </c>
      <c r="AP4256" t="s">
        <v>11722</v>
      </c>
      <c r="AQ4256" t="s">
        <v>11726</v>
      </c>
    </row>
    <row r="4257" spans="1:45" x14ac:dyDescent="0.3">
      <c r="A4257">
        <v>151564</v>
      </c>
      <c r="B4257" t="s">
        <v>229</v>
      </c>
      <c r="C4257" t="s">
        <v>4604</v>
      </c>
      <c r="D4257" t="s">
        <v>11282</v>
      </c>
      <c r="G4257" t="s">
        <v>11585</v>
      </c>
      <c r="H4257" t="s">
        <v>11676</v>
      </c>
      <c r="I4257" t="s">
        <v>11678</v>
      </c>
      <c r="J4257" t="s">
        <v>11585</v>
      </c>
      <c r="K4257" t="s">
        <v>11673</v>
      </c>
      <c r="L4257" t="s">
        <v>11672</v>
      </c>
      <c r="M4257">
        <v>151333</v>
      </c>
      <c r="N4257">
        <v>151564</v>
      </c>
      <c r="AE4257" t="str" cm="1">
        <f t="array" ref="AE4257">IF(AND(ISBLANK(AA4257),ISBLANK(AB4257),ISBLANK(AC4257),ISBLANK(AD4257)),"",_xlfn.IFS(NOT(ISBLANK(AD4257)),AD4257,NOT(ISBLANK(AC4257)),AC4257,NOT(ISBLANK(AB4257)),AB4257,NOT(ISBLANK(AA4257)),AA4257))</f>
        <v/>
      </c>
    </row>
    <row r="4258" spans="1:45" x14ac:dyDescent="0.3">
      <c r="A4258">
        <v>152374</v>
      </c>
      <c r="B4258" t="s">
        <v>112</v>
      </c>
      <c r="C4258" t="s">
        <v>4605</v>
      </c>
      <c r="D4258" t="s">
        <v>10821</v>
      </c>
      <c r="G4258" t="s">
        <v>11607</v>
      </c>
      <c r="H4258" t="s">
        <v>11676</v>
      </c>
      <c r="I4258" t="s">
        <v>11686</v>
      </c>
      <c r="J4258" t="s">
        <v>11607</v>
      </c>
      <c r="K4258" t="s">
        <v>11668</v>
      </c>
      <c r="L4258" t="s">
        <v>11690</v>
      </c>
      <c r="M4258">
        <v>152143</v>
      </c>
      <c r="N4258">
        <v>152374</v>
      </c>
      <c r="AE4258" t="str" cm="1">
        <f t="array" ref="AE4258">IF(AND(ISBLANK(AA4258),ISBLANK(AB4258),ISBLANK(AC4258),ISBLANK(AD4258)),"",_xlfn.IFS(NOT(ISBLANK(AD4258)),AD4258,NOT(ISBLANK(AC4258)),AC4258,NOT(ISBLANK(AB4258)),AB4258,NOT(ISBLANK(AA4258)),AA4258))</f>
        <v/>
      </c>
      <c r="AF4258" t="s">
        <v>11714</v>
      </c>
      <c r="AG4258" t="s">
        <v>11714</v>
      </c>
    </row>
    <row r="4259" spans="1:45" x14ac:dyDescent="0.3">
      <c r="A4259">
        <v>151671</v>
      </c>
      <c r="B4259" t="s">
        <v>214</v>
      </c>
      <c r="C4259" t="s">
        <v>4606</v>
      </c>
      <c r="D4259" t="s">
        <v>11321</v>
      </c>
      <c r="G4259" t="s">
        <v>11627</v>
      </c>
      <c r="H4259" t="s">
        <v>11675</v>
      </c>
      <c r="I4259" t="s">
        <v>11687</v>
      </c>
      <c r="J4259" t="s">
        <v>11627</v>
      </c>
      <c r="K4259" t="s">
        <v>11667</v>
      </c>
      <c r="L4259" t="s">
        <v>11677</v>
      </c>
      <c r="M4259">
        <v>151441</v>
      </c>
      <c r="N4259">
        <v>151671</v>
      </c>
      <c r="AE4259" t="str" cm="1">
        <f t="array" ref="AE4259">IF(AND(ISBLANK(AA4259),ISBLANK(AB4259),ISBLANK(AC4259),ISBLANK(AD4259)),"",_xlfn.IFS(NOT(ISBLANK(AD4259)),AD4259,NOT(ISBLANK(AC4259)),AC4259,NOT(ISBLANK(AB4259)),AB4259,NOT(ISBLANK(AA4259)),AA4259))</f>
        <v/>
      </c>
    </row>
    <row r="4260" spans="1:45" x14ac:dyDescent="0.3">
      <c r="A4260">
        <v>157240</v>
      </c>
      <c r="B4260" t="s">
        <v>243</v>
      </c>
      <c r="C4260" t="s">
        <v>4607</v>
      </c>
      <c r="D4260" t="s">
        <v>10821</v>
      </c>
      <c r="G4260" t="s">
        <v>11618</v>
      </c>
      <c r="H4260" t="s">
        <v>11675</v>
      </c>
      <c r="I4260" t="s">
        <v>11690</v>
      </c>
      <c r="J4260" t="s">
        <v>11618</v>
      </c>
      <c r="K4260" t="s">
        <v>11667</v>
      </c>
      <c r="L4260" t="s">
        <v>11673</v>
      </c>
      <c r="M4260">
        <v>157010</v>
      </c>
      <c r="N4260">
        <v>157240</v>
      </c>
      <c r="AE4260" t="str" cm="1">
        <f t="array" ref="AE4260">IF(AND(ISBLANK(AA4260),ISBLANK(AB4260),ISBLANK(AC4260),ISBLANK(AD4260)),"",_xlfn.IFS(NOT(ISBLANK(AD4260)),AD4260,NOT(ISBLANK(AC4260)),AC4260,NOT(ISBLANK(AB4260)),AB4260,NOT(ISBLANK(AA4260)),AA4260))</f>
        <v/>
      </c>
    </row>
    <row r="4261" spans="1:45" x14ac:dyDescent="0.3">
      <c r="A4261">
        <v>146893</v>
      </c>
      <c r="B4261" t="s">
        <v>265</v>
      </c>
      <c r="C4261" t="s">
        <v>4608</v>
      </c>
      <c r="D4261" t="s">
        <v>10821</v>
      </c>
      <c r="G4261" t="s">
        <v>11600</v>
      </c>
      <c r="H4261" t="s">
        <v>11668</v>
      </c>
      <c r="I4261" t="s">
        <v>11679</v>
      </c>
      <c r="J4261" t="s">
        <v>11600</v>
      </c>
      <c r="K4261" t="s">
        <v>11669</v>
      </c>
      <c r="L4261" t="s">
        <v>11672</v>
      </c>
      <c r="M4261">
        <v>146745</v>
      </c>
      <c r="N4261">
        <v>146893</v>
      </c>
      <c r="AE4261" t="str" cm="1">
        <f t="array" ref="AE4261">IF(AND(ISBLANK(AA4261),ISBLANK(AB4261),ISBLANK(AC4261),ISBLANK(AD4261)),"",_xlfn.IFS(NOT(ISBLANK(AD4261)),AD4261,NOT(ISBLANK(AC4261)),AC4261,NOT(ISBLANK(AB4261)),AB4261,NOT(ISBLANK(AA4261)),AA4261))</f>
        <v/>
      </c>
    </row>
    <row r="4262" spans="1:45" x14ac:dyDescent="0.3">
      <c r="A4262">
        <v>84</v>
      </c>
      <c r="B4262" t="s">
        <v>203</v>
      </c>
      <c r="C4262" t="s">
        <v>4609</v>
      </c>
      <c r="D4262" t="s">
        <v>10847</v>
      </c>
      <c r="G4262" t="s">
        <v>11543</v>
      </c>
      <c r="H4262" t="s">
        <v>11667</v>
      </c>
      <c r="I4262" t="s">
        <v>11665</v>
      </c>
      <c r="J4262" t="s">
        <v>11543</v>
      </c>
      <c r="K4262" t="s">
        <v>11667</v>
      </c>
      <c r="L4262" t="s">
        <v>11678</v>
      </c>
      <c r="M4262">
        <v>33374</v>
      </c>
      <c r="N4262">
        <v>84</v>
      </c>
      <c r="O4262" t="s">
        <v>11697</v>
      </c>
      <c r="P4262" t="s">
        <v>11697</v>
      </c>
      <c r="Q4262" t="s">
        <v>11698</v>
      </c>
      <c r="T4262" t="s">
        <v>11700</v>
      </c>
      <c r="U4262" t="s">
        <v>11699</v>
      </c>
      <c r="V4262" t="s">
        <v>11699</v>
      </c>
      <c r="W4262" t="s">
        <v>11699</v>
      </c>
      <c r="X4262" t="s">
        <v>11699</v>
      </c>
      <c r="Y4262" t="s">
        <v>11700</v>
      </c>
      <c r="Z4262" t="s">
        <v>11699</v>
      </c>
      <c r="AB4262" t="s">
        <v>11710</v>
      </c>
      <c r="AD4262" t="s">
        <v>11710</v>
      </c>
      <c r="AE4262" t="str" cm="1">
        <f t="array" ref="AE4262">IF(AND(ISBLANK(AA4262),ISBLANK(AB4262),ISBLANK(AC4262),ISBLANK(AD4262)),"",_xlfn.IFS(NOT(ISBLANK(AD4262)),AD4262,NOT(ISBLANK(AC4262)),AC4262,NOT(ISBLANK(AB4262)),AB4262,NOT(ISBLANK(AA4262)),AA4262))</f>
        <v>mb</v>
      </c>
      <c r="AF4262" t="s">
        <v>11714</v>
      </c>
      <c r="AG4262" t="s">
        <v>11714</v>
      </c>
      <c r="AH4262" t="s">
        <v>11714</v>
      </c>
      <c r="AI4262" t="s">
        <v>11714</v>
      </c>
      <c r="AJ4262" t="s">
        <v>11714</v>
      </c>
      <c r="AK4262" t="s">
        <v>11717</v>
      </c>
      <c r="AM4262" t="s">
        <v>11699</v>
      </c>
      <c r="AN4262" t="s">
        <v>11699</v>
      </c>
      <c r="AO4262" t="s">
        <v>11699</v>
      </c>
      <c r="AS4262" t="s">
        <v>11699</v>
      </c>
    </row>
    <row r="4263" spans="1:45" x14ac:dyDescent="0.3">
      <c r="A4263">
        <v>1339</v>
      </c>
      <c r="B4263" t="s">
        <v>50</v>
      </c>
      <c r="C4263" t="s">
        <v>4610</v>
      </c>
      <c r="D4263" t="s">
        <v>10847</v>
      </c>
      <c r="G4263" t="s">
        <v>11545</v>
      </c>
      <c r="H4263" t="s">
        <v>11676</v>
      </c>
      <c r="I4263" t="s">
        <v>11693</v>
      </c>
      <c r="J4263" t="s">
        <v>11545</v>
      </c>
      <c r="K4263" t="s">
        <v>11672</v>
      </c>
      <c r="L4263" t="s">
        <v>11686</v>
      </c>
      <c r="M4263">
        <v>41088</v>
      </c>
      <c r="N4263">
        <v>1339</v>
      </c>
      <c r="O4263" t="s">
        <v>11697</v>
      </c>
      <c r="P4263" t="s">
        <v>11697</v>
      </c>
      <c r="Q4263" t="s">
        <v>11699</v>
      </c>
      <c r="T4263" t="s">
        <v>11700</v>
      </c>
      <c r="U4263" t="s">
        <v>11699</v>
      </c>
      <c r="W4263" t="s">
        <v>11699</v>
      </c>
      <c r="Y4263" t="s">
        <v>11700</v>
      </c>
      <c r="Z4263" t="s">
        <v>11699</v>
      </c>
      <c r="AC4263" t="s">
        <v>11701</v>
      </c>
      <c r="AD4263" t="s">
        <v>11710</v>
      </c>
      <c r="AE4263" t="str" cm="1">
        <f t="array" ref="AE4263">IF(AND(ISBLANK(AA4263),ISBLANK(AB4263),ISBLANK(AC4263),ISBLANK(AD4263)),"",_xlfn.IFS(NOT(ISBLANK(AD4263)),AD4263,NOT(ISBLANK(AC4263)),AC4263,NOT(ISBLANK(AB4263)),AB4263,NOT(ISBLANK(AA4263)),AA4263))</f>
        <v>mb</v>
      </c>
      <c r="AF4263" t="s">
        <v>11714</v>
      </c>
      <c r="AG4263" t="s">
        <v>11714</v>
      </c>
      <c r="AH4263" t="s">
        <v>11714</v>
      </c>
      <c r="AI4263" t="s">
        <v>11714</v>
      </c>
      <c r="AJ4263" t="s">
        <v>11714</v>
      </c>
      <c r="AK4263" t="s">
        <v>11714</v>
      </c>
      <c r="AM4263" t="s">
        <v>11699</v>
      </c>
      <c r="AN4263" t="s">
        <v>11699</v>
      </c>
      <c r="AO4263" t="s">
        <v>11699</v>
      </c>
      <c r="AS4263" t="s">
        <v>11699</v>
      </c>
    </row>
    <row r="4264" spans="1:45" x14ac:dyDescent="0.3">
      <c r="A4264">
        <v>2033</v>
      </c>
      <c r="B4264" t="s">
        <v>138</v>
      </c>
      <c r="C4264" t="s">
        <v>4611</v>
      </c>
      <c r="D4264" t="s">
        <v>10804</v>
      </c>
      <c r="G4264" t="s">
        <v>11591</v>
      </c>
      <c r="H4264" t="s">
        <v>11672</v>
      </c>
      <c r="I4264" t="s">
        <v>11692</v>
      </c>
      <c r="J4264" t="s">
        <v>11591</v>
      </c>
      <c r="K4264" t="s">
        <v>11671</v>
      </c>
      <c r="L4264" t="s">
        <v>11675</v>
      </c>
      <c r="M4264">
        <v>48096</v>
      </c>
      <c r="N4264">
        <v>2033</v>
      </c>
      <c r="O4264" t="s">
        <v>11697</v>
      </c>
      <c r="P4264" t="s">
        <v>11697</v>
      </c>
      <c r="Q4264" t="s">
        <v>11699</v>
      </c>
      <c r="T4264" t="s">
        <v>11700</v>
      </c>
      <c r="U4264" t="s">
        <v>11699</v>
      </c>
      <c r="W4264" t="s">
        <v>11699</v>
      </c>
      <c r="Y4264" t="s">
        <v>11700</v>
      </c>
      <c r="Z4264" t="s">
        <v>11699</v>
      </c>
      <c r="AD4264" t="s">
        <v>11710</v>
      </c>
      <c r="AE4264" t="str" cm="1">
        <f t="array" ref="AE4264">IF(AND(ISBLANK(AA4264),ISBLANK(AB4264),ISBLANK(AC4264),ISBLANK(AD4264)),"",_xlfn.IFS(NOT(ISBLANK(AD4264)),AD4264,NOT(ISBLANK(AC4264)),AC4264,NOT(ISBLANK(AB4264)),AB4264,NOT(ISBLANK(AA4264)),AA4264))</f>
        <v>mb</v>
      </c>
      <c r="AF4264" t="s">
        <v>11714</v>
      </c>
      <c r="AG4264" t="s">
        <v>11714</v>
      </c>
      <c r="AH4264" t="s">
        <v>11714</v>
      </c>
      <c r="AI4264" t="s">
        <v>11714</v>
      </c>
      <c r="AJ4264" t="s">
        <v>11714</v>
      </c>
      <c r="AK4264" t="s">
        <v>11714</v>
      </c>
      <c r="AM4264" t="s">
        <v>11699</v>
      </c>
      <c r="AN4264" t="s">
        <v>11699</v>
      </c>
      <c r="AO4264" t="s">
        <v>11699</v>
      </c>
      <c r="AS4264" t="s">
        <v>11699</v>
      </c>
    </row>
    <row r="4265" spans="1:45" x14ac:dyDescent="0.3">
      <c r="A4265">
        <v>2181</v>
      </c>
      <c r="B4265" t="s">
        <v>75</v>
      </c>
      <c r="C4265" t="s">
        <v>4612</v>
      </c>
      <c r="D4265" t="s">
        <v>10820</v>
      </c>
      <c r="G4265" t="s">
        <v>11562</v>
      </c>
      <c r="H4265" t="s">
        <v>11672</v>
      </c>
      <c r="I4265" t="s">
        <v>11684</v>
      </c>
      <c r="J4265" t="s">
        <v>11562</v>
      </c>
      <c r="K4265" t="s">
        <v>11667</v>
      </c>
      <c r="L4265" t="s">
        <v>11694</v>
      </c>
      <c r="M4265">
        <v>48305</v>
      </c>
      <c r="N4265">
        <v>2181</v>
      </c>
      <c r="O4265" t="s">
        <v>11697</v>
      </c>
      <c r="P4265" t="s">
        <v>11697</v>
      </c>
      <c r="Q4265" t="s">
        <v>11699</v>
      </c>
      <c r="T4265" t="s">
        <v>11700</v>
      </c>
      <c r="U4265" t="s">
        <v>11699</v>
      </c>
      <c r="W4265" t="s">
        <v>11699</v>
      </c>
      <c r="Y4265" t="s">
        <v>11700</v>
      </c>
      <c r="Z4265" t="s">
        <v>11699</v>
      </c>
      <c r="AD4265" t="s">
        <v>11710</v>
      </c>
      <c r="AE4265" t="str" cm="1">
        <f t="array" ref="AE4265">IF(AND(ISBLANK(AA4265),ISBLANK(AB4265),ISBLANK(AC4265),ISBLANK(AD4265)),"",_xlfn.IFS(NOT(ISBLANK(AD4265)),AD4265,NOT(ISBLANK(AC4265)),AC4265,NOT(ISBLANK(AB4265)),AB4265,NOT(ISBLANK(AA4265)),AA4265))</f>
        <v>mb</v>
      </c>
      <c r="AF4265" t="s">
        <v>11714</v>
      </c>
      <c r="AG4265" t="s">
        <v>11714</v>
      </c>
      <c r="AH4265" t="s">
        <v>11714</v>
      </c>
      <c r="AI4265" t="s">
        <v>11714</v>
      </c>
      <c r="AJ4265" t="s">
        <v>11714</v>
      </c>
      <c r="AK4265" t="s">
        <v>11714</v>
      </c>
      <c r="AM4265" t="s">
        <v>11699</v>
      </c>
      <c r="AN4265" t="s">
        <v>11699</v>
      </c>
      <c r="AO4265" t="s">
        <v>11699</v>
      </c>
      <c r="AS4265" t="s">
        <v>11699</v>
      </c>
    </row>
    <row r="4266" spans="1:45" x14ac:dyDescent="0.3">
      <c r="A4266">
        <v>2374</v>
      </c>
      <c r="B4266" t="s">
        <v>63</v>
      </c>
      <c r="C4266" t="s">
        <v>4613</v>
      </c>
      <c r="D4266" t="s">
        <v>10912</v>
      </c>
      <c r="G4266" t="s">
        <v>11554</v>
      </c>
      <c r="H4266" t="s">
        <v>11670</v>
      </c>
      <c r="I4266" t="s">
        <v>11670</v>
      </c>
      <c r="J4266" t="s">
        <v>11554</v>
      </c>
      <c r="K4266" t="s">
        <v>11667</v>
      </c>
      <c r="L4266" t="s">
        <v>11669</v>
      </c>
      <c r="M4266">
        <v>48722</v>
      </c>
      <c r="N4266">
        <v>2374</v>
      </c>
      <c r="O4266" t="s">
        <v>11697</v>
      </c>
      <c r="P4266" t="s">
        <v>11697</v>
      </c>
      <c r="Q4266" t="s">
        <v>11699</v>
      </c>
      <c r="T4266" t="s">
        <v>11700</v>
      </c>
      <c r="U4266" t="s">
        <v>11699</v>
      </c>
      <c r="W4266" t="s">
        <v>11699</v>
      </c>
      <c r="Y4266" t="s">
        <v>11700</v>
      </c>
      <c r="Z4266" t="s">
        <v>11699</v>
      </c>
      <c r="AD4266" t="s">
        <v>11710</v>
      </c>
      <c r="AE4266" t="str" cm="1">
        <f t="array" ref="AE4266">IF(AND(ISBLANK(AA4266),ISBLANK(AB4266),ISBLANK(AC4266),ISBLANK(AD4266)),"",_xlfn.IFS(NOT(ISBLANK(AD4266)),AD4266,NOT(ISBLANK(AC4266)),AC4266,NOT(ISBLANK(AB4266)),AB4266,NOT(ISBLANK(AA4266)),AA4266))</f>
        <v>mb</v>
      </c>
      <c r="AF4266" t="s">
        <v>11714</v>
      </c>
      <c r="AG4266" t="s">
        <v>11714</v>
      </c>
      <c r="AH4266" t="s">
        <v>11714</v>
      </c>
      <c r="AI4266" t="s">
        <v>11714</v>
      </c>
      <c r="AJ4266" t="s">
        <v>11714</v>
      </c>
      <c r="AK4266" t="s">
        <v>11714</v>
      </c>
      <c r="AM4266" t="s">
        <v>11699</v>
      </c>
      <c r="AN4266" t="s">
        <v>11699</v>
      </c>
      <c r="AO4266" t="s">
        <v>11699</v>
      </c>
      <c r="AS4266" t="s">
        <v>11699</v>
      </c>
    </row>
    <row r="4267" spans="1:45" x14ac:dyDescent="0.3">
      <c r="A4267">
        <v>1192</v>
      </c>
      <c r="B4267" t="s">
        <v>122</v>
      </c>
      <c r="C4267" t="s">
        <v>4614</v>
      </c>
      <c r="D4267" t="s">
        <v>11083</v>
      </c>
      <c r="G4267" t="s">
        <v>11591</v>
      </c>
      <c r="H4267" t="s">
        <v>11670</v>
      </c>
      <c r="I4267" t="s">
        <v>11670</v>
      </c>
      <c r="J4267" t="s">
        <v>11591</v>
      </c>
      <c r="K4267" t="s">
        <v>11668</v>
      </c>
      <c r="L4267" t="s">
        <v>11665</v>
      </c>
      <c r="M4267">
        <v>62251</v>
      </c>
      <c r="N4267">
        <v>1192</v>
      </c>
      <c r="O4267" t="s">
        <v>11697</v>
      </c>
      <c r="P4267" t="s">
        <v>11697</v>
      </c>
      <c r="Q4267" t="s">
        <v>11699</v>
      </c>
      <c r="T4267" t="s">
        <v>11700</v>
      </c>
      <c r="U4267" t="s">
        <v>11699</v>
      </c>
      <c r="Y4267" t="s">
        <v>11700</v>
      </c>
      <c r="Z4267" t="s">
        <v>11699</v>
      </c>
      <c r="AD4267" t="s">
        <v>11710</v>
      </c>
      <c r="AE4267" t="str" cm="1">
        <f t="array" ref="AE4267">IF(AND(ISBLANK(AA4267),ISBLANK(AB4267),ISBLANK(AC4267),ISBLANK(AD4267)),"",_xlfn.IFS(NOT(ISBLANK(AD4267)),AD4267,NOT(ISBLANK(AC4267)),AC4267,NOT(ISBLANK(AB4267)),AB4267,NOT(ISBLANK(AA4267)),AA4267))</f>
        <v>mb</v>
      </c>
      <c r="AF4267" t="s">
        <v>11714</v>
      </c>
      <c r="AG4267" t="s">
        <v>11714</v>
      </c>
      <c r="AH4267" t="s">
        <v>11714</v>
      </c>
      <c r="AM4267" t="s">
        <v>11699</v>
      </c>
      <c r="AN4267" t="s">
        <v>11699</v>
      </c>
      <c r="AO4267" t="s">
        <v>11699</v>
      </c>
      <c r="AS4267" t="s">
        <v>11699</v>
      </c>
    </row>
    <row r="4268" spans="1:45" x14ac:dyDescent="0.3">
      <c r="A4268">
        <v>535</v>
      </c>
      <c r="B4268" t="s">
        <v>80</v>
      </c>
      <c r="C4268" t="s">
        <v>4615</v>
      </c>
      <c r="D4268" t="s">
        <v>10974</v>
      </c>
      <c r="G4268" t="s">
        <v>11566</v>
      </c>
      <c r="H4268" t="s">
        <v>11673</v>
      </c>
      <c r="I4268" t="s">
        <v>11667</v>
      </c>
      <c r="J4268" t="s">
        <v>11566</v>
      </c>
      <c r="K4268" t="s">
        <v>11667</v>
      </c>
      <c r="L4268" t="s">
        <v>11694</v>
      </c>
      <c r="M4268">
        <v>58621</v>
      </c>
      <c r="N4268">
        <v>535</v>
      </c>
      <c r="O4268" t="s">
        <v>11697</v>
      </c>
      <c r="P4268" t="s">
        <v>11697</v>
      </c>
      <c r="Q4268" t="s">
        <v>11699</v>
      </c>
      <c r="T4268" t="s">
        <v>11699</v>
      </c>
      <c r="W4268" t="s">
        <v>11699</v>
      </c>
      <c r="X4268" t="s">
        <v>11699</v>
      </c>
      <c r="Z4268" t="s">
        <v>11699</v>
      </c>
      <c r="AC4268" t="s">
        <v>11701</v>
      </c>
      <c r="AD4268" t="s">
        <v>11710</v>
      </c>
      <c r="AE4268" t="str" cm="1">
        <f t="array" ref="AE4268">IF(AND(ISBLANK(AA4268),ISBLANK(AB4268),ISBLANK(AC4268),ISBLANK(AD4268)),"",_xlfn.IFS(NOT(ISBLANK(AD4268)),AD4268,NOT(ISBLANK(AC4268)),AC4268,NOT(ISBLANK(AB4268)),AB4268,NOT(ISBLANK(AA4268)),AA4268))</f>
        <v>mb</v>
      </c>
      <c r="AF4268" t="s">
        <v>11714</v>
      </c>
      <c r="AG4268" t="s">
        <v>11714</v>
      </c>
      <c r="AH4268" t="s">
        <v>11699</v>
      </c>
      <c r="AR4268" t="s">
        <v>11699</v>
      </c>
    </row>
    <row r="4269" spans="1:45" x14ac:dyDescent="0.3">
      <c r="A4269">
        <v>1507</v>
      </c>
      <c r="B4269" t="s">
        <v>56</v>
      </c>
      <c r="C4269" t="s">
        <v>4616</v>
      </c>
      <c r="D4269" t="s">
        <v>10917</v>
      </c>
      <c r="G4269" t="s">
        <v>11582</v>
      </c>
      <c r="H4269" t="s">
        <v>11669</v>
      </c>
      <c r="I4269" t="s">
        <v>11668</v>
      </c>
      <c r="J4269" t="s">
        <v>11582</v>
      </c>
      <c r="K4269" t="s">
        <v>11666</v>
      </c>
      <c r="L4269" t="s">
        <v>11689</v>
      </c>
      <c r="M4269">
        <v>42699</v>
      </c>
      <c r="N4269">
        <v>1507</v>
      </c>
      <c r="O4269" t="s">
        <v>11697</v>
      </c>
      <c r="P4269" t="s">
        <v>11697</v>
      </c>
      <c r="Q4269" t="s">
        <v>11699</v>
      </c>
      <c r="T4269" t="s">
        <v>11700</v>
      </c>
      <c r="U4269" t="s">
        <v>11699</v>
      </c>
      <c r="W4269" t="s">
        <v>11699</v>
      </c>
      <c r="Y4269" t="s">
        <v>11700</v>
      </c>
      <c r="Z4269" t="s">
        <v>11699</v>
      </c>
      <c r="AC4269" t="s">
        <v>11701</v>
      </c>
      <c r="AD4269" t="s">
        <v>11710</v>
      </c>
      <c r="AE4269" t="str" cm="1">
        <f t="array" ref="AE4269">IF(AND(ISBLANK(AA4269),ISBLANK(AB4269),ISBLANK(AC4269),ISBLANK(AD4269)),"",_xlfn.IFS(NOT(ISBLANK(AD4269)),AD4269,NOT(ISBLANK(AC4269)),AC4269,NOT(ISBLANK(AB4269)),AB4269,NOT(ISBLANK(AA4269)),AA4269))</f>
        <v>mb</v>
      </c>
      <c r="AF4269" t="s">
        <v>11714</v>
      </c>
      <c r="AG4269" t="s">
        <v>11714</v>
      </c>
      <c r="AH4269" t="s">
        <v>11714</v>
      </c>
      <c r="AI4269" t="s">
        <v>11714</v>
      </c>
      <c r="AJ4269" t="s">
        <v>11714</v>
      </c>
      <c r="AK4269" t="s">
        <v>11714</v>
      </c>
      <c r="AM4269" t="s">
        <v>11699</v>
      </c>
      <c r="AN4269" t="s">
        <v>11699</v>
      </c>
      <c r="AO4269" t="s">
        <v>11699</v>
      </c>
      <c r="AS4269" t="s">
        <v>11699</v>
      </c>
    </row>
    <row r="4270" spans="1:45" x14ac:dyDescent="0.3">
      <c r="A4270">
        <v>987</v>
      </c>
      <c r="B4270" t="s">
        <v>171</v>
      </c>
      <c r="C4270" t="s">
        <v>4617</v>
      </c>
      <c r="D4270" t="s">
        <v>10873</v>
      </c>
      <c r="G4270" t="s">
        <v>11544</v>
      </c>
      <c r="H4270" t="s">
        <v>11670</v>
      </c>
      <c r="I4270" t="s">
        <v>11690</v>
      </c>
      <c r="J4270" t="s">
        <v>11544</v>
      </c>
      <c r="K4270" t="s">
        <v>11665</v>
      </c>
      <c r="L4270" t="s">
        <v>11675</v>
      </c>
      <c r="M4270">
        <v>60870</v>
      </c>
      <c r="N4270">
        <v>987</v>
      </c>
      <c r="O4270" t="s">
        <v>11697</v>
      </c>
      <c r="P4270" t="s">
        <v>11697</v>
      </c>
      <c r="Q4270" t="s">
        <v>11699</v>
      </c>
      <c r="Y4270" t="s">
        <v>11700</v>
      </c>
      <c r="Z4270" t="s">
        <v>11699</v>
      </c>
      <c r="AC4270" t="s">
        <v>11701</v>
      </c>
      <c r="AD4270" t="s">
        <v>11710</v>
      </c>
      <c r="AE4270" t="str" cm="1">
        <f t="array" ref="AE4270">IF(AND(ISBLANK(AA4270),ISBLANK(AB4270),ISBLANK(AC4270),ISBLANK(AD4270)),"",_xlfn.IFS(NOT(ISBLANK(AD4270)),AD4270,NOT(ISBLANK(AC4270)),AC4270,NOT(ISBLANK(AB4270)),AB4270,NOT(ISBLANK(AA4270)),AA4270))</f>
        <v>mb</v>
      </c>
      <c r="AF4270" t="s">
        <v>11714</v>
      </c>
      <c r="AG4270" t="s">
        <v>11714</v>
      </c>
      <c r="AH4270" t="s">
        <v>11714</v>
      </c>
      <c r="AS4270" t="s">
        <v>11699</v>
      </c>
    </row>
    <row r="4271" spans="1:45" x14ac:dyDescent="0.3">
      <c r="A4271">
        <v>830</v>
      </c>
      <c r="B4271" t="s">
        <v>105</v>
      </c>
      <c r="C4271" t="s">
        <v>4618</v>
      </c>
      <c r="D4271" t="s">
        <v>10829</v>
      </c>
      <c r="G4271" t="s">
        <v>11582</v>
      </c>
      <c r="H4271" t="s">
        <v>11669</v>
      </c>
      <c r="I4271" t="s">
        <v>11671</v>
      </c>
      <c r="J4271" t="s">
        <v>11582</v>
      </c>
      <c r="K4271" t="s">
        <v>11674</v>
      </c>
      <c r="L4271" t="s">
        <v>11679</v>
      </c>
      <c r="M4271">
        <v>59743</v>
      </c>
      <c r="N4271">
        <v>830</v>
      </c>
      <c r="O4271" t="s">
        <v>11697</v>
      </c>
      <c r="P4271" t="s">
        <v>11697</v>
      </c>
      <c r="Q4271" t="s">
        <v>11699</v>
      </c>
      <c r="U4271" t="s">
        <v>11699</v>
      </c>
      <c r="Y4271" t="s">
        <v>11700</v>
      </c>
      <c r="Z4271" t="s">
        <v>11699</v>
      </c>
      <c r="AD4271" t="s">
        <v>11710</v>
      </c>
      <c r="AE4271" t="str" cm="1">
        <f t="array" ref="AE4271">IF(AND(ISBLANK(AA4271),ISBLANK(AB4271),ISBLANK(AC4271),ISBLANK(AD4271)),"",_xlfn.IFS(NOT(ISBLANK(AD4271)),AD4271,NOT(ISBLANK(AC4271)),AC4271,NOT(ISBLANK(AB4271)),AB4271,NOT(ISBLANK(AA4271)),AA4271))</f>
        <v>mb</v>
      </c>
      <c r="AF4271" t="s">
        <v>11714</v>
      </c>
      <c r="AG4271" t="s">
        <v>11714</v>
      </c>
      <c r="AH4271" t="s">
        <v>11714</v>
      </c>
      <c r="AM4271" t="s">
        <v>11699</v>
      </c>
      <c r="AN4271" t="s">
        <v>11699</v>
      </c>
      <c r="AO4271" t="s">
        <v>11699</v>
      </c>
      <c r="AS4271" t="s">
        <v>11699</v>
      </c>
    </row>
    <row r="4272" spans="1:45" x14ac:dyDescent="0.3">
      <c r="A4272">
        <v>1758</v>
      </c>
      <c r="B4272" t="s">
        <v>103</v>
      </c>
      <c r="C4272" t="s">
        <v>4619</v>
      </c>
      <c r="D4272" t="s">
        <v>10808</v>
      </c>
      <c r="G4272" t="s">
        <v>11550</v>
      </c>
      <c r="H4272" t="s">
        <v>11670</v>
      </c>
      <c r="I4272" t="s">
        <v>11692</v>
      </c>
      <c r="J4272" t="s">
        <v>11550</v>
      </c>
      <c r="K4272" t="s">
        <v>11669</v>
      </c>
      <c r="L4272" t="s">
        <v>11677</v>
      </c>
      <c r="M4272">
        <v>43218</v>
      </c>
      <c r="N4272">
        <v>1758</v>
      </c>
      <c r="O4272" t="s">
        <v>11697</v>
      </c>
      <c r="P4272" t="s">
        <v>11697</v>
      </c>
      <c r="Q4272" t="s">
        <v>11699</v>
      </c>
      <c r="T4272" t="s">
        <v>11700</v>
      </c>
      <c r="U4272" t="s">
        <v>11699</v>
      </c>
      <c r="W4272" t="s">
        <v>11699</v>
      </c>
      <c r="Y4272" t="s">
        <v>11700</v>
      </c>
      <c r="Z4272" t="s">
        <v>11699</v>
      </c>
      <c r="AC4272" t="s">
        <v>11701</v>
      </c>
      <c r="AD4272" t="s">
        <v>11710</v>
      </c>
      <c r="AE4272" t="str" cm="1">
        <f t="array" ref="AE4272">IF(AND(ISBLANK(AA4272),ISBLANK(AB4272),ISBLANK(AC4272),ISBLANK(AD4272)),"",_xlfn.IFS(NOT(ISBLANK(AD4272)),AD4272,NOT(ISBLANK(AC4272)),AC4272,NOT(ISBLANK(AB4272)),AB4272,NOT(ISBLANK(AA4272)),AA4272))</f>
        <v>mb</v>
      </c>
      <c r="AF4272" t="s">
        <v>11714</v>
      </c>
      <c r="AG4272" t="s">
        <v>11714</v>
      </c>
      <c r="AH4272" t="s">
        <v>11714</v>
      </c>
      <c r="AI4272" t="s">
        <v>11714</v>
      </c>
      <c r="AJ4272" t="s">
        <v>11714</v>
      </c>
      <c r="AK4272" t="s">
        <v>11714</v>
      </c>
      <c r="AM4272" t="s">
        <v>11699</v>
      </c>
      <c r="AN4272" t="s">
        <v>11699</v>
      </c>
      <c r="AO4272" t="s">
        <v>11699</v>
      </c>
      <c r="AS4272" t="s">
        <v>11699</v>
      </c>
    </row>
    <row r="4273" spans="1:45" x14ac:dyDescent="0.3">
      <c r="A4273">
        <v>97301</v>
      </c>
      <c r="B4273" t="s">
        <v>277</v>
      </c>
      <c r="C4273" t="s">
        <v>4620</v>
      </c>
      <c r="D4273" t="s">
        <v>11192</v>
      </c>
      <c r="G4273" t="s">
        <v>11564</v>
      </c>
      <c r="H4273" t="s">
        <v>11669</v>
      </c>
      <c r="I4273" t="s">
        <v>11684</v>
      </c>
      <c r="J4273" t="s">
        <v>11564</v>
      </c>
      <c r="K4273" t="s">
        <v>11674</v>
      </c>
      <c r="L4273" t="s">
        <v>11667</v>
      </c>
      <c r="M4273">
        <v>175475</v>
      </c>
      <c r="N4273">
        <v>97301</v>
      </c>
      <c r="AA4273" t="s">
        <v>11703</v>
      </c>
      <c r="AE4273" t="str" cm="1">
        <f t="array" ref="AE4273">IF(AND(ISBLANK(AA4273),ISBLANK(AB4273),ISBLANK(AC4273),ISBLANK(AD4273)),"",_xlfn.IFS(NOT(ISBLANK(AD4273)),AD4273,NOT(ISBLANK(AC4273)),AC4273,NOT(ISBLANK(AB4273)),AB4273,NOT(ISBLANK(AA4273)),AA4273))</f>
        <v>franske tommer</v>
      </c>
      <c r="AF4273" t="s">
        <v>11714</v>
      </c>
      <c r="AG4273" t="s">
        <v>11714</v>
      </c>
      <c r="AL4273" t="s">
        <v>11715</v>
      </c>
      <c r="AQ4273" t="s">
        <v>11730</v>
      </c>
    </row>
    <row r="4274" spans="1:45" x14ac:dyDescent="0.3">
      <c r="A4274">
        <v>120434</v>
      </c>
      <c r="B4274" t="s">
        <v>289</v>
      </c>
      <c r="C4274" t="s">
        <v>4621</v>
      </c>
      <c r="D4274" t="s">
        <v>11121</v>
      </c>
      <c r="G4274" t="s">
        <v>11629</v>
      </c>
      <c r="H4274" t="s">
        <v>11665</v>
      </c>
      <c r="I4274" t="s">
        <v>11691</v>
      </c>
      <c r="J4274" t="s">
        <v>11629</v>
      </c>
      <c r="K4274" t="s">
        <v>11667</v>
      </c>
      <c r="L4274" t="s">
        <v>11682</v>
      </c>
      <c r="M4274">
        <v>120303</v>
      </c>
      <c r="N4274">
        <v>120434</v>
      </c>
      <c r="O4274" t="s">
        <v>11697</v>
      </c>
      <c r="P4274" t="s">
        <v>11697</v>
      </c>
      <c r="Q4274" t="s">
        <v>11699</v>
      </c>
      <c r="T4274" t="s">
        <v>11700</v>
      </c>
      <c r="U4274" t="s">
        <v>11699</v>
      </c>
      <c r="W4274" t="s">
        <v>11699</v>
      </c>
      <c r="Y4274" t="s">
        <v>11700</v>
      </c>
      <c r="Z4274" t="s">
        <v>11699</v>
      </c>
      <c r="AD4274" t="s">
        <v>11710</v>
      </c>
      <c r="AE4274" t="str" cm="1">
        <f t="array" ref="AE4274">IF(AND(ISBLANK(AA4274),ISBLANK(AB4274),ISBLANK(AC4274),ISBLANK(AD4274)),"",_xlfn.IFS(NOT(ISBLANK(AD4274)),AD4274,NOT(ISBLANK(AC4274)),AC4274,NOT(ISBLANK(AB4274)),AB4274,NOT(ISBLANK(AA4274)),AA4274))</f>
        <v>mb</v>
      </c>
      <c r="AF4274" t="s">
        <v>11714</v>
      </c>
      <c r="AG4274" t="s">
        <v>11714</v>
      </c>
      <c r="AH4274" t="s">
        <v>11714</v>
      </c>
      <c r="AI4274" t="s">
        <v>11714</v>
      </c>
      <c r="AJ4274" t="s">
        <v>11714</v>
      </c>
      <c r="AK4274" t="s">
        <v>11714</v>
      </c>
      <c r="AM4274" t="s">
        <v>11699</v>
      </c>
      <c r="AN4274" t="s">
        <v>11699</v>
      </c>
      <c r="AO4274" t="s">
        <v>11699</v>
      </c>
      <c r="AS4274" t="s">
        <v>11699</v>
      </c>
    </row>
    <row r="4275" spans="1:45" x14ac:dyDescent="0.3">
      <c r="A4275">
        <v>80945</v>
      </c>
      <c r="B4275" t="s">
        <v>193</v>
      </c>
      <c r="C4275" t="s">
        <v>4622</v>
      </c>
      <c r="D4275" t="s">
        <v>10955</v>
      </c>
      <c r="G4275" t="s">
        <v>11552</v>
      </c>
      <c r="H4275" t="s">
        <v>11666</v>
      </c>
      <c r="I4275" t="s">
        <v>11690</v>
      </c>
      <c r="J4275" t="s">
        <v>11552</v>
      </c>
      <c r="K4275" t="s">
        <v>11665</v>
      </c>
      <c r="L4275" t="s">
        <v>11681</v>
      </c>
      <c r="M4275">
        <v>147889</v>
      </c>
      <c r="N4275">
        <v>80945</v>
      </c>
      <c r="AA4275" t="s">
        <v>11702</v>
      </c>
      <c r="AE4275" t="str" cm="1">
        <f t="array" ref="AE4275">IF(AND(ISBLANK(AA4275),ISBLANK(AB4275),ISBLANK(AC4275),ISBLANK(AD4275)),"",_xlfn.IFS(NOT(ISBLANK(AD4275)),AD4275,NOT(ISBLANK(AC4275)),AC4275,NOT(ISBLANK(AB4275)),AB4275,NOT(ISBLANK(AA4275)),AA4275))</f>
        <v>engelsk tommer</v>
      </c>
      <c r="AF4275" t="s">
        <v>11714</v>
      </c>
      <c r="AG4275" t="s">
        <v>11714</v>
      </c>
      <c r="AQ4275" t="s">
        <v>11726</v>
      </c>
    </row>
    <row r="4276" spans="1:45" x14ac:dyDescent="0.3">
      <c r="A4276">
        <v>152887</v>
      </c>
      <c r="B4276" t="s">
        <v>230</v>
      </c>
      <c r="C4276" t="s">
        <v>4623</v>
      </c>
      <c r="D4276" t="s">
        <v>11057</v>
      </c>
      <c r="G4276" t="s">
        <v>11627</v>
      </c>
      <c r="H4276" t="s">
        <v>11673</v>
      </c>
      <c r="I4276" t="s">
        <v>11671</v>
      </c>
      <c r="J4276" t="s">
        <v>11627</v>
      </c>
      <c r="K4276" t="s">
        <v>11674</v>
      </c>
      <c r="L4276" t="s">
        <v>11685</v>
      </c>
      <c r="M4276">
        <v>152657</v>
      </c>
      <c r="N4276">
        <v>152887</v>
      </c>
      <c r="AE4276" t="str" cm="1">
        <f t="array" ref="AE4276">IF(AND(ISBLANK(AA4276),ISBLANK(AB4276),ISBLANK(AC4276),ISBLANK(AD4276)),"",_xlfn.IFS(NOT(ISBLANK(AD4276)),AD4276,NOT(ISBLANK(AC4276)),AC4276,NOT(ISBLANK(AB4276)),AB4276,NOT(ISBLANK(AA4276)),AA4276))</f>
        <v/>
      </c>
    </row>
    <row r="4277" spans="1:45" x14ac:dyDescent="0.3">
      <c r="A4277">
        <v>152388</v>
      </c>
      <c r="B4277" t="s">
        <v>148</v>
      </c>
      <c r="C4277" t="s">
        <v>4624</v>
      </c>
      <c r="D4277" t="s">
        <v>10842</v>
      </c>
      <c r="G4277" t="s">
        <v>11580</v>
      </c>
      <c r="H4277" t="s">
        <v>11667</v>
      </c>
      <c r="I4277" t="s">
        <v>11692</v>
      </c>
      <c r="J4277" t="s">
        <v>11542</v>
      </c>
      <c r="K4277" t="s">
        <v>11676</v>
      </c>
      <c r="L4277" t="s">
        <v>11667</v>
      </c>
      <c r="M4277">
        <v>152158</v>
      </c>
      <c r="N4277">
        <v>152388</v>
      </c>
      <c r="AA4277" t="s">
        <v>11701</v>
      </c>
      <c r="AE4277" t="str" cm="1">
        <f t="array" ref="AE4277">IF(AND(ISBLANK(AA4277),ISBLANK(AB4277),ISBLANK(AC4277),ISBLANK(AD4277)),"",_xlfn.IFS(NOT(ISBLANK(AD4277)),AD4277,NOT(ISBLANK(AC4277)),AC4277,NOT(ISBLANK(AB4277)),AB4277,NOT(ISBLANK(AA4277)),AA4277))</f>
        <v>mm</v>
      </c>
      <c r="AF4277" t="s">
        <v>11714</v>
      </c>
      <c r="AG4277" t="s">
        <v>11714</v>
      </c>
      <c r="AL4277" t="s">
        <v>11714</v>
      </c>
      <c r="AP4277" t="s">
        <v>11722</v>
      </c>
      <c r="AQ4277" t="s">
        <v>11726</v>
      </c>
    </row>
    <row r="4278" spans="1:45" x14ac:dyDescent="0.3">
      <c r="A4278">
        <v>290713</v>
      </c>
      <c r="B4278" t="s">
        <v>83</v>
      </c>
      <c r="C4278" t="s">
        <v>4625</v>
      </c>
      <c r="D4278" t="s">
        <v>11034</v>
      </c>
      <c r="G4278" t="s">
        <v>11572</v>
      </c>
      <c r="H4278" t="s">
        <v>11667</v>
      </c>
      <c r="I4278" t="s">
        <v>11693</v>
      </c>
      <c r="J4278" t="s">
        <v>11569</v>
      </c>
      <c r="K4278" t="s">
        <v>11672</v>
      </c>
      <c r="L4278" t="s">
        <v>11668</v>
      </c>
      <c r="M4278">
        <v>290479</v>
      </c>
      <c r="N4278">
        <v>290713</v>
      </c>
      <c r="AD4278" t="s">
        <v>11710</v>
      </c>
      <c r="AE4278" t="str" cm="1">
        <f t="array" ref="AE4278">IF(AND(ISBLANK(AA4278),ISBLANK(AB4278),ISBLANK(AC4278),ISBLANK(AD4278)),"",_xlfn.IFS(NOT(ISBLANK(AD4278)),AD4278,NOT(ISBLANK(AC4278)),AC4278,NOT(ISBLANK(AB4278)),AB4278,NOT(ISBLANK(AA4278)),AA4278))</f>
        <v>mb</v>
      </c>
      <c r="AF4278" t="s">
        <v>11714</v>
      </c>
      <c r="AG4278" t="s">
        <v>11714</v>
      </c>
    </row>
    <row r="4279" spans="1:45" x14ac:dyDescent="0.3">
      <c r="A4279">
        <v>122456</v>
      </c>
      <c r="B4279" t="s">
        <v>244</v>
      </c>
      <c r="C4279" t="s">
        <v>4626</v>
      </c>
      <c r="D4279" t="s">
        <v>10998</v>
      </c>
      <c r="G4279" t="s">
        <v>11639</v>
      </c>
      <c r="H4279" t="s">
        <v>11672</v>
      </c>
      <c r="I4279" t="s">
        <v>11679</v>
      </c>
      <c r="J4279" t="s">
        <v>11639</v>
      </c>
      <c r="K4279" t="s">
        <v>11666</v>
      </c>
      <c r="L4279" t="s">
        <v>11685</v>
      </c>
      <c r="M4279">
        <v>122325</v>
      </c>
      <c r="N4279">
        <v>122456</v>
      </c>
      <c r="O4279" t="s">
        <v>11697</v>
      </c>
      <c r="P4279" t="s">
        <v>11697</v>
      </c>
      <c r="Q4279" t="s">
        <v>11699</v>
      </c>
      <c r="T4279" t="s">
        <v>11700</v>
      </c>
      <c r="U4279" t="s">
        <v>11699</v>
      </c>
      <c r="W4279" t="s">
        <v>11699</v>
      </c>
      <c r="Y4279" t="s">
        <v>11700</v>
      </c>
      <c r="Z4279" t="s">
        <v>11699</v>
      </c>
      <c r="AD4279" t="s">
        <v>11710</v>
      </c>
      <c r="AE4279" t="str" cm="1">
        <f t="array" ref="AE4279">IF(AND(ISBLANK(AA4279),ISBLANK(AB4279),ISBLANK(AC4279),ISBLANK(AD4279)),"",_xlfn.IFS(NOT(ISBLANK(AD4279)),AD4279,NOT(ISBLANK(AC4279)),AC4279,NOT(ISBLANK(AB4279)),AB4279,NOT(ISBLANK(AA4279)),AA4279))</f>
        <v>mb</v>
      </c>
      <c r="AF4279" t="s">
        <v>11714</v>
      </c>
      <c r="AG4279" t="s">
        <v>11714</v>
      </c>
      <c r="AH4279" t="s">
        <v>11714</v>
      </c>
      <c r="AI4279" t="s">
        <v>11714</v>
      </c>
      <c r="AJ4279" t="s">
        <v>11714</v>
      </c>
      <c r="AK4279" t="s">
        <v>11714</v>
      </c>
      <c r="AM4279" t="s">
        <v>11699</v>
      </c>
      <c r="AN4279" t="s">
        <v>11699</v>
      </c>
      <c r="AO4279" t="s">
        <v>11699</v>
      </c>
      <c r="AS4279" t="s">
        <v>11699</v>
      </c>
    </row>
    <row r="4280" spans="1:45" x14ac:dyDescent="0.3">
      <c r="A4280">
        <v>153279</v>
      </c>
      <c r="B4280" t="s">
        <v>216</v>
      </c>
      <c r="C4280" t="s">
        <v>4627</v>
      </c>
      <c r="D4280" t="s">
        <v>10821</v>
      </c>
      <c r="G4280" t="s">
        <v>11542</v>
      </c>
      <c r="H4280" t="s">
        <v>11674</v>
      </c>
      <c r="I4280" t="s">
        <v>11692</v>
      </c>
      <c r="J4280" t="s">
        <v>11542</v>
      </c>
      <c r="K4280" t="s">
        <v>11671</v>
      </c>
      <c r="L4280" t="s">
        <v>11675</v>
      </c>
      <c r="M4280">
        <v>153048</v>
      </c>
      <c r="N4280">
        <v>153279</v>
      </c>
      <c r="AE4280" t="str" cm="1">
        <f t="array" ref="AE4280">IF(AND(ISBLANK(AA4280),ISBLANK(AB4280),ISBLANK(AC4280),ISBLANK(AD4280)),"",_xlfn.IFS(NOT(ISBLANK(AD4280)),AD4280,NOT(ISBLANK(AC4280)),AC4280,NOT(ISBLANK(AB4280)),AB4280,NOT(ISBLANK(AA4280)),AA4280))</f>
        <v/>
      </c>
    </row>
    <row r="4281" spans="1:45" x14ac:dyDescent="0.3">
      <c r="A4281">
        <v>154550</v>
      </c>
      <c r="B4281" t="s">
        <v>230</v>
      </c>
      <c r="C4281" t="s">
        <v>4628</v>
      </c>
      <c r="D4281" t="s">
        <v>10842</v>
      </c>
      <c r="G4281" t="s">
        <v>11624</v>
      </c>
      <c r="H4281" t="s">
        <v>11675</v>
      </c>
      <c r="I4281" t="s">
        <v>11680</v>
      </c>
      <c r="J4281" t="s">
        <v>11580</v>
      </c>
      <c r="K4281" t="s">
        <v>11670</v>
      </c>
      <c r="L4281" t="s">
        <v>11689</v>
      </c>
      <c r="M4281">
        <v>154320</v>
      </c>
      <c r="N4281">
        <v>154550</v>
      </c>
      <c r="AA4281" t="s">
        <v>11701</v>
      </c>
      <c r="AE4281" t="str" cm="1">
        <f t="array" ref="AE4281">IF(AND(ISBLANK(AA4281),ISBLANK(AB4281),ISBLANK(AC4281),ISBLANK(AD4281)),"",_xlfn.IFS(NOT(ISBLANK(AD4281)),AD4281,NOT(ISBLANK(AC4281)),AC4281,NOT(ISBLANK(AB4281)),AB4281,NOT(ISBLANK(AA4281)),AA4281))</f>
        <v>mm</v>
      </c>
      <c r="AF4281" t="s">
        <v>11714</v>
      </c>
      <c r="AG4281" t="s">
        <v>11714</v>
      </c>
      <c r="AL4281" t="s">
        <v>11714</v>
      </c>
      <c r="AP4281" t="s">
        <v>11722</v>
      </c>
      <c r="AQ4281" t="s">
        <v>11726</v>
      </c>
    </row>
    <row r="4282" spans="1:45" x14ac:dyDescent="0.3">
      <c r="A4282">
        <v>76241</v>
      </c>
      <c r="B4282" t="s">
        <v>236</v>
      </c>
      <c r="C4282" t="s">
        <v>4629</v>
      </c>
      <c r="D4282" t="s">
        <v>11322</v>
      </c>
      <c r="G4282" t="s">
        <v>11602</v>
      </c>
      <c r="H4282" t="s">
        <v>11670</v>
      </c>
      <c r="I4282" t="s">
        <v>11670</v>
      </c>
      <c r="J4282" t="s">
        <v>11602</v>
      </c>
      <c r="K4282" t="s">
        <v>11669</v>
      </c>
      <c r="L4282" t="s">
        <v>11695</v>
      </c>
      <c r="M4282">
        <v>76170</v>
      </c>
      <c r="N4282">
        <v>76241</v>
      </c>
      <c r="O4282" t="s">
        <v>11697</v>
      </c>
      <c r="P4282" t="s">
        <v>11697</v>
      </c>
      <c r="Q4282" t="s">
        <v>11699</v>
      </c>
      <c r="T4282" t="s">
        <v>11700</v>
      </c>
      <c r="U4282" t="s">
        <v>11699</v>
      </c>
      <c r="W4282" t="s">
        <v>11699</v>
      </c>
      <c r="Y4282" t="s">
        <v>11700</v>
      </c>
      <c r="Z4282" t="s">
        <v>11699</v>
      </c>
      <c r="AD4282" t="s">
        <v>11710</v>
      </c>
      <c r="AE4282" t="str" cm="1">
        <f t="array" ref="AE4282">IF(AND(ISBLANK(AA4282),ISBLANK(AB4282),ISBLANK(AC4282),ISBLANK(AD4282)),"",_xlfn.IFS(NOT(ISBLANK(AD4282)),AD4282,NOT(ISBLANK(AC4282)),AC4282,NOT(ISBLANK(AB4282)),AB4282,NOT(ISBLANK(AA4282)),AA4282))</f>
        <v>mb</v>
      </c>
      <c r="AF4282" t="s">
        <v>11714</v>
      </c>
      <c r="AG4282" t="s">
        <v>11714</v>
      </c>
      <c r="AH4282" t="s">
        <v>11714</v>
      </c>
      <c r="AI4282" t="s">
        <v>11714</v>
      </c>
      <c r="AJ4282" t="s">
        <v>11714</v>
      </c>
      <c r="AK4282" t="s">
        <v>11714</v>
      </c>
      <c r="AM4282" t="s">
        <v>11699</v>
      </c>
      <c r="AN4282" t="s">
        <v>11699</v>
      </c>
      <c r="AO4282" t="s">
        <v>11699</v>
      </c>
      <c r="AS4282" t="s">
        <v>11699</v>
      </c>
    </row>
    <row r="4283" spans="1:45" x14ac:dyDescent="0.3">
      <c r="A4283">
        <v>147359</v>
      </c>
      <c r="B4283" t="s">
        <v>64</v>
      </c>
      <c r="C4283" t="s">
        <v>4630</v>
      </c>
      <c r="D4283" t="s">
        <v>10954</v>
      </c>
      <c r="G4283" t="s">
        <v>11555</v>
      </c>
      <c r="H4283" t="s">
        <v>11665</v>
      </c>
      <c r="I4283" t="s">
        <v>11682</v>
      </c>
      <c r="J4283" t="s">
        <v>11555</v>
      </c>
      <c r="K4283" t="s">
        <v>11671</v>
      </c>
      <c r="L4283" t="s">
        <v>11666</v>
      </c>
      <c r="M4283">
        <v>147211</v>
      </c>
      <c r="N4283">
        <v>147359</v>
      </c>
      <c r="AA4283" t="s">
        <v>11701</v>
      </c>
      <c r="AE4283" t="str" cm="1">
        <f t="array" ref="AE4283">IF(AND(ISBLANK(AA4283),ISBLANK(AB4283),ISBLANK(AC4283),ISBLANK(AD4283)),"",_xlfn.IFS(NOT(ISBLANK(AD4283)),AD4283,NOT(ISBLANK(AC4283)),AC4283,NOT(ISBLANK(AB4283)),AB4283,NOT(ISBLANK(AA4283)),AA4283))</f>
        <v>mm</v>
      </c>
      <c r="AF4283" t="s">
        <v>11714</v>
      </c>
      <c r="AG4283" t="s">
        <v>11714</v>
      </c>
      <c r="AP4283" t="s">
        <v>11724</v>
      </c>
      <c r="AQ4283" t="s">
        <v>11726</v>
      </c>
    </row>
    <row r="4284" spans="1:45" x14ac:dyDescent="0.3">
      <c r="A4284">
        <v>152422</v>
      </c>
      <c r="B4284" t="s">
        <v>264</v>
      </c>
      <c r="C4284" t="s">
        <v>4631</v>
      </c>
      <c r="D4284" t="s">
        <v>10877</v>
      </c>
      <c r="G4284" t="s">
        <v>11635</v>
      </c>
      <c r="H4284" t="s">
        <v>11666</v>
      </c>
      <c r="I4284" t="s">
        <v>11682</v>
      </c>
      <c r="J4284" t="s">
        <v>11635</v>
      </c>
      <c r="K4284" t="s">
        <v>11665</v>
      </c>
      <c r="L4284" t="s">
        <v>11693</v>
      </c>
      <c r="M4284">
        <v>152192</v>
      </c>
      <c r="N4284">
        <v>152422</v>
      </c>
      <c r="AA4284" t="s">
        <v>11701</v>
      </c>
      <c r="AE4284" t="str" cm="1">
        <f t="array" ref="AE4284">IF(AND(ISBLANK(AA4284),ISBLANK(AB4284),ISBLANK(AC4284),ISBLANK(AD4284)),"",_xlfn.IFS(NOT(ISBLANK(AD4284)),AD4284,NOT(ISBLANK(AC4284)),AC4284,NOT(ISBLANK(AB4284)),AB4284,NOT(ISBLANK(AA4284)),AA4284))</f>
        <v>mm</v>
      </c>
      <c r="AF4284" t="s">
        <v>11714</v>
      </c>
      <c r="AG4284" t="s">
        <v>11714</v>
      </c>
      <c r="AP4284" t="s">
        <v>11724</v>
      </c>
      <c r="AQ4284" t="s">
        <v>11726</v>
      </c>
    </row>
    <row r="4285" spans="1:45" x14ac:dyDescent="0.3">
      <c r="A4285">
        <v>153108</v>
      </c>
      <c r="B4285" t="s">
        <v>157</v>
      </c>
      <c r="C4285" t="s">
        <v>4632</v>
      </c>
      <c r="D4285" t="s">
        <v>10829</v>
      </c>
      <c r="G4285" t="s">
        <v>11606</v>
      </c>
      <c r="H4285" t="s">
        <v>11671</v>
      </c>
      <c r="I4285" t="s">
        <v>11693</v>
      </c>
      <c r="J4285" t="s">
        <v>11606</v>
      </c>
      <c r="K4285" t="s">
        <v>11667</v>
      </c>
      <c r="L4285" t="s">
        <v>11667</v>
      </c>
      <c r="M4285">
        <v>152878</v>
      </c>
      <c r="N4285">
        <v>153108</v>
      </c>
      <c r="AE4285" t="str" cm="1">
        <f t="array" ref="AE4285">IF(AND(ISBLANK(AA4285),ISBLANK(AB4285),ISBLANK(AC4285),ISBLANK(AD4285)),"",_xlfn.IFS(NOT(ISBLANK(AD4285)),AD4285,NOT(ISBLANK(AC4285)),AC4285,NOT(ISBLANK(AB4285)),AB4285,NOT(ISBLANK(AA4285)),AA4285))</f>
        <v/>
      </c>
    </row>
    <row r="4286" spans="1:45" x14ac:dyDescent="0.3">
      <c r="A4286">
        <v>155582</v>
      </c>
      <c r="B4286" t="s">
        <v>230</v>
      </c>
      <c r="C4286" t="s">
        <v>4633</v>
      </c>
      <c r="D4286" t="s">
        <v>10933</v>
      </c>
      <c r="G4286" t="s">
        <v>11624</v>
      </c>
      <c r="H4286" t="s">
        <v>11673</v>
      </c>
      <c r="I4286" t="s">
        <v>11673</v>
      </c>
      <c r="J4286" t="s">
        <v>11624</v>
      </c>
      <c r="K4286" t="s">
        <v>11665</v>
      </c>
      <c r="L4286" t="s">
        <v>11666</v>
      </c>
      <c r="M4286">
        <v>155352</v>
      </c>
      <c r="N4286">
        <v>155582</v>
      </c>
      <c r="AE4286" t="str" cm="1">
        <f t="array" ref="AE4286">IF(AND(ISBLANK(AA4286),ISBLANK(AB4286),ISBLANK(AC4286),ISBLANK(AD4286)),"",_xlfn.IFS(NOT(ISBLANK(AD4286)),AD4286,NOT(ISBLANK(AC4286)),AC4286,NOT(ISBLANK(AB4286)),AB4286,NOT(ISBLANK(AA4286)),AA4286))</f>
        <v/>
      </c>
    </row>
    <row r="4287" spans="1:45" x14ac:dyDescent="0.3">
      <c r="A4287">
        <v>147409</v>
      </c>
      <c r="B4287" t="s">
        <v>240</v>
      </c>
      <c r="C4287" t="s">
        <v>4634</v>
      </c>
      <c r="D4287" t="s">
        <v>10821</v>
      </c>
      <c r="G4287" t="s">
        <v>11635</v>
      </c>
      <c r="H4287" t="s">
        <v>11673</v>
      </c>
      <c r="I4287" t="s">
        <v>11682</v>
      </c>
      <c r="J4287" t="s">
        <v>11635</v>
      </c>
      <c r="K4287" t="s">
        <v>11672</v>
      </c>
      <c r="L4287" t="s">
        <v>11685</v>
      </c>
      <c r="M4287">
        <v>147261</v>
      </c>
      <c r="N4287">
        <v>147409</v>
      </c>
      <c r="AE4287" t="str" cm="1">
        <f t="array" ref="AE4287">IF(AND(ISBLANK(AA4287),ISBLANK(AB4287),ISBLANK(AC4287),ISBLANK(AD4287)),"",_xlfn.IFS(NOT(ISBLANK(AD4287)),AD4287,NOT(ISBLANK(AC4287)),AC4287,NOT(ISBLANK(AB4287)),AB4287,NOT(ISBLANK(AA4287)),AA4287))</f>
        <v/>
      </c>
      <c r="AF4287" t="s">
        <v>11714</v>
      </c>
      <c r="AG4287" t="s">
        <v>11714</v>
      </c>
    </row>
    <row r="4288" spans="1:45" x14ac:dyDescent="0.3">
      <c r="A4288">
        <v>152007</v>
      </c>
      <c r="B4288" t="s">
        <v>157</v>
      </c>
      <c r="C4288" t="s">
        <v>4635</v>
      </c>
      <c r="D4288" t="s">
        <v>10829</v>
      </c>
      <c r="G4288" t="s">
        <v>11606</v>
      </c>
      <c r="H4288" t="s">
        <v>11668</v>
      </c>
      <c r="I4288" t="s">
        <v>11665</v>
      </c>
      <c r="J4288" t="s">
        <v>11606</v>
      </c>
      <c r="K4288" t="s">
        <v>11669</v>
      </c>
      <c r="L4288" t="s">
        <v>11684</v>
      </c>
      <c r="M4288">
        <v>151776</v>
      </c>
      <c r="N4288">
        <v>152007</v>
      </c>
      <c r="AA4288" t="s">
        <v>11701</v>
      </c>
      <c r="AE4288" t="str" cm="1">
        <f t="array" ref="AE4288">IF(AND(ISBLANK(AA4288),ISBLANK(AB4288),ISBLANK(AC4288),ISBLANK(AD4288)),"",_xlfn.IFS(NOT(ISBLANK(AD4288)),AD4288,NOT(ISBLANK(AC4288)),AC4288,NOT(ISBLANK(AB4288)),AB4288,NOT(ISBLANK(AA4288)),AA4288))</f>
        <v>mm</v>
      </c>
      <c r="AF4288" t="s">
        <v>11714</v>
      </c>
      <c r="AG4288" t="s">
        <v>11714</v>
      </c>
      <c r="AL4288" t="s">
        <v>11714</v>
      </c>
      <c r="AP4288" t="s">
        <v>11722</v>
      </c>
      <c r="AQ4288" t="s">
        <v>11727</v>
      </c>
    </row>
    <row r="4289" spans="1:45" x14ac:dyDescent="0.3">
      <c r="A4289">
        <v>146809</v>
      </c>
      <c r="B4289" t="s">
        <v>213</v>
      </c>
      <c r="C4289" t="s">
        <v>4636</v>
      </c>
      <c r="D4289" t="s">
        <v>11022</v>
      </c>
      <c r="G4289" t="s">
        <v>11626</v>
      </c>
      <c r="H4289" t="s">
        <v>11672</v>
      </c>
      <c r="I4289" t="s">
        <v>11665</v>
      </c>
      <c r="J4289" t="s">
        <v>11626</v>
      </c>
      <c r="K4289" t="s">
        <v>11674</v>
      </c>
      <c r="L4289" t="s">
        <v>11686</v>
      </c>
      <c r="M4289">
        <v>146661</v>
      </c>
      <c r="N4289">
        <v>146809</v>
      </c>
      <c r="AE4289" t="str" cm="1">
        <f t="array" ref="AE4289">IF(AND(ISBLANK(AA4289),ISBLANK(AB4289),ISBLANK(AC4289),ISBLANK(AD4289)),"",_xlfn.IFS(NOT(ISBLANK(AD4289)),AD4289,NOT(ISBLANK(AC4289)),AC4289,NOT(ISBLANK(AB4289)),AB4289,NOT(ISBLANK(AA4289)),AA4289))</f>
        <v/>
      </c>
    </row>
    <row r="4290" spans="1:45" x14ac:dyDescent="0.3">
      <c r="A4290">
        <v>155743</v>
      </c>
      <c r="B4290" t="s">
        <v>156</v>
      </c>
      <c r="C4290" t="s">
        <v>4637</v>
      </c>
      <c r="D4290" t="s">
        <v>10842</v>
      </c>
      <c r="G4290" t="s">
        <v>11558</v>
      </c>
      <c r="H4290" t="s">
        <v>11666</v>
      </c>
      <c r="I4290" t="s">
        <v>11686</v>
      </c>
      <c r="J4290" t="s">
        <v>11558</v>
      </c>
      <c r="K4290" t="s">
        <v>11665</v>
      </c>
      <c r="L4290" t="s">
        <v>11671</v>
      </c>
      <c r="M4290">
        <v>155513</v>
      </c>
      <c r="N4290">
        <v>155743</v>
      </c>
      <c r="AE4290" t="str" cm="1">
        <f t="array" ref="AE4290">IF(AND(ISBLANK(AA4290),ISBLANK(AB4290),ISBLANK(AC4290),ISBLANK(AD4290)),"",_xlfn.IFS(NOT(ISBLANK(AD4290)),AD4290,NOT(ISBLANK(AC4290)),AC4290,NOT(ISBLANK(AB4290)),AB4290,NOT(ISBLANK(AA4290)),AA4290))</f>
        <v/>
      </c>
    </row>
    <row r="4291" spans="1:45" x14ac:dyDescent="0.3">
      <c r="A4291">
        <v>1340</v>
      </c>
      <c r="B4291" t="s">
        <v>87</v>
      </c>
      <c r="C4291" t="s">
        <v>4638</v>
      </c>
      <c r="D4291" t="s">
        <v>10783</v>
      </c>
      <c r="G4291" t="s">
        <v>11570</v>
      </c>
      <c r="H4291" t="s">
        <v>11670</v>
      </c>
      <c r="I4291" t="s">
        <v>11676</v>
      </c>
      <c r="J4291" t="s">
        <v>11570</v>
      </c>
      <c r="K4291" t="s">
        <v>11674</v>
      </c>
      <c r="L4291" t="s">
        <v>11676</v>
      </c>
      <c r="M4291">
        <v>41091</v>
      </c>
      <c r="N4291">
        <v>1340</v>
      </c>
      <c r="O4291" t="s">
        <v>11697</v>
      </c>
      <c r="P4291" t="s">
        <v>11697</v>
      </c>
      <c r="Q4291" t="s">
        <v>11699</v>
      </c>
      <c r="T4291" t="s">
        <v>11700</v>
      </c>
      <c r="U4291" t="s">
        <v>11699</v>
      </c>
      <c r="W4291" t="s">
        <v>11699</v>
      </c>
      <c r="Y4291" t="s">
        <v>11700</v>
      </c>
      <c r="Z4291" t="s">
        <v>11699</v>
      </c>
      <c r="AC4291" t="s">
        <v>11701</v>
      </c>
      <c r="AD4291" t="s">
        <v>11710</v>
      </c>
      <c r="AE4291" t="str" cm="1">
        <f t="array" ref="AE4291">IF(AND(ISBLANK(AA4291),ISBLANK(AB4291),ISBLANK(AC4291),ISBLANK(AD4291)),"",_xlfn.IFS(NOT(ISBLANK(AD4291)),AD4291,NOT(ISBLANK(AC4291)),AC4291,NOT(ISBLANK(AB4291)),AB4291,NOT(ISBLANK(AA4291)),AA4291))</f>
        <v>mb</v>
      </c>
      <c r="AF4291" t="s">
        <v>11714</v>
      </c>
      <c r="AG4291" t="s">
        <v>11714</v>
      </c>
      <c r="AH4291" t="s">
        <v>11714</v>
      </c>
      <c r="AI4291" t="s">
        <v>11714</v>
      </c>
      <c r="AJ4291" t="s">
        <v>11714</v>
      </c>
      <c r="AK4291" t="s">
        <v>11714</v>
      </c>
      <c r="AM4291" t="s">
        <v>11699</v>
      </c>
      <c r="AN4291" t="s">
        <v>11699</v>
      </c>
      <c r="AO4291" t="s">
        <v>11699</v>
      </c>
      <c r="AS4291" t="s">
        <v>11699</v>
      </c>
    </row>
    <row r="4292" spans="1:45" x14ac:dyDescent="0.3">
      <c r="A4292">
        <v>85</v>
      </c>
      <c r="B4292" t="s">
        <v>178</v>
      </c>
      <c r="C4292" t="s">
        <v>4639</v>
      </c>
      <c r="D4292" t="s">
        <v>10788</v>
      </c>
      <c r="G4292" t="s">
        <v>11569</v>
      </c>
      <c r="H4292" t="s">
        <v>11666</v>
      </c>
      <c r="I4292" t="s">
        <v>11669</v>
      </c>
      <c r="J4292" t="s">
        <v>11569</v>
      </c>
      <c r="K4292" t="s">
        <v>11665</v>
      </c>
      <c r="L4292" t="s">
        <v>11676</v>
      </c>
      <c r="M4292">
        <v>33376</v>
      </c>
      <c r="N4292">
        <v>85</v>
      </c>
      <c r="O4292" t="s">
        <v>11697</v>
      </c>
      <c r="P4292" t="s">
        <v>11697</v>
      </c>
      <c r="Q4292" t="s">
        <v>11698</v>
      </c>
      <c r="T4292" t="s">
        <v>11700</v>
      </c>
      <c r="U4292" t="s">
        <v>11699</v>
      </c>
      <c r="V4292" t="s">
        <v>11699</v>
      </c>
      <c r="W4292" t="s">
        <v>11699</v>
      </c>
      <c r="X4292" t="s">
        <v>11699</v>
      </c>
      <c r="Y4292" t="s">
        <v>11700</v>
      </c>
      <c r="Z4292" t="s">
        <v>11699</v>
      </c>
      <c r="AB4292" t="s">
        <v>11710</v>
      </c>
      <c r="AD4292" t="s">
        <v>11710</v>
      </c>
      <c r="AE4292" t="str" cm="1">
        <f t="array" ref="AE4292">IF(AND(ISBLANK(AA4292),ISBLANK(AB4292),ISBLANK(AC4292),ISBLANK(AD4292)),"",_xlfn.IFS(NOT(ISBLANK(AD4292)),AD4292,NOT(ISBLANK(AC4292)),AC4292,NOT(ISBLANK(AB4292)),AB4292,NOT(ISBLANK(AA4292)),AA4292))</f>
        <v>mb</v>
      </c>
      <c r="AF4292" t="s">
        <v>11714</v>
      </c>
      <c r="AG4292" t="s">
        <v>11714</v>
      </c>
      <c r="AH4292" t="s">
        <v>11714</v>
      </c>
      <c r="AI4292" t="s">
        <v>11714</v>
      </c>
      <c r="AJ4292" t="s">
        <v>11714</v>
      </c>
      <c r="AK4292" t="s">
        <v>11717</v>
      </c>
      <c r="AM4292" t="s">
        <v>11699</v>
      </c>
      <c r="AN4292" t="s">
        <v>11699</v>
      </c>
      <c r="AO4292" t="s">
        <v>11699</v>
      </c>
      <c r="AS4292" t="s">
        <v>11699</v>
      </c>
    </row>
    <row r="4293" spans="1:45" x14ac:dyDescent="0.3">
      <c r="A4293">
        <v>1759</v>
      </c>
      <c r="B4293" t="s">
        <v>103</v>
      </c>
      <c r="C4293" t="s">
        <v>4640</v>
      </c>
      <c r="D4293" t="s">
        <v>10793</v>
      </c>
      <c r="G4293" t="s">
        <v>11550</v>
      </c>
      <c r="H4293" t="s">
        <v>11670</v>
      </c>
      <c r="I4293" t="s">
        <v>11665</v>
      </c>
      <c r="J4293" t="s">
        <v>11550</v>
      </c>
      <c r="K4293" t="s">
        <v>11673</v>
      </c>
      <c r="L4293" t="s">
        <v>11672</v>
      </c>
      <c r="M4293">
        <v>43221</v>
      </c>
      <c r="N4293">
        <v>1759</v>
      </c>
      <c r="O4293" t="s">
        <v>11697</v>
      </c>
      <c r="P4293" t="s">
        <v>11697</v>
      </c>
      <c r="Q4293" t="s">
        <v>11699</v>
      </c>
      <c r="T4293" t="s">
        <v>11700</v>
      </c>
      <c r="U4293" t="s">
        <v>11699</v>
      </c>
      <c r="W4293" t="s">
        <v>11699</v>
      </c>
      <c r="Y4293" t="s">
        <v>11700</v>
      </c>
      <c r="Z4293" t="s">
        <v>11699</v>
      </c>
      <c r="AC4293" t="s">
        <v>11701</v>
      </c>
      <c r="AD4293" t="s">
        <v>11710</v>
      </c>
      <c r="AE4293" t="str" cm="1">
        <f t="array" ref="AE4293">IF(AND(ISBLANK(AA4293),ISBLANK(AB4293),ISBLANK(AC4293),ISBLANK(AD4293)),"",_xlfn.IFS(NOT(ISBLANK(AD4293)),AD4293,NOT(ISBLANK(AC4293)),AC4293,NOT(ISBLANK(AB4293)),AB4293,NOT(ISBLANK(AA4293)),AA4293))</f>
        <v>mb</v>
      </c>
      <c r="AF4293" t="s">
        <v>11714</v>
      </c>
      <c r="AG4293" t="s">
        <v>11714</v>
      </c>
      <c r="AH4293" t="s">
        <v>11714</v>
      </c>
      <c r="AI4293" t="s">
        <v>11714</v>
      </c>
      <c r="AJ4293" t="s">
        <v>11714</v>
      </c>
      <c r="AK4293" t="s">
        <v>11714</v>
      </c>
      <c r="AM4293" t="s">
        <v>11699</v>
      </c>
      <c r="AN4293" t="s">
        <v>11699</v>
      </c>
      <c r="AO4293" t="s">
        <v>11699</v>
      </c>
      <c r="AS4293" t="s">
        <v>11699</v>
      </c>
    </row>
    <row r="4294" spans="1:45" x14ac:dyDescent="0.3">
      <c r="A4294">
        <v>2182</v>
      </c>
      <c r="B4294" t="s">
        <v>75</v>
      </c>
      <c r="C4294" t="s">
        <v>4641</v>
      </c>
      <c r="D4294" t="s">
        <v>10808</v>
      </c>
      <c r="G4294" t="s">
        <v>11562</v>
      </c>
      <c r="H4294" t="s">
        <v>11670</v>
      </c>
      <c r="I4294" t="s">
        <v>11665</v>
      </c>
      <c r="J4294" t="s">
        <v>11562</v>
      </c>
      <c r="K4294" t="s">
        <v>11675</v>
      </c>
      <c r="L4294" t="s">
        <v>11691</v>
      </c>
      <c r="M4294">
        <v>48306</v>
      </c>
      <c r="N4294">
        <v>2182</v>
      </c>
      <c r="O4294" t="s">
        <v>11697</v>
      </c>
      <c r="P4294" t="s">
        <v>11697</v>
      </c>
      <c r="Q4294" t="s">
        <v>11699</v>
      </c>
      <c r="T4294" t="s">
        <v>11700</v>
      </c>
      <c r="U4294" t="s">
        <v>11699</v>
      </c>
      <c r="W4294" t="s">
        <v>11699</v>
      </c>
      <c r="Y4294" t="s">
        <v>11700</v>
      </c>
      <c r="Z4294" t="s">
        <v>11699</v>
      </c>
      <c r="AD4294" t="s">
        <v>11710</v>
      </c>
      <c r="AE4294" t="str" cm="1">
        <f t="array" ref="AE4294">IF(AND(ISBLANK(AA4294),ISBLANK(AB4294),ISBLANK(AC4294),ISBLANK(AD4294)),"",_xlfn.IFS(NOT(ISBLANK(AD4294)),AD4294,NOT(ISBLANK(AC4294)),AC4294,NOT(ISBLANK(AB4294)),AB4294,NOT(ISBLANK(AA4294)),AA4294))</f>
        <v>mb</v>
      </c>
      <c r="AF4294" t="s">
        <v>11714</v>
      </c>
      <c r="AG4294" t="s">
        <v>11714</v>
      </c>
      <c r="AH4294" t="s">
        <v>11714</v>
      </c>
      <c r="AI4294" t="s">
        <v>11714</v>
      </c>
      <c r="AJ4294" t="s">
        <v>11714</v>
      </c>
      <c r="AK4294" t="s">
        <v>11714</v>
      </c>
      <c r="AM4294" t="s">
        <v>11699</v>
      </c>
      <c r="AN4294" t="s">
        <v>11699</v>
      </c>
      <c r="AO4294" t="s">
        <v>11699</v>
      </c>
      <c r="AS4294" t="s">
        <v>11699</v>
      </c>
    </row>
    <row r="4295" spans="1:45" x14ac:dyDescent="0.3">
      <c r="A4295">
        <v>1193</v>
      </c>
      <c r="B4295" t="s">
        <v>122</v>
      </c>
      <c r="C4295" t="s">
        <v>4642</v>
      </c>
      <c r="D4295" t="s">
        <v>10921</v>
      </c>
      <c r="G4295" t="s">
        <v>11591</v>
      </c>
      <c r="H4295" t="s">
        <v>11671</v>
      </c>
      <c r="I4295" t="s">
        <v>11683</v>
      </c>
      <c r="J4295" t="s">
        <v>11591</v>
      </c>
      <c r="K4295" t="s">
        <v>11667</v>
      </c>
      <c r="L4295" t="s">
        <v>11682</v>
      </c>
      <c r="M4295">
        <v>62252</v>
      </c>
      <c r="N4295">
        <v>1193</v>
      </c>
      <c r="O4295" t="s">
        <v>11697</v>
      </c>
      <c r="P4295" t="s">
        <v>11697</v>
      </c>
      <c r="Q4295" t="s">
        <v>11699</v>
      </c>
      <c r="T4295" t="s">
        <v>11700</v>
      </c>
      <c r="U4295" t="s">
        <v>11699</v>
      </c>
      <c r="Y4295" t="s">
        <v>11700</v>
      </c>
      <c r="Z4295" t="s">
        <v>11699</v>
      </c>
      <c r="AD4295" t="s">
        <v>11710</v>
      </c>
      <c r="AE4295" t="str" cm="1">
        <f t="array" ref="AE4295">IF(AND(ISBLANK(AA4295),ISBLANK(AB4295),ISBLANK(AC4295),ISBLANK(AD4295)),"",_xlfn.IFS(NOT(ISBLANK(AD4295)),AD4295,NOT(ISBLANK(AC4295)),AC4295,NOT(ISBLANK(AB4295)),AB4295,NOT(ISBLANK(AA4295)),AA4295))</f>
        <v>mb</v>
      </c>
      <c r="AF4295" t="s">
        <v>11714</v>
      </c>
      <c r="AG4295" t="s">
        <v>11714</v>
      </c>
      <c r="AH4295" t="s">
        <v>11714</v>
      </c>
      <c r="AM4295" t="s">
        <v>11699</v>
      </c>
      <c r="AN4295" t="s">
        <v>11699</v>
      </c>
      <c r="AO4295" t="s">
        <v>11699</v>
      </c>
      <c r="AS4295" t="s">
        <v>11699</v>
      </c>
    </row>
    <row r="4296" spans="1:45" x14ac:dyDescent="0.3">
      <c r="A4296">
        <v>2031</v>
      </c>
      <c r="B4296" t="s">
        <v>176</v>
      </c>
      <c r="C4296" t="s">
        <v>4643</v>
      </c>
      <c r="D4296" t="s">
        <v>10816</v>
      </c>
      <c r="G4296" t="s">
        <v>11554</v>
      </c>
      <c r="H4296" t="s">
        <v>11665</v>
      </c>
      <c r="I4296" t="s">
        <v>11666</v>
      </c>
      <c r="J4296" t="s">
        <v>11554</v>
      </c>
      <c r="K4296" t="s">
        <v>11667</v>
      </c>
      <c r="L4296" t="s">
        <v>11690</v>
      </c>
      <c r="M4296">
        <v>48097</v>
      </c>
      <c r="N4296">
        <v>2031</v>
      </c>
      <c r="O4296" t="s">
        <v>11697</v>
      </c>
      <c r="P4296" t="s">
        <v>11697</v>
      </c>
      <c r="Q4296" t="s">
        <v>11699</v>
      </c>
      <c r="T4296" t="s">
        <v>11700</v>
      </c>
      <c r="U4296" t="s">
        <v>11699</v>
      </c>
      <c r="W4296" t="s">
        <v>11699</v>
      </c>
      <c r="Y4296" t="s">
        <v>11700</v>
      </c>
      <c r="Z4296" t="s">
        <v>11699</v>
      </c>
      <c r="AD4296" t="s">
        <v>11710</v>
      </c>
      <c r="AE4296" t="str" cm="1">
        <f t="array" ref="AE4296">IF(AND(ISBLANK(AA4296),ISBLANK(AB4296),ISBLANK(AC4296),ISBLANK(AD4296)),"",_xlfn.IFS(NOT(ISBLANK(AD4296)),AD4296,NOT(ISBLANK(AC4296)),AC4296,NOT(ISBLANK(AB4296)),AB4296,NOT(ISBLANK(AA4296)),AA4296))</f>
        <v>mb</v>
      </c>
      <c r="AF4296" t="s">
        <v>11714</v>
      </c>
      <c r="AG4296" t="s">
        <v>11714</v>
      </c>
      <c r="AH4296" t="s">
        <v>11714</v>
      </c>
      <c r="AI4296" t="s">
        <v>11714</v>
      </c>
      <c r="AJ4296" t="s">
        <v>11714</v>
      </c>
      <c r="AK4296" t="s">
        <v>11714</v>
      </c>
      <c r="AM4296" t="s">
        <v>11699</v>
      </c>
      <c r="AN4296" t="s">
        <v>11699</v>
      </c>
      <c r="AO4296" t="s">
        <v>11699</v>
      </c>
      <c r="AS4296" t="s">
        <v>11699</v>
      </c>
    </row>
    <row r="4297" spans="1:45" x14ac:dyDescent="0.3">
      <c r="A4297">
        <v>76242</v>
      </c>
      <c r="B4297" t="s">
        <v>242</v>
      </c>
      <c r="C4297" t="s">
        <v>4644</v>
      </c>
      <c r="D4297" t="s">
        <v>11041</v>
      </c>
      <c r="G4297" t="s">
        <v>11549</v>
      </c>
      <c r="H4297" t="s">
        <v>11674</v>
      </c>
      <c r="I4297" t="s">
        <v>11678</v>
      </c>
      <c r="J4297" t="s">
        <v>11549</v>
      </c>
      <c r="K4297" t="s">
        <v>11667</v>
      </c>
      <c r="L4297" t="s">
        <v>11689</v>
      </c>
      <c r="M4297">
        <v>76171</v>
      </c>
      <c r="N4297">
        <v>76242</v>
      </c>
      <c r="O4297" t="s">
        <v>11697</v>
      </c>
      <c r="P4297" t="s">
        <v>11697</v>
      </c>
      <c r="Q4297" t="s">
        <v>11699</v>
      </c>
      <c r="T4297" t="s">
        <v>11700</v>
      </c>
      <c r="U4297" t="s">
        <v>11699</v>
      </c>
      <c r="W4297" t="s">
        <v>11699</v>
      </c>
      <c r="Y4297" t="s">
        <v>11700</v>
      </c>
      <c r="Z4297" t="s">
        <v>11699</v>
      </c>
      <c r="AD4297" t="s">
        <v>11710</v>
      </c>
      <c r="AE4297" t="str" cm="1">
        <f t="array" ref="AE4297">IF(AND(ISBLANK(AA4297),ISBLANK(AB4297),ISBLANK(AC4297),ISBLANK(AD4297)),"",_xlfn.IFS(NOT(ISBLANK(AD4297)),AD4297,NOT(ISBLANK(AC4297)),AC4297,NOT(ISBLANK(AB4297)),AB4297,NOT(ISBLANK(AA4297)),AA4297))</f>
        <v>mb</v>
      </c>
      <c r="AF4297" t="s">
        <v>11714</v>
      </c>
      <c r="AG4297" t="s">
        <v>11714</v>
      </c>
      <c r="AH4297" t="s">
        <v>11714</v>
      </c>
      <c r="AI4297" t="s">
        <v>11714</v>
      </c>
      <c r="AJ4297" t="s">
        <v>11714</v>
      </c>
      <c r="AK4297" t="s">
        <v>11714</v>
      </c>
      <c r="AM4297" t="s">
        <v>11699</v>
      </c>
      <c r="AN4297" t="s">
        <v>11699</v>
      </c>
      <c r="AO4297" t="s">
        <v>11699</v>
      </c>
      <c r="AS4297" t="s">
        <v>11699</v>
      </c>
    </row>
    <row r="4298" spans="1:45" x14ac:dyDescent="0.3">
      <c r="A4298">
        <v>2375</v>
      </c>
      <c r="B4298" t="s">
        <v>106</v>
      </c>
      <c r="C4298" t="s">
        <v>4645</v>
      </c>
      <c r="D4298" t="s">
        <v>10915</v>
      </c>
      <c r="G4298" t="s">
        <v>11563</v>
      </c>
      <c r="H4298" t="s">
        <v>11669</v>
      </c>
      <c r="I4298" t="s">
        <v>11675</v>
      </c>
      <c r="J4298" t="s">
        <v>11563</v>
      </c>
      <c r="K4298" t="s">
        <v>11674</v>
      </c>
      <c r="L4298" t="s">
        <v>11678</v>
      </c>
      <c r="M4298">
        <v>48725</v>
      </c>
      <c r="N4298">
        <v>2375</v>
      </c>
      <c r="O4298" t="s">
        <v>11697</v>
      </c>
      <c r="P4298" t="s">
        <v>11697</v>
      </c>
      <c r="Q4298" t="s">
        <v>11699</v>
      </c>
      <c r="T4298" t="s">
        <v>11700</v>
      </c>
      <c r="U4298" t="s">
        <v>11699</v>
      </c>
      <c r="W4298" t="s">
        <v>11699</v>
      </c>
      <c r="Y4298" t="s">
        <v>11700</v>
      </c>
      <c r="Z4298" t="s">
        <v>11699</v>
      </c>
      <c r="AD4298" t="s">
        <v>11710</v>
      </c>
      <c r="AE4298" t="str" cm="1">
        <f t="array" ref="AE4298">IF(AND(ISBLANK(AA4298),ISBLANK(AB4298),ISBLANK(AC4298),ISBLANK(AD4298)),"",_xlfn.IFS(NOT(ISBLANK(AD4298)),AD4298,NOT(ISBLANK(AC4298)),AC4298,NOT(ISBLANK(AB4298)),AB4298,NOT(ISBLANK(AA4298)),AA4298))</f>
        <v>mb</v>
      </c>
      <c r="AF4298" t="s">
        <v>11714</v>
      </c>
      <c r="AG4298" t="s">
        <v>11714</v>
      </c>
      <c r="AH4298" t="s">
        <v>11714</v>
      </c>
      <c r="AI4298" t="s">
        <v>11714</v>
      </c>
      <c r="AJ4298" t="s">
        <v>11714</v>
      </c>
      <c r="AK4298" t="s">
        <v>11714</v>
      </c>
      <c r="AM4298" t="s">
        <v>11699</v>
      </c>
      <c r="AN4298" t="s">
        <v>11699</v>
      </c>
      <c r="AO4298" t="s">
        <v>11699</v>
      </c>
      <c r="AS4298" t="s">
        <v>11699</v>
      </c>
    </row>
    <row r="4299" spans="1:45" x14ac:dyDescent="0.3">
      <c r="A4299">
        <v>536</v>
      </c>
      <c r="B4299" t="s">
        <v>80</v>
      </c>
      <c r="C4299" t="s">
        <v>4646</v>
      </c>
      <c r="D4299" t="s">
        <v>10877</v>
      </c>
      <c r="G4299" t="s">
        <v>11566</v>
      </c>
      <c r="H4299" t="s">
        <v>11674</v>
      </c>
      <c r="I4299" t="s">
        <v>11689</v>
      </c>
      <c r="J4299" t="s">
        <v>11566</v>
      </c>
      <c r="K4299" t="s">
        <v>11667</v>
      </c>
      <c r="L4299" t="s">
        <v>11692</v>
      </c>
      <c r="M4299">
        <v>58624</v>
      </c>
      <c r="N4299">
        <v>536</v>
      </c>
      <c r="O4299" t="s">
        <v>11697</v>
      </c>
      <c r="P4299" t="s">
        <v>11697</v>
      </c>
      <c r="Q4299" t="s">
        <v>11699</v>
      </c>
      <c r="T4299" t="s">
        <v>11699</v>
      </c>
      <c r="W4299" t="s">
        <v>11699</v>
      </c>
      <c r="X4299" t="s">
        <v>11699</v>
      </c>
      <c r="Z4299" t="s">
        <v>11699</v>
      </c>
      <c r="AC4299" t="s">
        <v>11701</v>
      </c>
      <c r="AD4299" t="s">
        <v>11710</v>
      </c>
      <c r="AE4299" t="str" cm="1">
        <f t="array" ref="AE4299">IF(AND(ISBLANK(AA4299),ISBLANK(AB4299),ISBLANK(AC4299),ISBLANK(AD4299)),"",_xlfn.IFS(NOT(ISBLANK(AD4299)),AD4299,NOT(ISBLANK(AC4299)),AC4299,NOT(ISBLANK(AB4299)),AB4299,NOT(ISBLANK(AA4299)),AA4299))</f>
        <v>mb</v>
      </c>
      <c r="AF4299" t="s">
        <v>11714</v>
      </c>
      <c r="AG4299" t="s">
        <v>11714</v>
      </c>
      <c r="AH4299" t="s">
        <v>11699</v>
      </c>
      <c r="AR4299" t="s">
        <v>11699</v>
      </c>
    </row>
    <row r="4300" spans="1:45" x14ac:dyDescent="0.3">
      <c r="A4300">
        <v>1508</v>
      </c>
      <c r="B4300" t="s">
        <v>173</v>
      </c>
      <c r="C4300" t="s">
        <v>4647</v>
      </c>
      <c r="D4300" t="s">
        <v>10885</v>
      </c>
      <c r="G4300" t="s">
        <v>11551</v>
      </c>
      <c r="H4300" t="s">
        <v>11670</v>
      </c>
      <c r="I4300" t="s">
        <v>11673</v>
      </c>
      <c r="J4300" t="s">
        <v>11551</v>
      </c>
      <c r="K4300" t="s">
        <v>11673</v>
      </c>
      <c r="L4300" t="s">
        <v>11682</v>
      </c>
      <c r="M4300">
        <v>42700</v>
      </c>
      <c r="N4300">
        <v>1508</v>
      </c>
      <c r="O4300" t="s">
        <v>11697</v>
      </c>
      <c r="P4300" t="s">
        <v>11697</v>
      </c>
      <c r="Q4300" t="s">
        <v>11699</v>
      </c>
      <c r="T4300" t="s">
        <v>11700</v>
      </c>
      <c r="U4300" t="s">
        <v>11699</v>
      </c>
      <c r="W4300" t="s">
        <v>11699</v>
      </c>
      <c r="Y4300" t="s">
        <v>11700</v>
      </c>
      <c r="Z4300" t="s">
        <v>11699</v>
      </c>
      <c r="AC4300" t="s">
        <v>11701</v>
      </c>
      <c r="AD4300" t="s">
        <v>11710</v>
      </c>
      <c r="AE4300" t="str" cm="1">
        <f t="array" ref="AE4300">IF(AND(ISBLANK(AA4300),ISBLANK(AB4300),ISBLANK(AC4300),ISBLANK(AD4300)),"",_xlfn.IFS(NOT(ISBLANK(AD4300)),AD4300,NOT(ISBLANK(AC4300)),AC4300,NOT(ISBLANK(AB4300)),AB4300,NOT(ISBLANK(AA4300)),AA4300))</f>
        <v>mb</v>
      </c>
      <c r="AF4300" t="s">
        <v>11714</v>
      </c>
      <c r="AG4300" t="s">
        <v>11714</v>
      </c>
      <c r="AH4300" t="s">
        <v>11714</v>
      </c>
      <c r="AI4300" t="s">
        <v>11714</v>
      </c>
      <c r="AJ4300" t="s">
        <v>11714</v>
      </c>
      <c r="AK4300" t="s">
        <v>11714</v>
      </c>
      <c r="AM4300" t="s">
        <v>11699</v>
      </c>
      <c r="AN4300" t="s">
        <v>11699</v>
      </c>
      <c r="AO4300" t="s">
        <v>11699</v>
      </c>
      <c r="AS4300" t="s">
        <v>11699</v>
      </c>
    </row>
    <row r="4301" spans="1:45" x14ac:dyDescent="0.3">
      <c r="A4301">
        <v>120443</v>
      </c>
      <c r="B4301" t="s">
        <v>304</v>
      </c>
      <c r="C4301" t="s">
        <v>4648</v>
      </c>
      <c r="D4301" t="s">
        <v>11184</v>
      </c>
      <c r="G4301" t="s">
        <v>11639</v>
      </c>
      <c r="H4301" t="s">
        <v>11674</v>
      </c>
      <c r="I4301" t="s">
        <v>11672</v>
      </c>
      <c r="J4301" t="s">
        <v>11639</v>
      </c>
      <c r="K4301" t="s">
        <v>11667</v>
      </c>
      <c r="L4301" t="s">
        <v>11691</v>
      </c>
      <c r="M4301">
        <v>120313</v>
      </c>
      <c r="N4301">
        <v>120443</v>
      </c>
      <c r="O4301" t="s">
        <v>11697</v>
      </c>
      <c r="P4301" t="s">
        <v>11697</v>
      </c>
      <c r="Q4301" t="s">
        <v>11699</v>
      </c>
      <c r="T4301" t="s">
        <v>11700</v>
      </c>
      <c r="U4301" t="s">
        <v>11699</v>
      </c>
      <c r="W4301" t="s">
        <v>11699</v>
      </c>
      <c r="Y4301" t="s">
        <v>11700</v>
      </c>
      <c r="Z4301" t="s">
        <v>11699</v>
      </c>
      <c r="AD4301" t="s">
        <v>11710</v>
      </c>
      <c r="AE4301" t="str" cm="1">
        <f t="array" ref="AE4301">IF(AND(ISBLANK(AA4301),ISBLANK(AB4301),ISBLANK(AC4301),ISBLANK(AD4301)),"",_xlfn.IFS(NOT(ISBLANK(AD4301)),AD4301,NOT(ISBLANK(AC4301)),AC4301,NOT(ISBLANK(AB4301)),AB4301,NOT(ISBLANK(AA4301)),AA4301))</f>
        <v>mb</v>
      </c>
      <c r="AF4301" t="s">
        <v>11714</v>
      </c>
      <c r="AG4301" t="s">
        <v>11714</v>
      </c>
      <c r="AH4301" t="s">
        <v>11714</v>
      </c>
      <c r="AI4301" t="s">
        <v>11714</v>
      </c>
      <c r="AJ4301" t="s">
        <v>11714</v>
      </c>
      <c r="AK4301" t="s">
        <v>11714</v>
      </c>
      <c r="AM4301" t="s">
        <v>11699</v>
      </c>
      <c r="AN4301" t="s">
        <v>11699</v>
      </c>
      <c r="AO4301" t="s">
        <v>11699</v>
      </c>
      <c r="AS4301" t="s">
        <v>11699</v>
      </c>
    </row>
    <row r="4302" spans="1:45" x14ac:dyDescent="0.3">
      <c r="A4302">
        <v>988</v>
      </c>
      <c r="B4302" t="s">
        <v>50</v>
      </c>
      <c r="C4302" t="s">
        <v>4649</v>
      </c>
      <c r="D4302" t="s">
        <v>11000</v>
      </c>
      <c r="G4302" t="s">
        <v>11545</v>
      </c>
      <c r="H4302" t="s">
        <v>11666</v>
      </c>
      <c r="I4302" t="s">
        <v>11681</v>
      </c>
      <c r="J4302" t="s">
        <v>11545</v>
      </c>
      <c r="K4302" t="s">
        <v>11671</v>
      </c>
      <c r="L4302" t="s">
        <v>11683</v>
      </c>
      <c r="M4302">
        <v>60873</v>
      </c>
      <c r="N4302">
        <v>988</v>
      </c>
      <c r="O4302" t="s">
        <v>11697</v>
      </c>
      <c r="P4302" t="s">
        <v>11697</v>
      </c>
      <c r="Q4302" t="s">
        <v>11699</v>
      </c>
      <c r="Y4302" t="s">
        <v>11700</v>
      </c>
      <c r="Z4302" t="s">
        <v>11699</v>
      </c>
      <c r="AC4302" t="s">
        <v>11701</v>
      </c>
      <c r="AD4302" t="s">
        <v>11710</v>
      </c>
      <c r="AE4302" t="str" cm="1">
        <f t="array" ref="AE4302">IF(AND(ISBLANK(AA4302),ISBLANK(AB4302),ISBLANK(AC4302),ISBLANK(AD4302)),"",_xlfn.IFS(NOT(ISBLANK(AD4302)),AD4302,NOT(ISBLANK(AC4302)),AC4302,NOT(ISBLANK(AB4302)),AB4302,NOT(ISBLANK(AA4302)),AA4302))</f>
        <v>mb</v>
      </c>
      <c r="AF4302" t="s">
        <v>11714</v>
      </c>
      <c r="AG4302" t="s">
        <v>11714</v>
      </c>
      <c r="AH4302" t="s">
        <v>11714</v>
      </c>
      <c r="AS4302" t="s">
        <v>11699</v>
      </c>
    </row>
    <row r="4303" spans="1:45" x14ac:dyDescent="0.3">
      <c r="A4303">
        <v>152061</v>
      </c>
      <c r="B4303" t="s">
        <v>156</v>
      </c>
      <c r="C4303" t="s">
        <v>4650</v>
      </c>
      <c r="D4303" t="s">
        <v>10821</v>
      </c>
      <c r="G4303" t="s">
        <v>11558</v>
      </c>
      <c r="H4303" t="s">
        <v>11674</v>
      </c>
      <c r="I4303" t="s">
        <v>11691</v>
      </c>
      <c r="J4303" t="s">
        <v>11558</v>
      </c>
      <c r="K4303" t="s">
        <v>11671</v>
      </c>
      <c r="L4303" t="s">
        <v>11678</v>
      </c>
      <c r="M4303">
        <v>151831</v>
      </c>
      <c r="N4303">
        <v>152061</v>
      </c>
      <c r="AE4303" t="str" cm="1">
        <f t="array" ref="AE4303">IF(AND(ISBLANK(AA4303),ISBLANK(AB4303),ISBLANK(AC4303),ISBLANK(AD4303)),"",_xlfn.IFS(NOT(ISBLANK(AD4303)),AD4303,NOT(ISBLANK(AC4303)),AC4303,NOT(ISBLANK(AB4303)),AB4303,NOT(ISBLANK(AA4303)),AA4303))</f>
        <v/>
      </c>
      <c r="AF4303" t="s">
        <v>11714</v>
      </c>
      <c r="AG4303" t="s">
        <v>11714</v>
      </c>
    </row>
    <row r="4304" spans="1:45" x14ac:dyDescent="0.3">
      <c r="A4304">
        <v>724</v>
      </c>
      <c r="B4304" t="s">
        <v>112</v>
      </c>
      <c r="C4304" t="s">
        <v>4651</v>
      </c>
      <c r="D4304" t="s">
        <v>10798</v>
      </c>
      <c r="G4304" t="s">
        <v>11607</v>
      </c>
      <c r="H4304" t="s">
        <v>11669</v>
      </c>
      <c r="I4304" t="s">
        <v>11676</v>
      </c>
      <c r="J4304" t="s">
        <v>11607</v>
      </c>
      <c r="K4304" t="s">
        <v>11673</v>
      </c>
      <c r="L4304" t="s">
        <v>11665</v>
      </c>
      <c r="M4304">
        <v>59746</v>
      </c>
      <c r="N4304">
        <v>724</v>
      </c>
      <c r="O4304" t="s">
        <v>11697</v>
      </c>
      <c r="P4304" t="s">
        <v>11697</v>
      </c>
      <c r="Q4304" t="s">
        <v>11699</v>
      </c>
      <c r="T4304" t="s">
        <v>11699</v>
      </c>
      <c r="W4304" t="s">
        <v>11699</v>
      </c>
      <c r="X4304" t="s">
        <v>11699</v>
      </c>
      <c r="Z4304" t="s">
        <v>11699</v>
      </c>
      <c r="AC4304" t="s">
        <v>11701</v>
      </c>
      <c r="AD4304" t="s">
        <v>11710</v>
      </c>
      <c r="AE4304" t="str" cm="1">
        <f t="array" ref="AE4304">IF(AND(ISBLANK(AA4304),ISBLANK(AB4304),ISBLANK(AC4304),ISBLANK(AD4304)),"",_xlfn.IFS(NOT(ISBLANK(AD4304)),AD4304,NOT(ISBLANK(AC4304)),AC4304,NOT(ISBLANK(AB4304)),AB4304,NOT(ISBLANK(AA4304)),AA4304))</f>
        <v>mb</v>
      </c>
      <c r="AF4304" t="s">
        <v>11714</v>
      </c>
      <c r="AG4304" t="s">
        <v>11714</v>
      </c>
      <c r="AH4304" t="s">
        <v>11699</v>
      </c>
      <c r="AR4304" t="s">
        <v>11699</v>
      </c>
    </row>
    <row r="4305" spans="1:45" x14ac:dyDescent="0.3">
      <c r="A4305">
        <v>122457</v>
      </c>
      <c r="B4305" t="s">
        <v>297</v>
      </c>
      <c r="C4305" t="s">
        <v>4652</v>
      </c>
      <c r="D4305" t="s">
        <v>11171</v>
      </c>
      <c r="G4305" t="s">
        <v>11647</v>
      </c>
      <c r="H4305" t="s">
        <v>11670</v>
      </c>
      <c r="I4305" t="s">
        <v>11693</v>
      </c>
      <c r="J4305" t="s">
        <v>11647</v>
      </c>
      <c r="K4305" t="s">
        <v>11667</v>
      </c>
      <c r="L4305" t="s">
        <v>11682</v>
      </c>
      <c r="M4305">
        <v>122326</v>
      </c>
      <c r="N4305">
        <v>122457</v>
      </c>
      <c r="O4305" t="s">
        <v>11697</v>
      </c>
      <c r="P4305" t="s">
        <v>11697</v>
      </c>
      <c r="Q4305" t="s">
        <v>11699</v>
      </c>
      <c r="T4305" t="s">
        <v>11700</v>
      </c>
      <c r="U4305" t="s">
        <v>11699</v>
      </c>
      <c r="W4305" t="s">
        <v>11699</v>
      </c>
      <c r="Y4305" t="s">
        <v>11700</v>
      </c>
      <c r="Z4305" t="s">
        <v>11699</v>
      </c>
      <c r="AD4305" t="s">
        <v>11710</v>
      </c>
      <c r="AE4305" t="str" cm="1">
        <f t="array" ref="AE4305">IF(AND(ISBLANK(AA4305),ISBLANK(AB4305),ISBLANK(AC4305),ISBLANK(AD4305)),"",_xlfn.IFS(NOT(ISBLANK(AD4305)),AD4305,NOT(ISBLANK(AC4305)),AC4305,NOT(ISBLANK(AB4305)),AB4305,NOT(ISBLANK(AA4305)),AA4305))</f>
        <v>mb</v>
      </c>
      <c r="AF4305" t="s">
        <v>11714</v>
      </c>
      <c r="AG4305" t="s">
        <v>11714</v>
      </c>
      <c r="AH4305" t="s">
        <v>11714</v>
      </c>
      <c r="AI4305" t="s">
        <v>11714</v>
      </c>
      <c r="AJ4305" t="s">
        <v>11714</v>
      </c>
      <c r="AK4305" t="s">
        <v>11714</v>
      </c>
      <c r="AM4305" t="s">
        <v>11699</v>
      </c>
      <c r="AN4305" t="s">
        <v>11699</v>
      </c>
      <c r="AO4305" t="s">
        <v>11699</v>
      </c>
      <c r="AS4305" t="s">
        <v>11699</v>
      </c>
    </row>
    <row r="4306" spans="1:45" x14ac:dyDescent="0.3">
      <c r="A4306">
        <v>82791</v>
      </c>
      <c r="B4306" t="s">
        <v>254</v>
      </c>
      <c r="C4306" t="s">
        <v>4653</v>
      </c>
      <c r="D4306" t="s">
        <v>10903</v>
      </c>
      <c r="G4306" t="s">
        <v>11628</v>
      </c>
      <c r="H4306" t="s">
        <v>11668</v>
      </c>
      <c r="I4306" t="s">
        <v>11682</v>
      </c>
      <c r="J4306" t="s">
        <v>11628</v>
      </c>
      <c r="K4306" t="s">
        <v>11672</v>
      </c>
      <c r="L4306" t="s">
        <v>11683</v>
      </c>
      <c r="M4306">
        <v>152521</v>
      </c>
      <c r="N4306">
        <v>82791</v>
      </c>
      <c r="AA4306" t="s">
        <v>11701</v>
      </c>
      <c r="AE4306" t="str" cm="1">
        <f t="array" ref="AE4306">IF(AND(ISBLANK(AA4306),ISBLANK(AB4306),ISBLANK(AC4306),ISBLANK(AD4306)),"",_xlfn.IFS(NOT(ISBLANK(AD4306)),AD4306,NOT(ISBLANK(AC4306)),AC4306,NOT(ISBLANK(AB4306)),AB4306,NOT(ISBLANK(AA4306)),AA4306))</f>
        <v>mm</v>
      </c>
      <c r="AF4306" t="s">
        <v>11714</v>
      </c>
      <c r="AG4306" t="s">
        <v>11714</v>
      </c>
      <c r="AQ4306" t="s">
        <v>11726</v>
      </c>
    </row>
    <row r="4307" spans="1:45" x14ac:dyDescent="0.3">
      <c r="A4307">
        <v>154086</v>
      </c>
      <c r="B4307" t="s">
        <v>210</v>
      </c>
      <c r="C4307" t="s">
        <v>4654</v>
      </c>
      <c r="D4307" t="s">
        <v>10942</v>
      </c>
      <c r="G4307" t="s">
        <v>11585</v>
      </c>
      <c r="H4307" t="s">
        <v>11675</v>
      </c>
      <c r="I4307" t="s">
        <v>11672</v>
      </c>
      <c r="J4307" t="s">
        <v>11585</v>
      </c>
      <c r="K4307" t="s">
        <v>11667</v>
      </c>
      <c r="L4307" t="s">
        <v>11666</v>
      </c>
      <c r="M4307">
        <v>153856</v>
      </c>
      <c r="N4307">
        <v>154086</v>
      </c>
      <c r="AE4307" t="str" cm="1">
        <f t="array" ref="AE4307">IF(AND(ISBLANK(AA4307),ISBLANK(AB4307),ISBLANK(AC4307),ISBLANK(AD4307)),"",_xlfn.IFS(NOT(ISBLANK(AD4307)),AD4307,NOT(ISBLANK(AC4307)),AC4307,NOT(ISBLANK(AB4307)),AB4307,NOT(ISBLANK(AA4307)),AA4307))</f>
        <v/>
      </c>
    </row>
    <row r="4308" spans="1:45" x14ac:dyDescent="0.3">
      <c r="A4308">
        <v>151951</v>
      </c>
      <c r="B4308" t="s">
        <v>224</v>
      </c>
      <c r="C4308" t="s">
        <v>4655</v>
      </c>
      <c r="D4308" t="s">
        <v>10829</v>
      </c>
      <c r="G4308" t="s">
        <v>11630</v>
      </c>
      <c r="H4308" t="s">
        <v>11668</v>
      </c>
      <c r="I4308" t="s">
        <v>11668</v>
      </c>
      <c r="J4308" t="s">
        <v>11630</v>
      </c>
      <c r="K4308" t="s">
        <v>11674</v>
      </c>
      <c r="L4308" t="s">
        <v>11673</v>
      </c>
      <c r="M4308">
        <v>151720</v>
      </c>
      <c r="N4308">
        <v>151951</v>
      </c>
      <c r="AE4308" t="str" cm="1">
        <f t="array" ref="AE4308">IF(AND(ISBLANK(AA4308),ISBLANK(AB4308),ISBLANK(AC4308),ISBLANK(AD4308)),"",_xlfn.IFS(NOT(ISBLANK(AD4308)),AD4308,NOT(ISBLANK(AC4308)),AC4308,NOT(ISBLANK(AB4308)),AB4308,NOT(ISBLANK(AA4308)),AA4308))</f>
        <v/>
      </c>
    </row>
    <row r="4309" spans="1:45" x14ac:dyDescent="0.3">
      <c r="A4309">
        <v>146817</v>
      </c>
      <c r="B4309" t="s">
        <v>44</v>
      </c>
      <c r="C4309" t="s">
        <v>4656</v>
      </c>
      <c r="D4309" t="s">
        <v>11046</v>
      </c>
      <c r="G4309" t="s">
        <v>11543</v>
      </c>
      <c r="H4309" t="s">
        <v>11670</v>
      </c>
      <c r="I4309" t="s">
        <v>11665</v>
      </c>
      <c r="J4309" t="s">
        <v>11543</v>
      </c>
      <c r="K4309" t="s">
        <v>11672</v>
      </c>
      <c r="L4309" t="s">
        <v>11668</v>
      </c>
      <c r="M4309">
        <v>146669</v>
      </c>
      <c r="N4309">
        <v>146817</v>
      </c>
      <c r="AE4309" t="str" cm="1">
        <f t="array" ref="AE4309">IF(AND(ISBLANK(AA4309),ISBLANK(AB4309),ISBLANK(AC4309),ISBLANK(AD4309)),"",_xlfn.IFS(NOT(ISBLANK(AD4309)),AD4309,NOT(ISBLANK(AC4309)),AC4309,NOT(ISBLANK(AB4309)),AB4309,NOT(ISBLANK(AA4309)),AA4309))</f>
        <v/>
      </c>
    </row>
    <row r="4310" spans="1:45" x14ac:dyDescent="0.3">
      <c r="A4310">
        <v>290729</v>
      </c>
      <c r="B4310" t="s">
        <v>253</v>
      </c>
      <c r="C4310" t="s">
        <v>4657</v>
      </c>
      <c r="D4310" t="s">
        <v>10821</v>
      </c>
      <c r="G4310" t="s">
        <v>11617</v>
      </c>
      <c r="H4310" t="s">
        <v>11672</v>
      </c>
      <c r="I4310" t="s">
        <v>11674</v>
      </c>
      <c r="J4310" t="s">
        <v>11617</v>
      </c>
      <c r="K4310" t="s">
        <v>11675</v>
      </c>
      <c r="L4310" t="s">
        <v>11674</v>
      </c>
      <c r="M4310">
        <v>290493</v>
      </c>
      <c r="N4310">
        <v>290729</v>
      </c>
      <c r="AC4310" t="s">
        <v>11710</v>
      </c>
      <c r="AD4310" t="s">
        <v>11701</v>
      </c>
      <c r="AE4310" t="str" cm="1">
        <f t="array" ref="AE4310">IF(AND(ISBLANK(AA4310),ISBLANK(AB4310),ISBLANK(AC4310),ISBLANK(AD4310)),"",_xlfn.IFS(NOT(ISBLANK(AD4310)),AD4310,NOT(ISBLANK(AC4310)),AC4310,NOT(ISBLANK(AB4310)),AB4310,NOT(ISBLANK(AA4310)),AA4310))</f>
        <v>mm</v>
      </c>
      <c r="AF4310" t="s">
        <v>11714</v>
      </c>
      <c r="AG4310" t="s">
        <v>11714</v>
      </c>
    </row>
    <row r="4311" spans="1:45" x14ac:dyDescent="0.3">
      <c r="A4311">
        <v>155966</v>
      </c>
      <c r="B4311" t="s">
        <v>210</v>
      </c>
      <c r="C4311" t="s">
        <v>4658</v>
      </c>
      <c r="D4311" t="s">
        <v>10821</v>
      </c>
      <c r="G4311" t="s">
        <v>11585</v>
      </c>
      <c r="H4311" t="s">
        <v>11675</v>
      </c>
      <c r="I4311" t="s">
        <v>11692</v>
      </c>
      <c r="J4311" t="s">
        <v>11585</v>
      </c>
      <c r="K4311" t="s">
        <v>11667</v>
      </c>
      <c r="L4311" t="s">
        <v>11666</v>
      </c>
      <c r="M4311">
        <v>155736</v>
      </c>
      <c r="N4311">
        <v>155966</v>
      </c>
      <c r="AE4311" t="str" cm="1">
        <f t="array" ref="AE4311">IF(AND(ISBLANK(AA4311),ISBLANK(AB4311),ISBLANK(AC4311),ISBLANK(AD4311)),"",_xlfn.IFS(NOT(ISBLANK(AD4311)),AD4311,NOT(ISBLANK(AC4311)),AC4311,NOT(ISBLANK(AB4311)),AB4311,NOT(ISBLANK(AA4311)),AA4311))</f>
        <v/>
      </c>
      <c r="AF4311" t="s">
        <v>11714</v>
      </c>
      <c r="AG4311" t="s">
        <v>11714</v>
      </c>
    </row>
    <row r="4312" spans="1:45" x14ac:dyDescent="0.3">
      <c r="A4312">
        <v>151639</v>
      </c>
      <c r="B4312" t="s">
        <v>156</v>
      </c>
      <c r="C4312" t="s">
        <v>4659</v>
      </c>
      <c r="D4312" t="s">
        <v>10821</v>
      </c>
      <c r="G4312" t="s">
        <v>11558</v>
      </c>
      <c r="H4312" t="s">
        <v>11665</v>
      </c>
      <c r="I4312" t="s">
        <v>11687</v>
      </c>
      <c r="J4312" t="s">
        <v>11558</v>
      </c>
      <c r="K4312" t="s">
        <v>11674</v>
      </c>
      <c r="L4312" t="s">
        <v>11689</v>
      </c>
      <c r="M4312">
        <v>151409</v>
      </c>
      <c r="N4312">
        <v>151639</v>
      </c>
      <c r="AE4312" t="str" cm="1">
        <f t="array" ref="AE4312">IF(AND(ISBLANK(AA4312),ISBLANK(AB4312),ISBLANK(AC4312),ISBLANK(AD4312)),"",_xlfn.IFS(NOT(ISBLANK(AD4312)),AD4312,NOT(ISBLANK(AC4312)),AC4312,NOT(ISBLANK(AB4312)),AB4312,NOT(ISBLANK(AA4312)),AA4312))</f>
        <v/>
      </c>
    </row>
    <row r="4313" spans="1:45" x14ac:dyDescent="0.3">
      <c r="A4313">
        <v>77749</v>
      </c>
      <c r="B4313" t="s">
        <v>249</v>
      </c>
      <c r="C4313" t="s">
        <v>4660</v>
      </c>
      <c r="D4313" t="s">
        <v>11075</v>
      </c>
      <c r="G4313" t="s">
        <v>11603</v>
      </c>
      <c r="H4313" t="s">
        <v>11670</v>
      </c>
      <c r="I4313" t="s">
        <v>11668</v>
      </c>
      <c r="J4313" t="s">
        <v>11603</v>
      </c>
      <c r="K4313" t="s">
        <v>11667</v>
      </c>
      <c r="L4313" t="s">
        <v>11688</v>
      </c>
      <c r="M4313">
        <v>148577</v>
      </c>
      <c r="N4313">
        <v>77749</v>
      </c>
      <c r="AE4313" t="str" cm="1">
        <f t="array" ref="AE4313">IF(AND(ISBLANK(AA4313),ISBLANK(AB4313),ISBLANK(AC4313),ISBLANK(AD4313)),"",_xlfn.IFS(NOT(ISBLANK(AD4313)),AD4313,NOT(ISBLANK(AC4313)),AC4313,NOT(ISBLANK(AB4313)),AB4313,NOT(ISBLANK(AA4313)),AA4313))</f>
        <v/>
      </c>
    </row>
    <row r="4314" spans="1:45" x14ac:dyDescent="0.3">
      <c r="A4314">
        <v>147321</v>
      </c>
      <c r="B4314" t="s">
        <v>67</v>
      </c>
      <c r="C4314" t="s">
        <v>4661</v>
      </c>
      <c r="D4314" t="s">
        <v>10834</v>
      </c>
      <c r="G4314" t="s">
        <v>11566</v>
      </c>
      <c r="H4314" t="s">
        <v>11666</v>
      </c>
      <c r="I4314" t="s">
        <v>11674</v>
      </c>
      <c r="J4314" t="s">
        <v>11558</v>
      </c>
      <c r="K4314" t="s">
        <v>11676</v>
      </c>
      <c r="L4314" t="s">
        <v>11689</v>
      </c>
      <c r="M4314">
        <v>147172</v>
      </c>
      <c r="N4314">
        <v>147321</v>
      </c>
      <c r="AE4314" t="str" cm="1">
        <f t="array" ref="AE4314">IF(AND(ISBLANK(AA4314),ISBLANK(AB4314),ISBLANK(AC4314),ISBLANK(AD4314)),"",_xlfn.IFS(NOT(ISBLANK(AD4314)),AD4314,NOT(ISBLANK(AC4314)),AC4314,NOT(ISBLANK(AB4314)),AB4314,NOT(ISBLANK(AA4314)),AA4314))</f>
        <v/>
      </c>
    </row>
    <row r="4315" spans="1:45" x14ac:dyDescent="0.3">
      <c r="A4315">
        <v>153254</v>
      </c>
      <c r="B4315" t="s">
        <v>213</v>
      </c>
      <c r="C4315" t="s">
        <v>4662</v>
      </c>
      <c r="D4315" t="s">
        <v>11004</v>
      </c>
      <c r="G4315" t="s">
        <v>11626</v>
      </c>
      <c r="H4315" t="s">
        <v>11665</v>
      </c>
      <c r="I4315" t="s">
        <v>11684</v>
      </c>
      <c r="J4315" t="s">
        <v>11626</v>
      </c>
      <c r="K4315" t="s">
        <v>11674</v>
      </c>
      <c r="L4315" t="s">
        <v>11669</v>
      </c>
      <c r="M4315">
        <v>153023</v>
      </c>
      <c r="N4315">
        <v>153254</v>
      </c>
      <c r="AE4315" t="str" cm="1">
        <f t="array" ref="AE4315">IF(AND(ISBLANK(AA4315),ISBLANK(AB4315),ISBLANK(AC4315),ISBLANK(AD4315)),"",_xlfn.IFS(NOT(ISBLANK(AD4315)),AD4315,NOT(ISBLANK(AC4315)),AC4315,NOT(ISBLANK(AB4315)),AB4315,NOT(ISBLANK(AA4315)),AA4315))</f>
        <v/>
      </c>
    </row>
    <row r="4316" spans="1:45" x14ac:dyDescent="0.3">
      <c r="A4316">
        <v>153484</v>
      </c>
      <c r="B4316" t="s">
        <v>112</v>
      </c>
      <c r="C4316" t="s">
        <v>4663</v>
      </c>
      <c r="D4316" t="s">
        <v>10954</v>
      </c>
      <c r="G4316" t="s">
        <v>11607</v>
      </c>
      <c r="H4316" t="s">
        <v>11669</v>
      </c>
      <c r="I4316" t="s">
        <v>11672</v>
      </c>
      <c r="J4316" t="s">
        <v>11607</v>
      </c>
      <c r="K4316" t="s">
        <v>11673</v>
      </c>
      <c r="L4316" t="s">
        <v>11695</v>
      </c>
      <c r="M4316">
        <v>153254</v>
      </c>
      <c r="N4316">
        <v>153484</v>
      </c>
      <c r="AE4316" t="str" cm="1">
        <f t="array" ref="AE4316">IF(AND(ISBLANK(AA4316),ISBLANK(AB4316),ISBLANK(AC4316),ISBLANK(AD4316)),"",_xlfn.IFS(NOT(ISBLANK(AD4316)),AD4316,NOT(ISBLANK(AC4316)),AC4316,NOT(ISBLANK(AB4316)),AB4316,NOT(ISBLANK(AA4316)),AA4316))</f>
        <v/>
      </c>
    </row>
    <row r="4317" spans="1:45" x14ac:dyDescent="0.3">
      <c r="A4317">
        <v>153039</v>
      </c>
      <c r="B4317" t="s">
        <v>43</v>
      </c>
      <c r="C4317" t="s">
        <v>4664</v>
      </c>
      <c r="D4317" t="s">
        <v>11019</v>
      </c>
      <c r="G4317" t="s">
        <v>11543</v>
      </c>
      <c r="H4317" t="s">
        <v>11672</v>
      </c>
      <c r="I4317" t="s">
        <v>11681</v>
      </c>
      <c r="J4317" t="s">
        <v>11543</v>
      </c>
      <c r="K4317" t="s">
        <v>11674</v>
      </c>
      <c r="L4317" t="s">
        <v>11667</v>
      </c>
      <c r="M4317">
        <v>152809</v>
      </c>
      <c r="N4317">
        <v>153039</v>
      </c>
      <c r="AE4317" t="str" cm="1">
        <f t="array" ref="AE4317">IF(AND(ISBLANK(AA4317),ISBLANK(AB4317),ISBLANK(AC4317),ISBLANK(AD4317)),"",_xlfn.IFS(NOT(ISBLANK(AD4317)),AD4317,NOT(ISBLANK(AC4317)),AC4317,NOT(ISBLANK(AB4317)),AB4317,NOT(ISBLANK(AA4317)),AA4317))</f>
        <v/>
      </c>
    </row>
    <row r="4318" spans="1:45" x14ac:dyDescent="0.3">
      <c r="A4318">
        <v>153636</v>
      </c>
      <c r="B4318" t="s">
        <v>232</v>
      </c>
      <c r="C4318" t="s">
        <v>4665</v>
      </c>
      <c r="D4318" t="s">
        <v>11022</v>
      </c>
      <c r="G4318" t="s">
        <v>11626</v>
      </c>
      <c r="H4318" t="s">
        <v>11667</v>
      </c>
      <c r="I4318" t="s">
        <v>11672</v>
      </c>
      <c r="J4318" t="s">
        <v>11626</v>
      </c>
      <c r="K4318" t="s">
        <v>11667</v>
      </c>
      <c r="L4318" t="s">
        <v>11686</v>
      </c>
      <c r="M4318">
        <v>153406</v>
      </c>
      <c r="N4318">
        <v>153636</v>
      </c>
      <c r="AE4318" t="str" cm="1">
        <f t="array" ref="AE4318">IF(AND(ISBLANK(AA4318),ISBLANK(AB4318),ISBLANK(AC4318),ISBLANK(AD4318)),"",_xlfn.IFS(NOT(ISBLANK(AD4318)),AD4318,NOT(ISBLANK(AC4318)),AC4318,NOT(ISBLANK(AB4318)),AB4318,NOT(ISBLANK(AA4318)),AA4318))</f>
        <v/>
      </c>
    </row>
    <row r="4319" spans="1:45" x14ac:dyDescent="0.3">
      <c r="A4319">
        <v>155410</v>
      </c>
      <c r="B4319" t="s">
        <v>156</v>
      </c>
      <c r="C4319" t="s">
        <v>4666</v>
      </c>
      <c r="D4319" t="s">
        <v>10942</v>
      </c>
      <c r="G4319" t="s">
        <v>11558</v>
      </c>
      <c r="H4319" t="s">
        <v>11666</v>
      </c>
      <c r="I4319" t="s">
        <v>11669</v>
      </c>
      <c r="J4319" t="s">
        <v>11558</v>
      </c>
      <c r="K4319" t="s">
        <v>11665</v>
      </c>
      <c r="L4319" t="s">
        <v>11668</v>
      </c>
      <c r="M4319">
        <v>155179</v>
      </c>
      <c r="N4319">
        <v>155410</v>
      </c>
      <c r="AE4319" t="str" cm="1">
        <f t="array" ref="AE4319">IF(AND(ISBLANK(AA4319),ISBLANK(AB4319),ISBLANK(AC4319),ISBLANK(AD4319)),"",_xlfn.IFS(NOT(ISBLANK(AD4319)),AD4319,NOT(ISBLANK(AC4319)),AC4319,NOT(ISBLANK(AB4319)),AB4319,NOT(ISBLANK(AA4319)),AA4319))</f>
        <v/>
      </c>
    </row>
    <row r="4320" spans="1:45" x14ac:dyDescent="0.3">
      <c r="A4320">
        <v>86</v>
      </c>
      <c r="B4320" t="s">
        <v>211</v>
      </c>
      <c r="C4320" t="s">
        <v>4667</v>
      </c>
      <c r="D4320" t="s">
        <v>10898</v>
      </c>
      <c r="G4320" t="s">
        <v>11626</v>
      </c>
      <c r="H4320" t="s">
        <v>11670</v>
      </c>
      <c r="I4320" t="s">
        <v>11685</v>
      </c>
      <c r="J4320" t="s">
        <v>11626</v>
      </c>
      <c r="K4320" t="s">
        <v>11669</v>
      </c>
      <c r="L4320" t="s">
        <v>11681</v>
      </c>
      <c r="M4320">
        <v>33378</v>
      </c>
      <c r="N4320">
        <v>86</v>
      </c>
      <c r="O4320" t="s">
        <v>11697</v>
      </c>
      <c r="P4320" t="s">
        <v>11697</v>
      </c>
      <c r="Q4320" t="s">
        <v>11698</v>
      </c>
      <c r="T4320" t="s">
        <v>11700</v>
      </c>
      <c r="U4320" t="s">
        <v>11699</v>
      </c>
      <c r="V4320" t="s">
        <v>11699</v>
      </c>
      <c r="W4320" t="s">
        <v>11699</v>
      </c>
      <c r="X4320" t="s">
        <v>11699</v>
      </c>
      <c r="Y4320" t="s">
        <v>11700</v>
      </c>
      <c r="Z4320" t="s">
        <v>11699</v>
      </c>
      <c r="AB4320" t="s">
        <v>11710</v>
      </c>
      <c r="AD4320" t="s">
        <v>11710</v>
      </c>
      <c r="AE4320" t="str" cm="1">
        <f t="array" ref="AE4320">IF(AND(ISBLANK(AA4320),ISBLANK(AB4320),ISBLANK(AC4320),ISBLANK(AD4320)),"",_xlfn.IFS(NOT(ISBLANK(AD4320)),AD4320,NOT(ISBLANK(AC4320)),AC4320,NOT(ISBLANK(AB4320)),AB4320,NOT(ISBLANK(AA4320)),AA4320))</f>
        <v>mb</v>
      </c>
      <c r="AF4320" t="s">
        <v>11714</v>
      </c>
      <c r="AG4320" t="s">
        <v>11714</v>
      </c>
      <c r="AH4320" t="s">
        <v>11714</v>
      </c>
      <c r="AI4320" t="s">
        <v>11714</v>
      </c>
      <c r="AJ4320" t="s">
        <v>11714</v>
      </c>
      <c r="AK4320" t="s">
        <v>11717</v>
      </c>
      <c r="AM4320" t="s">
        <v>11699</v>
      </c>
      <c r="AN4320" t="s">
        <v>11699</v>
      </c>
      <c r="AO4320" t="s">
        <v>11699</v>
      </c>
      <c r="AS4320" t="s">
        <v>11699</v>
      </c>
    </row>
    <row r="4321" spans="1:45" x14ac:dyDescent="0.3">
      <c r="A4321">
        <v>1341</v>
      </c>
      <c r="B4321" t="s">
        <v>46</v>
      </c>
      <c r="C4321" t="s">
        <v>4668</v>
      </c>
      <c r="D4321" t="s">
        <v>11323</v>
      </c>
      <c r="G4321" t="s">
        <v>11545</v>
      </c>
      <c r="H4321" t="s">
        <v>11667</v>
      </c>
      <c r="I4321" t="s">
        <v>11670</v>
      </c>
      <c r="J4321" t="s">
        <v>11545</v>
      </c>
      <c r="K4321" t="s">
        <v>11667</v>
      </c>
      <c r="L4321" t="s">
        <v>11682</v>
      </c>
      <c r="M4321">
        <v>41094</v>
      </c>
      <c r="N4321">
        <v>1341</v>
      </c>
      <c r="O4321" t="s">
        <v>11697</v>
      </c>
      <c r="P4321" t="s">
        <v>11697</v>
      </c>
      <c r="Q4321" t="s">
        <v>11699</v>
      </c>
      <c r="T4321" t="s">
        <v>11700</v>
      </c>
      <c r="U4321" t="s">
        <v>11699</v>
      </c>
      <c r="W4321" t="s">
        <v>11699</v>
      </c>
      <c r="Y4321" t="s">
        <v>11700</v>
      </c>
      <c r="Z4321" t="s">
        <v>11699</v>
      </c>
      <c r="AC4321" t="s">
        <v>11701</v>
      </c>
      <c r="AD4321" t="s">
        <v>11710</v>
      </c>
      <c r="AE4321" t="str" cm="1">
        <f t="array" ref="AE4321">IF(AND(ISBLANK(AA4321),ISBLANK(AB4321),ISBLANK(AC4321),ISBLANK(AD4321)),"",_xlfn.IFS(NOT(ISBLANK(AD4321)),AD4321,NOT(ISBLANK(AC4321)),AC4321,NOT(ISBLANK(AB4321)),AB4321,NOT(ISBLANK(AA4321)),AA4321))</f>
        <v>mb</v>
      </c>
      <c r="AF4321" t="s">
        <v>11714</v>
      </c>
      <c r="AG4321" t="s">
        <v>11714</v>
      </c>
      <c r="AH4321" t="s">
        <v>11714</v>
      </c>
      <c r="AI4321" t="s">
        <v>11714</v>
      </c>
      <c r="AJ4321" t="s">
        <v>11714</v>
      </c>
      <c r="AK4321" t="s">
        <v>11714</v>
      </c>
      <c r="AM4321" t="s">
        <v>11699</v>
      </c>
      <c r="AN4321" t="s">
        <v>11699</v>
      </c>
      <c r="AO4321" t="s">
        <v>11699</v>
      </c>
      <c r="AS4321" t="s">
        <v>11699</v>
      </c>
    </row>
    <row r="4322" spans="1:45" x14ac:dyDescent="0.3">
      <c r="A4322">
        <v>79736</v>
      </c>
      <c r="B4322" t="s">
        <v>162</v>
      </c>
      <c r="C4322" t="s">
        <v>4669</v>
      </c>
      <c r="D4322" t="s">
        <v>11068</v>
      </c>
      <c r="G4322" t="s">
        <v>11581</v>
      </c>
      <c r="H4322" t="s">
        <v>11665</v>
      </c>
      <c r="I4322" t="s">
        <v>11695</v>
      </c>
      <c r="J4322" t="s">
        <v>11581</v>
      </c>
      <c r="K4322" t="s">
        <v>11667</v>
      </c>
      <c r="L4322" t="s">
        <v>11683</v>
      </c>
      <c r="M4322">
        <v>167000</v>
      </c>
      <c r="N4322">
        <v>79736</v>
      </c>
      <c r="AA4322" t="s">
        <v>11702</v>
      </c>
      <c r="AE4322" t="str" cm="1">
        <f t="array" ref="AE4322">IF(AND(ISBLANK(AA4322),ISBLANK(AB4322),ISBLANK(AC4322),ISBLANK(AD4322)),"",_xlfn.IFS(NOT(ISBLANK(AD4322)),AD4322,NOT(ISBLANK(AC4322)),AC4322,NOT(ISBLANK(AB4322)),AB4322,NOT(ISBLANK(AA4322)),AA4322))</f>
        <v>engelsk tommer</v>
      </c>
      <c r="AL4322" t="s">
        <v>11709</v>
      </c>
      <c r="AQ4322" t="s">
        <v>11726</v>
      </c>
    </row>
    <row r="4323" spans="1:45" x14ac:dyDescent="0.3">
      <c r="A4323">
        <v>2376</v>
      </c>
      <c r="B4323" t="s">
        <v>65</v>
      </c>
      <c r="C4323" t="s">
        <v>4670</v>
      </c>
      <c r="D4323" t="s">
        <v>10915</v>
      </c>
      <c r="G4323" t="s">
        <v>11556</v>
      </c>
      <c r="H4323" t="s">
        <v>11669</v>
      </c>
      <c r="I4323" t="s">
        <v>11683</v>
      </c>
      <c r="J4323" t="s">
        <v>11556</v>
      </c>
      <c r="K4323" t="s">
        <v>11674</v>
      </c>
      <c r="L4323" t="s">
        <v>11693</v>
      </c>
      <c r="M4323">
        <v>48726</v>
      </c>
      <c r="N4323">
        <v>2376</v>
      </c>
      <c r="O4323" t="s">
        <v>11697</v>
      </c>
      <c r="P4323" t="s">
        <v>11697</v>
      </c>
      <c r="Q4323" t="s">
        <v>11699</v>
      </c>
      <c r="T4323" t="s">
        <v>11700</v>
      </c>
      <c r="U4323" t="s">
        <v>11699</v>
      </c>
      <c r="W4323" t="s">
        <v>11699</v>
      </c>
      <c r="Y4323" t="s">
        <v>11700</v>
      </c>
      <c r="Z4323" t="s">
        <v>11699</v>
      </c>
      <c r="AD4323" t="s">
        <v>11710</v>
      </c>
      <c r="AE4323" t="str" cm="1">
        <f t="array" ref="AE4323">IF(AND(ISBLANK(AA4323),ISBLANK(AB4323),ISBLANK(AC4323),ISBLANK(AD4323)),"",_xlfn.IFS(NOT(ISBLANK(AD4323)),AD4323,NOT(ISBLANK(AC4323)),AC4323,NOT(ISBLANK(AB4323)),AB4323,NOT(ISBLANK(AA4323)),AA4323))</f>
        <v>mb</v>
      </c>
      <c r="AF4323" t="s">
        <v>11714</v>
      </c>
      <c r="AG4323" t="s">
        <v>11714</v>
      </c>
      <c r="AH4323" t="s">
        <v>11714</v>
      </c>
      <c r="AI4323" t="s">
        <v>11714</v>
      </c>
      <c r="AJ4323" t="s">
        <v>11714</v>
      </c>
      <c r="AK4323" t="s">
        <v>11714</v>
      </c>
      <c r="AM4323" t="s">
        <v>11699</v>
      </c>
      <c r="AN4323" t="s">
        <v>11699</v>
      </c>
      <c r="AO4323" t="s">
        <v>11699</v>
      </c>
      <c r="AS4323" t="s">
        <v>11699</v>
      </c>
    </row>
    <row r="4324" spans="1:45" x14ac:dyDescent="0.3">
      <c r="A4324">
        <v>2183</v>
      </c>
      <c r="B4324" t="s">
        <v>72</v>
      </c>
      <c r="C4324" t="s">
        <v>4671</v>
      </c>
      <c r="D4324" t="s">
        <v>10820</v>
      </c>
      <c r="G4324" t="s">
        <v>11560</v>
      </c>
      <c r="H4324" t="s">
        <v>11672</v>
      </c>
      <c r="I4324" t="s">
        <v>11673</v>
      </c>
      <c r="J4324" t="s">
        <v>11560</v>
      </c>
      <c r="K4324" t="s">
        <v>11667</v>
      </c>
      <c r="L4324" t="s">
        <v>11689</v>
      </c>
      <c r="M4324">
        <v>48307</v>
      </c>
      <c r="N4324">
        <v>2183</v>
      </c>
      <c r="O4324" t="s">
        <v>11697</v>
      </c>
      <c r="P4324" t="s">
        <v>11697</v>
      </c>
      <c r="Q4324" t="s">
        <v>11699</v>
      </c>
      <c r="T4324" t="s">
        <v>11700</v>
      </c>
      <c r="U4324" t="s">
        <v>11699</v>
      </c>
      <c r="W4324" t="s">
        <v>11699</v>
      </c>
      <c r="Y4324" t="s">
        <v>11700</v>
      </c>
      <c r="Z4324" t="s">
        <v>11699</v>
      </c>
      <c r="AD4324" t="s">
        <v>11710</v>
      </c>
      <c r="AE4324" t="str" cm="1">
        <f t="array" ref="AE4324">IF(AND(ISBLANK(AA4324),ISBLANK(AB4324),ISBLANK(AC4324),ISBLANK(AD4324)),"",_xlfn.IFS(NOT(ISBLANK(AD4324)),AD4324,NOT(ISBLANK(AC4324)),AC4324,NOT(ISBLANK(AB4324)),AB4324,NOT(ISBLANK(AA4324)),AA4324))</f>
        <v>mb</v>
      </c>
      <c r="AF4324" t="s">
        <v>11714</v>
      </c>
      <c r="AG4324" t="s">
        <v>11714</v>
      </c>
      <c r="AH4324" t="s">
        <v>11714</v>
      </c>
      <c r="AI4324" t="s">
        <v>11714</v>
      </c>
      <c r="AJ4324" t="s">
        <v>11714</v>
      </c>
      <c r="AK4324" t="s">
        <v>11714</v>
      </c>
      <c r="AM4324" t="s">
        <v>11699</v>
      </c>
      <c r="AN4324" t="s">
        <v>11699</v>
      </c>
      <c r="AO4324" t="s">
        <v>11699</v>
      </c>
      <c r="AS4324" t="s">
        <v>11699</v>
      </c>
    </row>
    <row r="4325" spans="1:45" x14ac:dyDescent="0.3">
      <c r="A4325">
        <v>2034</v>
      </c>
      <c r="B4325" t="s">
        <v>137</v>
      </c>
      <c r="C4325" t="s">
        <v>4672</v>
      </c>
      <c r="D4325" t="s">
        <v>10912</v>
      </c>
      <c r="G4325" t="s">
        <v>11562</v>
      </c>
      <c r="H4325" t="s">
        <v>11666</v>
      </c>
      <c r="I4325" t="s">
        <v>11686</v>
      </c>
      <c r="J4325" t="s">
        <v>11562</v>
      </c>
      <c r="K4325" t="s">
        <v>11667</v>
      </c>
      <c r="L4325" t="s">
        <v>11682</v>
      </c>
      <c r="M4325">
        <v>48098</v>
      </c>
      <c r="N4325">
        <v>2034</v>
      </c>
      <c r="O4325" t="s">
        <v>11697</v>
      </c>
      <c r="P4325" t="s">
        <v>11697</v>
      </c>
      <c r="Q4325" t="s">
        <v>11699</v>
      </c>
      <c r="T4325" t="s">
        <v>11700</v>
      </c>
      <c r="U4325" t="s">
        <v>11699</v>
      </c>
      <c r="W4325" t="s">
        <v>11699</v>
      </c>
      <c r="Y4325" t="s">
        <v>11700</v>
      </c>
      <c r="Z4325" t="s">
        <v>11699</v>
      </c>
      <c r="AD4325" t="s">
        <v>11710</v>
      </c>
      <c r="AE4325" t="str" cm="1">
        <f t="array" ref="AE4325">IF(AND(ISBLANK(AA4325),ISBLANK(AB4325),ISBLANK(AC4325),ISBLANK(AD4325)),"",_xlfn.IFS(NOT(ISBLANK(AD4325)),AD4325,NOT(ISBLANK(AC4325)),AC4325,NOT(ISBLANK(AB4325)),AB4325,NOT(ISBLANK(AA4325)),AA4325))</f>
        <v>mb</v>
      </c>
      <c r="AF4325" t="s">
        <v>11714</v>
      </c>
      <c r="AG4325" t="s">
        <v>11714</v>
      </c>
      <c r="AH4325" t="s">
        <v>11714</v>
      </c>
      <c r="AI4325" t="s">
        <v>11714</v>
      </c>
      <c r="AJ4325" t="s">
        <v>11714</v>
      </c>
      <c r="AK4325" t="s">
        <v>11714</v>
      </c>
      <c r="AM4325" t="s">
        <v>11699</v>
      </c>
      <c r="AN4325" t="s">
        <v>11699</v>
      </c>
      <c r="AO4325" t="s">
        <v>11699</v>
      </c>
      <c r="AS4325" t="s">
        <v>11699</v>
      </c>
    </row>
    <row r="4326" spans="1:45" x14ac:dyDescent="0.3">
      <c r="A4326">
        <v>537</v>
      </c>
      <c r="B4326" t="s">
        <v>177</v>
      </c>
      <c r="C4326" t="s">
        <v>4673</v>
      </c>
      <c r="D4326" t="s">
        <v>10877</v>
      </c>
      <c r="G4326" t="s">
        <v>11600</v>
      </c>
      <c r="H4326" t="s">
        <v>11675</v>
      </c>
      <c r="I4326" t="s">
        <v>11677</v>
      </c>
      <c r="J4326" t="s">
        <v>11600</v>
      </c>
      <c r="K4326" t="s">
        <v>11667</v>
      </c>
      <c r="L4326" t="s">
        <v>11686</v>
      </c>
      <c r="M4326">
        <v>58626</v>
      </c>
      <c r="N4326">
        <v>537</v>
      </c>
      <c r="O4326" t="s">
        <v>11697</v>
      </c>
      <c r="P4326" t="s">
        <v>11697</v>
      </c>
      <c r="Q4326" t="s">
        <v>11699</v>
      </c>
      <c r="T4326" t="s">
        <v>11699</v>
      </c>
      <c r="W4326" t="s">
        <v>11699</v>
      </c>
      <c r="X4326" t="s">
        <v>11699</v>
      </c>
      <c r="Z4326" t="s">
        <v>11699</v>
      </c>
      <c r="AC4326" t="s">
        <v>11701</v>
      </c>
      <c r="AD4326" t="s">
        <v>11710</v>
      </c>
      <c r="AE4326" t="str" cm="1">
        <f t="array" ref="AE4326">IF(AND(ISBLANK(AA4326),ISBLANK(AB4326),ISBLANK(AC4326),ISBLANK(AD4326)),"",_xlfn.IFS(NOT(ISBLANK(AD4326)),AD4326,NOT(ISBLANK(AC4326)),AC4326,NOT(ISBLANK(AB4326)),AB4326,NOT(ISBLANK(AA4326)),AA4326))</f>
        <v>mb</v>
      </c>
      <c r="AF4326" t="s">
        <v>11714</v>
      </c>
      <c r="AG4326" t="s">
        <v>11714</v>
      </c>
      <c r="AH4326" t="s">
        <v>11699</v>
      </c>
      <c r="AR4326" t="s">
        <v>11699</v>
      </c>
    </row>
    <row r="4327" spans="1:45" x14ac:dyDescent="0.3">
      <c r="A4327">
        <v>151498</v>
      </c>
      <c r="B4327" t="s">
        <v>157</v>
      </c>
      <c r="C4327" t="s">
        <v>4674</v>
      </c>
      <c r="D4327" t="s">
        <v>10827</v>
      </c>
      <c r="G4327" t="s">
        <v>11606</v>
      </c>
      <c r="H4327" t="s">
        <v>11673</v>
      </c>
      <c r="I4327" t="s">
        <v>11679</v>
      </c>
      <c r="J4327" t="s">
        <v>11606</v>
      </c>
      <c r="K4327" t="s">
        <v>11674</v>
      </c>
      <c r="L4327" t="s">
        <v>11688</v>
      </c>
      <c r="M4327">
        <v>151268</v>
      </c>
      <c r="N4327">
        <v>151498</v>
      </c>
      <c r="AE4327" t="str" cm="1">
        <f t="array" ref="AE4327">IF(AND(ISBLANK(AA4327),ISBLANK(AB4327),ISBLANK(AC4327),ISBLANK(AD4327)),"",_xlfn.IFS(NOT(ISBLANK(AD4327)),AD4327,NOT(ISBLANK(AC4327)),AC4327,NOT(ISBLANK(AB4327)),AB4327,NOT(ISBLANK(AA4327)),AA4327))</f>
        <v/>
      </c>
    </row>
    <row r="4328" spans="1:45" x14ac:dyDescent="0.3">
      <c r="A4328">
        <v>1509</v>
      </c>
      <c r="B4328" t="s">
        <v>55</v>
      </c>
      <c r="C4328" t="s">
        <v>4675</v>
      </c>
      <c r="D4328" t="s">
        <v>10813</v>
      </c>
      <c r="G4328" t="s">
        <v>11550</v>
      </c>
      <c r="H4328" t="s">
        <v>11665</v>
      </c>
      <c r="I4328" t="s">
        <v>11674</v>
      </c>
      <c r="J4328" t="s">
        <v>11550</v>
      </c>
      <c r="K4328" t="s">
        <v>11671</v>
      </c>
      <c r="L4328" t="s">
        <v>11690</v>
      </c>
      <c r="M4328">
        <v>42702</v>
      </c>
      <c r="N4328">
        <v>1509</v>
      </c>
      <c r="O4328" t="s">
        <v>11697</v>
      </c>
      <c r="P4328" t="s">
        <v>11697</v>
      </c>
      <c r="Q4328" t="s">
        <v>11699</v>
      </c>
      <c r="T4328" t="s">
        <v>11700</v>
      </c>
      <c r="U4328" t="s">
        <v>11699</v>
      </c>
      <c r="W4328" t="s">
        <v>11699</v>
      </c>
      <c r="Y4328" t="s">
        <v>11700</v>
      </c>
      <c r="Z4328" t="s">
        <v>11699</v>
      </c>
      <c r="AC4328" t="s">
        <v>11701</v>
      </c>
      <c r="AD4328" t="s">
        <v>11710</v>
      </c>
      <c r="AE4328" t="str" cm="1">
        <f t="array" ref="AE4328">IF(AND(ISBLANK(AA4328),ISBLANK(AB4328),ISBLANK(AC4328),ISBLANK(AD4328)),"",_xlfn.IFS(NOT(ISBLANK(AD4328)),AD4328,NOT(ISBLANK(AC4328)),AC4328,NOT(ISBLANK(AB4328)),AB4328,NOT(ISBLANK(AA4328)),AA4328))</f>
        <v>mb</v>
      </c>
      <c r="AF4328" t="s">
        <v>11714</v>
      </c>
      <c r="AG4328" t="s">
        <v>11714</v>
      </c>
      <c r="AH4328" t="s">
        <v>11714</v>
      </c>
      <c r="AI4328" t="s">
        <v>11714</v>
      </c>
      <c r="AJ4328" t="s">
        <v>11714</v>
      </c>
      <c r="AK4328" t="s">
        <v>11714</v>
      </c>
      <c r="AM4328" t="s">
        <v>11699</v>
      </c>
      <c r="AN4328" t="s">
        <v>11699</v>
      </c>
      <c r="AO4328" t="s">
        <v>11699</v>
      </c>
      <c r="AS4328" t="s">
        <v>11699</v>
      </c>
    </row>
    <row r="4329" spans="1:45" x14ac:dyDescent="0.3">
      <c r="A4329">
        <v>989</v>
      </c>
      <c r="B4329" t="s">
        <v>101</v>
      </c>
      <c r="C4329" t="s">
        <v>4676</v>
      </c>
      <c r="D4329" t="s">
        <v>10911</v>
      </c>
      <c r="G4329" t="s">
        <v>11570</v>
      </c>
      <c r="H4329" t="s">
        <v>11672</v>
      </c>
      <c r="I4329" t="s">
        <v>11666</v>
      </c>
      <c r="J4329" t="s">
        <v>11570</v>
      </c>
      <c r="K4329" t="s">
        <v>11665</v>
      </c>
      <c r="L4329" t="s">
        <v>11695</v>
      </c>
      <c r="M4329">
        <v>60882</v>
      </c>
      <c r="N4329">
        <v>989</v>
      </c>
      <c r="O4329" t="s">
        <v>11697</v>
      </c>
      <c r="P4329" t="s">
        <v>11697</v>
      </c>
      <c r="Q4329" t="s">
        <v>11699</v>
      </c>
      <c r="Y4329" t="s">
        <v>11700</v>
      </c>
      <c r="Z4329" t="s">
        <v>11699</v>
      </c>
      <c r="AC4329" t="s">
        <v>11701</v>
      </c>
      <c r="AD4329" t="s">
        <v>11710</v>
      </c>
      <c r="AE4329" t="str" cm="1">
        <f t="array" ref="AE4329">IF(AND(ISBLANK(AA4329),ISBLANK(AB4329),ISBLANK(AC4329),ISBLANK(AD4329)),"",_xlfn.IFS(NOT(ISBLANK(AD4329)),AD4329,NOT(ISBLANK(AC4329)),AC4329,NOT(ISBLANK(AB4329)),AB4329,NOT(ISBLANK(AA4329)),AA4329))</f>
        <v>mb</v>
      </c>
      <c r="AF4329" t="s">
        <v>11714</v>
      </c>
      <c r="AG4329" t="s">
        <v>11714</v>
      </c>
      <c r="AH4329" t="s">
        <v>11714</v>
      </c>
      <c r="AS4329" t="s">
        <v>11699</v>
      </c>
    </row>
    <row r="4330" spans="1:45" x14ac:dyDescent="0.3">
      <c r="A4330">
        <v>120445</v>
      </c>
      <c r="B4330" t="s">
        <v>231</v>
      </c>
      <c r="C4330" t="s">
        <v>4677</v>
      </c>
      <c r="D4330" t="s">
        <v>11020</v>
      </c>
      <c r="G4330" t="s">
        <v>11631</v>
      </c>
      <c r="H4330" t="s">
        <v>11670</v>
      </c>
      <c r="I4330" t="s">
        <v>11674</v>
      </c>
      <c r="J4330" t="s">
        <v>11631</v>
      </c>
      <c r="K4330" t="s">
        <v>11671</v>
      </c>
      <c r="L4330" t="s">
        <v>11667</v>
      </c>
      <c r="M4330">
        <v>120314</v>
      </c>
      <c r="N4330">
        <v>120445</v>
      </c>
      <c r="O4330" t="s">
        <v>11697</v>
      </c>
      <c r="P4330" t="s">
        <v>11697</v>
      </c>
      <c r="Q4330" t="s">
        <v>11699</v>
      </c>
      <c r="T4330" t="s">
        <v>11700</v>
      </c>
      <c r="U4330" t="s">
        <v>11699</v>
      </c>
      <c r="W4330" t="s">
        <v>11699</v>
      </c>
      <c r="Y4330" t="s">
        <v>11700</v>
      </c>
      <c r="Z4330" t="s">
        <v>11699</v>
      </c>
      <c r="AD4330" t="s">
        <v>11710</v>
      </c>
      <c r="AE4330" t="str" cm="1">
        <f t="array" ref="AE4330">IF(AND(ISBLANK(AA4330),ISBLANK(AB4330),ISBLANK(AC4330),ISBLANK(AD4330)),"",_xlfn.IFS(NOT(ISBLANK(AD4330)),AD4330,NOT(ISBLANK(AC4330)),AC4330,NOT(ISBLANK(AB4330)),AB4330,NOT(ISBLANK(AA4330)),AA4330))</f>
        <v>mb</v>
      </c>
      <c r="AF4330" t="s">
        <v>11714</v>
      </c>
      <c r="AG4330" t="s">
        <v>11714</v>
      </c>
      <c r="AH4330" t="s">
        <v>11714</v>
      </c>
      <c r="AI4330" t="s">
        <v>11714</v>
      </c>
      <c r="AJ4330" t="s">
        <v>11714</v>
      </c>
      <c r="AK4330" t="s">
        <v>11714</v>
      </c>
      <c r="AM4330" t="s">
        <v>11699</v>
      </c>
      <c r="AN4330" t="s">
        <v>11699</v>
      </c>
      <c r="AO4330" t="s">
        <v>11699</v>
      </c>
      <c r="AS4330" t="s">
        <v>11699</v>
      </c>
    </row>
    <row r="4331" spans="1:45" x14ac:dyDescent="0.3">
      <c r="A4331">
        <v>831</v>
      </c>
      <c r="B4331" t="s">
        <v>129</v>
      </c>
      <c r="C4331" t="s">
        <v>4678</v>
      </c>
      <c r="D4331" t="s">
        <v>11010</v>
      </c>
      <c r="G4331" t="s">
        <v>11548</v>
      </c>
      <c r="H4331" t="s">
        <v>11669</v>
      </c>
      <c r="I4331" t="s">
        <v>11674</v>
      </c>
      <c r="J4331" t="s">
        <v>11548</v>
      </c>
      <c r="K4331" t="s">
        <v>11671</v>
      </c>
      <c r="L4331" t="s">
        <v>11671</v>
      </c>
      <c r="M4331">
        <v>59748</v>
      </c>
      <c r="N4331">
        <v>831</v>
      </c>
      <c r="O4331" t="s">
        <v>11697</v>
      </c>
      <c r="P4331" t="s">
        <v>11697</v>
      </c>
      <c r="Q4331" t="s">
        <v>11699</v>
      </c>
      <c r="U4331" t="s">
        <v>11699</v>
      </c>
      <c r="Y4331" t="s">
        <v>11700</v>
      </c>
      <c r="Z4331" t="s">
        <v>11699</v>
      </c>
      <c r="AD4331" t="s">
        <v>11710</v>
      </c>
      <c r="AE4331" t="str" cm="1">
        <f t="array" ref="AE4331">IF(AND(ISBLANK(AA4331),ISBLANK(AB4331),ISBLANK(AC4331),ISBLANK(AD4331)),"",_xlfn.IFS(NOT(ISBLANK(AD4331)),AD4331,NOT(ISBLANK(AC4331)),AC4331,NOT(ISBLANK(AB4331)),AB4331,NOT(ISBLANK(AA4331)),AA4331))</f>
        <v>mb</v>
      </c>
      <c r="AF4331" t="s">
        <v>11714</v>
      </c>
      <c r="AG4331" t="s">
        <v>11714</v>
      </c>
      <c r="AH4331" t="s">
        <v>11714</v>
      </c>
      <c r="AM4331" t="s">
        <v>11699</v>
      </c>
      <c r="AN4331" t="s">
        <v>11699</v>
      </c>
      <c r="AO4331" t="s">
        <v>11699</v>
      </c>
      <c r="AS4331" t="s">
        <v>11699</v>
      </c>
    </row>
    <row r="4332" spans="1:45" x14ac:dyDescent="0.3">
      <c r="A4332">
        <v>1760</v>
      </c>
      <c r="B4332" t="s">
        <v>52</v>
      </c>
      <c r="C4332" t="s">
        <v>4679</v>
      </c>
      <c r="D4332" t="s">
        <v>11005</v>
      </c>
      <c r="G4332" t="s">
        <v>11546</v>
      </c>
      <c r="H4332" t="s">
        <v>11673</v>
      </c>
      <c r="I4332" t="s">
        <v>11669</v>
      </c>
      <c r="J4332" t="s">
        <v>11546</v>
      </c>
      <c r="K4332" t="s">
        <v>11674</v>
      </c>
      <c r="L4332" t="s">
        <v>11683</v>
      </c>
      <c r="M4332">
        <v>43226</v>
      </c>
      <c r="N4332">
        <v>1760</v>
      </c>
      <c r="O4332" t="s">
        <v>11697</v>
      </c>
      <c r="P4332" t="s">
        <v>11697</v>
      </c>
      <c r="Q4332" t="s">
        <v>11699</v>
      </c>
      <c r="T4332" t="s">
        <v>11700</v>
      </c>
      <c r="U4332" t="s">
        <v>11699</v>
      </c>
      <c r="W4332" t="s">
        <v>11699</v>
      </c>
      <c r="Y4332" t="s">
        <v>11700</v>
      </c>
      <c r="Z4332" t="s">
        <v>11699</v>
      </c>
      <c r="AC4332" t="s">
        <v>11701</v>
      </c>
      <c r="AD4332" t="s">
        <v>11710</v>
      </c>
      <c r="AE4332" t="str" cm="1">
        <f t="array" ref="AE4332">IF(AND(ISBLANK(AA4332),ISBLANK(AB4332),ISBLANK(AC4332),ISBLANK(AD4332)),"",_xlfn.IFS(NOT(ISBLANK(AD4332)),AD4332,NOT(ISBLANK(AC4332)),AC4332,NOT(ISBLANK(AB4332)),AB4332,NOT(ISBLANK(AA4332)),AA4332))</f>
        <v>mb</v>
      </c>
      <c r="AF4332" t="s">
        <v>11714</v>
      </c>
      <c r="AG4332" t="s">
        <v>11714</v>
      </c>
      <c r="AH4332" t="s">
        <v>11714</v>
      </c>
      <c r="AI4332" t="s">
        <v>11714</v>
      </c>
      <c r="AJ4332" t="s">
        <v>11714</v>
      </c>
      <c r="AK4332" t="s">
        <v>11714</v>
      </c>
      <c r="AM4332" t="s">
        <v>11699</v>
      </c>
      <c r="AN4332" t="s">
        <v>11699</v>
      </c>
      <c r="AO4332" t="s">
        <v>11699</v>
      </c>
      <c r="AS4332" t="s">
        <v>11699</v>
      </c>
    </row>
    <row r="4333" spans="1:45" x14ac:dyDescent="0.3">
      <c r="A4333">
        <v>151773</v>
      </c>
      <c r="B4333" t="s">
        <v>230</v>
      </c>
      <c r="C4333" t="s">
        <v>4680</v>
      </c>
      <c r="D4333" t="s">
        <v>10954</v>
      </c>
      <c r="G4333" t="s">
        <v>11624</v>
      </c>
      <c r="H4333" t="s">
        <v>11671</v>
      </c>
      <c r="I4333" t="s">
        <v>11671</v>
      </c>
      <c r="J4333" t="s">
        <v>11624</v>
      </c>
      <c r="K4333" t="s">
        <v>11667</v>
      </c>
      <c r="L4333" t="s">
        <v>11673</v>
      </c>
      <c r="M4333">
        <v>151543</v>
      </c>
      <c r="N4333">
        <v>151773</v>
      </c>
      <c r="AE4333" t="str" cm="1">
        <f t="array" ref="AE4333">IF(AND(ISBLANK(AA4333),ISBLANK(AB4333),ISBLANK(AC4333),ISBLANK(AD4333)),"",_xlfn.IFS(NOT(ISBLANK(AD4333)),AD4333,NOT(ISBLANK(AC4333)),AC4333,NOT(ISBLANK(AB4333)),AB4333,NOT(ISBLANK(AA4333)),AA4333))</f>
        <v/>
      </c>
    </row>
    <row r="4334" spans="1:45" x14ac:dyDescent="0.3">
      <c r="A4334">
        <v>147778</v>
      </c>
      <c r="B4334" t="s">
        <v>248</v>
      </c>
      <c r="C4334" t="s">
        <v>4681</v>
      </c>
      <c r="D4334" t="s">
        <v>10986</v>
      </c>
      <c r="G4334" t="s">
        <v>11621</v>
      </c>
      <c r="H4334" t="s">
        <v>11674</v>
      </c>
      <c r="I4334" t="s">
        <v>11672</v>
      </c>
      <c r="J4334" t="s">
        <v>11621</v>
      </c>
      <c r="K4334" t="s">
        <v>11671</v>
      </c>
      <c r="L4334" t="s">
        <v>11672</v>
      </c>
      <c r="M4334">
        <v>147630</v>
      </c>
      <c r="N4334">
        <v>147778</v>
      </c>
      <c r="AA4334" t="s">
        <v>11707</v>
      </c>
      <c r="AE4334" t="str" cm="1">
        <f t="array" ref="AE4334">IF(AND(ISBLANK(AA4334),ISBLANK(AB4334),ISBLANK(AC4334),ISBLANK(AD4334)),"",_xlfn.IFS(NOT(ISBLANK(AD4334)),AD4334,NOT(ISBLANK(AC4334)),AC4334,NOT(ISBLANK(AB4334)),AB4334,NOT(ISBLANK(AA4334)),AA4334))</f>
        <v>mm &amp; mb</v>
      </c>
      <c r="AF4334" t="s">
        <v>11714</v>
      </c>
      <c r="AG4334" t="s">
        <v>11714</v>
      </c>
      <c r="AL4334" t="s">
        <v>11714</v>
      </c>
      <c r="AQ4334" t="s">
        <v>11726</v>
      </c>
    </row>
    <row r="4335" spans="1:45" x14ac:dyDescent="0.3">
      <c r="A4335">
        <v>290735</v>
      </c>
      <c r="B4335" t="s">
        <v>89</v>
      </c>
      <c r="C4335" t="s">
        <v>4682</v>
      </c>
      <c r="D4335" t="s">
        <v>10942</v>
      </c>
      <c r="G4335" t="s">
        <v>11572</v>
      </c>
      <c r="H4335" t="s">
        <v>11674</v>
      </c>
      <c r="I4335" t="s">
        <v>11672</v>
      </c>
      <c r="J4335" t="s">
        <v>11572</v>
      </c>
      <c r="K4335" t="s">
        <v>11667</v>
      </c>
      <c r="L4335" t="s">
        <v>11687</v>
      </c>
      <c r="M4335">
        <v>290500</v>
      </c>
      <c r="N4335">
        <v>290735</v>
      </c>
      <c r="AD4335" t="s">
        <v>11710</v>
      </c>
      <c r="AE4335" t="str" cm="1">
        <f t="array" ref="AE4335">IF(AND(ISBLANK(AA4335),ISBLANK(AB4335),ISBLANK(AC4335),ISBLANK(AD4335)),"",_xlfn.IFS(NOT(ISBLANK(AD4335)),AD4335,NOT(ISBLANK(AC4335)),AC4335,NOT(ISBLANK(AB4335)),AB4335,NOT(ISBLANK(AA4335)),AA4335))</f>
        <v>mb</v>
      </c>
      <c r="AF4335" t="s">
        <v>11714</v>
      </c>
      <c r="AG4335" t="s">
        <v>11714</v>
      </c>
    </row>
    <row r="4336" spans="1:45" x14ac:dyDescent="0.3">
      <c r="A4336">
        <v>2793</v>
      </c>
      <c r="B4336" t="s">
        <v>180</v>
      </c>
      <c r="C4336" t="s">
        <v>4683</v>
      </c>
      <c r="D4336" t="s">
        <v>11324</v>
      </c>
      <c r="G4336" t="s">
        <v>11611</v>
      </c>
      <c r="H4336" t="s">
        <v>11673</v>
      </c>
      <c r="I4336" t="s">
        <v>11677</v>
      </c>
      <c r="J4336" t="s">
        <v>11611</v>
      </c>
      <c r="K4336" t="s">
        <v>11671</v>
      </c>
      <c r="L4336" t="s">
        <v>11675</v>
      </c>
      <c r="M4336">
        <v>149097</v>
      </c>
      <c r="N4336">
        <v>2793</v>
      </c>
      <c r="AA4336" t="s">
        <v>11702</v>
      </c>
      <c r="AE4336" t="str" cm="1">
        <f t="array" ref="AE4336">IF(AND(ISBLANK(AA4336),ISBLANK(AB4336),ISBLANK(AC4336),ISBLANK(AD4336)),"",_xlfn.IFS(NOT(ISBLANK(AD4336)),AD4336,NOT(ISBLANK(AC4336)),AC4336,NOT(ISBLANK(AB4336)),AB4336,NOT(ISBLANK(AA4336)),AA4336))</f>
        <v>engelsk tommer</v>
      </c>
      <c r="AF4336" t="s">
        <v>11714</v>
      </c>
      <c r="AG4336" t="s">
        <v>11714</v>
      </c>
      <c r="AL4336" t="s">
        <v>11709</v>
      </c>
      <c r="AQ4336" t="s">
        <v>11726</v>
      </c>
    </row>
    <row r="4337" spans="1:45" x14ac:dyDescent="0.3">
      <c r="A4337">
        <v>147391</v>
      </c>
      <c r="B4337" t="s">
        <v>44</v>
      </c>
      <c r="C4337" t="s">
        <v>4684</v>
      </c>
      <c r="D4337" t="s">
        <v>10977</v>
      </c>
      <c r="G4337" t="s">
        <v>11543</v>
      </c>
      <c r="H4337" t="s">
        <v>11666</v>
      </c>
      <c r="I4337" t="s">
        <v>11693</v>
      </c>
      <c r="J4337" t="s">
        <v>11543</v>
      </c>
      <c r="K4337" t="s">
        <v>11674</v>
      </c>
      <c r="L4337" t="s">
        <v>11686</v>
      </c>
      <c r="M4337">
        <v>147243</v>
      </c>
      <c r="N4337">
        <v>147391</v>
      </c>
      <c r="AE4337" t="str" cm="1">
        <f t="array" ref="AE4337">IF(AND(ISBLANK(AA4337),ISBLANK(AB4337),ISBLANK(AC4337),ISBLANK(AD4337)),"",_xlfn.IFS(NOT(ISBLANK(AD4337)),AD4337,NOT(ISBLANK(AC4337)),AC4337,NOT(ISBLANK(AB4337)),AB4337,NOT(ISBLANK(AA4337)),AA4337))</f>
        <v/>
      </c>
      <c r="AF4337" t="s">
        <v>11714</v>
      </c>
      <c r="AG4337" t="s">
        <v>11714</v>
      </c>
    </row>
    <row r="4338" spans="1:45" x14ac:dyDescent="0.3">
      <c r="A4338">
        <v>152984</v>
      </c>
      <c r="B4338" t="s">
        <v>264</v>
      </c>
      <c r="C4338" t="s">
        <v>4685</v>
      </c>
      <c r="D4338" t="s">
        <v>10821</v>
      </c>
      <c r="G4338" t="s">
        <v>11635</v>
      </c>
      <c r="H4338" t="s">
        <v>11671</v>
      </c>
      <c r="I4338" t="s">
        <v>11685</v>
      </c>
      <c r="J4338" t="s">
        <v>11635</v>
      </c>
      <c r="K4338" t="s">
        <v>11671</v>
      </c>
      <c r="L4338" t="s">
        <v>11682</v>
      </c>
      <c r="M4338">
        <v>152752</v>
      </c>
      <c r="N4338">
        <v>152984</v>
      </c>
      <c r="AE4338" t="str" cm="1">
        <f t="array" ref="AE4338">IF(AND(ISBLANK(AA4338),ISBLANK(AB4338),ISBLANK(AC4338),ISBLANK(AD4338)),"",_xlfn.IFS(NOT(ISBLANK(AD4338)),AD4338,NOT(ISBLANK(AC4338)),AC4338,NOT(ISBLANK(AB4338)),AB4338,NOT(ISBLANK(AA4338)),AA4338))</f>
        <v/>
      </c>
    </row>
    <row r="4339" spans="1:45" x14ac:dyDescent="0.3">
      <c r="A4339">
        <v>2711</v>
      </c>
      <c r="B4339" t="s">
        <v>220</v>
      </c>
      <c r="C4339" t="s">
        <v>4686</v>
      </c>
      <c r="D4339" t="s">
        <v>10944</v>
      </c>
      <c r="G4339" t="s">
        <v>11588</v>
      </c>
      <c r="H4339" t="s">
        <v>11668</v>
      </c>
      <c r="I4339" t="s">
        <v>11679</v>
      </c>
      <c r="J4339" t="s">
        <v>11588</v>
      </c>
      <c r="K4339" t="s">
        <v>11673</v>
      </c>
      <c r="L4339" t="s">
        <v>11688</v>
      </c>
      <c r="M4339">
        <v>62259</v>
      </c>
      <c r="N4339">
        <v>2711</v>
      </c>
      <c r="O4339" t="s">
        <v>11697</v>
      </c>
      <c r="P4339" t="s">
        <v>11697</v>
      </c>
      <c r="Q4339" t="s">
        <v>11699</v>
      </c>
      <c r="T4339" t="s">
        <v>11700</v>
      </c>
      <c r="U4339" t="s">
        <v>11699</v>
      </c>
      <c r="W4339" t="s">
        <v>11699</v>
      </c>
      <c r="Y4339" t="s">
        <v>11700</v>
      </c>
      <c r="Z4339" t="s">
        <v>11699</v>
      </c>
      <c r="AD4339" t="s">
        <v>11710</v>
      </c>
      <c r="AE4339" t="str" cm="1">
        <f t="array" ref="AE4339">IF(AND(ISBLANK(AA4339),ISBLANK(AB4339),ISBLANK(AC4339),ISBLANK(AD4339)),"",_xlfn.IFS(NOT(ISBLANK(AD4339)),AD4339,NOT(ISBLANK(AC4339)),AC4339,NOT(ISBLANK(AB4339)),AB4339,NOT(ISBLANK(AA4339)),AA4339))</f>
        <v>mb</v>
      </c>
      <c r="AF4339" t="s">
        <v>11714</v>
      </c>
      <c r="AG4339" t="s">
        <v>11714</v>
      </c>
      <c r="AH4339" t="s">
        <v>11714</v>
      </c>
      <c r="AI4339" t="s">
        <v>11714</v>
      </c>
      <c r="AJ4339" t="s">
        <v>11714</v>
      </c>
      <c r="AK4339" t="s">
        <v>11714</v>
      </c>
      <c r="AM4339" t="s">
        <v>11699</v>
      </c>
      <c r="AN4339" t="s">
        <v>11699</v>
      </c>
      <c r="AO4339" t="s">
        <v>11699</v>
      </c>
      <c r="AS4339" t="s">
        <v>11699</v>
      </c>
    </row>
    <row r="4340" spans="1:45" x14ac:dyDescent="0.3">
      <c r="A4340">
        <v>152315</v>
      </c>
      <c r="B4340" t="s">
        <v>229</v>
      </c>
      <c r="C4340" t="s">
        <v>4687</v>
      </c>
      <c r="D4340" t="s">
        <v>10971</v>
      </c>
      <c r="G4340" t="s">
        <v>11585</v>
      </c>
      <c r="H4340" t="s">
        <v>11668</v>
      </c>
      <c r="I4340" t="s">
        <v>11694</v>
      </c>
      <c r="J4340" t="s">
        <v>11585</v>
      </c>
      <c r="K4340" t="s">
        <v>11673</v>
      </c>
      <c r="L4340" t="s">
        <v>11672</v>
      </c>
      <c r="M4340">
        <v>152085</v>
      </c>
      <c r="N4340">
        <v>152315</v>
      </c>
      <c r="AE4340" t="str" cm="1">
        <f t="array" ref="AE4340">IF(AND(ISBLANK(AA4340),ISBLANK(AB4340),ISBLANK(AC4340),ISBLANK(AD4340)),"",_xlfn.IFS(NOT(ISBLANK(AD4340)),AD4340,NOT(ISBLANK(AC4340)),AC4340,NOT(ISBLANK(AB4340)),AB4340,NOT(ISBLANK(AA4340)),AA4340))</f>
        <v/>
      </c>
    </row>
    <row r="4341" spans="1:45" x14ac:dyDescent="0.3">
      <c r="A4341">
        <v>152772</v>
      </c>
      <c r="B4341" t="s">
        <v>213</v>
      </c>
      <c r="C4341" t="s">
        <v>4688</v>
      </c>
      <c r="D4341" t="s">
        <v>10954</v>
      </c>
      <c r="G4341" t="s">
        <v>11626</v>
      </c>
      <c r="H4341" t="s">
        <v>11674</v>
      </c>
      <c r="I4341" t="s">
        <v>11669</v>
      </c>
      <c r="J4341" t="s">
        <v>11626</v>
      </c>
      <c r="K4341" t="s">
        <v>11671</v>
      </c>
      <c r="L4341" t="s">
        <v>11689</v>
      </c>
      <c r="M4341">
        <v>152542</v>
      </c>
      <c r="N4341">
        <v>152772</v>
      </c>
      <c r="AE4341" t="str" cm="1">
        <f t="array" ref="AE4341">IF(AND(ISBLANK(AA4341),ISBLANK(AB4341),ISBLANK(AC4341),ISBLANK(AD4341)),"",_xlfn.IFS(NOT(ISBLANK(AD4341)),AD4341,NOT(ISBLANK(AC4341)),AC4341,NOT(ISBLANK(AB4341)),AB4341,NOT(ISBLANK(AA4341)),AA4341))</f>
        <v/>
      </c>
    </row>
    <row r="4342" spans="1:45" x14ac:dyDescent="0.3">
      <c r="A4342">
        <v>156445</v>
      </c>
      <c r="B4342" t="s">
        <v>240</v>
      </c>
      <c r="C4342" t="s">
        <v>4689</v>
      </c>
      <c r="D4342" t="s">
        <v>10898</v>
      </c>
      <c r="G4342" t="s">
        <v>11635</v>
      </c>
      <c r="H4342" t="s">
        <v>11673</v>
      </c>
      <c r="I4342" t="s">
        <v>11680</v>
      </c>
      <c r="J4342" t="s">
        <v>11635</v>
      </c>
      <c r="K4342" t="s">
        <v>11672</v>
      </c>
      <c r="L4342" t="s">
        <v>11670</v>
      </c>
      <c r="M4342">
        <v>156214</v>
      </c>
      <c r="N4342">
        <v>156445</v>
      </c>
      <c r="AE4342" t="str" cm="1">
        <f t="array" ref="AE4342">IF(AND(ISBLANK(AA4342),ISBLANK(AB4342),ISBLANK(AC4342),ISBLANK(AD4342)),"",_xlfn.IFS(NOT(ISBLANK(AD4342)),AD4342,NOT(ISBLANK(AC4342)),AC4342,NOT(ISBLANK(AB4342)),AB4342,NOT(ISBLANK(AA4342)),AA4342))</f>
        <v/>
      </c>
    </row>
    <row r="4343" spans="1:45" x14ac:dyDescent="0.3">
      <c r="A4343">
        <v>153354</v>
      </c>
      <c r="B4343" t="s">
        <v>110</v>
      </c>
      <c r="C4343" t="s">
        <v>4690</v>
      </c>
      <c r="D4343" t="s">
        <v>11198</v>
      </c>
      <c r="G4343" t="s">
        <v>11618</v>
      </c>
      <c r="H4343" t="s">
        <v>11676</v>
      </c>
      <c r="I4343" t="s">
        <v>11673</v>
      </c>
      <c r="J4343" t="s">
        <v>11618</v>
      </c>
      <c r="K4343" t="s">
        <v>11669</v>
      </c>
      <c r="L4343" t="s">
        <v>11690</v>
      </c>
      <c r="M4343">
        <v>153124</v>
      </c>
      <c r="N4343">
        <v>153354</v>
      </c>
      <c r="AE4343" t="str" cm="1">
        <f t="array" ref="AE4343">IF(AND(ISBLANK(AA4343),ISBLANK(AB4343),ISBLANK(AC4343),ISBLANK(AD4343)),"",_xlfn.IFS(NOT(ISBLANK(AD4343)),AD4343,NOT(ISBLANK(AC4343)),AC4343,NOT(ISBLANK(AB4343)),AB4343,NOT(ISBLANK(AA4343)),AA4343))</f>
        <v/>
      </c>
    </row>
    <row r="4344" spans="1:45" x14ac:dyDescent="0.3">
      <c r="A4344">
        <v>76243</v>
      </c>
      <c r="B4344" t="s">
        <v>233</v>
      </c>
      <c r="C4344" t="s">
        <v>4691</v>
      </c>
      <c r="D4344" t="s">
        <v>11204</v>
      </c>
      <c r="G4344" t="s">
        <v>11633</v>
      </c>
      <c r="H4344" t="s">
        <v>11673</v>
      </c>
      <c r="I4344" t="s">
        <v>11689</v>
      </c>
      <c r="J4344" t="s">
        <v>11633</v>
      </c>
      <c r="K4344" t="s">
        <v>11671</v>
      </c>
      <c r="L4344" t="s">
        <v>11677</v>
      </c>
      <c r="M4344">
        <v>76172</v>
      </c>
      <c r="N4344">
        <v>76243</v>
      </c>
      <c r="O4344" t="s">
        <v>11697</v>
      </c>
      <c r="P4344" t="s">
        <v>11697</v>
      </c>
      <c r="Q4344" t="s">
        <v>11699</v>
      </c>
      <c r="T4344" t="s">
        <v>11700</v>
      </c>
      <c r="U4344" t="s">
        <v>11699</v>
      </c>
      <c r="W4344" t="s">
        <v>11699</v>
      </c>
      <c r="Y4344" t="s">
        <v>11700</v>
      </c>
      <c r="Z4344" t="s">
        <v>11699</v>
      </c>
      <c r="AD4344" t="s">
        <v>11710</v>
      </c>
      <c r="AE4344" t="str" cm="1">
        <f t="array" ref="AE4344">IF(AND(ISBLANK(AA4344),ISBLANK(AB4344),ISBLANK(AC4344),ISBLANK(AD4344)),"",_xlfn.IFS(NOT(ISBLANK(AD4344)),AD4344,NOT(ISBLANK(AC4344)),AC4344,NOT(ISBLANK(AB4344)),AB4344,NOT(ISBLANK(AA4344)),AA4344))</f>
        <v>mb</v>
      </c>
      <c r="AF4344" t="s">
        <v>11714</v>
      </c>
      <c r="AG4344" t="s">
        <v>11714</v>
      </c>
      <c r="AH4344" t="s">
        <v>11714</v>
      </c>
      <c r="AI4344" t="s">
        <v>11714</v>
      </c>
      <c r="AJ4344" t="s">
        <v>11714</v>
      </c>
      <c r="AK4344" t="s">
        <v>11714</v>
      </c>
      <c r="AM4344" t="s">
        <v>11699</v>
      </c>
      <c r="AN4344" t="s">
        <v>11699</v>
      </c>
      <c r="AO4344" t="s">
        <v>11699</v>
      </c>
      <c r="AS4344" t="s">
        <v>11699</v>
      </c>
    </row>
    <row r="4345" spans="1:45" x14ac:dyDescent="0.3">
      <c r="A4345">
        <v>122460</v>
      </c>
      <c r="B4345" t="s">
        <v>286</v>
      </c>
      <c r="C4345" t="s">
        <v>4692</v>
      </c>
      <c r="D4345" t="s">
        <v>10831</v>
      </c>
      <c r="G4345" t="s">
        <v>11636</v>
      </c>
      <c r="H4345" t="s">
        <v>11674</v>
      </c>
      <c r="I4345" t="s">
        <v>11685</v>
      </c>
      <c r="J4345" t="s">
        <v>11636</v>
      </c>
      <c r="K4345" t="s">
        <v>11667</v>
      </c>
      <c r="L4345" t="s">
        <v>11685</v>
      </c>
      <c r="M4345">
        <v>122329</v>
      </c>
      <c r="N4345">
        <v>122460</v>
      </c>
      <c r="O4345" t="s">
        <v>11697</v>
      </c>
      <c r="P4345" t="s">
        <v>11697</v>
      </c>
      <c r="Q4345" t="s">
        <v>11699</v>
      </c>
      <c r="T4345" t="s">
        <v>11700</v>
      </c>
      <c r="U4345" t="s">
        <v>11699</v>
      </c>
      <c r="W4345" t="s">
        <v>11699</v>
      </c>
      <c r="Y4345" t="s">
        <v>11700</v>
      </c>
      <c r="Z4345" t="s">
        <v>11699</v>
      </c>
      <c r="AD4345" t="s">
        <v>11710</v>
      </c>
      <c r="AE4345" t="str" cm="1">
        <f t="array" ref="AE4345">IF(AND(ISBLANK(AA4345),ISBLANK(AB4345),ISBLANK(AC4345),ISBLANK(AD4345)),"",_xlfn.IFS(NOT(ISBLANK(AD4345)),AD4345,NOT(ISBLANK(AC4345)),AC4345,NOT(ISBLANK(AB4345)),AB4345,NOT(ISBLANK(AA4345)),AA4345))</f>
        <v>mb</v>
      </c>
      <c r="AF4345" t="s">
        <v>11714</v>
      </c>
      <c r="AG4345" t="s">
        <v>11714</v>
      </c>
      <c r="AH4345" t="s">
        <v>11714</v>
      </c>
      <c r="AI4345" t="s">
        <v>11714</v>
      </c>
      <c r="AJ4345" t="s">
        <v>11714</v>
      </c>
      <c r="AK4345" t="s">
        <v>11714</v>
      </c>
      <c r="AM4345" t="s">
        <v>11699</v>
      </c>
      <c r="AN4345" t="s">
        <v>11699</v>
      </c>
      <c r="AO4345" t="s">
        <v>11699</v>
      </c>
      <c r="AS4345" t="s">
        <v>11699</v>
      </c>
    </row>
    <row r="4346" spans="1:45" x14ac:dyDescent="0.3">
      <c r="A4346">
        <v>153662</v>
      </c>
      <c r="B4346" t="s">
        <v>200</v>
      </c>
      <c r="C4346" t="s">
        <v>4693</v>
      </c>
      <c r="D4346" t="s">
        <v>10971</v>
      </c>
      <c r="G4346" t="s">
        <v>11566</v>
      </c>
      <c r="H4346" t="s">
        <v>11669</v>
      </c>
      <c r="I4346" t="s">
        <v>11670</v>
      </c>
      <c r="J4346" t="s">
        <v>11566</v>
      </c>
      <c r="K4346" t="s">
        <v>11669</v>
      </c>
      <c r="L4346" t="s">
        <v>11677</v>
      </c>
      <c r="M4346">
        <v>153432</v>
      </c>
      <c r="N4346">
        <v>153662</v>
      </c>
      <c r="AE4346" t="str" cm="1">
        <f t="array" ref="AE4346">IF(AND(ISBLANK(AA4346),ISBLANK(AB4346),ISBLANK(AC4346),ISBLANK(AD4346)),"",_xlfn.IFS(NOT(ISBLANK(AD4346)),AD4346,NOT(ISBLANK(AC4346)),AC4346,NOT(ISBLANK(AB4346)),AB4346,NOT(ISBLANK(AA4346)),AA4346))</f>
        <v/>
      </c>
    </row>
    <row r="4347" spans="1:45" x14ac:dyDescent="0.3">
      <c r="A4347">
        <v>157429</v>
      </c>
      <c r="B4347" t="s">
        <v>248</v>
      </c>
      <c r="C4347" t="s">
        <v>4694</v>
      </c>
      <c r="D4347" t="s">
        <v>10829</v>
      </c>
      <c r="G4347" t="s">
        <v>11621</v>
      </c>
      <c r="H4347" t="s">
        <v>11675</v>
      </c>
      <c r="I4347" t="s">
        <v>11666</v>
      </c>
      <c r="J4347" t="s">
        <v>11621</v>
      </c>
      <c r="K4347" t="s">
        <v>11675</v>
      </c>
      <c r="L4347" t="s">
        <v>11675</v>
      </c>
      <c r="M4347">
        <v>157199</v>
      </c>
      <c r="N4347">
        <v>157429</v>
      </c>
      <c r="AE4347" t="str" cm="1">
        <f t="array" ref="AE4347">IF(AND(ISBLANK(AA4347),ISBLANK(AB4347),ISBLANK(AC4347),ISBLANK(AD4347)),"",_xlfn.IFS(NOT(ISBLANK(AD4347)),AD4347,NOT(ISBLANK(AC4347)),AC4347,NOT(ISBLANK(AB4347)),AB4347,NOT(ISBLANK(AA4347)),AA4347))</f>
        <v/>
      </c>
    </row>
    <row r="4348" spans="1:45" x14ac:dyDescent="0.3">
      <c r="A4348">
        <v>151563</v>
      </c>
      <c r="B4348" t="s">
        <v>200</v>
      </c>
      <c r="C4348" t="s">
        <v>4695</v>
      </c>
      <c r="D4348" t="s">
        <v>11076</v>
      </c>
      <c r="G4348" t="s">
        <v>11566</v>
      </c>
      <c r="H4348" t="s">
        <v>11668</v>
      </c>
      <c r="I4348" t="s">
        <v>11676</v>
      </c>
      <c r="J4348" t="s">
        <v>11566</v>
      </c>
      <c r="K4348" t="s">
        <v>11673</v>
      </c>
      <c r="L4348" t="s">
        <v>11693</v>
      </c>
      <c r="M4348">
        <v>151332</v>
      </c>
      <c r="N4348">
        <v>151563</v>
      </c>
      <c r="AA4348" t="s">
        <v>11701</v>
      </c>
      <c r="AE4348" t="str" cm="1">
        <f t="array" ref="AE4348">IF(AND(ISBLANK(AA4348),ISBLANK(AB4348),ISBLANK(AC4348),ISBLANK(AD4348)),"",_xlfn.IFS(NOT(ISBLANK(AD4348)),AD4348,NOT(ISBLANK(AC4348)),AC4348,NOT(ISBLANK(AB4348)),AB4348,NOT(ISBLANK(AA4348)),AA4348))</f>
        <v>mm</v>
      </c>
      <c r="AF4348" t="s">
        <v>11714</v>
      </c>
      <c r="AG4348" t="s">
        <v>11714</v>
      </c>
      <c r="AP4348" t="s">
        <v>11724</v>
      </c>
      <c r="AQ4348" t="s">
        <v>11726</v>
      </c>
    </row>
    <row r="4349" spans="1:45" x14ac:dyDescent="0.3">
      <c r="A4349">
        <v>146897</v>
      </c>
      <c r="B4349" t="s">
        <v>80</v>
      </c>
      <c r="C4349" t="s">
        <v>4696</v>
      </c>
      <c r="D4349" t="s">
        <v>10954</v>
      </c>
      <c r="G4349" t="s">
        <v>11566</v>
      </c>
      <c r="H4349" t="s">
        <v>11673</v>
      </c>
      <c r="I4349" t="s">
        <v>11677</v>
      </c>
      <c r="J4349" t="s">
        <v>11566</v>
      </c>
      <c r="K4349" t="s">
        <v>11665</v>
      </c>
      <c r="L4349" t="s">
        <v>11682</v>
      </c>
      <c r="M4349">
        <v>146749</v>
      </c>
      <c r="N4349">
        <v>146897</v>
      </c>
      <c r="AE4349" t="str" cm="1">
        <f t="array" ref="AE4349">IF(AND(ISBLANK(AA4349),ISBLANK(AB4349),ISBLANK(AC4349),ISBLANK(AD4349)),"",_xlfn.IFS(NOT(ISBLANK(AD4349)),AD4349,NOT(ISBLANK(AC4349)),AC4349,NOT(ISBLANK(AB4349)),AB4349,NOT(ISBLANK(AA4349)),AA4349))</f>
        <v/>
      </c>
    </row>
    <row r="4350" spans="1:45" x14ac:dyDescent="0.3">
      <c r="A4350">
        <v>87</v>
      </c>
      <c r="B4350" t="s">
        <v>196</v>
      </c>
      <c r="C4350" t="s">
        <v>4697</v>
      </c>
      <c r="D4350" t="s">
        <v>10847</v>
      </c>
      <c r="G4350" t="s">
        <v>11617</v>
      </c>
      <c r="H4350" t="s">
        <v>11667</v>
      </c>
      <c r="I4350" t="s">
        <v>11667</v>
      </c>
      <c r="J4350" t="s">
        <v>11572</v>
      </c>
      <c r="K4350" t="s">
        <v>11671</v>
      </c>
      <c r="L4350" t="s">
        <v>11690</v>
      </c>
      <c r="M4350">
        <v>33379</v>
      </c>
      <c r="N4350">
        <v>87</v>
      </c>
      <c r="O4350" t="s">
        <v>11697</v>
      </c>
      <c r="P4350" t="s">
        <v>11697</v>
      </c>
      <c r="Q4350" t="s">
        <v>11698</v>
      </c>
      <c r="T4350" t="s">
        <v>11700</v>
      </c>
      <c r="U4350" t="s">
        <v>11699</v>
      </c>
      <c r="V4350" t="s">
        <v>11699</v>
      </c>
      <c r="W4350" t="s">
        <v>11699</v>
      </c>
      <c r="X4350" t="s">
        <v>11699</v>
      </c>
      <c r="Y4350" t="s">
        <v>11700</v>
      </c>
      <c r="Z4350" t="s">
        <v>11699</v>
      </c>
      <c r="AB4350" t="s">
        <v>11710</v>
      </c>
      <c r="AD4350" t="s">
        <v>11710</v>
      </c>
      <c r="AE4350" t="str" cm="1">
        <f t="array" ref="AE4350">IF(AND(ISBLANK(AA4350),ISBLANK(AB4350),ISBLANK(AC4350),ISBLANK(AD4350)),"",_xlfn.IFS(NOT(ISBLANK(AD4350)),AD4350,NOT(ISBLANK(AC4350)),AC4350,NOT(ISBLANK(AB4350)),AB4350,NOT(ISBLANK(AA4350)),AA4350))</f>
        <v>mb</v>
      </c>
      <c r="AF4350" t="s">
        <v>11714</v>
      </c>
      <c r="AG4350" t="s">
        <v>11714</v>
      </c>
      <c r="AH4350" t="s">
        <v>11714</v>
      </c>
      <c r="AI4350" t="s">
        <v>11714</v>
      </c>
      <c r="AJ4350" t="s">
        <v>11714</v>
      </c>
      <c r="AK4350" t="s">
        <v>11717</v>
      </c>
      <c r="AM4350" t="s">
        <v>11699</v>
      </c>
      <c r="AN4350" t="s">
        <v>11699</v>
      </c>
      <c r="AO4350" t="s">
        <v>11699</v>
      </c>
      <c r="AS4350" t="s">
        <v>11699</v>
      </c>
    </row>
    <row r="4351" spans="1:45" x14ac:dyDescent="0.3">
      <c r="A4351">
        <v>1342</v>
      </c>
      <c r="B4351" t="s">
        <v>45</v>
      </c>
      <c r="C4351" t="s">
        <v>4698</v>
      </c>
      <c r="D4351" t="s">
        <v>10785</v>
      </c>
      <c r="G4351" t="s">
        <v>11544</v>
      </c>
      <c r="H4351" t="s">
        <v>11671</v>
      </c>
      <c r="I4351" t="s">
        <v>11665</v>
      </c>
      <c r="J4351" t="s">
        <v>11544</v>
      </c>
      <c r="K4351" t="s">
        <v>11667</v>
      </c>
      <c r="L4351" t="s">
        <v>11682</v>
      </c>
      <c r="M4351">
        <v>41098</v>
      </c>
      <c r="N4351">
        <v>1342</v>
      </c>
      <c r="O4351" t="s">
        <v>11697</v>
      </c>
      <c r="P4351" t="s">
        <v>11697</v>
      </c>
      <c r="Q4351" t="s">
        <v>11699</v>
      </c>
      <c r="T4351" t="s">
        <v>11700</v>
      </c>
      <c r="U4351" t="s">
        <v>11699</v>
      </c>
      <c r="W4351" t="s">
        <v>11699</v>
      </c>
      <c r="Y4351" t="s">
        <v>11700</v>
      </c>
      <c r="Z4351" t="s">
        <v>11699</v>
      </c>
      <c r="AC4351" t="s">
        <v>11701</v>
      </c>
      <c r="AD4351" t="s">
        <v>11710</v>
      </c>
      <c r="AE4351" t="str" cm="1">
        <f t="array" ref="AE4351">IF(AND(ISBLANK(AA4351),ISBLANK(AB4351),ISBLANK(AC4351),ISBLANK(AD4351)),"",_xlfn.IFS(NOT(ISBLANK(AD4351)),AD4351,NOT(ISBLANK(AC4351)),AC4351,NOT(ISBLANK(AB4351)),AB4351,NOT(ISBLANK(AA4351)),AA4351))</f>
        <v>mb</v>
      </c>
      <c r="AF4351" t="s">
        <v>11714</v>
      </c>
      <c r="AG4351" t="s">
        <v>11714</v>
      </c>
      <c r="AH4351" t="s">
        <v>11714</v>
      </c>
      <c r="AI4351" t="s">
        <v>11714</v>
      </c>
      <c r="AJ4351" t="s">
        <v>11714</v>
      </c>
      <c r="AK4351" t="s">
        <v>11714</v>
      </c>
      <c r="AM4351" t="s">
        <v>11699</v>
      </c>
      <c r="AN4351" t="s">
        <v>11699</v>
      </c>
      <c r="AO4351" t="s">
        <v>11699</v>
      </c>
      <c r="AS4351" t="s">
        <v>11699</v>
      </c>
    </row>
    <row r="4352" spans="1:45" x14ac:dyDescent="0.3">
      <c r="A4352">
        <v>1510</v>
      </c>
      <c r="B4352" t="s">
        <v>58</v>
      </c>
      <c r="C4352" t="s">
        <v>4699</v>
      </c>
      <c r="D4352" t="s">
        <v>10786</v>
      </c>
      <c r="G4352" t="s">
        <v>11551</v>
      </c>
      <c r="H4352" t="s">
        <v>11666</v>
      </c>
      <c r="I4352" t="s">
        <v>11680</v>
      </c>
      <c r="J4352" t="s">
        <v>11551</v>
      </c>
      <c r="K4352" t="s">
        <v>11671</v>
      </c>
      <c r="L4352" t="s">
        <v>11683</v>
      </c>
      <c r="M4352">
        <v>42703</v>
      </c>
      <c r="N4352">
        <v>1510</v>
      </c>
      <c r="O4352" t="s">
        <v>11697</v>
      </c>
      <c r="P4352" t="s">
        <v>11697</v>
      </c>
      <c r="Q4352" t="s">
        <v>11699</v>
      </c>
      <c r="T4352" t="s">
        <v>11700</v>
      </c>
      <c r="U4352" t="s">
        <v>11699</v>
      </c>
      <c r="W4352" t="s">
        <v>11699</v>
      </c>
      <c r="Y4352" t="s">
        <v>11700</v>
      </c>
      <c r="Z4352" t="s">
        <v>11699</v>
      </c>
      <c r="AC4352" t="s">
        <v>11701</v>
      </c>
      <c r="AD4352" t="s">
        <v>11710</v>
      </c>
      <c r="AE4352" t="str" cm="1">
        <f t="array" ref="AE4352">IF(AND(ISBLANK(AA4352),ISBLANK(AB4352),ISBLANK(AC4352),ISBLANK(AD4352)),"",_xlfn.IFS(NOT(ISBLANK(AD4352)),AD4352,NOT(ISBLANK(AC4352)),AC4352,NOT(ISBLANK(AB4352)),AB4352,NOT(ISBLANK(AA4352)),AA4352))</f>
        <v>mb</v>
      </c>
      <c r="AF4352" t="s">
        <v>11714</v>
      </c>
      <c r="AG4352" t="s">
        <v>11714</v>
      </c>
      <c r="AH4352" t="s">
        <v>11714</v>
      </c>
      <c r="AI4352" t="s">
        <v>11714</v>
      </c>
      <c r="AJ4352" t="s">
        <v>11714</v>
      </c>
      <c r="AK4352" t="s">
        <v>11714</v>
      </c>
      <c r="AM4352" t="s">
        <v>11699</v>
      </c>
      <c r="AN4352" t="s">
        <v>11699</v>
      </c>
      <c r="AO4352" t="s">
        <v>11699</v>
      </c>
      <c r="AS4352" t="s">
        <v>11699</v>
      </c>
    </row>
    <row r="4353" spans="1:45" x14ac:dyDescent="0.3">
      <c r="A4353">
        <v>1761</v>
      </c>
      <c r="B4353" t="s">
        <v>55</v>
      </c>
      <c r="C4353" t="s">
        <v>4700</v>
      </c>
      <c r="D4353" t="s">
        <v>10855</v>
      </c>
      <c r="G4353" t="s">
        <v>11550</v>
      </c>
      <c r="H4353" t="s">
        <v>11673</v>
      </c>
      <c r="I4353" t="s">
        <v>11685</v>
      </c>
      <c r="J4353" t="s">
        <v>11550</v>
      </c>
      <c r="K4353" t="s">
        <v>11665</v>
      </c>
      <c r="L4353" t="s">
        <v>11693</v>
      </c>
      <c r="M4353">
        <v>43228</v>
      </c>
      <c r="N4353">
        <v>1761</v>
      </c>
      <c r="O4353" t="s">
        <v>11697</v>
      </c>
      <c r="P4353" t="s">
        <v>11697</v>
      </c>
      <c r="Q4353" t="s">
        <v>11699</v>
      </c>
      <c r="T4353" t="s">
        <v>11700</v>
      </c>
      <c r="U4353" t="s">
        <v>11699</v>
      </c>
      <c r="W4353" t="s">
        <v>11699</v>
      </c>
      <c r="Y4353" t="s">
        <v>11700</v>
      </c>
      <c r="Z4353" t="s">
        <v>11699</v>
      </c>
      <c r="AC4353" t="s">
        <v>11701</v>
      </c>
      <c r="AD4353" t="s">
        <v>11710</v>
      </c>
      <c r="AE4353" t="str" cm="1">
        <f t="array" ref="AE4353">IF(AND(ISBLANK(AA4353),ISBLANK(AB4353),ISBLANK(AC4353),ISBLANK(AD4353)),"",_xlfn.IFS(NOT(ISBLANK(AD4353)),AD4353,NOT(ISBLANK(AC4353)),AC4353,NOT(ISBLANK(AB4353)),AB4353,NOT(ISBLANK(AA4353)),AA4353))</f>
        <v>mb</v>
      </c>
      <c r="AF4353" t="s">
        <v>11714</v>
      </c>
      <c r="AG4353" t="s">
        <v>11714</v>
      </c>
      <c r="AH4353" t="s">
        <v>11714</v>
      </c>
      <c r="AI4353" t="s">
        <v>11714</v>
      </c>
      <c r="AJ4353" t="s">
        <v>11714</v>
      </c>
      <c r="AK4353" t="s">
        <v>11714</v>
      </c>
      <c r="AM4353" t="s">
        <v>11699</v>
      </c>
      <c r="AN4353" t="s">
        <v>11699</v>
      </c>
      <c r="AO4353" t="s">
        <v>11699</v>
      </c>
      <c r="AS4353" t="s">
        <v>11699</v>
      </c>
    </row>
    <row r="4354" spans="1:45" x14ac:dyDescent="0.3">
      <c r="A4354">
        <v>538</v>
      </c>
      <c r="B4354" t="s">
        <v>67</v>
      </c>
      <c r="C4354" t="s">
        <v>4701</v>
      </c>
      <c r="D4354" t="s">
        <v>10818</v>
      </c>
      <c r="G4354" t="s">
        <v>11558</v>
      </c>
      <c r="H4354" t="s">
        <v>11676</v>
      </c>
      <c r="I4354" t="s">
        <v>11673</v>
      </c>
      <c r="J4354" t="s">
        <v>11558</v>
      </c>
      <c r="K4354" t="s">
        <v>11669</v>
      </c>
      <c r="L4354" t="s">
        <v>11670</v>
      </c>
      <c r="M4354">
        <v>58627</v>
      </c>
      <c r="N4354">
        <v>538</v>
      </c>
      <c r="O4354" t="s">
        <v>11697</v>
      </c>
      <c r="P4354" t="s">
        <v>11697</v>
      </c>
      <c r="Q4354" t="s">
        <v>11699</v>
      </c>
      <c r="T4354" t="s">
        <v>11699</v>
      </c>
      <c r="W4354" t="s">
        <v>11699</v>
      </c>
      <c r="X4354" t="s">
        <v>11699</v>
      </c>
      <c r="Z4354" t="s">
        <v>11699</v>
      </c>
      <c r="AC4354" t="s">
        <v>11701</v>
      </c>
      <c r="AD4354" t="s">
        <v>11710</v>
      </c>
      <c r="AE4354" t="str" cm="1">
        <f t="array" ref="AE4354">IF(AND(ISBLANK(AA4354),ISBLANK(AB4354),ISBLANK(AC4354),ISBLANK(AD4354)),"",_xlfn.IFS(NOT(ISBLANK(AD4354)),AD4354,NOT(ISBLANK(AC4354)),AC4354,NOT(ISBLANK(AB4354)),AB4354,NOT(ISBLANK(AA4354)),AA4354))</f>
        <v>mb</v>
      </c>
      <c r="AF4354" t="s">
        <v>11714</v>
      </c>
      <c r="AG4354" t="s">
        <v>11714</v>
      </c>
      <c r="AH4354" t="s">
        <v>11699</v>
      </c>
      <c r="AR4354" t="s">
        <v>11699</v>
      </c>
    </row>
    <row r="4355" spans="1:45" x14ac:dyDescent="0.3">
      <c r="A4355">
        <v>76244</v>
      </c>
      <c r="B4355" t="s">
        <v>304</v>
      </c>
      <c r="C4355" t="s">
        <v>4702</v>
      </c>
      <c r="D4355" t="s">
        <v>11121</v>
      </c>
      <c r="G4355" t="s">
        <v>11639</v>
      </c>
      <c r="H4355" t="s">
        <v>11670</v>
      </c>
      <c r="I4355" t="s">
        <v>11670</v>
      </c>
      <c r="J4355" t="s">
        <v>11639</v>
      </c>
      <c r="K4355" t="s">
        <v>11675</v>
      </c>
      <c r="L4355" t="s">
        <v>11687</v>
      </c>
      <c r="M4355">
        <v>76173</v>
      </c>
      <c r="N4355">
        <v>76244</v>
      </c>
      <c r="O4355" t="s">
        <v>11697</v>
      </c>
      <c r="P4355" t="s">
        <v>11697</v>
      </c>
      <c r="Q4355" t="s">
        <v>11699</v>
      </c>
      <c r="T4355" t="s">
        <v>11700</v>
      </c>
      <c r="U4355" t="s">
        <v>11699</v>
      </c>
      <c r="W4355" t="s">
        <v>11699</v>
      </c>
      <c r="Y4355" t="s">
        <v>11700</v>
      </c>
      <c r="Z4355" t="s">
        <v>11699</v>
      </c>
      <c r="AD4355" t="s">
        <v>11710</v>
      </c>
      <c r="AE4355" t="str" cm="1">
        <f t="array" ref="AE4355">IF(AND(ISBLANK(AA4355),ISBLANK(AB4355),ISBLANK(AC4355),ISBLANK(AD4355)),"",_xlfn.IFS(NOT(ISBLANK(AD4355)),AD4355,NOT(ISBLANK(AC4355)),AC4355,NOT(ISBLANK(AB4355)),AB4355,NOT(ISBLANK(AA4355)),AA4355))</f>
        <v>mb</v>
      </c>
      <c r="AF4355" t="s">
        <v>11714</v>
      </c>
      <c r="AG4355" t="s">
        <v>11714</v>
      </c>
      <c r="AH4355" t="s">
        <v>11714</v>
      </c>
      <c r="AI4355" t="s">
        <v>11714</v>
      </c>
      <c r="AJ4355" t="s">
        <v>11714</v>
      </c>
      <c r="AK4355" t="s">
        <v>11714</v>
      </c>
      <c r="AM4355" t="s">
        <v>11699</v>
      </c>
      <c r="AN4355" t="s">
        <v>11699</v>
      </c>
      <c r="AO4355" t="s">
        <v>11699</v>
      </c>
      <c r="AS4355" t="s">
        <v>11699</v>
      </c>
    </row>
    <row r="4356" spans="1:45" x14ac:dyDescent="0.3">
      <c r="A4356">
        <v>2035</v>
      </c>
      <c r="B4356" t="s">
        <v>69</v>
      </c>
      <c r="C4356" t="s">
        <v>4703</v>
      </c>
      <c r="D4356" t="s">
        <v>10816</v>
      </c>
      <c r="G4356" t="s">
        <v>11559</v>
      </c>
      <c r="H4356" t="s">
        <v>11670</v>
      </c>
      <c r="I4356" t="s">
        <v>11671</v>
      </c>
      <c r="J4356" t="s">
        <v>11559</v>
      </c>
      <c r="K4356" t="s">
        <v>11672</v>
      </c>
      <c r="L4356" t="s">
        <v>11677</v>
      </c>
      <c r="M4356">
        <v>48099</v>
      </c>
      <c r="N4356">
        <v>2035</v>
      </c>
      <c r="O4356" t="s">
        <v>11697</v>
      </c>
      <c r="P4356" t="s">
        <v>11697</v>
      </c>
      <c r="Q4356" t="s">
        <v>11699</v>
      </c>
      <c r="T4356" t="s">
        <v>11700</v>
      </c>
      <c r="U4356" t="s">
        <v>11699</v>
      </c>
      <c r="W4356" t="s">
        <v>11699</v>
      </c>
      <c r="Y4356" t="s">
        <v>11700</v>
      </c>
      <c r="Z4356" t="s">
        <v>11699</v>
      </c>
      <c r="AD4356" t="s">
        <v>11710</v>
      </c>
      <c r="AE4356" t="str" cm="1">
        <f t="array" ref="AE4356">IF(AND(ISBLANK(AA4356),ISBLANK(AB4356),ISBLANK(AC4356),ISBLANK(AD4356)),"",_xlfn.IFS(NOT(ISBLANK(AD4356)),AD4356,NOT(ISBLANK(AC4356)),AC4356,NOT(ISBLANK(AB4356)),AB4356,NOT(ISBLANK(AA4356)),AA4356))</f>
        <v>mb</v>
      </c>
      <c r="AF4356" t="s">
        <v>11714</v>
      </c>
      <c r="AG4356" t="s">
        <v>11714</v>
      </c>
      <c r="AH4356" t="s">
        <v>11714</v>
      </c>
      <c r="AI4356" t="s">
        <v>11714</v>
      </c>
      <c r="AJ4356" t="s">
        <v>11714</v>
      </c>
      <c r="AK4356" t="s">
        <v>11714</v>
      </c>
      <c r="AM4356" t="s">
        <v>11699</v>
      </c>
      <c r="AN4356" t="s">
        <v>11699</v>
      </c>
      <c r="AO4356" t="s">
        <v>11699</v>
      </c>
      <c r="AS4356" t="s">
        <v>11699</v>
      </c>
    </row>
    <row r="4357" spans="1:45" x14ac:dyDescent="0.3">
      <c r="A4357">
        <v>2377</v>
      </c>
      <c r="B4357" t="s">
        <v>135</v>
      </c>
      <c r="C4357" t="s">
        <v>4704</v>
      </c>
      <c r="D4357" t="s">
        <v>10933</v>
      </c>
      <c r="G4357" t="s">
        <v>11598</v>
      </c>
      <c r="H4357" t="s">
        <v>11676</v>
      </c>
      <c r="I4357" t="s">
        <v>11673</v>
      </c>
      <c r="J4357" t="s">
        <v>11598</v>
      </c>
      <c r="K4357" t="s">
        <v>11674</v>
      </c>
      <c r="L4357" t="s">
        <v>11673</v>
      </c>
      <c r="M4357">
        <v>48727</v>
      </c>
      <c r="N4357">
        <v>2377</v>
      </c>
      <c r="O4357" t="s">
        <v>11697</v>
      </c>
      <c r="P4357" t="s">
        <v>11697</v>
      </c>
      <c r="Q4357" t="s">
        <v>11699</v>
      </c>
      <c r="T4357" t="s">
        <v>11700</v>
      </c>
      <c r="U4357" t="s">
        <v>11699</v>
      </c>
      <c r="W4357" t="s">
        <v>11699</v>
      </c>
      <c r="Y4357" t="s">
        <v>11700</v>
      </c>
      <c r="Z4357" t="s">
        <v>11699</v>
      </c>
      <c r="AD4357" t="s">
        <v>11710</v>
      </c>
      <c r="AE4357" t="str" cm="1">
        <f t="array" ref="AE4357">IF(AND(ISBLANK(AA4357),ISBLANK(AB4357),ISBLANK(AC4357),ISBLANK(AD4357)),"",_xlfn.IFS(NOT(ISBLANK(AD4357)),AD4357,NOT(ISBLANK(AC4357)),AC4357,NOT(ISBLANK(AB4357)),AB4357,NOT(ISBLANK(AA4357)),AA4357))</f>
        <v>mb</v>
      </c>
      <c r="AF4357" t="s">
        <v>11714</v>
      </c>
      <c r="AG4357" t="s">
        <v>11714</v>
      </c>
      <c r="AH4357" t="s">
        <v>11714</v>
      </c>
      <c r="AI4357" t="s">
        <v>11714</v>
      </c>
      <c r="AJ4357" t="s">
        <v>11714</v>
      </c>
      <c r="AK4357" t="s">
        <v>11714</v>
      </c>
      <c r="AM4357" t="s">
        <v>11699</v>
      </c>
      <c r="AN4357" t="s">
        <v>11699</v>
      </c>
      <c r="AO4357" t="s">
        <v>11699</v>
      </c>
      <c r="AS4357" t="s">
        <v>11699</v>
      </c>
    </row>
    <row r="4358" spans="1:45" x14ac:dyDescent="0.3">
      <c r="A4358">
        <v>2184</v>
      </c>
      <c r="B4358" t="s">
        <v>62</v>
      </c>
      <c r="C4358" t="s">
        <v>4705</v>
      </c>
      <c r="D4358" t="s">
        <v>10794</v>
      </c>
      <c r="G4358" t="s">
        <v>11599</v>
      </c>
      <c r="H4358" t="s">
        <v>11670</v>
      </c>
      <c r="I4358" t="s">
        <v>11670</v>
      </c>
      <c r="J4358" t="s">
        <v>11599</v>
      </c>
      <c r="K4358" t="s">
        <v>11668</v>
      </c>
      <c r="L4358" t="s">
        <v>11695</v>
      </c>
      <c r="M4358">
        <v>48308</v>
      </c>
      <c r="N4358">
        <v>2184</v>
      </c>
      <c r="O4358" t="s">
        <v>11697</v>
      </c>
      <c r="P4358" t="s">
        <v>11697</v>
      </c>
      <c r="Q4358" t="s">
        <v>11699</v>
      </c>
      <c r="T4358" t="s">
        <v>11700</v>
      </c>
      <c r="U4358" t="s">
        <v>11699</v>
      </c>
      <c r="W4358" t="s">
        <v>11699</v>
      </c>
      <c r="Y4358" t="s">
        <v>11700</v>
      </c>
      <c r="Z4358" t="s">
        <v>11699</v>
      </c>
      <c r="AD4358" t="s">
        <v>11710</v>
      </c>
      <c r="AE4358" t="str" cm="1">
        <f t="array" ref="AE4358">IF(AND(ISBLANK(AA4358),ISBLANK(AB4358),ISBLANK(AC4358),ISBLANK(AD4358)),"",_xlfn.IFS(NOT(ISBLANK(AD4358)),AD4358,NOT(ISBLANK(AC4358)),AC4358,NOT(ISBLANK(AB4358)),AB4358,NOT(ISBLANK(AA4358)),AA4358))</f>
        <v>mb</v>
      </c>
      <c r="AF4358" t="s">
        <v>11714</v>
      </c>
      <c r="AG4358" t="s">
        <v>11714</v>
      </c>
      <c r="AH4358" t="s">
        <v>11714</v>
      </c>
      <c r="AI4358" t="s">
        <v>11714</v>
      </c>
      <c r="AJ4358" t="s">
        <v>11714</v>
      </c>
      <c r="AK4358" t="s">
        <v>11714</v>
      </c>
      <c r="AM4358" t="s">
        <v>11699</v>
      </c>
      <c r="AN4358" t="s">
        <v>11699</v>
      </c>
      <c r="AO4358" t="s">
        <v>11699</v>
      </c>
      <c r="AS4358" t="s">
        <v>11699</v>
      </c>
    </row>
    <row r="4359" spans="1:45" x14ac:dyDescent="0.3">
      <c r="A4359">
        <v>82775</v>
      </c>
      <c r="B4359" t="s">
        <v>186</v>
      </c>
      <c r="C4359" t="s">
        <v>4706</v>
      </c>
      <c r="D4359" t="s">
        <v>10836</v>
      </c>
      <c r="G4359" t="s">
        <v>11592</v>
      </c>
      <c r="H4359" t="s">
        <v>11668</v>
      </c>
      <c r="I4359" t="s">
        <v>11694</v>
      </c>
      <c r="J4359" t="s">
        <v>11592</v>
      </c>
      <c r="K4359" t="s">
        <v>11672</v>
      </c>
      <c r="L4359" t="s">
        <v>11673</v>
      </c>
      <c r="M4359">
        <v>166118</v>
      </c>
      <c r="N4359">
        <v>82775</v>
      </c>
      <c r="AA4359" t="s">
        <v>11701</v>
      </c>
      <c r="AE4359" t="str" cm="1">
        <f t="array" ref="AE4359">IF(AND(ISBLANK(AA4359),ISBLANK(AB4359),ISBLANK(AC4359),ISBLANK(AD4359)),"",_xlfn.IFS(NOT(ISBLANK(AD4359)),AD4359,NOT(ISBLANK(AC4359)),AC4359,NOT(ISBLANK(AB4359)),AB4359,NOT(ISBLANK(AA4359)),AA4359))</f>
        <v>mm</v>
      </c>
      <c r="AF4359" t="s">
        <v>11714</v>
      </c>
      <c r="AG4359" t="s">
        <v>11714</v>
      </c>
      <c r="AQ4359" t="s">
        <v>11726</v>
      </c>
    </row>
    <row r="4360" spans="1:45" x14ac:dyDescent="0.3">
      <c r="A4360">
        <v>122469</v>
      </c>
      <c r="B4360" t="s">
        <v>142</v>
      </c>
      <c r="C4360" t="s">
        <v>4707</v>
      </c>
      <c r="D4360" t="s">
        <v>10819</v>
      </c>
      <c r="G4360" t="s">
        <v>11568</v>
      </c>
      <c r="H4360" t="s">
        <v>11670</v>
      </c>
      <c r="I4360" t="s">
        <v>11676</v>
      </c>
      <c r="J4360" t="s">
        <v>11568</v>
      </c>
      <c r="K4360" t="s">
        <v>11675</v>
      </c>
      <c r="L4360" t="s">
        <v>11695</v>
      </c>
      <c r="M4360">
        <v>122338</v>
      </c>
      <c r="N4360">
        <v>122469</v>
      </c>
      <c r="O4360" t="s">
        <v>11697</v>
      </c>
      <c r="P4360" t="s">
        <v>11697</v>
      </c>
      <c r="Q4360" t="s">
        <v>11699</v>
      </c>
      <c r="T4360" t="s">
        <v>11700</v>
      </c>
      <c r="U4360" t="s">
        <v>11699</v>
      </c>
      <c r="W4360" t="s">
        <v>11699</v>
      </c>
      <c r="Y4360" t="s">
        <v>11700</v>
      </c>
      <c r="Z4360" t="s">
        <v>11699</v>
      </c>
      <c r="AD4360" t="s">
        <v>11710</v>
      </c>
      <c r="AE4360" t="str" cm="1">
        <f t="array" ref="AE4360">IF(AND(ISBLANK(AA4360),ISBLANK(AB4360),ISBLANK(AC4360),ISBLANK(AD4360)),"",_xlfn.IFS(NOT(ISBLANK(AD4360)),AD4360,NOT(ISBLANK(AC4360)),AC4360,NOT(ISBLANK(AB4360)),AB4360,NOT(ISBLANK(AA4360)),AA4360))</f>
        <v>mb</v>
      </c>
      <c r="AF4360" t="s">
        <v>11714</v>
      </c>
      <c r="AG4360" t="s">
        <v>11714</v>
      </c>
      <c r="AH4360" t="s">
        <v>11714</v>
      </c>
      <c r="AI4360" t="s">
        <v>11714</v>
      </c>
      <c r="AJ4360" t="s">
        <v>11714</v>
      </c>
      <c r="AK4360" t="s">
        <v>11714</v>
      </c>
      <c r="AM4360" t="s">
        <v>11699</v>
      </c>
      <c r="AN4360" t="s">
        <v>11699</v>
      </c>
      <c r="AO4360" t="s">
        <v>11699</v>
      </c>
      <c r="AS4360" t="s">
        <v>11699</v>
      </c>
    </row>
    <row r="4361" spans="1:45" x14ac:dyDescent="0.3">
      <c r="A4361">
        <v>990</v>
      </c>
      <c r="B4361" t="s">
        <v>50</v>
      </c>
      <c r="C4361" t="s">
        <v>4708</v>
      </c>
      <c r="D4361" t="s">
        <v>10917</v>
      </c>
      <c r="G4361" t="s">
        <v>11545</v>
      </c>
      <c r="H4361" t="s">
        <v>11666</v>
      </c>
      <c r="I4361" t="s">
        <v>11673</v>
      </c>
      <c r="J4361" t="s">
        <v>11545</v>
      </c>
      <c r="K4361" t="s">
        <v>11674</v>
      </c>
      <c r="L4361" t="s">
        <v>11690</v>
      </c>
      <c r="M4361">
        <v>60884</v>
      </c>
      <c r="N4361">
        <v>990</v>
      </c>
      <c r="O4361" t="s">
        <v>11697</v>
      </c>
      <c r="P4361" t="s">
        <v>11697</v>
      </c>
      <c r="Q4361" t="s">
        <v>11699</v>
      </c>
      <c r="Y4361" t="s">
        <v>11700</v>
      </c>
      <c r="Z4361" t="s">
        <v>11699</v>
      </c>
      <c r="AC4361" t="s">
        <v>11701</v>
      </c>
      <c r="AD4361" t="s">
        <v>11710</v>
      </c>
      <c r="AE4361" t="str" cm="1">
        <f t="array" ref="AE4361">IF(AND(ISBLANK(AA4361),ISBLANK(AB4361),ISBLANK(AC4361),ISBLANK(AD4361)),"",_xlfn.IFS(NOT(ISBLANK(AD4361)),AD4361,NOT(ISBLANK(AC4361)),AC4361,NOT(ISBLANK(AB4361)),AB4361,NOT(ISBLANK(AA4361)),AA4361))</f>
        <v>mb</v>
      </c>
      <c r="AF4361" t="s">
        <v>11714</v>
      </c>
      <c r="AG4361" t="s">
        <v>11714</v>
      </c>
      <c r="AH4361" t="s">
        <v>11714</v>
      </c>
      <c r="AS4361" t="s">
        <v>11699</v>
      </c>
    </row>
    <row r="4362" spans="1:45" x14ac:dyDescent="0.3">
      <c r="A4362">
        <v>120446</v>
      </c>
      <c r="B4362" t="s">
        <v>111</v>
      </c>
      <c r="C4362" t="s">
        <v>4709</v>
      </c>
      <c r="D4362" t="s">
        <v>10805</v>
      </c>
      <c r="G4362" t="s">
        <v>11619</v>
      </c>
      <c r="H4362" t="s">
        <v>11669</v>
      </c>
      <c r="I4362" t="s">
        <v>11669</v>
      </c>
      <c r="J4362" t="s">
        <v>11619</v>
      </c>
      <c r="K4362" t="s">
        <v>11674</v>
      </c>
      <c r="L4362" t="s">
        <v>11680</v>
      </c>
      <c r="M4362">
        <v>120315</v>
      </c>
      <c r="N4362">
        <v>120446</v>
      </c>
      <c r="O4362" t="s">
        <v>11697</v>
      </c>
      <c r="P4362" t="s">
        <v>11697</v>
      </c>
      <c r="Q4362" t="s">
        <v>11699</v>
      </c>
      <c r="T4362" t="s">
        <v>11700</v>
      </c>
      <c r="U4362" t="s">
        <v>11699</v>
      </c>
      <c r="W4362" t="s">
        <v>11699</v>
      </c>
      <c r="Y4362" t="s">
        <v>11700</v>
      </c>
      <c r="Z4362" t="s">
        <v>11699</v>
      </c>
      <c r="AD4362" t="s">
        <v>11710</v>
      </c>
      <c r="AE4362" t="str" cm="1">
        <f t="array" ref="AE4362">IF(AND(ISBLANK(AA4362),ISBLANK(AB4362),ISBLANK(AC4362),ISBLANK(AD4362)),"",_xlfn.IFS(NOT(ISBLANK(AD4362)),AD4362,NOT(ISBLANK(AC4362)),AC4362,NOT(ISBLANK(AB4362)),AB4362,NOT(ISBLANK(AA4362)),AA4362))</f>
        <v>mb</v>
      </c>
      <c r="AF4362" t="s">
        <v>11714</v>
      </c>
      <c r="AG4362" t="s">
        <v>11714</v>
      </c>
      <c r="AH4362" t="s">
        <v>11714</v>
      </c>
      <c r="AI4362" t="s">
        <v>11714</v>
      </c>
      <c r="AJ4362" t="s">
        <v>11714</v>
      </c>
      <c r="AK4362" t="s">
        <v>11714</v>
      </c>
      <c r="AM4362" t="s">
        <v>11699</v>
      </c>
      <c r="AN4362" t="s">
        <v>11699</v>
      </c>
      <c r="AO4362" t="s">
        <v>11699</v>
      </c>
      <c r="AS4362" t="s">
        <v>11699</v>
      </c>
    </row>
    <row r="4363" spans="1:45" x14ac:dyDescent="0.3">
      <c r="A4363">
        <v>81674</v>
      </c>
      <c r="B4363" t="s">
        <v>123</v>
      </c>
      <c r="C4363" t="s">
        <v>4710</v>
      </c>
      <c r="D4363" t="s">
        <v>10907</v>
      </c>
      <c r="G4363" t="s">
        <v>11593</v>
      </c>
      <c r="H4363" t="s">
        <v>11673</v>
      </c>
      <c r="I4363" t="s">
        <v>11667</v>
      </c>
      <c r="J4363" t="s">
        <v>11593</v>
      </c>
      <c r="K4363" t="s">
        <v>11666</v>
      </c>
      <c r="L4363" t="s">
        <v>11669</v>
      </c>
      <c r="M4363">
        <v>149026</v>
      </c>
      <c r="N4363">
        <v>81674</v>
      </c>
      <c r="AA4363" t="s">
        <v>11701</v>
      </c>
      <c r="AE4363" t="str" cm="1">
        <f t="array" ref="AE4363">IF(AND(ISBLANK(AA4363),ISBLANK(AB4363),ISBLANK(AC4363),ISBLANK(AD4363)),"",_xlfn.IFS(NOT(ISBLANK(AD4363)),AD4363,NOT(ISBLANK(AC4363)),AC4363,NOT(ISBLANK(AB4363)),AB4363,NOT(ISBLANK(AA4363)),AA4363))</f>
        <v>mm</v>
      </c>
      <c r="AF4363" t="s">
        <v>11714</v>
      </c>
      <c r="AG4363" t="s">
        <v>11714</v>
      </c>
      <c r="AQ4363" t="s">
        <v>11726</v>
      </c>
    </row>
    <row r="4364" spans="1:45" x14ac:dyDescent="0.3">
      <c r="A4364">
        <v>2712</v>
      </c>
      <c r="B4364" t="s">
        <v>111</v>
      </c>
      <c r="C4364" t="s">
        <v>4711</v>
      </c>
      <c r="D4364" t="s">
        <v>10912</v>
      </c>
      <c r="G4364" t="s">
        <v>11584</v>
      </c>
      <c r="H4364" t="s">
        <v>11670</v>
      </c>
      <c r="I4364" t="s">
        <v>11670</v>
      </c>
      <c r="J4364" t="s">
        <v>11584</v>
      </c>
      <c r="K4364" t="s">
        <v>11667</v>
      </c>
      <c r="L4364" t="s">
        <v>11682</v>
      </c>
      <c r="M4364">
        <v>62260</v>
      </c>
      <c r="N4364">
        <v>2712</v>
      </c>
      <c r="O4364" t="s">
        <v>11697</v>
      </c>
      <c r="P4364" t="s">
        <v>11697</v>
      </c>
      <c r="Q4364" t="s">
        <v>11699</v>
      </c>
      <c r="T4364" t="s">
        <v>11700</v>
      </c>
      <c r="U4364" t="s">
        <v>11699</v>
      </c>
      <c r="W4364" t="s">
        <v>11699</v>
      </c>
      <c r="Y4364" t="s">
        <v>11700</v>
      </c>
      <c r="Z4364" t="s">
        <v>11699</v>
      </c>
      <c r="AD4364" t="s">
        <v>11710</v>
      </c>
      <c r="AE4364" t="str" cm="1">
        <f t="array" ref="AE4364">IF(AND(ISBLANK(AA4364),ISBLANK(AB4364),ISBLANK(AC4364),ISBLANK(AD4364)),"",_xlfn.IFS(NOT(ISBLANK(AD4364)),AD4364,NOT(ISBLANK(AC4364)),AC4364,NOT(ISBLANK(AB4364)),AB4364,NOT(ISBLANK(AA4364)),AA4364))</f>
        <v>mb</v>
      </c>
      <c r="AF4364" t="s">
        <v>11714</v>
      </c>
      <c r="AG4364" t="s">
        <v>11714</v>
      </c>
      <c r="AH4364" t="s">
        <v>11714</v>
      </c>
      <c r="AI4364" t="s">
        <v>11714</v>
      </c>
      <c r="AJ4364" t="s">
        <v>11714</v>
      </c>
      <c r="AK4364" t="s">
        <v>11714</v>
      </c>
      <c r="AM4364" t="s">
        <v>11699</v>
      </c>
      <c r="AN4364" t="s">
        <v>11699</v>
      </c>
      <c r="AO4364" t="s">
        <v>11699</v>
      </c>
      <c r="AS4364" t="s">
        <v>11699</v>
      </c>
    </row>
    <row r="4365" spans="1:45" x14ac:dyDescent="0.3">
      <c r="A4365">
        <v>725</v>
      </c>
      <c r="B4365" t="s">
        <v>229</v>
      </c>
      <c r="C4365" t="s">
        <v>4712</v>
      </c>
      <c r="D4365" t="s">
        <v>10860</v>
      </c>
      <c r="G4365" t="s">
        <v>11618</v>
      </c>
      <c r="H4365" t="s">
        <v>11670</v>
      </c>
      <c r="I4365" t="s">
        <v>11681</v>
      </c>
      <c r="J4365" t="s">
        <v>11585</v>
      </c>
      <c r="K4365" t="s">
        <v>11673</v>
      </c>
      <c r="L4365" t="s">
        <v>11678</v>
      </c>
      <c r="M4365">
        <v>59749</v>
      </c>
      <c r="N4365">
        <v>725</v>
      </c>
      <c r="O4365" t="s">
        <v>11697</v>
      </c>
      <c r="P4365" t="s">
        <v>11697</v>
      </c>
      <c r="Q4365" t="s">
        <v>11699</v>
      </c>
      <c r="T4365" t="s">
        <v>11699</v>
      </c>
      <c r="W4365" t="s">
        <v>11699</v>
      </c>
      <c r="X4365" t="s">
        <v>11699</v>
      </c>
      <c r="Z4365" t="s">
        <v>11699</v>
      </c>
      <c r="AC4365" t="s">
        <v>11701</v>
      </c>
      <c r="AD4365" t="s">
        <v>11710</v>
      </c>
      <c r="AE4365" t="str" cm="1">
        <f t="array" ref="AE4365">IF(AND(ISBLANK(AA4365),ISBLANK(AB4365),ISBLANK(AC4365),ISBLANK(AD4365)),"",_xlfn.IFS(NOT(ISBLANK(AD4365)),AD4365,NOT(ISBLANK(AC4365)),AC4365,NOT(ISBLANK(AB4365)),AB4365,NOT(ISBLANK(AA4365)),AA4365))</f>
        <v>mb</v>
      </c>
      <c r="AF4365" t="s">
        <v>11714</v>
      </c>
      <c r="AG4365" t="s">
        <v>11714</v>
      </c>
      <c r="AH4365" t="s">
        <v>11699</v>
      </c>
      <c r="AR4365" t="s">
        <v>11699</v>
      </c>
    </row>
    <row r="4366" spans="1:45" x14ac:dyDescent="0.3">
      <c r="A4366">
        <v>290740</v>
      </c>
      <c r="B4366" t="s">
        <v>239</v>
      </c>
      <c r="C4366" t="s">
        <v>4713</v>
      </c>
      <c r="D4366" t="s">
        <v>11022</v>
      </c>
      <c r="G4366" t="s">
        <v>11590</v>
      </c>
      <c r="H4366" t="s">
        <v>11674</v>
      </c>
      <c r="I4366" t="s">
        <v>11685</v>
      </c>
      <c r="J4366" t="s">
        <v>11590</v>
      </c>
      <c r="K4366" t="s">
        <v>11667</v>
      </c>
      <c r="L4366" t="s">
        <v>11690</v>
      </c>
      <c r="M4366">
        <v>290506</v>
      </c>
      <c r="N4366">
        <v>290740</v>
      </c>
      <c r="AC4366" t="s">
        <v>11702</v>
      </c>
      <c r="AE4366" t="str" cm="1">
        <f t="array" ref="AE4366">IF(AND(ISBLANK(AA4366),ISBLANK(AB4366),ISBLANK(AC4366),ISBLANK(AD4366)),"",_xlfn.IFS(NOT(ISBLANK(AD4366)),AD4366,NOT(ISBLANK(AC4366)),AC4366,NOT(ISBLANK(AB4366)),AB4366,NOT(ISBLANK(AA4366)),AA4366))</f>
        <v>engelsk tommer</v>
      </c>
      <c r="AF4366" t="s">
        <v>11714</v>
      </c>
      <c r="AG4366" t="s">
        <v>11714</v>
      </c>
    </row>
    <row r="4367" spans="1:45" x14ac:dyDescent="0.3">
      <c r="A4367">
        <v>147314</v>
      </c>
      <c r="B4367" t="s">
        <v>206</v>
      </c>
      <c r="C4367" t="s">
        <v>4714</v>
      </c>
      <c r="D4367" t="s">
        <v>10973</v>
      </c>
      <c r="G4367" t="s">
        <v>11621</v>
      </c>
      <c r="H4367" t="s">
        <v>11672</v>
      </c>
      <c r="I4367" t="s">
        <v>11670</v>
      </c>
      <c r="J4367" t="s">
        <v>11621</v>
      </c>
      <c r="K4367" t="s">
        <v>11672</v>
      </c>
      <c r="L4367" t="s">
        <v>11687</v>
      </c>
      <c r="M4367">
        <v>147165</v>
      </c>
      <c r="N4367">
        <v>147314</v>
      </c>
      <c r="AE4367" t="str" cm="1">
        <f t="array" ref="AE4367">IF(AND(ISBLANK(AA4367),ISBLANK(AB4367),ISBLANK(AC4367),ISBLANK(AD4367)),"",_xlfn.IFS(NOT(ISBLANK(AD4367)),AD4367,NOT(ISBLANK(AC4367)),AC4367,NOT(ISBLANK(AB4367)),AB4367,NOT(ISBLANK(AA4367)),AA4367))</f>
        <v/>
      </c>
    </row>
    <row r="4368" spans="1:45" x14ac:dyDescent="0.3">
      <c r="A4368">
        <v>157067</v>
      </c>
      <c r="B4368" t="s">
        <v>240</v>
      </c>
      <c r="C4368" t="s">
        <v>4715</v>
      </c>
      <c r="D4368" t="s">
        <v>10821</v>
      </c>
      <c r="G4368" t="s">
        <v>11635</v>
      </c>
      <c r="H4368" t="s">
        <v>11672</v>
      </c>
      <c r="I4368" t="s">
        <v>11687</v>
      </c>
      <c r="J4368" t="s">
        <v>11635</v>
      </c>
      <c r="K4368" t="s">
        <v>11666</v>
      </c>
      <c r="L4368" t="s">
        <v>11679</v>
      </c>
      <c r="M4368">
        <v>156837</v>
      </c>
      <c r="N4368">
        <v>157067</v>
      </c>
      <c r="AE4368" t="str" cm="1">
        <f t="array" ref="AE4368">IF(AND(ISBLANK(AA4368),ISBLANK(AB4368),ISBLANK(AC4368),ISBLANK(AD4368)),"",_xlfn.IFS(NOT(ISBLANK(AD4368)),AD4368,NOT(ISBLANK(AC4368)),AC4368,NOT(ISBLANK(AB4368)),AB4368,NOT(ISBLANK(AA4368)),AA4368))</f>
        <v/>
      </c>
    </row>
    <row r="4369" spans="1:45" x14ac:dyDescent="0.3">
      <c r="A4369">
        <v>151481</v>
      </c>
      <c r="B4369" t="s">
        <v>44</v>
      </c>
      <c r="C4369" t="s">
        <v>4716</v>
      </c>
      <c r="D4369" t="s">
        <v>11034</v>
      </c>
      <c r="G4369" t="s">
        <v>11543</v>
      </c>
      <c r="H4369" t="s">
        <v>11665</v>
      </c>
      <c r="I4369" t="s">
        <v>11678</v>
      </c>
      <c r="J4369" t="s">
        <v>11543</v>
      </c>
      <c r="K4369" t="s">
        <v>11675</v>
      </c>
      <c r="L4369" t="s">
        <v>11683</v>
      </c>
      <c r="M4369">
        <v>151251</v>
      </c>
      <c r="N4369">
        <v>151481</v>
      </c>
      <c r="AE4369" t="str" cm="1">
        <f t="array" ref="AE4369">IF(AND(ISBLANK(AA4369),ISBLANK(AB4369),ISBLANK(AC4369),ISBLANK(AD4369)),"",_xlfn.IFS(NOT(ISBLANK(AD4369)),AD4369,NOT(ISBLANK(AC4369)),AC4369,NOT(ISBLANK(AB4369)),AB4369,NOT(ISBLANK(AA4369)),AA4369))</f>
        <v/>
      </c>
    </row>
    <row r="4370" spans="1:45" x14ac:dyDescent="0.3">
      <c r="A4370">
        <v>152009</v>
      </c>
      <c r="B4370" t="s">
        <v>44</v>
      </c>
      <c r="C4370" t="s">
        <v>4717</v>
      </c>
      <c r="D4370" t="s">
        <v>10984</v>
      </c>
      <c r="G4370" t="s">
        <v>11543</v>
      </c>
      <c r="H4370" t="s">
        <v>11673</v>
      </c>
      <c r="I4370" t="s">
        <v>11667</v>
      </c>
      <c r="J4370" t="s">
        <v>11543</v>
      </c>
      <c r="K4370" t="s">
        <v>11665</v>
      </c>
      <c r="L4370" t="s">
        <v>11665</v>
      </c>
      <c r="M4370">
        <v>151778</v>
      </c>
      <c r="N4370">
        <v>152009</v>
      </c>
      <c r="AE4370" t="str" cm="1">
        <f t="array" ref="AE4370">IF(AND(ISBLANK(AA4370),ISBLANK(AB4370),ISBLANK(AC4370),ISBLANK(AD4370)),"",_xlfn.IFS(NOT(ISBLANK(AD4370)),AD4370,NOT(ISBLANK(AC4370)),AC4370,NOT(ISBLANK(AB4370)),AB4370,NOT(ISBLANK(AA4370)),AA4370))</f>
        <v/>
      </c>
    </row>
    <row r="4371" spans="1:45" x14ac:dyDescent="0.3">
      <c r="A4371">
        <v>153715</v>
      </c>
      <c r="B4371" t="s">
        <v>203</v>
      </c>
      <c r="C4371" t="s">
        <v>4718</v>
      </c>
      <c r="D4371" t="s">
        <v>10973</v>
      </c>
      <c r="G4371" t="s">
        <v>11630</v>
      </c>
      <c r="H4371" t="s">
        <v>11673</v>
      </c>
      <c r="I4371" t="s">
        <v>11681</v>
      </c>
      <c r="J4371" t="s">
        <v>11630</v>
      </c>
      <c r="K4371" t="s">
        <v>11665</v>
      </c>
      <c r="L4371" t="s">
        <v>11677</v>
      </c>
      <c r="M4371">
        <v>153485</v>
      </c>
      <c r="N4371">
        <v>153715</v>
      </c>
      <c r="AA4371" t="s">
        <v>11707</v>
      </c>
      <c r="AE4371" t="str" cm="1">
        <f t="array" ref="AE4371">IF(AND(ISBLANK(AA4371),ISBLANK(AB4371),ISBLANK(AC4371),ISBLANK(AD4371)),"",_xlfn.IFS(NOT(ISBLANK(AD4371)),AD4371,NOT(ISBLANK(AC4371)),AC4371,NOT(ISBLANK(AB4371)),AB4371,NOT(ISBLANK(AA4371)),AA4371))</f>
        <v>mm &amp; mb</v>
      </c>
      <c r="AF4371" t="s">
        <v>11714</v>
      </c>
      <c r="AG4371" t="s">
        <v>11714</v>
      </c>
      <c r="AL4371" t="s">
        <v>11714</v>
      </c>
      <c r="AP4371" t="s">
        <v>11722</v>
      </c>
      <c r="AQ4371" t="s">
        <v>11726</v>
      </c>
    </row>
    <row r="4372" spans="1:45" x14ac:dyDescent="0.3">
      <c r="A4372">
        <v>152539</v>
      </c>
      <c r="B4372" t="s">
        <v>264</v>
      </c>
      <c r="C4372" t="s">
        <v>4719</v>
      </c>
      <c r="D4372" t="s">
        <v>10818</v>
      </c>
      <c r="G4372" t="s">
        <v>11635</v>
      </c>
      <c r="H4372" t="s">
        <v>11671</v>
      </c>
      <c r="I4372" t="s">
        <v>11680</v>
      </c>
      <c r="J4372" t="s">
        <v>11635</v>
      </c>
      <c r="K4372" t="s">
        <v>11675</v>
      </c>
      <c r="L4372" t="s">
        <v>11673</v>
      </c>
      <c r="M4372">
        <v>152309</v>
      </c>
      <c r="N4372">
        <v>152539</v>
      </c>
      <c r="AE4372" t="str" cm="1">
        <f t="array" ref="AE4372">IF(AND(ISBLANK(AA4372),ISBLANK(AB4372),ISBLANK(AC4372),ISBLANK(AD4372)),"",_xlfn.IFS(NOT(ISBLANK(AD4372)),AD4372,NOT(ISBLANK(AC4372)),AC4372,NOT(ISBLANK(AB4372)),AB4372,NOT(ISBLANK(AA4372)),AA4372))</f>
        <v/>
      </c>
    </row>
    <row r="4373" spans="1:45" x14ac:dyDescent="0.3">
      <c r="A4373">
        <v>152510</v>
      </c>
      <c r="B4373" t="s">
        <v>243</v>
      </c>
      <c r="C4373" t="s">
        <v>4720</v>
      </c>
      <c r="D4373" t="s">
        <v>10878</v>
      </c>
      <c r="G4373" t="s">
        <v>11618</v>
      </c>
      <c r="H4373" t="s">
        <v>11672</v>
      </c>
      <c r="I4373" t="s">
        <v>11692</v>
      </c>
      <c r="J4373" t="s">
        <v>11618</v>
      </c>
      <c r="K4373" t="s">
        <v>11665</v>
      </c>
      <c r="L4373" t="s">
        <v>11689</v>
      </c>
      <c r="M4373">
        <v>152280</v>
      </c>
      <c r="N4373">
        <v>152510</v>
      </c>
      <c r="AA4373" t="s">
        <v>11701</v>
      </c>
      <c r="AE4373" t="str" cm="1">
        <f t="array" ref="AE4373">IF(AND(ISBLANK(AA4373),ISBLANK(AB4373),ISBLANK(AC4373),ISBLANK(AD4373)),"",_xlfn.IFS(NOT(ISBLANK(AD4373)),AD4373,NOT(ISBLANK(AC4373)),AC4373,NOT(ISBLANK(AB4373)),AB4373,NOT(ISBLANK(AA4373)),AA4373))</f>
        <v>mm</v>
      </c>
      <c r="AF4373" t="s">
        <v>11714</v>
      </c>
      <c r="AG4373" t="s">
        <v>11714</v>
      </c>
      <c r="AP4373" t="s">
        <v>11722</v>
      </c>
      <c r="AQ4373" t="s">
        <v>11726</v>
      </c>
    </row>
    <row r="4374" spans="1:45" x14ac:dyDescent="0.3">
      <c r="A4374">
        <v>147421</v>
      </c>
      <c r="B4374" t="s">
        <v>177</v>
      </c>
      <c r="C4374" t="s">
        <v>4721</v>
      </c>
      <c r="D4374" t="s">
        <v>10805</v>
      </c>
      <c r="G4374" t="s">
        <v>11600</v>
      </c>
      <c r="H4374" t="s">
        <v>11669</v>
      </c>
      <c r="I4374" t="s">
        <v>11665</v>
      </c>
      <c r="J4374" t="s">
        <v>11600</v>
      </c>
      <c r="K4374" t="s">
        <v>11675</v>
      </c>
      <c r="L4374" t="s">
        <v>11679</v>
      </c>
      <c r="M4374">
        <v>147273</v>
      </c>
      <c r="N4374">
        <v>147421</v>
      </c>
      <c r="AE4374" t="str" cm="1">
        <f t="array" ref="AE4374">IF(AND(ISBLANK(AA4374),ISBLANK(AB4374),ISBLANK(AC4374),ISBLANK(AD4374)),"",_xlfn.IFS(NOT(ISBLANK(AD4374)),AD4374,NOT(ISBLANK(AC4374)),AC4374,NOT(ISBLANK(AB4374)),AB4374,NOT(ISBLANK(AA4374)),AA4374))</f>
        <v/>
      </c>
    </row>
    <row r="4375" spans="1:45" x14ac:dyDescent="0.3">
      <c r="A4375">
        <v>155114</v>
      </c>
      <c r="B4375" t="s">
        <v>229</v>
      </c>
      <c r="C4375" t="s">
        <v>4722</v>
      </c>
      <c r="D4375" t="s">
        <v>10971</v>
      </c>
      <c r="G4375" t="s">
        <v>11585</v>
      </c>
      <c r="H4375" t="s">
        <v>11666</v>
      </c>
      <c r="I4375" t="s">
        <v>11693</v>
      </c>
      <c r="J4375" t="s">
        <v>11585</v>
      </c>
      <c r="K4375" t="s">
        <v>11665</v>
      </c>
      <c r="L4375" t="s">
        <v>11691</v>
      </c>
      <c r="M4375">
        <v>154884</v>
      </c>
      <c r="N4375">
        <v>155114</v>
      </c>
      <c r="AE4375" t="str" cm="1">
        <f t="array" ref="AE4375">IF(AND(ISBLANK(AA4375),ISBLANK(AB4375),ISBLANK(AC4375),ISBLANK(AD4375)),"",_xlfn.IFS(NOT(ISBLANK(AD4375)),AD4375,NOT(ISBLANK(AC4375)),AC4375,NOT(ISBLANK(AB4375)),AB4375,NOT(ISBLANK(AA4375)),AA4375))</f>
        <v/>
      </c>
    </row>
    <row r="4376" spans="1:45" x14ac:dyDescent="0.3">
      <c r="A4376">
        <v>151759</v>
      </c>
      <c r="B4376" t="s">
        <v>44</v>
      </c>
      <c r="C4376" t="s">
        <v>4723</v>
      </c>
      <c r="D4376" t="s">
        <v>10984</v>
      </c>
      <c r="G4376" t="s">
        <v>11543</v>
      </c>
      <c r="H4376" t="s">
        <v>11665</v>
      </c>
      <c r="I4376" t="s">
        <v>11678</v>
      </c>
      <c r="J4376" t="s">
        <v>11543</v>
      </c>
      <c r="K4376" t="s">
        <v>11671</v>
      </c>
      <c r="L4376" t="s">
        <v>11695</v>
      </c>
      <c r="M4376">
        <v>151529</v>
      </c>
      <c r="N4376">
        <v>151759</v>
      </c>
      <c r="AE4376" t="str" cm="1">
        <f t="array" ref="AE4376">IF(AND(ISBLANK(AA4376),ISBLANK(AB4376),ISBLANK(AC4376),ISBLANK(AD4376)),"",_xlfn.IFS(NOT(ISBLANK(AD4376)),AD4376,NOT(ISBLANK(AC4376)),AC4376,NOT(ISBLANK(AB4376)),AB4376,NOT(ISBLANK(AA4376)),AA4376))</f>
        <v/>
      </c>
    </row>
    <row r="4377" spans="1:45" x14ac:dyDescent="0.3">
      <c r="A4377">
        <v>88</v>
      </c>
      <c r="B4377" t="s">
        <v>196</v>
      </c>
      <c r="C4377" t="s">
        <v>4724</v>
      </c>
      <c r="D4377" t="s">
        <v>10971</v>
      </c>
      <c r="G4377" t="s">
        <v>11572</v>
      </c>
      <c r="H4377" t="s">
        <v>11669</v>
      </c>
      <c r="I4377" t="s">
        <v>11675</v>
      </c>
      <c r="J4377" t="s">
        <v>11572</v>
      </c>
      <c r="K4377" t="s">
        <v>11671</v>
      </c>
      <c r="L4377" t="s">
        <v>11695</v>
      </c>
      <c r="M4377">
        <v>33380</v>
      </c>
      <c r="N4377">
        <v>88</v>
      </c>
      <c r="O4377" t="s">
        <v>11697</v>
      </c>
      <c r="P4377" t="s">
        <v>11697</v>
      </c>
      <c r="Q4377" t="s">
        <v>11698</v>
      </c>
      <c r="T4377" t="s">
        <v>11700</v>
      </c>
      <c r="U4377" t="s">
        <v>11699</v>
      </c>
      <c r="V4377" t="s">
        <v>11699</v>
      </c>
      <c r="W4377" t="s">
        <v>11699</v>
      </c>
      <c r="X4377" t="s">
        <v>11699</v>
      </c>
      <c r="Y4377" t="s">
        <v>11700</v>
      </c>
      <c r="Z4377" t="s">
        <v>11699</v>
      </c>
      <c r="AB4377" t="s">
        <v>11710</v>
      </c>
      <c r="AD4377" t="s">
        <v>11710</v>
      </c>
      <c r="AE4377" t="str" cm="1">
        <f t="array" ref="AE4377">IF(AND(ISBLANK(AA4377),ISBLANK(AB4377),ISBLANK(AC4377),ISBLANK(AD4377)),"",_xlfn.IFS(NOT(ISBLANK(AD4377)),AD4377,NOT(ISBLANK(AC4377)),AC4377,NOT(ISBLANK(AB4377)),AB4377,NOT(ISBLANK(AA4377)),AA4377))</f>
        <v>mb</v>
      </c>
      <c r="AF4377" t="s">
        <v>11714</v>
      </c>
      <c r="AG4377" t="s">
        <v>11714</v>
      </c>
      <c r="AH4377" t="s">
        <v>11714</v>
      </c>
      <c r="AI4377" t="s">
        <v>11714</v>
      </c>
      <c r="AJ4377" t="s">
        <v>11714</v>
      </c>
      <c r="AK4377" t="s">
        <v>11717</v>
      </c>
      <c r="AM4377" t="s">
        <v>11699</v>
      </c>
      <c r="AN4377" t="s">
        <v>11699</v>
      </c>
      <c r="AO4377" t="s">
        <v>11699</v>
      </c>
      <c r="AS4377" t="s">
        <v>11699</v>
      </c>
    </row>
    <row r="4378" spans="1:45" x14ac:dyDescent="0.3">
      <c r="A4378">
        <v>1343</v>
      </c>
      <c r="B4378" t="s">
        <v>46</v>
      </c>
      <c r="C4378" t="s">
        <v>4725</v>
      </c>
      <c r="D4378" t="s">
        <v>11080</v>
      </c>
      <c r="G4378" t="s">
        <v>11545</v>
      </c>
      <c r="H4378" t="s">
        <v>11665</v>
      </c>
      <c r="I4378" t="s">
        <v>11681</v>
      </c>
      <c r="J4378" t="s">
        <v>11545</v>
      </c>
      <c r="K4378" t="s">
        <v>11667</v>
      </c>
      <c r="L4378" t="s">
        <v>11676</v>
      </c>
      <c r="M4378">
        <v>41101</v>
      </c>
      <c r="N4378">
        <v>1343</v>
      </c>
      <c r="O4378" t="s">
        <v>11697</v>
      </c>
      <c r="P4378" t="s">
        <v>11697</v>
      </c>
      <c r="Q4378" t="s">
        <v>11699</v>
      </c>
      <c r="T4378" t="s">
        <v>11700</v>
      </c>
      <c r="U4378" t="s">
        <v>11699</v>
      </c>
      <c r="W4378" t="s">
        <v>11699</v>
      </c>
      <c r="Y4378" t="s">
        <v>11700</v>
      </c>
      <c r="Z4378" t="s">
        <v>11699</v>
      </c>
      <c r="AC4378" t="s">
        <v>11701</v>
      </c>
      <c r="AD4378" t="s">
        <v>11710</v>
      </c>
      <c r="AE4378" t="str" cm="1">
        <f t="array" ref="AE4378">IF(AND(ISBLANK(AA4378),ISBLANK(AB4378),ISBLANK(AC4378),ISBLANK(AD4378)),"",_xlfn.IFS(NOT(ISBLANK(AD4378)),AD4378,NOT(ISBLANK(AC4378)),AC4378,NOT(ISBLANK(AB4378)),AB4378,NOT(ISBLANK(AA4378)),AA4378))</f>
        <v>mb</v>
      </c>
      <c r="AF4378" t="s">
        <v>11714</v>
      </c>
      <c r="AG4378" t="s">
        <v>11714</v>
      </c>
      <c r="AH4378" t="s">
        <v>11714</v>
      </c>
      <c r="AI4378" t="s">
        <v>11714</v>
      </c>
      <c r="AJ4378" t="s">
        <v>11714</v>
      </c>
      <c r="AK4378" t="s">
        <v>11714</v>
      </c>
      <c r="AM4378" t="s">
        <v>11699</v>
      </c>
      <c r="AN4378" t="s">
        <v>11699</v>
      </c>
      <c r="AO4378" t="s">
        <v>11699</v>
      </c>
      <c r="AS4378" t="s">
        <v>11699</v>
      </c>
    </row>
    <row r="4379" spans="1:45" x14ac:dyDescent="0.3">
      <c r="A4379">
        <v>1512</v>
      </c>
      <c r="B4379" t="s">
        <v>56</v>
      </c>
      <c r="C4379" t="s">
        <v>4726</v>
      </c>
      <c r="D4379" t="s">
        <v>10802</v>
      </c>
      <c r="G4379" t="s">
        <v>11582</v>
      </c>
      <c r="H4379" t="s">
        <v>11669</v>
      </c>
      <c r="I4379" t="s">
        <v>11674</v>
      </c>
      <c r="J4379" t="s">
        <v>11582</v>
      </c>
      <c r="K4379" t="s">
        <v>11666</v>
      </c>
      <c r="L4379" t="s">
        <v>11692</v>
      </c>
      <c r="M4379">
        <v>42704</v>
      </c>
      <c r="N4379">
        <v>1512</v>
      </c>
      <c r="O4379" t="s">
        <v>11697</v>
      </c>
      <c r="P4379" t="s">
        <v>11697</v>
      </c>
      <c r="Q4379" t="s">
        <v>11699</v>
      </c>
      <c r="T4379" t="s">
        <v>11700</v>
      </c>
      <c r="U4379" t="s">
        <v>11699</v>
      </c>
      <c r="W4379" t="s">
        <v>11699</v>
      </c>
      <c r="Y4379" t="s">
        <v>11700</v>
      </c>
      <c r="Z4379" t="s">
        <v>11699</v>
      </c>
      <c r="AC4379" t="s">
        <v>11701</v>
      </c>
      <c r="AD4379" t="s">
        <v>11710</v>
      </c>
      <c r="AE4379" t="str" cm="1">
        <f t="array" ref="AE4379">IF(AND(ISBLANK(AA4379),ISBLANK(AB4379),ISBLANK(AC4379),ISBLANK(AD4379)),"",_xlfn.IFS(NOT(ISBLANK(AD4379)),AD4379,NOT(ISBLANK(AC4379)),AC4379,NOT(ISBLANK(AB4379)),AB4379,NOT(ISBLANK(AA4379)),AA4379))</f>
        <v>mb</v>
      </c>
      <c r="AF4379" t="s">
        <v>11714</v>
      </c>
      <c r="AG4379" t="s">
        <v>11714</v>
      </c>
      <c r="AH4379" t="s">
        <v>11714</v>
      </c>
      <c r="AI4379" t="s">
        <v>11714</v>
      </c>
      <c r="AJ4379" t="s">
        <v>11714</v>
      </c>
      <c r="AK4379" t="s">
        <v>11714</v>
      </c>
      <c r="AM4379" t="s">
        <v>11699</v>
      </c>
      <c r="AN4379" t="s">
        <v>11699</v>
      </c>
      <c r="AO4379" t="s">
        <v>11699</v>
      </c>
      <c r="AS4379" t="s">
        <v>11699</v>
      </c>
    </row>
    <row r="4380" spans="1:45" x14ac:dyDescent="0.3">
      <c r="A4380">
        <v>1762</v>
      </c>
      <c r="B4380" t="s">
        <v>102</v>
      </c>
      <c r="C4380" t="s">
        <v>4727</v>
      </c>
      <c r="D4380" t="s">
        <v>10792</v>
      </c>
      <c r="G4380" t="s">
        <v>11570</v>
      </c>
      <c r="H4380" t="s">
        <v>11672</v>
      </c>
      <c r="I4380" t="s">
        <v>11694</v>
      </c>
      <c r="J4380" t="s">
        <v>11570</v>
      </c>
      <c r="K4380" t="s">
        <v>11671</v>
      </c>
      <c r="L4380" t="s">
        <v>11674</v>
      </c>
      <c r="M4380">
        <v>43229</v>
      </c>
      <c r="N4380">
        <v>1762</v>
      </c>
      <c r="O4380" t="s">
        <v>11697</v>
      </c>
      <c r="P4380" t="s">
        <v>11697</v>
      </c>
      <c r="Q4380" t="s">
        <v>11699</v>
      </c>
      <c r="T4380" t="s">
        <v>11700</v>
      </c>
      <c r="U4380" t="s">
        <v>11699</v>
      </c>
      <c r="W4380" t="s">
        <v>11699</v>
      </c>
      <c r="Y4380" t="s">
        <v>11700</v>
      </c>
      <c r="Z4380" t="s">
        <v>11699</v>
      </c>
      <c r="AC4380" t="s">
        <v>11701</v>
      </c>
      <c r="AD4380" t="s">
        <v>11710</v>
      </c>
      <c r="AE4380" t="str" cm="1">
        <f t="array" ref="AE4380">IF(AND(ISBLANK(AA4380),ISBLANK(AB4380),ISBLANK(AC4380),ISBLANK(AD4380)),"",_xlfn.IFS(NOT(ISBLANK(AD4380)),AD4380,NOT(ISBLANK(AC4380)),AC4380,NOT(ISBLANK(AB4380)),AB4380,NOT(ISBLANK(AA4380)),AA4380))</f>
        <v>mb</v>
      </c>
      <c r="AF4380" t="s">
        <v>11714</v>
      </c>
      <c r="AG4380" t="s">
        <v>11714</v>
      </c>
      <c r="AH4380" t="s">
        <v>11714</v>
      </c>
      <c r="AI4380" t="s">
        <v>11714</v>
      </c>
      <c r="AJ4380" t="s">
        <v>11714</v>
      </c>
      <c r="AK4380" t="s">
        <v>11714</v>
      </c>
      <c r="AM4380" t="s">
        <v>11699</v>
      </c>
      <c r="AN4380" t="s">
        <v>11699</v>
      </c>
      <c r="AO4380" t="s">
        <v>11699</v>
      </c>
      <c r="AS4380" t="s">
        <v>11699</v>
      </c>
    </row>
    <row r="4381" spans="1:45" x14ac:dyDescent="0.3">
      <c r="A4381">
        <v>2185</v>
      </c>
      <c r="B4381" t="s">
        <v>73</v>
      </c>
      <c r="C4381" t="s">
        <v>4728</v>
      </c>
      <c r="D4381" t="s">
        <v>10853</v>
      </c>
      <c r="G4381" t="s">
        <v>11561</v>
      </c>
      <c r="H4381" t="s">
        <v>11674</v>
      </c>
      <c r="I4381" t="s">
        <v>11668</v>
      </c>
      <c r="J4381" t="s">
        <v>11561</v>
      </c>
      <c r="K4381" t="s">
        <v>11667</v>
      </c>
      <c r="L4381" t="s">
        <v>11682</v>
      </c>
      <c r="M4381">
        <v>48312</v>
      </c>
      <c r="N4381">
        <v>2185</v>
      </c>
      <c r="O4381" t="s">
        <v>11697</v>
      </c>
      <c r="P4381" t="s">
        <v>11697</v>
      </c>
      <c r="Q4381" t="s">
        <v>11699</v>
      </c>
      <c r="T4381" t="s">
        <v>11700</v>
      </c>
      <c r="U4381" t="s">
        <v>11699</v>
      </c>
      <c r="W4381" t="s">
        <v>11699</v>
      </c>
      <c r="Y4381" t="s">
        <v>11700</v>
      </c>
      <c r="Z4381" t="s">
        <v>11699</v>
      </c>
      <c r="AD4381" t="s">
        <v>11710</v>
      </c>
      <c r="AE4381" t="str" cm="1">
        <f t="array" ref="AE4381">IF(AND(ISBLANK(AA4381),ISBLANK(AB4381),ISBLANK(AC4381),ISBLANK(AD4381)),"",_xlfn.IFS(NOT(ISBLANK(AD4381)),AD4381,NOT(ISBLANK(AC4381)),AC4381,NOT(ISBLANK(AB4381)),AB4381,NOT(ISBLANK(AA4381)),AA4381))</f>
        <v>mb</v>
      </c>
      <c r="AF4381" t="s">
        <v>11714</v>
      </c>
      <c r="AG4381" t="s">
        <v>11714</v>
      </c>
      <c r="AH4381" t="s">
        <v>11714</v>
      </c>
      <c r="AI4381" t="s">
        <v>11714</v>
      </c>
      <c r="AJ4381" t="s">
        <v>11714</v>
      </c>
      <c r="AK4381" t="s">
        <v>11714</v>
      </c>
      <c r="AM4381" t="s">
        <v>11699</v>
      </c>
      <c r="AN4381" t="s">
        <v>11699</v>
      </c>
      <c r="AO4381" t="s">
        <v>11699</v>
      </c>
      <c r="AS4381" t="s">
        <v>11699</v>
      </c>
    </row>
    <row r="4382" spans="1:45" x14ac:dyDescent="0.3">
      <c r="A4382">
        <v>2036</v>
      </c>
      <c r="B4382" t="s">
        <v>75</v>
      </c>
      <c r="C4382" t="s">
        <v>4729</v>
      </c>
      <c r="D4382" t="s">
        <v>10806</v>
      </c>
      <c r="G4382" t="s">
        <v>11562</v>
      </c>
      <c r="H4382" t="s">
        <v>11674</v>
      </c>
      <c r="I4382" t="s">
        <v>11669</v>
      </c>
      <c r="J4382" t="s">
        <v>11562</v>
      </c>
      <c r="K4382" t="s">
        <v>11667</v>
      </c>
      <c r="L4382" t="s">
        <v>11688</v>
      </c>
      <c r="M4382">
        <v>48100</v>
      </c>
      <c r="N4382">
        <v>2036</v>
      </c>
      <c r="O4382" t="s">
        <v>11697</v>
      </c>
      <c r="P4382" t="s">
        <v>11697</v>
      </c>
      <c r="Q4382" t="s">
        <v>11699</v>
      </c>
      <c r="T4382" t="s">
        <v>11700</v>
      </c>
      <c r="U4382" t="s">
        <v>11699</v>
      </c>
      <c r="W4382" t="s">
        <v>11699</v>
      </c>
      <c r="Y4382" t="s">
        <v>11700</v>
      </c>
      <c r="Z4382" t="s">
        <v>11699</v>
      </c>
      <c r="AD4382" t="s">
        <v>11710</v>
      </c>
      <c r="AE4382" t="str" cm="1">
        <f t="array" ref="AE4382">IF(AND(ISBLANK(AA4382),ISBLANK(AB4382),ISBLANK(AC4382),ISBLANK(AD4382)),"",_xlfn.IFS(NOT(ISBLANK(AD4382)),AD4382,NOT(ISBLANK(AC4382)),AC4382,NOT(ISBLANK(AB4382)),AB4382,NOT(ISBLANK(AA4382)),AA4382))</f>
        <v>mb</v>
      </c>
      <c r="AF4382" t="s">
        <v>11714</v>
      </c>
      <c r="AG4382" t="s">
        <v>11714</v>
      </c>
      <c r="AH4382" t="s">
        <v>11714</v>
      </c>
      <c r="AI4382" t="s">
        <v>11714</v>
      </c>
      <c r="AJ4382" t="s">
        <v>11714</v>
      </c>
      <c r="AK4382" t="s">
        <v>11714</v>
      </c>
      <c r="AM4382" t="s">
        <v>11699</v>
      </c>
      <c r="AN4382" t="s">
        <v>11699</v>
      </c>
      <c r="AO4382" t="s">
        <v>11699</v>
      </c>
      <c r="AS4382" t="s">
        <v>11699</v>
      </c>
    </row>
    <row r="4383" spans="1:45" x14ac:dyDescent="0.3">
      <c r="A4383">
        <v>2378</v>
      </c>
      <c r="B4383" t="s">
        <v>69</v>
      </c>
      <c r="C4383" t="s">
        <v>4730</v>
      </c>
      <c r="D4383" t="s">
        <v>10891</v>
      </c>
      <c r="G4383" t="s">
        <v>11556</v>
      </c>
      <c r="H4383" t="s">
        <v>11674</v>
      </c>
      <c r="I4383" t="s">
        <v>11684</v>
      </c>
      <c r="J4383" t="s">
        <v>11556</v>
      </c>
      <c r="K4383" t="s">
        <v>11667</v>
      </c>
      <c r="L4383" t="s">
        <v>11694</v>
      </c>
      <c r="M4383">
        <v>48728</v>
      </c>
      <c r="N4383">
        <v>2378</v>
      </c>
      <c r="O4383" t="s">
        <v>11697</v>
      </c>
      <c r="P4383" t="s">
        <v>11697</v>
      </c>
      <c r="Q4383" t="s">
        <v>11699</v>
      </c>
      <c r="T4383" t="s">
        <v>11700</v>
      </c>
      <c r="U4383" t="s">
        <v>11699</v>
      </c>
      <c r="W4383" t="s">
        <v>11699</v>
      </c>
      <c r="Y4383" t="s">
        <v>11700</v>
      </c>
      <c r="Z4383" t="s">
        <v>11699</v>
      </c>
      <c r="AD4383" t="s">
        <v>11710</v>
      </c>
      <c r="AE4383" t="str" cm="1">
        <f t="array" ref="AE4383">IF(AND(ISBLANK(AA4383),ISBLANK(AB4383),ISBLANK(AC4383),ISBLANK(AD4383)),"",_xlfn.IFS(NOT(ISBLANK(AD4383)),AD4383,NOT(ISBLANK(AC4383)),AC4383,NOT(ISBLANK(AB4383)),AB4383,NOT(ISBLANK(AA4383)),AA4383))</f>
        <v>mb</v>
      </c>
      <c r="AF4383" t="s">
        <v>11714</v>
      </c>
      <c r="AG4383" t="s">
        <v>11714</v>
      </c>
      <c r="AH4383" t="s">
        <v>11714</v>
      </c>
      <c r="AI4383" t="s">
        <v>11714</v>
      </c>
      <c r="AJ4383" t="s">
        <v>11714</v>
      </c>
      <c r="AK4383" t="s">
        <v>11714</v>
      </c>
      <c r="AM4383" t="s">
        <v>11699</v>
      </c>
      <c r="AN4383" t="s">
        <v>11699</v>
      </c>
      <c r="AO4383" t="s">
        <v>11699</v>
      </c>
      <c r="AS4383" t="s">
        <v>11699</v>
      </c>
    </row>
    <row r="4384" spans="1:45" x14ac:dyDescent="0.3">
      <c r="A4384">
        <v>991</v>
      </c>
      <c r="B4384" t="s">
        <v>171</v>
      </c>
      <c r="C4384" t="s">
        <v>4731</v>
      </c>
      <c r="D4384" t="s">
        <v>11325</v>
      </c>
      <c r="G4384" t="s">
        <v>11544</v>
      </c>
      <c r="H4384" t="s">
        <v>11665</v>
      </c>
      <c r="I4384" t="s">
        <v>11690</v>
      </c>
      <c r="J4384" t="s">
        <v>11544</v>
      </c>
      <c r="K4384" t="s">
        <v>11675</v>
      </c>
      <c r="L4384" t="s">
        <v>11675</v>
      </c>
      <c r="M4384">
        <v>60887</v>
      </c>
      <c r="N4384">
        <v>991</v>
      </c>
      <c r="O4384" t="s">
        <v>11697</v>
      </c>
      <c r="P4384" t="s">
        <v>11697</v>
      </c>
      <c r="Q4384" t="s">
        <v>11699</v>
      </c>
      <c r="Y4384" t="s">
        <v>11700</v>
      </c>
      <c r="Z4384" t="s">
        <v>11699</v>
      </c>
      <c r="AC4384" t="s">
        <v>11701</v>
      </c>
      <c r="AD4384" t="s">
        <v>11710</v>
      </c>
      <c r="AE4384" t="str" cm="1">
        <f t="array" ref="AE4384">IF(AND(ISBLANK(AA4384),ISBLANK(AB4384),ISBLANK(AC4384),ISBLANK(AD4384)),"",_xlfn.IFS(NOT(ISBLANK(AD4384)),AD4384,NOT(ISBLANK(AC4384)),AC4384,NOT(ISBLANK(AB4384)),AB4384,NOT(ISBLANK(AA4384)),AA4384))</f>
        <v>mb</v>
      </c>
      <c r="AF4384" t="s">
        <v>11714</v>
      </c>
      <c r="AG4384" t="s">
        <v>11714</v>
      </c>
      <c r="AH4384" t="s">
        <v>11714</v>
      </c>
      <c r="AS4384" t="s">
        <v>11699</v>
      </c>
    </row>
    <row r="4385" spans="1:45" x14ac:dyDescent="0.3">
      <c r="A4385">
        <v>539</v>
      </c>
      <c r="B4385" t="s">
        <v>156</v>
      </c>
      <c r="C4385" t="s">
        <v>4732</v>
      </c>
      <c r="D4385" t="s">
        <v>11065</v>
      </c>
      <c r="G4385" t="s">
        <v>11558</v>
      </c>
      <c r="H4385" t="s">
        <v>11672</v>
      </c>
      <c r="I4385" t="s">
        <v>11671</v>
      </c>
      <c r="J4385" t="s">
        <v>11558</v>
      </c>
      <c r="K4385" t="s">
        <v>11666</v>
      </c>
      <c r="L4385" t="s">
        <v>11694</v>
      </c>
      <c r="M4385">
        <v>58631</v>
      </c>
      <c r="N4385">
        <v>539</v>
      </c>
      <c r="O4385" t="s">
        <v>11697</v>
      </c>
      <c r="P4385" t="s">
        <v>11697</v>
      </c>
      <c r="Q4385" t="s">
        <v>11699</v>
      </c>
      <c r="T4385" t="s">
        <v>11699</v>
      </c>
      <c r="W4385" t="s">
        <v>11699</v>
      </c>
      <c r="X4385" t="s">
        <v>11699</v>
      </c>
      <c r="Z4385" t="s">
        <v>11699</v>
      </c>
      <c r="AC4385" t="s">
        <v>11701</v>
      </c>
      <c r="AD4385" t="s">
        <v>11710</v>
      </c>
      <c r="AE4385" t="str" cm="1">
        <f t="array" ref="AE4385">IF(AND(ISBLANK(AA4385),ISBLANK(AB4385),ISBLANK(AC4385),ISBLANK(AD4385)),"",_xlfn.IFS(NOT(ISBLANK(AD4385)),AD4385,NOT(ISBLANK(AC4385)),AC4385,NOT(ISBLANK(AB4385)),AB4385,NOT(ISBLANK(AA4385)),AA4385))</f>
        <v>mb</v>
      </c>
      <c r="AF4385" t="s">
        <v>11714</v>
      </c>
      <c r="AG4385" t="s">
        <v>11714</v>
      </c>
      <c r="AH4385" t="s">
        <v>11699</v>
      </c>
      <c r="AR4385" t="s">
        <v>11699</v>
      </c>
    </row>
    <row r="4386" spans="1:45" x14ac:dyDescent="0.3">
      <c r="A4386">
        <v>120452</v>
      </c>
      <c r="B4386" t="s">
        <v>82</v>
      </c>
      <c r="C4386" t="s">
        <v>4733</v>
      </c>
      <c r="D4386" t="s">
        <v>10944</v>
      </c>
      <c r="G4386" t="s">
        <v>11568</v>
      </c>
      <c r="H4386" t="s">
        <v>11669</v>
      </c>
      <c r="I4386" t="s">
        <v>11681</v>
      </c>
      <c r="J4386" t="s">
        <v>11568</v>
      </c>
      <c r="K4386" t="s">
        <v>11665</v>
      </c>
      <c r="L4386" t="s">
        <v>11665</v>
      </c>
      <c r="M4386">
        <v>120320</v>
      </c>
      <c r="N4386">
        <v>120452</v>
      </c>
      <c r="O4386" t="s">
        <v>11697</v>
      </c>
      <c r="P4386" t="s">
        <v>11697</v>
      </c>
      <c r="Q4386" t="s">
        <v>11699</v>
      </c>
      <c r="T4386" t="s">
        <v>11700</v>
      </c>
      <c r="U4386" t="s">
        <v>11699</v>
      </c>
      <c r="W4386" t="s">
        <v>11699</v>
      </c>
      <c r="Y4386" t="s">
        <v>11700</v>
      </c>
      <c r="Z4386" t="s">
        <v>11699</v>
      </c>
      <c r="AD4386" t="s">
        <v>11710</v>
      </c>
      <c r="AE4386" t="str" cm="1">
        <f t="array" ref="AE4386">IF(AND(ISBLANK(AA4386),ISBLANK(AB4386),ISBLANK(AC4386),ISBLANK(AD4386)),"",_xlfn.IFS(NOT(ISBLANK(AD4386)),AD4386,NOT(ISBLANK(AC4386)),AC4386,NOT(ISBLANK(AB4386)),AB4386,NOT(ISBLANK(AA4386)),AA4386))</f>
        <v>mb</v>
      </c>
      <c r="AF4386" t="s">
        <v>11714</v>
      </c>
      <c r="AG4386" t="s">
        <v>11714</v>
      </c>
      <c r="AH4386" t="s">
        <v>11714</v>
      </c>
      <c r="AI4386" t="s">
        <v>11714</v>
      </c>
      <c r="AJ4386" t="s">
        <v>11714</v>
      </c>
      <c r="AK4386" t="s">
        <v>11714</v>
      </c>
      <c r="AM4386" t="s">
        <v>11699</v>
      </c>
      <c r="AN4386" t="s">
        <v>11699</v>
      </c>
      <c r="AO4386" t="s">
        <v>11699</v>
      </c>
      <c r="AS4386" t="s">
        <v>11699</v>
      </c>
    </row>
    <row r="4387" spans="1:45" x14ac:dyDescent="0.3">
      <c r="A4387">
        <v>290753</v>
      </c>
      <c r="B4387" t="s">
        <v>239</v>
      </c>
      <c r="C4387" t="s">
        <v>4734</v>
      </c>
      <c r="D4387" t="s">
        <v>11034</v>
      </c>
      <c r="G4387" t="s">
        <v>11617</v>
      </c>
      <c r="H4387" t="s">
        <v>11670</v>
      </c>
      <c r="I4387" t="s">
        <v>11691</v>
      </c>
      <c r="J4387" t="s">
        <v>11617</v>
      </c>
      <c r="K4387" t="s">
        <v>11676</v>
      </c>
      <c r="L4387" t="s">
        <v>11683</v>
      </c>
      <c r="M4387">
        <v>290518</v>
      </c>
      <c r="N4387">
        <v>290753</v>
      </c>
      <c r="AD4387" t="s">
        <v>11710</v>
      </c>
      <c r="AE4387" t="str" cm="1">
        <f t="array" ref="AE4387">IF(AND(ISBLANK(AA4387),ISBLANK(AB4387),ISBLANK(AC4387),ISBLANK(AD4387)),"",_xlfn.IFS(NOT(ISBLANK(AD4387)),AD4387,NOT(ISBLANK(AC4387)),AC4387,NOT(ISBLANK(AB4387)),AB4387,NOT(ISBLANK(AA4387)),AA4387))</f>
        <v>mb</v>
      </c>
      <c r="AF4387" t="s">
        <v>11714</v>
      </c>
      <c r="AG4387" t="s">
        <v>11714</v>
      </c>
    </row>
    <row r="4388" spans="1:45" x14ac:dyDescent="0.3">
      <c r="A4388">
        <v>152202</v>
      </c>
      <c r="B4388" t="s">
        <v>265</v>
      </c>
      <c r="C4388" t="s">
        <v>4735</v>
      </c>
      <c r="D4388" t="s">
        <v>10821</v>
      </c>
      <c r="G4388" t="s">
        <v>11635</v>
      </c>
      <c r="H4388" t="s">
        <v>11675</v>
      </c>
      <c r="I4388" t="s">
        <v>11665</v>
      </c>
      <c r="J4388" t="s">
        <v>11635</v>
      </c>
      <c r="K4388" t="s">
        <v>11675</v>
      </c>
      <c r="L4388" t="s">
        <v>11687</v>
      </c>
      <c r="M4388">
        <v>151970</v>
      </c>
      <c r="N4388">
        <v>152202</v>
      </c>
      <c r="AE4388" t="str" cm="1">
        <f t="array" ref="AE4388">IF(AND(ISBLANK(AA4388),ISBLANK(AB4388),ISBLANK(AC4388),ISBLANK(AD4388)),"",_xlfn.IFS(NOT(ISBLANK(AD4388)),AD4388,NOT(ISBLANK(AC4388)),AC4388,NOT(ISBLANK(AB4388)),AB4388,NOT(ISBLANK(AA4388)),AA4388))</f>
        <v/>
      </c>
    </row>
    <row r="4389" spans="1:45" x14ac:dyDescent="0.3">
      <c r="A4389">
        <v>76248</v>
      </c>
      <c r="B4389" t="s">
        <v>304</v>
      </c>
      <c r="C4389" t="s">
        <v>4736</v>
      </c>
      <c r="D4389" t="s">
        <v>10795</v>
      </c>
      <c r="G4389" t="s">
        <v>11650</v>
      </c>
      <c r="H4389" t="s">
        <v>11665</v>
      </c>
      <c r="I4389" t="s">
        <v>11675</v>
      </c>
      <c r="J4389" t="s">
        <v>11650</v>
      </c>
      <c r="K4389" t="s">
        <v>11671</v>
      </c>
      <c r="L4389" t="s">
        <v>11690</v>
      </c>
      <c r="M4389">
        <v>76177</v>
      </c>
      <c r="N4389">
        <v>76248</v>
      </c>
      <c r="O4389" t="s">
        <v>11697</v>
      </c>
      <c r="P4389" t="s">
        <v>11697</v>
      </c>
      <c r="Q4389" t="s">
        <v>11699</v>
      </c>
      <c r="T4389" t="s">
        <v>11700</v>
      </c>
      <c r="U4389" t="s">
        <v>11699</v>
      </c>
      <c r="W4389" t="s">
        <v>11699</v>
      </c>
      <c r="Y4389" t="s">
        <v>11700</v>
      </c>
      <c r="Z4389" t="s">
        <v>11699</v>
      </c>
      <c r="AD4389" t="s">
        <v>11710</v>
      </c>
      <c r="AE4389" t="str" cm="1">
        <f t="array" ref="AE4389">IF(AND(ISBLANK(AA4389),ISBLANK(AB4389),ISBLANK(AC4389),ISBLANK(AD4389)),"",_xlfn.IFS(NOT(ISBLANK(AD4389)),AD4389,NOT(ISBLANK(AC4389)),AC4389,NOT(ISBLANK(AB4389)),AB4389,NOT(ISBLANK(AA4389)),AA4389))</f>
        <v>mb</v>
      </c>
      <c r="AF4389" t="s">
        <v>11714</v>
      </c>
      <c r="AG4389" t="s">
        <v>11714</v>
      </c>
      <c r="AH4389" t="s">
        <v>11714</v>
      </c>
      <c r="AI4389" t="s">
        <v>11714</v>
      </c>
      <c r="AJ4389" t="s">
        <v>11714</v>
      </c>
      <c r="AK4389" t="s">
        <v>11714</v>
      </c>
      <c r="AM4389" t="s">
        <v>11699</v>
      </c>
      <c r="AN4389" t="s">
        <v>11699</v>
      </c>
      <c r="AO4389" t="s">
        <v>11699</v>
      </c>
      <c r="AS4389" t="s">
        <v>11699</v>
      </c>
    </row>
    <row r="4390" spans="1:45" x14ac:dyDescent="0.3">
      <c r="A4390">
        <v>122514</v>
      </c>
      <c r="B4390" t="s">
        <v>236</v>
      </c>
      <c r="C4390" t="s">
        <v>4737</v>
      </c>
      <c r="D4390" t="s">
        <v>11168</v>
      </c>
      <c r="G4390" t="s">
        <v>11602</v>
      </c>
      <c r="H4390" t="s">
        <v>11669</v>
      </c>
      <c r="I4390" t="s">
        <v>11680</v>
      </c>
      <c r="J4390" t="s">
        <v>11602</v>
      </c>
      <c r="K4390" t="s">
        <v>11674</v>
      </c>
      <c r="L4390" t="s">
        <v>11693</v>
      </c>
      <c r="M4390">
        <v>122382</v>
      </c>
      <c r="N4390">
        <v>122514</v>
      </c>
      <c r="O4390" t="s">
        <v>11697</v>
      </c>
      <c r="P4390" t="s">
        <v>11697</v>
      </c>
      <c r="Q4390" t="s">
        <v>11699</v>
      </c>
      <c r="T4390" t="s">
        <v>11700</v>
      </c>
      <c r="U4390" t="s">
        <v>11699</v>
      </c>
      <c r="W4390" t="s">
        <v>11699</v>
      </c>
      <c r="Y4390" t="s">
        <v>11700</v>
      </c>
      <c r="Z4390" t="s">
        <v>11699</v>
      </c>
      <c r="AD4390" t="s">
        <v>11710</v>
      </c>
      <c r="AE4390" t="str" cm="1">
        <f t="array" ref="AE4390">IF(AND(ISBLANK(AA4390),ISBLANK(AB4390),ISBLANK(AC4390),ISBLANK(AD4390)),"",_xlfn.IFS(NOT(ISBLANK(AD4390)),AD4390,NOT(ISBLANK(AC4390)),AC4390,NOT(ISBLANK(AB4390)),AB4390,NOT(ISBLANK(AA4390)),AA4390))</f>
        <v>mb</v>
      </c>
      <c r="AF4390" t="s">
        <v>11714</v>
      </c>
      <c r="AG4390" t="s">
        <v>11714</v>
      </c>
      <c r="AH4390" t="s">
        <v>11714</v>
      </c>
      <c r="AI4390" t="s">
        <v>11714</v>
      </c>
      <c r="AJ4390" t="s">
        <v>11714</v>
      </c>
      <c r="AK4390" t="s">
        <v>11714</v>
      </c>
      <c r="AM4390" t="s">
        <v>11699</v>
      </c>
      <c r="AN4390" t="s">
        <v>11699</v>
      </c>
      <c r="AO4390" t="s">
        <v>11699</v>
      </c>
      <c r="AS4390" t="s">
        <v>11699</v>
      </c>
    </row>
    <row r="4391" spans="1:45" x14ac:dyDescent="0.3">
      <c r="A4391">
        <v>83513</v>
      </c>
      <c r="B4391" t="s">
        <v>59</v>
      </c>
      <c r="C4391" t="s">
        <v>4738</v>
      </c>
      <c r="D4391" t="s">
        <v>10971</v>
      </c>
      <c r="G4391" t="s">
        <v>11552</v>
      </c>
      <c r="H4391" t="s">
        <v>11673</v>
      </c>
      <c r="I4391" t="s">
        <v>11686</v>
      </c>
      <c r="J4391" t="s">
        <v>11552</v>
      </c>
      <c r="K4391" t="s">
        <v>11672</v>
      </c>
      <c r="L4391" t="s">
        <v>11679</v>
      </c>
      <c r="M4391">
        <v>166746</v>
      </c>
      <c r="N4391">
        <v>83513</v>
      </c>
      <c r="AA4391" t="s">
        <v>11701</v>
      </c>
      <c r="AE4391" t="str" cm="1">
        <f t="array" ref="AE4391">IF(AND(ISBLANK(AA4391),ISBLANK(AB4391),ISBLANK(AC4391),ISBLANK(AD4391)),"",_xlfn.IFS(NOT(ISBLANK(AD4391)),AD4391,NOT(ISBLANK(AC4391)),AC4391,NOT(ISBLANK(AB4391)),AB4391,NOT(ISBLANK(AA4391)),AA4391))</f>
        <v>mm</v>
      </c>
      <c r="AF4391" t="s">
        <v>11714</v>
      </c>
      <c r="AG4391" t="s">
        <v>11714</v>
      </c>
      <c r="AQ4391" t="s">
        <v>11726</v>
      </c>
    </row>
    <row r="4392" spans="1:45" x14ac:dyDescent="0.3">
      <c r="A4392">
        <v>157622</v>
      </c>
      <c r="B4392" t="s">
        <v>177</v>
      </c>
      <c r="C4392" t="s">
        <v>4739</v>
      </c>
      <c r="D4392" t="s">
        <v>10821</v>
      </c>
      <c r="G4392" t="s">
        <v>11555</v>
      </c>
      <c r="H4392" t="s">
        <v>11676</v>
      </c>
      <c r="I4392" t="s">
        <v>11666</v>
      </c>
      <c r="J4392" t="s">
        <v>11555</v>
      </c>
      <c r="K4392" t="s">
        <v>11668</v>
      </c>
      <c r="L4392" t="s">
        <v>11665</v>
      </c>
      <c r="M4392">
        <v>157392</v>
      </c>
      <c r="N4392">
        <v>157622</v>
      </c>
      <c r="AE4392" t="str" cm="1">
        <f t="array" ref="AE4392">IF(AND(ISBLANK(AA4392),ISBLANK(AB4392),ISBLANK(AC4392),ISBLANK(AD4392)),"",_xlfn.IFS(NOT(ISBLANK(AD4392)),AD4392,NOT(ISBLANK(AC4392)),AC4392,NOT(ISBLANK(AB4392)),AB4392,NOT(ISBLANK(AA4392)),AA4392))</f>
        <v/>
      </c>
    </row>
    <row r="4393" spans="1:45" x14ac:dyDescent="0.3">
      <c r="A4393">
        <v>80345</v>
      </c>
      <c r="B4393" t="s">
        <v>207</v>
      </c>
      <c r="C4393" t="s">
        <v>4740</v>
      </c>
      <c r="D4393" t="s">
        <v>10925</v>
      </c>
      <c r="G4393" t="s">
        <v>11622</v>
      </c>
      <c r="H4393" t="s">
        <v>11673</v>
      </c>
      <c r="I4393" t="s">
        <v>11692</v>
      </c>
      <c r="J4393" t="s">
        <v>11622</v>
      </c>
      <c r="K4393" t="s">
        <v>11674</v>
      </c>
      <c r="L4393" t="s">
        <v>11673</v>
      </c>
      <c r="M4393">
        <v>146939</v>
      </c>
      <c r="N4393">
        <v>80345</v>
      </c>
      <c r="AA4393" t="s">
        <v>11701</v>
      </c>
      <c r="AE4393" t="str" cm="1">
        <f t="array" ref="AE4393">IF(AND(ISBLANK(AA4393),ISBLANK(AB4393),ISBLANK(AC4393),ISBLANK(AD4393)),"",_xlfn.IFS(NOT(ISBLANK(AD4393)),AD4393,NOT(ISBLANK(AC4393)),AC4393,NOT(ISBLANK(AB4393)),AB4393,NOT(ISBLANK(AA4393)),AA4393))</f>
        <v>mm</v>
      </c>
      <c r="AF4393" t="s">
        <v>11714</v>
      </c>
      <c r="AG4393" t="s">
        <v>11714</v>
      </c>
      <c r="AL4393" t="s">
        <v>11714</v>
      </c>
      <c r="AQ4393" t="s">
        <v>11726</v>
      </c>
    </row>
    <row r="4394" spans="1:45" x14ac:dyDescent="0.3">
      <c r="A4394">
        <v>151720</v>
      </c>
      <c r="B4394" t="s">
        <v>203</v>
      </c>
      <c r="C4394" t="s">
        <v>4741</v>
      </c>
      <c r="D4394" t="s">
        <v>10933</v>
      </c>
      <c r="G4394" t="s">
        <v>11630</v>
      </c>
      <c r="H4394" t="s">
        <v>11666</v>
      </c>
      <c r="I4394" t="s">
        <v>11695</v>
      </c>
      <c r="J4394" t="s">
        <v>11630</v>
      </c>
      <c r="K4394" t="s">
        <v>11665</v>
      </c>
      <c r="L4394" t="s">
        <v>11678</v>
      </c>
      <c r="M4394">
        <v>151490</v>
      </c>
      <c r="N4394">
        <v>151720</v>
      </c>
      <c r="AA4394" t="s">
        <v>11701</v>
      </c>
      <c r="AE4394" t="str" cm="1">
        <f t="array" ref="AE4394">IF(AND(ISBLANK(AA4394),ISBLANK(AB4394),ISBLANK(AC4394),ISBLANK(AD4394)),"",_xlfn.IFS(NOT(ISBLANK(AD4394)),AD4394,NOT(ISBLANK(AC4394)),AC4394,NOT(ISBLANK(AB4394)),AB4394,NOT(ISBLANK(AA4394)),AA4394))</f>
        <v>mm</v>
      </c>
      <c r="AF4394" t="s">
        <v>11714</v>
      </c>
      <c r="AG4394" t="s">
        <v>11714</v>
      </c>
      <c r="AL4394" t="s">
        <v>11714</v>
      </c>
      <c r="AQ4394" t="s">
        <v>11726</v>
      </c>
    </row>
    <row r="4395" spans="1:45" x14ac:dyDescent="0.3">
      <c r="A4395">
        <v>151645</v>
      </c>
      <c r="B4395" t="s">
        <v>264</v>
      </c>
      <c r="C4395" t="s">
        <v>4742</v>
      </c>
      <c r="D4395" t="s">
        <v>10831</v>
      </c>
      <c r="G4395" t="s">
        <v>11635</v>
      </c>
      <c r="H4395" t="s">
        <v>11673</v>
      </c>
      <c r="I4395" t="s">
        <v>11691</v>
      </c>
      <c r="J4395" t="s">
        <v>11635</v>
      </c>
      <c r="K4395" t="s">
        <v>11665</v>
      </c>
      <c r="L4395" t="s">
        <v>11695</v>
      </c>
      <c r="M4395">
        <v>151415</v>
      </c>
      <c r="N4395">
        <v>151645</v>
      </c>
      <c r="AA4395" t="s">
        <v>11701</v>
      </c>
      <c r="AE4395" t="str" cm="1">
        <f t="array" ref="AE4395">IF(AND(ISBLANK(AA4395),ISBLANK(AB4395),ISBLANK(AC4395),ISBLANK(AD4395)),"",_xlfn.IFS(NOT(ISBLANK(AD4395)),AD4395,NOT(ISBLANK(AC4395)),AC4395,NOT(ISBLANK(AB4395)),AB4395,NOT(ISBLANK(AA4395)),AA4395))</f>
        <v>mm</v>
      </c>
      <c r="AF4395" t="s">
        <v>11714</v>
      </c>
      <c r="AG4395" t="s">
        <v>11714</v>
      </c>
      <c r="AP4395" t="s">
        <v>11722</v>
      </c>
      <c r="AQ4395" t="s">
        <v>11726</v>
      </c>
    </row>
    <row r="4396" spans="1:45" x14ac:dyDescent="0.3">
      <c r="A4396">
        <v>2713</v>
      </c>
      <c r="B4396" t="s">
        <v>66</v>
      </c>
      <c r="C4396" t="s">
        <v>4743</v>
      </c>
      <c r="D4396" t="s">
        <v>10811</v>
      </c>
      <c r="G4396" t="s">
        <v>11588</v>
      </c>
      <c r="H4396" t="s">
        <v>11668</v>
      </c>
      <c r="I4396" t="s">
        <v>11678</v>
      </c>
      <c r="J4396" t="s">
        <v>11588</v>
      </c>
      <c r="K4396" t="s">
        <v>11665</v>
      </c>
      <c r="L4396" t="s">
        <v>11673</v>
      </c>
      <c r="M4396">
        <v>62265</v>
      </c>
      <c r="N4396">
        <v>2713</v>
      </c>
      <c r="O4396" t="s">
        <v>11697</v>
      </c>
      <c r="P4396" t="s">
        <v>11697</v>
      </c>
      <c r="Q4396" t="s">
        <v>11699</v>
      </c>
      <c r="T4396" t="s">
        <v>11700</v>
      </c>
      <c r="U4396" t="s">
        <v>11699</v>
      </c>
      <c r="W4396" t="s">
        <v>11699</v>
      </c>
      <c r="Y4396" t="s">
        <v>11700</v>
      </c>
      <c r="Z4396" t="s">
        <v>11699</v>
      </c>
      <c r="AD4396" t="s">
        <v>11710</v>
      </c>
      <c r="AE4396" t="str" cm="1">
        <f t="array" ref="AE4396">IF(AND(ISBLANK(AA4396),ISBLANK(AB4396),ISBLANK(AC4396),ISBLANK(AD4396)),"",_xlfn.IFS(NOT(ISBLANK(AD4396)),AD4396,NOT(ISBLANK(AC4396)),AC4396,NOT(ISBLANK(AB4396)),AB4396,NOT(ISBLANK(AA4396)),AA4396))</f>
        <v>mb</v>
      </c>
      <c r="AF4396" t="s">
        <v>11714</v>
      </c>
      <c r="AG4396" t="s">
        <v>11714</v>
      </c>
      <c r="AH4396" t="s">
        <v>11714</v>
      </c>
      <c r="AI4396" t="s">
        <v>11714</v>
      </c>
      <c r="AJ4396" t="s">
        <v>11714</v>
      </c>
      <c r="AK4396" t="s">
        <v>11714</v>
      </c>
      <c r="AM4396" t="s">
        <v>11699</v>
      </c>
      <c r="AN4396" t="s">
        <v>11699</v>
      </c>
      <c r="AO4396" t="s">
        <v>11699</v>
      </c>
      <c r="AS4396" t="s">
        <v>11699</v>
      </c>
    </row>
    <row r="4397" spans="1:45" x14ac:dyDescent="0.3">
      <c r="A4397">
        <v>726</v>
      </c>
      <c r="B4397" t="s">
        <v>110</v>
      </c>
      <c r="C4397" t="s">
        <v>4744</v>
      </c>
      <c r="D4397" t="s">
        <v>10840</v>
      </c>
      <c r="G4397" t="s">
        <v>11618</v>
      </c>
      <c r="H4397" t="s">
        <v>11668</v>
      </c>
      <c r="I4397" t="s">
        <v>11680</v>
      </c>
      <c r="J4397" t="s">
        <v>11618</v>
      </c>
      <c r="K4397" t="s">
        <v>11669</v>
      </c>
      <c r="L4397" t="s">
        <v>11683</v>
      </c>
      <c r="M4397">
        <v>59754</v>
      </c>
      <c r="N4397">
        <v>726</v>
      </c>
      <c r="O4397" t="s">
        <v>11697</v>
      </c>
      <c r="P4397" t="s">
        <v>11697</v>
      </c>
      <c r="Q4397" t="s">
        <v>11699</v>
      </c>
      <c r="T4397" t="s">
        <v>11699</v>
      </c>
      <c r="W4397" t="s">
        <v>11699</v>
      </c>
      <c r="X4397" t="s">
        <v>11699</v>
      </c>
      <c r="Z4397" t="s">
        <v>11699</v>
      </c>
      <c r="AC4397" t="s">
        <v>11701</v>
      </c>
      <c r="AD4397" t="s">
        <v>11710</v>
      </c>
      <c r="AE4397" t="str" cm="1">
        <f t="array" ref="AE4397">IF(AND(ISBLANK(AA4397),ISBLANK(AB4397),ISBLANK(AC4397),ISBLANK(AD4397)),"",_xlfn.IFS(NOT(ISBLANK(AD4397)),AD4397,NOT(ISBLANK(AC4397)),AC4397,NOT(ISBLANK(AB4397)),AB4397,NOT(ISBLANK(AA4397)),AA4397))</f>
        <v>mb</v>
      </c>
      <c r="AF4397" t="s">
        <v>11714</v>
      </c>
      <c r="AG4397" t="s">
        <v>11714</v>
      </c>
      <c r="AH4397" t="s">
        <v>11699</v>
      </c>
      <c r="AR4397" t="s">
        <v>11699</v>
      </c>
    </row>
    <row r="4398" spans="1:45" x14ac:dyDescent="0.3">
      <c r="A4398">
        <v>152804</v>
      </c>
      <c r="B4398" t="s">
        <v>210</v>
      </c>
      <c r="C4398" t="s">
        <v>4745</v>
      </c>
      <c r="D4398" t="s">
        <v>11019</v>
      </c>
      <c r="G4398" t="s">
        <v>11585</v>
      </c>
      <c r="H4398" t="s">
        <v>11666</v>
      </c>
      <c r="I4398" t="s">
        <v>11668</v>
      </c>
      <c r="J4398" t="s">
        <v>11585</v>
      </c>
      <c r="K4398" t="s">
        <v>11674</v>
      </c>
      <c r="L4398" t="s">
        <v>11684</v>
      </c>
      <c r="M4398">
        <v>152574</v>
      </c>
      <c r="N4398">
        <v>152804</v>
      </c>
      <c r="AE4398" t="str" cm="1">
        <f t="array" ref="AE4398">IF(AND(ISBLANK(AA4398),ISBLANK(AB4398),ISBLANK(AC4398),ISBLANK(AD4398)),"",_xlfn.IFS(NOT(ISBLANK(AD4398)),AD4398,NOT(ISBLANK(AC4398)),AC4398,NOT(ISBLANK(AB4398)),AB4398,NOT(ISBLANK(AA4398)),AA4398))</f>
        <v/>
      </c>
    </row>
    <row r="4399" spans="1:45" x14ac:dyDescent="0.3">
      <c r="A4399">
        <v>154252</v>
      </c>
      <c r="B4399" t="s">
        <v>229</v>
      </c>
      <c r="C4399" t="s">
        <v>4746</v>
      </c>
      <c r="D4399" t="s">
        <v>11076</v>
      </c>
      <c r="G4399" t="s">
        <v>11585</v>
      </c>
      <c r="H4399" t="s">
        <v>11673</v>
      </c>
      <c r="I4399" t="s">
        <v>11691</v>
      </c>
      <c r="J4399" t="s">
        <v>11585</v>
      </c>
      <c r="K4399" t="s">
        <v>11665</v>
      </c>
      <c r="L4399" t="s">
        <v>11693</v>
      </c>
      <c r="M4399">
        <v>154022</v>
      </c>
      <c r="N4399">
        <v>154252</v>
      </c>
      <c r="AE4399" t="str" cm="1">
        <f t="array" ref="AE4399">IF(AND(ISBLANK(AA4399),ISBLANK(AB4399),ISBLANK(AC4399),ISBLANK(AD4399)),"",_xlfn.IFS(NOT(ISBLANK(AD4399)),AD4399,NOT(ISBLANK(AC4399)),AC4399,NOT(ISBLANK(AB4399)),AB4399,NOT(ISBLANK(AA4399)),AA4399))</f>
        <v/>
      </c>
    </row>
    <row r="4400" spans="1:45" x14ac:dyDescent="0.3">
      <c r="A4400">
        <v>154848</v>
      </c>
      <c r="B4400" t="s">
        <v>209</v>
      </c>
      <c r="C4400" t="s">
        <v>4747</v>
      </c>
      <c r="D4400" t="s">
        <v>10954</v>
      </c>
      <c r="G4400" t="s">
        <v>11624</v>
      </c>
      <c r="H4400" t="s">
        <v>11673</v>
      </c>
      <c r="I4400" t="s">
        <v>11674</v>
      </c>
      <c r="J4400" t="s">
        <v>11624</v>
      </c>
      <c r="K4400" t="s">
        <v>11666</v>
      </c>
      <c r="L4400" t="s">
        <v>11667</v>
      </c>
      <c r="M4400">
        <v>154618</v>
      </c>
      <c r="N4400">
        <v>154848</v>
      </c>
      <c r="AE4400" t="str" cm="1">
        <f t="array" ref="AE4400">IF(AND(ISBLANK(AA4400),ISBLANK(AB4400),ISBLANK(AC4400),ISBLANK(AD4400)),"",_xlfn.IFS(NOT(ISBLANK(AD4400)),AD4400,NOT(ISBLANK(AC4400)),AC4400,NOT(ISBLANK(AB4400)),AB4400,NOT(ISBLANK(AA4400)),AA4400))</f>
        <v/>
      </c>
    </row>
    <row r="4401" spans="1:45" x14ac:dyDescent="0.3">
      <c r="A4401">
        <v>151941</v>
      </c>
      <c r="B4401" t="s">
        <v>99</v>
      </c>
      <c r="C4401" t="s">
        <v>4748</v>
      </c>
      <c r="D4401" t="s">
        <v>10842</v>
      </c>
      <c r="G4401" t="s">
        <v>11580</v>
      </c>
      <c r="H4401" t="s">
        <v>11665</v>
      </c>
      <c r="I4401" t="s">
        <v>11687</v>
      </c>
      <c r="J4401" t="s">
        <v>11580</v>
      </c>
      <c r="K4401" t="s">
        <v>11671</v>
      </c>
      <c r="L4401" t="s">
        <v>11680</v>
      </c>
      <c r="M4401">
        <v>151710</v>
      </c>
      <c r="N4401">
        <v>151941</v>
      </c>
      <c r="AE4401" t="str" cm="1">
        <f t="array" ref="AE4401">IF(AND(ISBLANK(AA4401),ISBLANK(AB4401),ISBLANK(AC4401),ISBLANK(AD4401)),"",_xlfn.IFS(NOT(ISBLANK(AD4401)),AD4401,NOT(ISBLANK(AC4401)),AC4401,NOT(ISBLANK(AB4401)),AB4401,NOT(ISBLANK(AA4401)),AA4401))</f>
        <v/>
      </c>
    </row>
    <row r="4402" spans="1:45" x14ac:dyDescent="0.3">
      <c r="A4402">
        <v>152545</v>
      </c>
      <c r="B4402" t="s">
        <v>44</v>
      </c>
      <c r="C4402" t="s">
        <v>4749</v>
      </c>
      <c r="D4402" t="s">
        <v>10821</v>
      </c>
      <c r="G4402" t="s">
        <v>11543</v>
      </c>
      <c r="H4402" t="s">
        <v>11671</v>
      </c>
      <c r="I4402" t="s">
        <v>11681</v>
      </c>
      <c r="J4402" t="s">
        <v>11543</v>
      </c>
      <c r="K4402" t="s">
        <v>11667</v>
      </c>
      <c r="L4402" t="s">
        <v>11688</v>
      </c>
      <c r="M4402">
        <v>152314</v>
      </c>
      <c r="N4402">
        <v>152545</v>
      </c>
      <c r="AA4402" t="s">
        <v>11701</v>
      </c>
      <c r="AE4402" t="str" cm="1">
        <f t="array" ref="AE4402">IF(AND(ISBLANK(AA4402),ISBLANK(AB4402),ISBLANK(AC4402),ISBLANK(AD4402)),"",_xlfn.IFS(NOT(ISBLANK(AD4402)),AD4402,NOT(ISBLANK(AC4402)),AC4402,NOT(ISBLANK(AB4402)),AB4402,NOT(ISBLANK(AA4402)),AA4402))</f>
        <v>mm</v>
      </c>
      <c r="AF4402" t="s">
        <v>11714</v>
      </c>
      <c r="AG4402" t="s">
        <v>11714</v>
      </c>
      <c r="AL4402" t="s">
        <v>11714</v>
      </c>
      <c r="AQ4402" t="s">
        <v>11726</v>
      </c>
    </row>
    <row r="4403" spans="1:45" x14ac:dyDescent="0.3">
      <c r="A4403">
        <v>89</v>
      </c>
      <c r="B4403" t="s">
        <v>213</v>
      </c>
      <c r="C4403" t="s">
        <v>4750</v>
      </c>
      <c r="D4403" t="s">
        <v>10932</v>
      </c>
      <c r="G4403" t="s">
        <v>11626</v>
      </c>
      <c r="H4403" t="s">
        <v>11666</v>
      </c>
      <c r="I4403" t="s">
        <v>11681</v>
      </c>
      <c r="J4403" t="s">
        <v>11626</v>
      </c>
      <c r="K4403" t="s">
        <v>11674</v>
      </c>
      <c r="L4403" t="s">
        <v>11695</v>
      </c>
      <c r="M4403">
        <v>33382</v>
      </c>
      <c r="N4403">
        <v>89</v>
      </c>
      <c r="O4403" t="s">
        <v>11697</v>
      </c>
      <c r="P4403" t="s">
        <v>11697</v>
      </c>
      <c r="Q4403" t="s">
        <v>11698</v>
      </c>
      <c r="T4403" t="s">
        <v>11700</v>
      </c>
      <c r="U4403" t="s">
        <v>11699</v>
      </c>
      <c r="V4403" t="s">
        <v>11699</v>
      </c>
      <c r="W4403" t="s">
        <v>11699</v>
      </c>
      <c r="X4403" t="s">
        <v>11699</v>
      </c>
      <c r="Y4403" t="s">
        <v>11700</v>
      </c>
      <c r="Z4403" t="s">
        <v>11699</v>
      </c>
      <c r="AB4403" t="s">
        <v>11710</v>
      </c>
      <c r="AD4403" t="s">
        <v>11710</v>
      </c>
      <c r="AE4403" t="str" cm="1">
        <f t="array" ref="AE4403">IF(AND(ISBLANK(AA4403),ISBLANK(AB4403),ISBLANK(AC4403),ISBLANK(AD4403)),"",_xlfn.IFS(NOT(ISBLANK(AD4403)),AD4403,NOT(ISBLANK(AC4403)),AC4403,NOT(ISBLANK(AB4403)),AB4403,NOT(ISBLANK(AA4403)),AA4403))</f>
        <v>mb</v>
      </c>
      <c r="AF4403" t="s">
        <v>11714</v>
      </c>
      <c r="AG4403" t="s">
        <v>11714</v>
      </c>
      <c r="AH4403" t="s">
        <v>11714</v>
      </c>
      <c r="AI4403" t="s">
        <v>11714</v>
      </c>
      <c r="AJ4403" t="s">
        <v>11714</v>
      </c>
      <c r="AK4403" t="s">
        <v>11717</v>
      </c>
      <c r="AM4403" t="s">
        <v>11699</v>
      </c>
      <c r="AN4403" t="s">
        <v>11699</v>
      </c>
      <c r="AO4403" t="s">
        <v>11699</v>
      </c>
      <c r="AS4403" t="s">
        <v>11699</v>
      </c>
    </row>
    <row r="4404" spans="1:45" x14ac:dyDescent="0.3">
      <c r="A4404">
        <v>1344</v>
      </c>
      <c r="B4404" t="s">
        <v>171</v>
      </c>
      <c r="C4404" t="s">
        <v>4751</v>
      </c>
      <c r="D4404" t="s">
        <v>10784</v>
      </c>
      <c r="G4404" t="s">
        <v>11544</v>
      </c>
      <c r="H4404" t="s">
        <v>11668</v>
      </c>
      <c r="I4404" t="s">
        <v>11676</v>
      </c>
      <c r="J4404" t="s">
        <v>11544</v>
      </c>
      <c r="K4404" t="s">
        <v>11672</v>
      </c>
      <c r="L4404" t="s">
        <v>11688</v>
      </c>
      <c r="M4404">
        <v>41105</v>
      </c>
      <c r="N4404">
        <v>1344</v>
      </c>
      <c r="O4404" t="s">
        <v>11697</v>
      </c>
      <c r="P4404" t="s">
        <v>11697</v>
      </c>
      <c r="Q4404" t="s">
        <v>11699</v>
      </c>
      <c r="T4404" t="s">
        <v>11700</v>
      </c>
      <c r="U4404" t="s">
        <v>11699</v>
      </c>
      <c r="W4404" t="s">
        <v>11699</v>
      </c>
      <c r="Y4404" t="s">
        <v>11700</v>
      </c>
      <c r="Z4404" t="s">
        <v>11699</v>
      </c>
      <c r="AC4404" t="s">
        <v>11701</v>
      </c>
      <c r="AD4404" t="s">
        <v>11710</v>
      </c>
      <c r="AE4404" t="str" cm="1">
        <f t="array" ref="AE4404">IF(AND(ISBLANK(AA4404),ISBLANK(AB4404),ISBLANK(AC4404),ISBLANK(AD4404)),"",_xlfn.IFS(NOT(ISBLANK(AD4404)),AD4404,NOT(ISBLANK(AC4404)),AC4404,NOT(ISBLANK(AB4404)),AB4404,NOT(ISBLANK(AA4404)),AA4404))</f>
        <v>mb</v>
      </c>
      <c r="AF4404" t="s">
        <v>11714</v>
      </c>
      <c r="AG4404" t="s">
        <v>11714</v>
      </c>
      <c r="AH4404" t="s">
        <v>11714</v>
      </c>
      <c r="AI4404" t="s">
        <v>11714</v>
      </c>
      <c r="AJ4404" t="s">
        <v>11714</v>
      </c>
      <c r="AK4404" t="s">
        <v>11714</v>
      </c>
      <c r="AM4404" t="s">
        <v>11699</v>
      </c>
      <c r="AN4404" t="s">
        <v>11699</v>
      </c>
      <c r="AO4404" t="s">
        <v>11699</v>
      </c>
      <c r="AS4404" t="s">
        <v>11699</v>
      </c>
    </row>
    <row r="4405" spans="1:45" x14ac:dyDescent="0.3">
      <c r="A4405">
        <v>1763</v>
      </c>
      <c r="B4405" t="s">
        <v>52</v>
      </c>
      <c r="C4405" t="s">
        <v>4752</v>
      </c>
      <c r="D4405" t="s">
        <v>10788</v>
      </c>
      <c r="G4405" t="s">
        <v>11546</v>
      </c>
      <c r="H4405" t="s">
        <v>11673</v>
      </c>
      <c r="I4405" t="s">
        <v>11670</v>
      </c>
      <c r="J4405" t="s">
        <v>11546</v>
      </c>
      <c r="K4405" t="s">
        <v>11672</v>
      </c>
      <c r="L4405" t="s">
        <v>11687</v>
      </c>
      <c r="M4405">
        <v>43232</v>
      </c>
      <c r="N4405">
        <v>1763</v>
      </c>
      <c r="O4405" t="s">
        <v>11697</v>
      </c>
      <c r="P4405" t="s">
        <v>11697</v>
      </c>
      <c r="Q4405" t="s">
        <v>11699</v>
      </c>
      <c r="T4405" t="s">
        <v>11700</v>
      </c>
      <c r="U4405" t="s">
        <v>11699</v>
      </c>
      <c r="W4405" t="s">
        <v>11699</v>
      </c>
      <c r="Y4405" t="s">
        <v>11700</v>
      </c>
      <c r="Z4405" t="s">
        <v>11699</v>
      </c>
      <c r="AC4405" t="s">
        <v>11701</v>
      </c>
      <c r="AD4405" t="s">
        <v>11710</v>
      </c>
      <c r="AE4405" t="str" cm="1">
        <f t="array" ref="AE4405">IF(AND(ISBLANK(AA4405),ISBLANK(AB4405),ISBLANK(AC4405),ISBLANK(AD4405)),"",_xlfn.IFS(NOT(ISBLANK(AD4405)),AD4405,NOT(ISBLANK(AC4405)),AC4405,NOT(ISBLANK(AB4405)),AB4405,NOT(ISBLANK(AA4405)),AA4405))</f>
        <v>mb</v>
      </c>
      <c r="AF4405" t="s">
        <v>11714</v>
      </c>
      <c r="AG4405" t="s">
        <v>11714</v>
      </c>
      <c r="AH4405" t="s">
        <v>11714</v>
      </c>
      <c r="AI4405" t="s">
        <v>11714</v>
      </c>
      <c r="AJ4405" t="s">
        <v>11714</v>
      </c>
      <c r="AK4405" t="s">
        <v>11714</v>
      </c>
      <c r="AM4405" t="s">
        <v>11699</v>
      </c>
      <c r="AN4405" t="s">
        <v>11699</v>
      </c>
      <c r="AO4405" t="s">
        <v>11699</v>
      </c>
      <c r="AS4405" t="s">
        <v>11699</v>
      </c>
    </row>
    <row r="4406" spans="1:45" x14ac:dyDescent="0.3">
      <c r="A4406">
        <v>540</v>
      </c>
      <c r="B4406" t="s">
        <v>80</v>
      </c>
      <c r="C4406" t="s">
        <v>4753</v>
      </c>
      <c r="D4406" t="s">
        <v>10805</v>
      </c>
      <c r="G4406" t="s">
        <v>11566</v>
      </c>
      <c r="H4406" t="s">
        <v>11675</v>
      </c>
      <c r="I4406" t="s">
        <v>11668</v>
      </c>
      <c r="J4406" t="s">
        <v>11566</v>
      </c>
      <c r="K4406" t="s">
        <v>11667</v>
      </c>
      <c r="L4406" t="s">
        <v>11668</v>
      </c>
      <c r="M4406">
        <v>58634</v>
      </c>
      <c r="N4406">
        <v>540</v>
      </c>
      <c r="O4406" t="s">
        <v>11697</v>
      </c>
      <c r="P4406" t="s">
        <v>11697</v>
      </c>
      <c r="Q4406" t="s">
        <v>11699</v>
      </c>
      <c r="T4406" t="s">
        <v>11699</v>
      </c>
      <c r="W4406" t="s">
        <v>11699</v>
      </c>
      <c r="X4406" t="s">
        <v>11699</v>
      </c>
      <c r="Z4406" t="s">
        <v>11699</v>
      </c>
      <c r="AC4406" t="s">
        <v>11701</v>
      </c>
      <c r="AD4406" t="s">
        <v>11710</v>
      </c>
      <c r="AE4406" t="str" cm="1">
        <f t="array" ref="AE4406">IF(AND(ISBLANK(AA4406),ISBLANK(AB4406),ISBLANK(AC4406),ISBLANK(AD4406)),"",_xlfn.IFS(NOT(ISBLANK(AD4406)),AD4406,NOT(ISBLANK(AC4406)),AC4406,NOT(ISBLANK(AB4406)),AB4406,NOT(ISBLANK(AA4406)),AA4406))</f>
        <v>mb</v>
      </c>
      <c r="AF4406" t="s">
        <v>11714</v>
      </c>
      <c r="AG4406" t="s">
        <v>11714</v>
      </c>
      <c r="AH4406" t="s">
        <v>11699</v>
      </c>
      <c r="AR4406" t="s">
        <v>11699</v>
      </c>
    </row>
    <row r="4407" spans="1:45" x14ac:dyDescent="0.3">
      <c r="A4407">
        <v>2037</v>
      </c>
      <c r="B4407" t="s">
        <v>174</v>
      </c>
      <c r="C4407" t="s">
        <v>4754</v>
      </c>
      <c r="D4407" t="s">
        <v>10794</v>
      </c>
      <c r="G4407" t="s">
        <v>11599</v>
      </c>
      <c r="H4407" t="s">
        <v>11668</v>
      </c>
      <c r="I4407" t="s">
        <v>11681</v>
      </c>
      <c r="J4407" t="s">
        <v>11599</v>
      </c>
      <c r="K4407" t="s">
        <v>11672</v>
      </c>
      <c r="L4407" t="s">
        <v>11688</v>
      </c>
      <c r="M4407">
        <v>48101</v>
      </c>
      <c r="N4407">
        <v>2037</v>
      </c>
      <c r="O4407" t="s">
        <v>11697</v>
      </c>
      <c r="P4407" t="s">
        <v>11697</v>
      </c>
      <c r="Q4407" t="s">
        <v>11699</v>
      </c>
      <c r="T4407" t="s">
        <v>11700</v>
      </c>
      <c r="U4407" t="s">
        <v>11699</v>
      </c>
      <c r="W4407" t="s">
        <v>11699</v>
      </c>
      <c r="Y4407" t="s">
        <v>11700</v>
      </c>
      <c r="Z4407" t="s">
        <v>11699</v>
      </c>
      <c r="AD4407" t="s">
        <v>11710</v>
      </c>
      <c r="AE4407" t="str" cm="1">
        <f t="array" ref="AE4407">IF(AND(ISBLANK(AA4407),ISBLANK(AB4407),ISBLANK(AC4407),ISBLANK(AD4407)),"",_xlfn.IFS(NOT(ISBLANK(AD4407)),AD4407,NOT(ISBLANK(AC4407)),AC4407,NOT(ISBLANK(AB4407)),AB4407,NOT(ISBLANK(AA4407)),AA4407))</f>
        <v>mb</v>
      </c>
      <c r="AF4407" t="s">
        <v>11714</v>
      </c>
      <c r="AG4407" t="s">
        <v>11714</v>
      </c>
      <c r="AH4407" t="s">
        <v>11714</v>
      </c>
      <c r="AI4407" t="s">
        <v>11714</v>
      </c>
      <c r="AJ4407" t="s">
        <v>11714</v>
      </c>
      <c r="AK4407" t="s">
        <v>11714</v>
      </c>
      <c r="AM4407" t="s">
        <v>11699</v>
      </c>
      <c r="AN4407" t="s">
        <v>11699</v>
      </c>
      <c r="AO4407" t="s">
        <v>11699</v>
      </c>
      <c r="AS4407" t="s">
        <v>11699</v>
      </c>
    </row>
    <row r="4408" spans="1:45" x14ac:dyDescent="0.3">
      <c r="A4408">
        <v>2379</v>
      </c>
      <c r="B4408" t="s">
        <v>176</v>
      </c>
      <c r="C4408" t="s">
        <v>4755</v>
      </c>
      <c r="D4408" t="s">
        <v>10953</v>
      </c>
      <c r="G4408" t="s">
        <v>11554</v>
      </c>
      <c r="H4408" t="s">
        <v>11665</v>
      </c>
      <c r="I4408" t="s">
        <v>11693</v>
      </c>
      <c r="J4408" t="s">
        <v>11554</v>
      </c>
      <c r="K4408" t="s">
        <v>11667</v>
      </c>
      <c r="L4408" t="s">
        <v>11666</v>
      </c>
      <c r="M4408">
        <v>48730</v>
      </c>
      <c r="N4408">
        <v>2379</v>
      </c>
      <c r="O4408" t="s">
        <v>11697</v>
      </c>
      <c r="P4408" t="s">
        <v>11697</v>
      </c>
      <c r="Q4408" t="s">
        <v>11699</v>
      </c>
      <c r="T4408" t="s">
        <v>11700</v>
      </c>
      <c r="U4408" t="s">
        <v>11699</v>
      </c>
      <c r="W4408" t="s">
        <v>11699</v>
      </c>
      <c r="Y4408" t="s">
        <v>11700</v>
      </c>
      <c r="Z4408" t="s">
        <v>11699</v>
      </c>
      <c r="AD4408" t="s">
        <v>11710</v>
      </c>
      <c r="AE4408" t="str" cm="1">
        <f t="array" ref="AE4408">IF(AND(ISBLANK(AA4408),ISBLANK(AB4408),ISBLANK(AC4408),ISBLANK(AD4408)),"",_xlfn.IFS(NOT(ISBLANK(AD4408)),AD4408,NOT(ISBLANK(AC4408)),AC4408,NOT(ISBLANK(AB4408)),AB4408,NOT(ISBLANK(AA4408)),AA4408))</f>
        <v>mb</v>
      </c>
      <c r="AF4408" t="s">
        <v>11714</v>
      </c>
      <c r="AG4408" t="s">
        <v>11714</v>
      </c>
      <c r="AH4408" t="s">
        <v>11714</v>
      </c>
      <c r="AI4408" t="s">
        <v>11714</v>
      </c>
      <c r="AJ4408" t="s">
        <v>11714</v>
      </c>
      <c r="AK4408" t="s">
        <v>11714</v>
      </c>
      <c r="AM4408" t="s">
        <v>11699</v>
      </c>
      <c r="AN4408" t="s">
        <v>11699</v>
      </c>
      <c r="AO4408" t="s">
        <v>11699</v>
      </c>
      <c r="AS4408" t="s">
        <v>11699</v>
      </c>
    </row>
    <row r="4409" spans="1:45" x14ac:dyDescent="0.3">
      <c r="A4409">
        <v>2186</v>
      </c>
      <c r="B4409" t="s">
        <v>133</v>
      </c>
      <c r="C4409" t="s">
        <v>4756</v>
      </c>
      <c r="D4409" t="s">
        <v>10983</v>
      </c>
      <c r="G4409" t="s">
        <v>11559</v>
      </c>
      <c r="H4409" t="s">
        <v>11673</v>
      </c>
      <c r="I4409" t="s">
        <v>11686</v>
      </c>
      <c r="J4409" t="s">
        <v>11559</v>
      </c>
      <c r="K4409" t="s">
        <v>11667</v>
      </c>
      <c r="L4409" t="s">
        <v>11677</v>
      </c>
      <c r="M4409">
        <v>48313</v>
      </c>
      <c r="N4409">
        <v>2186</v>
      </c>
      <c r="O4409" t="s">
        <v>11697</v>
      </c>
      <c r="P4409" t="s">
        <v>11697</v>
      </c>
      <c r="Q4409" t="s">
        <v>11699</v>
      </c>
      <c r="T4409" t="s">
        <v>11700</v>
      </c>
      <c r="U4409" t="s">
        <v>11699</v>
      </c>
      <c r="W4409" t="s">
        <v>11699</v>
      </c>
      <c r="Y4409" t="s">
        <v>11700</v>
      </c>
      <c r="Z4409" t="s">
        <v>11699</v>
      </c>
      <c r="AD4409" t="s">
        <v>11710</v>
      </c>
      <c r="AE4409" t="str" cm="1">
        <f t="array" ref="AE4409">IF(AND(ISBLANK(AA4409),ISBLANK(AB4409),ISBLANK(AC4409),ISBLANK(AD4409)),"",_xlfn.IFS(NOT(ISBLANK(AD4409)),AD4409,NOT(ISBLANK(AC4409)),AC4409,NOT(ISBLANK(AB4409)),AB4409,NOT(ISBLANK(AA4409)),AA4409))</f>
        <v>mb</v>
      </c>
      <c r="AF4409" t="s">
        <v>11714</v>
      </c>
      <c r="AG4409" t="s">
        <v>11714</v>
      </c>
      <c r="AH4409" t="s">
        <v>11714</v>
      </c>
      <c r="AI4409" t="s">
        <v>11714</v>
      </c>
      <c r="AJ4409" t="s">
        <v>11714</v>
      </c>
      <c r="AK4409" t="s">
        <v>11714</v>
      </c>
      <c r="AM4409" t="s">
        <v>11699</v>
      </c>
      <c r="AN4409" t="s">
        <v>11699</v>
      </c>
      <c r="AO4409" t="s">
        <v>11699</v>
      </c>
      <c r="AS4409" t="s">
        <v>11699</v>
      </c>
    </row>
    <row r="4410" spans="1:45" x14ac:dyDescent="0.3">
      <c r="A4410">
        <v>992</v>
      </c>
      <c r="B4410" t="s">
        <v>50</v>
      </c>
      <c r="C4410" t="s">
        <v>4757</v>
      </c>
      <c r="D4410" t="s">
        <v>11326</v>
      </c>
      <c r="G4410" t="s">
        <v>11545</v>
      </c>
      <c r="H4410" t="s">
        <v>11674</v>
      </c>
      <c r="I4410" t="s">
        <v>11665</v>
      </c>
      <c r="J4410" t="s">
        <v>11545</v>
      </c>
      <c r="K4410" t="s">
        <v>11671</v>
      </c>
      <c r="L4410" t="s">
        <v>11675</v>
      </c>
      <c r="M4410">
        <v>60892</v>
      </c>
      <c r="N4410">
        <v>992</v>
      </c>
      <c r="O4410" t="s">
        <v>11697</v>
      </c>
      <c r="P4410" t="s">
        <v>11697</v>
      </c>
      <c r="Q4410" t="s">
        <v>11699</v>
      </c>
      <c r="Y4410" t="s">
        <v>11700</v>
      </c>
      <c r="Z4410" t="s">
        <v>11699</v>
      </c>
      <c r="AC4410" t="s">
        <v>11701</v>
      </c>
      <c r="AD4410" t="s">
        <v>11710</v>
      </c>
      <c r="AE4410" t="str" cm="1">
        <f t="array" ref="AE4410">IF(AND(ISBLANK(AA4410),ISBLANK(AB4410),ISBLANK(AC4410),ISBLANK(AD4410)),"",_xlfn.IFS(NOT(ISBLANK(AD4410)),AD4410,NOT(ISBLANK(AC4410)),AC4410,NOT(ISBLANK(AB4410)),AB4410,NOT(ISBLANK(AA4410)),AA4410))</f>
        <v>mb</v>
      </c>
      <c r="AF4410" t="s">
        <v>11714</v>
      </c>
      <c r="AG4410" t="s">
        <v>11714</v>
      </c>
      <c r="AH4410" t="s">
        <v>11714</v>
      </c>
      <c r="AS4410" t="s">
        <v>11699</v>
      </c>
    </row>
    <row r="4411" spans="1:45" x14ac:dyDescent="0.3">
      <c r="A4411">
        <v>156707</v>
      </c>
      <c r="B4411" t="s">
        <v>240</v>
      </c>
      <c r="C4411" t="s">
        <v>4758</v>
      </c>
      <c r="D4411" t="s">
        <v>10842</v>
      </c>
      <c r="G4411" t="s">
        <v>11635</v>
      </c>
      <c r="H4411" t="s">
        <v>11669</v>
      </c>
      <c r="I4411" t="s">
        <v>11685</v>
      </c>
      <c r="J4411" t="s">
        <v>11635</v>
      </c>
      <c r="K4411" t="s">
        <v>11673</v>
      </c>
      <c r="L4411" t="s">
        <v>11675</v>
      </c>
      <c r="M4411">
        <v>156477</v>
      </c>
      <c r="N4411">
        <v>156707</v>
      </c>
      <c r="AE4411" t="str" cm="1">
        <f t="array" ref="AE4411">IF(AND(ISBLANK(AA4411),ISBLANK(AB4411),ISBLANK(AC4411),ISBLANK(AD4411)),"",_xlfn.IFS(NOT(ISBLANK(AD4411)),AD4411,NOT(ISBLANK(AC4411)),AC4411,NOT(ISBLANK(AB4411)),AB4411,NOT(ISBLANK(AA4411)),AA4411))</f>
        <v/>
      </c>
    </row>
    <row r="4412" spans="1:45" x14ac:dyDescent="0.3">
      <c r="A4412">
        <v>1511</v>
      </c>
      <c r="B4412" t="s">
        <v>131</v>
      </c>
      <c r="C4412" t="s">
        <v>4759</v>
      </c>
      <c r="D4412" t="s">
        <v>10793</v>
      </c>
      <c r="G4412" t="s">
        <v>11582</v>
      </c>
      <c r="H4412" t="s">
        <v>11673</v>
      </c>
      <c r="I4412" t="s">
        <v>11670</v>
      </c>
      <c r="J4412" t="s">
        <v>11582</v>
      </c>
      <c r="K4412" t="s">
        <v>11674</v>
      </c>
      <c r="L4412" t="s">
        <v>11674</v>
      </c>
      <c r="M4412">
        <v>42705</v>
      </c>
      <c r="N4412">
        <v>1511</v>
      </c>
      <c r="O4412" t="s">
        <v>11697</v>
      </c>
      <c r="P4412" t="s">
        <v>11697</v>
      </c>
      <c r="Q4412" t="s">
        <v>11699</v>
      </c>
      <c r="T4412" t="s">
        <v>11700</v>
      </c>
      <c r="U4412" t="s">
        <v>11699</v>
      </c>
      <c r="W4412" t="s">
        <v>11699</v>
      </c>
      <c r="Y4412" t="s">
        <v>11700</v>
      </c>
      <c r="Z4412" t="s">
        <v>11699</v>
      </c>
      <c r="AC4412" t="s">
        <v>11701</v>
      </c>
      <c r="AD4412" t="s">
        <v>11710</v>
      </c>
      <c r="AE4412" t="str" cm="1">
        <f t="array" ref="AE4412">IF(AND(ISBLANK(AA4412),ISBLANK(AB4412),ISBLANK(AC4412),ISBLANK(AD4412)),"",_xlfn.IFS(NOT(ISBLANK(AD4412)),AD4412,NOT(ISBLANK(AC4412)),AC4412,NOT(ISBLANK(AB4412)),AB4412,NOT(ISBLANK(AA4412)),AA4412))</f>
        <v>mb</v>
      </c>
      <c r="AF4412" t="s">
        <v>11714</v>
      </c>
      <c r="AG4412" t="s">
        <v>11714</v>
      </c>
      <c r="AH4412" t="s">
        <v>11714</v>
      </c>
      <c r="AI4412" t="s">
        <v>11714</v>
      </c>
      <c r="AJ4412" t="s">
        <v>11714</v>
      </c>
      <c r="AK4412" t="s">
        <v>11714</v>
      </c>
      <c r="AM4412" t="s">
        <v>11699</v>
      </c>
      <c r="AN4412" t="s">
        <v>11699</v>
      </c>
      <c r="AO4412" t="s">
        <v>11699</v>
      </c>
      <c r="AS4412" t="s">
        <v>11699</v>
      </c>
    </row>
    <row r="4413" spans="1:45" x14ac:dyDescent="0.3">
      <c r="A4413">
        <v>120453</v>
      </c>
      <c r="B4413" t="s">
        <v>298</v>
      </c>
      <c r="C4413" t="s">
        <v>4760</v>
      </c>
      <c r="D4413" t="s">
        <v>11225</v>
      </c>
      <c r="G4413" t="s">
        <v>11631</v>
      </c>
      <c r="H4413" t="s">
        <v>11670</v>
      </c>
      <c r="I4413" t="s">
        <v>11681</v>
      </c>
      <c r="J4413" t="s">
        <v>11631</v>
      </c>
      <c r="K4413" t="s">
        <v>11674</v>
      </c>
      <c r="L4413" t="s">
        <v>11695</v>
      </c>
      <c r="M4413">
        <v>120321</v>
      </c>
      <c r="N4413">
        <v>120453</v>
      </c>
      <c r="O4413" t="s">
        <v>11697</v>
      </c>
      <c r="P4413" t="s">
        <v>11697</v>
      </c>
      <c r="Q4413" t="s">
        <v>11699</v>
      </c>
      <c r="T4413" t="s">
        <v>11700</v>
      </c>
      <c r="U4413" t="s">
        <v>11699</v>
      </c>
      <c r="W4413" t="s">
        <v>11699</v>
      </c>
      <c r="Y4413" t="s">
        <v>11700</v>
      </c>
      <c r="Z4413" t="s">
        <v>11699</v>
      </c>
      <c r="AD4413" t="s">
        <v>11710</v>
      </c>
      <c r="AE4413" t="str" cm="1">
        <f t="array" ref="AE4413">IF(AND(ISBLANK(AA4413),ISBLANK(AB4413),ISBLANK(AC4413),ISBLANK(AD4413)),"",_xlfn.IFS(NOT(ISBLANK(AD4413)),AD4413,NOT(ISBLANK(AC4413)),AC4413,NOT(ISBLANK(AB4413)),AB4413,NOT(ISBLANK(AA4413)),AA4413))</f>
        <v>mb</v>
      </c>
      <c r="AF4413" t="s">
        <v>11714</v>
      </c>
      <c r="AG4413" t="s">
        <v>11714</v>
      </c>
      <c r="AH4413" t="s">
        <v>11714</v>
      </c>
      <c r="AI4413" t="s">
        <v>11714</v>
      </c>
      <c r="AJ4413" t="s">
        <v>11714</v>
      </c>
      <c r="AK4413" t="s">
        <v>11714</v>
      </c>
      <c r="AM4413" t="s">
        <v>11699</v>
      </c>
      <c r="AN4413" t="s">
        <v>11699</v>
      </c>
      <c r="AO4413" t="s">
        <v>11699</v>
      </c>
      <c r="AS4413" t="s">
        <v>11699</v>
      </c>
    </row>
    <row r="4414" spans="1:45" x14ac:dyDescent="0.3">
      <c r="A4414">
        <v>122529</v>
      </c>
      <c r="B4414" t="s">
        <v>301</v>
      </c>
      <c r="C4414" t="s">
        <v>4761</v>
      </c>
      <c r="D4414" t="s">
        <v>10921</v>
      </c>
      <c r="G4414" t="s">
        <v>11650</v>
      </c>
      <c r="H4414" t="s">
        <v>11672</v>
      </c>
      <c r="I4414" t="s">
        <v>11683</v>
      </c>
      <c r="J4414" t="s">
        <v>11650</v>
      </c>
      <c r="K4414" t="s">
        <v>11674</v>
      </c>
      <c r="L4414" t="s">
        <v>11670</v>
      </c>
      <c r="M4414">
        <v>122399</v>
      </c>
      <c r="N4414">
        <v>122529</v>
      </c>
      <c r="O4414" t="s">
        <v>11697</v>
      </c>
      <c r="P4414" t="s">
        <v>11697</v>
      </c>
      <c r="Q4414" t="s">
        <v>11699</v>
      </c>
      <c r="T4414" t="s">
        <v>11700</v>
      </c>
      <c r="U4414" t="s">
        <v>11699</v>
      </c>
      <c r="W4414" t="s">
        <v>11699</v>
      </c>
      <c r="Y4414" t="s">
        <v>11700</v>
      </c>
      <c r="Z4414" t="s">
        <v>11699</v>
      </c>
      <c r="AD4414" t="s">
        <v>11710</v>
      </c>
      <c r="AE4414" t="str" cm="1">
        <f t="array" ref="AE4414">IF(AND(ISBLANK(AA4414),ISBLANK(AB4414),ISBLANK(AC4414),ISBLANK(AD4414)),"",_xlfn.IFS(NOT(ISBLANK(AD4414)),AD4414,NOT(ISBLANK(AC4414)),AC4414,NOT(ISBLANK(AB4414)),AB4414,NOT(ISBLANK(AA4414)),AA4414))</f>
        <v>mb</v>
      </c>
      <c r="AF4414" t="s">
        <v>11714</v>
      </c>
      <c r="AG4414" t="s">
        <v>11714</v>
      </c>
      <c r="AH4414" t="s">
        <v>11714</v>
      </c>
      <c r="AI4414" t="s">
        <v>11714</v>
      </c>
      <c r="AJ4414" t="s">
        <v>11714</v>
      </c>
      <c r="AK4414" t="s">
        <v>11714</v>
      </c>
      <c r="AM4414" t="s">
        <v>11699</v>
      </c>
      <c r="AN4414" t="s">
        <v>11699</v>
      </c>
      <c r="AO4414" t="s">
        <v>11699</v>
      </c>
      <c r="AS4414" t="s">
        <v>11699</v>
      </c>
    </row>
    <row r="4415" spans="1:45" x14ac:dyDescent="0.3">
      <c r="A4415">
        <v>80277</v>
      </c>
      <c r="B4415" t="s">
        <v>187</v>
      </c>
      <c r="C4415" t="s">
        <v>4762</v>
      </c>
      <c r="D4415" t="s">
        <v>10831</v>
      </c>
      <c r="G4415" t="s">
        <v>11604</v>
      </c>
      <c r="H4415" t="s">
        <v>11676</v>
      </c>
      <c r="I4415" t="s">
        <v>11670</v>
      </c>
      <c r="J4415" t="s">
        <v>11604</v>
      </c>
      <c r="K4415" t="s">
        <v>11673</v>
      </c>
      <c r="L4415" t="s">
        <v>11676</v>
      </c>
      <c r="M4415">
        <v>146846</v>
      </c>
      <c r="N4415">
        <v>80277</v>
      </c>
      <c r="AA4415" t="s">
        <v>11701</v>
      </c>
      <c r="AE4415" t="str" cm="1">
        <f t="array" ref="AE4415">IF(AND(ISBLANK(AA4415),ISBLANK(AB4415),ISBLANK(AC4415),ISBLANK(AD4415)),"",_xlfn.IFS(NOT(ISBLANK(AD4415)),AD4415,NOT(ISBLANK(AC4415)),AC4415,NOT(ISBLANK(AB4415)),AB4415,NOT(ISBLANK(AA4415)),AA4415))</f>
        <v>mm</v>
      </c>
      <c r="AF4415" t="s">
        <v>11714</v>
      </c>
      <c r="AG4415" t="s">
        <v>11714</v>
      </c>
      <c r="AQ4415" t="s">
        <v>11726</v>
      </c>
    </row>
    <row r="4416" spans="1:45" x14ac:dyDescent="0.3">
      <c r="A4416">
        <v>76249</v>
      </c>
      <c r="B4416" t="s">
        <v>293</v>
      </c>
      <c r="C4416" t="s">
        <v>4763</v>
      </c>
      <c r="D4416" t="s">
        <v>10808</v>
      </c>
      <c r="G4416" t="s">
        <v>11583</v>
      </c>
      <c r="H4416" t="s">
        <v>11672</v>
      </c>
      <c r="I4416" t="s">
        <v>11671</v>
      </c>
      <c r="J4416" t="s">
        <v>11583</v>
      </c>
      <c r="K4416" t="s">
        <v>11674</v>
      </c>
      <c r="L4416" t="s">
        <v>11686</v>
      </c>
      <c r="M4416">
        <v>76178</v>
      </c>
      <c r="N4416">
        <v>76249</v>
      </c>
      <c r="O4416" t="s">
        <v>11697</v>
      </c>
      <c r="P4416" t="s">
        <v>11697</v>
      </c>
      <c r="Q4416" t="s">
        <v>11699</v>
      </c>
      <c r="T4416" t="s">
        <v>11700</v>
      </c>
      <c r="U4416" t="s">
        <v>11699</v>
      </c>
      <c r="W4416" t="s">
        <v>11699</v>
      </c>
      <c r="Y4416" t="s">
        <v>11700</v>
      </c>
      <c r="Z4416" t="s">
        <v>11699</v>
      </c>
      <c r="AD4416" t="s">
        <v>11710</v>
      </c>
      <c r="AE4416" t="str" cm="1">
        <f t="array" ref="AE4416">IF(AND(ISBLANK(AA4416),ISBLANK(AB4416),ISBLANK(AC4416),ISBLANK(AD4416)),"",_xlfn.IFS(NOT(ISBLANK(AD4416)),AD4416,NOT(ISBLANK(AC4416)),AC4416,NOT(ISBLANK(AB4416)),AB4416,NOT(ISBLANK(AA4416)),AA4416))</f>
        <v>mb</v>
      </c>
      <c r="AF4416" t="s">
        <v>11714</v>
      </c>
      <c r="AG4416" t="s">
        <v>11714</v>
      </c>
      <c r="AH4416" t="s">
        <v>11714</v>
      </c>
      <c r="AI4416" t="s">
        <v>11714</v>
      </c>
      <c r="AJ4416" t="s">
        <v>11714</v>
      </c>
      <c r="AK4416" t="s">
        <v>11714</v>
      </c>
      <c r="AM4416" t="s">
        <v>11699</v>
      </c>
      <c r="AN4416" t="s">
        <v>11699</v>
      </c>
      <c r="AO4416" t="s">
        <v>11699</v>
      </c>
      <c r="AS4416" t="s">
        <v>11699</v>
      </c>
    </row>
    <row r="4417" spans="1:45" x14ac:dyDescent="0.3">
      <c r="A4417">
        <v>147416</v>
      </c>
      <c r="B4417" t="s">
        <v>265</v>
      </c>
      <c r="C4417" t="s">
        <v>4764</v>
      </c>
      <c r="D4417" t="s">
        <v>10818</v>
      </c>
      <c r="G4417" t="s">
        <v>11635</v>
      </c>
      <c r="H4417" t="s">
        <v>11675</v>
      </c>
      <c r="I4417" t="s">
        <v>11665</v>
      </c>
      <c r="J4417" t="s">
        <v>11635</v>
      </c>
      <c r="K4417" t="s">
        <v>11667</v>
      </c>
      <c r="L4417" t="s">
        <v>11671</v>
      </c>
      <c r="M4417">
        <v>147268</v>
      </c>
      <c r="N4417">
        <v>147416</v>
      </c>
      <c r="AA4417" t="s">
        <v>11701</v>
      </c>
      <c r="AE4417" t="str" cm="1">
        <f t="array" ref="AE4417">IF(AND(ISBLANK(AA4417),ISBLANK(AB4417),ISBLANK(AC4417),ISBLANK(AD4417)),"",_xlfn.IFS(NOT(ISBLANK(AD4417)),AD4417,NOT(ISBLANK(AC4417)),AC4417,NOT(ISBLANK(AB4417)),AB4417,NOT(ISBLANK(AA4417)),AA4417))</f>
        <v>mm</v>
      </c>
      <c r="AF4417" t="s">
        <v>11714</v>
      </c>
      <c r="AG4417" t="s">
        <v>11714</v>
      </c>
      <c r="AP4417" t="s">
        <v>11722</v>
      </c>
      <c r="AQ4417" t="s">
        <v>11726</v>
      </c>
    </row>
    <row r="4418" spans="1:45" x14ac:dyDescent="0.3">
      <c r="A4418">
        <v>146821</v>
      </c>
      <c r="B4418" t="s">
        <v>43</v>
      </c>
      <c r="C4418" t="s">
        <v>4765</v>
      </c>
      <c r="D4418" t="s">
        <v>10842</v>
      </c>
      <c r="G4418" t="s">
        <v>11542</v>
      </c>
      <c r="H4418" t="s">
        <v>11667</v>
      </c>
      <c r="I4418" t="s">
        <v>11668</v>
      </c>
      <c r="J4418" t="s">
        <v>11543</v>
      </c>
      <c r="K4418" t="s">
        <v>11676</v>
      </c>
      <c r="L4418" t="s">
        <v>11691</v>
      </c>
      <c r="M4418">
        <v>146673</v>
      </c>
      <c r="N4418">
        <v>146821</v>
      </c>
      <c r="AE4418" t="str" cm="1">
        <f t="array" ref="AE4418">IF(AND(ISBLANK(AA4418),ISBLANK(AB4418),ISBLANK(AC4418),ISBLANK(AD4418)),"",_xlfn.IFS(NOT(ISBLANK(AD4418)),AD4418,NOT(ISBLANK(AC4418)),AC4418,NOT(ISBLANK(AB4418)),AB4418,NOT(ISBLANK(AA4418)),AA4418))</f>
        <v/>
      </c>
    </row>
    <row r="4419" spans="1:45" x14ac:dyDescent="0.3">
      <c r="A4419">
        <v>727</v>
      </c>
      <c r="B4419" t="s">
        <v>209</v>
      </c>
      <c r="C4419" t="s">
        <v>4766</v>
      </c>
      <c r="D4419" t="s">
        <v>10971</v>
      </c>
      <c r="G4419" t="s">
        <v>11624</v>
      </c>
      <c r="H4419" t="s">
        <v>11668</v>
      </c>
      <c r="I4419" t="s">
        <v>11681</v>
      </c>
      <c r="J4419" t="s">
        <v>11624</v>
      </c>
      <c r="K4419" t="s">
        <v>11673</v>
      </c>
      <c r="L4419" t="s">
        <v>11684</v>
      </c>
      <c r="M4419">
        <v>59757</v>
      </c>
      <c r="N4419">
        <v>727</v>
      </c>
      <c r="O4419" t="s">
        <v>11697</v>
      </c>
      <c r="P4419" t="s">
        <v>11697</v>
      </c>
      <c r="Q4419" t="s">
        <v>11699</v>
      </c>
      <c r="T4419" t="s">
        <v>11699</v>
      </c>
      <c r="W4419" t="s">
        <v>11699</v>
      </c>
      <c r="X4419" t="s">
        <v>11699</v>
      </c>
      <c r="Z4419" t="s">
        <v>11699</v>
      </c>
      <c r="AC4419" t="s">
        <v>11701</v>
      </c>
      <c r="AD4419" t="s">
        <v>11710</v>
      </c>
      <c r="AE4419" t="str" cm="1">
        <f t="array" ref="AE4419">IF(AND(ISBLANK(AA4419),ISBLANK(AB4419),ISBLANK(AC4419),ISBLANK(AD4419)),"",_xlfn.IFS(NOT(ISBLANK(AD4419)),AD4419,NOT(ISBLANK(AC4419)),AC4419,NOT(ISBLANK(AB4419)),AB4419,NOT(ISBLANK(AA4419)),AA4419))</f>
        <v>mb</v>
      </c>
      <c r="AF4419" t="s">
        <v>11714</v>
      </c>
      <c r="AG4419" t="s">
        <v>11714</v>
      </c>
      <c r="AH4419" t="s">
        <v>11699</v>
      </c>
      <c r="AR4419" t="s">
        <v>11699</v>
      </c>
    </row>
    <row r="4420" spans="1:45" x14ac:dyDescent="0.3">
      <c r="A4420">
        <v>152771</v>
      </c>
      <c r="B4420" t="s">
        <v>112</v>
      </c>
      <c r="C4420" t="s">
        <v>4767</v>
      </c>
      <c r="D4420" t="s">
        <v>10942</v>
      </c>
      <c r="G4420" t="s">
        <v>11607</v>
      </c>
      <c r="H4420" t="s">
        <v>11669</v>
      </c>
      <c r="I4420" t="s">
        <v>11684</v>
      </c>
      <c r="J4420" t="s">
        <v>11607</v>
      </c>
      <c r="K4420" t="s">
        <v>11673</v>
      </c>
      <c r="L4420" t="s">
        <v>11667</v>
      </c>
      <c r="M4420">
        <v>152541</v>
      </c>
      <c r="N4420">
        <v>152771</v>
      </c>
      <c r="AE4420" t="str" cm="1">
        <f t="array" ref="AE4420">IF(AND(ISBLANK(AA4420),ISBLANK(AB4420),ISBLANK(AC4420),ISBLANK(AD4420)),"",_xlfn.IFS(NOT(ISBLANK(AD4420)),AD4420,NOT(ISBLANK(AC4420)),AC4420,NOT(ISBLANK(AB4420)),AB4420,NOT(ISBLANK(AA4420)),AA4420))</f>
        <v/>
      </c>
      <c r="AF4420" t="s">
        <v>11714</v>
      </c>
      <c r="AG4420" t="s">
        <v>11714</v>
      </c>
    </row>
    <row r="4421" spans="1:45" x14ac:dyDescent="0.3">
      <c r="A4421">
        <v>290756</v>
      </c>
      <c r="B4421" t="s">
        <v>83</v>
      </c>
      <c r="C4421" t="s">
        <v>4768</v>
      </c>
      <c r="D4421" t="s">
        <v>10821</v>
      </c>
      <c r="G4421" t="s">
        <v>11569</v>
      </c>
      <c r="H4421" t="s">
        <v>11665</v>
      </c>
      <c r="I4421" t="s">
        <v>11689</v>
      </c>
      <c r="J4421" t="s">
        <v>11569</v>
      </c>
      <c r="K4421" t="s">
        <v>11675</v>
      </c>
      <c r="L4421" t="s">
        <v>11671</v>
      </c>
      <c r="M4421">
        <v>290522</v>
      </c>
      <c r="N4421">
        <v>290756</v>
      </c>
      <c r="AD4421" t="s">
        <v>11710</v>
      </c>
      <c r="AE4421" t="str" cm="1">
        <f t="array" ref="AE4421">IF(AND(ISBLANK(AA4421),ISBLANK(AB4421),ISBLANK(AC4421),ISBLANK(AD4421)),"",_xlfn.IFS(NOT(ISBLANK(AD4421)),AD4421,NOT(ISBLANK(AC4421)),AC4421,NOT(ISBLANK(AB4421)),AB4421,NOT(ISBLANK(AA4421)),AA4421))</f>
        <v>mb</v>
      </c>
      <c r="AF4421" t="s">
        <v>11714</v>
      </c>
      <c r="AG4421" t="s">
        <v>11714</v>
      </c>
    </row>
    <row r="4422" spans="1:45" x14ac:dyDescent="0.3">
      <c r="A4422">
        <v>2714</v>
      </c>
      <c r="B4422" t="s">
        <v>111</v>
      </c>
      <c r="C4422" t="s">
        <v>4769</v>
      </c>
      <c r="D4422" t="s">
        <v>11067</v>
      </c>
      <c r="G4422" t="s">
        <v>11584</v>
      </c>
      <c r="H4422" t="s">
        <v>11673</v>
      </c>
      <c r="I4422" t="s">
        <v>11686</v>
      </c>
      <c r="J4422" t="s">
        <v>11584</v>
      </c>
      <c r="K4422" t="s">
        <v>11671</v>
      </c>
      <c r="L4422" t="s">
        <v>11688</v>
      </c>
      <c r="M4422">
        <v>62266</v>
      </c>
      <c r="N4422">
        <v>2714</v>
      </c>
      <c r="O4422" t="s">
        <v>11697</v>
      </c>
      <c r="P4422" t="s">
        <v>11697</v>
      </c>
      <c r="Q4422" t="s">
        <v>11699</v>
      </c>
      <c r="T4422" t="s">
        <v>11700</v>
      </c>
      <c r="U4422" t="s">
        <v>11699</v>
      </c>
      <c r="W4422" t="s">
        <v>11699</v>
      </c>
      <c r="Y4422" t="s">
        <v>11700</v>
      </c>
      <c r="Z4422" t="s">
        <v>11699</v>
      </c>
      <c r="AD4422" t="s">
        <v>11710</v>
      </c>
      <c r="AE4422" t="str" cm="1">
        <f t="array" ref="AE4422">IF(AND(ISBLANK(AA4422),ISBLANK(AB4422),ISBLANK(AC4422),ISBLANK(AD4422)),"",_xlfn.IFS(NOT(ISBLANK(AD4422)),AD4422,NOT(ISBLANK(AC4422)),AC4422,NOT(ISBLANK(AB4422)),AB4422,NOT(ISBLANK(AA4422)),AA4422))</f>
        <v>mb</v>
      </c>
      <c r="AF4422" t="s">
        <v>11714</v>
      </c>
      <c r="AG4422" t="s">
        <v>11714</v>
      </c>
      <c r="AH4422" t="s">
        <v>11714</v>
      </c>
      <c r="AI4422" t="s">
        <v>11714</v>
      </c>
      <c r="AJ4422" t="s">
        <v>11714</v>
      </c>
      <c r="AK4422" t="s">
        <v>11714</v>
      </c>
      <c r="AM4422" t="s">
        <v>11699</v>
      </c>
      <c r="AN4422" t="s">
        <v>11699</v>
      </c>
      <c r="AO4422" t="s">
        <v>11699</v>
      </c>
      <c r="AS4422" t="s">
        <v>11699</v>
      </c>
    </row>
    <row r="4423" spans="1:45" x14ac:dyDescent="0.3">
      <c r="A4423">
        <v>146951</v>
      </c>
      <c r="B4423" t="s">
        <v>67</v>
      </c>
      <c r="C4423" t="s">
        <v>4770</v>
      </c>
      <c r="D4423" t="s">
        <v>11161</v>
      </c>
      <c r="G4423" t="s">
        <v>11558</v>
      </c>
      <c r="H4423" t="s">
        <v>11668</v>
      </c>
      <c r="I4423" t="s">
        <v>11691</v>
      </c>
      <c r="J4423" t="s">
        <v>11558</v>
      </c>
      <c r="K4423" t="s">
        <v>11672</v>
      </c>
      <c r="L4423" t="s">
        <v>11670</v>
      </c>
      <c r="M4423">
        <v>146803</v>
      </c>
      <c r="N4423">
        <v>146951</v>
      </c>
      <c r="AE4423" t="str" cm="1">
        <f t="array" ref="AE4423">IF(AND(ISBLANK(AA4423),ISBLANK(AB4423),ISBLANK(AC4423),ISBLANK(AD4423)),"",_xlfn.IFS(NOT(ISBLANK(AD4423)),AD4423,NOT(ISBLANK(AC4423)),AC4423,NOT(ISBLANK(AB4423)),AB4423,NOT(ISBLANK(AA4423)),AA4423))</f>
        <v/>
      </c>
    </row>
    <row r="4424" spans="1:45" x14ac:dyDescent="0.3">
      <c r="A4424">
        <v>154320</v>
      </c>
      <c r="B4424" t="s">
        <v>156</v>
      </c>
      <c r="C4424" t="s">
        <v>4771</v>
      </c>
      <c r="D4424" t="s">
        <v>10942</v>
      </c>
      <c r="G4424" t="s">
        <v>11558</v>
      </c>
      <c r="H4424" t="s">
        <v>11669</v>
      </c>
      <c r="I4424" t="s">
        <v>11671</v>
      </c>
      <c r="J4424" t="s">
        <v>11558</v>
      </c>
      <c r="K4424" t="s">
        <v>11672</v>
      </c>
      <c r="L4424" t="s">
        <v>11695</v>
      </c>
      <c r="M4424">
        <v>154089</v>
      </c>
      <c r="N4424">
        <v>154320</v>
      </c>
      <c r="AE4424" t="str" cm="1">
        <f t="array" ref="AE4424">IF(AND(ISBLANK(AA4424),ISBLANK(AB4424),ISBLANK(AC4424),ISBLANK(AD4424)),"",_xlfn.IFS(NOT(ISBLANK(AD4424)),AD4424,NOT(ISBLANK(AC4424)),AC4424,NOT(ISBLANK(AB4424)),AB4424,NOT(ISBLANK(AA4424)),AA4424))</f>
        <v/>
      </c>
      <c r="AF4424" t="s">
        <v>11714</v>
      </c>
      <c r="AG4424" t="s">
        <v>11714</v>
      </c>
    </row>
    <row r="4425" spans="1:45" x14ac:dyDescent="0.3">
      <c r="A4425">
        <v>153092</v>
      </c>
      <c r="B4425" t="s">
        <v>265</v>
      </c>
      <c r="C4425" t="s">
        <v>4772</v>
      </c>
      <c r="D4425" t="s">
        <v>10805</v>
      </c>
      <c r="G4425" t="s">
        <v>11635</v>
      </c>
      <c r="H4425" t="s">
        <v>11675</v>
      </c>
      <c r="I4425" t="s">
        <v>11684</v>
      </c>
      <c r="J4425" t="s">
        <v>11635</v>
      </c>
      <c r="K4425" t="s">
        <v>11667</v>
      </c>
      <c r="L4425" t="s">
        <v>11667</v>
      </c>
      <c r="M4425">
        <v>152862</v>
      </c>
      <c r="N4425">
        <v>153092</v>
      </c>
      <c r="AA4425" t="s">
        <v>11701</v>
      </c>
      <c r="AE4425" t="str" cm="1">
        <f t="array" ref="AE4425">IF(AND(ISBLANK(AA4425),ISBLANK(AB4425),ISBLANK(AC4425),ISBLANK(AD4425)),"",_xlfn.IFS(NOT(ISBLANK(AD4425)),AD4425,NOT(ISBLANK(AC4425)),AC4425,NOT(ISBLANK(AB4425)),AB4425,NOT(ISBLANK(AA4425)),AA4425))</f>
        <v>mm</v>
      </c>
      <c r="AF4425" t="s">
        <v>11714</v>
      </c>
      <c r="AG4425" t="s">
        <v>11714</v>
      </c>
      <c r="AP4425" t="s">
        <v>11722</v>
      </c>
      <c r="AQ4425" t="s">
        <v>11726</v>
      </c>
    </row>
    <row r="4426" spans="1:45" x14ac:dyDescent="0.3">
      <c r="A4426">
        <v>154702</v>
      </c>
      <c r="B4426" t="s">
        <v>213</v>
      </c>
      <c r="C4426" t="s">
        <v>4773</v>
      </c>
      <c r="D4426" t="s">
        <v>11004</v>
      </c>
      <c r="G4426" t="s">
        <v>11626</v>
      </c>
      <c r="H4426" t="s">
        <v>11673</v>
      </c>
      <c r="I4426" t="s">
        <v>11677</v>
      </c>
      <c r="J4426" t="s">
        <v>11626</v>
      </c>
      <c r="K4426" t="s">
        <v>11665</v>
      </c>
      <c r="L4426" t="s">
        <v>11670</v>
      </c>
      <c r="M4426">
        <v>154472</v>
      </c>
      <c r="N4426">
        <v>154702</v>
      </c>
      <c r="AE4426" t="str" cm="1">
        <f t="array" ref="AE4426">IF(AND(ISBLANK(AA4426),ISBLANK(AB4426),ISBLANK(AC4426),ISBLANK(AD4426)),"",_xlfn.IFS(NOT(ISBLANK(AD4426)),AD4426,NOT(ISBLANK(AC4426)),AC4426,NOT(ISBLANK(AB4426)),AB4426,NOT(ISBLANK(AA4426)),AA4426))</f>
        <v/>
      </c>
    </row>
    <row r="4427" spans="1:45" x14ac:dyDescent="0.3">
      <c r="A4427">
        <v>82814</v>
      </c>
      <c r="B4427" t="s">
        <v>127</v>
      </c>
      <c r="C4427" t="s">
        <v>4774</v>
      </c>
      <c r="D4427" t="s">
        <v>10798</v>
      </c>
      <c r="G4427" t="s">
        <v>11552</v>
      </c>
      <c r="H4427" t="s">
        <v>11671</v>
      </c>
      <c r="I4427" t="s">
        <v>11673</v>
      </c>
      <c r="J4427" t="s">
        <v>11552</v>
      </c>
      <c r="K4427" t="s">
        <v>11675</v>
      </c>
      <c r="L4427" t="s">
        <v>11691</v>
      </c>
      <c r="M4427">
        <v>166135</v>
      </c>
      <c r="N4427">
        <v>82814</v>
      </c>
      <c r="AA4427" t="s">
        <v>11701</v>
      </c>
      <c r="AE4427" t="str" cm="1">
        <f t="array" ref="AE4427">IF(AND(ISBLANK(AA4427),ISBLANK(AB4427),ISBLANK(AC4427),ISBLANK(AD4427)),"",_xlfn.IFS(NOT(ISBLANK(AD4427)),AD4427,NOT(ISBLANK(AC4427)),AC4427,NOT(ISBLANK(AB4427)),AB4427,NOT(ISBLANK(AA4427)),AA4427))</f>
        <v>mm</v>
      </c>
      <c r="AF4427" t="s">
        <v>11714</v>
      </c>
      <c r="AG4427" t="s">
        <v>11714</v>
      </c>
      <c r="AQ4427" t="s">
        <v>11726</v>
      </c>
    </row>
    <row r="4428" spans="1:45" x14ac:dyDescent="0.3">
      <c r="A4428">
        <v>156869</v>
      </c>
      <c r="B4428" t="s">
        <v>139</v>
      </c>
      <c r="C4428" t="s">
        <v>4775</v>
      </c>
      <c r="D4428" t="s">
        <v>10821</v>
      </c>
      <c r="G4428" t="s">
        <v>11600</v>
      </c>
      <c r="H4428" t="s">
        <v>11672</v>
      </c>
      <c r="I4428" t="s">
        <v>11684</v>
      </c>
      <c r="J4428" t="s">
        <v>11600</v>
      </c>
      <c r="K4428" t="s">
        <v>11666</v>
      </c>
      <c r="L4428" t="s">
        <v>11676</v>
      </c>
      <c r="M4428">
        <v>156638</v>
      </c>
      <c r="N4428">
        <v>156869</v>
      </c>
      <c r="AE4428" t="str" cm="1">
        <f t="array" ref="AE4428">IF(AND(ISBLANK(AA4428),ISBLANK(AB4428),ISBLANK(AC4428),ISBLANK(AD4428)),"",_xlfn.IFS(NOT(ISBLANK(AD4428)),AD4428,NOT(ISBLANK(AC4428)),AC4428,NOT(ISBLANK(AB4428)),AB4428,NOT(ISBLANK(AA4428)),AA4428))</f>
        <v/>
      </c>
    </row>
    <row r="4429" spans="1:45" x14ac:dyDescent="0.3">
      <c r="A4429">
        <v>154527</v>
      </c>
      <c r="B4429" t="s">
        <v>64</v>
      </c>
      <c r="C4429" t="s">
        <v>4776</v>
      </c>
      <c r="D4429" t="s">
        <v>10971</v>
      </c>
      <c r="G4429" t="s">
        <v>11555</v>
      </c>
      <c r="H4429" t="s">
        <v>11671</v>
      </c>
      <c r="I4429" t="s">
        <v>11665</v>
      </c>
      <c r="J4429" t="s">
        <v>11555</v>
      </c>
      <c r="K4429" t="s">
        <v>11675</v>
      </c>
      <c r="L4429" t="s">
        <v>11667</v>
      </c>
      <c r="M4429">
        <v>154297</v>
      </c>
      <c r="N4429">
        <v>154527</v>
      </c>
      <c r="AE4429" t="str" cm="1">
        <f t="array" ref="AE4429">IF(AND(ISBLANK(AA4429),ISBLANK(AB4429),ISBLANK(AC4429),ISBLANK(AD4429)),"",_xlfn.IFS(NOT(ISBLANK(AD4429)),AD4429,NOT(ISBLANK(AC4429)),AC4429,NOT(ISBLANK(AB4429)),AB4429,NOT(ISBLANK(AA4429)),AA4429))</f>
        <v/>
      </c>
    </row>
    <row r="4430" spans="1:45" x14ac:dyDescent="0.3">
      <c r="A4430">
        <v>90</v>
      </c>
      <c r="B4430" t="s">
        <v>224</v>
      </c>
      <c r="C4430" t="s">
        <v>4777</v>
      </c>
      <c r="D4430" t="s">
        <v>10788</v>
      </c>
      <c r="G4430" t="s">
        <v>11630</v>
      </c>
      <c r="H4430" t="s">
        <v>11668</v>
      </c>
      <c r="I4430" t="s">
        <v>11692</v>
      </c>
      <c r="J4430" t="s">
        <v>11630</v>
      </c>
      <c r="K4430" t="s">
        <v>11675</v>
      </c>
      <c r="L4430" t="s">
        <v>11670</v>
      </c>
      <c r="M4430">
        <v>33383</v>
      </c>
      <c r="N4430">
        <v>90</v>
      </c>
      <c r="O4430" t="s">
        <v>11697</v>
      </c>
      <c r="P4430" t="s">
        <v>11697</v>
      </c>
      <c r="Q4430" t="s">
        <v>11698</v>
      </c>
      <c r="T4430" t="s">
        <v>11700</v>
      </c>
      <c r="U4430" t="s">
        <v>11699</v>
      </c>
      <c r="V4430" t="s">
        <v>11699</v>
      </c>
      <c r="W4430" t="s">
        <v>11699</v>
      </c>
      <c r="X4430" t="s">
        <v>11699</v>
      </c>
      <c r="Y4430" t="s">
        <v>11700</v>
      </c>
      <c r="Z4430" t="s">
        <v>11699</v>
      </c>
      <c r="AB4430" t="s">
        <v>11710</v>
      </c>
      <c r="AD4430" t="s">
        <v>11710</v>
      </c>
      <c r="AE4430" t="str" cm="1">
        <f t="array" ref="AE4430">IF(AND(ISBLANK(AA4430),ISBLANK(AB4430),ISBLANK(AC4430),ISBLANK(AD4430)),"",_xlfn.IFS(NOT(ISBLANK(AD4430)),AD4430,NOT(ISBLANK(AC4430)),AC4430,NOT(ISBLANK(AB4430)),AB4430,NOT(ISBLANK(AA4430)),AA4430))</f>
        <v>mb</v>
      </c>
      <c r="AF4430" t="s">
        <v>11714</v>
      </c>
      <c r="AG4430" t="s">
        <v>11714</v>
      </c>
      <c r="AH4430" t="s">
        <v>11714</v>
      </c>
      <c r="AI4430" t="s">
        <v>11714</v>
      </c>
      <c r="AJ4430" t="s">
        <v>11714</v>
      </c>
      <c r="AK4430" t="s">
        <v>11717</v>
      </c>
      <c r="AM4430" t="s">
        <v>11699</v>
      </c>
      <c r="AN4430" t="s">
        <v>11699</v>
      </c>
      <c r="AO4430" t="s">
        <v>11699</v>
      </c>
      <c r="AS4430" t="s">
        <v>11699</v>
      </c>
    </row>
    <row r="4431" spans="1:45" x14ac:dyDescent="0.3">
      <c r="A4431">
        <v>1345</v>
      </c>
      <c r="B4431" t="s">
        <v>171</v>
      </c>
      <c r="C4431" t="s">
        <v>4778</v>
      </c>
      <c r="D4431" t="s">
        <v>10791</v>
      </c>
      <c r="G4431" t="s">
        <v>11544</v>
      </c>
      <c r="H4431" t="s">
        <v>11672</v>
      </c>
      <c r="I4431" t="s">
        <v>11686</v>
      </c>
      <c r="J4431" t="s">
        <v>11544</v>
      </c>
      <c r="K4431" t="s">
        <v>11674</v>
      </c>
      <c r="L4431" t="s">
        <v>11671</v>
      </c>
      <c r="M4431">
        <v>41114</v>
      </c>
      <c r="N4431">
        <v>1345</v>
      </c>
      <c r="O4431" t="s">
        <v>11697</v>
      </c>
      <c r="P4431" t="s">
        <v>11697</v>
      </c>
      <c r="Q4431" t="s">
        <v>11699</v>
      </c>
      <c r="T4431" t="s">
        <v>11700</v>
      </c>
      <c r="U4431" t="s">
        <v>11699</v>
      </c>
      <c r="W4431" t="s">
        <v>11699</v>
      </c>
      <c r="Y4431" t="s">
        <v>11700</v>
      </c>
      <c r="Z4431" t="s">
        <v>11699</v>
      </c>
      <c r="AC4431" t="s">
        <v>11701</v>
      </c>
      <c r="AD4431" t="s">
        <v>11710</v>
      </c>
      <c r="AE4431" t="str" cm="1">
        <f t="array" ref="AE4431">IF(AND(ISBLANK(AA4431),ISBLANK(AB4431),ISBLANK(AC4431),ISBLANK(AD4431)),"",_xlfn.IFS(NOT(ISBLANK(AD4431)),AD4431,NOT(ISBLANK(AC4431)),AC4431,NOT(ISBLANK(AB4431)),AB4431,NOT(ISBLANK(AA4431)),AA4431))</f>
        <v>mb</v>
      </c>
      <c r="AF4431" t="s">
        <v>11714</v>
      </c>
      <c r="AG4431" t="s">
        <v>11714</v>
      </c>
      <c r="AH4431" t="s">
        <v>11714</v>
      </c>
      <c r="AI4431" t="s">
        <v>11714</v>
      </c>
      <c r="AJ4431" t="s">
        <v>11714</v>
      </c>
      <c r="AK4431" t="s">
        <v>11714</v>
      </c>
      <c r="AM4431" t="s">
        <v>11699</v>
      </c>
      <c r="AN4431" t="s">
        <v>11699</v>
      </c>
      <c r="AO4431" t="s">
        <v>11699</v>
      </c>
      <c r="AS4431" t="s">
        <v>11699</v>
      </c>
    </row>
    <row r="4432" spans="1:45" x14ac:dyDescent="0.3">
      <c r="A4432">
        <v>84935</v>
      </c>
      <c r="B4432" t="s">
        <v>172</v>
      </c>
      <c r="C4432" t="s">
        <v>4779</v>
      </c>
      <c r="D4432" t="s">
        <v>10954</v>
      </c>
      <c r="G4432" t="s">
        <v>11593</v>
      </c>
      <c r="H4432" t="s">
        <v>11669</v>
      </c>
      <c r="I4432" t="s">
        <v>11688</v>
      </c>
      <c r="J4432" t="s">
        <v>11593</v>
      </c>
      <c r="K4432" t="s">
        <v>11675</v>
      </c>
      <c r="L4432" t="s">
        <v>11678</v>
      </c>
      <c r="M4432">
        <v>167932</v>
      </c>
      <c r="N4432">
        <v>84935</v>
      </c>
      <c r="AA4432" t="s">
        <v>11701</v>
      </c>
      <c r="AE4432" t="str" cm="1">
        <f t="array" ref="AE4432">IF(AND(ISBLANK(AA4432),ISBLANK(AB4432),ISBLANK(AC4432),ISBLANK(AD4432)),"",_xlfn.IFS(NOT(ISBLANK(AD4432)),AD4432,NOT(ISBLANK(AC4432)),AC4432,NOT(ISBLANK(AB4432)),AB4432,NOT(ISBLANK(AA4432)),AA4432))</f>
        <v>mm</v>
      </c>
      <c r="AF4432" t="s">
        <v>11714</v>
      </c>
      <c r="AG4432" t="s">
        <v>11714</v>
      </c>
      <c r="AQ4432" t="s">
        <v>11726</v>
      </c>
    </row>
    <row r="4433" spans="1:45" x14ac:dyDescent="0.3">
      <c r="A4433">
        <v>2187</v>
      </c>
      <c r="B4433" t="s">
        <v>116</v>
      </c>
      <c r="C4433" t="s">
        <v>4780</v>
      </c>
      <c r="D4433" t="s">
        <v>11107</v>
      </c>
      <c r="G4433" t="s">
        <v>11554</v>
      </c>
      <c r="H4433" t="s">
        <v>11673</v>
      </c>
      <c r="I4433" t="s">
        <v>11674</v>
      </c>
      <c r="J4433" t="s">
        <v>11554</v>
      </c>
      <c r="K4433" t="s">
        <v>11674</v>
      </c>
      <c r="L4433" t="s">
        <v>11693</v>
      </c>
      <c r="M4433">
        <v>48314</v>
      </c>
      <c r="N4433">
        <v>2187</v>
      </c>
      <c r="O4433" t="s">
        <v>11697</v>
      </c>
      <c r="P4433" t="s">
        <v>11697</v>
      </c>
      <c r="Q4433" t="s">
        <v>11699</v>
      </c>
      <c r="T4433" t="s">
        <v>11700</v>
      </c>
      <c r="U4433" t="s">
        <v>11699</v>
      </c>
      <c r="W4433" t="s">
        <v>11699</v>
      </c>
      <c r="Y4433" t="s">
        <v>11700</v>
      </c>
      <c r="Z4433" t="s">
        <v>11699</v>
      </c>
      <c r="AD4433" t="s">
        <v>11710</v>
      </c>
      <c r="AE4433" t="str" cm="1">
        <f t="array" ref="AE4433">IF(AND(ISBLANK(AA4433),ISBLANK(AB4433),ISBLANK(AC4433),ISBLANK(AD4433)),"",_xlfn.IFS(NOT(ISBLANK(AD4433)),AD4433,NOT(ISBLANK(AC4433)),AC4433,NOT(ISBLANK(AB4433)),AB4433,NOT(ISBLANK(AA4433)),AA4433))</f>
        <v>mb</v>
      </c>
      <c r="AF4433" t="s">
        <v>11714</v>
      </c>
      <c r="AG4433" t="s">
        <v>11714</v>
      </c>
      <c r="AH4433" t="s">
        <v>11714</v>
      </c>
      <c r="AI4433" t="s">
        <v>11714</v>
      </c>
      <c r="AJ4433" t="s">
        <v>11714</v>
      </c>
      <c r="AK4433" t="s">
        <v>11714</v>
      </c>
      <c r="AM4433" t="s">
        <v>11699</v>
      </c>
      <c r="AN4433" t="s">
        <v>11699</v>
      </c>
      <c r="AO4433" t="s">
        <v>11699</v>
      </c>
      <c r="AS4433" t="s">
        <v>11699</v>
      </c>
    </row>
    <row r="4434" spans="1:45" x14ac:dyDescent="0.3">
      <c r="A4434">
        <v>2380</v>
      </c>
      <c r="B4434" t="s">
        <v>136</v>
      </c>
      <c r="C4434" t="s">
        <v>4781</v>
      </c>
      <c r="D4434" t="s">
        <v>11064</v>
      </c>
      <c r="G4434" t="s">
        <v>11599</v>
      </c>
      <c r="H4434" t="s">
        <v>11670</v>
      </c>
      <c r="I4434" t="s">
        <v>11680</v>
      </c>
      <c r="J4434" t="s">
        <v>11599</v>
      </c>
      <c r="K4434" t="s">
        <v>11667</v>
      </c>
      <c r="L4434" t="s">
        <v>11695</v>
      </c>
      <c r="M4434">
        <v>48731</v>
      </c>
      <c r="N4434">
        <v>2380</v>
      </c>
      <c r="O4434" t="s">
        <v>11697</v>
      </c>
      <c r="P4434" t="s">
        <v>11697</v>
      </c>
      <c r="Q4434" t="s">
        <v>11699</v>
      </c>
      <c r="T4434" t="s">
        <v>11700</v>
      </c>
      <c r="U4434" t="s">
        <v>11699</v>
      </c>
      <c r="W4434" t="s">
        <v>11699</v>
      </c>
      <c r="Y4434" t="s">
        <v>11700</v>
      </c>
      <c r="Z4434" t="s">
        <v>11699</v>
      </c>
      <c r="AD4434" t="s">
        <v>11710</v>
      </c>
      <c r="AE4434" t="str" cm="1">
        <f t="array" ref="AE4434">IF(AND(ISBLANK(AA4434),ISBLANK(AB4434),ISBLANK(AC4434),ISBLANK(AD4434)),"",_xlfn.IFS(NOT(ISBLANK(AD4434)),AD4434,NOT(ISBLANK(AC4434)),AC4434,NOT(ISBLANK(AB4434)),AB4434,NOT(ISBLANK(AA4434)),AA4434))</f>
        <v>mb</v>
      </c>
      <c r="AF4434" t="s">
        <v>11714</v>
      </c>
      <c r="AG4434" t="s">
        <v>11714</v>
      </c>
      <c r="AH4434" t="s">
        <v>11714</v>
      </c>
      <c r="AI4434" t="s">
        <v>11714</v>
      </c>
      <c r="AJ4434" t="s">
        <v>11714</v>
      </c>
      <c r="AK4434" t="s">
        <v>11714</v>
      </c>
      <c r="AM4434" t="s">
        <v>11699</v>
      </c>
      <c r="AN4434" t="s">
        <v>11699</v>
      </c>
      <c r="AO4434" t="s">
        <v>11699</v>
      </c>
      <c r="AS4434" t="s">
        <v>11699</v>
      </c>
    </row>
    <row r="4435" spans="1:45" x14ac:dyDescent="0.3">
      <c r="A4435">
        <v>2038</v>
      </c>
      <c r="B4435" t="s">
        <v>192</v>
      </c>
      <c r="C4435" t="s">
        <v>4782</v>
      </c>
      <c r="D4435" t="s">
        <v>11100</v>
      </c>
      <c r="G4435" t="s">
        <v>11553</v>
      </c>
      <c r="H4435" t="s">
        <v>11670</v>
      </c>
      <c r="I4435" t="s">
        <v>11670</v>
      </c>
      <c r="J4435" t="s">
        <v>11553</v>
      </c>
      <c r="K4435" t="s">
        <v>11676</v>
      </c>
      <c r="L4435" t="s">
        <v>11691</v>
      </c>
      <c r="M4435">
        <v>48102</v>
      </c>
      <c r="N4435">
        <v>2038</v>
      </c>
      <c r="O4435" t="s">
        <v>11697</v>
      </c>
      <c r="P4435" t="s">
        <v>11697</v>
      </c>
      <c r="Q4435" t="s">
        <v>11699</v>
      </c>
      <c r="T4435" t="s">
        <v>11700</v>
      </c>
      <c r="U4435" t="s">
        <v>11699</v>
      </c>
      <c r="W4435" t="s">
        <v>11699</v>
      </c>
      <c r="Y4435" t="s">
        <v>11700</v>
      </c>
      <c r="Z4435" t="s">
        <v>11699</v>
      </c>
      <c r="AD4435" t="s">
        <v>11710</v>
      </c>
      <c r="AE4435" t="str" cm="1">
        <f t="array" ref="AE4435">IF(AND(ISBLANK(AA4435),ISBLANK(AB4435),ISBLANK(AC4435),ISBLANK(AD4435)),"",_xlfn.IFS(NOT(ISBLANK(AD4435)),AD4435,NOT(ISBLANK(AC4435)),AC4435,NOT(ISBLANK(AB4435)),AB4435,NOT(ISBLANK(AA4435)),AA4435))</f>
        <v>mb</v>
      </c>
      <c r="AF4435" t="s">
        <v>11714</v>
      </c>
      <c r="AG4435" t="s">
        <v>11714</v>
      </c>
      <c r="AH4435" t="s">
        <v>11714</v>
      </c>
      <c r="AI4435" t="s">
        <v>11714</v>
      </c>
      <c r="AJ4435" t="s">
        <v>11714</v>
      </c>
      <c r="AK4435" t="s">
        <v>11714</v>
      </c>
      <c r="AM4435" t="s">
        <v>11699</v>
      </c>
      <c r="AN4435" t="s">
        <v>11699</v>
      </c>
      <c r="AO4435" t="s">
        <v>11699</v>
      </c>
      <c r="AS4435" t="s">
        <v>11699</v>
      </c>
    </row>
    <row r="4436" spans="1:45" x14ac:dyDescent="0.3">
      <c r="A4436">
        <v>1513</v>
      </c>
      <c r="B4436" t="s">
        <v>150</v>
      </c>
      <c r="C4436" t="s">
        <v>4783</v>
      </c>
      <c r="D4436" t="s">
        <v>10953</v>
      </c>
      <c r="G4436" t="s">
        <v>11548</v>
      </c>
      <c r="H4436" t="s">
        <v>11676</v>
      </c>
      <c r="I4436" t="s">
        <v>11675</v>
      </c>
      <c r="J4436" t="s">
        <v>11548</v>
      </c>
      <c r="K4436" t="s">
        <v>11673</v>
      </c>
      <c r="L4436" t="s">
        <v>11693</v>
      </c>
      <c r="M4436">
        <v>42707</v>
      </c>
      <c r="N4436">
        <v>1513</v>
      </c>
      <c r="O4436" t="s">
        <v>11697</v>
      </c>
      <c r="P4436" t="s">
        <v>11697</v>
      </c>
      <c r="Q4436" t="s">
        <v>11699</v>
      </c>
      <c r="T4436" t="s">
        <v>11700</v>
      </c>
      <c r="U4436" t="s">
        <v>11699</v>
      </c>
      <c r="W4436" t="s">
        <v>11699</v>
      </c>
      <c r="Y4436" t="s">
        <v>11700</v>
      </c>
      <c r="Z4436" t="s">
        <v>11699</v>
      </c>
      <c r="AC4436" t="s">
        <v>11701</v>
      </c>
      <c r="AD4436" t="s">
        <v>11710</v>
      </c>
      <c r="AE4436" t="str" cm="1">
        <f t="array" ref="AE4436">IF(AND(ISBLANK(AA4436),ISBLANK(AB4436),ISBLANK(AC4436),ISBLANK(AD4436)),"",_xlfn.IFS(NOT(ISBLANK(AD4436)),AD4436,NOT(ISBLANK(AC4436)),AC4436,NOT(ISBLANK(AB4436)),AB4436,NOT(ISBLANK(AA4436)),AA4436))</f>
        <v>mb</v>
      </c>
      <c r="AF4436" t="s">
        <v>11714</v>
      </c>
      <c r="AG4436" t="s">
        <v>11714</v>
      </c>
      <c r="AH4436" t="s">
        <v>11714</v>
      </c>
      <c r="AI4436" t="s">
        <v>11714</v>
      </c>
      <c r="AJ4436" t="s">
        <v>11714</v>
      </c>
      <c r="AK4436" t="s">
        <v>11714</v>
      </c>
      <c r="AM4436" t="s">
        <v>11699</v>
      </c>
      <c r="AN4436" t="s">
        <v>11699</v>
      </c>
      <c r="AO4436" t="s">
        <v>11699</v>
      </c>
      <c r="AS4436" t="s">
        <v>11699</v>
      </c>
    </row>
    <row r="4437" spans="1:45" x14ac:dyDescent="0.3">
      <c r="A4437">
        <v>541</v>
      </c>
      <c r="B4437" t="s">
        <v>80</v>
      </c>
      <c r="C4437" t="s">
        <v>4784</v>
      </c>
      <c r="D4437" t="s">
        <v>10805</v>
      </c>
      <c r="G4437" t="s">
        <v>11566</v>
      </c>
      <c r="H4437" t="s">
        <v>11665</v>
      </c>
      <c r="I4437" t="s">
        <v>11679</v>
      </c>
      <c r="J4437" t="s">
        <v>11566</v>
      </c>
      <c r="K4437" t="s">
        <v>11675</v>
      </c>
      <c r="L4437" t="s">
        <v>11676</v>
      </c>
      <c r="M4437">
        <v>58636</v>
      </c>
      <c r="N4437">
        <v>541</v>
      </c>
      <c r="O4437" t="s">
        <v>11697</v>
      </c>
      <c r="P4437" t="s">
        <v>11697</v>
      </c>
      <c r="Q4437" t="s">
        <v>11699</v>
      </c>
      <c r="T4437" t="s">
        <v>11699</v>
      </c>
      <c r="W4437" t="s">
        <v>11699</v>
      </c>
      <c r="X4437" t="s">
        <v>11699</v>
      </c>
      <c r="Z4437" t="s">
        <v>11699</v>
      </c>
      <c r="AC4437" t="s">
        <v>11701</v>
      </c>
      <c r="AD4437" t="s">
        <v>11710</v>
      </c>
      <c r="AE4437" t="str" cm="1">
        <f t="array" ref="AE4437">IF(AND(ISBLANK(AA4437),ISBLANK(AB4437),ISBLANK(AC4437),ISBLANK(AD4437)),"",_xlfn.IFS(NOT(ISBLANK(AD4437)),AD4437,NOT(ISBLANK(AC4437)),AC4437,NOT(ISBLANK(AB4437)),AB4437,NOT(ISBLANK(AA4437)),AA4437))</f>
        <v>mb</v>
      </c>
      <c r="AF4437" t="s">
        <v>11714</v>
      </c>
      <c r="AG4437" t="s">
        <v>11714</v>
      </c>
      <c r="AH4437" t="s">
        <v>11699</v>
      </c>
      <c r="AR4437" t="s">
        <v>11699</v>
      </c>
    </row>
    <row r="4438" spans="1:45" x14ac:dyDescent="0.3">
      <c r="A4438">
        <v>1764</v>
      </c>
      <c r="B4438" t="s">
        <v>86</v>
      </c>
      <c r="C4438" t="s">
        <v>4785</v>
      </c>
      <c r="D4438" t="s">
        <v>10847</v>
      </c>
      <c r="G4438" t="s">
        <v>11546</v>
      </c>
      <c r="H4438" t="s">
        <v>11676</v>
      </c>
      <c r="I4438" t="s">
        <v>11665</v>
      </c>
      <c r="J4438" t="s">
        <v>11546</v>
      </c>
      <c r="K4438" t="s">
        <v>11665</v>
      </c>
      <c r="L4438" t="s">
        <v>11677</v>
      </c>
      <c r="M4438">
        <v>43235</v>
      </c>
      <c r="N4438">
        <v>1764</v>
      </c>
      <c r="O4438" t="s">
        <v>11697</v>
      </c>
      <c r="P4438" t="s">
        <v>11697</v>
      </c>
      <c r="Q4438" t="s">
        <v>11699</v>
      </c>
      <c r="T4438" t="s">
        <v>11700</v>
      </c>
      <c r="U4438" t="s">
        <v>11699</v>
      </c>
      <c r="W4438" t="s">
        <v>11699</v>
      </c>
      <c r="Y4438" t="s">
        <v>11700</v>
      </c>
      <c r="Z4438" t="s">
        <v>11699</v>
      </c>
      <c r="AC4438" t="s">
        <v>11701</v>
      </c>
      <c r="AD4438" t="s">
        <v>11710</v>
      </c>
      <c r="AE4438" t="str" cm="1">
        <f t="array" ref="AE4438">IF(AND(ISBLANK(AA4438),ISBLANK(AB4438),ISBLANK(AC4438),ISBLANK(AD4438)),"",_xlfn.IFS(NOT(ISBLANK(AD4438)),AD4438,NOT(ISBLANK(AC4438)),AC4438,NOT(ISBLANK(AB4438)),AB4438,NOT(ISBLANK(AA4438)),AA4438))</f>
        <v>mb</v>
      </c>
      <c r="AF4438" t="s">
        <v>11714</v>
      </c>
      <c r="AG4438" t="s">
        <v>11714</v>
      </c>
      <c r="AH4438" t="s">
        <v>11714</v>
      </c>
      <c r="AI4438" t="s">
        <v>11714</v>
      </c>
      <c r="AJ4438" t="s">
        <v>11714</v>
      </c>
      <c r="AK4438" t="s">
        <v>11714</v>
      </c>
      <c r="AM4438" t="s">
        <v>11699</v>
      </c>
      <c r="AN4438" t="s">
        <v>11699</v>
      </c>
      <c r="AO4438" t="s">
        <v>11699</v>
      </c>
      <c r="AS4438" t="s">
        <v>11699</v>
      </c>
    </row>
    <row r="4439" spans="1:45" x14ac:dyDescent="0.3">
      <c r="A4439">
        <v>154686</v>
      </c>
      <c r="B4439" t="s">
        <v>67</v>
      </c>
      <c r="C4439" t="s">
        <v>4786</v>
      </c>
      <c r="D4439" t="s">
        <v>10942</v>
      </c>
      <c r="G4439" t="s">
        <v>11566</v>
      </c>
      <c r="H4439" t="s">
        <v>11675</v>
      </c>
      <c r="I4439" t="s">
        <v>11674</v>
      </c>
      <c r="J4439" t="s">
        <v>11566</v>
      </c>
      <c r="K4439" t="s">
        <v>11667</v>
      </c>
      <c r="L4439" t="s">
        <v>11684</v>
      </c>
      <c r="M4439">
        <v>154456</v>
      </c>
      <c r="N4439">
        <v>154686</v>
      </c>
      <c r="AE4439" t="str" cm="1">
        <f t="array" ref="AE4439">IF(AND(ISBLANK(AA4439),ISBLANK(AB4439),ISBLANK(AC4439),ISBLANK(AD4439)),"",_xlfn.IFS(NOT(ISBLANK(AD4439)),AD4439,NOT(ISBLANK(AC4439)),AC4439,NOT(ISBLANK(AB4439)),AB4439,NOT(ISBLANK(AA4439)),AA4439))</f>
        <v/>
      </c>
    </row>
    <row r="4440" spans="1:45" x14ac:dyDescent="0.3">
      <c r="A4440">
        <v>76252</v>
      </c>
      <c r="B4440" t="s">
        <v>283</v>
      </c>
      <c r="C4440" t="s">
        <v>4787</v>
      </c>
      <c r="D4440" t="s">
        <v>11183</v>
      </c>
      <c r="G4440" t="s">
        <v>11650</v>
      </c>
      <c r="H4440" t="s">
        <v>11665</v>
      </c>
      <c r="I4440" t="s">
        <v>11689</v>
      </c>
      <c r="J4440" t="s">
        <v>11650</v>
      </c>
      <c r="K4440" t="s">
        <v>11667</v>
      </c>
      <c r="L4440" t="s">
        <v>11674</v>
      </c>
      <c r="M4440">
        <v>76180</v>
      </c>
      <c r="N4440">
        <v>76252</v>
      </c>
      <c r="O4440" t="s">
        <v>11697</v>
      </c>
      <c r="P4440" t="s">
        <v>11697</v>
      </c>
      <c r="Q4440" t="s">
        <v>11699</v>
      </c>
      <c r="T4440" t="s">
        <v>11700</v>
      </c>
      <c r="U4440" t="s">
        <v>11699</v>
      </c>
      <c r="W4440" t="s">
        <v>11699</v>
      </c>
      <c r="Y4440" t="s">
        <v>11700</v>
      </c>
      <c r="Z4440" t="s">
        <v>11699</v>
      </c>
      <c r="AD4440" t="s">
        <v>11710</v>
      </c>
      <c r="AE4440" t="str" cm="1">
        <f t="array" ref="AE4440">IF(AND(ISBLANK(AA4440),ISBLANK(AB4440),ISBLANK(AC4440),ISBLANK(AD4440)),"",_xlfn.IFS(NOT(ISBLANK(AD4440)),AD4440,NOT(ISBLANK(AC4440)),AC4440,NOT(ISBLANK(AB4440)),AB4440,NOT(ISBLANK(AA4440)),AA4440))</f>
        <v>mb</v>
      </c>
      <c r="AF4440" t="s">
        <v>11714</v>
      </c>
      <c r="AG4440" t="s">
        <v>11714</v>
      </c>
      <c r="AH4440" t="s">
        <v>11714</v>
      </c>
      <c r="AI4440" t="s">
        <v>11714</v>
      </c>
      <c r="AJ4440" t="s">
        <v>11714</v>
      </c>
      <c r="AK4440" t="s">
        <v>11714</v>
      </c>
      <c r="AM4440" t="s">
        <v>11699</v>
      </c>
      <c r="AN4440" t="s">
        <v>11699</v>
      </c>
      <c r="AO4440" t="s">
        <v>11699</v>
      </c>
      <c r="AS4440" t="s">
        <v>11699</v>
      </c>
    </row>
    <row r="4441" spans="1:45" x14ac:dyDescent="0.3">
      <c r="A4441">
        <v>993</v>
      </c>
      <c r="B4441" t="s">
        <v>49</v>
      </c>
      <c r="C4441" t="s">
        <v>4788</v>
      </c>
      <c r="D4441" t="s">
        <v>11327</v>
      </c>
      <c r="G4441" t="s">
        <v>11544</v>
      </c>
      <c r="H4441" t="s">
        <v>11672</v>
      </c>
      <c r="I4441" t="s">
        <v>11688</v>
      </c>
      <c r="J4441" t="s">
        <v>11544</v>
      </c>
      <c r="K4441" t="s">
        <v>11665</v>
      </c>
      <c r="L4441" t="s">
        <v>11691</v>
      </c>
      <c r="M4441">
        <v>60896</v>
      </c>
      <c r="N4441">
        <v>993</v>
      </c>
      <c r="O4441" t="s">
        <v>11697</v>
      </c>
      <c r="P4441" t="s">
        <v>11697</v>
      </c>
      <c r="Q4441" t="s">
        <v>11699</v>
      </c>
      <c r="Y4441" t="s">
        <v>11700</v>
      </c>
      <c r="Z4441" t="s">
        <v>11699</v>
      </c>
      <c r="AC4441" t="s">
        <v>11701</v>
      </c>
      <c r="AD4441" t="s">
        <v>11710</v>
      </c>
      <c r="AE4441" t="str" cm="1">
        <f t="array" ref="AE4441">IF(AND(ISBLANK(AA4441),ISBLANK(AB4441),ISBLANK(AC4441),ISBLANK(AD4441)),"",_xlfn.IFS(NOT(ISBLANK(AD4441)),AD4441,NOT(ISBLANK(AC4441)),AC4441,NOT(ISBLANK(AB4441)),AB4441,NOT(ISBLANK(AA4441)),AA4441))</f>
        <v>mb</v>
      </c>
      <c r="AF4441" t="s">
        <v>11714</v>
      </c>
      <c r="AG4441" t="s">
        <v>11714</v>
      </c>
      <c r="AH4441" t="s">
        <v>11714</v>
      </c>
      <c r="AS4441" t="s">
        <v>11699</v>
      </c>
    </row>
    <row r="4442" spans="1:45" x14ac:dyDescent="0.3">
      <c r="A4442">
        <v>120454</v>
      </c>
      <c r="B4442" t="s">
        <v>142</v>
      </c>
      <c r="C4442" t="s">
        <v>4789</v>
      </c>
      <c r="D4442" t="s">
        <v>11031</v>
      </c>
      <c r="G4442" t="s">
        <v>11568</v>
      </c>
      <c r="H4442" t="s">
        <v>11672</v>
      </c>
      <c r="I4442" t="s">
        <v>11692</v>
      </c>
      <c r="J4442" t="s">
        <v>11568</v>
      </c>
      <c r="K4442" t="s">
        <v>11675</v>
      </c>
      <c r="L4442" t="s">
        <v>11665</v>
      </c>
      <c r="M4442">
        <v>120322</v>
      </c>
      <c r="N4442">
        <v>120454</v>
      </c>
      <c r="O4442" t="s">
        <v>11697</v>
      </c>
      <c r="P4442" t="s">
        <v>11697</v>
      </c>
      <c r="Q4442" t="s">
        <v>11699</v>
      </c>
      <c r="T4442" t="s">
        <v>11700</v>
      </c>
      <c r="U4442" t="s">
        <v>11699</v>
      </c>
      <c r="W4442" t="s">
        <v>11699</v>
      </c>
      <c r="Y4442" t="s">
        <v>11700</v>
      </c>
      <c r="Z4442" t="s">
        <v>11699</v>
      </c>
      <c r="AD4442" t="s">
        <v>11710</v>
      </c>
      <c r="AE4442" t="str" cm="1">
        <f t="array" ref="AE4442">IF(AND(ISBLANK(AA4442),ISBLANK(AB4442),ISBLANK(AC4442),ISBLANK(AD4442)),"",_xlfn.IFS(NOT(ISBLANK(AD4442)),AD4442,NOT(ISBLANK(AC4442)),AC4442,NOT(ISBLANK(AB4442)),AB4442,NOT(ISBLANK(AA4442)),AA4442))</f>
        <v>mb</v>
      </c>
      <c r="AF4442" t="s">
        <v>11714</v>
      </c>
      <c r="AG4442" t="s">
        <v>11714</v>
      </c>
      <c r="AH4442" t="s">
        <v>11714</v>
      </c>
      <c r="AI4442" t="s">
        <v>11714</v>
      </c>
      <c r="AJ4442" t="s">
        <v>11714</v>
      </c>
      <c r="AK4442" t="s">
        <v>11714</v>
      </c>
      <c r="AM4442" t="s">
        <v>11699</v>
      </c>
      <c r="AN4442" t="s">
        <v>11699</v>
      </c>
      <c r="AO4442" t="s">
        <v>11699</v>
      </c>
      <c r="AS4442" t="s">
        <v>11699</v>
      </c>
    </row>
    <row r="4443" spans="1:45" x14ac:dyDescent="0.3">
      <c r="A4443">
        <v>147338</v>
      </c>
      <c r="B4443" t="s">
        <v>99</v>
      </c>
      <c r="C4443" t="s">
        <v>4790</v>
      </c>
      <c r="D4443" t="s">
        <v>10847</v>
      </c>
      <c r="G4443" t="s">
        <v>11580</v>
      </c>
      <c r="H4443" t="s">
        <v>11665</v>
      </c>
      <c r="I4443" t="s">
        <v>11665</v>
      </c>
      <c r="J4443" t="s">
        <v>11580</v>
      </c>
      <c r="K4443" t="s">
        <v>11675</v>
      </c>
      <c r="L4443" t="s">
        <v>11684</v>
      </c>
      <c r="M4443">
        <v>147189</v>
      </c>
      <c r="N4443">
        <v>147338</v>
      </c>
      <c r="AA4443" t="s">
        <v>11701</v>
      </c>
      <c r="AE4443" t="str" cm="1">
        <f t="array" ref="AE4443">IF(AND(ISBLANK(AA4443),ISBLANK(AB4443),ISBLANK(AC4443),ISBLANK(AD4443)),"",_xlfn.IFS(NOT(ISBLANK(AD4443)),AD4443,NOT(ISBLANK(AC4443)),AC4443,NOT(ISBLANK(AB4443)),AB4443,NOT(ISBLANK(AA4443)),AA4443))</f>
        <v>mm</v>
      </c>
      <c r="AF4443" t="s">
        <v>11714</v>
      </c>
      <c r="AG4443" t="s">
        <v>11714</v>
      </c>
      <c r="AP4443" t="s">
        <v>11724</v>
      </c>
      <c r="AQ4443" t="s">
        <v>11726</v>
      </c>
    </row>
    <row r="4444" spans="1:45" x14ac:dyDescent="0.3">
      <c r="A4444">
        <v>152018</v>
      </c>
      <c r="B4444" t="s">
        <v>213</v>
      </c>
      <c r="C4444" t="s">
        <v>4791</v>
      </c>
      <c r="D4444" t="s">
        <v>10833</v>
      </c>
      <c r="G4444" t="s">
        <v>11626</v>
      </c>
      <c r="H4444" t="s">
        <v>11674</v>
      </c>
      <c r="I4444" t="s">
        <v>11692</v>
      </c>
      <c r="J4444" t="s">
        <v>11626</v>
      </c>
      <c r="K4444" t="s">
        <v>11675</v>
      </c>
      <c r="L4444" t="s">
        <v>11683</v>
      </c>
      <c r="M4444">
        <v>151787</v>
      </c>
      <c r="N4444">
        <v>152018</v>
      </c>
      <c r="AA4444" t="s">
        <v>11701</v>
      </c>
      <c r="AE4444" t="str" cm="1">
        <f t="array" ref="AE4444">IF(AND(ISBLANK(AA4444),ISBLANK(AB4444),ISBLANK(AC4444),ISBLANK(AD4444)),"",_xlfn.IFS(NOT(ISBLANK(AD4444)),AD4444,NOT(ISBLANK(AC4444)),AC4444,NOT(ISBLANK(AB4444)),AB4444,NOT(ISBLANK(AA4444)),AA4444))</f>
        <v>mm</v>
      </c>
      <c r="AF4444" t="s">
        <v>11714</v>
      </c>
      <c r="AG4444" t="s">
        <v>11714</v>
      </c>
      <c r="AP4444" t="s">
        <v>11722</v>
      </c>
      <c r="AQ4444" t="s">
        <v>11726</v>
      </c>
    </row>
    <row r="4445" spans="1:45" x14ac:dyDescent="0.3">
      <c r="A4445">
        <v>152038</v>
      </c>
      <c r="B4445" t="s">
        <v>115</v>
      </c>
      <c r="C4445" t="s">
        <v>4792</v>
      </c>
      <c r="D4445" t="s">
        <v>10971</v>
      </c>
      <c r="G4445" t="s">
        <v>11555</v>
      </c>
      <c r="H4445" t="s">
        <v>11665</v>
      </c>
      <c r="I4445" t="s">
        <v>11686</v>
      </c>
      <c r="J4445" t="s">
        <v>11555</v>
      </c>
      <c r="K4445" t="s">
        <v>11674</v>
      </c>
      <c r="L4445" t="s">
        <v>11686</v>
      </c>
      <c r="M4445">
        <v>151807</v>
      </c>
      <c r="N4445">
        <v>152038</v>
      </c>
      <c r="AE4445" t="str" cm="1">
        <f t="array" ref="AE4445">IF(AND(ISBLANK(AA4445),ISBLANK(AB4445),ISBLANK(AC4445),ISBLANK(AD4445)),"",_xlfn.IFS(NOT(ISBLANK(AD4445)),AD4445,NOT(ISBLANK(AC4445)),AC4445,NOT(ISBLANK(AB4445)),AB4445,NOT(ISBLANK(AA4445)),AA4445))</f>
        <v/>
      </c>
    </row>
    <row r="4446" spans="1:45" x14ac:dyDescent="0.3">
      <c r="A4446">
        <v>290769</v>
      </c>
      <c r="B4446" t="s">
        <v>196</v>
      </c>
      <c r="C4446" t="s">
        <v>4793</v>
      </c>
      <c r="D4446" t="s">
        <v>10833</v>
      </c>
      <c r="G4446" t="s">
        <v>11617</v>
      </c>
      <c r="H4446" t="s">
        <v>11667</v>
      </c>
      <c r="I4446" t="s">
        <v>11691</v>
      </c>
      <c r="J4446" t="s">
        <v>11572</v>
      </c>
      <c r="K4446" t="s">
        <v>11676</v>
      </c>
      <c r="L4446" t="s">
        <v>11677</v>
      </c>
      <c r="M4446">
        <v>290535</v>
      </c>
      <c r="N4446">
        <v>290769</v>
      </c>
      <c r="AD4446" t="s">
        <v>11710</v>
      </c>
      <c r="AE4446" t="str" cm="1">
        <f t="array" ref="AE4446">IF(AND(ISBLANK(AA4446),ISBLANK(AB4446),ISBLANK(AC4446),ISBLANK(AD4446)),"",_xlfn.IFS(NOT(ISBLANK(AD4446)),AD4446,NOT(ISBLANK(AC4446)),AC4446,NOT(ISBLANK(AB4446)),AB4446,NOT(ISBLANK(AA4446)),AA4446))</f>
        <v>mb</v>
      </c>
      <c r="AF4446" t="s">
        <v>11714</v>
      </c>
      <c r="AG4446" t="s">
        <v>11714</v>
      </c>
    </row>
    <row r="4447" spans="1:45" x14ac:dyDescent="0.3">
      <c r="A4447">
        <v>151795</v>
      </c>
      <c r="B4447" t="s">
        <v>156</v>
      </c>
      <c r="C4447" t="s">
        <v>4794</v>
      </c>
      <c r="D4447" t="s">
        <v>11198</v>
      </c>
      <c r="G4447" t="s">
        <v>11558</v>
      </c>
      <c r="H4447" t="s">
        <v>11672</v>
      </c>
      <c r="I4447" t="s">
        <v>11691</v>
      </c>
      <c r="J4447" t="s">
        <v>11558</v>
      </c>
      <c r="K4447" t="s">
        <v>11674</v>
      </c>
      <c r="L4447" t="s">
        <v>11668</v>
      </c>
      <c r="M4447">
        <v>151565</v>
      </c>
      <c r="N4447">
        <v>151795</v>
      </c>
      <c r="AA4447" t="s">
        <v>11701</v>
      </c>
      <c r="AE4447" t="str" cm="1">
        <f t="array" ref="AE4447">IF(AND(ISBLANK(AA4447),ISBLANK(AB4447),ISBLANK(AC4447),ISBLANK(AD4447)),"",_xlfn.IFS(NOT(ISBLANK(AD4447)),AD4447,NOT(ISBLANK(AC4447)),AC4447,NOT(ISBLANK(AB4447)),AB4447,NOT(ISBLANK(AA4447)),AA4447))</f>
        <v>mm</v>
      </c>
      <c r="AF4447" t="s">
        <v>11714</v>
      </c>
      <c r="AG4447" t="s">
        <v>11714</v>
      </c>
      <c r="AP4447" t="s">
        <v>11724</v>
      </c>
      <c r="AQ4447" t="s">
        <v>11726</v>
      </c>
    </row>
    <row r="4448" spans="1:45" x14ac:dyDescent="0.3">
      <c r="A4448">
        <v>151916</v>
      </c>
      <c r="B4448" t="s">
        <v>216</v>
      </c>
      <c r="C4448" t="s">
        <v>4795</v>
      </c>
      <c r="D4448" t="s">
        <v>10821</v>
      </c>
      <c r="G4448" t="s">
        <v>11542</v>
      </c>
      <c r="H4448" t="s">
        <v>11673</v>
      </c>
      <c r="I4448" t="s">
        <v>11690</v>
      </c>
      <c r="J4448" t="s">
        <v>11542</v>
      </c>
      <c r="K4448" t="s">
        <v>11666</v>
      </c>
      <c r="L4448" t="s">
        <v>11668</v>
      </c>
      <c r="M4448">
        <v>151685</v>
      </c>
      <c r="N4448">
        <v>151916</v>
      </c>
      <c r="AE4448" t="str" cm="1">
        <f t="array" ref="AE4448">IF(AND(ISBLANK(AA4448),ISBLANK(AB4448),ISBLANK(AC4448),ISBLANK(AD4448)),"",_xlfn.IFS(NOT(ISBLANK(AD4448)),AD4448,NOT(ISBLANK(AC4448)),AC4448,NOT(ISBLANK(AB4448)),AB4448,NOT(ISBLANK(AA4448)),AA4448))</f>
        <v/>
      </c>
    </row>
    <row r="4449" spans="1:45" x14ac:dyDescent="0.3">
      <c r="A4449">
        <v>147785</v>
      </c>
      <c r="B4449" t="s">
        <v>264</v>
      </c>
      <c r="C4449" t="s">
        <v>4796</v>
      </c>
      <c r="D4449" t="s">
        <v>10840</v>
      </c>
      <c r="G4449" t="s">
        <v>11635</v>
      </c>
      <c r="H4449" t="s">
        <v>11674</v>
      </c>
      <c r="I4449" t="s">
        <v>11674</v>
      </c>
      <c r="J4449" t="s">
        <v>11635</v>
      </c>
      <c r="K4449" t="s">
        <v>11675</v>
      </c>
      <c r="L4449" t="s">
        <v>11670</v>
      </c>
      <c r="M4449">
        <v>147637</v>
      </c>
      <c r="N4449">
        <v>147785</v>
      </c>
      <c r="AA4449" t="s">
        <v>11701</v>
      </c>
      <c r="AE4449" t="str" cm="1">
        <f t="array" ref="AE4449">IF(AND(ISBLANK(AA4449),ISBLANK(AB4449),ISBLANK(AC4449),ISBLANK(AD4449)),"",_xlfn.IFS(NOT(ISBLANK(AD4449)),AD4449,NOT(ISBLANK(AC4449)),AC4449,NOT(ISBLANK(AB4449)),AB4449,NOT(ISBLANK(AA4449)),AA4449))</f>
        <v>mm</v>
      </c>
      <c r="AF4449" t="s">
        <v>11714</v>
      </c>
      <c r="AG4449" t="s">
        <v>11714</v>
      </c>
      <c r="AL4449" t="s">
        <v>11714</v>
      </c>
      <c r="AQ4449" t="s">
        <v>11726</v>
      </c>
    </row>
    <row r="4450" spans="1:45" x14ac:dyDescent="0.3">
      <c r="A4450">
        <v>2715</v>
      </c>
      <c r="B4450" t="s">
        <v>111</v>
      </c>
      <c r="C4450" t="s">
        <v>4797</v>
      </c>
      <c r="D4450" t="s">
        <v>10792</v>
      </c>
      <c r="G4450" t="s">
        <v>11584</v>
      </c>
      <c r="H4450" t="s">
        <v>11666</v>
      </c>
      <c r="I4450" t="s">
        <v>11691</v>
      </c>
      <c r="J4450" t="s">
        <v>11584</v>
      </c>
      <c r="K4450" t="s">
        <v>11667</v>
      </c>
      <c r="L4450" t="s">
        <v>11679</v>
      </c>
      <c r="M4450">
        <v>62268</v>
      </c>
      <c r="N4450">
        <v>2715</v>
      </c>
      <c r="O4450" t="s">
        <v>11697</v>
      </c>
      <c r="P4450" t="s">
        <v>11697</v>
      </c>
      <c r="Q4450" t="s">
        <v>11699</v>
      </c>
      <c r="T4450" t="s">
        <v>11700</v>
      </c>
      <c r="U4450" t="s">
        <v>11699</v>
      </c>
      <c r="W4450" t="s">
        <v>11699</v>
      </c>
      <c r="Y4450" t="s">
        <v>11700</v>
      </c>
      <c r="Z4450" t="s">
        <v>11699</v>
      </c>
      <c r="AD4450" t="s">
        <v>11710</v>
      </c>
      <c r="AE4450" t="str" cm="1">
        <f t="array" ref="AE4450">IF(AND(ISBLANK(AA4450),ISBLANK(AB4450),ISBLANK(AC4450),ISBLANK(AD4450)),"",_xlfn.IFS(NOT(ISBLANK(AD4450)),AD4450,NOT(ISBLANK(AC4450)),AC4450,NOT(ISBLANK(AB4450)),AB4450,NOT(ISBLANK(AA4450)),AA4450))</f>
        <v>mb</v>
      </c>
      <c r="AF4450" t="s">
        <v>11714</v>
      </c>
      <c r="AG4450" t="s">
        <v>11714</v>
      </c>
      <c r="AH4450" t="s">
        <v>11714</v>
      </c>
      <c r="AI4450" t="s">
        <v>11714</v>
      </c>
      <c r="AJ4450" t="s">
        <v>11714</v>
      </c>
      <c r="AK4450" t="s">
        <v>11714</v>
      </c>
      <c r="AM4450" t="s">
        <v>11699</v>
      </c>
      <c r="AN4450" t="s">
        <v>11699</v>
      </c>
      <c r="AO4450" t="s">
        <v>11699</v>
      </c>
      <c r="AS4450" t="s">
        <v>11699</v>
      </c>
    </row>
    <row r="4451" spans="1:45" x14ac:dyDescent="0.3">
      <c r="A4451">
        <v>728</v>
      </c>
      <c r="B4451" t="s">
        <v>230</v>
      </c>
      <c r="C4451" t="s">
        <v>4798</v>
      </c>
      <c r="D4451" t="s">
        <v>10861</v>
      </c>
      <c r="G4451" t="s">
        <v>11624</v>
      </c>
      <c r="H4451" t="s">
        <v>11669</v>
      </c>
      <c r="I4451" t="s">
        <v>11669</v>
      </c>
      <c r="J4451" t="s">
        <v>11624</v>
      </c>
      <c r="K4451" t="s">
        <v>11675</v>
      </c>
      <c r="L4451" t="s">
        <v>11677</v>
      </c>
      <c r="M4451">
        <v>59758</v>
      </c>
      <c r="N4451">
        <v>728</v>
      </c>
      <c r="O4451" t="s">
        <v>11697</v>
      </c>
      <c r="P4451" t="s">
        <v>11697</v>
      </c>
      <c r="Q4451" t="s">
        <v>11699</v>
      </c>
      <c r="T4451" t="s">
        <v>11699</v>
      </c>
      <c r="W4451" t="s">
        <v>11699</v>
      </c>
      <c r="X4451" t="s">
        <v>11699</v>
      </c>
      <c r="Z4451" t="s">
        <v>11699</v>
      </c>
      <c r="AC4451" t="s">
        <v>11701</v>
      </c>
      <c r="AD4451" t="s">
        <v>11710</v>
      </c>
      <c r="AE4451" t="str" cm="1">
        <f t="array" ref="AE4451">IF(AND(ISBLANK(AA4451),ISBLANK(AB4451),ISBLANK(AC4451),ISBLANK(AD4451)),"",_xlfn.IFS(NOT(ISBLANK(AD4451)),AD4451,NOT(ISBLANK(AC4451)),AC4451,NOT(ISBLANK(AB4451)),AB4451,NOT(ISBLANK(AA4451)),AA4451))</f>
        <v>mb</v>
      </c>
      <c r="AF4451" t="s">
        <v>11714</v>
      </c>
      <c r="AG4451" t="s">
        <v>11714</v>
      </c>
      <c r="AH4451" t="s">
        <v>11699</v>
      </c>
      <c r="AR4451" t="s">
        <v>11699</v>
      </c>
    </row>
    <row r="4452" spans="1:45" x14ac:dyDescent="0.3">
      <c r="A4452">
        <v>122585</v>
      </c>
      <c r="B4452" t="s">
        <v>288</v>
      </c>
      <c r="C4452" t="s">
        <v>4799</v>
      </c>
      <c r="D4452" t="s">
        <v>10819</v>
      </c>
      <c r="G4452" t="s">
        <v>11634</v>
      </c>
      <c r="H4452" t="s">
        <v>11670</v>
      </c>
      <c r="I4452" t="s">
        <v>11676</v>
      </c>
      <c r="J4452" t="s">
        <v>11634</v>
      </c>
      <c r="K4452" t="s">
        <v>11667</v>
      </c>
      <c r="L4452" t="s">
        <v>11681</v>
      </c>
      <c r="M4452">
        <v>122454</v>
      </c>
      <c r="N4452">
        <v>122585</v>
      </c>
      <c r="O4452" t="s">
        <v>11697</v>
      </c>
      <c r="P4452" t="s">
        <v>11697</v>
      </c>
      <c r="Q4452" t="s">
        <v>11699</v>
      </c>
      <c r="T4452" t="s">
        <v>11700</v>
      </c>
      <c r="U4452" t="s">
        <v>11699</v>
      </c>
      <c r="W4452" t="s">
        <v>11699</v>
      </c>
      <c r="Y4452" t="s">
        <v>11700</v>
      </c>
      <c r="Z4452" t="s">
        <v>11699</v>
      </c>
      <c r="AD4452" t="s">
        <v>11710</v>
      </c>
      <c r="AE4452" t="str" cm="1">
        <f t="array" ref="AE4452">IF(AND(ISBLANK(AA4452),ISBLANK(AB4452),ISBLANK(AC4452),ISBLANK(AD4452)),"",_xlfn.IFS(NOT(ISBLANK(AD4452)),AD4452,NOT(ISBLANK(AC4452)),AC4452,NOT(ISBLANK(AB4452)),AB4452,NOT(ISBLANK(AA4452)),AA4452))</f>
        <v>mb</v>
      </c>
      <c r="AF4452" t="s">
        <v>11714</v>
      </c>
      <c r="AG4452" t="s">
        <v>11714</v>
      </c>
      <c r="AH4452" t="s">
        <v>11714</v>
      </c>
      <c r="AI4452" t="s">
        <v>11714</v>
      </c>
      <c r="AJ4452" t="s">
        <v>11714</v>
      </c>
      <c r="AK4452" t="s">
        <v>11714</v>
      </c>
      <c r="AM4452" t="s">
        <v>11699</v>
      </c>
      <c r="AN4452" t="s">
        <v>11699</v>
      </c>
      <c r="AO4452" t="s">
        <v>11699</v>
      </c>
      <c r="AS4452" t="s">
        <v>11699</v>
      </c>
    </row>
    <row r="4453" spans="1:45" x14ac:dyDescent="0.3">
      <c r="A4453">
        <v>82819</v>
      </c>
      <c r="B4453" t="s">
        <v>92</v>
      </c>
      <c r="C4453" t="s">
        <v>4800</v>
      </c>
      <c r="D4453" t="s">
        <v>11190</v>
      </c>
      <c r="G4453" t="s">
        <v>11574</v>
      </c>
      <c r="H4453" t="s">
        <v>11671</v>
      </c>
      <c r="I4453" t="s">
        <v>11674</v>
      </c>
      <c r="J4453" t="s">
        <v>11574</v>
      </c>
      <c r="K4453" t="s">
        <v>11675</v>
      </c>
      <c r="L4453" t="s">
        <v>11673</v>
      </c>
      <c r="M4453">
        <v>166141</v>
      </c>
      <c r="N4453">
        <v>82819</v>
      </c>
      <c r="AA4453" t="s">
        <v>11702</v>
      </c>
      <c r="AE4453" t="str" cm="1">
        <f t="array" ref="AE4453">IF(AND(ISBLANK(AA4453),ISBLANK(AB4453),ISBLANK(AC4453),ISBLANK(AD4453)),"",_xlfn.IFS(NOT(ISBLANK(AD4453)),AD4453,NOT(ISBLANK(AC4453)),AC4453,NOT(ISBLANK(AB4453)),AB4453,NOT(ISBLANK(AA4453)),AA4453))</f>
        <v>engelsk tommer</v>
      </c>
      <c r="AF4453" t="s">
        <v>11714</v>
      </c>
      <c r="AG4453" t="s">
        <v>11714</v>
      </c>
      <c r="AL4453" t="s">
        <v>11716</v>
      </c>
      <c r="AQ4453" t="s">
        <v>11726</v>
      </c>
    </row>
    <row r="4454" spans="1:45" x14ac:dyDescent="0.3">
      <c r="A4454">
        <v>146804</v>
      </c>
      <c r="B4454" t="s">
        <v>44</v>
      </c>
      <c r="C4454" t="s">
        <v>4801</v>
      </c>
      <c r="D4454" t="s">
        <v>10986</v>
      </c>
      <c r="G4454" t="s">
        <v>11543</v>
      </c>
      <c r="H4454" t="s">
        <v>11674</v>
      </c>
      <c r="I4454" t="s">
        <v>11683</v>
      </c>
      <c r="J4454" t="s">
        <v>11543</v>
      </c>
      <c r="K4454" t="s">
        <v>11675</v>
      </c>
      <c r="L4454" t="s">
        <v>11675</v>
      </c>
      <c r="M4454">
        <v>146656</v>
      </c>
      <c r="N4454">
        <v>146804</v>
      </c>
      <c r="AE4454" t="str" cm="1">
        <f t="array" ref="AE4454">IF(AND(ISBLANK(AA4454),ISBLANK(AB4454),ISBLANK(AC4454),ISBLANK(AD4454)),"",_xlfn.IFS(NOT(ISBLANK(AD4454)),AD4454,NOT(ISBLANK(AC4454)),AC4454,NOT(ISBLANK(AB4454)),AB4454,NOT(ISBLANK(AA4454)),AA4454))</f>
        <v/>
      </c>
    </row>
    <row r="4455" spans="1:45" x14ac:dyDescent="0.3">
      <c r="A4455">
        <v>154014</v>
      </c>
      <c r="B4455" t="s">
        <v>264</v>
      </c>
      <c r="C4455" t="s">
        <v>4802</v>
      </c>
      <c r="D4455" t="s">
        <v>10821</v>
      </c>
      <c r="G4455" t="s">
        <v>11635</v>
      </c>
      <c r="H4455" t="s">
        <v>11666</v>
      </c>
      <c r="I4455" t="s">
        <v>11691</v>
      </c>
      <c r="J4455" t="s">
        <v>11635</v>
      </c>
      <c r="K4455" t="s">
        <v>11665</v>
      </c>
      <c r="L4455" t="s">
        <v>11680</v>
      </c>
      <c r="M4455">
        <v>153784</v>
      </c>
      <c r="N4455">
        <v>154014</v>
      </c>
      <c r="AE4455" t="str" cm="1">
        <f t="array" ref="AE4455">IF(AND(ISBLANK(AA4455),ISBLANK(AB4455),ISBLANK(AC4455),ISBLANK(AD4455)),"",_xlfn.IFS(NOT(ISBLANK(AD4455)),AD4455,NOT(ISBLANK(AC4455)),AC4455,NOT(ISBLANK(AB4455)),AB4455,NOT(ISBLANK(AA4455)),AA4455))</f>
        <v/>
      </c>
    </row>
    <row r="4456" spans="1:45" x14ac:dyDescent="0.3">
      <c r="A4456">
        <v>91</v>
      </c>
      <c r="B4456" t="s">
        <v>181</v>
      </c>
      <c r="C4456" t="s">
        <v>4803</v>
      </c>
      <c r="D4456" t="s">
        <v>10798</v>
      </c>
      <c r="G4456" t="s">
        <v>11572</v>
      </c>
      <c r="H4456" t="s">
        <v>11676</v>
      </c>
      <c r="I4456" t="s">
        <v>11686</v>
      </c>
      <c r="J4456" t="s">
        <v>11572</v>
      </c>
      <c r="K4456" t="s">
        <v>11669</v>
      </c>
      <c r="L4456" t="s">
        <v>11694</v>
      </c>
      <c r="M4456">
        <v>33384</v>
      </c>
      <c r="N4456">
        <v>91</v>
      </c>
      <c r="O4456" t="s">
        <v>11697</v>
      </c>
      <c r="P4456" t="s">
        <v>11697</v>
      </c>
      <c r="Q4456" t="s">
        <v>11698</v>
      </c>
      <c r="T4456" t="s">
        <v>11700</v>
      </c>
      <c r="U4456" t="s">
        <v>11699</v>
      </c>
      <c r="V4456" t="s">
        <v>11699</v>
      </c>
      <c r="W4456" t="s">
        <v>11699</v>
      </c>
      <c r="X4456" t="s">
        <v>11699</v>
      </c>
      <c r="Y4456" t="s">
        <v>11700</v>
      </c>
      <c r="Z4456" t="s">
        <v>11699</v>
      </c>
      <c r="AB4456" t="s">
        <v>11710</v>
      </c>
      <c r="AD4456" t="s">
        <v>11710</v>
      </c>
      <c r="AE4456" t="str" cm="1">
        <f t="array" ref="AE4456">IF(AND(ISBLANK(AA4456),ISBLANK(AB4456),ISBLANK(AC4456),ISBLANK(AD4456)),"",_xlfn.IFS(NOT(ISBLANK(AD4456)),AD4456,NOT(ISBLANK(AC4456)),AC4456,NOT(ISBLANK(AB4456)),AB4456,NOT(ISBLANK(AA4456)),AA4456))</f>
        <v>mb</v>
      </c>
      <c r="AF4456" t="s">
        <v>11714</v>
      </c>
      <c r="AG4456" t="s">
        <v>11714</v>
      </c>
      <c r="AH4456" t="s">
        <v>11714</v>
      </c>
      <c r="AI4456" t="s">
        <v>11714</v>
      </c>
      <c r="AJ4456" t="s">
        <v>11714</v>
      </c>
      <c r="AK4456" t="s">
        <v>11717</v>
      </c>
      <c r="AM4456" t="s">
        <v>11699</v>
      </c>
      <c r="AN4456" t="s">
        <v>11699</v>
      </c>
      <c r="AO4456" t="s">
        <v>11699</v>
      </c>
      <c r="AS4456" t="s">
        <v>11699</v>
      </c>
    </row>
    <row r="4457" spans="1:45" x14ac:dyDescent="0.3">
      <c r="A4457">
        <v>1346</v>
      </c>
      <c r="B4457" t="s">
        <v>52</v>
      </c>
      <c r="C4457" t="s">
        <v>4804</v>
      </c>
      <c r="D4457" t="s">
        <v>10797</v>
      </c>
      <c r="G4457" t="s">
        <v>11546</v>
      </c>
      <c r="H4457" t="s">
        <v>11670</v>
      </c>
      <c r="I4457" t="s">
        <v>11676</v>
      </c>
      <c r="J4457" t="s">
        <v>11546</v>
      </c>
      <c r="K4457" t="s">
        <v>11666</v>
      </c>
      <c r="L4457" t="s">
        <v>11666</v>
      </c>
      <c r="M4457">
        <v>41121</v>
      </c>
      <c r="N4457">
        <v>1346</v>
      </c>
      <c r="O4457" t="s">
        <v>11697</v>
      </c>
      <c r="P4457" t="s">
        <v>11697</v>
      </c>
      <c r="Q4457" t="s">
        <v>11699</v>
      </c>
      <c r="T4457" t="s">
        <v>11700</v>
      </c>
      <c r="U4457" t="s">
        <v>11699</v>
      </c>
      <c r="W4457" t="s">
        <v>11699</v>
      </c>
      <c r="Y4457" t="s">
        <v>11700</v>
      </c>
      <c r="Z4457" t="s">
        <v>11699</v>
      </c>
      <c r="AC4457" t="s">
        <v>11701</v>
      </c>
      <c r="AD4457" t="s">
        <v>11710</v>
      </c>
      <c r="AE4457" t="str" cm="1">
        <f t="array" ref="AE4457">IF(AND(ISBLANK(AA4457),ISBLANK(AB4457),ISBLANK(AC4457),ISBLANK(AD4457)),"",_xlfn.IFS(NOT(ISBLANK(AD4457)),AD4457,NOT(ISBLANK(AC4457)),AC4457,NOT(ISBLANK(AB4457)),AB4457,NOT(ISBLANK(AA4457)),AA4457))</f>
        <v>mb</v>
      </c>
      <c r="AF4457" t="s">
        <v>11714</v>
      </c>
      <c r="AG4457" t="s">
        <v>11714</v>
      </c>
      <c r="AH4457" t="s">
        <v>11714</v>
      </c>
      <c r="AI4457" t="s">
        <v>11714</v>
      </c>
      <c r="AJ4457" t="s">
        <v>11714</v>
      </c>
      <c r="AK4457" t="s">
        <v>11714</v>
      </c>
      <c r="AM4457" t="s">
        <v>11699</v>
      </c>
      <c r="AN4457" t="s">
        <v>11699</v>
      </c>
      <c r="AO4457" t="s">
        <v>11699</v>
      </c>
      <c r="AS4457" t="s">
        <v>11699</v>
      </c>
    </row>
    <row r="4458" spans="1:45" x14ac:dyDescent="0.3">
      <c r="A4458">
        <v>82824</v>
      </c>
      <c r="B4458" t="s">
        <v>147</v>
      </c>
      <c r="C4458" t="s">
        <v>4805</v>
      </c>
      <c r="D4458" t="s">
        <v>10904</v>
      </c>
      <c r="G4458" t="s">
        <v>11604</v>
      </c>
      <c r="H4458" t="s">
        <v>11666</v>
      </c>
      <c r="I4458" t="s">
        <v>11668</v>
      </c>
      <c r="J4458" t="s">
        <v>11604</v>
      </c>
      <c r="K4458" t="s">
        <v>11674</v>
      </c>
      <c r="L4458" t="s">
        <v>11677</v>
      </c>
      <c r="M4458">
        <v>166146</v>
      </c>
      <c r="N4458">
        <v>82824</v>
      </c>
      <c r="AA4458" t="s">
        <v>11701</v>
      </c>
      <c r="AE4458" t="str" cm="1">
        <f t="array" ref="AE4458">IF(AND(ISBLANK(AA4458),ISBLANK(AB4458),ISBLANK(AC4458),ISBLANK(AD4458)),"",_xlfn.IFS(NOT(ISBLANK(AD4458)),AD4458,NOT(ISBLANK(AC4458)),AC4458,NOT(ISBLANK(AB4458)),AB4458,NOT(ISBLANK(AA4458)),AA4458))</f>
        <v>mm</v>
      </c>
      <c r="AF4458" t="s">
        <v>11714</v>
      </c>
      <c r="AG4458" t="s">
        <v>11714</v>
      </c>
      <c r="AQ4458" t="s">
        <v>11726</v>
      </c>
    </row>
    <row r="4459" spans="1:45" x14ac:dyDescent="0.3">
      <c r="A4459">
        <v>2381</v>
      </c>
      <c r="B4459" t="s">
        <v>134</v>
      </c>
      <c r="C4459" t="s">
        <v>4806</v>
      </c>
      <c r="D4459" t="s">
        <v>10982</v>
      </c>
      <c r="G4459" t="s">
        <v>11561</v>
      </c>
      <c r="H4459" t="s">
        <v>11670</v>
      </c>
      <c r="I4459" t="s">
        <v>11670</v>
      </c>
      <c r="J4459" t="s">
        <v>11561</v>
      </c>
      <c r="K4459" t="s">
        <v>11672</v>
      </c>
      <c r="L4459" t="s">
        <v>11669</v>
      </c>
      <c r="M4459">
        <v>48734</v>
      </c>
      <c r="N4459">
        <v>2381</v>
      </c>
      <c r="O4459" t="s">
        <v>11697</v>
      </c>
      <c r="P4459" t="s">
        <v>11697</v>
      </c>
      <c r="Q4459" t="s">
        <v>11699</v>
      </c>
      <c r="T4459" t="s">
        <v>11700</v>
      </c>
      <c r="U4459" t="s">
        <v>11699</v>
      </c>
      <c r="W4459" t="s">
        <v>11699</v>
      </c>
      <c r="Y4459" t="s">
        <v>11700</v>
      </c>
      <c r="Z4459" t="s">
        <v>11699</v>
      </c>
      <c r="AD4459" t="s">
        <v>11710</v>
      </c>
      <c r="AE4459" t="str" cm="1">
        <f t="array" ref="AE4459">IF(AND(ISBLANK(AA4459),ISBLANK(AB4459),ISBLANK(AC4459),ISBLANK(AD4459)),"",_xlfn.IFS(NOT(ISBLANK(AD4459)),AD4459,NOT(ISBLANK(AC4459)),AC4459,NOT(ISBLANK(AB4459)),AB4459,NOT(ISBLANK(AA4459)),AA4459))</f>
        <v>mb</v>
      </c>
      <c r="AF4459" t="s">
        <v>11714</v>
      </c>
      <c r="AG4459" t="s">
        <v>11714</v>
      </c>
      <c r="AH4459" t="s">
        <v>11714</v>
      </c>
      <c r="AI4459" t="s">
        <v>11714</v>
      </c>
      <c r="AJ4459" t="s">
        <v>11714</v>
      </c>
      <c r="AK4459" t="s">
        <v>11714</v>
      </c>
      <c r="AM4459" t="s">
        <v>11699</v>
      </c>
      <c r="AN4459" t="s">
        <v>11699</v>
      </c>
      <c r="AO4459" t="s">
        <v>11699</v>
      </c>
      <c r="AS4459" t="s">
        <v>11699</v>
      </c>
    </row>
    <row r="4460" spans="1:45" x14ac:dyDescent="0.3">
      <c r="A4460">
        <v>2039</v>
      </c>
      <c r="B4460" t="s">
        <v>107</v>
      </c>
      <c r="C4460" t="s">
        <v>4807</v>
      </c>
      <c r="D4460" t="s">
        <v>10822</v>
      </c>
      <c r="G4460" t="s">
        <v>11562</v>
      </c>
      <c r="H4460" t="s">
        <v>11669</v>
      </c>
      <c r="I4460" t="s">
        <v>11690</v>
      </c>
      <c r="J4460" t="s">
        <v>11562</v>
      </c>
      <c r="K4460" t="s">
        <v>11671</v>
      </c>
      <c r="L4460" t="s">
        <v>11674</v>
      </c>
      <c r="M4460">
        <v>48104</v>
      </c>
      <c r="N4460">
        <v>2039</v>
      </c>
      <c r="O4460" t="s">
        <v>11697</v>
      </c>
      <c r="P4460" t="s">
        <v>11697</v>
      </c>
      <c r="Q4460" t="s">
        <v>11699</v>
      </c>
      <c r="T4460" t="s">
        <v>11700</v>
      </c>
      <c r="U4460" t="s">
        <v>11699</v>
      </c>
      <c r="W4460" t="s">
        <v>11699</v>
      </c>
      <c r="Y4460" t="s">
        <v>11700</v>
      </c>
      <c r="Z4460" t="s">
        <v>11699</v>
      </c>
      <c r="AD4460" t="s">
        <v>11710</v>
      </c>
      <c r="AE4460" t="str" cm="1">
        <f t="array" ref="AE4460">IF(AND(ISBLANK(AA4460),ISBLANK(AB4460),ISBLANK(AC4460),ISBLANK(AD4460)),"",_xlfn.IFS(NOT(ISBLANK(AD4460)),AD4460,NOT(ISBLANK(AC4460)),AC4460,NOT(ISBLANK(AB4460)),AB4460,NOT(ISBLANK(AA4460)),AA4460))</f>
        <v>mb</v>
      </c>
      <c r="AF4460" t="s">
        <v>11714</v>
      </c>
      <c r="AG4460" t="s">
        <v>11714</v>
      </c>
      <c r="AH4460" t="s">
        <v>11714</v>
      </c>
      <c r="AI4460" t="s">
        <v>11714</v>
      </c>
      <c r="AJ4460" t="s">
        <v>11714</v>
      </c>
      <c r="AK4460" t="s">
        <v>11714</v>
      </c>
      <c r="AM4460" t="s">
        <v>11699</v>
      </c>
      <c r="AN4460" t="s">
        <v>11699</v>
      </c>
      <c r="AO4460" t="s">
        <v>11699</v>
      </c>
      <c r="AS4460" t="s">
        <v>11699</v>
      </c>
    </row>
    <row r="4461" spans="1:45" x14ac:dyDescent="0.3">
      <c r="A4461">
        <v>2188</v>
      </c>
      <c r="B4461" t="s">
        <v>137</v>
      </c>
      <c r="C4461" t="s">
        <v>4808</v>
      </c>
      <c r="D4461" t="s">
        <v>10893</v>
      </c>
      <c r="G4461" t="s">
        <v>11562</v>
      </c>
      <c r="H4461" t="s">
        <v>11670</v>
      </c>
      <c r="I4461" t="s">
        <v>11691</v>
      </c>
      <c r="J4461" t="s">
        <v>11562</v>
      </c>
      <c r="K4461" t="s">
        <v>11667</v>
      </c>
      <c r="L4461" t="s">
        <v>11691</v>
      </c>
      <c r="M4461">
        <v>48315</v>
      </c>
      <c r="N4461">
        <v>2188</v>
      </c>
      <c r="O4461" t="s">
        <v>11697</v>
      </c>
      <c r="P4461" t="s">
        <v>11697</v>
      </c>
      <c r="Q4461" t="s">
        <v>11699</v>
      </c>
      <c r="T4461" t="s">
        <v>11700</v>
      </c>
      <c r="U4461" t="s">
        <v>11699</v>
      </c>
      <c r="W4461" t="s">
        <v>11699</v>
      </c>
      <c r="Y4461" t="s">
        <v>11700</v>
      </c>
      <c r="Z4461" t="s">
        <v>11699</v>
      </c>
      <c r="AD4461" t="s">
        <v>11710</v>
      </c>
      <c r="AE4461" t="str" cm="1">
        <f t="array" ref="AE4461">IF(AND(ISBLANK(AA4461),ISBLANK(AB4461),ISBLANK(AC4461),ISBLANK(AD4461)),"",_xlfn.IFS(NOT(ISBLANK(AD4461)),AD4461,NOT(ISBLANK(AC4461)),AC4461,NOT(ISBLANK(AB4461)),AB4461,NOT(ISBLANK(AA4461)),AA4461))</f>
        <v>mb</v>
      </c>
      <c r="AF4461" t="s">
        <v>11714</v>
      </c>
      <c r="AG4461" t="s">
        <v>11714</v>
      </c>
      <c r="AH4461" t="s">
        <v>11714</v>
      </c>
      <c r="AI4461" t="s">
        <v>11714</v>
      </c>
      <c r="AJ4461" t="s">
        <v>11714</v>
      </c>
      <c r="AK4461" t="s">
        <v>11714</v>
      </c>
      <c r="AM4461" t="s">
        <v>11699</v>
      </c>
      <c r="AN4461" t="s">
        <v>11699</v>
      </c>
      <c r="AO4461" t="s">
        <v>11699</v>
      </c>
      <c r="AS4461" t="s">
        <v>11699</v>
      </c>
    </row>
    <row r="4462" spans="1:45" x14ac:dyDescent="0.3">
      <c r="A4462">
        <v>542</v>
      </c>
      <c r="B4462" t="s">
        <v>140</v>
      </c>
      <c r="C4462" t="s">
        <v>4809</v>
      </c>
      <c r="D4462" t="s">
        <v>10823</v>
      </c>
      <c r="G4462" t="s">
        <v>11600</v>
      </c>
      <c r="H4462" t="s">
        <v>11672</v>
      </c>
      <c r="I4462" t="s">
        <v>11680</v>
      </c>
      <c r="J4462" t="s">
        <v>11555</v>
      </c>
      <c r="K4462" t="s">
        <v>11669</v>
      </c>
      <c r="L4462" t="s">
        <v>11687</v>
      </c>
      <c r="M4462">
        <v>58641</v>
      </c>
      <c r="N4462">
        <v>542</v>
      </c>
      <c r="O4462" t="s">
        <v>11697</v>
      </c>
      <c r="P4462" t="s">
        <v>11697</v>
      </c>
      <c r="Q4462" t="s">
        <v>11699</v>
      </c>
      <c r="T4462" t="s">
        <v>11699</v>
      </c>
      <c r="W4462" t="s">
        <v>11699</v>
      </c>
      <c r="X4462" t="s">
        <v>11699</v>
      </c>
      <c r="Z4462" t="s">
        <v>11699</v>
      </c>
      <c r="AC4462" t="s">
        <v>11701</v>
      </c>
      <c r="AD4462" t="s">
        <v>11710</v>
      </c>
      <c r="AE4462" t="str" cm="1">
        <f t="array" ref="AE4462">IF(AND(ISBLANK(AA4462),ISBLANK(AB4462),ISBLANK(AC4462),ISBLANK(AD4462)),"",_xlfn.IFS(NOT(ISBLANK(AD4462)),AD4462,NOT(ISBLANK(AC4462)),AC4462,NOT(ISBLANK(AB4462)),AB4462,NOT(ISBLANK(AA4462)),AA4462))</f>
        <v>mb</v>
      </c>
      <c r="AF4462" t="s">
        <v>11714</v>
      </c>
      <c r="AG4462" t="s">
        <v>11714</v>
      </c>
      <c r="AH4462" t="s">
        <v>11699</v>
      </c>
      <c r="AR4462" t="s">
        <v>11699</v>
      </c>
    </row>
    <row r="4463" spans="1:45" x14ac:dyDescent="0.3">
      <c r="A4463">
        <v>156191</v>
      </c>
      <c r="B4463" t="s">
        <v>265</v>
      </c>
      <c r="C4463" t="s">
        <v>4810</v>
      </c>
      <c r="D4463" t="s">
        <v>10842</v>
      </c>
      <c r="G4463" t="s">
        <v>11600</v>
      </c>
      <c r="H4463" t="s">
        <v>11668</v>
      </c>
      <c r="I4463" t="s">
        <v>11671</v>
      </c>
      <c r="J4463" t="s">
        <v>11600</v>
      </c>
      <c r="K4463" t="s">
        <v>11669</v>
      </c>
      <c r="L4463" t="s">
        <v>11676</v>
      </c>
      <c r="M4463">
        <v>155961</v>
      </c>
      <c r="N4463">
        <v>156191</v>
      </c>
      <c r="AE4463" t="str" cm="1">
        <f t="array" ref="AE4463">IF(AND(ISBLANK(AA4463),ISBLANK(AB4463),ISBLANK(AC4463),ISBLANK(AD4463)),"",_xlfn.IFS(NOT(ISBLANK(AD4463)),AD4463,NOT(ISBLANK(AC4463)),AC4463,NOT(ISBLANK(AB4463)),AB4463,NOT(ISBLANK(AA4463)),AA4463))</f>
        <v/>
      </c>
    </row>
    <row r="4464" spans="1:45" x14ac:dyDescent="0.3">
      <c r="A4464">
        <v>1765</v>
      </c>
      <c r="B4464" t="s">
        <v>57</v>
      </c>
      <c r="C4464" t="s">
        <v>4811</v>
      </c>
      <c r="D4464" t="s">
        <v>10883</v>
      </c>
      <c r="G4464" t="s">
        <v>11550</v>
      </c>
      <c r="H4464" t="s">
        <v>11673</v>
      </c>
      <c r="I4464" t="s">
        <v>11686</v>
      </c>
      <c r="J4464" t="s">
        <v>11550</v>
      </c>
      <c r="K4464" t="s">
        <v>11671</v>
      </c>
      <c r="L4464" t="s">
        <v>11672</v>
      </c>
      <c r="M4464">
        <v>43239</v>
      </c>
      <c r="N4464">
        <v>1765</v>
      </c>
      <c r="O4464" t="s">
        <v>11697</v>
      </c>
      <c r="P4464" t="s">
        <v>11697</v>
      </c>
      <c r="Q4464" t="s">
        <v>11699</v>
      </c>
      <c r="T4464" t="s">
        <v>11700</v>
      </c>
      <c r="U4464" t="s">
        <v>11699</v>
      </c>
      <c r="W4464" t="s">
        <v>11699</v>
      </c>
      <c r="Y4464" t="s">
        <v>11700</v>
      </c>
      <c r="Z4464" t="s">
        <v>11699</v>
      </c>
      <c r="AC4464" t="s">
        <v>11701</v>
      </c>
      <c r="AD4464" t="s">
        <v>11710</v>
      </c>
      <c r="AE4464" t="str" cm="1">
        <f t="array" ref="AE4464">IF(AND(ISBLANK(AA4464),ISBLANK(AB4464),ISBLANK(AC4464),ISBLANK(AD4464)),"",_xlfn.IFS(NOT(ISBLANK(AD4464)),AD4464,NOT(ISBLANK(AC4464)),AC4464,NOT(ISBLANK(AB4464)),AB4464,NOT(ISBLANK(AA4464)),AA4464))</f>
        <v>mb</v>
      </c>
      <c r="AF4464" t="s">
        <v>11714</v>
      </c>
      <c r="AG4464" t="s">
        <v>11714</v>
      </c>
      <c r="AH4464" t="s">
        <v>11714</v>
      </c>
      <c r="AI4464" t="s">
        <v>11714</v>
      </c>
      <c r="AJ4464" t="s">
        <v>11714</v>
      </c>
      <c r="AK4464" t="s">
        <v>11714</v>
      </c>
      <c r="AM4464" t="s">
        <v>11699</v>
      </c>
      <c r="AN4464" t="s">
        <v>11699</v>
      </c>
      <c r="AO4464" t="s">
        <v>11699</v>
      </c>
      <c r="AS4464" t="s">
        <v>11699</v>
      </c>
    </row>
    <row r="4465" spans="1:45" x14ac:dyDescent="0.3">
      <c r="A4465">
        <v>1514</v>
      </c>
      <c r="B4465" t="s">
        <v>52</v>
      </c>
      <c r="C4465" t="s">
        <v>4812</v>
      </c>
      <c r="D4465" t="s">
        <v>10855</v>
      </c>
      <c r="G4465" t="s">
        <v>11546</v>
      </c>
      <c r="H4465" t="s">
        <v>11672</v>
      </c>
      <c r="I4465" t="s">
        <v>11694</v>
      </c>
      <c r="J4465" t="s">
        <v>11546</v>
      </c>
      <c r="K4465" t="s">
        <v>11674</v>
      </c>
      <c r="L4465" t="s">
        <v>11678</v>
      </c>
      <c r="M4465">
        <v>42708</v>
      </c>
      <c r="N4465">
        <v>1514</v>
      </c>
      <c r="O4465" t="s">
        <v>11697</v>
      </c>
      <c r="P4465" t="s">
        <v>11697</v>
      </c>
      <c r="Q4465" t="s">
        <v>11699</v>
      </c>
      <c r="T4465" t="s">
        <v>11700</v>
      </c>
      <c r="U4465" t="s">
        <v>11699</v>
      </c>
      <c r="W4465" t="s">
        <v>11699</v>
      </c>
      <c r="Y4465" t="s">
        <v>11700</v>
      </c>
      <c r="Z4465" t="s">
        <v>11699</v>
      </c>
      <c r="AC4465" t="s">
        <v>11701</v>
      </c>
      <c r="AD4465" t="s">
        <v>11710</v>
      </c>
      <c r="AE4465" t="str" cm="1">
        <f t="array" ref="AE4465">IF(AND(ISBLANK(AA4465),ISBLANK(AB4465),ISBLANK(AC4465),ISBLANK(AD4465)),"",_xlfn.IFS(NOT(ISBLANK(AD4465)),AD4465,NOT(ISBLANK(AC4465)),AC4465,NOT(ISBLANK(AB4465)),AB4465,NOT(ISBLANK(AA4465)),AA4465))</f>
        <v>mb</v>
      </c>
      <c r="AF4465" t="s">
        <v>11714</v>
      </c>
      <c r="AG4465" t="s">
        <v>11714</v>
      </c>
      <c r="AH4465" t="s">
        <v>11714</v>
      </c>
      <c r="AI4465" t="s">
        <v>11714</v>
      </c>
      <c r="AJ4465" t="s">
        <v>11714</v>
      </c>
      <c r="AK4465" t="s">
        <v>11714</v>
      </c>
      <c r="AM4465" t="s">
        <v>11699</v>
      </c>
      <c r="AN4465" t="s">
        <v>11699</v>
      </c>
      <c r="AO4465" t="s">
        <v>11699</v>
      </c>
      <c r="AS4465" t="s">
        <v>11699</v>
      </c>
    </row>
    <row r="4466" spans="1:45" x14ac:dyDescent="0.3">
      <c r="A4466">
        <v>995</v>
      </c>
      <c r="B4466" t="s">
        <v>101</v>
      </c>
      <c r="C4466" t="s">
        <v>4813</v>
      </c>
      <c r="D4466" t="s">
        <v>10855</v>
      </c>
      <c r="G4466" t="s">
        <v>11570</v>
      </c>
      <c r="H4466" t="s">
        <v>11668</v>
      </c>
      <c r="I4466" t="s">
        <v>11670</v>
      </c>
      <c r="J4466" t="s">
        <v>11570</v>
      </c>
      <c r="K4466" t="s">
        <v>11672</v>
      </c>
      <c r="L4466" t="s">
        <v>11669</v>
      </c>
      <c r="M4466">
        <v>60901</v>
      </c>
      <c r="N4466">
        <v>995</v>
      </c>
      <c r="O4466" t="s">
        <v>11697</v>
      </c>
      <c r="P4466" t="s">
        <v>11697</v>
      </c>
      <c r="Q4466" t="s">
        <v>11699</v>
      </c>
      <c r="Y4466" t="s">
        <v>11700</v>
      </c>
      <c r="Z4466" t="s">
        <v>11699</v>
      </c>
      <c r="AC4466" t="s">
        <v>11701</v>
      </c>
      <c r="AD4466" t="s">
        <v>11710</v>
      </c>
      <c r="AE4466" t="str" cm="1">
        <f t="array" ref="AE4466">IF(AND(ISBLANK(AA4466),ISBLANK(AB4466),ISBLANK(AC4466),ISBLANK(AD4466)),"",_xlfn.IFS(NOT(ISBLANK(AD4466)),AD4466,NOT(ISBLANK(AC4466)),AC4466,NOT(ISBLANK(AB4466)),AB4466,NOT(ISBLANK(AA4466)),AA4466))</f>
        <v>mb</v>
      </c>
      <c r="AF4466" t="s">
        <v>11714</v>
      </c>
      <c r="AG4466" t="s">
        <v>11714</v>
      </c>
      <c r="AH4466" t="s">
        <v>11714</v>
      </c>
      <c r="AS4466" t="s">
        <v>11699</v>
      </c>
    </row>
    <row r="4467" spans="1:45" x14ac:dyDescent="0.3">
      <c r="A4467">
        <v>122590</v>
      </c>
      <c r="B4467" t="s">
        <v>104</v>
      </c>
      <c r="C4467" t="s">
        <v>4814</v>
      </c>
      <c r="D4467" t="s">
        <v>10975</v>
      </c>
      <c r="G4467" t="s">
        <v>11583</v>
      </c>
      <c r="H4467" t="s">
        <v>11669</v>
      </c>
      <c r="I4467" t="s">
        <v>11670</v>
      </c>
      <c r="J4467" t="s">
        <v>11636</v>
      </c>
      <c r="K4467" t="s">
        <v>11670</v>
      </c>
      <c r="L4467" t="s">
        <v>11682</v>
      </c>
      <c r="M4467">
        <v>122459</v>
      </c>
      <c r="N4467">
        <v>122590</v>
      </c>
      <c r="O4467" t="s">
        <v>11697</v>
      </c>
      <c r="P4467" t="s">
        <v>11697</v>
      </c>
      <c r="Q4467" t="s">
        <v>11699</v>
      </c>
      <c r="T4467" t="s">
        <v>11700</v>
      </c>
      <c r="U4467" t="s">
        <v>11699</v>
      </c>
      <c r="W4467" t="s">
        <v>11699</v>
      </c>
      <c r="Y4467" t="s">
        <v>11700</v>
      </c>
      <c r="Z4467" t="s">
        <v>11699</v>
      </c>
      <c r="AD4467" t="s">
        <v>11710</v>
      </c>
      <c r="AE4467" t="str" cm="1">
        <f t="array" ref="AE4467">IF(AND(ISBLANK(AA4467),ISBLANK(AB4467),ISBLANK(AC4467),ISBLANK(AD4467)),"",_xlfn.IFS(NOT(ISBLANK(AD4467)),AD4467,NOT(ISBLANK(AC4467)),AC4467,NOT(ISBLANK(AB4467)),AB4467,NOT(ISBLANK(AA4467)),AA4467))</f>
        <v>mb</v>
      </c>
      <c r="AF4467" t="s">
        <v>11714</v>
      </c>
      <c r="AG4467" t="s">
        <v>11714</v>
      </c>
      <c r="AH4467" t="s">
        <v>11714</v>
      </c>
      <c r="AI4467" t="s">
        <v>11714</v>
      </c>
      <c r="AJ4467" t="s">
        <v>11714</v>
      </c>
      <c r="AK4467" t="s">
        <v>11714</v>
      </c>
      <c r="AM4467" t="s">
        <v>11699</v>
      </c>
      <c r="AN4467" t="s">
        <v>11699</v>
      </c>
      <c r="AO4467" t="s">
        <v>11699</v>
      </c>
      <c r="AS4467" t="s">
        <v>11699</v>
      </c>
    </row>
    <row r="4468" spans="1:45" x14ac:dyDescent="0.3">
      <c r="A4468">
        <v>120455</v>
      </c>
      <c r="B4468" t="s">
        <v>301</v>
      </c>
      <c r="C4468" t="s">
        <v>4815</v>
      </c>
      <c r="D4468" t="s">
        <v>11166</v>
      </c>
      <c r="G4468" t="s">
        <v>11639</v>
      </c>
      <c r="H4468" t="s">
        <v>11673</v>
      </c>
      <c r="I4468" t="s">
        <v>11668</v>
      </c>
      <c r="J4468" t="s">
        <v>11639</v>
      </c>
      <c r="K4468" t="s">
        <v>11665</v>
      </c>
      <c r="L4468" t="s">
        <v>11694</v>
      </c>
      <c r="M4468">
        <v>120324</v>
      </c>
      <c r="N4468">
        <v>120455</v>
      </c>
      <c r="O4468" t="s">
        <v>11697</v>
      </c>
      <c r="P4468" t="s">
        <v>11697</v>
      </c>
      <c r="Q4468" t="s">
        <v>11699</v>
      </c>
      <c r="T4468" t="s">
        <v>11700</v>
      </c>
      <c r="U4468" t="s">
        <v>11699</v>
      </c>
      <c r="W4468" t="s">
        <v>11699</v>
      </c>
      <c r="Y4468" t="s">
        <v>11700</v>
      </c>
      <c r="Z4468" t="s">
        <v>11699</v>
      </c>
      <c r="AD4468" t="s">
        <v>11710</v>
      </c>
      <c r="AE4468" t="str" cm="1">
        <f t="array" ref="AE4468">IF(AND(ISBLANK(AA4468),ISBLANK(AB4468),ISBLANK(AC4468),ISBLANK(AD4468)),"",_xlfn.IFS(NOT(ISBLANK(AD4468)),AD4468,NOT(ISBLANK(AC4468)),AC4468,NOT(ISBLANK(AB4468)),AB4468,NOT(ISBLANK(AA4468)),AA4468))</f>
        <v>mb</v>
      </c>
      <c r="AF4468" t="s">
        <v>11714</v>
      </c>
      <c r="AG4468" t="s">
        <v>11714</v>
      </c>
      <c r="AH4468" t="s">
        <v>11714</v>
      </c>
      <c r="AI4468" t="s">
        <v>11714</v>
      </c>
      <c r="AJ4468" t="s">
        <v>11714</v>
      </c>
      <c r="AK4468" t="s">
        <v>11714</v>
      </c>
      <c r="AM4468" t="s">
        <v>11699</v>
      </c>
      <c r="AN4468" t="s">
        <v>11699</v>
      </c>
      <c r="AO4468" t="s">
        <v>11699</v>
      </c>
      <c r="AS4468" t="s">
        <v>11699</v>
      </c>
    </row>
    <row r="4469" spans="1:45" x14ac:dyDescent="0.3">
      <c r="A4469">
        <v>76254</v>
      </c>
      <c r="B4469" t="s">
        <v>301</v>
      </c>
      <c r="C4469" t="s">
        <v>4816</v>
      </c>
      <c r="D4469" t="s">
        <v>11225</v>
      </c>
      <c r="G4469" t="s">
        <v>11650</v>
      </c>
      <c r="H4469" t="s">
        <v>11670</v>
      </c>
      <c r="I4469" t="s">
        <v>11670</v>
      </c>
      <c r="J4469" t="s">
        <v>11650</v>
      </c>
      <c r="K4469" t="s">
        <v>11668</v>
      </c>
      <c r="L4469" t="s">
        <v>11690</v>
      </c>
      <c r="M4469">
        <v>76182</v>
      </c>
      <c r="N4469">
        <v>76254</v>
      </c>
      <c r="O4469" t="s">
        <v>11697</v>
      </c>
      <c r="P4469" t="s">
        <v>11697</v>
      </c>
      <c r="Q4469" t="s">
        <v>11699</v>
      </c>
      <c r="T4469" t="s">
        <v>11700</v>
      </c>
      <c r="U4469" t="s">
        <v>11699</v>
      </c>
      <c r="W4469" t="s">
        <v>11699</v>
      </c>
      <c r="Y4469" t="s">
        <v>11700</v>
      </c>
      <c r="Z4469" t="s">
        <v>11699</v>
      </c>
      <c r="AD4469" t="s">
        <v>11710</v>
      </c>
      <c r="AE4469" t="str" cm="1">
        <f t="array" ref="AE4469">IF(AND(ISBLANK(AA4469),ISBLANK(AB4469),ISBLANK(AC4469),ISBLANK(AD4469)),"",_xlfn.IFS(NOT(ISBLANK(AD4469)),AD4469,NOT(ISBLANK(AC4469)),AC4469,NOT(ISBLANK(AB4469)),AB4469,NOT(ISBLANK(AA4469)),AA4469))</f>
        <v>mb</v>
      </c>
      <c r="AF4469" t="s">
        <v>11714</v>
      </c>
      <c r="AG4469" t="s">
        <v>11714</v>
      </c>
      <c r="AH4469" t="s">
        <v>11714</v>
      </c>
      <c r="AI4469" t="s">
        <v>11714</v>
      </c>
      <c r="AJ4469" t="s">
        <v>11714</v>
      </c>
      <c r="AK4469" t="s">
        <v>11714</v>
      </c>
      <c r="AM4469" t="s">
        <v>11699</v>
      </c>
      <c r="AN4469" t="s">
        <v>11699</v>
      </c>
      <c r="AO4469" t="s">
        <v>11699</v>
      </c>
      <c r="AS4469" t="s">
        <v>11699</v>
      </c>
    </row>
    <row r="4470" spans="1:45" x14ac:dyDescent="0.3">
      <c r="A4470">
        <v>290770</v>
      </c>
      <c r="B4470" t="s">
        <v>121</v>
      </c>
      <c r="C4470" t="s">
        <v>4817</v>
      </c>
      <c r="D4470" t="s">
        <v>10954</v>
      </c>
      <c r="G4470" t="s">
        <v>11590</v>
      </c>
      <c r="H4470" t="s">
        <v>11669</v>
      </c>
      <c r="I4470" t="s">
        <v>11674</v>
      </c>
      <c r="J4470" t="s">
        <v>11590</v>
      </c>
      <c r="K4470" t="s">
        <v>11671</v>
      </c>
      <c r="L4470" t="s">
        <v>11675</v>
      </c>
      <c r="M4470">
        <v>290536</v>
      </c>
      <c r="N4470">
        <v>290770</v>
      </c>
      <c r="AD4470" t="s">
        <v>11710</v>
      </c>
      <c r="AE4470" t="str" cm="1">
        <f t="array" ref="AE4470">IF(AND(ISBLANK(AA4470),ISBLANK(AB4470),ISBLANK(AC4470),ISBLANK(AD4470)),"",_xlfn.IFS(NOT(ISBLANK(AD4470)),AD4470,NOT(ISBLANK(AC4470)),AC4470,NOT(ISBLANK(AB4470)),AB4470,NOT(ISBLANK(AA4470)),AA4470))</f>
        <v>mb</v>
      </c>
      <c r="AF4470" t="s">
        <v>11714</v>
      </c>
      <c r="AG4470" t="s">
        <v>11714</v>
      </c>
    </row>
    <row r="4471" spans="1:45" x14ac:dyDescent="0.3">
      <c r="A4471">
        <v>147931</v>
      </c>
      <c r="B4471" t="s">
        <v>140</v>
      </c>
      <c r="C4471" t="s">
        <v>4818</v>
      </c>
      <c r="D4471" t="s">
        <v>10842</v>
      </c>
      <c r="G4471" t="s">
        <v>11555</v>
      </c>
      <c r="H4471" t="s">
        <v>11673</v>
      </c>
      <c r="I4471" t="s">
        <v>11670</v>
      </c>
      <c r="J4471" t="s">
        <v>11555</v>
      </c>
      <c r="K4471" t="s">
        <v>11673</v>
      </c>
      <c r="L4471" t="s">
        <v>11681</v>
      </c>
      <c r="M4471">
        <v>147783</v>
      </c>
      <c r="N4471">
        <v>147931</v>
      </c>
      <c r="AE4471" t="str" cm="1">
        <f t="array" ref="AE4471">IF(AND(ISBLANK(AA4471),ISBLANK(AB4471),ISBLANK(AC4471),ISBLANK(AD4471)),"",_xlfn.IFS(NOT(ISBLANK(AD4471)),AD4471,NOT(ISBLANK(AC4471)),AC4471,NOT(ISBLANK(AB4471)),AB4471,NOT(ISBLANK(AA4471)),AA4471))</f>
        <v/>
      </c>
    </row>
    <row r="4472" spans="1:45" x14ac:dyDescent="0.3">
      <c r="A4472">
        <v>151741</v>
      </c>
      <c r="B4472" t="s">
        <v>202</v>
      </c>
      <c r="C4472" t="s">
        <v>4819</v>
      </c>
      <c r="D4472" t="s">
        <v>10954</v>
      </c>
      <c r="G4472" t="s">
        <v>11618</v>
      </c>
      <c r="H4472" t="s">
        <v>11669</v>
      </c>
      <c r="I4472" t="s">
        <v>11690</v>
      </c>
      <c r="J4472" t="s">
        <v>11618</v>
      </c>
      <c r="K4472" t="s">
        <v>11672</v>
      </c>
      <c r="L4472" t="s">
        <v>11684</v>
      </c>
      <c r="M4472">
        <v>151511</v>
      </c>
      <c r="N4472">
        <v>151741</v>
      </c>
      <c r="AA4472" t="s">
        <v>11701</v>
      </c>
      <c r="AE4472" t="str" cm="1">
        <f t="array" ref="AE4472">IF(AND(ISBLANK(AA4472),ISBLANK(AB4472),ISBLANK(AC4472),ISBLANK(AD4472)),"",_xlfn.IFS(NOT(ISBLANK(AD4472)),AD4472,NOT(ISBLANK(AC4472)),AC4472,NOT(ISBLANK(AB4472)),AB4472,NOT(ISBLANK(AA4472)),AA4472))</f>
        <v>mm</v>
      </c>
      <c r="AF4472" t="s">
        <v>11714</v>
      </c>
      <c r="AG4472" t="s">
        <v>11714</v>
      </c>
      <c r="AP4472" t="s">
        <v>11724</v>
      </c>
      <c r="AQ4472" t="s">
        <v>11727</v>
      </c>
    </row>
    <row r="4473" spans="1:45" x14ac:dyDescent="0.3">
      <c r="A4473">
        <v>2716</v>
      </c>
      <c r="B4473" t="s">
        <v>218</v>
      </c>
      <c r="C4473" t="s">
        <v>4820</v>
      </c>
      <c r="D4473" t="s">
        <v>11031</v>
      </c>
      <c r="G4473" t="s">
        <v>11584</v>
      </c>
      <c r="H4473" t="s">
        <v>11670</v>
      </c>
      <c r="I4473" t="s">
        <v>11692</v>
      </c>
      <c r="J4473" t="s">
        <v>11584</v>
      </c>
      <c r="K4473" t="s">
        <v>11665</v>
      </c>
      <c r="L4473" t="s">
        <v>11686</v>
      </c>
      <c r="M4473">
        <v>62269</v>
      </c>
      <c r="N4473">
        <v>2716</v>
      </c>
      <c r="O4473" t="s">
        <v>11697</v>
      </c>
      <c r="P4473" t="s">
        <v>11697</v>
      </c>
      <c r="Q4473" t="s">
        <v>11699</v>
      </c>
      <c r="T4473" t="s">
        <v>11700</v>
      </c>
      <c r="U4473" t="s">
        <v>11699</v>
      </c>
      <c r="W4473" t="s">
        <v>11699</v>
      </c>
      <c r="Y4473" t="s">
        <v>11700</v>
      </c>
      <c r="Z4473" t="s">
        <v>11699</v>
      </c>
      <c r="AD4473" t="s">
        <v>11710</v>
      </c>
      <c r="AE4473" t="str" cm="1">
        <f t="array" ref="AE4473">IF(AND(ISBLANK(AA4473),ISBLANK(AB4473),ISBLANK(AC4473),ISBLANK(AD4473)),"",_xlfn.IFS(NOT(ISBLANK(AD4473)),AD4473,NOT(ISBLANK(AC4473)),AC4473,NOT(ISBLANK(AB4473)),AB4473,NOT(ISBLANK(AA4473)),AA4473))</f>
        <v>mb</v>
      </c>
      <c r="AF4473" t="s">
        <v>11714</v>
      </c>
      <c r="AG4473" t="s">
        <v>11714</v>
      </c>
      <c r="AH4473" t="s">
        <v>11714</v>
      </c>
      <c r="AI4473" t="s">
        <v>11714</v>
      </c>
      <c r="AJ4473" t="s">
        <v>11714</v>
      </c>
      <c r="AK4473" t="s">
        <v>11714</v>
      </c>
      <c r="AM4473" t="s">
        <v>11699</v>
      </c>
      <c r="AN4473" t="s">
        <v>11699</v>
      </c>
      <c r="AO4473" t="s">
        <v>11699</v>
      </c>
      <c r="AS4473" t="s">
        <v>11699</v>
      </c>
    </row>
    <row r="4474" spans="1:45" x14ac:dyDescent="0.3">
      <c r="A4474">
        <v>86212</v>
      </c>
      <c r="B4474" t="s">
        <v>91</v>
      </c>
      <c r="C4474" t="s">
        <v>4821</v>
      </c>
      <c r="D4474" t="s">
        <v>10842</v>
      </c>
      <c r="G4474" t="s">
        <v>11574</v>
      </c>
      <c r="H4474" t="s">
        <v>11673</v>
      </c>
      <c r="I4474" t="s">
        <v>11673</v>
      </c>
      <c r="J4474" t="s">
        <v>11574</v>
      </c>
      <c r="K4474" t="s">
        <v>11672</v>
      </c>
      <c r="L4474" t="s">
        <v>11669</v>
      </c>
      <c r="M4474">
        <v>169034</v>
      </c>
      <c r="N4474">
        <v>86212</v>
      </c>
      <c r="AE4474" t="str" cm="1">
        <f t="array" ref="AE4474">IF(AND(ISBLANK(AA4474),ISBLANK(AB4474),ISBLANK(AC4474),ISBLANK(AD4474)),"",_xlfn.IFS(NOT(ISBLANK(AD4474)),AD4474,NOT(ISBLANK(AC4474)),AC4474,NOT(ISBLANK(AB4474)),AB4474,NOT(ISBLANK(AA4474)),AA4474))</f>
        <v/>
      </c>
      <c r="AF4474" t="s">
        <v>11714</v>
      </c>
      <c r="AG4474" t="s">
        <v>11714</v>
      </c>
    </row>
    <row r="4475" spans="1:45" x14ac:dyDescent="0.3">
      <c r="A4475">
        <v>729</v>
      </c>
      <c r="B4475" t="s">
        <v>214</v>
      </c>
      <c r="C4475" t="s">
        <v>4822</v>
      </c>
      <c r="D4475" t="s">
        <v>10898</v>
      </c>
      <c r="G4475" t="s">
        <v>11627</v>
      </c>
      <c r="H4475" t="s">
        <v>11672</v>
      </c>
      <c r="I4475" t="s">
        <v>11688</v>
      </c>
      <c r="J4475" t="s">
        <v>11627</v>
      </c>
      <c r="K4475" t="s">
        <v>11671</v>
      </c>
      <c r="L4475" t="s">
        <v>11675</v>
      </c>
      <c r="M4475">
        <v>59760</v>
      </c>
      <c r="N4475">
        <v>729</v>
      </c>
      <c r="O4475" t="s">
        <v>11697</v>
      </c>
      <c r="P4475" t="s">
        <v>11697</v>
      </c>
      <c r="Q4475" t="s">
        <v>11699</v>
      </c>
      <c r="T4475" t="s">
        <v>11699</v>
      </c>
      <c r="W4475" t="s">
        <v>11699</v>
      </c>
      <c r="X4475" t="s">
        <v>11699</v>
      </c>
      <c r="Z4475" t="s">
        <v>11699</v>
      </c>
      <c r="AC4475" t="s">
        <v>11701</v>
      </c>
      <c r="AD4475" t="s">
        <v>11710</v>
      </c>
      <c r="AE4475" t="str" cm="1">
        <f t="array" ref="AE4475">IF(AND(ISBLANK(AA4475),ISBLANK(AB4475),ISBLANK(AC4475),ISBLANK(AD4475)),"",_xlfn.IFS(NOT(ISBLANK(AD4475)),AD4475,NOT(ISBLANK(AC4475)),AC4475,NOT(ISBLANK(AB4475)),AB4475,NOT(ISBLANK(AA4475)),AA4475))</f>
        <v>mb</v>
      </c>
      <c r="AF4475" t="s">
        <v>11714</v>
      </c>
      <c r="AG4475" t="s">
        <v>11714</v>
      </c>
      <c r="AH4475" t="s">
        <v>11699</v>
      </c>
      <c r="AR4475" t="s">
        <v>11699</v>
      </c>
    </row>
    <row r="4476" spans="1:45" x14ac:dyDescent="0.3">
      <c r="A4476">
        <v>151516</v>
      </c>
      <c r="B4476" t="s">
        <v>211</v>
      </c>
      <c r="C4476" t="s">
        <v>4823</v>
      </c>
      <c r="D4476" t="s">
        <v>10917</v>
      </c>
      <c r="G4476" t="s">
        <v>11626</v>
      </c>
      <c r="H4476" t="s">
        <v>11672</v>
      </c>
      <c r="I4476" t="s">
        <v>11668</v>
      </c>
      <c r="J4476" t="s">
        <v>11626</v>
      </c>
      <c r="K4476" t="s">
        <v>11666</v>
      </c>
      <c r="L4476" t="s">
        <v>11667</v>
      </c>
      <c r="M4476">
        <v>151285</v>
      </c>
      <c r="N4476">
        <v>151516</v>
      </c>
      <c r="AE4476" t="str" cm="1">
        <f t="array" ref="AE4476">IF(AND(ISBLANK(AA4476),ISBLANK(AB4476),ISBLANK(AC4476),ISBLANK(AD4476)),"",_xlfn.IFS(NOT(ISBLANK(AD4476)),AD4476,NOT(ISBLANK(AC4476)),AC4476,NOT(ISBLANK(AB4476)),AB4476,NOT(ISBLANK(AA4476)),AA4476))</f>
        <v/>
      </c>
    </row>
    <row r="4477" spans="1:45" x14ac:dyDescent="0.3">
      <c r="A4477">
        <v>153183</v>
      </c>
      <c r="B4477" t="s">
        <v>80</v>
      </c>
      <c r="C4477" t="s">
        <v>4824</v>
      </c>
      <c r="D4477" t="s">
        <v>11019</v>
      </c>
      <c r="G4477" t="s">
        <v>11566</v>
      </c>
      <c r="H4477" t="s">
        <v>11672</v>
      </c>
      <c r="I4477" t="s">
        <v>11681</v>
      </c>
      <c r="J4477" t="s">
        <v>11566</v>
      </c>
      <c r="K4477" t="s">
        <v>11674</v>
      </c>
      <c r="L4477" t="s">
        <v>11693</v>
      </c>
      <c r="M4477">
        <v>152952</v>
      </c>
      <c r="N4477">
        <v>153183</v>
      </c>
      <c r="AA4477" t="s">
        <v>11701</v>
      </c>
      <c r="AE4477" t="str" cm="1">
        <f t="array" ref="AE4477">IF(AND(ISBLANK(AA4477),ISBLANK(AB4477),ISBLANK(AC4477),ISBLANK(AD4477)),"",_xlfn.IFS(NOT(ISBLANK(AD4477)),AD4477,NOT(ISBLANK(AC4477)),AC4477,NOT(ISBLANK(AB4477)),AB4477,NOT(ISBLANK(AA4477)),AA4477))</f>
        <v>mm</v>
      </c>
      <c r="AF4477" t="s">
        <v>11714</v>
      </c>
      <c r="AG4477" t="s">
        <v>11714</v>
      </c>
      <c r="AL4477" t="s">
        <v>11714</v>
      </c>
      <c r="AP4477" t="s">
        <v>11722</v>
      </c>
      <c r="AQ4477" t="s">
        <v>11726</v>
      </c>
    </row>
    <row r="4478" spans="1:45" x14ac:dyDescent="0.3">
      <c r="A4478">
        <v>147418</v>
      </c>
      <c r="B4478" t="s">
        <v>232</v>
      </c>
      <c r="C4478" t="s">
        <v>4825</v>
      </c>
      <c r="D4478" t="s">
        <v>11046</v>
      </c>
      <c r="G4478" t="s">
        <v>11626</v>
      </c>
      <c r="H4478" t="s">
        <v>11667</v>
      </c>
      <c r="I4478" t="s">
        <v>11691</v>
      </c>
      <c r="J4478" t="s">
        <v>11590</v>
      </c>
      <c r="K4478" t="s">
        <v>11669</v>
      </c>
      <c r="L4478" t="s">
        <v>11690</v>
      </c>
      <c r="M4478">
        <v>147270</v>
      </c>
      <c r="N4478">
        <v>147418</v>
      </c>
      <c r="AA4478" t="s">
        <v>11701</v>
      </c>
      <c r="AE4478" t="str" cm="1">
        <f t="array" ref="AE4478">IF(AND(ISBLANK(AA4478),ISBLANK(AB4478),ISBLANK(AC4478),ISBLANK(AD4478)),"",_xlfn.IFS(NOT(ISBLANK(AD4478)),AD4478,NOT(ISBLANK(AC4478)),AC4478,NOT(ISBLANK(AB4478)),AB4478,NOT(ISBLANK(AA4478)),AA4478))</f>
        <v>mm</v>
      </c>
      <c r="AF4478" t="s">
        <v>11714</v>
      </c>
      <c r="AG4478" t="s">
        <v>11714</v>
      </c>
      <c r="AQ4478" t="s">
        <v>11726</v>
      </c>
    </row>
    <row r="4479" spans="1:45" x14ac:dyDescent="0.3">
      <c r="A4479">
        <v>156744</v>
      </c>
      <c r="B4479" t="s">
        <v>156</v>
      </c>
      <c r="C4479" t="s">
        <v>4826</v>
      </c>
      <c r="D4479" t="s">
        <v>10821</v>
      </c>
      <c r="G4479" t="s">
        <v>11558</v>
      </c>
      <c r="H4479" t="s">
        <v>11666</v>
      </c>
      <c r="I4479" t="s">
        <v>11673</v>
      </c>
      <c r="J4479" t="s">
        <v>11558</v>
      </c>
      <c r="K4479" t="s">
        <v>11666</v>
      </c>
      <c r="L4479" t="s">
        <v>11691</v>
      </c>
      <c r="M4479">
        <v>156514</v>
      </c>
      <c r="N4479">
        <v>156744</v>
      </c>
      <c r="AE4479" t="str" cm="1">
        <f t="array" ref="AE4479">IF(AND(ISBLANK(AA4479),ISBLANK(AB4479),ISBLANK(AC4479),ISBLANK(AD4479)),"",_xlfn.IFS(NOT(ISBLANK(AD4479)),AD4479,NOT(ISBLANK(AC4479)),AC4479,NOT(ISBLANK(AB4479)),AB4479,NOT(ISBLANK(AA4479)),AA4479))</f>
        <v/>
      </c>
      <c r="AF4479" t="s">
        <v>11714</v>
      </c>
      <c r="AG4479" t="s">
        <v>11714</v>
      </c>
    </row>
    <row r="4480" spans="1:45" x14ac:dyDescent="0.3">
      <c r="A4480">
        <v>153994</v>
      </c>
      <c r="B4480" t="s">
        <v>265</v>
      </c>
      <c r="C4480" t="s">
        <v>4827</v>
      </c>
      <c r="D4480" t="s">
        <v>10842</v>
      </c>
      <c r="G4480" t="s">
        <v>11600</v>
      </c>
      <c r="H4480" t="s">
        <v>11669</v>
      </c>
      <c r="I4480" t="s">
        <v>11666</v>
      </c>
      <c r="J4480" t="s">
        <v>11600</v>
      </c>
      <c r="K4480" t="s">
        <v>11673</v>
      </c>
      <c r="L4480" t="s">
        <v>11670</v>
      </c>
      <c r="M4480">
        <v>153764</v>
      </c>
      <c r="N4480">
        <v>153994</v>
      </c>
      <c r="AE4480" t="str" cm="1">
        <f t="array" ref="AE4480">IF(AND(ISBLANK(AA4480),ISBLANK(AB4480),ISBLANK(AC4480),ISBLANK(AD4480)),"",_xlfn.IFS(NOT(ISBLANK(AD4480)),AD4480,NOT(ISBLANK(AC4480)),AC4480,NOT(ISBLANK(AB4480)),AB4480,NOT(ISBLANK(AA4480)),AA4480))</f>
        <v/>
      </c>
    </row>
    <row r="4481" spans="1:45" x14ac:dyDescent="0.3">
      <c r="A4481">
        <v>155112</v>
      </c>
      <c r="B4481" t="s">
        <v>148</v>
      </c>
      <c r="C4481" t="s">
        <v>4828</v>
      </c>
      <c r="D4481" t="s">
        <v>10848</v>
      </c>
      <c r="G4481" t="s">
        <v>11580</v>
      </c>
      <c r="H4481" t="s">
        <v>11674</v>
      </c>
      <c r="I4481" t="s">
        <v>11675</v>
      </c>
      <c r="J4481" t="s">
        <v>11580</v>
      </c>
      <c r="K4481" t="s">
        <v>11675</v>
      </c>
      <c r="L4481" t="s">
        <v>11689</v>
      </c>
      <c r="M4481">
        <v>154882</v>
      </c>
      <c r="N4481">
        <v>155112</v>
      </c>
      <c r="AA4481" t="s">
        <v>11701</v>
      </c>
      <c r="AE4481" t="str" cm="1">
        <f t="array" ref="AE4481">IF(AND(ISBLANK(AA4481),ISBLANK(AB4481),ISBLANK(AC4481),ISBLANK(AD4481)),"",_xlfn.IFS(NOT(ISBLANK(AD4481)),AD4481,NOT(ISBLANK(AC4481)),AC4481,NOT(ISBLANK(AB4481)),AB4481,NOT(ISBLANK(AA4481)),AA4481))</f>
        <v>mm</v>
      </c>
      <c r="AF4481" t="s">
        <v>11714</v>
      </c>
      <c r="AG4481" t="s">
        <v>11714</v>
      </c>
      <c r="AP4481" t="s">
        <v>11724</v>
      </c>
      <c r="AQ4481" t="s">
        <v>11726</v>
      </c>
    </row>
    <row r="4482" spans="1:45" x14ac:dyDescent="0.3">
      <c r="A4482">
        <v>153741</v>
      </c>
      <c r="B4482" t="s">
        <v>203</v>
      </c>
      <c r="C4482" t="s">
        <v>4829</v>
      </c>
      <c r="D4482" t="s">
        <v>10842</v>
      </c>
      <c r="G4482" t="s">
        <v>11630</v>
      </c>
      <c r="H4482" t="s">
        <v>11668</v>
      </c>
      <c r="I4482" t="s">
        <v>11670</v>
      </c>
      <c r="J4482" t="s">
        <v>11630</v>
      </c>
      <c r="K4482" t="s">
        <v>11673</v>
      </c>
      <c r="L4482" t="s">
        <v>11689</v>
      </c>
      <c r="M4482">
        <v>153511</v>
      </c>
      <c r="N4482">
        <v>153741</v>
      </c>
      <c r="AA4482" t="s">
        <v>11701</v>
      </c>
      <c r="AE4482" t="str" cm="1">
        <f t="array" ref="AE4482">IF(AND(ISBLANK(AA4482),ISBLANK(AB4482),ISBLANK(AC4482),ISBLANK(AD4482)),"",_xlfn.IFS(NOT(ISBLANK(AD4482)),AD4482,NOT(ISBLANK(AC4482)),AC4482,NOT(ISBLANK(AB4482)),AB4482,NOT(ISBLANK(AA4482)),AA4482))</f>
        <v>mm</v>
      </c>
      <c r="AF4482" t="s">
        <v>11714</v>
      </c>
      <c r="AG4482" t="s">
        <v>11714</v>
      </c>
      <c r="AP4482" t="s">
        <v>11722</v>
      </c>
      <c r="AQ4482" t="s">
        <v>11726</v>
      </c>
    </row>
    <row r="4483" spans="1:45" x14ac:dyDescent="0.3">
      <c r="A4483">
        <v>151492</v>
      </c>
      <c r="B4483" t="s">
        <v>260</v>
      </c>
      <c r="C4483" t="s">
        <v>4830</v>
      </c>
      <c r="D4483" t="s">
        <v>11022</v>
      </c>
      <c r="G4483" t="s">
        <v>11606</v>
      </c>
      <c r="H4483" t="s">
        <v>11673</v>
      </c>
      <c r="I4483" t="s">
        <v>11693</v>
      </c>
      <c r="J4483" t="s">
        <v>11606</v>
      </c>
      <c r="K4483" t="s">
        <v>11672</v>
      </c>
      <c r="L4483" t="s">
        <v>11685</v>
      </c>
      <c r="M4483">
        <v>151262</v>
      </c>
      <c r="N4483">
        <v>151492</v>
      </c>
      <c r="AA4483" t="s">
        <v>11702</v>
      </c>
      <c r="AE4483" t="str" cm="1">
        <f t="array" ref="AE4483">IF(AND(ISBLANK(AA4483),ISBLANK(AB4483),ISBLANK(AC4483),ISBLANK(AD4483)),"",_xlfn.IFS(NOT(ISBLANK(AD4483)),AD4483,NOT(ISBLANK(AC4483)),AC4483,NOT(ISBLANK(AB4483)),AB4483,NOT(ISBLANK(AA4483)),AA4483))</f>
        <v>engelsk tommer</v>
      </c>
      <c r="AF4483" t="s">
        <v>11714</v>
      </c>
      <c r="AG4483" t="s">
        <v>11714</v>
      </c>
      <c r="AL4483" t="s">
        <v>11714</v>
      </c>
      <c r="AP4483" t="s">
        <v>11723</v>
      </c>
      <c r="AQ4483" t="s">
        <v>11726</v>
      </c>
    </row>
    <row r="4484" spans="1:45" x14ac:dyDescent="0.3">
      <c r="A4484">
        <v>152572</v>
      </c>
      <c r="B4484" t="s">
        <v>230</v>
      </c>
      <c r="C4484" t="s">
        <v>4831</v>
      </c>
      <c r="D4484" t="s">
        <v>10954</v>
      </c>
      <c r="G4484" t="s">
        <v>11624</v>
      </c>
      <c r="H4484" t="s">
        <v>11666</v>
      </c>
      <c r="I4484" t="s">
        <v>11695</v>
      </c>
      <c r="J4484" t="s">
        <v>11624</v>
      </c>
      <c r="K4484" t="s">
        <v>11671</v>
      </c>
      <c r="L4484" t="s">
        <v>11676</v>
      </c>
      <c r="M4484">
        <v>152342</v>
      </c>
      <c r="N4484">
        <v>152572</v>
      </c>
      <c r="AE4484" t="str" cm="1">
        <f t="array" ref="AE4484">IF(AND(ISBLANK(AA4484),ISBLANK(AB4484),ISBLANK(AC4484),ISBLANK(AD4484)),"",_xlfn.IFS(NOT(ISBLANK(AD4484)),AD4484,NOT(ISBLANK(AC4484)),AC4484,NOT(ISBLANK(AB4484)),AB4484,NOT(ISBLANK(AA4484)),AA4484))</f>
        <v/>
      </c>
    </row>
    <row r="4485" spans="1:45" x14ac:dyDescent="0.3">
      <c r="A4485">
        <v>146955</v>
      </c>
      <c r="B4485" t="s">
        <v>112</v>
      </c>
      <c r="C4485" t="s">
        <v>4832</v>
      </c>
      <c r="D4485" t="s">
        <v>10942</v>
      </c>
      <c r="G4485" t="s">
        <v>11607</v>
      </c>
      <c r="H4485" t="s">
        <v>11670</v>
      </c>
      <c r="I4485" t="s">
        <v>11674</v>
      </c>
      <c r="J4485" t="s">
        <v>11607</v>
      </c>
      <c r="K4485" t="s">
        <v>11676</v>
      </c>
      <c r="L4485" t="s">
        <v>11680</v>
      </c>
      <c r="M4485">
        <v>146807</v>
      </c>
      <c r="N4485">
        <v>146955</v>
      </c>
      <c r="AE4485" t="str" cm="1">
        <f t="array" ref="AE4485">IF(AND(ISBLANK(AA4485),ISBLANK(AB4485),ISBLANK(AC4485),ISBLANK(AD4485)),"",_xlfn.IFS(NOT(ISBLANK(AD4485)),AD4485,NOT(ISBLANK(AC4485)),AC4485,NOT(ISBLANK(AB4485)),AB4485,NOT(ISBLANK(AA4485)),AA4485))</f>
        <v/>
      </c>
    </row>
    <row r="4486" spans="1:45" x14ac:dyDescent="0.3">
      <c r="A4486">
        <v>152023</v>
      </c>
      <c r="B4486" t="s">
        <v>177</v>
      </c>
      <c r="C4486" t="s">
        <v>4833</v>
      </c>
      <c r="D4486" t="s">
        <v>10821</v>
      </c>
      <c r="G4486" t="s">
        <v>11600</v>
      </c>
      <c r="H4486" t="s">
        <v>11675</v>
      </c>
      <c r="I4486" t="s">
        <v>11670</v>
      </c>
      <c r="J4486" t="s">
        <v>11600</v>
      </c>
      <c r="K4486" t="s">
        <v>11675</v>
      </c>
      <c r="L4486" t="s">
        <v>11681</v>
      </c>
      <c r="M4486">
        <v>151792</v>
      </c>
      <c r="N4486">
        <v>152023</v>
      </c>
      <c r="AE4486" t="str" cm="1">
        <f t="array" ref="AE4486">IF(AND(ISBLANK(AA4486),ISBLANK(AB4486),ISBLANK(AC4486),ISBLANK(AD4486)),"",_xlfn.IFS(NOT(ISBLANK(AD4486)),AD4486,NOT(ISBLANK(AC4486)),AC4486,NOT(ISBLANK(AB4486)),AB4486,NOT(ISBLANK(AA4486)),AA4486))</f>
        <v/>
      </c>
    </row>
    <row r="4487" spans="1:45" x14ac:dyDescent="0.3">
      <c r="A4487">
        <v>153313</v>
      </c>
      <c r="B4487" t="s">
        <v>43</v>
      </c>
      <c r="C4487" t="s">
        <v>4834</v>
      </c>
      <c r="D4487" t="s">
        <v>10799</v>
      </c>
      <c r="G4487" t="s">
        <v>11542</v>
      </c>
      <c r="H4487" t="s">
        <v>11671</v>
      </c>
      <c r="I4487" t="s">
        <v>11677</v>
      </c>
      <c r="J4487" t="s">
        <v>11543</v>
      </c>
      <c r="K4487" t="s">
        <v>11676</v>
      </c>
      <c r="L4487" t="s">
        <v>11671</v>
      </c>
      <c r="M4487">
        <v>153083</v>
      </c>
      <c r="N4487">
        <v>153313</v>
      </c>
      <c r="AE4487" t="str" cm="1">
        <f t="array" ref="AE4487">IF(AND(ISBLANK(AA4487),ISBLANK(AB4487),ISBLANK(AC4487),ISBLANK(AD4487)),"",_xlfn.IFS(NOT(ISBLANK(AD4487)),AD4487,NOT(ISBLANK(AC4487)),AC4487,NOT(ISBLANK(AB4487)),AB4487,NOT(ISBLANK(AA4487)),AA4487))</f>
        <v/>
      </c>
    </row>
    <row r="4488" spans="1:45" x14ac:dyDescent="0.3">
      <c r="A4488">
        <v>92</v>
      </c>
      <c r="B4488" t="s">
        <v>157</v>
      </c>
      <c r="C4488" t="s">
        <v>4835</v>
      </c>
      <c r="D4488" t="s">
        <v>10898</v>
      </c>
      <c r="G4488" t="s">
        <v>11606</v>
      </c>
      <c r="H4488" t="s">
        <v>11666</v>
      </c>
      <c r="I4488" t="s">
        <v>11680</v>
      </c>
      <c r="J4488" t="s">
        <v>11606</v>
      </c>
      <c r="K4488" t="s">
        <v>11671</v>
      </c>
      <c r="L4488" t="s">
        <v>11694</v>
      </c>
      <c r="M4488">
        <v>33385</v>
      </c>
      <c r="N4488">
        <v>92</v>
      </c>
      <c r="O4488" t="s">
        <v>11697</v>
      </c>
      <c r="P4488" t="s">
        <v>11697</v>
      </c>
      <c r="Q4488" t="s">
        <v>11698</v>
      </c>
      <c r="T4488" t="s">
        <v>11700</v>
      </c>
      <c r="U4488" t="s">
        <v>11699</v>
      </c>
      <c r="V4488" t="s">
        <v>11699</v>
      </c>
      <c r="W4488" t="s">
        <v>11699</v>
      </c>
      <c r="X4488" t="s">
        <v>11699</v>
      </c>
      <c r="Y4488" t="s">
        <v>11700</v>
      </c>
      <c r="Z4488" t="s">
        <v>11699</v>
      </c>
      <c r="AB4488" t="s">
        <v>11710</v>
      </c>
      <c r="AD4488" t="s">
        <v>11710</v>
      </c>
      <c r="AE4488" t="str" cm="1">
        <f t="array" ref="AE4488">IF(AND(ISBLANK(AA4488),ISBLANK(AB4488),ISBLANK(AC4488),ISBLANK(AD4488)),"",_xlfn.IFS(NOT(ISBLANK(AD4488)),AD4488,NOT(ISBLANK(AC4488)),AC4488,NOT(ISBLANK(AB4488)),AB4488,NOT(ISBLANK(AA4488)),AA4488))</f>
        <v>mb</v>
      </c>
      <c r="AF4488" t="s">
        <v>11714</v>
      </c>
      <c r="AG4488" t="s">
        <v>11714</v>
      </c>
      <c r="AH4488" t="s">
        <v>11714</v>
      </c>
      <c r="AI4488" t="s">
        <v>11714</v>
      </c>
      <c r="AJ4488" t="s">
        <v>11714</v>
      </c>
      <c r="AK4488" t="s">
        <v>11717</v>
      </c>
      <c r="AM4488" t="s">
        <v>11699</v>
      </c>
      <c r="AN4488" t="s">
        <v>11699</v>
      </c>
      <c r="AO4488" t="s">
        <v>11699</v>
      </c>
      <c r="AS4488" t="s">
        <v>11699</v>
      </c>
    </row>
    <row r="4489" spans="1:45" x14ac:dyDescent="0.3">
      <c r="A4489">
        <v>1347</v>
      </c>
      <c r="B4489" t="s">
        <v>171</v>
      </c>
      <c r="C4489" t="s">
        <v>4836</v>
      </c>
      <c r="D4489" t="s">
        <v>10884</v>
      </c>
      <c r="G4489" t="s">
        <v>11544</v>
      </c>
      <c r="H4489" t="s">
        <v>11666</v>
      </c>
      <c r="I4489" t="s">
        <v>11670</v>
      </c>
      <c r="J4489" t="s">
        <v>11544</v>
      </c>
      <c r="K4489" t="s">
        <v>11674</v>
      </c>
      <c r="L4489" t="s">
        <v>11686</v>
      </c>
      <c r="M4489">
        <v>41122</v>
      </c>
      <c r="N4489">
        <v>1347</v>
      </c>
      <c r="O4489" t="s">
        <v>11697</v>
      </c>
      <c r="P4489" t="s">
        <v>11697</v>
      </c>
      <c r="Q4489" t="s">
        <v>11699</v>
      </c>
      <c r="T4489" t="s">
        <v>11700</v>
      </c>
      <c r="U4489" t="s">
        <v>11699</v>
      </c>
      <c r="W4489" t="s">
        <v>11699</v>
      </c>
      <c r="Y4489" t="s">
        <v>11700</v>
      </c>
      <c r="Z4489" t="s">
        <v>11699</v>
      </c>
      <c r="AC4489" t="s">
        <v>11701</v>
      </c>
      <c r="AD4489" t="s">
        <v>11710</v>
      </c>
      <c r="AE4489" t="str" cm="1">
        <f t="array" ref="AE4489">IF(AND(ISBLANK(AA4489),ISBLANK(AB4489),ISBLANK(AC4489),ISBLANK(AD4489)),"",_xlfn.IFS(NOT(ISBLANK(AD4489)),AD4489,NOT(ISBLANK(AC4489)),AC4489,NOT(ISBLANK(AB4489)),AB4489,NOT(ISBLANK(AA4489)),AA4489))</f>
        <v>mb</v>
      </c>
      <c r="AF4489" t="s">
        <v>11714</v>
      </c>
      <c r="AG4489" t="s">
        <v>11714</v>
      </c>
      <c r="AH4489" t="s">
        <v>11714</v>
      </c>
      <c r="AI4489" t="s">
        <v>11714</v>
      </c>
      <c r="AJ4489" t="s">
        <v>11714</v>
      </c>
      <c r="AK4489" t="s">
        <v>11714</v>
      </c>
      <c r="AM4489" t="s">
        <v>11699</v>
      </c>
      <c r="AN4489" t="s">
        <v>11699</v>
      </c>
      <c r="AO4489" t="s">
        <v>11699</v>
      </c>
      <c r="AS4489" t="s">
        <v>11699</v>
      </c>
    </row>
    <row r="4490" spans="1:45" x14ac:dyDescent="0.3">
      <c r="A4490">
        <v>2382</v>
      </c>
      <c r="B4490" t="s">
        <v>134</v>
      </c>
      <c r="C4490" t="s">
        <v>4837</v>
      </c>
      <c r="D4490" t="s">
        <v>10982</v>
      </c>
      <c r="G4490" t="s">
        <v>11554</v>
      </c>
      <c r="H4490" t="s">
        <v>11665</v>
      </c>
      <c r="I4490" t="s">
        <v>11686</v>
      </c>
      <c r="J4490" t="s">
        <v>11554</v>
      </c>
      <c r="K4490" t="s">
        <v>11667</v>
      </c>
      <c r="L4490" t="s">
        <v>11679</v>
      </c>
      <c r="M4490">
        <v>48736</v>
      </c>
      <c r="N4490">
        <v>2382</v>
      </c>
      <c r="O4490" t="s">
        <v>11697</v>
      </c>
      <c r="P4490" t="s">
        <v>11697</v>
      </c>
      <c r="Q4490" t="s">
        <v>11699</v>
      </c>
      <c r="T4490" t="s">
        <v>11700</v>
      </c>
      <c r="U4490" t="s">
        <v>11699</v>
      </c>
      <c r="W4490" t="s">
        <v>11699</v>
      </c>
      <c r="Y4490" t="s">
        <v>11700</v>
      </c>
      <c r="Z4490" t="s">
        <v>11699</v>
      </c>
      <c r="AD4490" t="s">
        <v>11710</v>
      </c>
      <c r="AE4490" t="str" cm="1">
        <f t="array" ref="AE4490">IF(AND(ISBLANK(AA4490),ISBLANK(AB4490),ISBLANK(AC4490),ISBLANK(AD4490)),"",_xlfn.IFS(NOT(ISBLANK(AD4490)),AD4490,NOT(ISBLANK(AC4490)),AC4490,NOT(ISBLANK(AB4490)),AB4490,NOT(ISBLANK(AA4490)),AA4490))</f>
        <v>mb</v>
      </c>
      <c r="AF4490" t="s">
        <v>11714</v>
      </c>
      <c r="AG4490" t="s">
        <v>11714</v>
      </c>
      <c r="AH4490" t="s">
        <v>11714</v>
      </c>
      <c r="AI4490" t="s">
        <v>11714</v>
      </c>
      <c r="AJ4490" t="s">
        <v>11714</v>
      </c>
      <c r="AK4490" t="s">
        <v>11714</v>
      </c>
      <c r="AM4490" t="s">
        <v>11699</v>
      </c>
      <c r="AN4490" t="s">
        <v>11699</v>
      </c>
      <c r="AO4490" t="s">
        <v>11699</v>
      </c>
      <c r="AS4490" t="s">
        <v>11699</v>
      </c>
    </row>
    <row r="4491" spans="1:45" x14ac:dyDescent="0.3">
      <c r="A4491">
        <v>2040</v>
      </c>
      <c r="B4491" t="s">
        <v>175</v>
      </c>
      <c r="C4491" t="s">
        <v>4838</v>
      </c>
      <c r="D4491" t="s">
        <v>11100</v>
      </c>
      <c r="G4491" t="s">
        <v>11591</v>
      </c>
      <c r="H4491" t="s">
        <v>11671</v>
      </c>
      <c r="I4491" t="s">
        <v>11671</v>
      </c>
      <c r="J4491" t="s">
        <v>11591</v>
      </c>
      <c r="K4491" t="s">
        <v>11667</v>
      </c>
      <c r="L4491" t="s">
        <v>11682</v>
      </c>
      <c r="M4491">
        <v>48105</v>
      </c>
      <c r="N4491">
        <v>2040</v>
      </c>
      <c r="O4491" t="s">
        <v>11697</v>
      </c>
      <c r="P4491" t="s">
        <v>11697</v>
      </c>
      <c r="Q4491" t="s">
        <v>11699</v>
      </c>
      <c r="T4491" t="s">
        <v>11700</v>
      </c>
      <c r="U4491" t="s">
        <v>11699</v>
      </c>
      <c r="W4491" t="s">
        <v>11699</v>
      </c>
      <c r="Y4491" t="s">
        <v>11700</v>
      </c>
      <c r="Z4491" t="s">
        <v>11699</v>
      </c>
      <c r="AD4491" t="s">
        <v>11710</v>
      </c>
      <c r="AE4491" t="str" cm="1">
        <f t="array" ref="AE4491">IF(AND(ISBLANK(AA4491),ISBLANK(AB4491),ISBLANK(AC4491),ISBLANK(AD4491)),"",_xlfn.IFS(NOT(ISBLANK(AD4491)),AD4491,NOT(ISBLANK(AC4491)),AC4491,NOT(ISBLANK(AB4491)),AB4491,NOT(ISBLANK(AA4491)),AA4491))</f>
        <v>mb</v>
      </c>
      <c r="AF4491" t="s">
        <v>11714</v>
      </c>
      <c r="AG4491" t="s">
        <v>11714</v>
      </c>
      <c r="AH4491" t="s">
        <v>11714</v>
      </c>
      <c r="AI4491" t="s">
        <v>11714</v>
      </c>
      <c r="AJ4491" t="s">
        <v>11714</v>
      </c>
      <c r="AK4491" t="s">
        <v>11714</v>
      </c>
      <c r="AM4491" t="s">
        <v>11699</v>
      </c>
      <c r="AN4491" t="s">
        <v>11699</v>
      </c>
      <c r="AO4491" t="s">
        <v>11699</v>
      </c>
      <c r="AS4491" t="s">
        <v>11699</v>
      </c>
    </row>
    <row r="4492" spans="1:45" x14ac:dyDescent="0.3">
      <c r="A4492">
        <v>2189</v>
      </c>
      <c r="B4492" t="s">
        <v>155</v>
      </c>
      <c r="C4492" t="s">
        <v>4839</v>
      </c>
      <c r="D4492" t="s">
        <v>10867</v>
      </c>
      <c r="G4492" t="s">
        <v>11598</v>
      </c>
      <c r="H4492" t="s">
        <v>11670</v>
      </c>
      <c r="I4492" t="s">
        <v>11675</v>
      </c>
      <c r="J4492" t="s">
        <v>11598</v>
      </c>
      <c r="K4492" t="s">
        <v>11671</v>
      </c>
      <c r="L4492" t="s">
        <v>11694</v>
      </c>
      <c r="M4492">
        <v>48316</v>
      </c>
      <c r="N4492">
        <v>2189</v>
      </c>
      <c r="O4492" t="s">
        <v>11697</v>
      </c>
      <c r="P4492" t="s">
        <v>11697</v>
      </c>
      <c r="Q4492" t="s">
        <v>11699</v>
      </c>
      <c r="T4492" t="s">
        <v>11700</v>
      </c>
      <c r="U4492" t="s">
        <v>11699</v>
      </c>
      <c r="W4492" t="s">
        <v>11699</v>
      </c>
      <c r="Y4492" t="s">
        <v>11700</v>
      </c>
      <c r="Z4492" t="s">
        <v>11699</v>
      </c>
      <c r="AD4492" t="s">
        <v>11710</v>
      </c>
      <c r="AE4492" t="str" cm="1">
        <f t="array" ref="AE4492">IF(AND(ISBLANK(AA4492),ISBLANK(AB4492),ISBLANK(AC4492),ISBLANK(AD4492)),"",_xlfn.IFS(NOT(ISBLANK(AD4492)),AD4492,NOT(ISBLANK(AC4492)),AC4492,NOT(ISBLANK(AB4492)),AB4492,NOT(ISBLANK(AA4492)),AA4492))</f>
        <v>mb</v>
      </c>
      <c r="AF4492" t="s">
        <v>11714</v>
      </c>
      <c r="AG4492" t="s">
        <v>11714</v>
      </c>
      <c r="AH4492" t="s">
        <v>11714</v>
      </c>
      <c r="AI4492" t="s">
        <v>11714</v>
      </c>
      <c r="AJ4492" t="s">
        <v>11714</v>
      </c>
      <c r="AK4492" t="s">
        <v>11714</v>
      </c>
      <c r="AM4492" t="s">
        <v>11699</v>
      </c>
      <c r="AN4492" t="s">
        <v>11699</v>
      </c>
      <c r="AO4492" t="s">
        <v>11699</v>
      </c>
      <c r="AS4492" t="s">
        <v>11699</v>
      </c>
    </row>
    <row r="4493" spans="1:45" x14ac:dyDescent="0.3">
      <c r="A4493">
        <v>1766</v>
      </c>
      <c r="B4493" t="s">
        <v>152</v>
      </c>
      <c r="C4493" t="s">
        <v>4840</v>
      </c>
      <c r="D4493" t="s">
        <v>11141</v>
      </c>
      <c r="G4493" t="s">
        <v>11550</v>
      </c>
      <c r="H4493" t="s">
        <v>11667</v>
      </c>
      <c r="I4493" t="s">
        <v>11675</v>
      </c>
      <c r="J4493" t="s">
        <v>11550</v>
      </c>
      <c r="K4493" t="s">
        <v>11667</v>
      </c>
      <c r="L4493" t="s">
        <v>11688</v>
      </c>
      <c r="M4493">
        <v>43240</v>
      </c>
      <c r="N4493">
        <v>1766</v>
      </c>
      <c r="O4493" t="s">
        <v>11697</v>
      </c>
      <c r="P4493" t="s">
        <v>11697</v>
      </c>
      <c r="Q4493" t="s">
        <v>11699</v>
      </c>
      <c r="T4493" t="s">
        <v>11700</v>
      </c>
      <c r="U4493" t="s">
        <v>11699</v>
      </c>
      <c r="W4493" t="s">
        <v>11699</v>
      </c>
      <c r="Y4493" t="s">
        <v>11700</v>
      </c>
      <c r="Z4493" t="s">
        <v>11699</v>
      </c>
      <c r="AC4493" t="s">
        <v>11701</v>
      </c>
      <c r="AD4493" t="s">
        <v>11710</v>
      </c>
      <c r="AE4493" t="str" cm="1">
        <f t="array" ref="AE4493">IF(AND(ISBLANK(AA4493),ISBLANK(AB4493),ISBLANK(AC4493),ISBLANK(AD4493)),"",_xlfn.IFS(NOT(ISBLANK(AD4493)),AD4493,NOT(ISBLANK(AC4493)),AC4493,NOT(ISBLANK(AB4493)),AB4493,NOT(ISBLANK(AA4493)),AA4493))</f>
        <v>mb</v>
      </c>
      <c r="AF4493" t="s">
        <v>11714</v>
      </c>
      <c r="AG4493" t="s">
        <v>11714</v>
      </c>
      <c r="AH4493" t="s">
        <v>11714</v>
      </c>
      <c r="AI4493" t="s">
        <v>11714</v>
      </c>
      <c r="AJ4493" t="s">
        <v>11714</v>
      </c>
      <c r="AK4493" t="s">
        <v>11714</v>
      </c>
      <c r="AM4493" t="s">
        <v>11699</v>
      </c>
      <c r="AN4493" t="s">
        <v>11699</v>
      </c>
      <c r="AO4493" t="s">
        <v>11699</v>
      </c>
      <c r="AS4493" t="s">
        <v>11699</v>
      </c>
    </row>
    <row r="4494" spans="1:45" x14ac:dyDescent="0.3">
      <c r="A4494">
        <v>543</v>
      </c>
      <c r="B4494" t="s">
        <v>110</v>
      </c>
      <c r="C4494" t="s">
        <v>4841</v>
      </c>
      <c r="D4494" t="s">
        <v>10974</v>
      </c>
      <c r="G4494" t="s">
        <v>11558</v>
      </c>
      <c r="H4494" t="s">
        <v>11670</v>
      </c>
      <c r="I4494" t="s">
        <v>11670</v>
      </c>
      <c r="J4494" t="s">
        <v>11558</v>
      </c>
      <c r="K4494" t="s">
        <v>11675</v>
      </c>
      <c r="L4494" t="s">
        <v>11693</v>
      </c>
      <c r="M4494">
        <v>58642</v>
      </c>
      <c r="N4494">
        <v>543</v>
      </c>
      <c r="O4494" t="s">
        <v>11697</v>
      </c>
      <c r="P4494" t="s">
        <v>11697</v>
      </c>
      <c r="Q4494" t="s">
        <v>11699</v>
      </c>
      <c r="T4494" t="s">
        <v>11699</v>
      </c>
      <c r="W4494" t="s">
        <v>11699</v>
      </c>
      <c r="X4494" t="s">
        <v>11699</v>
      </c>
      <c r="Z4494" t="s">
        <v>11699</v>
      </c>
      <c r="AC4494" t="s">
        <v>11701</v>
      </c>
      <c r="AD4494" t="s">
        <v>11710</v>
      </c>
      <c r="AE4494" t="str" cm="1">
        <f t="array" ref="AE4494">IF(AND(ISBLANK(AA4494),ISBLANK(AB4494),ISBLANK(AC4494),ISBLANK(AD4494)),"",_xlfn.IFS(NOT(ISBLANK(AD4494)),AD4494,NOT(ISBLANK(AC4494)),AC4494,NOT(ISBLANK(AB4494)),AB4494,NOT(ISBLANK(AA4494)),AA4494))</f>
        <v>mb</v>
      </c>
      <c r="AF4494" t="s">
        <v>11714</v>
      </c>
      <c r="AG4494" t="s">
        <v>11714</v>
      </c>
      <c r="AH4494" t="s">
        <v>11699</v>
      </c>
      <c r="AR4494" t="s">
        <v>11699</v>
      </c>
    </row>
    <row r="4495" spans="1:45" x14ac:dyDescent="0.3">
      <c r="A4495">
        <v>1515</v>
      </c>
      <c r="B4495" t="s">
        <v>131</v>
      </c>
      <c r="C4495" t="s">
        <v>4842</v>
      </c>
      <c r="D4495" t="s">
        <v>10892</v>
      </c>
      <c r="G4495" t="s">
        <v>11551</v>
      </c>
      <c r="H4495" t="s">
        <v>11667</v>
      </c>
      <c r="I4495" t="s">
        <v>11695</v>
      </c>
      <c r="J4495" t="s">
        <v>11582</v>
      </c>
      <c r="K4495" t="s">
        <v>11666</v>
      </c>
      <c r="L4495" t="s">
        <v>11680</v>
      </c>
      <c r="M4495">
        <v>42709</v>
      </c>
      <c r="N4495">
        <v>1515</v>
      </c>
      <c r="O4495" t="s">
        <v>11697</v>
      </c>
      <c r="P4495" t="s">
        <v>11697</v>
      </c>
      <c r="Q4495" t="s">
        <v>11699</v>
      </c>
      <c r="T4495" t="s">
        <v>11700</v>
      </c>
      <c r="U4495" t="s">
        <v>11699</v>
      </c>
      <c r="W4495" t="s">
        <v>11699</v>
      </c>
      <c r="Y4495" t="s">
        <v>11700</v>
      </c>
      <c r="Z4495" t="s">
        <v>11699</v>
      </c>
      <c r="AC4495" t="s">
        <v>11701</v>
      </c>
      <c r="AD4495" t="s">
        <v>11710</v>
      </c>
      <c r="AE4495" t="str" cm="1">
        <f t="array" ref="AE4495">IF(AND(ISBLANK(AA4495),ISBLANK(AB4495),ISBLANK(AC4495),ISBLANK(AD4495)),"",_xlfn.IFS(NOT(ISBLANK(AD4495)),AD4495,NOT(ISBLANK(AC4495)),AC4495,NOT(ISBLANK(AB4495)),AB4495,NOT(ISBLANK(AA4495)),AA4495))</f>
        <v>mb</v>
      </c>
      <c r="AF4495" t="s">
        <v>11714</v>
      </c>
      <c r="AG4495" t="s">
        <v>11714</v>
      </c>
      <c r="AH4495" t="s">
        <v>11714</v>
      </c>
      <c r="AI4495" t="s">
        <v>11714</v>
      </c>
      <c r="AJ4495" t="s">
        <v>11714</v>
      </c>
      <c r="AK4495" t="s">
        <v>11714</v>
      </c>
      <c r="AM4495" t="s">
        <v>11699</v>
      </c>
      <c r="AN4495" t="s">
        <v>11699</v>
      </c>
      <c r="AO4495" t="s">
        <v>11699</v>
      </c>
      <c r="AS4495" t="s">
        <v>11699</v>
      </c>
    </row>
    <row r="4496" spans="1:45" x14ac:dyDescent="0.3">
      <c r="A4496">
        <v>994</v>
      </c>
      <c r="B4496" t="s">
        <v>48</v>
      </c>
      <c r="C4496" t="s">
        <v>4843</v>
      </c>
      <c r="D4496" t="s">
        <v>11012</v>
      </c>
      <c r="G4496" t="s">
        <v>11546</v>
      </c>
      <c r="H4496" t="s">
        <v>11670</v>
      </c>
      <c r="I4496" t="s">
        <v>11665</v>
      </c>
      <c r="J4496" t="s">
        <v>11546</v>
      </c>
      <c r="K4496" t="s">
        <v>11675</v>
      </c>
      <c r="L4496" t="s">
        <v>11686</v>
      </c>
      <c r="M4496">
        <v>60902</v>
      </c>
      <c r="N4496">
        <v>994</v>
      </c>
      <c r="O4496" t="s">
        <v>11697</v>
      </c>
      <c r="P4496" t="s">
        <v>11697</v>
      </c>
      <c r="Q4496" t="s">
        <v>11699</v>
      </c>
      <c r="Y4496" t="s">
        <v>11700</v>
      </c>
      <c r="Z4496" t="s">
        <v>11699</v>
      </c>
      <c r="AC4496" t="s">
        <v>11701</v>
      </c>
      <c r="AD4496" t="s">
        <v>11710</v>
      </c>
      <c r="AE4496" t="str" cm="1">
        <f t="array" ref="AE4496">IF(AND(ISBLANK(AA4496),ISBLANK(AB4496),ISBLANK(AC4496),ISBLANK(AD4496)),"",_xlfn.IFS(NOT(ISBLANK(AD4496)),AD4496,NOT(ISBLANK(AC4496)),AC4496,NOT(ISBLANK(AB4496)),AB4496,NOT(ISBLANK(AA4496)),AA4496))</f>
        <v>mb</v>
      </c>
      <c r="AF4496" t="s">
        <v>11714</v>
      </c>
      <c r="AG4496" t="s">
        <v>11714</v>
      </c>
      <c r="AH4496" t="s">
        <v>11714</v>
      </c>
      <c r="AS4496" t="s">
        <v>11699</v>
      </c>
    </row>
    <row r="4497" spans="1:45" x14ac:dyDescent="0.3">
      <c r="A4497">
        <v>120456</v>
      </c>
      <c r="B4497" t="s">
        <v>279</v>
      </c>
      <c r="C4497" t="s">
        <v>4844</v>
      </c>
      <c r="D4497" t="s">
        <v>10886</v>
      </c>
      <c r="G4497" t="s">
        <v>11639</v>
      </c>
      <c r="H4497" t="s">
        <v>11674</v>
      </c>
      <c r="I4497" t="s">
        <v>11692</v>
      </c>
      <c r="J4497" t="s">
        <v>11639</v>
      </c>
      <c r="K4497" t="s">
        <v>11675</v>
      </c>
      <c r="L4497" t="s">
        <v>11694</v>
      </c>
      <c r="M4497">
        <v>120325</v>
      </c>
      <c r="N4497">
        <v>120456</v>
      </c>
      <c r="O4497" t="s">
        <v>11697</v>
      </c>
      <c r="P4497" t="s">
        <v>11697</v>
      </c>
      <c r="Q4497" t="s">
        <v>11699</v>
      </c>
      <c r="T4497" t="s">
        <v>11700</v>
      </c>
      <c r="U4497" t="s">
        <v>11699</v>
      </c>
      <c r="W4497" t="s">
        <v>11699</v>
      </c>
      <c r="Y4497" t="s">
        <v>11700</v>
      </c>
      <c r="Z4497" t="s">
        <v>11699</v>
      </c>
      <c r="AD4497" t="s">
        <v>11710</v>
      </c>
      <c r="AE4497" t="str" cm="1">
        <f t="array" ref="AE4497">IF(AND(ISBLANK(AA4497),ISBLANK(AB4497),ISBLANK(AC4497),ISBLANK(AD4497)),"",_xlfn.IFS(NOT(ISBLANK(AD4497)),AD4497,NOT(ISBLANK(AC4497)),AC4497,NOT(ISBLANK(AB4497)),AB4497,NOT(ISBLANK(AA4497)),AA4497))</f>
        <v>mb</v>
      </c>
      <c r="AF4497" t="s">
        <v>11714</v>
      </c>
      <c r="AG4497" t="s">
        <v>11714</v>
      </c>
      <c r="AH4497" t="s">
        <v>11714</v>
      </c>
      <c r="AI4497" t="s">
        <v>11714</v>
      </c>
      <c r="AJ4497" t="s">
        <v>11714</v>
      </c>
      <c r="AK4497" t="s">
        <v>11714</v>
      </c>
      <c r="AM4497" t="s">
        <v>11699</v>
      </c>
      <c r="AN4497" t="s">
        <v>11699</v>
      </c>
      <c r="AO4497" t="s">
        <v>11699</v>
      </c>
      <c r="AS4497" t="s">
        <v>11699</v>
      </c>
    </row>
    <row r="4498" spans="1:45" x14ac:dyDescent="0.3">
      <c r="A4498">
        <v>78185</v>
      </c>
      <c r="B4498" t="s">
        <v>238</v>
      </c>
      <c r="C4498" t="s">
        <v>4845</v>
      </c>
      <c r="D4498" t="s">
        <v>11044</v>
      </c>
      <c r="G4498" t="s">
        <v>11578</v>
      </c>
      <c r="H4498" t="s">
        <v>11670</v>
      </c>
      <c r="I4498" t="s">
        <v>11685</v>
      </c>
      <c r="J4498" t="s">
        <v>11578</v>
      </c>
      <c r="K4498" t="s">
        <v>11667</v>
      </c>
      <c r="L4498" t="s">
        <v>11684</v>
      </c>
      <c r="M4498">
        <v>149649</v>
      </c>
      <c r="N4498">
        <v>78185</v>
      </c>
      <c r="AE4498" t="str" cm="1">
        <f t="array" ref="AE4498">IF(AND(ISBLANK(AA4498),ISBLANK(AB4498),ISBLANK(AC4498),ISBLANK(AD4498)),"",_xlfn.IFS(NOT(ISBLANK(AD4498)),AD4498,NOT(ISBLANK(AC4498)),AC4498,NOT(ISBLANK(AB4498)),AB4498,NOT(ISBLANK(AA4498)),AA4498))</f>
        <v/>
      </c>
    </row>
    <row r="4499" spans="1:45" x14ac:dyDescent="0.3">
      <c r="A4499">
        <v>84179</v>
      </c>
      <c r="B4499" t="s">
        <v>127</v>
      </c>
      <c r="C4499" t="s">
        <v>4846</v>
      </c>
      <c r="D4499" t="s">
        <v>10866</v>
      </c>
      <c r="G4499" t="s">
        <v>11574</v>
      </c>
      <c r="H4499" t="s">
        <v>11670</v>
      </c>
      <c r="I4499" t="s">
        <v>11671</v>
      </c>
      <c r="J4499" t="s">
        <v>11574</v>
      </c>
      <c r="K4499" t="s">
        <v>11676</v>
      </c>
      <c r="L4499" t="s">
        <v>11669</v>
      </c>
      <c r="M4499">
        <v>167292</v>
      </c>
      <c r="N4499">
        <v>84179</v>
      </c>
      <c r="AA4499" t="s">
        <v>11701</v>
      </c>
      <c r="AE4499" t="str" cm="1">
        <f t="array" ref="AE4499">IF(AND(ISBLANK(AA4499),ISBLANK(AB4499),ISBLANK(AC4499),ISBLANK(AD4499)),"",_xlfn.IFS(NOT(ISBLANK(AD4499)),AD4499,NOT(ISBLANK(AC4499)),AC4499,NOT(ISBLANK(AB4499)),AB4499,NOT(ISBLANK(AA4499)),AA4499))</f>
        <v>mm</v>
      </c>
      <c r="AF4499" t="s">
        <v>11714</v>
      </c>
      <c r="AG4499" t="s">
        <v>11714</v>
      </c>
      <c r="AQ4499" t="s">
        <v>11727</v>
      </c>
    </row>
    <row r="4500" spans="1:45" x14ac:dyDescent="0.3">
      <c r="A4500">
        <v>122601</v>
      </c>
      <c r="B4500" t="s">
        <v>244</v>
      </c>
      <c r="C4500" t="s">
        <v>4847</v>
      </c>
      <c r="D4500" t="s">
        <v>11252</v>
      </c>
      <c r="G4500" t="s">
        <v>11639</v>
      </c>
      <c r="H4500" t="s">
        <v>11671</v>
      </c>
      <c r="I4500" t="s">
        <v>11683</v>
      </c>
      <c r="J4500" t="s">
        <v>11639</v>
      </c>
      <c r="K4500" t="s">
        <v>11667</v>
      </c>
      <c r="L4500" t="s">
        <v>11682</v>
      </c>
      <c r="M4500">
        <v>122470</v>
      </c>
      <c r="N4500">
        <v>122601</v>
      </c>
      <c r="O4500" t="s">
        <v>11697</v>
      </c>
      <c r="P4500" t="s">
        <v>11697</v>
      </c>
      <c r="Q4500" t="s">
        <v>11699</v>
      </c>
      <c r="T4500" t="s">
        <v>11700</v>
      </c>
      <c r="U4500" t="s">
        <v>11699</v>
      </c>
      <c r="W4500" t="s">
        <v>11699</v>
      </c>
      <c r="Y4500" t="s">
        <v>11700</v>
      </c>
      <c r="Z4500" t="s">
        <v>11699</v>
      </c>
      <c r="AD4500" t="s">
        <v>11710</v>
      </c>
      <c r="AE4500" t="str" cm="1">
        <f t="array" ref="AE4500">IF(AND(ISBLANK(AA4500),ISBLANK(AB4500),ISBLANK(AC4500),ISBLANK(AD4500)),"",_xlfn.IFS(NOT(ISBLANK(AD4500)),AD4500,NOT(ISBLANK(AC4500)),AC4500,NOT(ISBLANK(AB4500)),AB4500,NOT(ISBLANK(AA4500)),AA4500))</f>
        <v>mb</v>
      </c>
      <c r="AF4500" t="s">
        <v>11714</v>
      </c>
      <c r="AG4500" t="s">
        <v>11714</v>
      </c>
      <c r="AH4500" t="s">
        <v>11714</v>
      </c>
      <c r="AI4500" t="s">
        <v>11714</v>
      </c>
      <c r="AJ4500" t="s">
        <v>11714</v>
      </c>
      <c r="AK4500" t="s">
        <v>11714</v>
      </c>
      <c r="AM4500" t="s">
        <v>11699</v>
      </c>
      <c r="AN4500" t="s">
        <v>11699</v>
      </c>
      <c r="AO4500" t="s">
        <v>11699</v>
      </c>
      <c r="AS4500" t="s">
        <v>11699</v>
      </c>
    </row>
    <row r="4501" spans="1:45" x14ac:dyDescent="0.3">
      <c r="A4501">
        <v>76253</v>
      </c>
      <c r="B4501" t="s">
        <v>149</v>
      </c>
      <c r="C4501" t="s">
        <v>4848</v>
      </c>
      <c r="D4501" t="s">
        <v>10844</v>
      </c>
      <c r="G4501" t="s">
        <v>11633</v>
      </c>
      <c r="H4501" t="s">
        <v>11666</v>
      </c>
      <c r="I4501" t="s">
        <v>11685</v>
      </c>
      <c r="J4501" t="s">
        <v>11633</v>
      </c>
      <c r="K4501" t="s">
        <v>11667</v>
      </c>
      <c r="L4501" t="s">
        <v>11682</v>
      </c>
      <c r="M4501">
        <v>76181</v>
      </c>
      <c r="N4501">
        <v>76253</v>
      </c>
      <c r="O4501" t="s">
        <v>11697</v>
      </c>
      <c r="P4501" t="s">
        <v>11697</v>
      </c>
      <c r="Q4501" t="s">
        <v>11699</v>
      </c>
      <c r="T4501" t="s">
        <v>11700</v>
      </c>
      <c r="U4501" t="s">
        <v>11699</v>
      </c>
      <c r="W4501" t="s">
        <v>11699</v>
      </c>
      <c r="Y4501" t="s">
        <v>11700</v>
      </c>
      <c r="Z4501" t="s">
        <v>11699</v>
      </c>
      <c r="AD4501" t="s">
        <v>11710</v>
      </c>
      <c r="AE4501" t="str" cm="1">
        <f t="array" ref="AE4501">IF(AND(ISBLANK(AA4501),ISBLANK(AB4501),ISBLANK(AC4501),ISBLANK(AD4501)),"",_xlfn.IFS(NOT(ISBLANK(AD4501)),AD4501,NOT(ISBLANK(AC4501)),AC4501,NOT(ISBLANK(AB4501)),AB4501,NOT(ISBLANK(AA4501)),AA4501))</f>
        <v>mb</v>
      </c>
      <c r="AF4501" t="s">
        <v>11714</v>
      </c>
      <c r="AG4501" t="s">
        <v>11714</v>
      </c>
      <c r="AH4501" t="s">
        <v>11714</v>
      </c>
      <c r="AI4501" t="s">
        <v>11714</v>
      </c>
      <c r="AJ4501" t="s">
        <v>11714</v>
      </c>
      <c r="AK4501" t="s">
        <v>11714</v>
      </c>
      <c r="AM4501" t="s">
        <v>11699</v>
      </c>
      <c r="AN4501" t="s">
        <v>11699</v>
      </c>
      <c r="AO4501" t="s">
        <v>11699</v>
      </c>
      <c r="AS4501" t="s">
        <v>11699</v>
      </c>
    </row>
    <row r="4502" spans="1:45" x14ac:dyDescent="0.3">
      <c r="A4502">
        <v>153300</v>
      </c>
      <c r="B4502" t="s">
        <v>232</v>
      </c>
      <c r="C4502" t="s">
        <v>4849</v>
      </c>
      <c r="D4502" t="s">
        <v>10873</v>
      </c>
      <c r="G4502" t="s">
        <v>11626</v>
      </c>
      <c r="H4502" t="s">
        <v>11674</v>
      </c>
      <c r="I4502" t="s">
        <v>11690</v>
      </c>
      <c r="J4502" t="s">
        <v>11626</v>
      </c>
      <c r="K4502" t="s">
        <v>11675</v>
      </c>
      <c r="L4502" t="s">
        <v>11674</v>
      </c>
      <c r="M4502">
        <v>153070</v>
      </c>
      <c r="N4502">
        <v>153300</v>
      </c>
      <c r="AA4502" t="s">
        <v>11701</v>
      </c>
      <c r="AE4502" t="str" cm="1">
        <f t="array" ref="AE4502">IF(AND(ISBLANK(AA4502),ISBLANK(AB4502),ISBLANK(AC4502),ISBLANK(AD4502)),"",_xlfn.IFS(NOT(ISBLANK(AD4502)),AD4502,NOT(ISBLANK(AC4502)),AC4502,NOT(ISBLANK(AB4502)),AB4502,NOT(ISBLANK(AA4502)),AA4502))</f>
        <v>mm</v>
      </c>
      <c r="AF4502" t="s">
        <v>11714</v>
      </c>
      <c r="AG4502" t="s">
        <v>11714</v>
      </c>
      <c r="AP4502" t="s">
        <v>11722</v>
      </c>
      <c r="AQ4502" t="s">
        <v>11726</v>
      </c>
    </row>
    <row r="4503" spans="1:45" x14ac:dyDescent="0.3">
      <c r="A4503">
        <v>155655</v>
      </c>
      <c r="B4503" t="s">
        <v>157</v>
      </c>
      <c r="C4503" t="s">
        <v>4850</v>
      </c>
      <c r="D4503" t="s">
        <v>11004</v>
      </c>
      <c r="G4503" t="s">
        <v>11606</v>
      </c>
      <c r="H4503" t="s">
        <v>11671</v>
      </c>
      <c r="I4503" t="s">
        <v>11667</v>
      </c>
      <c r="J4503" t="s">
        <v>11606</v>
      </c>
      <c r="K4503" t="s">
        <v>11667</v>
      </c>
      <c r="L4503" t="s">
        <v>11692</v>
      </c>
      <c r="M4503">
        <v>155424</v>
      </c>
      <c r="N4503">
        <v>155655</v>
      </c>
      <c r="AA4503" t="s">
        <v>11701</v>
      </c>
      <c r="AE4503" t="str" cm="1">
        <f t="array" ref="AE4503">IF(AND(ISBLANK(AA4503),ISBLANK(AB4503),ISBLANK(AC4503),ISBLANK(AD4503)),"",_xlfn.IFS(NOT(ISBLANK(AD4503)),AD4503,NOT(ISBLANK(AC4503)),AC4503,NOT(ISBLANK(AB4503)),AB4503,NOT(ISBLANK(AA4503)),AA4503))</f>
        <v>mm</v>
      </c>
      <c r="AF4503" t="s">
        <v>11714</v>
      </c>
      <c r="AG4503" t="s">
        <v>11714</v>
      </c>
      <c r="AP4503" t="s">
        <v>11722</v>
      </c>
      <c r="AQ4503" t="s">
        <v>11726</v>
      </c>
    </row>
    <row r="4504" spans="1:45" x14ac:dyDescent="0.3">
      <c r="A4504">
        <v>157829</v>
      </c>
      <c r="B4504" t="s">
        <v>140</v>
      </c>
      <c r="C4504" t="s">
        <v>4851</v>
      </c>
      <c r="D4504" t="s">
        <v>10821</v>
      </c>
      <c r="G4504" t="s">
        <v>11555</v>
      </c>
      <c r="H4504" t="s">
        <v>11669</v>
      </c>
      <c r="I4504" t="s">
        <v>11693</v>
      </c>
      <c r="J4504" t="s">
        <v>11555</v>
      </c>
      <c r="K4504" t="s">
        <v>11673</v>
      </c>
      <c r="L4504" t="s">
        <v>11690</v>
      </c>
      <c r="M4504">
        <v>157599</v>
      </c>
      <c r="N4504">
        <v>157829</v>
      </c>
      <c r="AA4504" t="s">
        <v>11701</v>
      </c>
      <c r="AE4504" t="str" cm="1">
        <f t="array" ref="AE4504">IF(AND(ISBLANK(AA4504),ISBLANK(AB4504),ISBLANK(AC4504),ISBLANK(AD4504)),"",_xlfn.IFS(NOT(ISBLANK(AD4504)),AD4504,NOT(ISBLANK(AC4504)),AC4504,NOT(ISBLANK(AB4504)),AB4504,NOT(ISBLANK(AA4504)),AA4504))</f>
        <v>mm</v>
      </c>
      <c r="AF4504" t="s">
        <v>11714</v>
      </c>
      <c r="AG4504" t="s">
        <v>11714</v>
      </c>
      <c r="AQ4504" t="s">
        <v>11726</v>
      </c>
    </row>
    <row r="4505" spans="1:45" x14ac:dyDescent="0.3">
      <c r="A4505">
        <v>290830</v>
      </c>
      <c r="B4505" t="s">
        <v>239</v>
      </c>
      <c r="C4505" t="s">
        <v>4852</v>
      </c>
      <c r="D4505" t="s">
        <v>11004</v>
      </c>
      <c r="G4505" t="s">
        <v>11590</v>
      </c>
      <c r="H4505" t="s">
        <v>11667</v>
      </c>
      <c r="I4505" t="s">
        <v>11691</v>
      </c>
      <c r="J4505" t="s">
        <v>11617</v>
      </c>
      <c r="K4505" t="s">
        <v>11676</v>
      </c>
      <c r="L4505" t="s">
        <v>11677</v>
      </c>
      <c r="M4505">
        <v>290594</v>
      </c>
      <c r="N4505">
        <v>290830</v>
      </c>
      <c r="AC4505" t="s">
        <v>11701</v>
      </c>
      <c r="AE4505" t="str" cm="1">
        <f t="array" ref="AE4505">IF(AND(ISBLANK(AA4505),ISBLANK(AB4505),ISBLANK(AC4505),ISBLANK(AD4505)),"",_xlfn.IFS(NOT(ISBLANK(AD4505)),AD4505,NOT(ISBLANK(AC4505)),AC4505,NOT(ISBLANK(AB4505)),AB4505,NOT(ISBLANK(AA4505)),AA4505))</f>
        <v>mm</v>
      </c>
      <c r="AF4505" t="s">
        <v>11714</v>
      </c>
      <c r="AG4505" t="s">
        <v>11714</v>
      </c>
    </row>
    <row r="4506" spans="1:45" x14ac:dyDescent="0.3">
      <c r="A4506">
        <v>151870</v>
      </c>
      <c r="B4506" t="s">
        <v>239</v>
      </c>
      <c r="C4506" t="s">
        <v>4853</v>
      </c>
      <c r="D4506" t="s">
        <v>10842</v>
      </c>
      <c r="G4506" t="s">
        <v>11590</v>
      </c>
      <c r="H4506" t="s">
        <v>11668</v>
      </c>
      <c r="I4506" t="s">
        <v>11694</v>
      </c>
      <c r="J4506" t="s">
        <v>11590</v>
      </c>
      <c r="K4506" t="s">
        <v>11666</v>
      </c>
      <c r="L4506" t="s">
        <v>11672</v>
      </c>
      <c r="M4506">
        <v>151640</v>
      </c>
      <c r="N4506">
        <v>151870</v>
      </c>
      <c r="AE4506" t="str" cm="1">
        <f t="array" ref="AE4506">IF(AND(ISBLANK(AA4506),ISBLANK(AB4506),ISBLANK(AC4506),ISBLANK(AD4506)),"",_xlfn.IFS(NOT(ISBLANK(AD4506)),AD4506,NOT(ISBLANK(AC4506)),AC4506,NOT(ISBLANK(AB4506)),AB4506,NOT(ISBLANK(AA4506)),AA4506))</f>
        <v/>
      </c>
    </row>
    <row r="4507" spans="1:45" x14ac:dyDescent="0.3">
      <c r="A4507">
        <v>151804</v>
      </c>
      <c r="B4507" t="s">
        <v>99</v>
      </c>
      <c r="C4507" t="s">
        <v>4854</v>
      </c>
      <c r="D4507" t="s">
        <v>10848</v>
      </c>
      <c r="G4507" t="s">
        <v>11580</v>
      </c>
      <c r="H4507" t="s">
        <v>11666</v>
      </c>
      <c r="I4507" t="s">
        <v>11669</v>
      </c>
      <c r="J4507" t="s">
        <v>11580</v>
      </c>
      <c r="K4507" t="s">
        <v>11665</v>
      </c>
      <c r="L4507" t="s">
        <v>11693</v>
      </c>
      <c r="M4507">
        <v>151574</v>
      </c>
      <c r="N4507">
        <v>151804</v>
      </c>
      <c r="AE4507" t="str" cm="1">
        <f t="array" ref="AE4507">IF(AND(ISBLANK(AA4507),ISBLANK(AB4507),ISBLANK(AC4507),ISBLANK(AD4507)),"",_xlfn.IFS(NOT(ISBLANK(AD4507)),AD4507,NOT(ISBLANK(AC4507)),AC4507,NOT(ISBLANK(AB4507)),AB4507,NOT(ISBLANK(AA4507)),AA4507))</f>
        <v/>
      </c>
    </row>
    <row r="4508" spans="1:45" x14ac:dyDescent="0.3">
      <c r="A4508">
        <v>151668</v>
      </c>
      <c r="B4508" t="s">
        <v>200</v>
      </c>
      <c r="C4508" t="s">
        <v>4855</v>
      </c>
      <c r="D4508" t="s">
        <v>10821</v>
      </c>
      <c r="G4508" t="s">
        <v>11566</v>
      </c>
      <c r="H4508" t="s">
        <v>11668</v>
      </c>
      <c r="I4508" t="s">
        <v>11690</v>
      </c>
      <c r="J4508" t="s">
        <v>11566</v>
      </c>
      <c r="K4508" t="s">
        <v>11673</v>
      </c>
      <c r="L4508" t="s">
        <v>11675</v>
      </c>
      <c r="M4508">
        <v>151438</v>
      </c>
      <c r="N4508">
        <v>151668</v>
      </c>
      <c r="AE4508" t="str" cm="1">
        <f t="array" ref="AE4508">IF(AND(ISBLANK(AA4508),ISBLANK(AB4508),ISBLANK(AC4508),ISBLANK(AD4508)),"",_xlfn.IFS(NOT(ISBLANK(AD4508)),AD4508,NOT(ISBLANK(AC4508)),AC4508,NOT(ISBLANK(AB4508)),AB4508,NOT(ISBLANK(AA4508)),AA4508))</f>
        <v/>
      </c>
      <c r="AF4508" t="s">
        <v>11714</v>
      </c>
      <c r="AG4508" t="s">
        <v>11714</v>
      </c>
    </row>
    <row r="4509" spans="1:45" x14ac:dyDescent="0.3">
      <c r="A4509">
        <v>153982</v>
      </c>
      <c r="B4509" t="s">
        <v>211</v>
      </c>
      <c r="C4509" t="s">
        <v>4856</v>
      </c>
      <c r="D4509" t="s">
        <v>10842</v>
      </c>
      <c r="G4509" t="s">
        <v>11621</v>
      </c>
      <c r="H4509" t="s">
        <v>11667</v>
      </c>
      <c r="I4509" t="s">
        <v>11674</v>
      </c>
      <c r="J4509" t="s">
        <v>11606</v>
      </c>
      <c r="K4509" t="s">
        <v>11668</v>
      </c>
      <c r="L4509" t="s">
        <v>11690</v>
      </c>
      <c r="M4509">
        <v>153752</v>
      </c>
      <c r="N4509">
        <v>153982</v>
      </c>
      <c r="AA4509" t="s">
        <v>11701</v>
      </c>
      <c r="AE4509" t="str" cm="1">
        <f t="array" ref="AE4509">IF(AND(ISBLANK(AA4509),ISBLANK(AB4509),ISBLANK(AC4509),ISBLANK(AD4509)),"",_xlfn.IFS(NOT(ISBLANK(AD4509)),AD4509,NOT(ISBLANK(AC4509)),AC4509,NOT(ISBLANK(AB4509)),AB4509,NOT(ISBLANK(AA4509)),AA4509))</f>
        <v>mm</v>
      </c>
      <c r="AF4509" t="s">
        <v>11714</v>
      </c>
      <c r="AG4509" t="s">
        <v>11714</v>
      </c>
      <c r="AQ4509" t="s">
        <v>11726</v>
      </c>
    </row>
    <row r="4510" spans="1:45" x14ac:dyDescent="0.3">
      <c r="A4510">
        <v>2717</v>
      </c>
      <c r="B4510" t="s">
        <v>228</v>
      </c>
      <c r="C4510" t="s">
        <v>4857</v>
      </c>
      <c r="D4510" t="s">
        <v>10944</v>
      </c>
      <c r="G4510" t="s">
        <v>11584</v>
      </c>
      <c r="H4510" t="s">
        <v>11665</v>
      </c>
      <c r="I4510" t="s">
        <v>11686</v>
      </c>
      <c r="J4510" t="s">
        <v>11584</v>
      </c>
      <c r="K4510" t="s">
        <v>11671</v>
      </c>
      <c r="L4510" t="s">
        <v>11682</v>
      </c>
      <c r="M4510">
        <v>62272</v>
      </c>
      <c r="N4510">
        <v>2717</v>
      </c>
      <c r="O4510" t="s">
        <v>11697</v>
      </c>
      <c r="P4510" t="s">
        <v>11697</v>
      </c>
      <c r="Q4510" t="s">
        <v>11699</v>
      </c>
      <c r="T4510" t="s">
        <v>11700</v>
      </c>
      <c r="U4510" t="s">
        <v>11699</v>
      </c>
      <c r="W4510" t="s">
        <v>11699</v>
      </c>
      <c r="Y4510" t="s">
        <v>11700</v>
      </c>
      <c r="Z4510" t="s">
        <v>11699</v>
      </c>
      <c r="AD4510" t="s">
        <v>11710</v>
      </c>
      <c r="AE4510" t="str" cm="1">
        <f t="array" ref="AE4510">IF(AND(ISBLANK(AA4510),ISBLANK(AB4510),ISBLANK(AC4510),ISBLANK(AD4510)),"",_xlfn.IFS(NOT(ISBLANK(AD4510)),AD4510,NOT(ISBLANK(AC4510)),AC4510,NOT(ISBLANK(AB4510)),AB4510,NOT(ISBLANK(AA4510)),AA4510))</f>
        <v>mb</v>
      </c>
      <c r="AF4510" t="s">
        <v>11714</v>
      </c>
      <c r="AG4510" t="s">
        <v>11714</v>
      </c>
      <c r="AH4510" t="s">
        <v>11714</v>
      </c>
      <c r="AI4510" t="s">
        <v>11714</v>
      </c>
      <c r="AJ4510" t="s">
        <v>11714</v>
      </c>
      <c r="AK4510" t="s">
        <v>11714</v>
      </c>
      <c r="AM4510" t="s">
        <v>11699</v>
      </c>
      <c r="AN4510" t="s">
        <v>11699</v>
      </c>
      <c r="AO4510" t="s">
        <v>11699</v>
      </c>
      <c r="AS4510" t="s">
        <v>11699</v>
      </c>
    </row>
    <row r="4511" spans="1:45" x14ac:dyDescent="0.3">
      <c r="A4511">
        <v>730</v>
      </c>
      <c r="B4511" t="s">
        <v>202</v>
      </c>
      <c r="C4511" t="s">
        <v>4858</v>
      </c>
      <c r="D4511" t="s">
        <v>10840</v>
      </c>
      <c r="G4511" t="s">
        <v>11618</v>
      </c>
      <c r="H4511" t="s">
        <v>11673</v>
      </c>
      <c r="I4511" t="s">
        <v>11676</v>
      </c>
      <c r="J4511" t="s">
        <v>11618</v>
      </c>
      <c r="K4511" t="s">
        <v>11672</v>
      </c>
      <c r="L4511" t="s">
        <v>11667</v>
      </c>
      <c r="M4511">
        <v>59761</v>
      </c>
      <c r="N4511">
        <v>730</v>
      </c>
      <c r="O4511" t="s">
        <v>11697</v>
      </c>
      <c r="P4511" t="s">
        <v>11697</v>
      </c>
      <c r="Q4511" t="s">
        <v>11699</v>
      </c>
      <c r="T4511" t="s">
        <v>11699</v>
      </c>
      <c r="W4511" t="s">
        <v>11699</v>
      </c>
      <c r="X4511" t="s">
        <v>11699</v>
      </c>
      <c r="Z4511" t="s">
        <v>11699</v>
      </c>
      <c r="AC4511" t="s">
        <v>11701</v>
      </c>
      <c r="AD4511" t="s">
        <v>11710</v>
      </c>
      <c r="AE4511" t="str" cm="1">
        <f t="array" ref="AE4511">IF(AND(ISBLANK(AA4511),ISBLANK(AB4511),ISBLANK(AC4511),ISBLANK(AD4511)),"",_xlfn.IFS(NOT(ISBLANK(AD4511)),AD4511,NOT(ISBLANK(AC4511)),AC4511,NOT(ISBLANK(AB4511)),AB4511,NOT(ISBLANK(AA4511)),AA4511))</f>
        <v>mb</v>
      </c>
      <c r="AF4511" t="s">
        <v>11714</v>
      </c>
      <c r="AG4511" t="s">
        <v>11714</v>
      </c>
      <c r="AH4511" t="s">
        <v>11699</v>
      </c>
      <c r="AR4511" t="s">
        <v>11699</v>
      </c>
    </row>
    <row r="4512" spans="1:45" x14ac:dyDescent="0.3">
      <c r="A4512">
        <v>151747</v>
      </c>
      <c r="B4512" t="s">
        <v>43</v>
      </c>
      <c r="C4512" t="s">
        <v>4859</v>
      </c>
      <c r="D4512" t="s">
        <v>10848</v>
      </c>
      <c r="G4512" t="s">
        <v>11543</v>
      </c>
      <c r="H4512" t="s">
        <v>11676</v>
      </c>
      <c r="I4512" t="s">
        <v>11686</v>
      </c>
      <c r="J4512" t="s">
        <v>11543</v>
      </c>
      <c r="K4512" t="s">
        <v>11669</v>
      </c>
      <c r="L4512" t="s">
        <v>11680</v>
      </c>
      <c r="M4512">
        <v>151517</v>
      </c>
      <c r="N4512">
        <v>151747</v>
      </c>
      <c r="AE4512" t="str" cm="1">
        <f t="array" ref="AE4512">IF(AND(ISBLANK(AA4512),ISBLANK(AB4512),ISBLANK(AC4512),ISBLANK(AD4512)),"",_xlfn.IFS(NOT(ISBLANK(AD4512)),AD4512,NOT(ISBLANK(AC4512)),AC4512,NOT(ISBLANK(AB4512)),AB4512,NOT(ISBLANK(AA4512)),AA4512))</f>
        <v/>
      </c>
    </row>
    <row r="4513" spans="1:45" x14ac:dyDescent="0.3">
      <c r="A4513">
        <v>154182</v>
      </c>
      <c r="B4513" t="s">
        <v>232</v>
      </c>
      <c r="C4513" t="s">
        <v>4860</v>
      </c>
      <c r="D4513" t="s">
        <v>10988</v>
      </c>
      <c r="G4513" t="s">
        <v>11626</v>
      </c>
      <c r="H4513" t="s">
        <v>11666</v>
      </c>
      <c r="I4513" t="s">
        <v>11693</v>
      </c>
      <c r="J4513" t="s">
        <v>11626</v>
      </c>
      <c r="K4513" t="s">
        <v>11666</v>
      </c>
      <c r="L4513" t="s">
        <v>11694</v>
      </c>
      <c r="M4513">
        <v>153952</v>
      </c>
      <c r="N4513">
        <v>154182</v>
      </c>
      <c r="AA4513" t="s">
        <v>11701</v>
      </c>
      <c r="AE4513" t="str" cm="1">
        <f t="array" ref="AE4513">IF(AND(ISBLANK(AA4513),ISBLANK(AB4513),ISBLANK(AC4513),ISBLANK(AD4513)),"",_xlfn.IFS(NOT(ISBLANK(AD4513)),AD4513,NOT(ISBLANK(AC4513)),AC4513,NOT(ISBLANK(AB4513)),AB4513,NOT(ISBLANK(AA4513)),AA4513))</f>
        <v>mm</v>
      </c>
      <c r="AF4513" t="s">
        <v>11714</v>
      </c>
      <c r="AG4513" t="s">
        <v>11714</v>
      </c>
      <c r="AP4513" t="s">
        <v>11724</v>
      </c>
      <c r="AQ4513" t="s">
        <v>11726</v>
      </c>
    </row>
    <row r="4514" spans="1:45" x14ac:dyDescent="0.3">
      <c r="A4514">
        <v>152121</v>
      </c>
      <c r="B4514" t="s">
        <v>240</v>
      </c>
      <c r="C4514" t="s">
        <v>4861</v>
      </c>
      <c r="D4514" t="s">
        <v>10866</v>
      </c>
      <c r="G4514" t="s">
        <v>11635</v>
      </c>
      <c r="H4514" t="s">
        <v>11672</v>
      </c>
      <c r="I4514" t="s">
        <v>11668</v>
      </c>
      <c r="J4514" t="s">
        <v>11635</v>
      </c>
      <c r="K4514" t="s">
        <v>11672</v>
      </c>
      <c r="L4514" t="s">
        <v>11694</v>
      </c>
      <c r="M4514">
        <v>151891</v>
      </c>
      <c r="N4514">
        <v>152121</v>
      </c>
      <c r="AE4514" t="str" cm="1">
        <f t="array" ref="AE4514">IF(AND(ISBLANK(AA4514),ISBLANK(AB4514),ISBLANK(AC4514),ISBLANK(AD4514)),"",_xlfn.IFS(NOT(ISBLANK(AD4514)),AD4514,NOT(ISBLANK(AC4514)),AC4514,NOT(ISBLANK(AB4514)),AB4514,NOT(ISBLANK(AA4514)),AA4514))</f>
        <v/>
      </c>
    </row>
    <row r="4515" spans="1:45" x14ac:dyDescent="0.3">
      <c r="A4515">
        <v>93</v>
      </c>
      <c r="B4515" t="s">
        <v>213</v>
      </c>
      <c r="C4515" t="s">
        <v>4862</v>
      </c>
      <c r="D4515" t="s">
        <v>10785</v>
      </c>
      <c r="G4515" t="s">
        <v>11626</v>
      </c>
      <c r="H4515" t="s">
        <v>11670</v>
      </c>
      <c r="I4515" t="s">
        <v>11670</v>
      </c>
      <c r="J4515" t="s">
        <v>11626</v>
      </c>
      <c r="K4515" t="s">
        <v>11675</v>
      </c>
      <c r="L4515" t="s">
        <v>11674</v>
      </c>
      <c r="M4515">
        <v>33387</v>
      </c>
      <c r="N4515">
        <v>93</v>
      </c>
      <c r="O4515" t="s">
        <v>11697</v>
      </c>
      <c r="P4515" t="s">
        <v>11697</v>
      </c>
      <c r="Q4515" t="s">
        <v>11698</v>
      </c>
      <c r="T4515" t="s">
        <v>11700</v>
      </c>
      <c r="U4515" t="s">
        <v>11699</v>
      </c>
      <c r="V4515" t="s">
        <v>11699</v>
      </c>
      <c r="W4515" t="s">
        <v>11699</v>
      </c>
      <c r="X4515" t="s">
        <v>11699</v>
      </c>
      <c r="Y4515" t="s">
        <v>11700</v>
      </c>
      <c r="Z4515" t="s">
        <v>11699</v>
      </c>
      <c r="AB4515" t="s">
        <v>11710</v>
      </c>
      <c r="AD4515" t="s">
        <v>11710</v>
      </c>
      <c r="AE4515" t="str" cm="1">
        <f t="array" ref="AE4515">IF(AND(ISBLANK(AA4515),ISBLANK(AB4515),ISBLANK(AC4515),ISBLANK(AD4515)),"",_xlfn.IFS(NOT(ISBLANK(AD4515)),AD4515,NOT(ISBLANK(AC4515)),AC4515,NOT(ISBLANK(AB4515)),AB4515,NOT(ISBLANK(AA4515)),AA4515))</f>
        <v>mb</v>
      </c>
      <c r="AF4515" t="s">
        <v>11714</v>
      </c>
      <c r="AG4515" t="s">
        <v>11714</v>
      </c>
      <c r="AH4515" t="s">
        <v>11714</v>
      </c>
      <c r="AI4515" t="s">
        <v>11714</v>
      </c>
      <c r="AJ4515" t="s">
        <v>11714</v>
      </c>
      <c r="AK4515" t="s">
        <v>11717</v>
      </c>
      <c r="AM4515" t="s">
        <v>11699</v>
      </c>
      <c r="AN4515" t="s">
        <v>11699</v>
      </c>
      <c r="AO4515" t="s">
        <v>11699</v>
      </c>
      <c r="AS4515" t="s">
        <v>11699</v>
      </c>
    </row>
    <row r="4516" spans="1:45" x14ac:dyDescent="0.3">
      <c r="A4516">
        <v>1348</v>
      </c>
      <c r="B4516" t="s">
        <v>102</v>
      </c>
      <c r="C4516" t="s">
        <v>4863</v>
      </c>
      <c r="D4516" t="s">
        <v>10801</v>
      </c>
      <c r="G4516" t="s">
        <v>11570</v>
      </c>
      <c r="H4516" t="s">
        <v>11670</v>
      </c>
      <c r="I4516" t="s">
        <v>11670</v>
      </c>
      <c r="J4516" t="s">
        <v>11570</v>
      </c>
      <c r="K4516" t="s">
        <v>11674</v>
      </c>
      <c r="L4516" t="s">
        <v>11695</v>
      </c>
      <c r="M4516">
        <v>41128</v>
      </c>
      <c r="N4516">
        <v>1348</v>
      </c>
      <c r="O4516" t="s">
        <v>11697</v>
      </c>
      <c r="P4516" t="s">
        <v>11697</v>
      </c>
      <c r="Q4516" t="s">
        <v>11699</v>
      </c>
      <c r="T4516" t="s">
        <v>11700</v>
      </c>
      <c r="U4516" t="s">
        <v>11699</v>
      </c>
      <c r="W4516" t="s">
        <v>11699</v>
      </c>
      <c r="Y4516" t="s">
        <v>11700</v>
      </c>
      <c r="Z4516" t="s">
        <v>11699</v>
      </c>
      <c r="AC4516" t="s">
        <v>11701</v>
      </c>
      <c r="AD4516" t="s">
        <v>11710</v>
      </c>
      <c r="AE4516" t="str" cm="1">
        <f t="array" ref="AE4516">IF(AND(ISBLANK(AA4516),ISBLANK(AB4516),ISBLANK(AC4516),ISBLANK(AD4516)),"",_xlfn.IFS(NOT(ISBLANK(AD4516)),AD4516,NOT(ISBLANK(AC4516)),AC4516,NOT(ISBLANK(AB4516)),AB4516,NOT(ISBLANK(AA4516)),AA4516))</f>
        <v>mb</v>
      </c>
      <c r="AF4516" t="s">
        <v>11714</v>
      </c>
      <c r="AG4516" t="s">
        <v>11714</v>
      </c>
      <c r="AH4516" t="s">
        <v>11714</v>
      </c>
      <c r="AI4516" t="s">
        <v>11714</v>
      </c>
      <c r="AJ4516" t="s">
        <v>11714</v>
      </c>
      <c r="AK4516" t="s">
        <v>11714</v>
      </c>
      <c r="AM4516" t="s">
        <v>11699</v>
      </c>
      <c r="AN4516" t="s">
        <v>11699</v>
      </c>
      <c r="AO4516" t="s">
        <v>11699</v>
      </c>
      <c r="AS4516" t="s">
        <v>11699</v>
      </c>
    </row>
    <row r="4517" spans="1:45" x14ac:dyDescent="0.3">
      <c r="A4517">
        <v>2190</v>
      </c>
      <c r="B4517" t="s">
        <v>153</v>
      </c>
      <c r="C4517" t="s">
        <v>4864</v>
      </c>
      <c r="D4517" t="s">
        <v>10884</v>
      </c>
      <c r="G4517" t="s">
        <v>11591</v>
      </c>
      <c r="H4517" t="s">
        <v>11670</v>
      </c>
      <c r="I4517" t="s">
        <v>11670</v>
      </c>
      <c r="J4517" t="s">
        <v>11591</v>
      </c>
      <c r="K4517" t="s">
        <v>11666</v>
      </c>
      <c r="L4517" t="s">
        <v>11688</v>
      </c>
      <c r="M4517">
        <v>48317</v>
      </c>
      <c r="N4517">
        <v>2190</v>
      </c>
      <c r="O4517" t="s">
        <v>11697</v>
      </c>
      <c r="P4517" t="s">
        <v>11697</v>
      </c>
      <c r="Q4517" t="s">
        <v>11699</v>
      </c>
      <c r="T4517" t="s">
        <v>11700</v>
      </c>
      <c r="U4517" t="s">
        <v>11699</v>
      </c>
      <c r="W4517" t="s">
        <v>11699</v>
      </c>
      <c r="Y4517" t="s">
        <v>11700</v>
      </c>
      <c r="Z4517" t="s">
        <v>11699</v>
      </c>
      <c r="AD4517" t="s">
        <v>11710</v>
      </c>
      <c r="AE4517" t="str" cm="1">
        <f t="array" ref="AE4517">IF(AND(ISBLANK(AA4517),ISBLANK(AB4517),ISBLANK(AC4517),ISBLANK(AD4517)),"",_xlfn.IFS(NOT(ISBLANK(AD4517)),AD4517,NOT(ISBLANK(AC4517)),AC4517,NOT(ISBLANK(AB4517)),AB4517,NOT(ISBLANK(AA4517)),AA4517))</f>
        <v>mb</v>
      </c>
      <c r="AF4517" t="s">
        <v>11714</v>
      </c>
      <c r="AG4517" t="s">
        <v>11714</v>
      </c>
      <c r="AH4517" t="s">
        <v>11714</v>
      </c>
      <c r="AI4517" t="s">
        <v>11714</v>
      </c>
      <c r="AJ4517" t="s">
        <v>11714</v>
      </c>
      <c r="AK4517" t="s">
        <v>11714</v>
      </c>
      <c r="AM4517" t="s">
        <v>11699</v>
      </c>
      <c r="AN4517" t="s">
        <v>11699</v>
      </c>
      <c r="AO4517" t="s">
        <v>11699</v>
      </c>
      <c r="AS4517" t="s">
        <v>11699</v>
      </c>
    </row>
    <row r="4518" spans="1:45" x14ac:dyDescent="0.3">
      <c r="A4518">
        <v>2041</v>
      </c>
      <c r="B4518" t="s">
        <v>62</v>
      </c>
      <c r="C4518" t="s">
        <v>4865</v>
      </c>
      <c r="D4518" t="s">
        <v>10806</v>
      </c>
      <c r="G4518" t="s">
        <v>11553</v>
      </c>
      <c r="H4518" t="s">
        <v>11666</v>
      </c>
      <c r="I4518" t="s">
        <v>11675</v>
      </c>
      <c r="J4518" t="s">
        <v>11553</v>
      </c>
      <c r="K4518" t="s">
        <v>11667</v>
      </c>
      <c r="L4518" t="s">
        <v>11687</v>
      </c>
      <c r="M4518">
        <v>48106</v>
      </c>
      <c r="N4518">
        <v>2041</v>
      </c>
      <c r="O4518" t="s">
        <v>11697</v>
      </c>
      <c r="P4518" t="s">
        <v>11697</v>
      </c>
      <c r="Q4518" t="s">
        <v>11699</v>
      </c>
      <c r="T4518" t="s">
        <v>11700</v>
      </c>
      <c r="U4518" t="s">
        <v>11699</v>
      </c>
      <c r="W4518" t="s">
        <v>11699</v>
      </c>
      <c r="Y4518" t="s">
        <v>11700</v>
      </c>
      <c r="Z4518" t="s">
        <v>11699</v>
      </c>
      <c r="AD4518" t="s">
        <v>11710</v>
      </c>
      <c r="AE4518" t="str" cm="1">
        <f t="array" ref="AE4518">IF(AND(ISBLANK(AA4518),ISBLANK(AB4518),ISBLANK(AC4518),ISBLANK(AD4518)),"",_xlfn.IFS(NOT(ISBLANK(AD4518)),AD4518,NOT(ISBLANK(AC4518)),AC4518,NOT(ISBLANK(AB4518)),AB4518,NOT(ISBLANK(AA4518)),AA4518))</f>
        <v>mb</v>
      </c>
      <c r="AF4518" t="s">
        <v>11714</v>
      </c>
      <c r="AG4518" t="s">
        <v>11714</v>
      </c>
      <c r="AH4518" t="s">
        <v>11714</v>
      </c>
      <c r="AI4518" t="s">
        <v>11714</v>
      </c>
      <c r="AJ4518" t="s">
        <v>11714</v>
      </c>
      <c r="AK4518" t="s">
        <v>11714</v>
      </c>
      <c r="AM4518" t="s">
        <v>11699</v>
      </c>
      <c r="AN4518" t="s">
        <v>11699</v>
      </c>
      <c r="AO4518" t="s">
        <v>11699</v>
      </c>
      <c r="AS4518" t="s">
        <v>11699</v>
      </c>
    </row>
    <row r="4519" spans="1:45" x14ac:dyDescent="0.3">
      <c r="A4519">
        <v>544</v>
      </c>
      <c r="B4519" t="s">
        <v>156</v>
      </c>
      <c r="C4519" t="s">
        <v>4866</v>
      </c>
      <c r="D4519" t="s">
        <v>10798</v>
      </c>
      <c r="G4519" t="s">
        <v>11558</v>
      </c>
      <c r="H4519" t="s">
        <v>11671</v>
      </c>
      <c r="I4519" t="s">
        <v>11675</v>
      </c>
      <c r="J4519" t="s">
        <v>11558</v>
      </c>
      <c r="K4519" t="s">
        <v>11675</v>
      </c>
      <c r="L4519" t="s">
        <v>11693</v>
      </c>
      <c r="M4519">
        <v>58649</v>
      </c>
      <c r="N4519">
        <v>544</v>
      </c>
      <c r="O4519" t="s">
        <v>11697</v>
      </c>
      <c r="P4519" t="s">
        <v>11697</v>
      </c>
      <c r="Q4519" t="s">
        <v>11699</v>
      </c>
      <c r="T4519" t="s">
        <v>11699</v>
      </c>
      <c r="W4519" t="s">
        <v>11699</v>
      </c>
      <c r="X4519" t="s">
        <v>11699</v>
      </c>
      <c r="Z4519" t="s">
        <v>11699</v>
      </c>
      <c r="AC4519" t="s">
        <v>11701</v>
      </c>
      <c r="AD4519" t="s">
        <v>11710</v>
      </c>
      <c r="AE4519" t="str" cm="1">
        <f t="array" ref="AE4519">IF(AND(ISBLANK(AA4519),ISBLANK(AB4519),ISBLANK(AC4519),ISBLANK(AD4519)),"",_xlfn.IFS(NOT(ISBLANK(AD4519)),AD4519,NOT(ISBLANK(AC4519)),AC4519,NOT(ISBLANK(AB4519)),AB4519,NOT(ISBLANK(AA4519)),AA4519))</f>
        <v>mb</v>
      </c>
      <c r="AF4519" t="s">
        <v>11714</v>
      </c>
      <c r="AG4519" t="s">
        <v>11714</v>
      </c>
      <c r="AH4519" t="s">
        <v>11699</v>
      </c>
      <c r="AR4519" t="s">
        <v>11699</v>
      </c>
    </row>
    <row r="4520" spans="1:45" x14ac:dyDescent="0.3">
      <c r="A4520">
        <v>2383</v>
      </c>
      <c r="B4520" t="s">
        <v>134</v>
      </c>
      <c r="C4520" t="s">
        <v>4867</v>
      </c>
      <c r="D4520" t="s">
        <v>10915</v>
      </c>
      <c r="G4520" t="s">
        <v>11561</v>
      </c>
      <c r="H4520" t="s">
        <v>11670</v>
      </c>
      <c r="I4520" t="s">
        <v>11668</v>
      </c>
      <c r="J4520" t="s">
        <v>11561</v>
      </c>
      <c r="K4520" t="s">
        <v>11666</v>
      </c>
      <c r="L4520" t="s">
        <v>11670</v>
      </c>
      <c r="M4520">
        <v>48747</v>
      </c>
      <c r="N4520">
        <v>2383</v>
      </c>
      <c r="O4520" t="s">
        <v>11697</v>
      </c>
      <c r="P4520" t="s">
        <v>11697</v>
      </c>
      <c r="Q4520" t="s">
        <v>11699</v>
      </c>
      <c r="T4520" t="s">
        <v>11700</v>
      </c>
      <c r="U4520" t="s">
        <v>11699</v>
      </c>
      <c r="W4520" t="s">
        <v>11699</v>
      </c>
      <c r="Y4520" t="s">
        <v>11700</v>
      </c>
      <c r="Z4520" t="s">
        <v>11699</v>
      </c>
      <c r="AD4520" t="s">
        <v>11710</v>
      </c>
      <c r="AE4520" t="str" cm="1">
        <f t="array" ref="AE4520">IF(AND(ISBLANK(AA4520),ISBLANK(AB4520),ISBLANK(AC4520),ISBLANK(AD4520)),"",_xlfn.IFS(NOT(ISBLANK(AD4520)),AD4520,NOT(ISBLANK(AC4520)),AC4520,NOT(ISBLANK(AB4520)),AB4520,NOT(ISBLANK(AA4520)),AA4520))</f>
        <v>mb</v>
      </c>
      <c r="AF4520" t="s">
        <v>11714</v>
      </c>
      <c r="AG4520" t="s">
        <v>11714</v>
      </c>
      <c r="AH4520" t="s">
        <v>11714</v>
      </c>
      <c r="AI4520" t="s">
        <v>11714</v>
      </c>
      <c r="AJ4520" t="s">
        <v>11714</v>
      </c>
      <c r="AK4520" t="s">
        <v>11714</v>
      </c>
      <c r="AM4520" t="s">
        <v>11699</v>
      </c>
      <c r="AN4520" t="s">
        <v>11699</v>
      </c>
      <c r="AO4520" t="s">
        <v>11699</v>
      </c>
      <c r="AS4520" t="s">
        <v>11699</v>
      </c>
    </row>
    <row r="4521" spans="1:45" x14ac:dyDescent="0.3">
      <c r="A4521">
        <v>832</v>
      </c>
      <c r="B4521" t="s">
        <v>105</v>
      </c>
      <c r="C4521" t="s">
        <v>4868</v>
      </c>
      <c r="D4521" t="s">
        <v>10811</v>
      </c>
      <c r="G4521" t="s">
        <v>11582</v>
      </c>
      <c r="H4521" t="s">
        <v>11673</v>
      </c>
      <c r="I4521" t="s">
        <v>11676</v>
      </c>
      <c r="J4521" t="s">
        <v>11582</v>
      </c>
      <c r="K4521" t="s">
        <v>11667</v>
      </c>
      <c r="L4521" t="s">
        <v>11692</v>
      </c>
      <c r="M4521">
        <v>59762</v>
      </c>
      <c r="N4521">
        <v>832</v>
      </c>
      <c r="O4521" t="s">
        <v>11697</v>
      </c>
      <c r="P4521" t="s">
        <v>11697</v>
      </c>
      <c r="Q4521" t="s">
        <v>11699</v>
      </c>
      <c r="U4521" t="s">
        <v>11699</v>
      </c>
      <c r="Y4521" t="s">
        <v>11700</v>
      </c>
      <c r="Z4521" t="s">
        <v>11699</v>
      </c>
      <c r="AD4521" t="s">
        <v>11710</v>
      </c>
      <c r="AE4521" t="str" cm="1">
        <f t="array" ref="AE4521">IF(AND(ISBLANK(AA4521),ISBLANK(AB4521),ISBLANK(AC4521),ISBLANK(AD4521)),"",_xlfn.IFS(NOT(ISBLANK(AD4521)),AD4521,NOT(ISBLANK(AC4521)),AC4521,NOT(ISBLANK(AB4521)),AB4521,NOT(ISBLANK(AA4521)),AA4521))</f>
        <v>mb</v>
      </c>
      <c r="AF4521" t="s">
        <v>11714</v>
      </c>
      <c r="AG4521" t="s">
        <v>11714</v>
      </c>
      <c r="AH4521" t="s">
        <v>11714</v>
      </c>
      <c r="AM4521" t="s">
        <v>11699</v>
      </c>
      <c r="AN4521" t="s">
        <v>11699</v>
      </c>
      <c r="AO4521" t="s">
        <v>11699</v>
      </c>
      <c r="AS4521" t="s">
        <v>11699</v>
      </c>
    </row>
    <row r="4522" spans="1:45" x14ac:dyDescent="0.3">
      <c r="A4522">
        <v>77302</v>
      </c>
      <c r="B4522" t="s">
        <v>275</v>
      </c>
      <c r="C4522" t="s">
        <v>4869</v>
      </c>
      <c r="D4522" t="s">
        <v>10940</v>
      </c>
      <c r="G4522" t="s">
        <v>11614</v>
      </c>
      <c r="H4522" t="s">
        <v>11669</v>
      </c>
      <c r="I4522" t="s">
        <v>11681</v>
      </c>
      <c r="J4522" t="s">
        <v>11614</v>
      </c>
      <c r="K4522" t="s">
        <v>11665</v>
      </c>
      <c r="L4522" t="s">
        <v>11695</v>
      </c>
      <c r="M4522">
        <v>147197</v>
      </c>
      <c r="N4522">
        <v>77302</v>
      </c>
      <c r="AA4522" t="s">
        <v>11701</v>
      </c>
      <c r="AE4522" t="str" cm="1">
        <f t="array" ref="AE4522">IF(AND(ISBLANK(AA4522),ISBLANK(AB4522),ISBLANK(AC4522),ISBLANK(AD4522)),"",_xlfn.IFS(NOT(ISBLANK(AD4522)),AD4522,NOT(ISBLANK(AC4522)),AC4522,NOT(ISBLANK(AB4522)),AB4522,NOT(ISBLANK(AA4522)),AA4522))</f>
        <v>mm</v>
      </c>
      <c r="AL4522" t="s">
        <v>11714</v>
      </c>
      <c r="AQ4522" t="s">
        <v>11726</v>
      </c>
    </row>
    <row r="4523" spans="1:45" x14ac:dyDescent="0.3">
      <c r="A4523">
        <v>1767</v>
      </c>
      <c r="B4523" t="s">
        <v>58</v>
      </c>
      <c r="C4523" t="s">
        <v>4870</v>
      </c>
      <c r="D4523" t="s">
        <v>10799</v>
      </c>
      <c r="G4523" t="s">
        <v>11551</v>
      </c>
      <c r="H4523" t="s">
        <v>11670</v>
      </c>
      <c r="I4523" t="s">
        <v>11665</v>
      </c>
      <c r="J4523" t="s">
        <v>11551</v>
      </c>
      <c r="K4523" t="s">
        <v>11665</v>
      </c>
      <c r="L4523" t="s">
        <v>11691</v>
      </c>
      <c r="M4523">
        <v>43245</v>
      </c>
      <c r="N4523">
        <v>1767</v>
      </c>
      <c r="O4523" t="s">
        <v>11697</v>
      </c>
      <c r="P4523" t="s">
        <v>11697</v>
      </c>
      <c r="Q4523" t="s">
        <v>11699</v>
      </c>
      <c r="T4523" t="s">
        <v>11700</v>
      </c>
      <c r="U4523" t="s">
        <v>11699</v>
      </c>
      <c r="W4523" t="s">
        <v>11699</v>
      </c>
      <c r="Y4523" t="s">
        <v>11700</v>
      </c>
      <c r="Z4523" t="s">
        <v>11699</v>
      </c>
      <c r="AC4523" t="s">
        <v>11701</v>
      </c>
      <c r="AD4523" t="s">
        <v>11710</v>
      </c>
      <c r="AE4523" t="str" cm="1">
        <f t="array" ref="AE4523">IF(AND(ISBLANK(AA4523),ISBLANK(AB4523),ISBLANK(AC4523),ISBLANK(AD4523)),"",_xlfn.IFS(NOT(ISBLANK(AD4523)),AD4523,NOT(ISBLANK(AC4523)),AC4523,NOT(ISBLANK(AB4523)),AB4523,NOT(ISBLANK(AA4523)),AA4523))</f>
        <v>mb</v>
      </c>
      <c r="AF4523" t="s">
        <v>11714</v>
      </c>
      <c r="AG4523" t="s">
        <v>11714</v>
      </c>
      <c r="AH4523" t="s">
        <v>11714</v>
      </c>
      <c r="AI4523" t="s">
        <v>11714</v>
      </c>
      <c r="AJ4523" t="s">
        <v>11714</v>
      </c>
      <c r="AK4523" t="s">
        <v>11714</v>
      </c>
      <c r="AM4523" t="s">
        <v>11699</v>
      </c>
      <c r="AN4523" t="s">
        <v>11699</v>
      </c>
      <c r="AO4523" t="s">
        <v>11699</v>
      </c>
      <c r="AS4523" t="s">
        <v>11699</v>
      </c>
    </row>
    <row r="4524" spans="1:45" x14ac:dyDescent="0.3">
      <c r="A4524">
        <v>1516</v>
      </c>
      <c r="B4524" t="s">
        <v>87</v>
      </c>
      <c r="C4524" t="s">
        <v>4871</v>
      </c>
      <c r="D4524" t="s">
        <v>10788</v>
      </c>
      <c r="G4524" t="s">
        <v>11570</v>
      </c>
      <c r="H4524" t="s">
        <v>11674</v>
      </c>
      <c r="I4524" t="s">
        <v>11686</v>
      </c>
      <c r="J4524" t="s">
        <v>11570</v>
      </c>
      <c r="K4524" t="s">
        <v>11675</v>
      </c>
      <c r="L4524" t="s">
        <v>11685</v>
      </c>
      <c r="M4524">
        <v>42711</v>
      </c>
      <c r="N4524">
        <v>1516</v>
      </c>
      <c r="O4524" t="s">
        <v>11697</v>
      </c>
      <c r="P4524" t="s">
        <v>11697</v>
      </c>
      <c r="Q4524" t="s">
        <v>11699</v>
      </c>
      <c r="T4524" t="s">
        <v>11700</v>
      </c>
      <c r="U4524" t="s">
        <v>11699</v>
      </c>
      <c r="W4524" t="s">
        <v>11699</v>
      </c>
      <c r="Y4524" t="s">
        <v>11700</v>
      </c>
      <c r="Z4524" t="s">
        <v>11699</v>
      </c>
      <c r="AC4524" t="s">
        <v>11701</v>
      </c>
      <c r="AD4524" t="s">
        <v>11710</v>
      </c>
      <c r="AE4524" t="str" cm="1">
        <f t="array" ref="AE4524">IF(AND(ISBLANK(AA4524),ISBLANK(AB4524),ISBLANK(AC4524),ISBLANK(AD4524)),"",_xlfn.IFS(NOT(ISBLANK(AD4524)),AD4524,NOT(ISBLANK(AC4524)),AC4524,NOT(ISBLANK(AB4524)),AB4524,NOT(ISBLANK(AA4524)),AA4524))</f>
        <v>mb</v>
      </c>
      <c r="AF4524" t="s">
        <v>11714</v>
      </c>
      <c r="AG4524" t="s">
        <v>11714</v>
      </c>
      <c r="AH4524" t="s">
        <v>11714</v>
      </c>
      <c r="AI4524" t="s">
        <v>11714</v>
      </c>
      <c r="AJ4524" t="s">
        <v>11714</v>
      </c>
      <c r="AK4524" t="s">
        <v>11714</v>
      </c>
      <c r="AM4524" t="s">
        <v>11699</v>
      </c>
      <c r="AN4524" t="s">
        <v>11699</v>
      </c>
      <c r="AO4524" t="s">
        <v>11699</v>
      </c>
      <c r="AS4524" t="s">
        <v>11699</v>
      </c>
    </row>
    <row r="4525" spans="1:45" x14ac:dyDescent="0.3">
      <c r="A4525">
        <v>996</v>
      </c>
      <c r="B4525" t="s">
        <v>171</v>
      </c>
      <c r="C4525" t="s">
        <v>4872</v>
      </c>
      <c r="D4525" t="s">
        <v>10829</v>
      </c>
      <c r="G4525" t="s">
        <v>11544</v>
      </c>
      <c r="H4525" t="s">
        <v>11669</v>
      </c>
      <c r="I4525" t="s">
        <v>11690</v>
      </c>
      <c r="J4525" t="s">
        <v>11544</v>
      </c>
      <c r="K4525" t="s">
        <v>11675</v>
      </c>
      <c r="L4525" t="s">
        <v>11668</v>
      </c>
      <c r="M4525">
        <v>60903</v>
      </c>
      <c r="N4525">
        <v>996</v>
      </c>
      <c r="O4525" t="s">
        <v>11697</v>
      </c>
      <c r="P4525" t="s">
        <v>11697</v>
      </c>
      <c r="Q4525" t="s">
        <v>11699</v>
      </c>
      <c r="Y4525" t="s">
        <v>11700</v>
      </c>
      <c r="Z4525" t="s">
        <v>11699</v>
      </c>
      <c r="AC4525" t="s">
        <v>11701</v>
      </c>
      <c r="AD4525" t="s">
        <v>11710</v>
      </c>
      <c r="AE4525" t="str" cm="1">
        <f t="array" ref="AE4525">IF(AND(ISBLANK(AA4525),ISBLANK(AB4525),ISBLANK(AC4525),ISBLANK(AD4525)),"",_xlfn.IFS(NOT(ISBLANK(AD4525)),AD4525,NOT(ISBLANK(AC4525)),AC4525,NOT(ISBLANK(AB4525)),AB4525,NOT(ISBLANK(AA4525)),AA4525))</f>
        <v>mb</v>
      </c>
      <c r="AF4525" t="s">
        <v>11714</v>
      </c>
      <c r="AG4525" t="s">
        <v>11714</v>
      </c>
      <c r="AH4525" t="s">
        <v>11714</v>
      </c>
      <c r="AS4525" t="s">
        <v>11699</v>
      </c>
    </row>
    <row r="4526" spans="1:45" x14ac:dyDescent="0.3">
      <c r="A4526">
        <v>120459</v>
      </c>
      <c r="B4526" t="s">
        <v>223</v>
      </c>
      <c r="C4526" t="s">
        <v>4873</v>
      </c>
      <c r="D4526" t="s">
        <v>11215</v>
      </c>
      <c r="G4526" t="s">
        <v>11597</v>
      </c>
      <c r="H4526" t="s">
        <v>11670</v>
      </c>
      <c r="I4526" t="s">
        <v>11670</v>
      </c>
      <c r="J4526" t="s">
        <v>11597</v>
      </c>
      <c r="K4526" t="s">
        <v>11667</v>
      </c>
      <c r="L4526" t="s">
        <v>11682</v>
      </c>
      <c r="M4526">
        <v>120328</v>
      </c>
      <c r="N4526">
        <v>120459</v>
      </c>
      <c r="O4526" t="s">
        <v>11697</v>
      </c>
      <c r="P4526" t="s">
        <v>11697</v>
      </c>
      <c r="Q4526" t="s">
        <v>11699</v>
      </c>
      <c r="T4526" t="s">
        <v>11700</v>
      </c>
      <c r="U4526" t="s">
        <v>11699</v>
      </c>
      <c r="W4526" t="s">
        <v>11699</v>
      </c>
      <c r="Y4526" t="s">
        <v>11700</v>
      </c>
      <c r="Z4526" t="s">
        <v>11699</v>
      </c>
      <c r="AD4526" t="s">
        <v>11710</v>
      </c>
      <c r="AE4526" t="str" cm="1">
        <f t="array" ref="AE4526">IF(AND(ISBLANK(AA4526),ISBLANK(AB4526),ISBLANK(AC4526),ISBLANK(AD4526)),"",_xlfn.IFS(NOT(ISBLANK(AD4526)),AD4526,NOT(ISBLANK(AC4526)),AC4526,NOT(ISBLANK(AB4526)),AB4526,NOT(ISBLANK(AA4526)),AA4526))</f>
        <v>mb</v>
      </c>
      <c r="AF4526" t="s">
        <v>11714</v>
      </c>
      <c r="AG4526" t="s">
        <v>11714</v>
      </c>
      <c r="AH4526" t="s">
        <v>11714</v>
      </c>
      <c r="AI4526" t="s">
        <v>11714</v>
      </c>
      <c r="AJ4526" t="s">
        <v>11714</v>
      </c>
      <c r="AK4526" t="s">
        <v>11714</v>
      </c>
      <c r="AM4526" t="s">
        <v>11699</v>
      </c>
      <c r="AN4526" t="s">
        <v>11699</v>
      </c>
      <c r="AO4526" t="s">
        <v>11699</v>
      </c>
      <c r="AS4526" t="s">
        <v>11699</v>
      </c>
    </row>
    <row r="4527" spans="1:45" x14ac:dyDescent="0.3">
      <c r="A4527">
        <v>76255</v>
      </c>
      <c r="B4527" t="s">
        <v>303</v>
      </c>
      <c r="C4527" t="s">
        <v>4874</v>
      </c>
      <c r="D4527" t="s">
        <v>10869</v>
      </c>
      <c r="G4527" t="s">
        <v>11636</v>
      </c>
      <c r="H4527" t="s">
        <v>11669</v>
      </c>
      <c r="I4527" t="s">
        <v>11673</v>
      </c>
      <c r="J4527" t="s">
        <v>11636</v>
      </c>
      <c r="K4527" t="s">
        <v>11666</v>
      </c>
      <c r="L4527" t="s">
        <v>11695</v>
      </c>
      <c r="M4527">
        <v>76184</v>
      </c>
      <c r="N4527">
        <v>76255</v>
      </c>
      <c r="O4527" t="s">
        <v>11697</v>
      </c>
      <c r="P4527" t="s">
        <v>11697</v>
      </c>
      <c r="Q4527" t="s">
        <v>11699</v>
      </c>
      <c r="T4527" t="s">
        <v>11700</v>
      </c>
      <c r="U4527" t="s">
        <v>11699</v>
      </c>
      <c r="W4527" t="s">
        <v>11699</v>
      </c>
      <c r="Y4527" t="s">
        <v>11700</v>
      </c>
      <c r="Z4527" t="s">
        <v>11699</v>
      </c>
      <c r="AD4527" t="s">
        <v>11710</v>
      </c>
      <c r="AE4527" t="str" cm="1">
        <f t="array" ref="AE4527">IF(AND(ISBLANK(AA4527),ISBLANK(AB4527),ISBLANK(AC4527),ISBLANK(AD4527)),"",_xlfn.IFS(NOT(ISBLANK(AD4527)),AD4527,NOT(ISBLANK(AC4527)),AC4527,NOT(ISBLANK(AB4527)),AB4527,NOT(ISBLANK(AA4527)),AA4527))</f>
        <v>mb</v>
      </c>
      <c r="AF4527" t="s">
        <v>11714</v>
      </c>
      <c r="AG4527" t="s">
        <v>11714</v>
      </c>
      <c r="AH4527" t="s">
        <v>11714</v>
      </c>
      <c r="AI4527" t="s">
        <v>11714</v>
      </c>
      <c r="AJ4527" t="s">
        <v>11714</v>
      </c>
      <c r="AK4527" t="s">
        <v>11714</v>
      </c>
      <c r="AM4527" t="s">
        <v>11699</v>
      </c>
      <c r="AN4527" t="s">
        <v>11699</v>
      </c>
      <c r="AO4527" t="s">
        <v>11699</v>
      </c>
      <c r="AS4527" t="s">
        <v>11699</v>
      </c>
    </row>
    <row r="4528" spans="1:45" x14ac:dyDescent="0.3">
      <c r="A4528">
        <v>122630</v>
      </c>
      <c r="B4528" t="s">
        <v>217</v>
      </c>
      <c r="C4528" t="s">
        <v>4875</v>
      </c>
      <c r="D4528" t="s">
        <v>10805</v>
      </c>
      <c r="G4528" t="s">
        <v>11549</v>
      </c>
      <c r="H4528" t="s">
        <v>11676</v>
      </c>
      <c r="I4528" t="s">
        <v>11695</v>
      </c>
      <c r="J4528" t="s">
        <v>11549</v>
      </c>
      <c r="K4528" t="s">
        <v>11665</v>
      </c>
      <c r="L4528" t="s">
        <v>11690</v>
      </c>
      <c r="M4528">
        <v>122499</v>
      </c>
      <c r="N4528">
        <v>122630</v>
      </c>
      <c r="O4528" t="s">
        <v>11697</v>
      </c>
      <c r="P4528" t="s">
        <v>11697</v>
      </c>
      <c r="Q4528" t="s">
        <v>11699</v>
      </c>
      <c r="T4528" t="s">
        <v>11700</v>
      </c>
      <c r="U4528" t="s">
        <v>11699</v>
      </c>
      <c r="W4528" t="s">
        <v>11699</v>
      </c>
      <c r="Y4528" t="s">
        <v>11700</v>
      </c>
      <c r="Z4528" t="s">
        <v>11699</v>
      </c>
      <c r="AD4528" t="s">
        <v>11710</v>
      </c>
      <c r="AE4528" t="str" cm="1">
        <f t="array" ref="AE4528">IF(AND(ISBLANK(AA4528),ISBLANK(AB4528),ISBLANK(AC4528),ISBLANK(AD4528)),"",_xlfn.IFS(NOT(ISBLANK(AD4528)),AD4528,NOT(ISBLANK(AC4528)),AC4528,NOT(ISBLANK(AB4528)),AB4528,NOT(ISBLANK(AA4528)),AA4528))</f>
        <v>mb</v>
      </c>
      <c r="AF4528" t="s">
        <v>11714</v>
      </c>
      <c r="AG4528" t="s">
        <v>11714</v>
      </c>
      <c r="AH4528" t="s">
        <v>11714</v>
      </c>
      <c r="AI4528" t="s">
        <v>11714</v>
      </c>
      <c r="AJ4528" t="s">
        <v>11714</v>
      </c>
      <c r="AK4528" t="s">
        <v>11714</v>
      </c>
      <c r="AM4528" t="s">
        <v>11699</v>
      </c>
      <c r="AN4528" t="s">
        <v>11699</v>
      </c>
      <c r="AO4528" t="s">
        <v>11699</v>
      </c>
      <c r="AS4528" t="s">
        <v>11699</v>
      </c>
    </row>
    <row r="4529" spans="1:45" x14ac:dyDescent="0.3">
      <c r="A4529">
        <v>81690</v>
      </c>
      <c r="B4529" t="s">
        <v>146</v>
      </c>
      <c r="C4529" t="s">
        <v>4876</v>
      </c>
      <c r="D4529" t="s">
        <v>10949</v>
      </c>
      <c r="G4529" t="s">
        <v>11577</v>
      </c>
      <c r="H4529" t="s">
        <v>11675</v>
      </c>
      <c r="I4529" t="s">
        <v>11670</v>
      </c>
      <c r="J4529" t="s">
        <v>11577</v>
      </c>
      <c r="K4529" t="s">
        <v>11675</v>
      </c>
      <c r="L4529" t="s">
        <v>11688</v>
      </c>
      <c r="M4529">
        <v>149057</v>
      </c>
      <c r="N4529">
        <v>81690</v>
      </c>
      <c r="AA4529" t="s">
        <v>11702</v>
      </c>
      <c r="AE4529" t="str" cm="1">
        <f t="array" ref="AE4529">IF(AND(ISBLANK(AA4529),ISBLANK(AB4529),ISBLANK(AC4529),ISBLANK(AD4529)),"",_xlfn.IFS(NOT(ISBLANK(AD4529)),AD4529,NOT(ISBLANK(AC4529)),AC4529,NOT(ISBLANK(AB4529)),AB4529,NOT(ISBLANK(AA4529)),AA4529))</f>
        <v>engelsk tommer</v>
      </c>
      <c r="AF4529" t="s">
        <v>11714</v>
      </c>
      <c r="AG4529" t="s">
        <v>11714</v>
      </c>
      <c r="AQ4529" t="s">
        <v>11726</v>
      </c>
    </row>
    <row r="4530" spans="1:45" x14ac:dyDescent="0.3">
      <c r="A4530">
        <v>151783</v>
      </c>
      <c r="B4530" t="s">
        <v>161</v>
      </c>
      <c r="C4530" t="s">
        <v>4877</v>
      </c>
      <c r="D4530" t="s">
        <v>10971</v>
      </c>
      <c r="G4530" t="s">
        <v>11625</v>
      </c>
      <c r="H4530" t="s">
        <v>11665</v>
      </c>
      <c r="I4530" t="s">
        <v>11685</v>
      </c>
      <c r="J4530" t="s">
        <v>11625</v>
      </c>
      <c r="K4530" t="s">
        <v>11671</v>
      </c>
      <c r="L4530" t="s">
        <v>11681</v>
      </c>
      <c r="M4530">
        <v>151553</v>
      </c>
      <c r="N4530">
        <v>151783</v>
      </c>
      <c r="AE4530" t="str" cm="1">
        <f t="array" ref="AE4530">IF(AND(ISBLANK(AA4530),ISBLANK(AB4530),ISBLANK(AC4530),ISBLANK(AD4530)),"",_xlfn.IFS(NOT(ISBLANK(AD4530)),AD4530,NOT(ISBLANK(AC4530)),AC4530,NOT(ISBLANK(AB4530)),AB4530,NOT(ISBLANK(AA4530)),AA4530))</f>
        <v/>
      </c>
    </row>
    <row r="4531" spans="1:45" x14ac:dyDescent="0.3">
      <c r="A4531">
        <v>153702</v>
      </c>
      <c r="B4531" t="s">
        <v>200</v>
      </c>
      <c r="C4531" t="s">
        <v>4878</v>
      </c>
      <c r="D4531" t="s">
        <v>10842</v>
      </c>
      <c r="G4531" t="s">
        <v>11566</v>
      </c>
      <c r="H4531" t="s">
        <v>11670</v>
      </c>
      <c r="I4531" t="s">
        <v>11673</v>
      </c>
      <c r="J4531" t="s">
        <v>11566</v>
      </c>
      <c r="K4531" t="s">
        <v>11676</v>
      </c>
      <c r="L4531" t="s">
        <v>11670</v>
      </c>
      <c r="M4531">
        <v>153472</v>
      </c>
      <c r="N4531">
        <v>153702</v>
      </c>
      <c r="AE4531" t="str" cm="1">
        <f t="array" ref="AE4531">IF(AND(ISBLANK(AA4531),ISBLANK(AB4531),ISBLANK(AC4531),ISBLANK(AD4531)),"",_xlfn.IFS(NOT(ISBLANK(AD4531)),AD4531,NOT(ISBLANK(AC4531)),AC4531,NOT(ISBLANK(AB4531)),AB4531,NOT(ISBLANK(AA4531)),AA4531))</f>
        <v/>
      </c>
    </row>
    <row r="4532" spans="1:45" x14ac:dyDescent="0.3">
      <c r="A4532">
        <v>151820</v>
      </c>
      <c r="B4532" t="s">
        <v>214</v>
      </c>
      <c r="C4532" t="s">
        <v>4879</v>
      </c>
      <c r="D4532" t="s">
        <v>11328</v>
      </c>
      <c r="G4532" t="s">
        <v>11627</v>
      </c>
      <c r="H4532" t="s">
        <v>11666</v>
      </c>
      <c r="I4532" t="s">
        <v>11672</v>
      </c>
      <c r="J4532" t="s">
        <v>11627</v>
      </c>
      <c r="K4532" t="s">
        <v>11674</v>
      </c>
      <c r="L4532" t="s">
        <v>11673</v>
      </c>
      <c r="M4532">
        <v>151590</v>
      </c>
      <c r="N4532">
        <v>151820</v>
      </c>
      <c r="AE4532" t="str" cm="1">
        <f t="array" ref="AE4532">IF(AND(ISBLANK(AA4532),ISBLANK(AB4532),ISBLANK(AC4532),ISBLANK(AD4532)),"",_xlfn.IFS(NOT(ISBLANK(AD4532)),AD4532,NOT(ISBLANK(AC4532)),AC4532,NOT(ISBLANK(AB4532)),AB4532,NOT(ISBLANK(AA4532)),AA4532))</f>
        <v/>
      </c>
    </row>
    <row r="4533" spans="1:45" x14ac:dyDescent="0.3">
      <c r="A4533">
        <v>290841</v>
      </c>
      <c r="B4533" t="s">
        <v>121</v>
      </c>
      <c r="C4533" t="s">
        <v>4880</v>
      </c>
      <c r="D4533" t="s">
        <v>10855</v>
      </c>
      <c r="G4533" t="s">
        <v>11590</v>
      </c>
      <c r="H4533" t="s">
        <v>11669</v>
      </c>
      <c r="I4533" t="s">
        <v>11686</v>
      </c>
      <c r="J4533" t="s">
        <v>11590</v>
      </c>
      <c r="K4533" t="s">
        <v>11666</v>
      </c>
      <c r="L4533" t="s">
        <v>11689</v>
      </c>
      <c r="M4533">
        <v>290607</v>
      </c>
      <c r="N4533">
        <v>290841</v>
      </c>
      <c r="AD4533" t="s">
        <v>11710</v>
      </c>
      <c r="AE4533" t="str" cm="1">
        <f t="array" ref="AE4533">IF(AND(ISBLANK(AA4533),ISBLANK(AB4533),ISBLANK(AC4533),ISBLANK(AD4533)),"",_xlfn.IFS(NOT(ISBLANK(AD4533)),AD4533,NOT(ISBLANK(AC4533)),AC4533,NOT(ISBLANK(AB4533)),AB4533,NOT(ISBLANK(AA4533)),AA4533))</f>
        <v>mb</v>
      </c>
      <c r="AF4533" t="s">
        <v>11714</v>
      </c>
      <c r="AG4533" t="s">
        <v>11714</v>
      </c>
      <c r="AQ4533" t="s">
        <v>11726</v>
      </c>
    </row>
    <row r="4534" spans="1:45" x14ac:dyDescent="0.3">
      <c r="A4534">
        <v>151829</v>
      </c>
      <c r="B4534" t="s">
        <v>229</v>
      </c>
      <c r="C4534" t="s">
        <v>4881</v>
      </c>
      <c r="D4534" t="s">
        <v>11272</v>
      </c>
      <c r="G4534" t="s">
        <v>11585</v>
      </c>
      <c r="H4534" t="s">
        <v>11670</v>
      </c>
      <c r="I4534" t="s">
        <v>11680</v>
      </c>
      <c r="J4534" t="s">
        <v>11585</v>
      </c>
      <c r="K4534" t="s">
        <v>11668</v>
      </c>
      <c r="L4534" t="s">
        <v>11683</v>
      </c>
      <c r="M4534">
        <v>151599</v>
      </c>
      <c r="N4534">
        <v>151829</v>
      </c>
      <c r="AE4534" t="str" cm="1">
        <f t="array" ref="AE4534">IF(AND(ISBLANK(AA4534),ISBLANK(AB4534),ISBLANK(AC4534),ISBLANK(AD4534)),"",_xlfn.IFS(NOT(ISBLANK(AD4534)),AD4534,NOT(ISBLANK(AC4534)),AC4534,NOT(ISBLANK(AB4534)),AB4534,NOT(ISBLANK(AA4534)),AA4534))</f>
        <v/>
      </c>
    </row>
    <row r="4535" spans="1:45" x14ac:dyDescent="0.3">
      <c r="A4535">
        <v>2718</v>
      </c>
      <c r="B4535" t="s">
        <v>66</v>
      </c>
      <c r="C4535" t="s">
        <v>4882</v>
      </c>
      <c r="D4535" t="s">
        <v>10814</v>
      </c>
      <c r="G4535" t="s">
        <v>11588</v>
      </c>
      <c r="H4535" t="s">
        <v>11669</v>
      </c>
      <c r="I4535" t="s">
        <v>11679</v>
      </c>
      <c r="J4535" t="s">
        <v>11588</v>
      </c>
      <c r="K4535" t="s">
        <v>11672</v>
      </c>
      <c r="L4535" t="s">
        <v>11666</v>
      </c>
      <c r="M4535">
        <v>62277</v>
      </c>
      <c r="N4535">
        <v>2718</v>
      </c>
      <c r="O4535" t="s">
        <v>11697</v>
      </c>
      <c r="P4535" t="s">
        <v>11697</v>
      </c>
      <c r="Q4535" t="s">
        <v>11699</v>
      </c>
      <c r="T4535" t="s">
        <v>11700</v>
      </c>
      <c r="U4535" t="s">
        <v>11699</v>
      </c>
      <c r="W4535" t="s">
        <v>11699</v>
      </c>
      <c r="Y4535" t="s">
        <v>11700</v>
      </c>
      <c r="Z4535" t="s">
        <v>11699</v>
      </c>
      <c r="AD4535" t="s">
        <v>11710</v>
      </c>
      <c r="AE4535" t="str" cm="1">
        <f t="array" ref="AE4535">IF(AND(ISBLANK(AA4535),ISBLANK(AB4535),ISBLANK(AC4535),ISBLANK(AD4535)),"",_xlfn.IFS(NOT(ISBLANK(AD4535)),AD4535,NOT(ISBLANK(AC4535)),AC4535,NOT(ISBLANK(AB4535)),AB4535,NOT(ISBLANK(AA4535)),AA4535))</f>
        <v>mb</v>
      </c>
      <c r="AF4535" t="s">
        <v>11714</v>
      </c>
      <c r="AG4535" t="s">
        <v>11714</v>
      </c>
      <c r="AH4535" t="s">
        <v>11714</v>
      </c>
      <c r="AI4535" t="s">
        <v>11714</v>
      </c>
      <c r="AJ4535" t="s">
        <v>11714</v>
      </c>
      <c r="AK4535" t="s">
        <v>11714</v>
      </c>
      <c r="AM4535" t="s">
        <v>11699</v>
      </c>
      <c r="AN4535" t="s">
        <v>11699</v>
      </c>
      <c r="AO4535" t="s">
        <v>11699</v>
      </c>
      <c r="AS4535" t="s">
        <v>11699</v>
      </c>
    </row>
    <row r="4536" spans="1:45" x14ac:dyDescent="0.3">
      <c r="A4536">
        <v>151617</v>
      </c>
      <c r="B4536" t="s">
        <v>248</v>
      </c>
      <c r="C4536" t="s">
        <v>4883</v>
      </c>
      <c r="D4536" t="s">
        <v>10829</v>
      </c>
      <c r="G4536" t="s">
        <v>11621</v>
      </c>
      <c r="H4536" t="s">
        <v>11674</v>
      </c>
      <c r="I4536" t="s">
        <v>11665</v>
      </c>
      <c r="J4536" t="s">
        <v>11621</v>
      </c>
      <c r="K4536" t="s">
        <v>11675</v>
      </c>
      <c r="L4536" t="s">
        <v>11672</v>
      </c>
      <c r="M4536">
        <v>151386</v>
      </c>
      <c r="N4536">
        <v>151617</v>
      </c>
      <c r="AE4536" t="str" cm="1">
        <f t="array" ref="AE4536">IF(AND(ISBLANK(AA4536),ISBLANK(AB4536),ISBLANK(AC4536),ISBLANK(AD4536)),"",_xlfn.IFS(NOT(ISBLANK(AD4536)),AD4536,NOT(ISBLANK(AC4536)),AC4536,NOT(ISBLANK(AB4536)),AB4536,NOT(ISBLANK(AA4536)),AA4536))</f>
        <v/>
      </c>
    </row>
    <row r="4537" spans="1:45" x14ac:dyDescent="0.3">
      <c r="A4537">
        <v>94</v>
      </c>
      <c r="B4537" t="s">
        <v>248</v>
      </c>
      <c r="C4537" t="s">
        <v>4884</v>
      </c>
      <c r="D4537" t="s">
        <v>10844</v>
      </c>
      <c r="G4537" t="s">
        <v>11621</v>
      </c>
      <c r="H4537" t="s">
        <v>11670</v>
      </c>
      <c r="I4537" t="s">
        <v>11670</v>
      </c>
      <c r="J4537" t="s">
        <v>11621</v>
      </c>
      <c r="K4537" t="s">
        <v>11667</v>
      </c>
      <c r="L4537" t="s">
        <v>11683</v>
      </c>
      <c r="M4537">
        <v>33388</v>
      </c>
      <c r="N4537">
        <v>94</v>
      </c>
      <c r="O4537" t="s">
        <v>11697</v>
      </c>
      <c r="P4537" t="s">
        <v>11697</v>
      </c>
      <c r="Q4537" t="s">
        <v>11698</v>
      </c>
      <c r="T4537" t="s">
        <v>11700</v>
      </c>
      <c r="U4537" t="s">
        <v>11699</v>
      </c>
      <c r="V4537" t="s">
        <v>11699</v>
      </c>
      <c r="W4537" t="s">
        <v>11699</v>
      </c>
      <c r="X4537" t="s">
        <v>11699</v>
      </c>
      <c r="Y4537" t="s">
        <v>11700</v>
      </c>
      <c r="Z4537" t="s">
        <v>11699</v>
      </c>
      <c r="AB4537" t="s">
        <v>11710</v>
      </c>
      <c r="AD4537" t="s">
        <v>11710</v>
      </c>
      <c r="AE4537" t="str" cm="1">
        <f t="array" ref="AE4537">IF(AND(ISBLANK(AA4537),ISBLANK(AB4537),ISBLANK(AC4537),ISBLANK(AD4537)),"",_xlfn.IFS(NOT(ISBLANK(AD4537)),AD4537,NOT(ISBLANK(AC4537)),AC4537,NOT(ISBLANK(AB4537)),AB4537,NOT(ISBLANK(AA4537)),AA4537))</f>
        <v>mb</v>
      </c>
      <c r="AF4537" t="s">
        <v>11714</v>
      </c>
      <c r="AG4537" t="s">
        <v>11714</v>
      </c>
      <c r="AH4537" t="s">
        <v>11714</v>
      </c>
      <c r="AI4537" t="s">
        <v>11714</v>
      </c>
      <c r="AJ4537" t="s">
        <v>11714</v>
      </c>
      <c r="AK4537" t="s">
        <v>11717</v>
      </c>
      <c r="AM4537" t="s">
        <v>11699</v>
      </c>
      <c r="AN4537" t="s">
        <v>11699</v>
      </c>
      <c r="AO4537" t="s">
        <v>11699</v>
      </c>
      <c r="AS4537" t="s">
        <v>11699</v>
      </c>
    </row>
    <row r="4538" spans="1:45" x14ac:dyDescent="0.3">
      <c r="A4538">
        <v>1349</v>
      </c>
      <c r="B4538" t="s">
        <v>102</v>
      </c>
      <c r="C4538" t="s">
        <v>4885</v>
      </c>
      <c r="D4538" t="s">
        <v>10788</v>
      </c>
      <c r="G4538" t="s">
        <v>11570</v>
      </c>
      <c r="H4538" t="s">
        <v>11669</v>
      </c>
      <c r="I4538" t="s">
        <v>11689</v>
      </c>
      <c r="J4538" t="s">
        <v>11570</v>
      </c>
      <c r="K4538" t="s">
        <v>11666</v>
      </c>
      <c r="L4538" t="s">
        <v>11693</v>
      </c>
      <c r="M4538">
        <v>41133</v>
      </c>
      <c r="N4538">
        <v>1349</v>
      </c>
      <c r="O4538" t="s">
        <v>11697</v>
      </c>
      <c r="P4538" t="s">
        <v>11697</v>
      </c>
      <c r="Q4538" t="s">
        <v>11699</v>
      </c>
      <c r="T4538" t="s">
        <v>11700</v>
      </c>
      <c r="U4538" t="s">
        <v>11699</v>
      </c>
      <c r="W4538" t="s">
        <v>11699</v>
      </c>
      <c r="Y4538" t="s">
        <v>11700</v>
      </c>
      <c r="Z4538" t="s">
        <v>11699</v>
      </c>
      <c r="AC4538" t="s">
        <v>11701</v>
      </c>
      <c r="AD4538" t="s">
        <v>11710</v>
      </c>
      <c r="AE4538" t="str" cm="1">
        <f t="array" ref="AE4538">IF(AND(ISBLANK(AA4538),ISBLANK(AB4538),ISBLANK(AC4538),ISBLANK(AD4538)),"",_xlfn.IFS(NOT(ISBLANK(AD4538)),AD4538,NOT(ISBLANK(AC4538)),AC4538,NOT(ISBLANK(AB4538)),AB4538,NOT(ISBLANK(AA4538)),AA4538))</f>
        <v>mb</v>
      </c>
      <c r="AF4538" t="s">
        <v>11714</v>
      </c>
      <c r="AG4538" t="s">
        <v>11714</v>
      </c>
      <c r="AH4538" t="s">
        <v>11714</v>
      </c>
      <c r="AI4538" t="s">
        <v>11714</v>
      </c>
      <c r="AJ4538" t="s">
        <v>11714</v>
      </c>
      <c r="AK4538" t="s">
        <v>11714</v>
      </c>
      <c r="AM4538" t="s">
        <v>11699</v>
      </c>
      <c r="AN4538" t="s">
        <v>11699</v>
      </c>
      <c r="AO4538" t="s">
        <v>11699</v>
      </c>
      <c r="AS4538" t="s">
        <v>11699</v>
      </c>
    </row>
    <row r="4539" spans="1:45" x14ac:dyDescent="0.3">
      <c r="A4539">
        <v>1517</v>
      </c>
      <c r="B4539" t="s">
        <v>105</v>
      </c>
      <c r="C4539" t="s">
        <v>4886</v>
      </c>
      <c r="D4539" t="s">
        <v>10823</v>
      </c>
      <c r="G4539" t="s">
        <v>11582</v>
      </c>
      <c r="H4539" t="s">
        <v>11674</v>
      </c>
      <c r="I4539" t="s">
        <v>11678</v>
      </c>
      <c r="J4539" t="s">
        <v>11582</v>
      </c>
      <c r="K4539" t="s">
        <v>11675</v>
      </c>
      <c r="L4539" t="s">
        <v>11681</v>
      </c>
      <c r="M4539">
        <v>42712</v>
      </c>
      <c r="N4539">
        <v>1517</v>
      </c>
      <c r="O4539" t="s">
        <v>11697</v>
      </c>
      <c r="P4539" t="s">
        <v>11697</v>
      </c>
      <c r="Q4539" t="s">
        <v>11699</v>
      </c>
      <c r="T4539" t="s">
        <v>11700</v>
      </c>
      <c r="U4539" t="s">
        <v>11699</v>
      </c>
      <c r="W4539" t="s">
        <v>11699</v>
      </c>
      <c r="Y4539" t="s">
        <v>11700</v>
      </c>
      <c r="Z4539" t="s">
        <v>11699</v>
      </c>
      <c r="AC4539" t="s">
        <v>11701</v>
      </c>
      <c r="AD4539" t="s">
        <v>11710</v>
      </c>
      <c r="AE4539" t="str" cm="1">
        <f t="array" ref="AE4539">IF(AND(ISBLANK(AA4539),ISBLANK(AB4539),ISBLANK(AC4539),ISBLANK(AD4539)),"",_xlfn.IFS(NOT(ISBLANK(AD4539)),AD4539,NOT(ISBLANK(AC4539)),AC4539,NOT(ISBLANK(AB4539)),AB4539,NOT(ISBLANK(AA4539)),AA4539))</f>
        <v>mb</v>
      </c>
      <c r="AF4539" t="s">
        <v>11714</v>
      </c>
      <c r="AG4539" t="s">
        <v>11714</v>
      </c>
      <c r="AH4539" t="s">
        <v>11714</v>
      </c>
      <c r="AI4539" t="s">
        <v>11714</v>
      </c>
      <c r="AJ4539" t="s">
        <v>11714</v>
      </c>
      <c r="AK4539" t="s">
        <v>11714</v>
      </c>
      <c r="AM4539" t="s">
        <v>11699</v>
      </c>
      <c r="AN4539" t="s">
        <v>11699</v>
      </c>
      <c r="AO4539" t="s">
        <v>11699</v>
      </c>
      <c r="AS4539" t="s">
        <v>11699</v>
      </c>
    </row>
    <row r="4540" spans="1:45" x14ac:dyDescent="0.3">
      <c r="A4540">
        <v>545</v>
      </c>
      <c r="B4540" t="s">
        <v>156</v>
      </c>
      <c r="C4540" t="s">
        <v>4887</v>
      </c>
      <c r="D4540" t="s">
        <v>10805</v>
      </c>
      <c r="G4540" t="s">
        <v>11558</v>
      </c>
      <c r="H4540" t="s">
        <v>11676</v>
      </c>
      <c r="I4540" t="s">
        <v>11675</v>
      </c>
      <c r="J4540" t="s">
        <v>11558</v>
      </c>
      <c r="K4540" t="s">
        <v>11666</v>
      </c>
      <c r="L4540" t="s">
        <v>11670</v>
      </c>
      <c r="M4540">
        <v>58650</v>
      </c>
      <c r="N4540">
        <v>545</v>
      </c>
      <c r="O4540" t="s">
        <v>11697</v>
      </c>
      <c r="P4540" t="s">
        <v>11697</v>
      </c>
      <c r="Q4540" t="s">
        <v>11699</v>
      </c>
      <c r="T4540" t="s">
        <v>11699</v>
      </c>
      <c r="W4540" t="s">
        <v>11699</v>
      </c>
      <c r="X4540" t="s">
        <v>11699</v>
      </c>
      <c r="Z4540" t="s">
        <v>11699</v>
      </c>
      <c r="AC4540" t="s">
        <v>11701</v>
      </c>
      <c r="AD4540" t="s">
        <v>11710</v>
      </c>
      <c r="AE4540" t="str" cm="1">
        <f t="array" ref="AE4540">IF(AND(ISBLANK(AA4540),ISBLANK(AB4540),ISBLANK(AC4540),ISBLANK(AD4540)),"",_xlfn.IFS(NOT(ISBLANK(AD4540)),AD4540,NOT(ISBLANK(AC4540)),AC4540,NOT(ISBLANK(AB4540)),AB4540,NOT(ISBLANK(AA4540)),AA4540))</f>
        <v>mb</v>
      </c>
      <c r="AF4540" t="s">
        <v>11714</v>
      </c>
      <c r="AG4540" t="s">
        <v>11714</v>
      </c>
      <c r="AH4540" t="s">
        <v>11699</v>
      </c>
      <c r="AR4540" t="s">
        <v>11699</v>
      </c>
    </row>
    <row r="4541" spans="1:45" x14ac:dyDescent="0.3">
      <c r="A4541">
        <v>2384</v>
      </c>
      <c r="B4541" t="s">
        <v>68</v>
      </c>
      <c r="C4541" t="s">
        <v>4888</v>
      </c>
      <c r="D4541" t="s">
        <v>10795</v>
      </c>
      <c r="G4541" t="s">
        <v>11559</v>
      </c>
      <c r="H4541" t="s">
        <v>11676</v>
      </c>
      <c r="I4541" t="s">
        <v>11693</v>
      </c>
      <c r="J4541" t="s">
        <v>11559</v>
      </c>
      <c r="K4541" t="s">
        <v>11667</v>
      </c>
      <c r="L4541" t="s">
        <v>11665</v>
      </c>
      <c r="M4541">
        <v>48749</v>
      </c>
      <c r="N4541">
        <v>2384</v>
      </c>
      <c r="O4541" t="s">
        <v>11697</v>
      </c>
      <c r="P4541" t="s">
        <v>11697</v>
      </c>
      <c r="Q4541" t="s">
        <v>11699</v>
      </c>
      <c r="T4541" t="s">
        <v>11700</v>
      </c>
      <c r="U4541" t="s">
        <v>11699</v>
      </c>
      <c r="W4541" t="s">
        <v>11699</v>
      </c>
      <c r="Y4541" t="s">
        <v>11700</v>
      </c>
      <c r="Z4541" t="s">
        <v>11699</v>
      </c>
      <c r="AD4541" t="s">
        <v>11710</v>
      </c>
      <c r="AE4541" t="str" cm="1">
        <f t="array" ref="AE4541">IF(AND(ISBLANK(AA4541),ISBLANK(AB4541),ISBLANK(AC4541),ISBLANK(AD4541)),"",_xlfn.IFS(NOT(ISBLANK(AD4541)),AD4541,NOT(ISBLANK(AC4541)),AC4541,NOT(ISBLANK(AB4541)),AB4541,NOT(ISBLANK(AA4541)),AA4541))</f>
        <v>mb</v>
      </c>
      <c r="AF4541" t="s">
        <v>11714</v>
      </c>
      <c r="AG4541" t="s">
        <v>11714</v>
      </c>
      <c r="AH4541" t="s">
        <v>11714</v>
      </c>
      <c r="AI4541" t="s">
        <v>11714</v>
      </c>
      <c r="AJ4541" t="s">
        <v>11714</v>
      </c>
      <c r="AK4541" t="s">
        <v>11714</v>
      </c>
      <c r="AM4541" t="s">
        <v>11699</v>
      </c>
      <c r="AN4541" t="s">
        <v>11699</v>
      </c>
      <c r="AO4541" t="s">
        <v>11699</v>
      </c>
      <c r="AS4541" t="s">
        <v>11699</v>
      </c>
    </row>
    <row r="4542" spans="1:45" x14ac:dyDescent="0.3">
      <c r="A4542">
        <v>2191</v>
      </c>
      <c r="B4542" t="s">
        <v>78</v>
      </c>
      <c r="C4542" t="s">
        <v>4889</v>
      </c>
      <c r="D4542" t="s">
        <v>10806</v>
      </c>
      <c r="G4542" t="s">
        <v>11560</v>
      </c>
      <c r="H4542" t="s">
        <v>11676</v>
      </c>
      <c r="I4542" t="s">
        <v>11675</v>
      </c>
      <c r="J4542" t="s">
        <v>11560</v>
      </c>
      <c r="K4542" t="s">
        <v>11666</v>
      </c>
      <c r="L4542" t="s">
        <v>11675</v>
      </c>
      <c r="M4542">
        <v>48321</v>
      </c>
      <c r="N4542">
        <v>2191</v>
      </c>
      <c r="O4542" t="s">
        <v>11697</v>
      </c>
      <c r="P4542" t="s">
        <v>11697</v>
      </c>
      <c r="Q4542" t="s">
        <v>11699</v>
      </c>
      <c r="T4542" t="s">
        <v>11700</v>
      </c>
      <c r="U4542" t="s">
        <v>11699</v>
      </c>
      <c r="W4542" t="s">
        <v>11699</v>
      </c>
      <c r="Y4542" t="s">
        <v>11700</v>
      </c>
      <c r="Z4542" t="s">
        <v>11699</v>
      </c>
      <c r="AD4542" t="s">
        <v>11710</v>
      </c>
      <c r="AE4542" t="str" cm="1">
        <f t="array" ref="AE4542">IF(AND(ISBLANK(AA4542),ISBLANK(AB4542),ISBLANK(AC4542),ISBLANK(AD4542)),"",_xlfn.IFS(NOT(ISBLANK(AD4542)),AD4542,NOT(ISBLANK(AC4542)),AC4542,NOT(ISBLANK(AB4542)),AB4542,NOT(ISBLANK(AA4542)),AA4542))</f>
        <v>mb</v>
      </c>
      <c r="AF4542" t="s">
        <v>11714</v>
      </c>
      <c r="AG4542" t="s">
        <v>11714</v>
      </c>
      <c r="AH4542" t="s">
        <v>11714</v>
      </c>
      <c r="AI4542" t="s">
        <v>11714</v>
      </c>
      <c r="AJ4542" t="s">
        <v>11714</v>
      </c>
      <c r="AK4542" t="s">
        <v>11714</v>
      </c>
      <c r="AM4542" t="s">
        <v>11699</v>
      </c>
      <c r="AN4542" t="s">
        <v>11699</v>
      </c>
      <c r="AO4542" t="s">
        <v>11699</v>
      </c>
      <c r="AS4542" t="s">
        <v>11699</v>
      </c>
    </row>
    <row r="4543" spans="1:45" x14ac:dyDescent="0.3">
      <c r="A4543">
        <v>2042</v>
      </c>
      <c r="B4543" t="s">
        <v>71</v>
      </c>
      <c r="C4543" t="s">
        <v>4890</v>
      </c>
      <c r="D4543" t="s">
        <v>11234</v>
      </c>
      <c r="G4543" t="s">
        <v>11553</v>
      </c>
      <c r="H4543" t="s">
        <v>11668</v>
      </c>
      <c r="I4543" t="s">
        <v>11685</v>
      </c>
      <c r="J4543" t="s">
        <v>11553</v>
      </c>
      <c r="K4543" t="s">
        <v>11667</v>
      </c>
      <c r="L4543" t="s">
        <v>11685</v>
      </c>
      <c r="M4543">
        <v>48108</v>
      </c>
      <c r="N4543">
        <v>2042</v>
      </c>
      <c r="O4543" t="s">
        <v>11697</v>
      </c>
      <c r="P4543" t="s">
        <v>11697</v>
      </c>
      <c r="Q4543" t="s">
        <v>11699</v>
      </c>
      <c r="T4543" t="s">
        <v>11700</v>
      </c>
      <c r="U4543" t="s">
        <v>11699</v>
      </c>
      <c r="W4543" t="s">
        <v>11699</v>
      </c>
      <c r="Y4543" t="s">
        <v>11700</v>
      </c>
      <c r="Z4543" t="s">
        <v>11699</v>
      </c>
      <c r="AD4543" t="s">
        <v>11710</v>
      </c>
      <c r="AE4543" t="str" cm="1">
        <f t="array" ref="AE4543">IF(AND(ISBLANK(AA4543),ISBLANK(AB4543),ISBLANK(AC4543),ISBLANK(AD4543)),"",_xlfn.IFS(NOT(ISBLANK(AD4543)),AD4543,NOT(ISBLANK(AC4543)),AC4543,NOT(ISBLANK(AB4543)),AB4543,NOT(ISBLANK(AA4543)),AA4543))</f>
        <v>mb</v>
      </c>
      <c r="AF4543" t="s">
        <v>11714</v>
      </c>
      <c r="AG4543" t="s">
        <v>11714</v>
      </c>
      <c r="AH4543" t="s">
        <v>11714</v>
      </c>
      <c r="AI4543" t="s">
        <v>11714</v>
      </c>
      <c r="AJ4543" t="s">
        <v>11714</v>
      </c>
      <c r="AK4543" t="s">
        <v>11714</v>
      </c>
      <c r="AM4543" t="s">
        <v>11699</v>
      </c>
      <c r="AN4543" t="s">
        <v>11699</v>
      </c>
      <c r="AO4543" t="s">
        <v>11699</v>
      </c>
      <c r="AS4543" t="s">
        <v>11699</v>
      </c>
    </row>
    <row r="4544" spans="1:45" x14ac:dyDescent="0.3">
      <c r="A4544">
        <v>833</v>
      </c>
      <c r="B4544" t="s">
        <v>58</v>
      </c>
      <c r="C4544" t="s">
        <v>4891</v>
      </c>
      <c r="D4544" t="s">
        <v>10977</v>
      </c>
      <c r="G4544" t="s">
        <v>11551</v>
      </c>
      <c r="H4544" t="s">
        <v>11673</v>
      </c>
      <c r="I4544" t="s">
        <v>11690</v>
      </c>
      <c r="J4544" t="s">
        <v>11551</v>
      </c>
      <c r="K4544" t="s">
        <v>11673</v>
      </c>
      <c r="L4544" t="s">
        <v>11694</v>
      </c>
      <c r="M4544">
        <v>59764</v>
      </c>
      <c r="N4544">
        <v>833</v>
      </c>
      <c r="O4544" t="s">
        <v>11697</v>
      </c>
      <c r="P4544" t="s">
        <v>11697</v>
      </c>
      <c r="Q4544" t="s">
        <v>11699</v>
      </c>
      <c r="U4544" t="s">
        <v>11699</v>
      </c>
      <c r="Y4544" t="s">
        <v>11700</v>
      </c>
      <c r="Z4544" t="s">
        <v>11699</v>
      </c>
      <c r="AD4544" t="s">
        <v>11710</v>
      </c>
      <c r="AE4544" t="str" cm="1">
        <f t="array" ref="AE4544">IF(AND(ISBLANK(AA4544),ISBLANK(AB4544),ISBLANK(AC4544),ISBLANK(AD4544)),"",_xlfn.IFS(NOT(ISBLANK(AD4544)),AD4544,NOT(ISBLANK(AC4544)),AC4544,NOT(ISBLANK(AB4544)),AB4544,NOT(ISBLANK(AA4544)),AA4544))</f>
        <v>mb</v>
      </c>
      <c r="AF4544" t="s">
        <v>11714</v>
      </c>
      <c r="AG4544" t="s">
        <v>11714</v>
      </c>
      <c r="AH4544" t="s">
        <v>11714</v>
      </c>
      <c r="AM4544" t="s">
        <v>11699</v>
      </c>
      <c r="AN4544" t="s">
        <v>11699</v>
      </c>
      <c r="AO4544" t="s">
        <v>11699</v>
      </c>
      <c r="AS4544" t="s">
        <v>11699</v>
      </c>
    </row>
    <row r="4545" spans="1:45" x14ac:dyDescent="0.3">
      <c r="A4545">
        <v>997</v>
      </c>
      <c r="B4545" t="s">
        <v>101</v>
      </c>
      <c r="C4545" t="s">
        <v>4892</v>
      </c>
      <c r="D4545" t="s">
        <v>10976</v>
      </c>
      <c r="G4545" t="s">
        <v>11570</v>
      </c>
      <c r="H4545" t="s">
        <v>11673</v>
      </c>
      <c r="I4545" t="s">
        <v>11686</v>
      </c>
      <c r="J4545" t="s">
        <v>11570</v>
      </c>
      <c r="K4545" t="s">
        <v>11674</v>
      </c>
      <c r="L4545" t="s">
        <v>11669</v>
      </c>
      <c r="M4545">
        <v>60905</v>
      </c>
      <c r="N4545">
        <v>997</v>
      </c>
      <c r="O4545" t="s">
        <v>11697</v>
      </c>
      <c r="P4545" t="s">
        <v>11697</v>
      </c>
      <c r="Q4545" t="s">
        <v>11699</v>
      </c>
      <c r="Y4545" t="s">
        <v>11700</v>
      </c>
      <c r="Z4545" t="s">
        <v>11699</v>
      </c>
      <c r="AC4545" t="s">
        <v>11701</v>
      </c>
      <c r="AD4545" t="s">
        <v>11710</v>
      </c>
      <c r="AE4545" t="str" cm="1">
        <f t="array" ref="AE4545">IF(AND(ISBLANK(AA4545),ISBLANK(AB4545),ISBLANK(AC4545),ISBLANK(AD4545)),"",_xlfn.IFS(NOT(ISBLANK(AD4545)),AD4545,NOT(ISBLANK(AC4545)),AC4545,NOT(ISBLANK(AB4545)),AB4545,NOT(ISBLANK(AA4545)),AA4545))</f>
        <v>mb</v>
      </c>
      <c r="AF4545" t="s">
        <v>11714</v>
      </c>
      <c r="AG4545" t="s">
        <v>11714</v>
      </c>
      <c r="AH4545" t="s">
        <v>11714</v>
      </c>
      <c r="AS4545" t="s">
        <v>11699</v>
      </c>
    </row>
    <row r="4546" spans="1:45" x14ac:dyDescent="0.3">
      <c r="A4546">
        <v>153379</v>
      </c>
      <c r="B4546" t="s">
        <v>264</v>
      </c>
      <c r="C4546" t="s">
        <v>4893</v>
      </c>
      <c r="D4546" t="s">
        <v>10818</v>
      </c>
      <c r="G4546" t="s">
        <v>11635</v>
      </c>
      <c r="H4546" t="s">
        <v>11674</v>
      </c>
      <c r="I4546" t="s">
        <v>11686</v>
      </c>
      <c r="J4546" t="s">
        <v>11635</v>
      </c>
      <c r="K4546" t="s">
        <v>11671</v>
      </c>
      <c r="L4546" t="s">
        <v>11673</v>
      </c>
      <c r="M4546">
        <v>153149</v>
      </c>
      <c r="N4546">
        <v>153379</v>
      </c>
      <c r="AE4546" t="str" cm="1">
        <f t="array" ref="AE4546">IF(AND(ISBLANK(AA4546),ISBLANK(AB4546),ISBLANK(AC4546),ISBLANK(AD4546)),"",_xlfn.IFS(NOT(ISBLANK(AD4546)),AD4546,NOT(ISBLANK(AC4546)),AC4546,NOT(ISBLANK(AB4546)),AB4546,NOT(ISBLANK(AA4546)),AA4546))</f>
        <v/>
      </c>
    </row>
    <row r="4547" spans="1:45" x14ac:dyDescent="0.3">
      <c r="A4547">
        <v>1768</v>
      </c>
      <c r="B4547" t="s">
        <v>173</v>
      </c>
      <c r="C4547" t="s">
        <v>4894</v>
      </c>
      <c r="D4547" t="s">
        <v>10786</v>
      </c>
      <c r="G4547" t="s">
        <v>11551</v>
      </c>
      <c r="H4547" t="s">
        <v>11669</v>
      </c>
      <c r="I4547" t="s">
        <v>11675</v>
      </c>
      <c r="J4547" t="s">
        <v>11551</v>
      </c>
      <c r="K4547" t="s">
        <v>11666</v>
      </c>
      <c r="L4547" t="s">
        <v>11673</v>
      </c>
      <c r="M4547">
        <v>43255</v>
      </c>
      <c r="N4547">
        <v>1768</v>
      </c>
      <c r="O4547" t="s">
        <v>11697</v>
      </c>
      <c r="P4547" t="s">
        <v>11697</v>
      </c>
      <c r="Q4547" t="s">
        <v>11699</v>
      </c>
      <c r="T4547" t="s">
        <v>11700</v>
      </c>
      <c r="U4547" t="s">
        <v>11699</v>
      </c>
      <c r="W4547" t="s">
        <v>11699</v>
      </c>
      <c r="Y4547" t="s">
        <v>11700</v>
      </c>
      <c r="Z4547" t="s">
        <v>11699</v>
      </c>
      <c r="AC4547" t="s">
        <v>11701</v>
      </c>
      <c r="AD4547" t="s">
        <v>11710</v>
      </c>
      <c r="AE4547" t="str" cm="1">
        <f t="array" ref="AE4547">IF(AND(ISBLANK(AA4547),ISBLANK(AB4547),ISBLANK(AC4547),ISBLANK(AD4547)),"",_xlfn.IFS(NOT(ISBLANK(AD4547)),AD4547,NOT(ISBLANK(AC4547)),AC4547,NOT(ISBLANK(AB4547)),AB4547,NOT(ISBLANK(AA4547)),AA4547))</f>
        <v>mb</v>
      </c>
      <c r="AF4547" t="s">
        <v>11714</v>
      </c>
      <c r="AG4547" t="s">
        <v>11714</v>
      </c>
      <c r="AH4547" t="s">
        <v>11714</v>
      </c>
      <c r="AI4547" t="s">
        <v>11714</v>
      </c>
      <c r="AJ4547" t="s">
        <v>11714</v>
      </c>
      <c r="AK4547" t="s">
        <v>11714</v>
      </c>
      <c r="AM4547" t="s">
        <v>11699</v>
      </c>
      <c r="AN4547" t="s">
        <v>11699</v>
      </c>
      <c r="AO4547" t="s">
        <v>11699</v>
      </c>
      <c r="AS4547" t="s">
        <v>11699</v>
      </c>
    </row>
    <row r="4548" spans="1:45" x14ac:dyDescent="0.3">
      <c r="A4548">
        <v>122653</v>
      </c>
      <c r="B4548" t="s">
        <v>256</v>
      </c>
      <c r="C4548" t="s">
        <v>4895</v>
      </c>
      <c r="D4548" t="s">
        <v>11168</v>
      </c>
      <c r="G4548" t="s">
        <v>11615</v>
      </c>
      <c r="H4548" t="s">
        <v>11676</v>
      </c>
      <c r="I4548" t="s">
        <v>11666</v>
      </c>
      <c r="J4548" t="s">
        <v>11615</v>
      </c>
      <c r="K4548" t="s">
        <v>11667</v>
      </c>
      <c r="L4548" t="s">
        <v>11671</v>
      </c>
      <c r="M4548">
        <v>122522</v>
      </c>
      <c r="N4548">
        <v>122653</v>
      </c>
      <c r="O4548" t="s">
        <v>11697</v>
      </c>
      <c r="P4548" t="s">
        <v>11697</v>
      </c>
      <c r="Q4548" t="s">
        <v>11699</v>
      </c>
      <c r="T4548" t="s">
        <v>11700</v>
      </c>
      <c r="U4548" t="s">
        <v>11699</v>
      </c>
      <c r="W4548" t="s">
        <v>11699</v>
      </c>
      <c r="Y4548" t="s">
        <v>11700</v>
      </c>
      <c r="Z4548" t="s">
        <v>11699</v>
      </c>
      <c r="AD4548" t="s">
        <v>11710</v>
      </c>
      <c r="AE4548" t="str" cm="1">
        <f t="array" ref="AE4548">IF(AND(ISBLANK(AA4548),ISBLANK(AB4548),ISBLANK(AC4548),ISBLANK(AD4548)),"",_xlfn.IFS(NOT(ISBLANK(AD4548)),AD4548,NOT(ISBLANK(AC4548)),AC4548,NOT(ISBLANK(AB4548)),AB4548,NOT(ISBLANK(AA4548)),AA4548))</f>
        <v>mb</v>
      </c>
      <c r="AF4548" t="s">
        <v>11714</v>
      </c>
      <c r="AG4548" t="s">
        <v>11714</v>
      </c>
      <c r="AH4548" t="s">
        <v>11714</v>
      </c>
      <c r="AI4548" t="s">
        <v>11714</v>
      </c>
      <c r="AJ4548" t="s">
        <v>11714</v>
      </c>
      <c r="AK4548" t="s">
        <v>11714</v>
      </c>
      <c r="AM4548" t="s">
        <v>11699</v>
      </c>
      <c r="AN4548" t="s">
        <v>11699</v>
      </c>
      <c r="AO4548" t="s">
        <v>11699</v>
      </c>
      <c r="AS4548" t="s">
        <v>11699</v>
      </c>
    </row>
    <row r="4549" spans="1:45" x14ac:dyDescent="0.3">
      <c r="A4549">
        <v>76257</v>
      </c>
      <c r="B4549" t="s">
        <v>212</v>
      </c>
      <c r="C4549" t="s">
        <v>4896</v>
      </c>
      <c r="D4549" t="s">
        <v>11329</v>
      </c>
      <c r="G4549" t="s">
        <v>11605</v>
      </c>
      <c r="H4549" t="s">
        <v>11670</v>
      </c>
      <c r="I4549" t="s">
        <v>11670</v>
      </c>
      <c r="J4549" t="s">
        <v>11605</v>
      </c>
      <c r="K4549" t="s">
        <v>11665</v>
      </c>
      <c r="L4549" t="s">
        <v>11690</v>
      </c>
      <c r="M4549">
        <v>76186</v>
      </c>
      <c r="N4549">
        <v>76257</v>
      </c>
      <c r="O4549" t="s">
        <v>11697</v>
      </c>
      <c r="P4549" t="s">
        <v>11697</v>
      </c>
      <c r="Q4549" t="s">
        <v>11699</v>
      </c>
      <c r="T4549" t="s">
        <v>11700</v>
      </c>
      <c r="U4549" t="s">
        <v>11699</v>
      </c>
      <c r="W4549" t="s">
        <v>11699</v>
      </c>
      <c r="Y4549" t="s">
        <v>11700</v>
      </c>
      <c r="Z4549" t="s">
        <v>11699</v>
      </c>
      <c r="AD4549" t="s">
        <v>11710</v>
      </c>
      <c r="AE4549" t="str" cm="1">
        <f t="array" ref="AE4549">IF(AND(ISBLANK(AA4549),ISBLANK(AB4549),ISBLANK(AC4549),ISBLANK(AD4549)),"",_xlfn.IFS(NOT(ISBLANK(AD4549)),AD4549,NOT(ISBLANK(AC4549)),AC4549,NOT(ISBLANK(AB4549)),AB4549,NOT(ISBLANK(AA4549)),AA4549))</f>
        <v>mb</v>
      </c>
      <c r="AF4549" t="s">
        <v>11714</v>
      </c>
      <c r="AG4549" t="s">
        <v>11714</v>
      </c>
      <c r="AH4549" t="s">
        <v>11714</v>
      </c>
      <c r="AI4549" t="s">
        <v>11714</v>
      </c>
      <c r="AJ4549" t="s">
        <v>11714</v>
      </c>
      <c r="AK4549" t="s">
        <v>11714</v>
      </c>
      <c r="AM4549" t="s">
        <v>11699</v>
      </c>
      <c r="AN4549" t="s">
        <v>11699</v>
      </c>
      <c r="AO4549" t="s">
        <v>11699</v>
      </c>
      <c r="AS4549" t="s">
        <v>11699</v>
      </c>
    </row>
    <row r="4550" spans="1:45" x14ac:dyDescent="0.3">
      <c r="A4550">
        <v>290847</v>
      </c>
      <c r="B4550" t="s">
        <v>83</v>
      </c>
      <c r="C4550" t="s">
        <v>4897</v>
      </c>
      <c r="D4550" t="s">
        <v>10833</v>
      </c>
      <c r="G4550" t="s">
        <v>11569</v>
      </c>
      <c r="H4550" t="s">
        <v>11675</v>
      </c>
      <c r="I4550" t="s">
        <v>11686</v>
      </c>
      <c r="J4550" t="s">
        <v>11569</v>
      </c>
      <c r="K4550" t="s">
        <v>11667</v>
      </c>
      <c r="L4550" t="s">
        <v>11670</v>
      </c>
      <c r="M4550">
        <v>290613</v>
      </c>
      <c r="N4550">
        <v>290847</v>
      </c>
      <c r="AC4550" t="s">
        <v>11701</v>
      </c>
      <c r="AD4550" t="s">
        <v>11710</v>
      </c>
      <c r="AE4550" t="str" cm="1">
        <f t="array" ref="AE4550">IF(AND(ISBLANK(AA4550),ISBLANK(AB4550),ISBLANK(AC4550),ISBLANK(AD4550)),"",_xlfn.IFS(NOT(ISBLANK(AD4550)),AD4550,NOT(ISBLANK(AC4550)),AC4550,NOT(ISBLANK(AB4550)),AB4550,NOT(ISBLANK(AA4550)),AA4550))</f>
        <v>mb</v>
      </c>
      <c r="AF4550" t="s">
        <v>11714</v>
      </c>
      <c r="AG4550" t="s">
        <v>11714</v>
      </c>
    </row>
    <row r="4551" spans="1:45" x14ac:dyDescent="0.3">
      <c r="A4551">
        <v>146958</v>
      </c>
      <c r="B4551" t="s">
        <v>157</v>
      </c>
      <c r="C4551" t="s">
        <v>4898</v>
      </c>
      <c r="D4551" t="s">
        <v>10829</v>
      </c>
      <c r="G4551" t="s">
        <v>11606</v>
      </c>
      <c r="H4551" t="s">
        <v>11673</v>
      </c>
      <c r="I4551" t="s">
        <v>11680</v>
      </c>
      <c r="J4551" t="s">
        <v>11606</v>
      </c>
      <c r="K4551" t="s">
        <v>11666</v>
      </c>
      <c r="L4551" t="s">
        <v>11689</v>
      </c>
      <c r="M4551">
        <v>146810</v>
      </c>
      <c r="N4551">
        <v>146958</v>
      </c>
      <c r="AE4551" t="str" cm="1">
        <f t="array" ref="AE4551">IF(AND(ISBLANK(AA4551),ISBLANK(AB4551),ISBLANK(AC4551),ISBLANK(AD4551)),"",_xlfn.IFS(NOT(ISBLANK(AD4551)),AD4551,NOT(ISBLANK(AC4551)),AC4551,NOT(ISBLANK(AB4551)),AB4551,NOT(ISBLANK(AA4551)),AA4551))</f>
        <v/>
      </c>
    </row>
    <row r="4552" spans="1:45" x14ac:dyDescent="0.3">
      <c r="A4552">
        <v>80036</v>
      </c>
      <c r="B4552" t="s">
        <v>250</v>
      </c>
      <c r="C4552" t="s">
        <v>4899</v>
      </c>
      <c r="D4552" t="s">
        <v>10876</v>
      </c>
      <c r="G4552" t="s">
        <v>11609</v>
      </c>
      <c r="H4552" t="s">
        <v>11672</v>
      </c>
      <c r="I4552" t="s">
        <v>11668</v>
      </c>
      <c r="J4552" t="s">
        <v>11609</v>
      </c>
      <c r="K4552" t="s">
        <v>11671</v>
      </c>
      <c r="L4552" t="s">
        <v>11682</v>
      </c>
      <c r="M4552">
        <v>167455</v>
      </c>
      <c r="N4552">
        <v>80036</v>
      </c>
      <c r="AA4552" t="s">
        <v>11703</v>
      </c>
      <c r="AE4552" t="str" cm="1">
        <f t="array" ref="AE4552">IF(AND(ISBLANK(AA4552),ISBLANK(AB4552),ISBLANK(AC4552),ISBLANK(AD4552)),"",_xlfn.IFS(NOT(ISBLANK(AD4552)),AD4552,NOT(ISBLANK(AC4552)),AC4552,NOT(ISBLANK(AB4552)),AB4552,NOT(ISBLANK(AA4552)),AA4552))</f>
        <v>franske tommer</v>
      </c>
      <c r="AF4552" t="s">
        <v>11714</v>
      </c>
      <c r="AG4552" t="s">
        <v>11714</v>
      </c>
      <c r="AQ4552" t="s">
        <v>11726</v>
      </c>
    </row>
    <row r="4553" spans="1:45" x14ac:dyDescent="0.3">
      <c r="A4553">
        <v>82833</v>
      </c>
      <c r="B4553" t="s">
        <v>147</v>
      </c>
      <c r="C4553" t="s">
        <v>4900</v>
      </c>
      <c r="D4553" t="s">
        <v>10866</v>
      </c>
      <c r="G4553" t="s">
        <v>11604</v>
      </c>
      <c r="H4553" t="s">
        <v>11671</v>
      </c>
      <c r="I4553" t="s">
        <v>11681</v>
      </c>
      <c r="J4553" t="s">
        <v>11604</v>
      </c>
      <c r="K4553" t="s">
        <v>11675</v>
      </c>
      <c r="L4553" t="s">
        <v>11689</v>
      </c>
      <c r="M4553">
        <v>166170</v>
      </c>
      <c r="N4553">
        <v>82833</v>
      </c>
      <c r="AA4553" t="s">
        <v>11702</v>
      </c>
      <c r="AE4553" t="str" cm="1">
        <f t="array" ref="AE4553">IF(AND(ISBLANK(AA4553),ISBLANK(AB4553),ISBLANK(AC4553),ISBLANK(AD4553)),"",_xlfn.IFS(NOT(ISBLANK(AD4553)),AD4553,NOT(ISBLANK(AC4553)),AC4553,NOT(ISBLANK(AB4553)),AB4553,NOT(ISBLANK(AA4553)),AA4553))</f>
        <v>engelsk tommer</v>
      </c>
      <c r="AF4553" t="s">
        <v>11714</v>
      </c>
      <c r="AG4553" t="s">
        <v>11714</v>
      </c>
      <c r="AL4553" t="s">
        <v>11716</v>
      </c>
      <c r="AQ4553" t="s">
        <v>11728</v>
      </c>
    </row>
    <row r="4554" spans="1:45" x14ac:dyDescent="0.3">
      <c r="A4554">
        <v>147934</v>
      </c>
      <c r="B4554" t="s">
        <v>243</v>
      </c>
      <c r="C4554" t="s">
        <v>4901</v>
      </c>
      <c r="D4554" t="s">
        <v>10878</v>
      </c>
      <c r="G4554" t="s">
        <v>11618</v>
      </c>
      <c r="H4554" t="s">
        <v>11665</v>
      </c>
      <c r="I4554" t="s">
        <v>11695</v>
      </c>
      <c r="J4554" t="s">
        <v>11618</v>
      </c>
      <c r="K4554" t="s">
        <v>11674</v>
      </c>
      <c r="L4554" t="s">
        <v>11691</v>
      </c>
      <c r="M4554">
        <v>147786</v>
      </c>
      <c r="N4554">
        <v>147934</v>
      </c>
      <c r="AA4554" t="s">
        <v>11701</v>
      </c>
      <c r="AE4554" t="str" cm="1">
        <f t="array" ref="AE4554">IF(AND(ISBLANK(AA4554),ISBLANK(AB4554),ISBLANK(AC4554),ISBLANK(AD4554)),"",_xlfn.IFS(NOT(ISBLANK(AD4554)),AD4554,NOT(ISBLANK(AC4554)),AC4554,NOT(ISBLANK(AB4554)),AB4554,NOT(ISBLANK(AA4554)),AA4554))</f>
        <v>mm</v>
      </c>
      <c r="AF4554" t="s">
        <v>11714</v>
      </c>
      <c r="AG4554" t="s">
        <v>11714</v>
      </c>
      <c r="AP4554" t="s">
        <v>11722</v>
      </c>
      <c r="AQ4554" t="s">
        <v>11726</v>
      </c>
    </row>
    <row r="4555" spans="1:45" x14ac:dyDescent="0.3">
      <c r="A4555">
        <v>120466</v>
      </c>
      <c r="B4555" t="s">
        <v>221</v>
      </c>
      <c r="C4555" t="s">
        <v>4902</v>
      </c>
      <c r="D4555" t="s">
        <v>10794</v>
      </c>
      <c r="G4555" t="s">
        <v>11620</v>
      </c>
      <c r="H4555" t="s">
        <v>11668</v>
      </c>
      <c r="I4555" t="s">
        <v>11682</v>
      </c>
      <c r="J4555" t="s">
        <v>11620</v>
      </c>
      <c r="K4555" t="s">
        <v>11672</v>
      </c>
      <c r="L4555" t="s">
        <v>11689</v>
      </c>
      <c r="M4555">
        <v>120335</v>
      </c>
      <c r="N4555">
        <v>120466</v>
      </c>
      <c r="O4555" t="s">
        <v>11697</v>
      </c>
      <c r="P4555" t="s">
        <v>11697</v>
      </c>
      <c r="Q4555" t="s">
        <v>11699</v>
      </c>
      <c r="T4555" t="s">
        <v>11700</v>
      </c>
      <c r="U4555" t="s">
        <v>11699</v>
      </c>
      <c r="W4555" t="s">
        <v>11699</v>
      </c>
      <c r="Y4555" t="s">
        <v>11700</v>
      </c>
      <c r="Z4555" t="s">
        <v>11699</v>
      </c>
      <c r="AD4555" t="s">
        <v>11710</v>
      </c>
      <c r="AE4555" t="str" cm="1">
        <f t="array" ref="AE4555">IF(AND(ISBLANK(AA4555),ISBLANK(AB4555),ISBLANK(AC4555),ISBLANK(AD4555)),"",_xlfn.IFS(NOT(ISBLANK(AD4555)),AD4555,NOT(ISBLANK(AC4555)),AC4555,NOT(ISBLANK(AB4555)),AB4555,NOT(ISBLANK(AA4555)),AA4555))</f>
        <v>mb</v>
      </c>
      <c r="AF4555" t="s">
        <v>11714</v>
      </c>
      <c r="AG4555" t="s">
        <v>11714</v>
      </c>
      <c r="AH4555" t="s">
        <v>11714</v>
      </c>
      <c r="AI4555" t="s">
        <v>11714</v>
      </c>
      <c r="AJ4555" t="s">
        <v>11714</v>
      </c>
      <c r="AK4555" t="s">
        <v>11714</v>
      </c>
      <c r="AM4555" t="s">
        <v>11699</v>
      </c>
      <c r="AN4555" t="s">
        <v>11699</v>
      </c>
      <c r="AO4555" t="s">
        <v>11699</v>
      </c>
      <c r="AS4555" t="s">
        <v>11699</v>
      </c>
    </row>
    <row r="4556" spans="1:45" x14ac:dyDescent="0.3">
      <c r="A4556">
        <v>2719</v>
      </c>
      <c r="B4556" t="s">
        <v>228</v>
      </c>
      <c r="C4556" t="s">
        <v>4903</v>
      </c>
      <c r="D4556" t="s">
        <v>10912</v>
      </c>
      <c r="G4556" t="s">
        <v>11588</v>
      </c>
      <c r="H4556" t="s">
        <v>11670</v>
      </c>
      <c r="I4556" t="s">
        <v>11672</v>
      </c>
      <c r="J4556" t="s">
        <v>11588</v>
      </c>
      <c r="K4556" t="s">
        <v>11675</v>
      </c>
      <c r="L4556" t="s">
        <v>11688</v>
      </c>
      <c r="M4556">
        <v>62289</v>
      </c>
      <c r="N4556">
        <v>2719</v>
      </c>
      <c r="O4556" t="s">
        <v>11697</v>
      </c>
      <c r="P4556" t="s">
        <v>11697</v>
      </c>
      <c r="Q4556" t="s">
        <v>11699</v>
      </c>
      <c r="T4556" t="s">
        <v>11700</v>
      </c>
      <c r="U4556" t="s">
        <v>11699</v>
      </c>
      <c r="W4556" t="s">
        <v>11699</v>
      </c>
      <c r="Y4556" t="s">
        <v>11700</v>
      </c>
      <c r="Z4556" t="s">
        <v>11699</v>
      </c>
      <c r="AD4556" t="s">
        <v>11710</v>
      </c>
      <c r="AE4556" t="str" cm="1">
        <f t="array" ref="AE4556">IF(AND(ISBLANK(AA4556),ISBLANK(AB4556),ISBLANK(AC4556),ISBLANK(AD4556)),"",_xlfn.IFS(NOT(ISBLANK(AD4556)),AD4556,NOT(ISBLANK(AC4556)),AC4556,NOT(ISBLANK(AB4556)),AB4556,NOT(ISBLANK(AA4556)),AA4556))</f>
        <v>mb</v>
      </c>
      <c r="AF4556" t="s">
        <v>11714</v>
      </c>
      <c r="AG4556" t="s">
        <v>11714</v>
      </c>
      <c r="AH4556" t="s">
        <v>11714</v>
      </c>
      <c r="AI4556" t="s">
        <v>11714</v>
      </c>
      <c r="AJ4556" t="s">
        <v>11714</v>
      </c>
      <c r="AK4556" t="s">
        <v>11714</v>
      </c>
      <c r="AM4556" t="s">
        <v>11699</v>
      </c>
      <c r="AN4556" t="s">
        <v>11699</v>
      </c>
      <c r="AO4556" t="s">
        <v>11699</v>
      </c>
      <c r="AS4556" t="s">
        <v>11699</v>
      </c>
    </row>
    <row r="4557" spans="1:45" x14ac:dyDescent="0.3">
      <c r="A4557">
        <v>151945</v>
      </c>
      <c r="B4557" t="s">
        <v>265</v>
      </c>
      <c r="C4557" t="s">
        <v>4904</v>
      </c>
      <c r="D4557" t="s">
        <v>10798</v>
      </c>
      <c r="G4557" t="s">
        <v>11635</v>
      </c>
      <c r="H4557" t="s">
        <v>11671</v>
      </c>
      <c r="I4557" t="s">
        <v>11667</v>
      </c>
      <c r="J4557" t="s">
        <v>11635</v>
      </c>
      <c r="K4557" t="s">
        <v>11667</v>
      </c>
      <c r="L4557" t="s">
        <v>11670</v>
      </c>
      <c r="M4557">
        <v>151714</v>
      </c>
      <c r="N4557">
        <v>151945</v>
      </c>
      <c r="AE4557" t="str" cm="1">
        <f t="array" ref="AE4557">IF(AND(ISBLANK(AA4557),ISBLANK(AB4557),ISBLANK(AC4557),ISBLANK(AD4557)),"",_xlfn.IFS(NOT(ISBLANK(AD4557)),AD4557,NOT(ISBLANK(AC4557)),AC4557,NOT(ISBLANK(AB4557)),AB4557,NOT(ISBLANK(AA4557)),AA4557))</f>
        <v/>
      </c>
    </row>
    <row r="4558" spans="1:45" x14ac:dyDescent="0.3">
      <c r="A4558">
        <v>151632</v>
      </c>
      <c r="B4558" t="s">
        <v>44</v>
      </c>
      <c r="C4558" t="s">
        <v>4905</v>
      </c>
      <c r="D4558" t="s">
        <v>10973</v>
      </c>
      <c r="G4558" t="s">
        <v>11543</v>
      </c>
      <c r="H4558" t="s">
        <v>11672</v>
      </c>
      <c r="I4558" t="s">
        <v>11670</v>
      </c>
      <c r="J4558" t="s">
        <v>11543</v>
      </c>
      <c r="K4558" t="s">
        <v>11665</v>
      </c>
      <c r="L4558" t="s">
        <v>11695</v>
      </c>
      <c r="M4558">
        <v>151402</v>
      </c>
      <c r="N4558">
        <v>151632</v>
      </c>
      <c r="AE4558" t="str" cm="1">
        <f t="array" ref="AE4558">IF(AND(ISBLANK(AA4558),ISBLANK(AB4558),ISBLANK(AC4558),ISBLANK(AD4558)),"",_xlfn.IFS(NOT(ISBLANK(AD4558)),AD4558,NOT(ISBLANK(AC4558)),AC4558,NOT(ISBLANK(AB4558)),AB4558,NOT(ISBLANK(AA4558)),AA4558))</f>
        <v/>
      </c>
    </row>
    <row r="4559" spans="1:45" x14ac:dyDescent="0.3">
      <c r="A4559">
        <v>154687</v>
      </c>
      <c r="B4559" t="s">
        <v>177</v>
      </c>
      <c r="C4559" t="s">
        <v>4906</v>
      </c>
      <c r="D4559" t="s">
        <v>10842</v>
      </c>
      <c r="G4559" t="s">
        <v>11600</v>
      </c>
      <c r="H4559" t="s">
        <v>11674</v>
      </c>
      <c r="I4559" t="s">
        <v>11685</v>
      </c>
      <c r="J4559" t="s">
        <v>11600</v>
      </c>
      <c r="K4559" t="s">
        <v>11675</v>
      </c>
      <c r="L4559" t="s">
        <v>11685</v>
      </c>
      <c r="M4559">
        <v>154457</v>
      </c>
      <c r="N4559">
        <v>154687</v>
      </c>
      <c r="AE4559" t="str" cm="1">
        <f t="array" ref="AE4559">IF(AND(ISBLANK(AA4559),ISBLANK(AB4559),ISBLANK(AC4559),ISBLANK(AD4559)),"",_xlfn.IFS(NOT(ISBLANK(AD4559)),AD4559,NOT(ISBLANK(AC4559)),AC4559,NOT(ISBLANK(AB4559)),AB4559,NOT(ISBLANK(AA4559)),AA4559))</f>
        <v/>
      </c>
    </row>
    <row r="4560" spans="1:45" x14ac:dyDescent="0.3">
      <c r="A4560">
        <v>1350</v>
      </c>
      <c r="B4560" t="s">
        <v>50</v>
      </c>
      <c r="C4560" t="s">
        <v>4907</v>
      </c>
      <c r="D4560" t="s">
        <v>10788</v>
      </c>
      <c r="G4560" t="s">
        <v>11545</v>
      </c>
      <c r="H4560" t="s">
        <v>11672</v>
      </c>
      <c r="I4560" t="s">
        <v>11665</v>
      </c>
      <c r="J4560" t="s">
        <v>11545</v>
      </c>
      <c r="K4560" t="s">
        <v>11665</v>
      </c>
      <c r="L4560" t="s">
        <v>11672</v>
      </c>
      <c r="M4560">
        <v>41145</v>
      </c>
      <c r="N4560">
        <v>1350</v>
      </c>
      <c r="O4560" t="s">
        <v>11697</v>
      </c>
      <c r="P4560" t="s">
        <v>11697</v>
      </c>
      <c r="Q4560" t="s">
        <v>11699</v>
      </c>
      <c r="T4560" t="s">
        <v>11700</v>
      </c>
      <c r="U4560" t="s">
        <v>11699</v>
      </c>
      <c r="W4560" t="s">
        <v>11699</v>
      </c>
      <c r="Y4560" t="s">
        <v>11700</v>
      </c>
      <c r="Z4560" t="s">
        <v>11699</v>
      </c>
      <c r="AC4560" t="s">
        <v>11701</v>
      </c>
      <c r="AD4560" t="s">
        <v>11710</v>
      </c>
      <c r="AE4560" t="str" cm="1">
        <f t="array" ref="AE4560">IF(AND(ISBLANK(AA4560),ISBLANK(AB4560),ISBLANK(AC4560),ISBLANK(AD4560)),"",_xlfn.IFS(NOT(ISBLANK(AD4560)),AD4560,NOT(ISBLANK(AC4560)),AC4560,NOT(ISBLANK(AB4560)),AB4560,NOT(ISBLANK(AA4560)),AA4560))</f>
        <v>mb</v>
      </c>
      <c r="AF4560" t="s">
        <v>11714</v>
      </c>
      <c r="AG4560" t="s">
        <v>11714</v>
      </c>
      <c r="AH4560" t="s">
        <v>11714</v>
      </c>
      <c r="AI4560" t="s">
        <v>11714</v>
      </c>
      <c r="AJ4560" t="s">
        <v>11714</v>
      </c>
      <c r="AK4560" t="s">
        <v>11714</v>
      </c>
      <c r="AM4560" t="s">
        <v>11699</v>
      </c>
      <c r="AN4560" t="s">
        <v>11699</v>
      </c>
      <c r="AO4560" t="s">
        <v>11699</v>
      </c>
      <c r="AS4560" t="s">
        <v>11699</v>
      </c>
    </row>
    <row r="4561" spans="1:45" x14ac:dyDescent="0.3">
      <c r="A4561">
        <v>95</v>
      </c>
      <c r="B4561" t="s">
        <v>206</v>
      </c>
      <c r="C4561" t="s">
        <v>4908</v>
      </c>
      <c r="D4561" t="s">
        <v>10784</v>
      </c>
      <c r="G4561" t="s">
        <v>11621</v>
      </c>
      <c r="H4561" t="s">
        <v>11673</v>
      </c>
      <c r="I4561" t="s">
        <v>11674</v>
      </c>
      <c r="J4561" t="s">
        <v>11621</v>
      </c>
      <c r="K4561" t="s">
        <v>11674</v>
      </c>
      <c r="L4561" t="s">
        <v>11670</v>
      </c>
      <c r="M4561">
        <v>33389</v>
      </c>
      <c r="N4561">
        <v>95</v>
      </c>
      <c r="O4561" t="s">
        <v>11697</v>
      </c>
      <c r="P4561" t="s">
        <v>11697</v>
      </c>
      <c r="Q4561" t="s">
        <v>11698</v>
      </c>
      <c r="T4561" t="s">
        <v>11700</v>
      </c>
      <c r="U4561" t="s">
        <v>11699</v>
      </c>
      <c r="V4561" t="s">
        <v>11699</v>
      </c>
      <c r="W4561" t="s">
        <v>11699</v>
      </c>
      <c r="X4561" t="s">
        <v>11699</v>
      </c>
      <c r="Y4561" t="s">
        <v>11700</v>
      </c>
      <c r="Z4561" t="s">
        <v>11699</v>
      </c>
      <c r="AB4561" t="s">
        <v>11710</v>
      </c>
      <c r="AD4561" t="s">
        <v>11710</v>
      </c>
      <c r="AE4561" t="str" cm="1">
        <f t="array" ref="AE4561">IF(AND(ISBLANK(AA4561),ISBLANK(AB4561),ISBLANK(AC4561),ISBLANK(AD4561)),"",_xlfn.IFS(NOT(ISBLANK(AD4561)),AD4561,NOT(ISBLANK(AC4561)),AC4561,NOT(ISBLANK(AB4561)),AB4561,NOT(ISBLANK(AA4561)),AA4561))</f>
        <v>mb</v>
      </c>
      <c r="AF4561" t="s">
        <v>11714</v>
      </c>
      <c r="AG4561" t="s">
        <v>11714</v>
      </c>
      <c r="AH4561" t="s">
        <v>11714</v>
      </c>
      <c r="AI4561" t="s">
        <v>11714</v>
      </c>
      <c r="AJ4561" t="s">
        <v>11714</v>
      </c>
      <c r="AK4561" t="s">
        <v>11717</v>
      </c>
      <c r="AM4561" t="s">
        <v>11699</v>
      </c>
      <c r="AN4561" t="s">
        <v>11699</v>
      </c>
      <c r="AO4561" t="s">
        <v>11699</v>
      </c>
      <c r="AS4561" t="s">
        <v>11699</v>
      </c>
    </row>
    <row r="4562" spans="1:45" x14ac:dyDescent="0.3">
      <c r="A4562">
        <v>1518</v>
      </c>
      <c r="B4562" t="s">
        <v>55</v>
      </c>
      <c r="C4562" t="s">
        <v>4909</v>
      </c>
      <c r="D4562" t="s">
        <v>10796</v>
      </c>
      <c r="G4562" t="s">
        <v>11550</v>
      </c>
      <c r="H4562" t="s">
        <v>11670</v>
      </c>
      <c r="I4562" t="s">
        <v>11692</v>
      </c>
      <c r="J4562" t="s">
        <v>11550</v>
      </c>
      <c r="K4562" t="s">
        <v>11672</v>
      </c>
      <c r="L4562" t="s">
        <v>11679</v>
      </c>
      <c r="M4562">
        <v>42713</v>
      </c>
      <c r="N4562">
        <v>1518</v>
      </c>
      <c r="O4562" t="s">
        <v>11697</v>
      </c>
      <c r="P4562" t="s">
        <v>11697</v>
      </c>
      <c r="Q4562" t="s">
        <v>11699</v>
      </c>
      <c r="T4562" t="s">
        <v>11700</v>
      </c>
      <c r="U4562" t="s">
        <v>11699</v>
      </c>
      <c r="W4562" t="s">
        <v>11699</v>
      </c>
      <c r="Y4562" t="s">
        <v>11700</v>
      </c>
      <c r="Z4562" t="s">
        <v>11699</v>
      </c>
      <c r="AC4562" t="s">
        <v>11701</v>
      </c>
      <c r="AD4562" t="s">
        <v>11710</v>
      </c>
      <c r="AE4562" t="str" cm="1">
        <f t="array" ref="AE4562">IF(AND(ISBLANK(AA4562),ISBLANK(AB4562),ISBLANK(AC4562),ISBLANK(AD4562)),"",_xlfn.IFS(NOT(ISBLANK(AD4562)),AD4562,NOT(ISBLANK(AC4562)),AC4562,NOT(ISBLANK(AB4562)),AB4562,NOT(ISBLANK(AA4562)),AA4562))</f>
        <v>mb</v>
      </c>
      <c r="AF4562" t="s">
        <v>11714</v>
      </c>
      <c r="AG4562" t="s">
        <v>11714</v>
      </c>
      <c r="AH4562" t="s">
        <v>11714</v>
      </c>
      <c r="AI4562" t="s">
        <v>11714</v>
      </c>
      <c r="AJ4562" t="s">
        <v>11714</v>
      </c>
      <c r="AK4562" t="s">
        <v>11714</v>
      </c>
      <c r="AM4562" t="s">
        <v>11699</v>
      </c>
      <c r="AN4562" t="s">
        <v>11699</v>
      </c>
      <c r="AO4562" t="s">
        <v>11699</v>
      </c>
      <c r="AS4562" t="s">
        <v>11699</v>
      </c>
    </row>
    <row r="4563" spans="1:45" x14ac:dyDescent="0.3">
      <c r="A4563">
        <v>2192</v>
      </c>
      <c r="B4563" t="s">
        <v>136</v>
      </c>
      <c r="C4563" t="s">
        <v>4910</v>
      </c>
      <c r="D4563" t="s">
        <v>10944</v>
      </c>
      <c r="G4563" t="s">
        <v>11599</v>
      </c>
      <c r="H4563" t="s">
        <v>11672</v>
      </c>
      <c r="I4563" t="s">
        <v>11670</v>
      </c>
      <c r="J4563" t="s">
        <v>11599</v>
      </c>
      <c r="K4563" t="s">
        <v>11665</v>
      </c>
      <c r="L4563" t="s">
        <v>11683</v>
      </c>
      <c r="M4563">
        <v>48322</v>
      </c>
      <c r="N4563">
        <v>2192</v>
      </c>
      <c r="O4563" t="s">
        <v>11697</v>
      </c>
      <c r="P4563" t="s">
        <v>11697</v>
      </c>
      <c r="Q4563" t="s">
        <v>11699</v>
      </c>
      <c r="T4563" t="s">
        <v>11700</v>
      </c>
      <c r="U4563" t="s">
        <v>11699</v>
      </c>
      <c r="W4563" t="s">
        <v>11699</v>
      </c>
      <c r="Y4563" t="s">
        <v>11700</v>
      </c>
      <c r="Z4563" t="s">
        <v>11699</v>
      </c>
      <c r="AD4563" t="s">
        <v>11710</v>
      </c>
      <c r="AE4563" t="str" cm="1">
        <f t="array" ref="AE4563">IF(AND(ISBLANK(AA4563),ISBLANK(AB4563),ISBLANK(AC4563),ISBLANK(AD4563)),"",_xlfn.IFS(NOT(ISBLANK(AD4563)),AD4563,NOT(ISBLANK(AC4563)),AC4563,NOT(ISBLANK(AB4563)),AB4563,NOT(ISBLANK(AA4563)),AA4563))</f>
        <v>mb</v>
      </c>
      <c r="AF4563" t="s">
        <v>11714</v>
      </c>
      <c r="AG4563" t="s">
        <v>11714</v>
      </c>
      <c r="AH4563" t="s">
        <v>11714</v>
      </c>
      <c r="AI4563" t="s">
        <v>11714</v>
      </c>
      <c r="AJ4563" t="s">
        <v>11714</v>
      </c>
      <c r="AK4563" t="s">
        <v>11714</v>
      </c>
      <c r="AM4563" t="s">
        <v>11699</v>
      </c>
      <c r="AN4563" t="s">
        <v>11699</v>
      </c>
      <c r="AO4563" t="s">
        <v>11699</v>
      </c>
      <c r="AS4563" t="s">
        <v>11699</v>
      </c>
    </row>
    <row r="4564" spans="1:45" x14ac:dyDescent="0.3">
      <c r="A4564">
        <v>2385</v>
      </c>
      <c r="B4564" t="s">
        <v>109</v>
      </c>
      <c r="C4564" t="s">
        <v>4911</v>
      </c>
      <c r="D4564" t="s">
        <v>10814</v>
      </c>
      <c r="G4564" t="s">
        <v>11557</v>
      </c>
      <c r="H4564" t="s">
        <v>11667</v>
      </c>
      <c r="I4564" t="s">
        <v>11676</v>
      </c>
      <c r="J4564" t="s">
        <v>11557</v>
      </c>
      <c r="K4564" t="s">
        <v>11667</v>
      </c>
      <c r="L4564" t="s">
        <v>11682</v>
      </c>
      <c r="M4564">
        <v>48754</v>
      </c>
      <c r="N4564">
        <v>2385</v>
      </c>
      <c r="O4564" t="s">
        <v>11697</v>
      </c>
      <c r="P4564" t="s">
        <v>11697</v>
      </c>
      <c r="Q4564" t="s">
        <v>11699</v>
      </c>
      <c r="T4564" t="s">
        <v>11700</v>
      </c>
      <c r="U4564" t="s">
        <v>11699</v>
      </c>
      <c r="W4564" t="s">
        <v>11699</v>
      </c>
      <c r="Y4564" t="s">
        <v>11700</v>
      </c>
      <c r="Z4564" t="s">
        <v>11699</v>
      </c>
      <c r="AD4564" t="s">
        <v>11710</v>
      </c>
      <c r="AE4564" t="str" cm="1">
        <f t="array" ref="AE4564">IF(AND(ISBLANK(AA4564),ISBLANK(AB4564),ISBLANK(AC4564),ISBLANK(AD4564)),"",_xlfn.IFS(NOT(ISBLANK(AD4564)),AD4564,NOT(ISBLANK(AC4564)),AC4564,NOT(ISBLANK(AB4564)),AB4564,NOT(ISBLANK(AA4564)),AA4564))</f>
        <v>mb</v>
      </c>
      <c r="AF4564" t="s">
        <v>11714</v>
      </c>
      <c r="AG4564" t="s">
        <v>11714</v>
      </c>
      <c r="AH4564" t="s">
        <v>11714</v>
      </c>
      <c r="AI4564" t="s">
        <v>11714</v>
      </c>
      <c r="AJ4564" t="s">
        <v>11714</v>
      </c>
      <c r="AK4564" t="s">
        <v>11714</v>
      </c>
      <c r="AM4564" t="s">
        <v>11699</v>
      </c>
      <c r="AN4564" t="s">
        <v>11699</v>
      </c>
      <c r="AO4564" t="s">
        <v>11699</v>
      </c>
      <c r="AS4564" t="s">
        <v>11699</v>
      </c>
    </row>
    <row r="4565" spans="1:45" x14ac:dyDescent="0.3">
      <c r="A4565">
        <v>2043</v>
      </c>
      <c r="B4565" t="s">
        <v>188</v>
      </c>
      <c r="C4565" t="s">
        <v>4912</v>
      </c>
      <c r="D4565" t="s">
        <v>11041</v>
      </c>
      <c r="G4565" t="s">
        <v>11557</v>
      </c>
      <c r="H4565" t="s">
        <v>11676</v>
      </c>
      <c r="I4565" t="s">
        <v>11669</v>
      </c>
      <c r="J4565" t="s">
        <v>11557</v>
      </c>
      <c r="K4565" t="s">
        <v>11665</v>
      </c>
      <c r="L4565" t="s">
        <v>11684</v>
      </c>
      <c r="M4565">
        <v>48109</v>
      </c>
      <c r="N4565">
        <v>2043</v>
      </c>
      <c r="O4565" t="s">
        <v>11697</v>
      </c>
      <c r="P4565" t="s">
        <v>11697</v>
      </c>
      <c r="Q4565" t="s">
        <v>11699</v>
      </c>
      <c r="T4565" t="s">
        <v>11700</v>
      </c>
      <c r="U4565" t="s">
        <v>11699</v>
      </c>
      <c r="W4565" t="s">
        <v>11699</v>
      </c>
      <c r="Y4565" t="s">
        <v>11700</v>
      </c>
      <c r="Z4565" t="s">
        <v>11699</v>
      </c>
      <c r="AD4565" t="s">
        <v>11710</v>
      </c>
      <c r="AE4565" t="str" cm="1">
        <f t="array" ref="AE4565">IF(AND(ISBLANK(AA4565),ISBLANK(AB4565),ISBLANK(AC4565),ISBLANK(AD4565)),"",_xlfn.IFS(NOT(ISBLANK(AD4565)),AD4565,NOT(ISBLANK(AC4565)),AC4565,NOT(ISBLANK(AB4565)),AB4565,NOT(ISBLANK(AA4565)),AA4565))</f>
        <v>mb</v>
      </c>
      <c r="AF4565" t="s">
        <v>11714</v>
      </c>
      <c r="AG4565" t="s">
        <v>11714</v>
      </c>
      <c r="AH4565" t="s">
        <v>11714</v>
      </c>
      <c r="AI4565" t="s">
        <v>11714</v>
      </c>
      <c r="AJ4565" t="s">
        <v>11714</v>
      </c>
      <c r="AK4565" t="s">
        <v>11714</v>
      </c>
      <c r="AM4565" t="s">
        <v>11699</v>
      </c>
      <c r="AN4565" t="s">
        <v>11699</v>
      </c>
      <c r="AO4565" t="s">
        <v>11699</v>
      </c>
      <c r="AS4565" t="s">
        <v>11699</v>
      </c>
    </row>
    <row r="4566" spans="1:45" x14ac:dyDescent="0.3">
      <c r="A4566">
        <v>834</v>
      </c>
      <c r="B4566" t="s">
        <v>57</v>
      </c>
      <c r="C4566" t="s">
        <v>4913</v>
      </c>
      <c r="D4566" t="s">
        <v>10986</v>
      </c>
      <c r="G4566" t="s">
        <v>11550</v>
      </c>
      <c r="H4566" t="s">
        <v>11672</v>
      </c>
      <c r="I4566" t="s">
        <v>11668</v>
      </c>
      <c r="J4566" t="s">
        <v>11550</v>
      </c>
      <c r="K4566" t="s">
        <v>11671</v>
      </c>
      <c r="L4566" t="s">
        <v>11685</v>
      </c>
      <c r="M4566">
        <v>59767</v>
      </c>
      <c r="N4566">
        <v>834</v>
      </c>
      <c r="O4566" t="s">
        <v>11697</v>
      </c>
      <c r="P4566" t="s">
        <v>11697</v>
      </c>
      <c r="Q4566" t="s">
        <v>11699</v>
      </c>
      <c r="U4566" t="s">
        <v>11699</v>
      </c>
      <c r="Y4566" t="s">
        <v>11700</v>
      </c>
      <c r="Z4566" t="s">
        <v>11699</v>
      </c>
      <c r="AD4566" t="s">
        <v>11710</v>
      </c>
      <c r="AE4566" t="str" cm="1">
        <f t="array" ref="AE4566">IF(AND(ISBLANK(AA4566),ISBLANK(AB4566),ISBLANK(AC4566),ISBLANK(AD4566)),"",_xlfn.IFS(NOT(ISBLANK(AD4566)),AD4566,NOT(ISBLANK(AC4566)),AC4566,NOT(ISBLANK(AB4566)),AB4566,NOT(ISBLANK(AA4566)),AA4566))</f>
        <v>mb</v>
      </c>
      <c r="AF4566" t="s">
        <v>11714</v>
      </c>
      <c r="AG4566" t="s">
        <v>11714</v>
      </c>
      <c r="AH4566" t="s">
        <v>11714</v>
      </c>
      <c r="AM4566" t="s">
        <v>11699</v>
      </c>
      <c r="AN4566" t="s">
        <v>11699</v>
      </c>
      <c r="AO4566" t="s">
        <v>11699</v>
      </c>
      <c r="AS4566" t="s">
        <v>11699</v>
      </c>
    </row>
    <row r="4567" spans="1:45" x14ac:dyDescent="0.3">
      <c r="A4567">
        <v>546</v>
      </c>
      <c r="B4567" t="s">
        <v>115</v>
      </c>
      <c r="C4567" t="s">
        <v>4914</v>
      </c>
      <c r="D4567" t="s">
        <v>10834</v>
      </c>
      <c r="G4567" t="s">
        <v>11555</v>
      </c>
      <c r="H4567" t="s">
        <v>11668</v>
      </c>
      <c r="I4567" t="s">
        <v>11674</v>
      </c>
      <c r="J4567" t="s">
        <v>11555</v>
      </c>
      <c r="K4567" t="s">
        <v>11673</v>
      </c>
      <c r="L4567" t="s">
        <v>11669</v>
      </c>
      <c r="M4567">
        <v>58652</v>
      </c>
      <c r="N4567">
        <v>546</v>
      </c>
      <c r="O4567" t="s">
        <v>11697</v>
      </c>
      <c r="P4567" t="s">
        <v>11697</v>
      </c>
      <c r="Q4567" t="s">
        <v>11699</v>
      </c>
      <c r="T4567" t="s">
        <v>11699</v>
      </c>
      <c r="W4567" t="s">
        <v>11699</v>
      </c>
      <c r="X4567" t="s">
        <v>11699</v>
      </c>
      <c r="Z4567" t="s">
        <v>11699</v>
      </c>
      <c r="AC4567" t="s">
        <v>11701</v>
      </c>
      <c r="AD4567" t="s">
        <v>11710</v>
      </c>
      <c r="AE4567" t="str" cm="1">
        <f t="array" ref="AE4567">IF(AND(ISBLANK(AA4567),ISBLANK(AB4567),ISBLANK(AC4567),ISBLANK(AD4567)),"",_xlfn.IFS(NOT(ISBLANK(AD4567)),AD4567,NOT(ISBLANK(AC4567)),AC4567,NOT(ISBLANK(AB4567)),AB4567,NOT(ISBLANK(AA4567)),AA4567))</f>
        <v>mb</v>
      </c>
      <c r="AF4567" t="s">
        <v>11714</v>
      </c>
      <c r="AG4567" t="s">
        <v>11714</v>
      </c>
      <c r="AH4567" t="s">
        <v>11699</v>
      </c>
      <c r="AR4567" t="s">
        <v>11699</v>
      </c>
    </row>
    <row r="4568" spans="1:45" x14ac:dyDescent="0.3">
      <c r="A4568">
        <v>122658</v>
      </c>
      <c r="B4568" t="s">
        <v>301</v>
      </c>
      <c r="C4568" t="s">
        <v>4915</v>
      </c>
      <c r="D4568" t="s">
        <v>11222</v>
      </c>
      <c r="G4568" t="s">
        <v>11650</v>
      </c>
      <c r="H4568" t="s">
        <v>11673</v>
      </c>
      <c r="I4568" t="s">
        <v>11671</v>
      </c>
      <c r="J4568" t="s">
        <v>11650</v>
      </c>
      <c r="K4568" t="s">
        <v>11674</v>
      </c>
      <c r="L4568" t="s">
        <v>11666</v>
      </c>
      <c r="M4568">
        <v>122525</v>
      </c>
      <c r="N4568">
        <v>122658</v>
      </c>
      <c r="O4568" t="s">
        <v>11697</v>
      </c>
      <c r="P4568" t="s">
        <v>11697</v>
      </c>
      <c r="Q4568" t="s">
        <v>11699</v>
      </c>
      <c r="T4568" t="s">
        <v>11700</v>
      </c>
      <c r="U4568" t="s">
        <v>11699</v>
      </c>
      <c r="W4568" t="s">
        <v>11699</v>
      </c>
      <c r="Y4568" t="s">
        <v>11700</v>
      </c>
      <c r="Z4568" t="s">
        <v>11699</v>
      </c>
      <c r="AD4568" t="s">
        <v>11710</v>
      </c>
      <c r="AE4568" t="str" cm="1">
        <f t="array" ref="AE4568">IF(AND(ISBLANK(AA4568),ISBLANK(AB4568),ISBLANK(AC4568),ISBLANK(AD4568)),"",_xlfn.IFS(NOT(ISBLANK(AD4568)),AD4568,NOT(ISBLANK(AC4568)),AC4568,NOT(ISBLANK(AB4568)),AB4568,NOT(ISBLANK(AA4568)),AA4568))</f>
        <v>mb</v>
      </c>
      <c r="AF4568" t="s">
        <v>11714</v>
      </c>
      <c r="AG4568" t="s">
        <v>11714</v>
      </c>
      <c r="AH4568" t="s">
        <v>11714</v>
      </c>
      <c r="AI4568" t="s">
        <v>11714</v>
      </c>
      <c r="AJ4568" t="s">
        <v>11714</v>
      </c>
      <c r="AK4568" t="s">
        <v>11714</v>
      </c>
      <c r="AM4568" t="s">
        <v>11699</v>
      </c>
      <c r="AN4568" t="s">
        <v>11699</v>
      </c>
      <c r="AO4568" t="s">
        <v>11699</v>
      </c>
      <c r="AS4568" t="s">
        <v>11699</v>
      </c>
    </row>
    <row r="4569" spans="1:45" x14ac:dyDescent="0.3">
      <c r="A4569">
        <v>1769</v>
      </c>
      <c r="B4569" t="s">
        <v>57</v>
      </c>
      <c r="C4569" t="s">
        <v>4916</v>
      </c>
      <c r="D4569" t="s">
        <v>10883</v>
      </c>
      <c r="G4569" t="s">
        <v>11550</v>
      </c>
      <c r="H4569" t="s">
        <v>11670</v>
      </c>
      <c r="I4569" t="s">
        <v>11670</v>
      </c>
      <c r="J4569" t="s">
        <v>11550</v>
      </c>
      <c r="K4569" t="s">
        <v>11673</v>
      </c>
      <c r="L4569" t="s">
        <v>11690</v>
      </c>
      <c r="M4569">
        <v>43260</v>
      </c>
      <c r="N4569">
        <v>1769</v>
      </c>
      <c r="O4569" t="s">
        <v>11697</v>
      </c>
      <c r="P4569" t="s">
        <v>11697</v>
      </c>
      <c r="Q4569" t="s">
        <v>11699</v>
      </c>
      <c r="T4569" t="s">
        <v>11700</v>
      </c>
      <c r="U4569" t="s">
        <v>11699</v>
      </c>
      <c r="W4569" t="s">
        <v>11699</v>
      </c>
      <c r="Y4569" t="s">
        <v>11700</v>
      </c>
      <c r="Z4569" t="s">
        <v>11699</v>
      </c>
      <c r="AC4569" t="s">
        <v>11701</v>
      </c>
      <c r="AD4569" t="s">
        <v>11710</v>
      </c>
      <c r="AE4569" t="str" cm="1">
        <f t="array" ref="AE4569">IF(AND(ISBLANK(AA4569),ISBLANK(AB4569),ISBLANK(AC4569),ISBLANK(AD4569)),"",_xlfn.IFS(NOT(ISBLANK(AD4569)),AD4569,NOT(ISBLANK(AC4569)),AC4569,NOT(ISBLANK(AB4569)),AB4569,NOT(ISBLANK(AA4569)),AA4569))</f>
        <v>mb</v>
      </c>
      <c r="AF4569" t="s">
        <v>11714</v>
      </c>
      <c r="AG4569" t="s">
        <v>11714</v>
      </c>
      <c r="AH4569" t="s">
        <v>11714</v>
      </c>
      <c r="AI4569" t="s">
        <v>11714</v>
      </c>
      <c r="AJ4569" t="s">
        <v>11714</v>
      </c>
      <c r="AK4569" t="s">
        <v>11714</v>
      </c>
      <c r="AM4569" t="s">
        <v>11699</v>
      </c>
      <c r="AN4569" t="s">
        <v>11699</v>
      </c>
      <c r="AO4569" t="s">
        <v>11699</v>
      </c>
      <c r="AS4569" t="s">
        <v>11699</v>
      </c>
    </row>
    <row r="4570" spans="1:45" x14ac:dyDescent="0.3">
      <c r="A4570">
        <v>999</v>
      </c>
      <c r="B4570" t="s">
        <v>49</v>
      </c>
      <c r="C4570" t="s">
        <v>4917</v>
      </c>
      <c r="D4570" t="s">
        <v>11010</v>
      </c>
      <c r="G4570" t="s">
        <v>11544</v>
      </c>
      <c r="H4570" t="s">
        <v>11668</v>
      </c>
      <c r="I4570" t="s">
        <v>11666</v>
      </c>
      <c r="J4570" t="s">
        <v>11544</v>
      </c>
      <c r="K4570" t="s">
        <v>11669</v>
      </c>
      <c r="L4570" t="s">
        <v>11689</v>
      </c>
      <c r="M4570">
        <v>60908</v>
      </c>
      <c r="N4570">
        <v>999</v>
      </c>
      <c r="O4570" t="s">
        <v>11697</v>
      </c>
      <c r="P4570" t="s">
        <v>11697</v>
      </c>
      <c r="Q4570" t="s">
        <v>11699</v>
      </c>
      <c r="Y4570" t="s">
        <v>11700</v>
      </c>
      <c r="Z4570" t="s">
        <v>11699</v>
      </c>
      <c r="AC4570" t="s">
        <v>11701</v>
      </c>
      <c r="AD4570" t="s">
        <v>11710</v>
      </c>
      <c r="AE4570" t="str" cm="1">
        <f t="array" ref="AE4570">IF(AND(ISBLANK(AA4570),ISBLANK(AB4570),ISBLANK(AC4570),ISBLANK(AD4570)),"",_xlfn.IFS(NOT(ISBLANK(AD4570)),AD4570,NOT(ISBLANK(AC4570)),AC4570,NOT(ISBLANK(AB4570)),AB4570,NOT(ISBLANK(AA4570)),AA4570))</f>
        <v>mb</v>
      </c>
      <c r="AF4570" t="s">
        <v>11714</v>
      </c>
      <c r="AG4570" t="s">
        <v>11714</v>
      </c>
      <c r="AH4570" t="s">
        <v>11714</v>
      </c>
      <c r="AS4570" t="s">
        <v>11699</v>
      </c>
    </row>
    <row r="4571" spans="1:45" x14ac:dyDescent="0.3">
      <c r="A4571">
        <v>89451</v>
      </c>
      <c r="B4571" t="s">
        <v>193</v>
      </c>
      <c r="C4571" t="s">
        <v>4918</v>
      </c>
      <c r="D4571" t="s">
        <v>10842</v>
      </c>
      <c r="G4571" t="s">
        <v>11552</v>
      </c>
      <c r="H4571" t="s">
        <v>11666</v>
      </c>
      <c r="I4571" t="s">
        <v>11678</v>
      </c>
      <c r="J4571" t="s">
        <v>11552</v>
      </c>
      <c r="K4571" t="s">
        <v>11665</v>
      </c>
      <c r="L4571" t="s">
        <v>11688</v>
      </c>
      <c r="M4571">
        <v>171781</v>
      </c>
      <c r="N4571">
        <v>89451</v>
      </c>
      <c r="AE4571" t="str" cm="1">
        <f t="array" ref="AE4571">IF(AND(ISBLANK(AA4571),ISBLANK(AB4571),ISBLANK(AC4571),ISBLANK(AD4571)),"",_xlfn.IFS(NOT(ISBLANK(AD4571)),AD4571,NOT(ISBLANK(AC4571)),AC4571,NOT(ISBLANK(AB4571)),AB4571,NOT(ISBLANK(AA4571)),AA4571))</f>
        <v/>
      </c>
      <c r="AF4571" t="s">
        <v>11714</v>
      </c>
      <c r="AG4571" t="s">
        <v>11714</v>
      </c>
    </row>
    <row r="4572" spans="1:45" x14ac:dyDescent="0.3">
      <c r="A4572">
        <v>120468</v>
      </c>
      <c r="B4572" t="s">
        <v>296</v>
      </c>
      <c r="C4572" t="s">
        <v>4919</v>
      </c>
      <c r="D4572" t="s">
        <v>11330</v>
      </c>
      <c r="G4572" t="s">
        <v>11639</v>
      </c>
      <c r="H4572" t="s">
        <v>11675</v>
      </c>
      <c r="I4572" t="s">
        <v>11670</v>
      </c>
      <c r="J4572" t="s">
        <v>11639</v>
      </c>
      <c r="K4572" t="s">
        <v>11667</v>
      </c>
      <c r="L4572" t="s">
        <v>11674</v>
      </c>
      <c r="M4572">
        <v>120337</v>
      </c>
      <c r="N4572">
        <v>120468</v>
      </c>
      <c r="O4572" t="s">
        <v>11697</v>
      </c>
      <c r="P4572" t="s">
        <v>11697</v>
      </c>
      <c r="Q4572" t="s">
        <v>11699</v>
      </c>
      <c r="T4572" t="s">
        <v>11700</v>
      </c>
      <c r="U4572" t="s">
        <v>11699</v>
      </c>
      <c r="W4572" t="s">
        <v>11699</v>
      </c>
      <c r="Y4572" t="s">
        <v>11700</v>
      </c>
      <c r="Z4572" t="s">
        <v>11699</v>
      </c>
      <c r="AD4572" t="s">
        <v>11710</v>
      </c>
      <c r="AE4572" t="str" cm="1">
        <f t="array" ref="AE4572">IF(AND(ISBLANK(AA4572),ISBLANK(AB4572),ISBLANK(AC4572),ISBLANK(AD4572)),"",_xlfn.IFS(NOT(ISBLANK(AD4572)),AD4572,NOT(ISBLANK(AC4572)),AC4572,NOT(ISBLANK(AB4572)),AB4572,NOT(ISBLANK(AA4572)),AA4572))</f>
        <v>mb</v>
      </c>
      <c r="AF4572" t="s">
        <v>11714</v>
      </c>
      <c r="AG4572" t="s">
        <v>11714</v>
      </c>
      <c r="AH4572" t="s">
        <v>11714</v>
      </c>
      <c r="AI4572" t="s">
        <v>11714</v>
      </c>
      <c r="AJ4572" t="s">
        <v>11714</v>
      </c>
      <c r="AK4572" t="s">
        <v>11714</v>
      </c>
      <c r="AM4572" t="s">
        <v>11699</v>
      </c>
      <c r="AN4572" t="s">
        <v>11699</v>
      </c>
      <c r="AO4572" t="s">
        <v>11699</v>
      </c>
      <c r="AS4572" t="s">
        <v>11699</v>
      </c>
    </row>
    <row r="4573" spans="1:45" x14ac:dyDescent="0.3">
      <c r="A4573">
        <v>76259</v>
      </c>
      <c r="B4573" t="s">
        <v>298</v>
      </c>
      <c r="C4573" t="s">
        <v>4920</v>
      </c>
      <c r="D4573" t="s">
        <v>11026</v>
      </c>
      <c r="G4573" t="s">
        <v>11549</v>
      </c>
      <c r="H4573" t="s">
        <v>11665</v>
      </c>
      <c r="I4573" t="s">
        <v>11690</v>
      </c>
      <c r="J4573" t="s">
        <v>11549</v>
      </c>
      <c r="K4573" t="s">
        <v>11667</v>
      </c>
      <c r="L4573" t="s">
        <v>11691</v>
      </c>
      <c r="M4573">
        <v>76188</v>
      </c>
      <c r="N4573">
        <v>76259</v>
      </c>
      <c r="O4573" t="s">
        <v>11697</v>
      </c>
      <c r="P4573" t="s">
        <v>11697</v>
      </c>
      <c r="Q4573" t="s">
        <v>11699</v>
      </c>
      <c r="T4573" t="s">
        <v>11700</v>
      </c>
      <c r="U4573" t="s">
        <v>11699</v>
      </c>
      <c r="W4573" t="s">
        <v>11699</v>
      </c>
      <c r="Y4573" t="s">
        <v>11700</v>
      </c>
      <c r="Z4573" t="s">
        <v>11699</v>
      </c>
      <c r="AD4573" t="s">
        <v>11710</v>
      </c>
      <c r="AE4573" t="str" cm="1">
        <f t="array" ref="AE4573">IF(AND(ISBLANK(AA4573),ISBLANK(AB4573),ISBLANK(AC4573),ISBLANK(AD4573)),"",_xlfn.IFS(NOT(ISBLANK(AD4573)),AD4573,NOT(ISBLANK(AC4573)),AC4573,NOT(ISBLANK(AB4573)),AB4573,NOT(ISBLANK(AA4573)),AA4573))</f>
        <v>mb</v>
      </c>
      <c r="AF4573" t="s">
        <v>11714</v>
      </c>
      <c r="AG4573" t="s">
        <v>11714</v>
      </c>
      <c r="AH4573" t="s">
        <v>11714</v>
      </c>
      <c r="AI4573" t="s">
        <v>11714</v>
      </c>
      <c r="AJ4573" t="s">
        <v>11714</v>
      </c>
      <c r="AK4573" t="s">
        <v>11714</v>
      </c>
      <c r="AM4573" t="s">
        <v>11699</v>
      </c>
      <c r="AN4573" t="s">
        <v>11699</v>
      </c>
      <c r="AO4573" t="s">
        <v>11699</v>
      </c>
      <c r="AS4573" t="s">
        <v>11699</v>
      </c>
    </row>
    <row r="4574" spans="1:45" x14ac:dyDescent="0.3">
      <c r="A4574">
        <v>151539</v>
      </c>
      <c r="B4574" t="s">
        <v>240</v>
      </c>
      <c r="C4574" t="s">
        <v>4921</v>
      </c>
      <c r="D4574" t="s">
        <v>10818</v>
      </c>
      <c r="G4574" t="s">
        <v>11635</v>
      </c>
      <c r="H4574" t="s">
        <v>11668</v>
      </c>
      <c r="I4574" t="s">
        <v>11691</v>
      </c>
      <c r="J4574" t="s">
        <v>11635</v>
      </c>
      <c r="K4574" t="s">
        <v>11673</v>
      </c>
      <c r="L4574" t="s">
        <v>11679</v>
      </c>
      <c r="M4574">
        <v>151309</v>
      </c>
      <c r="N4574">
        <v>151539</v>
      </c>
      <c r="AA4574" t="s">
        <v>11701</v>
      </c>
      <c r="AE4574" t="str" cm="1">
        <f t="array" ref="AE4574">IF(AND(ISBLANK(AA4574),ISBLANK(AB4574),ISBLANK(AC4574),ISBLANK(AD4574)),"",_xlfn.IFS(NOT(ISBLANK(AD4574)),AD4574,NOT(ISBLANK(AC4574)),AC4574,NOT(ISBLANK(AB4574)),AB4574,NOT(ISBLANK(AA4574)),AA4574))</f>
        <v>mm</v>
      </c>
      <c r="AF4574" t="s">
        <v>11714</v>
      </c>
      <c r="AG4574" t="s">
        <v>11714</v>
      </c>
      <c r="AL4574" t="s">
        <v>11714</v>
      </c>
      <c r="AP4574" t="s">
        <v>11722</v>
      </c>
      <c r="AQ4574" t="s">
        <v>11727</v>
      </c>
    </row>
    <row r="4575" spans="1:45" x14ac:dyDescent="0.3">
      <c r="A4575">
        <v>290873</v>
      </c>
      <c r="B4575" t="s">
        <v>83</v>
      </c>
      <c r="C4575" t="s">
        <v>4922</v>
      </c>
      <c r="D4575" t="s">
        <v>10821</v>
      </c>
      <c r="G4575" t="s">
        <v>11569</v>
      </c>
      <c r="H4575" t="s">
        <v>11675</v>
      </c>
      <c r="I4575" t="s">
        <v>11679</v>
      </c>
      <c r="J4575" t="s">
        <v>11569</v>
      </c>
      <c r="K4575" t="s">
        <v>11667</v>
      </c>
      <c r="L4575" t="s">
        <v>11687</v>
      </c>
      <c r="M4575">
        <v>290637</v>
      </c>
      <c r="N4575">
        <v>290873</v>
      </c>
      <c r="AD4575" t="s">
        <v>11710</v>
      </c>
      <c r="AE4575" t="str" cm="1">
        <f t="array" ref="AE4575">IF(AND(ISBLANK(AA4575),ISBLANK(AB4575),ISBLANK(AC4575),ISBLANK(AD4575)),"",_xlfn.IFS(NOT(ISBLANK(AD4575)),AD4575,NOT(ISBLANK(AC4575)),AC4575,NOT(ISBLANK(AB4575)),AB4575,NOT(ISBLANK(AA4575)),AA4575))</f>
        <v>mb</v>
      </c>
      <c r="AF4575" t="s">
        <v>11714</v>
      </c>
      <c r="AG4575" t="s">
        <v>11714</v>
      </c>
    </row>
    <row r="4576" spans="1:45" x14ac:dyDescent="0.3">
      <c r="A4576">
        <v>153058</v>
      </c>
      <c r="B4576" t="s">
        <v>260</v>
      </c>
      <c r="C4576" t="s">
        <v>4923</v>
      </c>
      <c r="D4576" t="s">
        <v>11034</v>
      </c>
      <c r="G4576" t="s">
        <v>11621</v>
      </c>
      <c r="H4576" t="s">
        <v>11667</v>
      </c>
      <c r="I4576" t="s">
        <v>11682</v>
      </c>
      <c r="J4576" t="s">
        <v>11606</v>
      </c>
      <c r="K4576" t="s">
        <v>11665</v>
      </c>
      <c r="L4576" t="s">
        <v>11684</v>
      </c>
      <c r="M4576">
        <v>152828</v>
      </c>
      <c r="N4576">
        <v>153058</v>
      </c>
      <c r="AE4576" t="str" cm="1">
        <f t="array" ref="AE4576">IF(AND(ISBLANK(AA4576),ISBLANK(AB4576),ISBLANK(AC4576),ISBLANK(AD4576)),"",_xlfn.IFS(NOT(ISBLANK(AD4576)),AD4576,NOT(ISBLANK(AC4576)),AC4576,NOT(ISBLANK(AB4576)),AB4576,NOT(ISBLANK(AA4576)),AA4576))</f>
        <v/>
      </c>
    </row>
    <row r="4577" spans="1:45" x14ac:dyDescent="0.3">
      <c r="A4577">
        <v>152487</v>
      </c>
      <c r="B4577" t="s">
        <v>232</v>
      </c>
      <c r="C4577" t="s">
        <v>4924</v>
      </c>
      <c r="D4577" t="s">
        <v>10833</v>
      </c>
      <c r="G4577" t="s">
        <v>11626</v>
      </c>
      <c r="H4577" t="s">
        <v>11667</v>
      </c>
      <c r="I4577" t="s">
        <v>11665</v>
      </c>
      <c r="J4577" t="s">
        <v>11590</v>
      </c>
      <c r="K4577" t="s">
        <v>11670</v>
      </c>
      <c r="L4577" t="s">
        <v>11683</v>
      </c>
      <c r="M4577">
        <v>152257</v>
      </c>
      <c r="N4577">
        <v>152487</v>
      </c>
      <c r="AE4577" t="str" cm="1">
        <f t="array" ref="AE4577">IF(AND(ISBLANK(AA4577),ISBLANK(AB4577),ISBLANK(AC4577),ISBLANK(AD4577)),"",_xlfn.IFS(NOT(ISBLANK(AD4577)),AD4577,NOT(ISBLANK(AC4577)),AC4577,NOT(ISBLANK(AB4577)),AB4577,NOT(ISBLANK(AA4577)),AA4577))</f>
        <v/>
      </c>
    </row>
    <row r="4578" spans="1:45" x14ac:dyDescent="0.3">
      <c r="A4578">
        <v>90862</v>
      </c>
      <c r="B4578" t="s">
        <v>113</v>
      </c>
      <c r="C4578" t="s">
        <v>4925</v>
      </c>
      <c r="D4578" t="s">
        <v>10834</v>
      </c>
      <c r="G4578" t="s">
        <v>11586</v>
      </c>
      <c r="H4578" t="s">
        <v>11670</v>
      </c>
      <c r="I4578" t="s">
        <v>11674</v>
      </c>
      <c r="J4578" t="s">
        <v>11586</v>
      </c>
      <c r="K4578" t="s">
        <v>11673</v>
      </c>
      <c r="L4578" t="s">
        <v>11680</v>
      </c>
      <c r="M4578">
        <v>170655</v>
      </c>
      <c r="N4578">
        <v>90862</v>
      </c>
      <c r="AA4578" t="s">
        <v>11701</v>
      </c>
      <c r="AE4578" t="str" cm="1">
        <f t="array" ref="AE4578">IF(AND(ISBLANK(AA4578),ISBLANK(AB4578),ISBLANK(AC4578),ISBLANK(AD4578)),"",_xlfn.IFS(NOT(ISBLANK(AD4578)),AD4578,NOT(ISBLANK(AC4578)),AC4578,NOT(ISBLANK(AB4578)),AB4578,NOT(ISBLANK(AA4578)),AA4578))</f>
        <v>mm</v>
      </c>
      <c r="AF4578" t="s">
        <v>11714</v>
      </c>
      <c r="AG4578" t="s">
        <v>11714</v>
      </c>
      <c r="AL4578" t="s">
        <v>11714</v>
      </c>
      <c r="AQ4578" t="s">
        <v>11728</v>
      </c>
    </row>
    <row r="4579" spans="1:45" x14ac:dyDescent="0.3">
      <c r="A4579">
        <v>153797</v>
      </c>
      <c r="B4579" t="s">
        <v>264</v>
      </c>
      <c r="C4579" t="s">
        <v>4926</v>
      </c>
      <c r="D4579" t="s">
        <v>10866</v>
      </c>
      <c r="G4579" t="s">
        <v>11635</v>
      </c>
      <c r="H4579" t="s">
        <v>11665</v>
      </c>
      <c r="I4579" t="s">
        <v>11685</v>
      </c>
      <c r="J4579" t="s">
        <v>11635</v>
      </c>
      <c r="K4579" t="s">
        <v>11674</v>
      </c>
      <c r="L4579" t="s">
        <v>11667</v>
      </c>
      <c r="M4579">
        <v>153567</v>
      </c>
      <c r="N4579">
        <v>153797</v>
      </c>
      <c r="AE4579" t="str" cm="1">
        <f t="array" ref="AE4579">IF(AND(ISBLANK(AA4579),ISBLANK(AB4579),ISBLANK(AC4579),ISBLANK(AD4579)),"",_xlfn.IFS(NOT(ISBLANK(AD4579)),AD4579,NOT(ISBLANK(AC4579)),AC4579,NOT(ISBLANK(AB4579)),AB4579,NOT(ISBLANK(AA4579)),AA4579))</f>
        <v/>
      </c>
    </row>
    <row r="4580" spans="1:45" x14ac:dyDescent="0.3">
      <c r="A4580">
        <v>152980</v>
      </c>
      <c r="B4580" t="s">
        <v>67</v>
      </c>
      <c r="C4580" t="s">
        <v>4927</v>
      </c>
      <c r="D4580" t="s">
        <v>11331</v>
      </c>
      <c r="G4580" t="s">
        <v>11558</v>
      </c>
      <c r="H4580" t="s">
        <v>11673</v>
      </c>
      <c r="I4580" t="s">
        <v>11672</v>
      </c>
      <c r="J4580" t="s">
        <v>11558</v>
      </c>
      <c r="K4580" t="s">
        <v>11666</v>
      </c>
      <c r="L4580" t="s">
        <v>11684</v>
      </c>
      <c r="M4580">
        <v>152748</v>
      </c>
      <c r="N4580">
        <v>152980</v>
      </c>
      <c r="AE4580" t="str" cm="1">
        <f t="array" ref="AE4580">IF(AND(ISBLANK(AA4580),ISBLANK(AB4580),ISBLANK(AC4580),ISBLANK(AD4580)),"",_xlfn.IFS(NOT(ISBLANK(AD4580)),AD4580,NOT(ISBLANK(AC4580)),AC4580,NOT(ISBLANK(AB4580)),AB4580,NOT(ISBLANK(AA4580)),AA4580))</f>
        <v/>
      </c>
    </row>
    <row r="4581" spans="1:45" x14ac:dyDescent="0.3">
      <c r="A4581">
        <v>2720</v>
      </c>
      <c r="B4581" t="s">
        <v>228</v>
      </c>
      <c r="C4581" t="s">
        <v>4928</v>
      </c>
      <c r="D4581" t="s">
        <v>10944</v>
      </c>
      <c r="G4581" t="s">
        <v>11584</v>
      </c>
      <c r="H4581" t="s">
        <v>11668</v>
      </c>
      <c r="I4581" t="s">
        <v>11679</v>
      </c>
      <c r="J4581" t="s">
        <v>11584</v>
      </c>
      <c r="K4581" t="s">
        <v>11672</v>
      </c>
      <c r="L4581" t="s">
        <v>11670</v>
      </c>
      <c r="M4581">
        <v>62290</v>
      </c>
      <c r="N4581">
        <v>2720</v>
      </c>
      <c r="O4581" t="s">
        <v>11697</v>
      </c>
      <c r="P4581" t="s">
        <v>11697</v>
      </c>
      <c r="Q4581" t="s">
        <v>11699</v>
      </c>
      <c r="T4581" t="s">
        <v>11700</v>
      </c>
      <c r="U4581" t="s">
        <v>11699</v>
      </c>
      <c r="W4581" t="s">
        <v>11699</v>
      </c>
      <c r="Y4581" t="s">
        <v>11700</v>
      </c>
      <c r="Z4581" t="s">
        <v>11699</v>
      </c>
      <c r="AD4581" t="s">
        <v>11710</v>
      </c>
      <c r="AE4581" t="str" cm="1">
        <f t="array" ref="AE4581">IF(AND(ISBLANK(AA4581),ISBLANK(AB4581),ISBLANK(AC4581),ISBLANK(AD4581)),"",_xlfn.IFS(NOT(ISBLANK(AD4581)),AD4581,NOT(ISBLANK(AC4581)),AC4581,NOT(ISBLANK(AB4581)),AB4581,NOT(ISBLANK(AA4581)),AA4581))</f>
        <v>mb</v>
      </c>
      <c r="AF4581" t="s">
        <v>11714</v>
      </c>
      <c r="AG4581" t="s">
        <v>11714</v>
      </c>
      <c r="AH4581" t="s">
        <v>11714</v>
      </c>
      <c r="AI4581" t="s">
        <v>11714</v>
      </c>
      <c r="AJ4581" t="s">
        <v>11714</v>
      </c>
      <c r="AK4581" t="s">
        <v>11714</v>
      </c>
      <c r="AM4581" t="s">
        <v>11699</v>
      </c>
      <c r="AN4581" t="s">
        <v>11699</v>
      </c>
      <c r="AO4581" t="s">
        <v>11699</v>
      </c>
      <c r="AS4581" t="s">
        <v>11699</v>
      </c>
    </row>
    <row r="4582" spans="1:45" x14ac:dyDescent="0.3">
      <c r="A4582">
        <v>146886</v>
      </c>
      <c r="B4582" t="s">
        <v>224</v>
      </c>
      <c r="C4582" t="s">
        <v>4929</v>
      </c>
      <c r="D4582" t="s">
        <v>11046</v>
      </c>
      <c r="G4582" t="s">
        <v>11630</v>
      </c>
      <c r="H4582" t="s">
        <v>11672</v>
      </c>
      <c r="I4582" t="s">
        <v>11676</v>
      </c>
      <c r="J4582" t="s">
        <v>11630</v>
      </c>
      <c r="K4582" t="s">
        <v>11667</v>
      </c>
      <c r="L4582" t="s">
        <v>11665</v>
      </c>
      <c r="M4582">
        <v>146738</v>
      </c>
      <c r="N4582">
        <v>146886</v>
      </c>
      <c r="AE4582" t="str" cm="1">
        <f t="array" ref="AE4582">IF(AND(ISBLANK(AA4582),ISBLANK(AB4582),ISBLANK(AC4582),ISBLANK(AD4582)),"",_xlfn.IFS(NOT(ISBLANK(AD4582)),AD4582,NOT(ISBLANK(AC4582)),AC4582,NOT(ISBLANK(AB4582)),AB4582,NOT(ISBLANK(AA4582)),AA4582))</f>
        <v/>
      </c>
    </row>
    <row r="4583" spans="1:45" x14ac:dyDescent="0.3">
      <c r="A4583">
        <v>152645</v>
      </c>
      <c r="B4583" t="s">
        <v>264</v>
      </c>
      <c r="C4583" t="s">
        <v>4930</v>
      </c>
      <c r="D4583" t="s">
        <v>10818</v>
      </c>
      <c r="G4583" t="s">
        <v>11635</v>
      </c>
      <c r="H4583" t="s">
        <v>11666</v>
      </c>
      <c r="I4583" t="s">
        <v>11681</v>
      </c>
      <c r="J4583" t="s">
        <v>11635</v>
      </c>
      <c r="K4583" t="s">
        <v>11674</v>
      </c>
      <c r="L4583" t="s">
        <v>11666</v>
      </c>
      <c r="M4583">
        <v>152415</v>
      </c>
      <c r="N4583">
        <v>152645</v>
      </c>
      <c r="AE4583" t="str" cm="1">
        <f t="array" ref="AE4583">IF(AND(ISBLANK(AA4583),ISBLANK(AB4583),ISBLANK(AC4583),ISBLANK(AD4583)),"",_xlfn.IFS(NOT(ISBLANK(AD4583)),AD4583,NOT(ISBLANK(AC4583)),AC4583,NOT(ISBLANK(AB4583)),AB4583,NOT(ISBLANK(AA4583)),AA4583))</f>
        <v/>
      </c>
    </row>
    <row r="4584" spans="1:45" x14ac:dyDescent="0.3">
      <c r="A4584">
        <v>146959</v>
      </c>
      <c r="B4584" t="s">
        <v>216</v>
      </c>
      <c r="C4584" t="s">
        <v>4931</v>
      </c>
      <c r="D4584" t="s">
        <v>10951</v>
      </c>
      <c r="G4584" t="s">
        <v>11542</v>
      </c>
      <c r="H4584" t="s">
        <v>11665</v>
      </c>
      <c r="I4584" t="s">
        <v>11694</v>
      </c>
      <c r="J4584" t="s">
        <v>11542</v>
      </c>
      <c r="K4584" t="s">
        <v>11674</v>
      </c>
      <c r="L4584" t="s">
        <v>11671</v>
      </c>
      <c r="M4584">
        <v>146811</v>
      </c>
      <c r="N4584">
        <v>146959</v>
      </c>
      <c r="AE4584" t="str" cm="1">
        <f t="array" ref="AE4584">IF(AND(ISBLANK(AA4584),ISBLANK(AB4584),ISBLANK(AC4584),ISBLANK(AD4584)),"",_xlfn.IFS(NOT(ISBLANK(AD4584)),AD4584,NOT(ISBLANK(AC4584)),AC4584,NOT(ISBLANK(AB4584)),AB4584,NOT(ISBLANK(AA4584)),AA4584))</f>
        <v/>
      </c>
    </row>
    <row r="4585" spans="1:45" x14ac:dyDescent="0.3">
      <c r="A4585">
        <v>96</v>
      </c>
      <c r="B4585" t="s">
        <v>181</v>
      </c>
      <c r="C4585" t="s">
        <v>4932</v>
      </c>
      <c r="D4585" t="s">
        <v>10788</v>
      </c>
      <c r="G4585" t="s">
        <v>11572</v>
      </c>
      <c r="H4585" t="s">
        <v>11670</v>
      </c>
      <c r="I4585" t="s">
        <v>11676</v>
      </c>
      <c r="J4585" t="s">
        <v>11572</v>
      </c>
      <c r="K4585" t="s">
        <v>11674</v>
      </c>
      <c r="L4585" t="s">
        <v>11684</v>
      </c>
      <c r="M4585">
        <v>33390</v>
      </c>
      <c r="N4585">
        <v>96</v>
      </c>
      <c r="O4585" t="s">
        <v>11697</v>
      </c>
      <c r="P4585" t="s">
        <v>11697</v>
      </c>
      <c r="Q4585" t="s">
        <v>11698</v>
      </c>
      <c r="T4585" t="s">
        <v>11700</v>
      </c>
      <c r="U4585" t="s">
        <v>11699</v>
      </c>
      <c r="V4585" t="s">
        <v>11699</v>
      </c>
      <c r="W4585" t="s">
        <v>11699</v>
      </c>
      <c r="X4585" t="s">
        <v>11699</v>
      </c>
      <c r="Y4585" t="s">
        <v>11700</v>
      </c>
      <c r="Z4585" t="s">
        <v>11699</v>
      </c>
      <c r="AB4585" t="s">
        <v>11710</v>
      </c>
      <c r="AD4585" t="s">
        <v>11710</v>
      </c>
      <c r="AE4585" t="str" cm="1">
        <f t="array" ref="AE4585">IF(AND(ISBLANK(AA4585),ISBLANK(AB4585),ISBLANK(AC4585),ISBLANK(AD4585)),"",_xlfn.IFS(NOT(ISBLANK(AD4585)),AD4585,NOT(ISBLANK(AC4585)),AC4585,NOT(ISBLANK(AB4585)),AB4585,NOT(ISBLANK(AA4585)),AA4585))</f>
        <v>mb</v>
      </c>
      <c r="AF4585" t="s">
        <v>11714</v>
      </c>
      <c r="AG4585" t="s">
        <v>11714</v>
      </c>
      <c r="AH4585" t="s">
        <v>11714</v>
      </c>
      <c r="AI4585" t="s">
        <v>11714</v>
      </c>
      <c r="AJ4585" t="s">
        <v>11714</v>
      </c>
      <c r="AK4585" t="s">
        <v>11717</v>
      </c>
      <c r="AM4585" t="s">
        <v>11699</v>
      </c>
      <c r="AN4585" t="s">
        <v>11699</v>
      </c>
      <c r="AO4585" t="s">
        <v>11699</v>
      </c>
      <c r="AS4585" t="s">
        <v>11699</v>
      </c>
    </row>
    <row r="4586" spans="1:45" x14ac:dyDescent="0.3">
      <c r="A4586">
        <v>1351</v>
      </c>
      <c r="B4586" t="s">
        <v>49</v>
      </c>
      <c r="C4586" t="s">
        <v>4933</v>
      </c>
      <c r="D4586" t="s">
        <v>10916</v>
      </c>
      <c r="G4586" t="s">
        <v>11544</v>
      </c>
      <c r="H4586" t="s">
        <v>11670</v>
      </c>
      <c r="I4586" t="s">
        <v>11684</v>
      </c>
      <c r="J4586" t="s">
        <v>11544</v>
      </c>
      <c r="K4586" t="s">
        <v>11676</v>
      </c>
      <c r="L4586" t="s">
        <v>11695</v>
      </c>
      <c r="M4586">
        <v>41159</v>
      </c>
      <c r="N4586">
        <v>1351</v>
      </c>
      <c r="O4586" t="s">
        <v>11697</v>
      </c>
      <c r="P4586" t="s">
        <v>11697</v>
      </c>
      <c r="Q4586" t="s">
        <v>11699</v>
      </c>
      <c r="T4586" t="s">
        <v>11700</v>
      </c>
      <c r="U4586" t="s">
        <v>11699</v>
      </c>
      <c r="W4586" t="s">
        <v>11699</v>
      </c>
      <c r="Y4586" t="s">
        <v>11700</v>
      </c>
      <c r="Z4586" t="s">
        <v>11699</v>
      </c>
      <c r="AC4586" t="s">
        <v>11701</v>
      </c>
      <c r="AD4586" t="s">
        <v>11710</v>
      </c>
      <c r="AE4586" t="str" cm="1">
        <f t="array" ref="AE4586">IF(AND(ISBLANK(AA4586),ISBLANK(AB4586),ISBLANK(AC4586),ISBLANK(AD4586)),"",_xlfn.IFS(NOT(ISBLANK(AD4586)),AD4586,NOT(ISBLANK(AC4586)),AC4586,NOT(ISBLANK(AB4586)),AB4586,NOT(ISBLANK(AA4586)),AA4586))</f>
        <v>mb</v>
      </c>
      <c r="AF4586" t="s">
        <v>11714</v>
      </c>
      <c r="AG4586" t="s">
        <v>11714</v>
      </c>
      <c r="AH4586" t="s">
        <v>11714</v>
      </c>
      <c r="AI4586" t="s">
        <v>11714</v>
      </c>
      <c r="AJ4586" t="s">
        <v>11714</v>
      </c>
      <c r="AK4586" t="s">
        <v>11714</v>
      </c>
      <c r="AM4586" t="s">
        <v>11699</v>
      </c>
      <c r="AN4586" t="s">
        <v>11699</v>
      </c>
      <c r="AO4586" t="s">
        <v>11699</v>
      </c>
      <c r="AS4586" t="s">
        <v>11699</v>
      </c>
    </row>
    <row r="4587" spans="1:45" x14ac:dyDescent="0.3">
      <c r="A4587">
        <v>547</v>
      </c>
      <c r="B4587" t="s">
        <v>156</v>
      </c>
      <c r="C4587" t="s">
        <v>4934</v>
      </c>
      <c r="D4587" t="s">
        <v>11065</v>
      </c>
      <c r="G4587" t="s">
        <v>11558</v>
      </c>
      <c r="H4587" t="s">
        <v>11674</v>
      </c>
      <c r="I4587" t="s">
        <v>11680</v>
      </c>
      <c r="J4587" t="s">
        <v>11558</v>
      </c>
      <c r="K4587" t="s">
        <v>11674</v>
      </c>
      <c r="L4587" t="s">
        <v>11693</v>
      </c>
      <c r="M4587">
        <v>58657</v>
      </c>
      <c r="N4587">
        <v>547</v>
      </c>
      <c r="O4587" t="s">
        <v>11697</v>
      </c>
      <c r="P4587" t="s">
        <v>11697</v>
      </c>
      <c r="Q4587" t="s">
        <v>11699</v>
      </c>
      <c r="T4587" t="s">
        <v>11699</v>
      </c>
      <c r="W4587" t="s">
        <v>11699</v>
      </c>
      <c r="X4587" t="s">
        <v>11699</v>
      </c>
      <c r="Z4587" t="s">
        <v>11699</v>
      </c>
      <c r="AC4587" t="s">
        <v>11701</v>
      </c>
      <c r="AD4587" t="s">
        <v>11710</v>
      </c>
      <c r="AE4587" t="str" cm="1">
        <f t="array" ref="AE4587">IF(AND(ISBLANK(AA4587),ISBLANK(AB4587),ISBLANK(AC4587),ISBLANK(AD4587)),"",_xlfn.IFS(NOT(ISBLANK(AD4587)),AD4587,NOT(ISBLANK(AC4587)),AC4587,NOT(ISBLANK(AB4587)),AB4587,NOT(ISBLANK(AA4587)),AA4587))</f>
        <v>mb</v>
      </c>
      <c r="AF4587" t="s">
        <v>11714</v>
      </c>
      <c r="AG4587" t="s">
        <v>11714</v>
      </c>
      <c r="AH4587" t="s">
        <v>11699</v>
      </c>
      <c r="AR4587" t="s">
        <v>11699</v>
      </c>
    </row>
    <row r="4588" spans="1:45" x14ac:dyDescent="0.3">
      <c r="A4588">
        <v>2386</v>
      </c>
      <c r="B4588" t="s">
        <v>138</v>
      </c>
      <c r="C4588" t="s">
        <v>4935</v>
      </c>
      <c r="D4588" t="s">
        <v>10854</v>
      </c>
      <c r="G4588" t="s">
        <v>11591</v>
      </c>
      <c r="H4588" t="s">
        <v>11673</v>
      </c>
      <c r="I4588" t="s">
        <v>11676</v>
      </c>
      <c r="J4588" t="s">
        <v>11591</v>
      </c>
      <c r="K4588" t="s">
        <v>11675</v>
      </c>
      <c r="L4588" t="s">
        <v>11684</v>
      </c>
      <c r="M4588">
        <v>48760</v>
      </c>
      <c r="N4588">
        <v>2386</v>
      </c>
      <c r="O4588" t="s">
        <v>11697</v>
      </c>
      <c r="P4588" t="s">
        <v>11697</v>
      </c>
      <c r="Q4588" t="s">
        <v>11699</v>
      </c>
      <c r="T4588" t="s">
        <v>11700</v>
      </c>
      <c r="U4588" t="s">
        <v>11699</v>
      </c>
      <c r="W4588" t="s">
        <v>11699</v>
      </c>
      <c r="Y4588" t="s">
        <v>11700</v>
      </c>
      <c r="Z4588" t="s">
        <v>11699</v>
      </c>
      <c r="AD4588" t="s">
        <v>11710</v>
      </c>
      <c r="AE4588" t="str" cm="1">
        <f t="array" ref="AE4588">IF(AND(ISBLANK(AA4588),ISBLANK(AB4588),ISBLANK(AC4588),ISBLANK(AD4588)),"",_xlfn.IFS(NOT(ISBLANK(AD4588)),AD4588,NOT(ISBLANK(AC4588)),AC4588,NOT(ISBLANK(AB4588)),AB4588,NOT(ISBLANK(AA4588)),AA4588))</f>
        <v>mb</v>
      </c>
      <c r="AF4588" t="s">
        <v>11714</v>
      </c>
      <c r="AG4588" t="s">
        <v>11714</v>
      </c>
      <c r="AH4588" t="s">
        <v>11714</v>
      </c>
      <c r="AI4588" t="s">
        <v>11714</v>
      </c>
      <c r="AJ4588" t="s">
        <v>11714</v>
      </c>
      <c r="AK4588" t="s">
        <v>11714</v>
      </c>
      <c r="AM4588" t="s">
        <v>11699</v>
      </c>
      <c r="AN4588" t="s">
        <v>11699</v>
      </c>
      <c r="AO4588" t="s">
        <v>11699</v>
      </c>
      <c r="AS4588" t="s">
        <v>11699</v>
      </c>
    </row>
    <row r="4589" spans="1:45" x14ac:dyDescent="0.3">
      <c r="A4589">
        <v>835</v>
      </c>
      <c r="B4589" t="s">
        <v>53</v>
      </c>
      <c r="C4589" t="s">
        <v>4936</v>
      </c>
      <c r="D4589" t="s">
        <v>11332</v>
      </c>
      <c r="G4589" t="s">
        <v>11548</v>
      </c>
      <c r="H4589" t="s">
        <v>11667</v>
      </c>
      <c r="I4589" t="s">
        <v>11667</v>
      </c>
      <c r="J4589" t="s">
        <v>11548</v>
      </c>
      <c r="K4589" t="s">
        <v>11667</v>
      </c>
      <c r="L4589" t="s">
        <v>11691</v>
      </c>
      <c r="M4589">
        <v>59769</v>
      </c>
      <c r="N4589">
        <v>835</v>
      </c>
      <c r="O4589" t="s">
        <v>11697</v>
      </c>
      <c r="P4589" t="s">
        <v>11697</v>
      </c>
      <c r="Q4589" t="s">
        <v>11699</v>
      </c>
      <c r="U4589" t="s">
        <v>11699</v>
      </c>
      <c r="Y4589" t="s">
        <v>11700</v>
      </c>
      <c r="Z4589" t="s">
        <v>11699</v>
      </c>
      <c r="AD4589" t="s">
        <v>11710</v>
      </c>
      <c r="AE4589" t="str" cm="1">
        <f t="array" ref="AE4589">IF(AND(ISBLANK(AA4589),ISBLANK(AB4589),ISBLANK(AC4589),ISBLANK(AD4589)),"",_xlfn.IFS(NOT(ISBLANK(AD4589)),AD4589,NOT(ISBLANK(AC4589)),AC4589,NOT(ISBLANK(AB4589)),AB4589,NOT(ISBLANK(AA4589)),AA4589))</f>
        <v>mb</v>
      </c>
      <c r="AF4589" t="s">
        <v>11714</v>
      </c>
      <c r="AG4589" t="s">
        <v>11714</v>
      </c>
      <c r="AH4589" t="s">
        <v>11714</v>
      </c>
      <c r="AM4589" t="s">
        <v>11699</v>
      </c>
      <c r="AN4589" t="s">
        <v>11699</v>
      </c>
      <c r="AO4589" t="s">
        <v>11699</v>
      </c>
      <c r="AS4589" t="s">
        <v>11699</v>
      </c>
    </row>
    <row r="4590" spans="1:45" x14ac:dyDescent="0.3">
      <c r="A4590">
        <v>2193</v>
      </c>
      <c r="B4590" t="s">
        <v>108</v>
      </c>
      <c r="C4590" t="s">
        <v>4937</v>
      </c>
      <c r="D4590" t="s">
        <v>11081</v>
      </c>
      <c r="G4590" t="s">
        <v>11561</v>
      </c>
      <c r="H4590" t="s">
        <v>11669</v>
      </c>
      <c r="I4590" t="s">
        <v>11694</v>
      </c>
      <c r="J4590" t="s">
        <v>11561</v>
      </c>
      <c r="K4590" t="s">
        <v>11674</v>
      </c>
      <c r="L4590" t="s">
        <v>11691</v>
      </c>
      <c r="M4590">
        <v>48323</v>
      </c>
      <c r="N4590">
        <v>2193</v>
      </c>
      <c r="O4590" t="s">
        <v>11697</v>
      </c>
      <c r="P4590" t="s">
        <v>11697</v>
      </c>
      <c r="Q4590" t="s">
        <v>11699</v>
      </c>
      <c r="T4590" t="s">
        <v>11700</v>
      </c>
      <c r="U4590" t="s">
        <v>11699</v>
      </c>
      <c r="W4590" t="s">
        <v>11699</v>
      </c>
      <c r="Y4590" t="s">
        <v>11700</v>
      </c>
      <c r="Z4590" t="s">
        <v>11699</v>
      </c>
      <c r="AD4590" t="s">
        <v>11710</v>
      </c>
      <c r="AE4590" t="str" cm="1">
        <f t="array" ref="AE4590">IF(AND(ISBLANK(AA4590),ISBLANK(AB4590),ISBLANK(AC4590),ISBLANK(AD4590)),"",_xlfn.IFS(NOT(ISBLANK(AD4590)),AD4590,NOT(ISBLANK(AC4590)),AC4590,NOT(ISBLANK(AB4590)),AB4590,NOT(ISBLANK(AA4590)),AA4590))</f>
        <v>mb</v>
      </c>
      <c r="AF4590" t="s">
        <v>11714</v>
      </c>
      <c r="AG4590" t="s">
        <v>11714</v>
      </c>
      <c r="AH4590" t="s">
        <v>11714</v>
      </c>
      <c r="AI4590" t="s">
        <v>11714</v>
      </c>
      <c r="AJ4590" t="s">
        <v>11714</v>
      </c>
      <c r="AK4590" t="s">
        <v>11714</v>
      </c>
      <c r="AM4590" t="s">
        <v>11699</v>
      </c>
      <c r="AN4590" t="s">
        <v>11699</v>
      </c>
      <c r="AO4590" t="s">
        <v>11699</v>
      </c>
      <c r="AS4590" t="s">
        <v>11699</v>
      </c>
    </row>
    <row r="4591" spans="1:45" x14ac:dyDescent="0.3">
      <c r="A4591">
        <v>2044</v>
      </c>
      <c r="B4591" t="s">
        <v>73</v>
      </c>
      <c r="C4591" t="s">
        <v>4938</v>
      </c>
      <c r="D4591" t="s">
        <v>10854</v>
      </c>
      <c r="G4591" t="s">
        <v>11561</v>
      </c>
      <c r="H4591" t="s">
        <v>11671</v>
      </c>
      <c r="I4591" t="s">
        <v>11670</v>
      </c>
      <c r="J4591" t="s">
        <v>11561</v>
      </c>
      <c r="K4591" t="s">
        <v>11667</v>
      </c>
      <c r="L4591" t="s">
        <v>11695</v>
      </c>
      <c r="M4591">
        <v>48112</v>
      </c>
      <c r="N4591">
        <v>2044</v>
      </c>
      <c r="O4591" t="s">
        <v>11697</v>
      </c>
      <c r="P4591" t="s">
        <v>11697</v>
      </c>
      <c r="Q4591" t="s">
        <v>11699</v>
      </c>
      <c r="T4591" t="s">
        <v>11700</v>
      </c>
      <c r="U4591" t="s">
        <v>11699</v>
      </c>
      <c r="W4591" t="s">
        <v>11699</v>
      </c>
      <c r="Y4591" t="s">
        <v>11700</v>
      </c>
      <c r="Z4591" t="s">
        <v>11699</v>
      </c>
      <c r="AD4591" t="s">
        <v>11710</v>
      </c>
      <c r="AE4591" t="str" cm="1">
        <f t="array" ref="AE4591">IF(AND(ISBLANK(AA4591),ISBLANK(AB4591),ISBLANK(AC4591),ISBLANK(AD4591)),"",_xlfn.IFS(NOT(ISBLANK(AD4591)),AD4591,NOT(ISBLANK(AC4591)),AC4591,NOT(ISBLANK(AB4591)),AB4591,NOT(ISBLANK(AA4591)),AA4591))</f>
        <v>mb</v>
      </c>
      <c r="AF4591" t="s">
        <v>11714</v>
      </c>
      <c r="AG4591" t="s">
        <v>11714</v>
      </c>
      <c r="AH4591" t="s">
        <v>11714</v>
      </c>
      <c r="AI4591" t="s">
        <v>11714</v>
      </c>
      <c r="AJ4591" t="s">
        <v>11714</v>
      </c>
      <c r="AK4591" t="s">
        <v>11714</v>
      </c>
      <c r="AM4591" t="s">
        <v>11699</v>
      </c>
      <c r="AN4591" t="s">
        <v>11699</v>
      </c>
      <c r="AO4591" t="s">
        <v>11699</v>
      </c>
      <c r="AS4591" t="s">
        <v>11699</v>
      </c>
    </row>
    <row r="4592" spans="1:45" x14ac:dyDescent="0.3">
      <c r="A4592">
        <v>1194</v>
      </c>
      <c r="B4592" t="s">
        <v>122</v>
      </c>
      <c r="C4592" t="s">
        <v>4939</v>
      </c>
      <c r="D4592" t="s">
        <v>11115</v>
      </c>
      <c r="G4592" t="s">
        <v>11553</v>
      </c>
      <c r="H4592" t="s">
        <v>11675</v>
      </c>
      <c r="I4592" t="s">
        <v>11673</v>
      </c>
      <c r="J4592" t="s">
        <v>11553</v>
      </c>
      <c r="K4592" t="s">
        <v>11667</v>
      </c>
      <c r="L4592" t="s">
        <v>11687</v>
      </c>
      <c r="M4592">
        <v>62291</v>
      </c>
      <c r="N4592">
        <v>1194</v>
      </c>
      <c r="O4592" t="s">
        <v>11697</v>
      </c>
      <c r="P4592" t="s">
        <v>11697</v>
      </c>
      <c r="Q4592" t="s">
        <v>11699</v>
      </c>
      <c r="T4592" t="s">
        <v>11700</v>
      </c>
      <c r="U4592" t="s">
        <v>11699</v>
      </c>
      <c r="Y4592" t="s">
        <v>11700</v>
      </c>
      <c r="Z4592" t="s">
        <v>11699</v>
      </c>
      <c r="AD4592" t="s">
        <v>11710</v>
      </c>
      <c r="AE4592" t="str" cm="1">
        <f t="array" ref="AE4592">IF(AND(ISBLANK(AA4592),ISBLANK(AB4592),ISBLANK(AC4592),ISBLANK(AD4592)),"",_xlfn.IFS(NOT(ISBLANK(AD4592)),AD4592,NOT(ISBLANK(AC4592)),AC4592,NOT(ISBLANK(AB4592)),AB4592,NOT(ISBLANK(AA4592)),AA4592))</f>
        <v>mb</v>
      </c>
      <c r="AF4592" t="s">
        <v>11714</v>
      </c>
      <c r="AG4592" t="s">
        <v>11714</v>
      </c>
      <c r="AH4592" t="s">
        <v>11714</v>
      </c>
      <c r="AM4592" t="s">
        <v>11699</v>
      </c>
      <c r="AN4592" t="s">
        <v>11699</v>
      </c>
      <c r="AO4592" t="s">
        <v>11699</v>
      </c>
      <c r="AS4592" t="s">
        <v>11699</v>
      </c>
    </row>
    <row r="4593" spans="1:45" x14ac:dyDescent="0.3">
      <c r="A4593">
        <v>998</v>
      </c>
      <c r="B4593" t="s">
        <v>171</v>
      </c>
      <c r="C4593" t="s">
        <v>4940</v>
      </c>
      <c r="D4593" t="s">
        <v>11000</v>
      </c>
      <c r="G4593" t="s">
        <v>11544</v>
      </c>
      <c r="H4593" t="s">
        <v>11673</v>
      </c>
      <c r="I4593" t="s">
        <v>11682</v>
      </c>
      <c r="J4593" t="s">
        <v>11544</v>
      </c>
      <c r="K4593" t="s">
        <v>11674</v>
      </c>
      <c r="L4593" t="s">
        <v>11672</v>
      </c>
      <c r="M4593">
        <v>60910</v>
      </c>
      <c r="N4593">
        <v>998</v>
      </c>
      <c r="O4593" t="s">
        <v>11697</v>
      </c>
      <c r="P4593" t="s">
        <v>11697</v>
      </c>
      <c r="Q4593" t="s">
        <v>11699</v>
      </c>
      <c r="Y4593" t="s">
        <v>11700</v>
      </c>
      <c r="Z4593" t="s">
        <v>11699</v>
      </c>
      <c r="AC4593" t="s">
        <v>11701</v>
      </c>
      <c r="AD4593" t="s">
        <v>11710</v>
      </c>
      <c r="AE4593" t="str" cm="1">
        <f t="array" ref="AE4593">IF(AND(ISBLANK(AA4593),ISBLANK(AB4593),ISBLANK(AC4593),ISBLANK(AD4593)),"",_xlfn.IFS(NOT(ISBLANK(AD4593)),AD4593,NOT(ISBLANK(AC4593)),AC4593,NOT(ISBLANK(AB4593)),AB4593,NOT(ISBLANK(AA4593)),AA4593))</f>
        <v>mb</v>
      </c>
      <c r="AF4593" t="s">
        <v>11714</v>
      </c>
      <c r="AG4593" t="s">
        <v>11714</v>
      </c>
      <c r="AH4593" t="s">
        <v>11714</v>
      </c>
      <c r="AS4593" t="s">
        <v>11699</v>
      </c>
    </row>
    <row r="4594" spans="1:45" x14ac:dyDescent="0.3">
      <c r="A4594">
        <v>1770</v>
      </c>
      <c r="B4594" t="s">
        <v>129</v>
      </c>
      <c r="C4594" t="s">
        <v>4941</v>
      </c>
      <c r="D4594" t="s">
        <v>10784</v>
      </c>
      <c r="G4594" t="s">
        <v>11548</v>
      </c>
      <c r="H4594" t="s">
        <v>11668</v>
      </c>
      <c r="I4594" t="s">
        <v>11690</v>
      </c>
      <c r="J4594" t="s">
        <v>11548</v>
      </c>
      <c r="K4594" t="s">
        <v>11672</v>
      </c>
      <c r="L4594" t="s">
        <v>11687</v>
      </c>
      <c r="M4594">
        <v>43262</v>
      </c>
      <c r="N4594">
        <v>1770</v>
      </c>
      <c r="O4594" t="s">
        <v>11697</v>
      </c>
      <c r="P4594" t="s">
        <v>11697</v>
      </c>
      <c r="Q4594" t="s">
        <v>11699</v>
      </c>
      <c r="T4594" t="s">
        <v>11700</v>
      </c>
      <c r="U4594" t="s">
        <v>11699</v>
      </c>
      <c r="W4594" t="s">
        <v>11699</v>
      </c>
      <c r="Y4594" t="s">
        <v>11700</v>
      </c>
      <c r="Z4594" t="s">
        <v>11699</v>
      </c>
      <c r="AC4594" t="s">
        <v>11701</v>
      </c>
      <c r="AD4594" t="s">
        <v>11710</v>
      </c>
      <c r="AE4594" t="str" cm="1">
        <f t="array" ref="AE4594">IF(AND(ISBLANK(AA4594),ISBLANK(AB4594),ISBLANK(AC4594),ISBLANK(AD4594)),"",_xlfn.IFS(NOT(ISBLANK(AD4594)),AD4594,NOT(ISBLANK(AC4594)),AC4594,NOT(ISBLANK(AB4594)),AB4594,NOT(ISBLANK(AA4594)),AA4594))</f>
        <v>mb</v>
      </c>
      <c r="AF4594" t="s">
        <v>11714</v>
      </c>
      <c r="AG4594" t="s">
        <v>11714</v>
      </c>
      <c r="AH4594" t="s">
        <v>11714</v>
      </c>
      <c r="AI4594" t="s">
        <v>11714</v>
      </c>
      <c r="AJ4594" t="s">
        <v>11714</v>
      </c>
      <c r="AK4594" t="s">
        <v>11714</v>
      </c>
      <c r="AM4594" t="s">
        <v>11699</v>
      </c>
      <c r="AN4594" t="s">
        <v>11699</v>
      </c>
      <c r="AO4594" t="s">
        <v>11699</v>
      </c>
      <c r="AS4594" t="s">
        <v>11699</v>
      </c>
    </row>
    <row r="4595" spans="1:45" x14ac:dyDescent="0.3">
      <c r="A4595">
        <v>1519</v>
      </c>
      <c r="B4595" t="s">
        <v>101</v>
      </c>
      <c r="C4595" t="s">
        <v>4942</v>
      </c>
      <c r="D4595" t="s">
        <v>10891</v>
      </c>
      <c r="G4595" t="s">
        <v>11570</v>
      </c>
      <c r="H4595" t="s">
        <v>11669</v>
      </c>
      <c r="I4595" t="s">
        <v>11685</v>
      </c>
      <c r="J4595" t="s">
        <v>11570</v>
      </c>
      <c r="K4595" t="s">
        <v>11666</v>
      </c>
      <c r="L4595" t="s">
        <v>11678</v>
      </c>
      <c r="M4595">
        <v>42714</v>
      </c>
      <c r="N4595">
        <v>1519</v>
      </c>
      <c r="O4595" t="s">
        <v>11697</v>
      </c>
      <c r="P4595" t="s">
        <v>11697</v>
      </c>
      <c r="Q4595" t="s">
        <v>11699</v>
      </c>
      <c r="T4595" t="s">
        <v>11700</v>
      </c>
      <c r="U4595" t="s">
        <v>11699</v>
      </c>
      <c r="W4595" t="s">
        <v>11699</v>
      </c>
      <c r="Y4595" t="s">
        <v>11700</v>
      </c>
      <c r="Z4595" t="s">
        <v>11699</v>
      </c>
      <c r="AC4595" t="s">
        <v>11701</v>
      </c>
      <c r="AD4595" t="s">
        <v>11710</v>
      </c>
      <c r="AE4595" t="str" cm="1">
        <f t="array" ref="AE4595">IF(AND(ISBLANK(AA4595),ISBLANK(AB4595),ISBLANK(AC4595),ISBLANK(AD4595)),"",_xlfn.IFS(NOT(ISBLANK(AD4595)),AD4595,NOT(ISBLANK(AC4595)),AC4595,NOT(ISBLANK(AB4595)),AB4595,NOT(ISBLANK(AA4595)),AA4595))</f>
        <v>mb</v>
      </c>
      <c r="AF4595" t="s">
        <v>11714</v>
      </c>
      <c r="AG4595" t="s">
        <v>11714</v>
      </c>
      <c r="AH4595" t="s">
        <v>11714</v>
      </c>
      <c r="AI4595" t="s">
        <v>11714</v>
      </c>
      <c r="AJ4595" t="s">
        <v>11714</v>
      </c>
      <c r="AK4595" t="s">
        <v>11714</v>
      </c>
      <c r="AM4595" t="s">
        <v>11699</v>
      </c>
      <c r="AN4595" t="s">
        <v>11699</v>
      </c>
      <c r="AO4595" t="s">
        <v>11699</v>
      </c>
      <c r="AS4595" t="s">
        <v>11699</v>
      </c>
    </row>
    <row r="4596" spans="1:45" x14ac:dyDescent="0.3">
      <c r="A4596">
        <v>290908</v>
      </c>
      <c r="B4596" t="s">
        <v>181</v>
      </c>
      <c r="C4596" t="s">
        <v>4943</v>
      </c>
      <c r="D4596" t="s">
        <v>10873</v>
      </c>
      <c r="G4596" t="s">
        <v>11617</v>
      </c>
      <c r="H4596" t="s">
        <v>11667</v>
      </c>
      <c r="I4596" t="s">
        <v>11685</v>
      </c>
      <c r="J4596" t="s">
        <v>11617</v>
      </c>
      <c r="K4596" t="s">
        <v>11667</v>
      </c>
      <c r="L4596" t="s">
        <v>11682</v>
      </c>
      <c r="M4596">
        <v>290674</v>
      </c>
      <c r="N4596">
        <v>290908</v>
      </c>
      <c r="AC4596" t="s">
        <v>11701</v>
      </c>
      <c r="AD4596" t="s">
        <v>11710</v>
      </c>
      <c r="AE4596" t="str" cm="1">
        <f t="array" ref="AE4596">IF(AND(ISBLANK(AA4596),ISBLANK(AB4596),ISBLANK(AC4596),ISBLANK(AD4596)),"",_xlfn.IFS(NOT(ISBLANK(AD4596)),AD4596,NOT(ISBLANK(AC4596)),AC4596,NOT(ISBLANK(AB4596)),AB4596,NOT(ISBLANK(AA4596)),AA4596))</f>
        <v>mb</v>
      </c>
      <c r="AF4596" t="s">
        <v>11714</v>
      </c>
      <c r="AG4596" t="s">
        <v>11714</v>
      </c>
    </row>
    <row r="4597" spans="1:45" x14ac:dyDescent="0.3">
      <c r="A4597">
        <v>120473</v>
      </c>
      <c r="B4597" t="s">
        <v>236</v>
      </c>
      <c r="C4597" t="s">
        <v>4944</v>
      </c>
      <c r="D4597" t="s">
        <v>11026</v>
      </c>
      <c r="G4597" t="s">
        <v>11602</v>
      </c>
      <c r="H4597" t="s">
        <v>11670</v>
      </c>
      <c r="I4597" t="s">
        <v>11670</v>
      </c>
      <c r="J4597" t="s">
        <v>11602</v>
      </c>
      <c r="K4597" t="s">
        <v>11666</v>
      </c>
      <c r="L4597" t="s">
        <v>11683</v>
      </c>
      <c r="M4597">
        <v>120342</v>
      </c>
      <c r="N4597">
        <v>120473</v>
      </c>
      <c r="O4597" t="s">
        <v>11697</v>
      </c>
      <c r="P4597" t="s">
        <v>11697</v>
      </c>
      <c r="Q4597" t="s">
        <v>11699</v>
      </c>
      <c r="T4597" t="s">
        <v>11700</v>
      </c>
      <c r="U4597" t="s">
        <v>11699</v>
      </c>
      <c r="W4597" t="s">
        <v>11699</v>
      </c>
      <c r="Y4597" t="s">
        <v>11700</v>
      </c>
      <c r="Z4597" t="s">
        <v>11699</v>
      </c>
      <c r="AD4597" t="s">
        <v>11710</v>
      </c>
      <c r="AE4597" t="str" cm="1">
        <f t="array" ref="AE4597">IF(AND(ISBLANK(AA4597),ISBLANK(AB4597),ISBLANK(AC4597),ISBLANK(AD4597)),"",_xlfn.IFS(NOT(ISBLANK(AD4597)),AD4597,NOT(ISBLANK(AC4597)),AC4597,NOT(ISBLANK(AB4597)),AB4597,NOT(ISBLANK(AA4597)),AA4597))</f>
        <v>mb</v>
      </c>
      <c r="AF4597" t="s">
        <v>11714</v>
      </c>
      <c r="AG4597" t="s">
        <v>11714</v>
      </c>
      <c r="AH4597" t="s">
        <v>11714</v>
      </c>
      <c r="AI4597" t="s">
        <v>11714</v>
      </c>
      <c r="AJ4597" t="s">
        <v>11714</v>
      </c>
      <c r="AK4597" t="s">
        <v>11714</v>
      </c>
      <c r="AM4597" t="s">
        <v>11699</v>
      </c>
      <c r="AN4597" t="s">
        <v>11699</v>
      </c>
      <c r="AO4597" t="s">
        <v>11699</v>
      </c>
      <c r="AS4597" t="s">
        <v>11699</v>
      </c>
    </row>
    <row r="4598" spans="1:45" x14ac:dyDescent="0.3">
      <c r="A4598">
        <v>76260</v>
      </c>
      <c r="B4598" t="s">
        <v>236</v>
      </c>
      <c r="C4598" t="s">
        <v>4945</v>
      </c>
      <c r="D4598" t="s">
        <v>11041</v>
      </c>
      <c r="G4598" t="s">
        <v>11602</v>
      </c>
      <c r="H4598" t="s">
        <v>11676</v>
      </c>
      <c r="I4598" t="s">
        <v>11675</v>
      </c>
      <c r="J4598" t="s">
        <v>11602</v>
      </c>
      <c r="K4598" t="s">
        <v>11675</v>
      </c>
      <c r="L4598" t="s">
        <v>11673</v>
      </c>
      <c r="M4598">
        <v>76189</v>
      </c>
      <c r="N4598">
        <v>76260</v>
      </c>
      <c r="O4598" t="s">
        <v>11697</v>
      </c>
      <c r="P4598" t="s">
        <v>11697</v>
      </c>
      <c r="Q4598" t="s">
        <v>11699</v>
      </c>
      <c r="T4598" t="s">
        <v>11700</v>
      </c>
      <c r="U4598" t="s">
        <v>11699</v>
      </c>
      <c r="W4598" t="s">
        <v>11699</v>
      </c>
      <c r="Y4598" t="s">
        <v>11700</v>
      </c>
      <c r="Z4598" t="s">
        <v>11699</v>
      </c>
      <c r="AD4598" t="s">
        <v>11710</v>
      </c>
      <c r="AE4598" t="str" cm="1">
        <f t="array" ref="AE4598">IF(AND(ISBLANK(AA4598),ISBLANK(AB4598),ISBLANK(AC4598),ISBLANK(AD4598)),"",_xlfn.IFS(NOT(ISBLANK(AD4598)),AD4598,NOT(ISBLANK(AC4598)),AC4598,NOT(ISBLANK(AB4598)),AB4598,NOT(ISBLANK(AA4598)),AA4598))</f>
        <v>mb</v>
      </c>
      <c r="AF4598" t="s">
        <v>11714</v>
      </c>
      <c r="AG4598" t="s">
        <v>11714</v>
      </c>
      <c r="AH4598" t="s">
        <v>11714</v>
      </c>
      <c r="AI4598" t="s">
        <v>11714</v>
      </c>
      <c r="AJ4598" t="s">
        <v>11714</v>
      </c>
      <c r="AK4598" t="s">
        <v>11714</v>
      </c>
      <c r="AM4598" t="s">
        <v>11699</v>
      </c>
      <c r="AN4598" t="s">
        <v>11699</v>
      </c>
      <c r="AO4598" t="s">
        <v>11699</v>
      </c>
      <c r="AS4598" t="s">
        <v>11699</v>
      </c>
    </row>
    <row r="4599" spans="1:45" x14ac:dyDescent="0.3">
      <c r="A4599">
        <v>122660</v>
      </c>
      <c r="B4599" t="s">
        <v>217</v>
      </c>
      <c r="C4599" t="s">
        <v>4946</v>
      </c>
      <c r="D4599" t="s">
        <v>10805</v>
      </c>
      <c r="G4599" t="s">
        <v>11549</v>
      </c>
      <c r="H4599" t="s">
        <v>11675</v>
      </c>
      <c r="I4599" t="s">
        <v>11673</v>
      </c>
      <c r="J4599" t="s">
        <v>11631</v>
      </c>
      <c r="K4599" t="s">
        <v>11668</v>
      </c>
      <c r="L4599" t="s">
        <v>11669</v>
      </c>
      <c r="M4599">
        <v>122529</v>
      </c>
      <c r="N4599">
        <v>122660</v>
      </c>
      <c r="O4599" t="s">
        <v>11697</v>
      </c>
      <c r="P4599" t="s">
        <v>11697</v>
      </c>
      <c r="Q4599" t="s">
        <v>11699</v>
      </c>
      <c r="T4599" t="s">
        <v>11700</v>
      </c>
      <c r="U4599" t="s">
        <v>11699</v>
      </c>
      <c r="W4599" t="s">
        <v>11699</v>
      </c>
      <c r="Y4599" t="s">
        <v>11700</v>
      </c>
      <c r="Z4599" t="s">
        <v>11699</v>
      </c>
      <c r="AD4599" t="s">
        <v>11710</v>
      </c>
      <c r="AE4599" t="str" cm="1">
        <f t="array" ref="AE4599">IF(AND(ISBLANK(AA4599),ISBLANK(AB4599),ISBLANK(AC4599),ISBLANK(AD4599)),"",_xlfn.IFS(NOT(ISBLANK(AD4599)),AD4599,NOT(ISBLANK(AC4599)),AC4599,NOT(ISBLANK(AB4599)),AB4599,NOT(ISBLANK(AA4599)),AA4599))</f>
        <v>mb</v>
      </c>
      <c r="AF4599" t="s">
        <v>11714</v>
      </c>
      <c r="AG4599" t="s">
        <v>11714</v>
      </c>
      <c r="AH4599" t="s">
        <v>11714</v>
      </c>
      <c r="AI4599" t="s">
        <v>11714</v>
      </c>
      <c r="AJ4599" t="s">
        <v>11714</v>
      </c>
      <c r="AK4599" t="s">
        <v>11714</v>
      </c>
      <c r="AM4599" t="s">
        <v>11699</v>
      </c>
      <c r="AN4599" t="s">
        <v>11699</v>
      </c>
      <c r="AO4599" t="s">
        <v>11699</v>
      </c>
      <c r="AS4599" t="s">
        <v>11699</v>
      </c>
    </row>
    <row r="4600" spans="1:45" x14ac:dyDescent="0.3">
      <c r="A4600">
        <v>153570</v>
      </c>
      <c r="B4600" t="s">
        <v>265</v>
      </c>
      <c r="C4600" t="s">
        <v>4947</v>
      </c>
      <c r="D4600" t="s">
        <v>10942</v>
      </c>
      <c r="G4600" t="s">
        <v>11600</v>
      </c>
      <c r="H4600" t="s">
        <v>11670</v>
      </c>
      <c r="I4600" t="s">
        <v>11666</v>
      </c>
      <c r="J4600" t="s">
        <v>11600</v>
      </c>
      <c r="K4600" t="s">
        <v>11676</v>
      </c>
      <c r="L4600" t="s">
        <v>11692</v>
      </c>
      <c r="M4600">
        <v>153339</v>
      </c>
      <c r="N4600">
        <v>153570</v>
      </c>
      <c r="AE4600" t="str" cm="1">
        <f t="array" ref="AE4600">IF(AND(ISBLANK(AA4600),ISBLANK(AB4600),ISBLANK(AC4600),ISBLANK(AD4600)),"",_xlfn.IFS(NOT(ISBLANK(AD4600)),AD4600,NOT(ISBLANK(AC4600)),AC4600,NOT(ISBLANK(AB4600)),AB4600,NOT(ISBLANK(AA4600)),AA4600))</f>
        <v/>
      </c>
    </row>
    <row r="4601" spans="1:45" x14ac:dyDescent="0.3">
      <c r="A4601">
        <v>146960</v>
      </c>
      <c r="B4601" t="s">
        <v>89</v>
      </c>
      <c r="C4601" t="s">
        <v>4948</v>
      </c>
      <c r="D4601" t="s">
        <v>11046</v>
      </c>
      <c r="G4601" t="s">
        <v>11569</v>
      </c>
      <c r="H4601" t="s">
        <v>11670</v>
      </c>
      <c r="I4601" t="s">
        <v>11674</v>
      </c>
      <c r="J4601" t="s">
        <v>11569</v>
      </c>
      <c r="K4601" t="s">
        <v>11669</v>
      </c>
      <c r="L4601" t="s">
        <v>11666</v>
      </c>
      <c r="M4601">
        <v>146812</v>
      </c>
      <c r="N4601">
        <v>146960</v>
      </c>
      <c r="AE4601" t="str" cm="1">
        <f t="array" ref="AE4601">IF(AND(ISBLANK(AA4601),ISBLANK(AB4601),ISBLANK(AC4601),ISBLANK(AD4601)),"",_xlfn.IFS(NOT(ISBLANK(AD4601)),AD4601,NOT(ISBLANK(AC4601)),AC4601,NOT(ISBLANK(AB4601)),AB4601,NOT(ISBLANK(AA4601)),AA4601))</f>
        <v/>
      </c>
    </row>
    <row r="4602" spans="1:45" x14ac:dyDescent="0.3">
      <c r="A4602">
        <v>151906</v>
      </c>
      <c r="B4602" t="s">
        <v>213</v>
      </c>
      <c r="C4602" t="s">
        <v>4949</v>
      </c>
      <c r="D4602" t="s">
        <v>10933</v>
      </c>
      <c r="G4602" t="s">
        <v>11626</v>
      </c>
      <c r="H4602" t="s">
        <v>11669</v>
      </c>
      <c r="I4602" t="s">
        <v>11692</v>
      </c>
      <c r="J4602" t="s">
        <v>11626</v>
      </c>
      <c r="K4602" t="s">
        <v>11672</v>
      </c>
      <c r="L4602" t="s">
        <v>11685</v>
      </c>
      <c r="M4602">
        <v>151675</v>
      </c>
      <c r="N4602">
        <v>151906</v>
      </c>
      <c r="AE4602" t="str" cm="1">
        <f t="array" ref="AE4602">IF(AND(ISBLANK(AA4602),ISBLANK(AB4602),ISBLANK(AC4602),ISBLANK(AD4602)),"",_xlfn.IFS(NOT(ISBLANK(AD4602)),AD4602,NOT(ISBLANK(AC4602)),AC4602,NOT(ISBLANK(AB4602)),AB4602,NOT(ISBLANK(AA4602)),AA4602))</f>
        <v/>
      </c>
    </row>
    <row r="4603" spans="1:45" x14ac:dyDescent="0.3">
      <c r="A4603">
        <v>81307</v>
      </c>
      <c r="B4603" t="s">
        <v>91</v>
      </c>
      <c r="C4603" t="s">
        <v>4950</v>
      </c>
      <c r="D4603" t="s">
        <v>10949</v>
      </c>
      <c r="G4603" t="s">
        <v>11574</v>
      </c>
      <c r="H4603" t="s">
        <v>11672</v>
      </c>
      <c r="I4603" t="s">
        <v>11684</v>
      </c>
      <c r="J4603" t="s">
        <v>11574</v>
      </c>
      <c r="K4603" t="s">
        <v>11666</v>
      </c>
      <c r="L4603" t="s">
        <v>11665</v>
      </c>
      <c r="M4603">
        <v>148491</v>
      </c>
      <c r="N4603">
        <v>81307</v>
      </c>
      <c r="AA4603" t="s">
        <v>11702</v>
      </c>
      <c r="AE4603" t="str" cm="1">
        <f t="array" ref="AE4603">IF(AND(ISBLANK(AA4603),ISBLANK(AB4603),ISBLANK(AC4603),ISBLANK(AD4603)),"",_xlfn.IFS(NOT(ISBLANK(AD4603)),AD4603,NOT(ISBLANK(AC4603)),AC4603,NOT(ISBLANK(AB4603)),AB4603,NOT(ISBLANK(AA4603)),AA4603))</f>
        <v>engelsk tommer</v>
      </c>
      <c r="AF4603" t="s">
        <v>11714</v>
      </c>
      <c r="AG4603" t="s">
        <v>11714</v>
      </c>
      <c r="AQ4603" t="s">
        <v>11726</v>
      </c>
    </row>
    <row r="4604" spans="1:45" x14ac:dyDescent="0.3">
      <c r="A4604">
        <v>151511</v>
      </c>
      <c r="B4604" t="s">
        <v>44</v>
      </c>
      <c r="C4604" t="s">
        <v>4951</v>
      </c>
      <c r="D4604" t="s">
        <v>11302</v>
      </c>
      <c r="G4604" t="s">
        <v>11543</v>
      </c>
      <c r="H4604" t="s">
        <v>11673</v>
      </c>
      <c r="I4604" t="s">
        <v>11687</v>
      </c>
      <c r="J4604" t="s">
        <v>11543</v>
      </c>
      <c r="K4604" t="s">
        <v>11665</v>
      </c>
      <c r="L4604" t="s">
        <v>11686</v>
      </c>
      <c r="M4604">
        <v>151281</v>
      </c>
      <c r="N4604">
        <v>151511</v>
      </c>
      <c r="AE4604" t="str" cm="1">
        <f t="array" ref="AE4604">IF(AND(ISBLANK(AA4604),ISBLANK(AB4604),ISBLANK(AC4604),ISBLANK(AD4604)),"",_xlfn.IFS(NOT(ISBLANK(AD4604)),AD4604,NOT(ISBLANK(AC4604)),AC4604,NOT(ISBLANK(AB4604)),AB4604,NOT(ISBLANK(AA4604)),AA4604))</f>
        <v/>
      </c>
    </row>
    <row r="4605" spans="1:45" x14ac:dyDescent="0.3">
      <c r="A4605">
        <v>80204</v>
      </c>
      <c r="B4605" t="s">
        <v>92</v>
      </c>
      <c r="C4605" t="s">
        <v>4952</v>
      </c>
      <c r="D4605" t="s">
        <v>10836</v>
      </c>
      <c r="G4605" t="s">
        <v>11574</v>
      </c>
      <c r="H4605" t="s">
        <v>11676</v>
      </c>
      <c r="I4605" t="s">
        <v>11668</v>
      </c>
      <c r="J4605" t="s">
        <v>11574</v>
      </c>
      <c r="K4605" t="s">
        <v>11673</v>
      </c>
      <c r="L4605" t="s">
        <v>11675</v>
      </c>
      <c r="M4605">
        <v>146768</v>
      </c>
      <c r="N4605">
        <v>80204</v>
      </c>
      <c r="AA4605" t="s">
        <v>11701</v>
      </c>
      <c r="AE4605" t="str" cm="1">
        <f t="array" ref="AE4605">IF(AND(ISBLANK(AA4605),ISBLANK(AB4605),ISBLANK(AC4605),ISBLANK(AD4605)),"",_xlfn.IFS(NOT(ISBLANK(AD4605)),AD4605,NOT(ISBLANK(AC4605)),AC4605,NOT(ISBLANK(AB4605)),AB4605,NOT(ISBLANK(AA4605)),AA4605))</f>
        <v>mm</v>
      </c>
      <c r="AF4605" t="s">
        <v>11714</v>
      </c>
      <c r="AG4605" t="s">
        <v>11714</v>
      </c>
      <c r="AL4605" t="s">
        <v>11709</v>
      </c>
      <c r="AQ4605" t="s">
        <v>11726</v>
      </c>
    </row>
    <row r="4606" spans="1:45" x14ac:dyDescent="0.3">
      <c r="A4606">
        <v>97</v>
      </c>
      <c r="B4606" t="s">
        <v>211</v>
      </c>
      <c r="C4606" t="s">
        <v>4953</v>
      </c>
      <c r="D4606" t="s">
        <v>10861</v>
      </c>
      <c r="G4606" t="s">
        <v>11626</v>
      </c>
      <c r="H4606" t="s">
        <v>11676</v>
      </c>
      <c r="I4606" t="s">
        <v>11671</v>
      </c>
      <c r="J4606" t="s">
        <v>11626</v>
      </c>
      <c r="K4606" t="s">
        <v>11673</v>
      </c>
      <c r="L4606" t="s">
        <v>11684</v>
      </c>
      <c r="M4606">
        <v>33391</v>
      </c>
      <c r="N4606">
        <v>97</v>
      </c>
      <c r="O4606" t="s">
        <v>11697</v>
      </c>
      <c r="P4606" t="s">
        <v>11697</v>
      </c>
      <c r="Q4606" t="s">
        <v>11698</v>
      </c>
      <c r="T4606" t="s">
        <v>11700</v>
      </c>
      <c r="U4606" t="s">
        <v>11699</v>
      </c>
      <c r="V4606" t="s">
        <v>11699</v>
      </c>
      <c r="W4606" t="s">
        <v>11699</v>
      </c>
      <c r="X4606" t="s">
        <v>11699</v>
      </c>
      <c r="Y4606" t="s">
        <v>11700</v>
      </c>
      <c r="Z4606" t="s">
        <v>11699</v>
      </c>
      <c r="AB4606" t="s">
        <v>11710</v>
      </c>
      <c r="AD4606" t="s">
        <v>11710</v>
      </c>
      <c r="AE4606" t="str" cm="1">
        <f t="array" ref="AE4606">IF(AND(ISBLANK(AA4606),ISBLANK(AB4606),ISBLANK(AC4606),ISBLANK(AD4606)),"",_xlfn.IFS(NOT(ISBLANK(AD4606)),AD4606,NOT(ISBLANK(AC4606)),AC4606,NOT(ISBLANK(AB4606)),AB4606,NOT(ISBLANK(AA4606)),AA4606))</f>
        <v>mb</v>
      </c>
      <c r="AF4606" t="s">
        <v>11714</v>
      </c>
      <c r="AG4606" t="s">
        <v>11714</v>
      </c>
      <c r="AH4606" t="s">
        <v>11714</v>
      </c>
      <c r="AI4606" t="s">
        <v>11714</v>
      </c>
      <c r="AJ4606" t="s">
        <v>11714</v>
      </c>
      <c r="AK4606" t="s">
        <v>11717</v>
      </c>
      <c r="AM4606" t="s">
        <v>11699</v>
      </c>
      <c r="AN4606" t="s">
        <v>11699</v>
      </c>
      <c r="AO4606" t="s">
        <v>11699</v>
      </c>
      <c r="AS4606" t="s">
        <v>11699</v>
      </c>
    </row>
    <row r="4607" spans="1:45" x14ac:dyDescent="0.3">
      <c r="A4607">
        <v>1352</v>
      </c>
      <c r="B4607" t="s">
        <v>87</v>
      </c>
      <c r="C4607" t="s">
        <v>4954</v>
      </c>
      <c r="D4607" t="s">
        <v>10798</v>
      </c>
      <c r="G4607" t="s">
        <v>11570</v>
      </c>
      <c r="H4607" t="s">
        <v>11665</v>
      </c>
      <c r="I4607" t="s">
        <v>11688</v>
      </c>
      <c r="J4607" t="s">
        <v>11570</v>
      </c>
      <c r="K4607" t="s">
        <v>11667</v>
      </c>
      <c r="L4607" t="s">
        <v>11679</v>
      </c>
      <c r="M4607">
        <v>41160</v>
      </c>
      <c r="N4607">
        <v>1352</v>
      </c>
      <c r="O4607" t="s">
        <v>11697</v>
      </c>
      <c r="P4607" t="s">
        <v>11697</v>
      </c>
      <c r="Q4607" t="s">
        <v>11699</v>
      </c>
      <c r="T4607" t="s">
        <v>11700</v>
      </c>
      <c r="U4607" t="s">
        <v>11699</v>
      </c>
      <c r="W4607" t="s">
        <v>11699</v>
      </c>
      <c r="Y4607" t="s">
        <v>11700</v>
      </c>
      <c r="Z4607" t="s">
        <v>11699</v>
      </c>
      <c r="AC4607" t="s">
        <v>11701</v>
      </c>
      <c r="AD4607" t="s">
        <v>11710</v>
      </c>
      <c r="AE4607" t="str" cm="1">
        <f t="array" ref="AE4607">IF(AND(ISBLANK(AA4607),ISBLANK(AB4607),ISBLANK(AC4607),ISBLANK(AD4607)),"",_xlfn.IFS(NOT(ISBLANK(AD4607)),AD4607,NOT(ISBLANK(AC4607)),AC4607,NOT(ISBLANK(AB4607)),AB4607,NOT(ISBLANK(AA4607)),AA4607))</f>
        <v>mb</v>
      </c>
      <c r="AF4607" t="s">
        <v>11714</v>
      </c>
      <c r="AG4607" t="s">
        <v>11714</v>
      </c>
      <c r="AH4607" t="s">
        <v>11714</v>
      </c>
      <c r="AI4607" t="s">
        <v>11714</v>
      </c>
      <c r="AJ4607" t="s">
        <v>11714</v>
      </c>
      <c r="AK4607" t="s">
        <v>11714</v>
      </c>
      <c r="AM4607" t="s">
        <v>11699</v>
      </c>
      <c r="AN4607" t="s">
        <v>11699</v>
      </c>
      <c r="AO4607" t="s">
        <v>11699</v>
      </c>
      <c r="AS4607" t="s">
        <v>11699</v>
      </c>
    </row>
    <row r="4608" spans="1:45" x14ac:dyDescent="0.3">
      <c r="A4608">
        <v>1520</v>
      </c>
      <c r="B4608" t="s">
        <v>57</v>
      </c>
      <c r="C4608" t="s">
        <v>4955</v>
      </c>
      <c r="D4608" t="s">
        <v>10909</v>
      </c>
      <c r="G4608" t="s">
        <v>11550</v>
      </c>
      <c r="H4608" t="s">
        <v>11665</v>
      </c>
      <c r="I4608" t="s">
        <v>11678</v>
      </c>
      <c r="J4608" t="s">
        <v>11550</v>
      </c>
      <c r="K4608" t="s">
        <v>11667</v>
      </c>
      <c r="L4608" t="s">
        <v>11688</v>
      </c>
      <c r="M4608">
        <v>42715</v>
      </c>
      <c r="N4608">
        <v>1520</v>
      </c>
      <c r="O4608" t="s">
        <v>11697</v>
      </c>
      <c r="P4608" t="s">
        <v>11697</v>
      </c>
      <c r="Q4608" t="s">
        <v>11699</v>
      </c>
      <c r="T4608" t="s">
        <v>11700</v>
      </c>
      <c r="U4608" t="s">
        <v>11699</v>
      </c>
      <c r="W4608" t="s">
        <v>11699</v>
      </c>
      <c r="Y4608" t="s">
        <v>11700</v>
      </c>
      <c r="Z4608" t="s">
        <v>11699</v>
      </c>
      <c r="AC4608" t="s">
        <v>11701</v>
      </c>
      <c r="AD4608" t="s">
        <v>11710</v>
      </c>
      <c r="AE4608" t="str" cm="1">
        <f t="array" ref="AE4608">IF(AND(ISBLANK(AA4608),ISBLANK(AB4608),ISBLANK(AC4608),ISBLANK(AD4608)),"",_xlfn.IFS(NOT(ISBLANK(AD4608)),AD4608,NOT(ISBLANK(AC4608)),AC4608,NOT(ISBLANK(AB4608)),AB4608,NOT(ISBLANK(AA4608)),AA4608))</f>
        <v>mb</v>
      </c>
      <c r="AF4608" t="s">
        <v>11714</v>
      </c>
      <c r="AG4608" t="s">
        <v>11714</v>
      </c>
      <c r="AH4608" t="s">
        <v>11714</v>
      </c>
      <c r="AI4608" t="s">
        <v>11714</v>
      </c>
      <c r="AJ4608" t="s">
        <v>11714</v>
      </c>
      <c r="AK4608" t="s">
        <v>11714</v>
      </c>
      <c r="AM4608" t="s">
        <v>11699</v>
      </c>
      <c r="AN4608" t="s">
        <v>11699</v>
      </c>
      <c r="AO4608" t="s">
        <v>11699</v>
      </c>
      <c r="AS4608" t="s">
        <v>11699</v>
      </c>
    </row>
    <row r="4609" spans="1:45" x14ac:dyDescent="0.3">
      <c r="A4609">
        <v>2387</v>
      </c>
      <c r="B4609" t="s">
        <v>135</v>
      </c>
      <c r="C4609" t="s">
        <v>4956</v>
      </c>
      <c r="D4609" t="s">
        <v>10795</v>
      </c>
      <c r="G4609" t="s">
        <v>11598</v>
      </c>
      <c r="H4609" t="s">
        <v>11665</v>
      </c>
      <c r="I4609" t="s">
        <v>11686</v>
      </c>
      <c r="J4609" t="s">
        <v>11598</v>
      </c>
      <c r="K4609" t="s">
        <v>11675</v>
      </c>
      <c r="L4609" t="s">
        <v>11693</v>
      </c>
      <c r="M4609">
        <v>48765</v>
      </c>
      <c r="N4609">
        <v>2387</v>
      </c>
      <c r="O4609" t="s">
        <v>11697</v>
      </c>
      <c r="P4609" t="s">
        <v>11697</v>
      </c>
      <c r="Q4609" t="s">
        <v>11699</v>
      </c>
      <c r="T4609" t="s">
        <v>11700</v>
      </c>
      <c r="U4609" t="s">
        <v>11699</v>
      </c>
      <c r="W4609" t="s">
        <v>11699</v>
      </c>
      <c r="Y4609" t="s">
        <v>11700</v>
      </c>
      <c r="Z4609" t="s">
        <v>11699</v>
      </c>
      <c r="AD4609" t="s">
        <v>11710</v>
      </c>
      <c r="AE4609" t="str" cm="1">
        <f t="array" ref="AE4609">IF(AND(ISBLANK(AA4609),ISBLANK(AB4609),ISBLANK(AC4609),ISBLANK(AD4609)),"",_xlfn.IFS(NOT(ISBLANK(AD4609)),AD4609,NOT(ISBLANK(AC4609)),AC4609,NOT(ISBLANK(AB4609)),AB4609,NOT(ISBLANK(AA4609)),AA4609))</f>
        <v>mb</v>
      </c>
      <c r="AF4609" t="s">
        <v>11714</v>
      </c>
      <c r="AG4609" t="s">
        <v>11714</v>
      </c>
      <c r="AH4609" t="s">
        <v>11714</v>
      </c>
      <c r="AI4609" t="s">
        <v>11714</v>
      </c>
      <c r="AJ4609" t="s">
        <v>11714</v>
      </c>
      <c r="AK4609" t="s">
        <v>11714</v>
      </c>
      <c r="AM4609" t="s">
        <v>11699</v>
      </c>
      <c r="AN4609" t="s">
        <v>11699</v>
      </c>
      <c r="AO4609" t="s">
        <v>11699</v>
      </c>
      <c r="AS4609" t="s">
        <v>11699</v>
      </c>
    </row>
    <row r="4610" spans="1:45" x14ac:dyDescent="0.3">
      <c r="A4610">
        <v>2194</v>
      </c>
      <c r="B4610" t="s">
        <v>63</v>
      </c>
      <c r="C4610" t="s">
        <v>4957</v>
      </c>
      <c r="D4610" t="s">
        <v>10786</v>
      </c>
      <c r="G4610" t="s">
        <v>11554</v>
      </c>
      <c r="H4610" t="s">
        <v>11666</v>
      </c>
      <c r="I4610" t="s">
        <v>11666</v>
      </c>
      <c r="J4610" t="s">
        <v>11554</v>
      </c>
      <c r="K4610" t="s">
        <v>11667</v>
      </c>
      <c r="L4610" t="s">
        <v>11686</v>
      </c>
      <c r="M4610">
        <v>48324</v>
      </c>
      <c r="N4610">
        <v>2194</v>
      </c>
      <c r="O4610" t="s">
        <v>11697</v>
      </c>
      <c r="P4610" t="s">
        <v>11697</v>
      </c>
      <c r="Q4610" t="s">
        <v>11699</v>
      </c>
      <c r="T4610" t="s">
        <v>11700</v>
      </c>
      <c r="U4610" t="s">
        <v>11699</v>
      </c>
      <c r="W4610" t="s">
        <v>11699</v>
      </c>
      <c r="Y4610" t="s">
        <v>11700</v>
      </c>
      <c r="Z4610" t="s">
        <v>11699</v>
      </c>
      <c r="AD4610" t="s">
        <v>11710</v>
      </c>
      <c r="AE4610" t="str" cm="1">
        <f t="array" ref="AE4610">IF(AND(ISBLANK(AA4610),ISBLANK(AB4610),ISBLANK(AC4610),ISBLANK(AD4610)),"",_xlfn.IFS(NOT(ISBLANK(AD4610)),AD4610,NOT(ISBLANK(AC4610)),AC4610,NOT(ISBLANK(AB4610)),AB4610,NOT(ISBLANK(AA4610)),AA4610))</f>
        <v>mb</v>
      </c>
      <c r="AF4610" t="s">
        <v>11714</v>
      </c>
      <c r="AG4610" t="s">
        <v>11714</v>
      </c>
      <c r="AH4610" t="s">
        <v>11714</v>
      </c>
      <c r="AI4610" t="s">
        <v>11714</v>
      </c>
      <c r="AJ4610" t="s">
        <v>11714</v>
      </c>
      <c r="AK4610" t="s">
        <v>11714</v>
      </c>
      <c r="AM4610" t="s">
        <v>11699</v>
      </c>
      <c r="AN4610" t="s">
        <v>11699</v>
      </c>
      <c r="AO4610" t="s">
        <v>11699</v>
      </c>
      <c r="AS4610" t="s">
        <v>11699</v>
      </c>
    </row>
    <row r="4611" spans="1:45" x14ac:dyDescent="0.3">
      <c r="A4611">
        <v>2045</v>
      </c>
      <c r="B4611" t="s">
        <v>220</v>
      </c>
      <c r="C4611" t="s">
        <v>4958</v>
      </c>
      <c r="D4611" t="s">
        <v>10808</v>
      </c>
      <c r="G4611" t="s">
        <v>11588</v>
      </c>
      <c r="H4611" t="s">
        <v>11668</v>
      </c>
      <c r="I4611" t="s">
        <v>11673</v>
      </c>
      <c r="J4611" t="s">
        <v>11588</v>
      </c>
      <c r="K4611" t="s">
        <v>11667</v>
      </c>
      <c r="L4611" t="s">
        <v>11671</v>
      </c>
      <c r="M4611">
        <v>48116</v>
      </c>
      <c r="N4611">
        <v>2045</v>
      </c>
      <c r="O4611" t="s">
        <v>11697</v>
      </c>
      <c r="P4611" t="s">
        <v>11697</v>
      </c>
      <c r="Q4611" t="s">
        <v>11699</v>
      </c>
      <c r="T4611" t="s">
        <v>11700</v>
      </c>
      <c r="U4611" t="s">
        <v>11699</v>
      </c>
      <c r="W4611" t="s">
        <v>11699</v>
      </c>
      <c r="Y4611" t="s">
        <v>11700</v>
      </c>
      <c r="Z4611" t="s">
        <v>11699</v>
      </c>
      <c r="AD4611" t="s">
        <v>11710</v>
      </c>
      <c r="AE4611" t="str" cm="1">
        <f t="array" ref="AE4611">IF(AND(ISBLANK(AA4611),ISBLANK(AB4611),ISBLANK(AC4611),ISBLANK(AD4611)),"",_xlfn.IFS(NOT(ISBLANK(AD4611)),AD4611,NOT(ISBLANK(AC4611)),AC4611,NOT(ISBLANK(AB4611)),AB4611,NOT(ISBLANK(AA4611)),AA4611))</f>
        <v>mb</v>
      </c>
      <c r="AF4611" t="s">
        <v>11714</v>
      </c>
      <c r="AG4611" t="s">
        <v>11714</v>
      </c>
      <c r="AH4611" t="s">
        <v>11714</v>
      </c>
      <c r="AI4611" t="s">
        <v>11714</v>
      </c>
      <c r="AJ4611" t="s">
        <v>11714</v>
      </c>
      <c r="AK4611" t="s">
        <v>11714</v>
      </c>
      <c r="AM4611" t="s">
        <v>11699</v>
      </c>
      <c r="AN4611" t="s">
        <v>11699</v>
      </c>
      <c r="AO4611" t="s">
        <v>11699</v>
      </c>
      <c r="AS4611" t="s">
        <v>11699</v>
      </c>
    </row>
    <row r="4612" spans="1:45" x14ac:dyDescent="0.3">
      <c r="A4612">
        <v>548</v>
      </c>
      <c r="B4612" t="s">
        <v>80</v>
      </c>
      <c r="C4612" t="s">
        <v>4959</v>
      </c>
      <c r="D4612" t="s">
        <v>10896</v>
      </c>
      <c r="G4612" t="s">
        <v>11566</v>
      </c>
      <c r="H4612" t="s">
        <v>11666</v>
      </c>
      <c r="I4612" t="s">
        <v>11682</v>
      </c>
      <c r="J4612" t="s">
        <v>11566</v>
      </c>
      <c r="K4612" t="s">
        <v>11667</v>
      </c>
      <c r="L4612" t="s">
        <v>11685</v>
      </c>
      <c r="M4612">
        <v>58668</v>
      </c>
      <c r="N4612">
        <v>548</v>
      </c>
      <c r="O4612" t="s">
        <v>11697</v>
      </c>
      <c r="P4612" t="s">
        <v>11697</v>
      </c>
      <c r="Q4612" t="s">
        <v>11699</v>
      </c>
      <c r="T4612" t="s">
        <v>11699</v>
      </c>
      <c r="W4612" t="s">
        <v>11699</v>
      </c>
      <c r="X4612" t="s">
        <v>11699</v>
      </c>
      <c r="Z4612" t="s">
        <v>11699</v>
      </c>
      <c r="AC4612" t="s">
        <v>11701</v>
      </c>
      <c r="AD4612" t="s">
        <v>11710</v>
      </c>
      <c r="AE4612" t="str" cm="1">
        <f t="array" ref="AE4612">IF(AND(ISBLANK(AA4612),ISBLANK(AB4612),ISBLANK(AC4612),ISBLANK(AD4612)),"",_xlfn.IFS(NOT(ISBLANK(AD4612)),AD4612,NOT(ISBLANK(AC4612)),AC4612,NOT(ISBLANK(AB4612)),AB4612,NOT(ISBLANK(AA4612)),AA4612))</f>
        <v>mb</v>
      </c>
      <c r="AF4612" t="s">
        <v>11714</v>
      </c>
      <c r="AG4612" t="s">
        <v>11714</v>
      </c>
      <c r="AH4612" t="s">
        <v>11699</v>
      </c>
      <c r="AR4612" t="s">
        <v>11699</v>
      </c>
    </row>
    <row r="4613" spans="1:45" x14ac:dyDescent="0.3">
      <c r="A4613">
        <v>1771</v>
      </c>
      <c r="B4613" t="s">
        <v>103</v>
      </c>
      <c r="C4613" t="s">
        <v>4960</v>
      </c>
      <c r="D4613" t="s">
        <v>11305</v>
      </c>
      <c r="G4613" t="s">
        <v>11582</v>
      </c>
      <c r="H4613" t="s">
        <v>11674</v>
      </c>
      <c r="I4613" t="s">
        <v>11668</v>
      </c>
      <c r="J4613" t="s">
        <v>11582</v>
      </c>
      <c r="K4613" t="s">
        <v>11667</v>
      </c>
      <c r="L4613" t="s">
        <v>11674</v>
      </c>
      <c r="M4613">
        <v>43267</v>
      </c>
      <c r="N4613">
        <v>1771</v>
      </c>
      <c r="O4613" t="s">
        <v>11697</v>
      </c>
      <c r="P4613" t="s">
        <v>11697</v>
      </c>
      <c r="Q4613" t="s">
        <v>11699</v>
      </c>
      <c r="T4613" t="s">
        <v>11700</v>
      </c>
      <c r="U4613" t="s">
        <v>11699</v>
      </c>
      <c r="W4613" t="s">
        <v>11699</v>
      </c>
      <c r="Y4613" t="s">
        <v>11700</v>
      </c>
      <c r="Z4613" t="s">
        <v>11699</v>
      </c>
      <c r="AC4613" t="s">
        <v>11701</v>
      </c>
      <c r="AD4613" t="s">
        <v>11710</v>
      </c>
      <c r="AE4613" t="str" cm="1">
        <f t="array" ref="AE4613">IF(AND(ISBLANK(AA4613),ISBLANK(AB4613),ISBLANK(AC4613),ISBLANK(AD4613)),"",_xlfn.IFS(NOT(ISBLANK(AD4613)),AD4613,NOT(ISBLANK(AC4613)),AC4613,NOT(ISBLANK(AB4613)),AB4613,NOT(ISBLANK(AA4613)),AA4613))</f>
        <v>mb</v>
      </c>
      <c r="AF4613" t="s">
        <v>11714</v>
      </c>
      <c r="AG4613" t="s">
        <v>11714</v>
      </c>
      <c r="AH4613" t="s">
        <v>11714</v>
      </c>
      <c r="AI4613" t="s">
        <v>11714</v>
      </c>
      <c r="AJ4613" t="s">
        <v>11714</v>
      </c>
      <c r="AK4613" t="s">
        <v>11714</v>
      </c>
      <c r="AM4613" t="s">
        <v>11699</v>
      </c>
      <c r="AN4613" t="s">
        <v>11699</v>
      </c>
      <c r="AO4613" t="s">
        <v>11699</v>
      </c>
      <c r="AS4613" t="s">
        <v>11699</v>
      </c>
    </row>
    <row r="4614" spans="1:45" x14ac:dyDescent="0.3">
      <c r="A4614">
        <v>836</v>
      </c>
      <c r="B4614" t="s">
        <v>150</v>
      </c>
      <c r="C4614" t="s">
        <v>4961</v>
      </c>
      <c r="D4614" t="s">
        <v>10826</v>
      </c>
      <c r="G4614" t="s">
        <v>11548</v>
      </c>
      <c r="H4614" t="s">
        <v>11669</v>
      </c>
      <c r="I4614" t="s">
        <v>11692</v>
      </c>
      <c r="J4614" t="s">
        <v>11548</v>
      </c>
      <c r="K4614" t="s">
        <v>11672</v>
      </c>
      <c r="L4614" t="s">
        <v>11690</v>
      </c>
      <c r="M4614">
        <v>59770</v>
      </c>
      <c r="N4614">
        <v>836</v>
      </c>
      <c r="O4614" t="s">
        <v>11697</v>
      </c>
      <c r="P4614" t="s">
        <v>11697</v>
      </c>
      <c r="Q4614" t="s">
        <v>11699</v>
      </c>
      <c r="U4614" t="s">
        <v>11699</v>
      </c>
      <c r="Y4614" t="s">
        <v>11700</v>
      </c>
      <c r="Z4614" t="s">
        <v>11699</v>
      </c>
      <c r="AD4614" t="s">
        <v>11710</v>
      </c>
      <c r="AE4614" t="str" cm="1">
        <f t="array" ref="AE4614">IF(AND(ISBLANK(AA4614),ISBLANK(AB4614),ISBLANK(AC4614),ISBLANK(AD4614)),"",_xlfn.IFS(NOT(ISBLANK(AD4614)),AD4614,NOT(ISBLANK(AC4614)),AC4614,NOT(ISBLANK(AB4614)),AB4614,NOT(ISBLANK(AA4614)),AA4614))</f>
        <v>mb</v>
      </c>
      <c r="AF4614" t="s">
        <v>11714</v>
      </c>
      <c r="AG4614" t="s">
        <v>11714</v>
      </c>
      <c r="AH4614" t="s">
        <v>11714</v>
      </c>
      <c r="AM4614" t="s">
        <v>11699</v>
      </c>
      <c r="AN4614" t="s">
        <v>11699</v>
      </c>
      <c r="AO4614" t="s">
        <v>11699</v>
      </c>
      <c r="AS4614" t="s">
        <v>11699</v>
      </c>
    </row>
    <row r="4615" spans="1:45" x14ac:dyDescent="0.3">
      <c r="A4615">
        <v>122743</v>
      </c>
      <c r="B4615" t="s">
        <v>204</v>
      </c>
      <c r="C4615" t="s">
        <v>4962</v>
      </c>
      <c r="D4615" t="s">
        <v>10869</v>
      </c>
      <c r="G4615" t="s">
        <v>11583</v>
      </c>
      <c r="H4615" t="s">
        <v>11667</v>
      </c>
      <c r="I4615" t="s">
        <v>11674</v>
      </c>
      <c r="J4615" t="s">
        <v>11583</v>
      </c>
      <c r="K4615" t="s">
        <v>11667</v>
      </c>
      <c r="L4615" t="s">
        <v>11682</v>
      </c>
      <c r="M4615">
        <v>122612</v>
      </c>
      <c r="N4615">
        <v>122743</v>
      </c>
      <c r="O4615" t="s">
        <v>11697</v>
      </c>
      <c r="P4615" t="s">
        <v>11697</v>
      </c>
      <c r="Q4615" t="s">
        <v>11699</v>
      </c>
      <c r="T4615" t="s">
        <v>11700</v>
      </c>
      <c r="U4615" t="s">
        <v>11699</v>
      </c>
      <c r="W4615" t="s">
        <v>11699</v>
      </c>
      <c r="Y4615" t="s">
        <v>11700</v>
      </c>
      <c r="Z4615" t="s">
        <v>11699</v>
      </c>
      <c r="AD4615" t="s">
        <v>11710</v>
      </c>
      <c r="AE4615" t="str" cm="1">
        <f t="array" ref="AE4615">IF(AND(ISBLANK(AA4615),ISBLANK(AB4615),ISBLANK(AC4615),ISBLANK(AD4615)),"",_xlfn.IFS(NOT(ISBLANK(AD4615)),AD4615,NOT(ISBLANK(AC4615)),AC4615,NOT(ISBLANK(AB4615)),AB4615,NOT(ISBLANK(AA4615)),AA4615))</f>
        <v>mb</v>
      </c>
      <c r="AF4615" t="s">
        <v>11714</v>
      </c>
      <c r="AG4615" t="s">
        <v>11714</v>
      </c>
      <c r="AH4615" t="s">
        <v>11714</v>
      </c>
      <c r="AI4615" t="s">
        <v>11714</v>
      </c>
      <c r="AJ4615" t="s">
        <v>11714</v>
      </c>
      <c r="AK4615" t="s">
        <v>11714</v>
      </c>
      <c r="AM4615" t="s">
        <v>11699</v>
      </c>
      <c r="AN4615" t="s">
        <v>11699</v>
      </c>
      <c r="AO4615" t="s">
        <v>11699</v>
      </c>
      <c r="AS4615" t="s">
        <v>11699</v>
      </c>
    </row>
    <row r="4616" spans="1:45" x14ac:dyDescent="0.3">
      <c r="A4616">
        <v>120474</v>
      </c>
      <c r="B4616" t="s">
        <v>256</v>
      </c>
      <c r="C4616" t="s">
        <v>4963</v>
      </c>
      <c r="D4616" t="s">
        <v>10805</v>
      </c>
      <c r="G4616" t="s">
        <v>11620</v>
      </c>
      <c r="H4616" t="s">
        <v>11676</v>
      </c>
      <c r="I4616" t="s">
        <v>11683</v>
      </c>
      <c r="J4616" t="s">
        <v>11620</v>
      </c>
      <c r="K4616" t="s">
        <v>11673</v>
      </c>
      <c r="L4616" t="s">
        <v>11669</v>
      </c>
      <c r="M4616">
        <v>120343</v>
      </c>
      <c r="N4616">
        <v>120474</v>
      </c>
      <c r="O4616" t="s">
        <v>11697</v>
      </c>
      <c r="P4616" t="s">
        <v>11697</v>
      </c>
      <c r="Q4616" t="s">
        <v>11699</v>
      </c>
      <c r="T4616" t="s">
        <v>11700</v>
      </c>
      <c r="U4616" t="s">
        <v>11699</v>
      </c>
      <c r="W4616" t="s">
        <v>11699</v>
      </c>
      <c r="Y4616" t="s">
        <v>11700</v>
      </c>
      <c r="Z4616" t="s">
        <v>11699</v>
      </c>
      <c r="AD4616" t="s">
        <v>11710</v>
      </c>
      <c r="AE4616" t="str" cm="1">
        <f t="array" ref="AE4616">IF(AND(ISBLANK(AA4616),ISBLANK(AB4616),ISBLANK(AC4616),ISBLANK(AD4616)),"",_xlfn.IFS(NOT(ISBLANK(AD4616)),AD4616,NOT(ISBLANK(AC4616)),AC4616,NOT(ISBLANK(AB4616)),AB4616,NOT(ISBLANK(AA4616)),AA4616))</f>
        <v>mb</v>
      </c>
      <c r="AF4616" t="s">
        <v>11714</v>
      </c>
      <c r="AG4616" t="s">
        <v>11714</v>
      </c>
      <c r="AH4616" t="s">
        <v>11714</v>
      </c>
      <c r="AI4616" t="s">
        <v>11714</v>
      </c>
      <c r="AJ4616" t="s">
        <v>11714</v>
      </c>
      <c r="AK4616" t="s">
        <v>11714</v>
      </c>
      <c r="AM4616" t="s">
        <v>11699</v>
      </c>
      <c r="AN4616" t="s">
        <v>11699</v>
      </c>
      <c r="AO4616" t="s">
        <v>11699</v>
      </c>
      <c r="AS4616" t="s">
        <v>11699</v>
      </c>
    </row>
    <row r="4617" spans="1:45" x14ac:dyDescent="0.3">
      <c r="A4617">
        <v>76261</v>
      </c>
      <c r="B4617" t="s">
        <v>223</v>
      </c>
      <c r="C4617" t="s">
        <v>4964</v>
      </c>
      <c r="D4617" t="s">
        <v>10990</v>
      </c>
      <c r="G4617" t="s">
        <v>11568</v>
      </c>
      <c r="H4617" t="s">
        <v>11675</v>
      </c>
      <c r="I4617" t="s">
        <v>11672</v>
      </c>
      <c r="J4617" t="s">
        <v>11568</v>
      </c>
      <c r="K4617" t="s">
        <v>11667</v>
      </c>
      <c r="L4617" t="s">
        <v>11682</v>
      </c>
      <c r="M4617">
        <v>76190</v>
      </c>
      <c r="N4617">
        <v>76261</v>
      </c>
      <c r="O4617" t="s">
        <v>11697</v>
      </c>
      <c r="P4617" t="s">
        <v>11697</v>
      </c>
      <c r="Q4617" t="s">
        <v>11699</v>
      </c>
      <c r="T4617" t="s">
        <v>11700</v>
      </c>
      <c r="U4617" t="s">
        <v>11699</v>
      </c>
      <c r="W4617" t="s">
        <v>11699</v>
      </c>
      <c r="Y4617" t="s">
        <v>11700</v>
      </c>
      <c r="Z4617" t="s">
        <v>11699</v>
      </c>
      <c r="AD4617" t="s">
        <v>11710</v>
      </c>
      <c r="AE4617" t="str" cm="1">
        <f t="array" ref="AE4617">IF(AND(ISBLANK(AA4617),ISBLANK(AB4617),ISBLANK(AC4617),ISBLANK(AD4617)),"",_xlfn.IFS(NOT(ISBLANK(AD4617)),AD4617,NOT(ISBLANK(AC4617)),AC4617,NOT(ISBLANK(AB4617)),AB4617,NOT(ISBLANK(AA4617)),AA4617))</f>
        <v>mb</v>
      </c>
      <c r="AF4617" t="s">
        <v>11714</v>
      </c>
      <c r="AG4617" t="s">
        <v>11714</v>
      </c>
      <c r="AH4617" t="s">
        <v>11714</v>
      </c>
      <c r="AI4617" t="s">
        <v>11714</v>
      </c>
      <c r="AJ4617" t="s">
        <v>11714</v>
      </c>
      <c r="AK4617" t="s">
        <v>11714</v>
      </c>
      <c r="AM4617" t="s">
        <v>11699</v>
      </c>
      <c r="AN4617" t="s">
        <v>11699</v>
      </c>
      <c r="AO4617" t="s">
        <v>11699</v>
      </c>
      <c r="AS4617" t="s">
        <v>11699</v>
      </c>
    </row>
    <row r="4618" spans="1:45" x14ac:dyDescent="0.3">
      <c r="A4618">
        <v>147856</v>
      </c>
      <c r="B4618" t="s">
        <v>214</v>
      </c>
      <c r="C4618" t="s">
        <v>4965</v>
      </c>
      <c r="D4618" t="s">
        <v>11333</v>
      </c>
      <c r="G4618" t="s">
        <v>11627</v>
      </c>
      <c r="H4618" t="s">
        <v>11666</v>
      </c>
      <c r="I4618" t="s">
        <v>11691</v>
      </c>
      <c r="J4618" t="s">
        <v>11627</v>
      </c>
      <c r="K4618" t="s">
        <v>11671</v>
      </c>
      <c r="L4618" t="s">
        <v>11689</v>
      </c>
      <c r="M4618">
        <v>147707</v>
      </c>
      <c r="N4618">
        <v>147856</v>
      </c>
      <c r="AE4618" t="str" cm="1">
        <f t="array" ref="AE4618">IF(AND(ISBLANK(AA4618),ISBLANK(AB4618),ISBLANK(AC4618),ISBLANK(AD4618)),"",_xlfn.IFS(NOT(ISBLANK(AD4618)),AD4618,NOT(ISBLANK(AC4618)),AC4618,NOT(ISBLANK(AB4618)),AB4618,NOT(ISBLANK(AA4618)),AA4618))</f>
        <v/>
      </c>
    </row>
    <row r="4619" spans="1:45" x14ac:dyDescent="0.3">
      <c r="A4619">
        <v>290947</v>
      </c>
      <c r="B4619" t="s">
        <v>89</v>
      </c>
      <c r="C4619" t="s">
        <v>4966</v>
      </c>
      <c r="D4619" t="s">
        <v>10910</v>
      </c>
      <c r="G4619" t="s">
        <v>11572</v>
      </c>
      <c r="H4619" t="s">
        <v>11675</v>
      </c>
      <c r="I4619" t="s">
        <v>11687</v>
      </c>
      <c r="J4619" t="s">
        <v>11569</v>
      </c>
      <c r="K4619" t="s">
        <v>11669</v>
      </c>
      <c r="L4619" t="s">
        <v>11678</v>
      </c>
      <c r="M4619">
        <v>290713</v>
      </c>
      <c r="N4619">
        <v>290947</v>
      </c>
      <c r="AD4619" t="s">
        <v>11710</v>
      </c>
      <c r="AE4619" t="str" cm="1">
        <f t="array" ref="AE4619">IF(AND(ISBLANK(AA4619),ISBLANK(AB4619),ISBLANK(AC4619),ISBLANK(AD4619)),"",_xlfn.IFS(NOT(ISBLANK(AD4619)),AD4619,NOT(ISBLANK(AC4619)),AC4619,NOT(ISBLANK(AB4619)),AB4619,NOT(ISBLANK(AA4619)),AA4619))</f>
        <v>mb</v>
      </c>
      <c r="AF4619" t="s">
        <v>11714</v>
      </c>
      <c r="AG4619" t="s">
        <v>11714</v>
      </c>
    </row>
    <row r="4620" spans="1:45" x14ac:dyDescent="0.3">
      <c r="A4620">
        <v>91366</v>
      </c>
      <c r="B4620" t="s">
        <v>208</v>
      </c>
      <c r="C4620" t="s">
        <v>4967</v>
      </c>
      <c r="D4620" t="s">
        <v>10846</v>
      </c>
      <c r="G4620" t="s">
        <v>11623</v>
      </c>
      <c r="H4620" t="s">
        <v>11674</v>
      </c>
      <c r="I4620" t="s">
        <v>11674</v>
      </c>
      <c r="J4620" t="s">
        <v>11623</v>
      </c>
      <c r="K4620" t="s">
        <v>11675</v>
      </c>
      <c r="L4620" t="s">
        <v>11674</v>
      </c>
      <c r="M4620">
        <v>170352</v>
      </c>
      <c r="N4620">
        <v>91366</v>
      </c>
      <c r="AE4620" t="str" cm="1">
        <f t="array" ref="AE4620">IF(AND(ISBLANK(AA4620),ISBLANK(AB4620),ISBLANK(AC4620),ISBLANK(AD4620)),"",_xlfn.IFS(NOT(ISBLANK(AD4620)),AD4620,NOT(ISBLANK(AC4620)),AC4620,NOT(ISBLANK(AB4620)),AB4620,NOT(ISBLANK(AA4620)),AA4620))</f>
        <v/>
      </c>
    </row>
    <row r="4621" spans="1:45" x14ac:dyDescent="0.3">
      <c r="A4621">
        <v>153087</v>
      </c>
      <c r="B4621" t="s">
        <v>203</v>
      </c>
      <c r="C4621" t="s">
        <v>4968</v>
      </c>
      <c r="D4621" t="s">
        <v>10821</v>
      </c>
      <c r="G4621" t="s">
        <v>11630</v>
      </c>
      <c r="H4621" t="s">
        <v>11666</v>
      </c>
      <c r="I4621" t="s">
        <v>11694</v>
      </c>
      <c r="J4621" t="s">
        <v>11630</v>
      </c>
      <c r="K4621" t="s">
        <v>11674</v>
      </c>
      <c r="L4621" t="s">
        <v>11690</v>
      </c>
      <c r="M4621">
        <v>152856</v>
      </c>
      <c r="N4621">
        <v>153087</v>
      </c>
      <c r="AE4621" t="str" cm="1">
        <f t="array" ref="AE4621">IF(AND(ISBLANK(AA4621),ISBLANK(AB4621),ISBLANK(AC4621),ISBLANK(AD4621)),"",_xlfn.IFS(NOT(ISBLANK(AD4621)),AD4621,NOT(ISBLANK(AC4621)),AC4621,NOT(ISBLANK(AB4621)),AB4621,NOT(ISBLANK(AA4621)),AA4621))</f>
        <v/>
      </c>
    </row>
    <row r="4622" spans="1:45" x14ac:dyDescent="0.3">
      <c r="A4622">
        <v>155476</v>
      </c>
      <c r="B4622" t="s">
        <v>206</v>
      </c>
      <c r="C4622" t="s">
        <v>4969</v>
      </c>
      <c r="D4622" t="s">
        <v>10938</v>
      </c>
      <c r="G4622" t="s">
        <v>11621</v>
      </c>
      <c r="H4622" t="s">
        <v>11672</v>
      </c>
      <c r="I4622" t="s">
        <v>11677</v>
      </c>
      <c r="J4622" t="s">
        <v>11621</v>
      </c>
      <c r="K4622" t="s">
        <v>11666</v>
      </c>
      <c r="L4622" t="s">
        <v>11674</v>
      </c>
      <c r="M4622">
        <v>155246</v>
      </c>
      <c r="N4622">
        <v>155476</v>
      </c>
      <c r="AA4622" t="s">
        <v>11701</v>
      </c>
      <c r="AE4622" t="str" cm="1">
        <f t="array" ref="AE4622">IF(AND(ISBLANK(AA4622),ISBLANK(AB4622),ISBLANK(AC4622),ISBLANK(AD4622)),"",_xlfn.IFS(NOT(ISBLANK(AD4622)),AD4622,NOT(ISBLANK(AC4622)),AC4622,NOT(ISBLANK(AB4622)),AB4622,NOT(ISBLANK(AA4622)),AA4622))</f>
        <v>mm</v>
      </c>
      <c r="AF4622" t="s">
        <v>11714</v>
      </c>
      <c r="AG4622" t="s">
        <v>11714</v>
      </c>
      <c r="AL4622" t="s">
        <v>11714</v>
      </c>
      <c r="AQ4622" t="s">
        <v>11726</v>
      </c>
    </row>
    <row r="4623" spans="1:45" x14ac:dyDescent="0.3">
      <c r="A4623">
        <v>147866</v>
      </c>
      <c r="B4623" t="s">
        <v>148</v>
      </c>
      <c r="C4623" t="s">
        <v>4970</v>
      </c>
      <c r="D4623" t="s">
        <v>11034</v>
      </c>
      <c r="G4623" t="s">
        <v>11580</v>
      </c>
      <c r="H4623" t="s">
        <v>11673</v>
      </c>
      <c r="I4623" t="s">
        <v>11669</v>
      </c>
      <c r="J4623" t="s">
        <v>11580</v>
      </c>
      <c r="K4623" t="s">
        <v>11667</v>
      </c>
      <c r="L4623" t="s">
        <v>11695</v>
      </c>
      <c r="M4623">
        <v>147717</v>
      </c>
      <c r="N4623">
        <v>147866</v>
      </c>
      <c r="AE4623" t="str" cm="1">
        <f t="array" ref="AE4623">IF(AND(ISBLANK(AA4623),ISBLANK(AB4623),ISBLANK(AC4623),ISBLANK(AD4623)),"",_xlfn.IFS(NOT(ISBLANK(AD4623)),AD4623,NOT(ISBLANK(AC4623)),AC4623,NOT(ISBLANK(AB4623)),AB4623,NOT(ISBLANK(AA4623)),AA4623))</f>
        <v/>
      </c>
    </row>
    <row r="4624" spans="1:45" x14ac:dyDescent="0.3">
      <c r="A4624">
        <v>81623</v>
      </c>
      <c r="B4624" t="s">
        <v>186</v>
      </c>
      <c r="C4624" t="s">
        <v>4971</v>
      </c>
      <c r="D4624" t="s">
        <v>10904</v>
      </c>
      <c r="G4624" t="s">
        <v>11592</v>
      </c>
      <c r="H4624" t="s">
        <v>11669</v>
      </c>
      <c r="I4624" t="s">
        <v>11669</v>
      </c>
      <c r="J4624" t="s">
        <v>11592</v>
      </c>
      <c r="K4624" t="s">
        <v>11672</v>
      </c>
      <c r="L4624" t="s">
        <v>11689</v>
      </c>
      <c r="M4624">
        <v>148959</v>
      </c>
      <c r="N4624">
        <v>81623</v>
      </c>
      <c r="AA4624" t="s">
        <v>11701</v>
      </c>
      <c r="AE4624" t="str" cm="1">
        <f t="array" ref="AE4624">IF(AND(ISBLANK(AA4624),ISBLANK(AB4624),ISBLANK(AC4624),ISBLANK(AD4624)),"",_xlfn.IFS(NOT(ISBLANK(AD4624)),AD4624,NOT(ISBLANK(AC4624)),AC4624,NOT(ISBLANK(AB4624)),AB4624,NOT(ISBLANK(AA4624)),AA4624))</f>
        <v>mm</v>
      </c>
      <c r="AF4624" t="s">
        <v>11714</v>
      </c>
      <c r="AG4624" t="s">
        <v>11714</v>
      </c>
      <c r="AL4624" t="s">
        <v>11714</v>
      </c>
      <c r="AQ4624" t="s">
        <v>11726</v>
      </c>
    </row>
    <row r="4625" spans="1:45" x14ac:dyDescent="0.3">
      <c r="A4625">
        <v>2721</v>
      </c>
      <c r="B4625" t="s">
        <v>220</v>
      </c>
      <c r="C4625" t="s">
        <v>4972</v>
      </c>
      <c r="D4625" t="s">
        <v>10816</v>
      </c>
      <c r="G4625" t="s">
        <v>11588</v>
      </c>
      <c r="H4625" t="s">
        <v>11670</v>
      </c>
      <c r="I4625" t="s">
        <v>11670</v>
      </c>
      <c r="J4625" t="s">
        <v>11588</v>
      </c>
      <c r="K4625" t="s">
        <v>11665</v>
      </c>
      <c r="L4625" t="s">
        <v>11691</v>
      </c>
      <c r="M4625">
        <v>62293</v>
      </c>
      <c r="N4625">
        <v>2721</v>
      </c>
      <c r="O4625" t="s">
        <v>11697</v>
      </c>
      <c r="P4625" t="s">
        <v>11697</v>
      </c>
      <c r="Q4625" t="s">
        <v>11699</v>
      </c>
      <c r="T4625" t="s">
        <v>11700</v>
      </c>
      <c r="U4625" t="s">
        <v>11699</v>
      </c>
      <c r="W4625" t="s">
        <v>11699</v>
      </c>
      <c r="Y4625" t="s">
        <v>11700</v>
      </c>
      <c r="Z4625" t="s">
        <v>11699</v>
      </c>
      <c r="AD4625" t="s">
        <v>11710</v>
      </c>
      <c r="AE4625" t="str" cm="1">
        <f t="array" ref="AE4625">IF(AND(ISBLANK(AA4625),ISBLANK(AB4625),ISBLANK(AC4625),ISBLANK(AD4625)),"",_xlfn.IFS(NOT(ISBLANK(AD4625)),AD4625,NOT(ISBLANK(AC4625)),AC4625,NOT(ISBLANK(AB4625)),AB4625,NOT(ISBLANK(AA4625)),AA4625))</f>
        <v>mb</v>
      </c>
      <c r="AF4625" t="s">
        <v>11714</v>
      </c>
      <c r="AG4625" t="s">
        <v>11714</v>
      </c>
      <c r="AH4625" t="s">
        <v>11714</v>
      </c>
      <c r="AI4625" t="s">
        <v>11714</v>
      </c>
      <c r="AJ4625" t="s">
        <v>11714</v>
      </c>
      <c r="AK4625" t="s">
        <v>11714</v>
      </c>
      <c r="AM4625" t="s">
        <v>11699</v>
      </c>
      <c r="AN4625" t="s">
        <v>11699</v>
      </c>
      <c r="AO4625" t="s">
        <v>11699</v>
      </c>
      <c r="AS4625" t="s">
        <v>11699</v>
      </c>
    </row>
    <row r="4626" spans="1:45" x14ac:dyDescent="0.3">
      <c r="A4626">
        <v>811</v>
      </c>
      <c r="B4626" t="s">
        <v>161</v>
      </c>
      <c r="C4626" t="s">
        <v>4973</v>
      </c>
      <c r="D4626" t="s">
        <v>10798</v>
      </c>
      <c r="G4626" t="s">
        <v>11616</v>
      </c>
      <c r="H4626" t="s">
        <v>11670</v>
      </c>
      <c r="I4626" t="s">
        <v>11685</v>
      </c>
      <c r="J4626" t="s">
        <v>11616</v>
      </c>
      <c r="K4626" t="s">
        <v>11670</v>
      </c>
      <c r="L4626" t="s">
        <v>11691</v>
      </c>
      <c r="M4626">
        <v>60911</v>
      </c>
      <c r="N4626">
        <v>811</v>
      </c>
      <c r="O4626" t="s">
        <v>11697</v>
      </c>
      <c r="P4626" t="s">
        <v>11697</v>
      </c>
      <c r="Q4626" t="s">
        <v>11699</v>
      </c>
      <c r="T4626" t="s">
        <v>11699</v>
      </c>
      <c r="W4626" t="s">
        <v>11699</v>
      </c>
      <c r="X4626" t="s">
        <v>11699</v>
      </c>
      <c r="Z4626" t="s">
        <v>11699</v>
      </c>
      <c r="AC4626" t="s">
        <v>11701</v>
      </c>
      <c r="AD4626" t="s">
        <v>11710</v>
      </c>
      <c r="AE4626" t="str" cm="1">
        <f t="array" ref="AE4626">IF(AND(ISBLANK(AA4626),ISBLANK(AB4626),ISBLANK(AC4626),ISBLANK(AD4626)),"",_xlfn.IFS(NOT(ISBLANK(AD4626)),AD4626,NOT(ISBLANK(AC4626)),AC4626,NOT(ISBLANK(AB4626)),AB4626,NOT(ISBLANK(AA4626)),AA4626))</f>
        <v>mb</v>
      </c>
      <c r="AF4626" t="s">
        <v>11714</v>
      </c>
      <c r="AG4626" t="s">
        <v>11714</v>
      </c>
      <c r="AH4626" t="s">
        <v>11699</v>
      </c>
      <c r="AR4626" t="s">
        <v>11699</v>
      </c>
    </row>
    <row r="4627" spans="1:45" x14ac:dyDescent="0.3">
      <c r="A4627">
        <v>1772</v>
      </c>
      <c r="B4627" t="s">
        <v>56</v>
      </c>
      <c r="C4627" t="s">
        <v>4974</v>
      </c>
      <c r="D4627" t="s">
        <v>10795</v>
      </c>
      <c r="G4627" t="s">
        <v>11551</v>
      </c>
      <c r="H4627" t="s">
        <v>11675</v>
      </c>
      <c r="I4627" t="s">
        <v>11683</v>
      </c>
      <c r="J4627" t="s">
        <v>11582</v>
      </c>
      <c r="K4627" t="s">
        <v>11670</v>
      </c>
      <c r="L4627" t="s">
        <v>11666</v>
      </c>
      <c r="M4627">
        <v>43272</v>
      </c>
      <c r="N4627">
        <v>1772</v>
      </c>
      <c r="O4627" t="s">
        <v>11697</v>
      </c>
      <c r="P4627" t="s">
        <v>11697</v>
      </c>
      <c r="Q4627" t="s">
        <v>11699</v>
      </c>
      <c r="T4627" t="s">
        <v>11700</v>
      </c>
      <c r="U4627" t="s">
        <v>11699</v>
      </c>
      <c r="W4627" t="s">
        <v>11699</v>
      </c>
      <c r="Y4627" t="s">
        <v>11700</v>
      </c>
      <c r="Z4627" t="s">
        <v>11699</v>
      </c>
      <c r="AC4627" t="s">
        <v>11701</v>
      </c>
      <c r="AD4627" t="s">
        <v>11710</v>
      </c>
      <c r="AE4627" t="str" cm="1">
        <f t="array" ref="AE4627">IF(AND(ISBLANK(AA4627),ISBLANK(AB4627),ISBLANK(AC4627),ISBLANK(AD4627)),"",_xlfn.IFS(NOT(ISBLANK(AD4627)),AD4627,NOT(ISBLANK(AC4627)),AC4627,NOT(ISBLANK(AB4627)),AB4627,NOT(ISBLANK(AA4627)),AA4627))</f>
        <v>mb</v>
      </c>
      <c r="AF4627" t="s">
        <v>11714</v>
      </c>
      <c r="AG4627" t="s">
        <v>11714</v>
      </c>
      <c r="AH4627" t="s">
        <v>11714</v>
      </c>
      <c r="AI4627" t="s">
        <v>11714</v>
      </c>
      <c r="AJ4627" t="s">
        <v>11714</v>
      </c>
      <c r="AK4627" t="s">
        <v>11714</v>
      </c>
      <c r="AM4627" t="s">
        <v>11699</v>
      </c>
      <c r="AN4627" t="s">
        <v>11699</v>
      </c>
      <c r="AO4627" t="s">
        <v>11699</v>
      </c>
      <c r="AS4627" t="s">
        <v>11699</v>
      </c>
    </row>
    <row r="4628" spans="1:45" x14ac:dyDescent="0.3">
      <c r="A4628">
        <v>98</v>
      </c>
      <c r="B4628" t="s">
        <v>178</v>
      </c>
      <c r="C4628" t="s">
        <v>4975</v>
      </c>
      <c r="D4628" t="s">
        <v>10932</v>
      </c>
      <c r="G4628" t="s">
        <v>11569</v>
      </c>
      <c r="H4628" t="s">
        <v>11670</v>
      </c>
      <c r="I4628" t="s">
        <v>11681</v>
      </c>
      <c r="J4628" t="s">
        <v>11569</v>
      </c>
      <c r="K4628" t="s">
        <v>11666</v>
      </c>
      <c r="L4628" t="s">
        <v>11690</v>
      </c>
      <c r="M4628">
        <v>33392</v>
      </c>
      <c r="N4628">
        <v>98</v>
      </c>
      <c r="O4628" t="s">
        <v>11697</v>
      </c>
      <c r="P4628" t="s">
        <v>11697</v>
      </c>
      <c r="Q4628" t="s">
        <v>11698</v>
      </c>
      <c r="T4628" t="s">
        <v>11700</v>
      </c>
      <c r="U4628" t="s">
        <v>11699</v>
      </c>
      <c r="V4628" t="s">
        <v>11699</v>
      </c>
      <c r="W4628" t="s">
        <v>11699</v>
      </c>
      <c r="X4628" t="s">
        <v>11699</v>
      </c>
      <c r="Y4628" t="s">
        <v>11700</v>
      </c>
      <c r="Z4628" t="s">
        <v>11699</v>
      </c>
      <c r="AB4628" t="s">
        <v>11710</v>
      </c>
      <c r="AD4628" t="s">
        <v>11710</v>
      </c>
      <c r="AE4628" t="str" cm="1">
        <f t="array" ref="AE4628">IF(AND(ISBLANK(AA4628),ISBLANK(AB4628),ISBLANK(AC4628),ISBLANK(AD4628)),"",_xlfn.IFS(NOT(ISBLANK(AD4628)),AD4628,NOT(ISBLANK(AC4628)),AC4628,NOT(ISBLANK(AB4628)),AB4628,NOT(ISBLANK(AA4628)),AA4628))</f>
        <v>mb</v>
      </c>
      <c r="AF4628" t="s">
        <v>11714</v>
      </c>
      <c r="AG4628" t="s">
        <v>11714</v>
      </c>
      <c r="AH4628" t="s">
        <v>11714</v>
      </c>
      <c r="AI4628" t="s">
        <v>11714</v>
      </c>
      <c r="AJ4628" t="s">
        <v>11714</v>
      </c>
      <c r="AK4628" t="s">
        <v>11717</v>
      </c>
      <c r="AM4628" t="s">
        <v>11699</v>
      </c>
      <c r="AN4628" t="s">
        <v>11699</v>
      </c>
      <c r="AO4628" t="s">
        <v>11699</v>
      </c>
      <c r="AS4628" t="s">
        <v>11699</v>
      </c>
    </row>
    <row r="4629" spans="1:45" x14ac:dyDescent="0.3">
      <c r="A4629">
        <v>1353</v>
      </c>
      <c r="B4629" t="s">
        <v>87</v>
      </c>
      <c r="C4629" t="s">
        <v>4976</v>
      </c>
      <c r="D4629" t="s">
        <v>10789</v>
      </c>
      <c r="G4629" t="s">
        <v>11570</v>
      </c>
      <c r="H4629" t="s">
        <v>11676</v>
      </c>
      <c r="I4629" t="s">
        <v>11668</v>
      </c>
      <c r="J4629" t="s">
        <v>11570</v>
      </c>
      <c r="K4629" t="s">
        <v>11673</v>
      </c>
      <c r="L4629" t="s">
        <v>11680</v>
      </c>
      <c r="M4629">
        <v>41165</v>
      </c>
      <c r="N4629">
        <v>1353</v>
      </c>
      <c r="O4629" t="s">
        <v>11697</v>
      </c>
      <c r="P4629" t="s">
        <v>11697</v>
      </c>
      <c r="Q4629" t="s">
        <v>11699</v>
      </c>
      <c r="T4629" t="s">
        <v>11700</v>
      </c>
      <c r="U4629" t="s">
        <v>11699</v>
      </c>
      <c r="W4629" t="s">
        <v>11699</v>
      </c>
      <c r="Y4629" t="s">
        <v>11700</v>
      </c>
      <c r="Z4629" t="s">
        <v>11699</v>
      </c>
      <c r="AC4629" t="s">
        <v>11701</v>
      </c>
      <c r="AD4629" t="s">
        <v>11710</v>
      </c>
      <c r="AE4629" t="str" cm="1">
        <f t="array" ref="AE4629">IF(AND(ISBLANK(AA4629),ISBLANK(AB4629),ISBLANK(AC4629),ISBLANK(AD4629)),"",_xlfn.IFS(NOT(ISBLANK(AD4629)),AD4629,NOT(ISBLANK(AC4629)),AC4629,NOT(ISBLANK(AB4629)),AB4629,NOT(ISBLANK(AA4629)),AA4629))</f>
        <v>mb</v>
      </c>
      <c r="AF4629" t="s">
        <v>11714</v>
      </c>
      <c r="AG4629" t="s">
        <v>11714</v>
      </c>
      <c r="AH4629" t="s">
        <v>11714</v>
      </c>
      <c r="AI4629" t="s">
        <v>11714</v>
      </c>
      <c r="AJ4629" t="s">
        <v>11714</v>
      </c>
      <c r="AK4629" t="s">
        <v>11714</v>
      </c>
      <c r="AM4629" t="s">
        <v>11699</v>
      </c>
      <c r="AN4629" t="s">
        <v>11699</v>
      </c>
      <c r="AO4629" t="s">
        <v>11699</v>
      </c>
      <c r="AS4629" t="s">
        <v>11699</v>
      </c>
    </row>
    <row r="4630" spans="1:45" x14ac:dyDescent="0.3">
      <c r="A4630">
        <v>2196</v>
      </c>
      <c r="B4630" t="s">
        <v>153</v>
      </c>
      <c r="C4630" t="s">
        <v>4977</v>
      </c>
      <c r="D4630" t="s">
        <v>10804</v>
      </c>
      <c r="G4630" t="s">
        <v>11598</v>
      </c>
      <c r="H4630" t="s">
        <v>11673</v>
      </c>
      <c r="I4630" t="s">
        <v>11690</v>
      </c>
      <c r="J4630" t="s">
        <v>11598</v>
      </c>
      <c r="K4630" t="s">
        <v>11667</v>
      </c>
      <c r="L4630" t="s">
        <v>11667</v>
      </c>
      <c r="M4630">
        <v>48325</v>
      </c>
      <c r="N4630">
        <v>2196</v>
      </c>
      <c r="O4630" t="s">
        <v>11697</v>
      </c>
      <c r="P4630" t="s">
        <v>11697</v>
      </c>
      <c r="Q4630" t="s">
        <v>11699</v>
      </c>
      <c r="T4630" t="s">
        <v>11700</v>
      </c>
      <c r="U4630" t="s">
        <v>11699</v>
      </c>
      <c r="W4630" t="s">
        <v>11699</v>
      </c>
      <c r="Y4630" t="s">
        <v>11700</v>
      </c>
      <c r="Z4630" t="s">
        <v>11699</v>
      </c>
      <c r="AD4630" t="s">
        <v>11710</v>
      </c>
      <c r="AE4630" t="str" cm="1">
        <f t="array" ref="AE4630">IF(AND(ISBLANK(AA4630),ISBLANK(AB4630),ISBLANK(AC4630),ISBLANK(AD4630)),"",_xlfn.IFS(NOT(ISBLANK(AD4630)),AD4630,NOT(ISBLANK(AC4630)),AC4630,NOT(ISBLANK(AB4630)),AB4630,NOT(ISBLANK(AA4630)),AA4630))</f>
        <v>mb</v>
      </c>
      <c r="AF4630" t="s">
        <v>11714</v>
      </c>
      <c r="AG4630" t="s">
        <v>11714</v>
      </c>
      <c r="AH4630" t="s">
        <v>11714</v>
      </c>
      <c r="AI4630" t="s">
        <v>11714</v>
      </c>
      <c r="AJ4630" t="s">
        <v>11714</v>
      </c>
      <c r="AK4630" t="s">
        <v>11714</v>
      </c>
      <c r="AM4630" t="s">
        <v>11699</v>
      </c>
      <c r="AN4630" t="s">
        <v>11699</v>
      </c>
      <c r="AO4630" t="s">
        <v>11699</v>
      </c>
      <c r="AS4630" t="s">
        <v>11699</v>
      </c>
    </row>
    <row r="4631" spans="1:45" x14ac:dyDescent="0.3">
      <c r="A4631">
        <v>2388</v>
      </c>
      <c r="B4631" t="s">
        <v>136</v>
      </c>
      <c r="C4631" t="s">
        <v>4978</v>
      </c>
      <c r="D4631" t="s">
        <v>10819</v>
      </c>
      <c r="G4631" t="s">
        <v>11599</v>
      </c>
      <c r="H4631" t="s">
        <v>11675</v>
      </c>
      <c r="I4631" t="s">
        <v>11675</v>
      </c>
      <c r="J4631" t="s">
        <v>11599</v>
      </c>
      <c r="K4631" t="s">
        <v>11667</v>
      </c>
      <c r="L4631" t="s">
        <v>11682</v>
      </c>
      <c r="M4631">
        <v>48767</v>
      </c>
      <c r="N4631">
        <v>2388</v>
      </c>
      <c r="O4631" t="s">
        <v>11697</v>
      </c>
      <c r="P4631" t="s">
        <v>11697</v>
      </c>
      <c r="Q4631" t="s">
        <v>11699</v>
      </c>
      <c r="T4631" t="s">
        <v>11700</v>
      </c>
      <c r="U4631" t="s">
        <v>11699</v>
      </c>
      <c r="W4631" t="s">
        <v>11699</v>
      </c>
      <c r="Y4631" t="s">
        <v>11700</v>
      </c>
      <c r="Z4631" t="s">
        <v>11699</v>
      </c>
      <c r="AD4631" t="s">
        <v>11710</v>
      </c>
      <c r="AE4631" t="str" cm="1">
        <f t="array" ref="AE4631">IF(AND(ISBLANK(AA4631),ISBLANK(AB4631),ISBLANK(AC4631),ISBLANK(AD4631)),"",_xlfn.IFS(NOT(ISBLANK(AD4631)),AD4631,NOT(ISBLANK(AC4631)),AC4631,NOT(ISBLANK(AB4631)),AB4631,NOT(ISBLANK(AA4631)),AA4631))</f>
        <v>mb</v>
      </c>
      <c r="AF4631" t="s">
        <v>11714</v>
      </c>
      <c r="AG4631" t="s">
        <v>11714</v>
      </c>
      <c r="AH4631" t="s">
        <v>11714</v>
      </c>
      <c r="AI4631" t="s">
        <v>11714</v>
      </c>
      <c r="AJ4631" t="s">
        <v>11714</v>
      </c>
      <c r="AK4631" t="s">
        <v>11714</v>
      </c>
      <c r="AM4631" t="s">
        <v>11699</v>
      </c>
      <c r="AN4631" t="s">
        <v>11699</v>
      </c>
      <c r="AO4631" t="s">
        <v>11699</v>
      </c>
      <c r="AS4631" t="s">
        <v>11699</v>
      </c>
    </row>
    <row r="4632" spans="1:45" x14ac:dyDescent="0.3">
      <c r="A4632">
        <v>2046</v>
      </c>
      <c r="B4632" t="s">
        <v>192</v>
      </c>
      <c r="C4632" t="s">
        <v>4979</v>
      </c>
      <c r="D4632" t="s">
        <v>10889</v>
      </c>
      <c r="G4632" t="s">
        <v>11553</v>
      </c>
      <c r="H4632" t="s">
        <v>11670</v>
      </c>
      <c r="I4632" t="s">
        <v>11684</v>
      </c>
      <c r="J4632" t="s">
        <v>11553</v>
      </c>
      <c r="K4632" t="s">
        <v>11674</v>
      </c>
      <c r="L4632" t="s">
        <v>11666</v>
      </c>
      <c r="M4632">
        <v>48117</v>
      </c>
      <c r="N4632">
        <v>2046</v>
      </c>
      <c r="O4632" t="s">
        <v>11697</v>
      </c>
      <c r="P4632" t="s">
        <v>11697</v>
      </c>
      <c r="Q4632" t="s">
        <v>11699</v>
      </c>
      <c r="T4632" t="s">
        <v>11700</v>
      </c>
      <c r="U4632" t="s">
        <v>11699</v>
      </c>
      <c r="W4632" t="s">
        <v>11699</v>
      </c>
      <c r="Y4632" t="s">
        <v>11700</v>
      </c>
      <c r="Z4632" t="s">
        <v>11699</v>
      </c>
      <c r="AD4632" t="s">
        <v>11710</v>
      </c>
      <c r="AE4632" t="str" cm="1">
        <f t="array" ref="AE4632">IF(AND(ISBLANK(AA4632),ISBLANK(AB4632),ISBLANK(AC4632),ISBLANK(AD4632)),"",_xlfn.IFS(NOT(ISBLANK(AD4632)),AD4632,NOT(ISBLANK(AC4632)),AC4632,NOT(ISBLANK(AB4632)),AB4632,NOT(ISBLANK(AA4632)),AA4632))</f>
        <v>mb</v>
      </c>
      <c r="AF4632" t="s">
        <v>11714</v>
      </c>
      <c r="AG4632" t="s">
        <v>11714</v>
      </c>
      <c r="AH4632" t="s">
        <v>11714</v>
      </c>
      <c r="AI4632" t="s">
        <v>11714</v>
      </c>
      <c r="AJ4632" t="s">
        <v>11714</v>
      </c>
      <c r="AK4632" t="s">
        <v>11714</v>
      </c>
      <c r="AM4632" t="s">
        <v>11699</v>
      </c>
      <c r="AN4632" t="s">
        <v>11699</v>
      </c>
      <c r="AO4632" t="s">
        <v>11699</v>
      </c>
      <c r="AS4632" t="s">
        <v>11699</v>
      </c>
    </row>
    <row r="4633" spans="1:45" x14ac:dyDescent="0.3">
      <c r="A4633">
        <v>837</v>
      </c>
      <c r="B4633" t="s">
        <v>152</v>
      </c>
      <c r="C4633" t="s">
        <v>4980</v>
      </c>
      <c r="D4633" t="s">
        <v>11037</v>
      </c>
      <c r="G4633" t="s">
        <v>11550</v>
      </c>
      <c r="H4633" t="s">
        <v>11667</v>
      </c>
      <c r="I4633" t="s">
        <v>11666</v>
      </c>
      <c r="J4633" t="s">
        <v>11550</v>
      </c>
      <c r="K4633" t="s">
        <v>11667</v>
      </c>
      <c r="L4633" t="s">
        <v>11677</v>
      </c>
      <c r="M4633">
        <v>59771</v>
      </c>
      <c r="N4633">
        <v>837</v>
      </c>
      <c r="O4633" t="s">
        <v>11697</v>
      </c>
      <c r="P4633" t="s">
        <v>11697</v>
      </c>
      <c r="Q4633" t="s">
        <v>11699</v>
      </c>
      <c r="U4633" t="s">
        <v>11699</v>
      </c>
      <c r="Y4633" t="s">
        <v>11700</v>
      </c>
      <c r="Z4633" t="s">
        <v>11699</v>
      </c>
      <c r="AD4633" t="s">
        <v>11710</v>
      </c>
      <c r="AE4633" t="str" cm="1">
        <f t="array" ref="AE4633">IF(AND(ISBLANK(AA4633),ISBLANK(AB4633),ISBLANK(AC4633),ISBLANK(AD4633)),"",_xlfn.IFS(NOT(ISBLANK(AD4633)),AD4633,NOT(ISBLANK(AC4633)),AC4633,NOT(ISBLANK(AB4633)),AB4633,NOT(ISBLANK(AA4633)),AA4633))</f>
        <v>mb</v>
      </c>
      <c r="AF4633" t="s">
        <v>11714</v>
      </c>
      <c r="AG4633" t="s">
        <v>11714</v>
      </c>
      <c r="AH4633" t="s">
        <v>11714</v>
      </c>
      <c r="AM4633" t="s">
        <v>11699</v>
      </c>
      <c r="AN4633" t="s">
        <v>11699</v>
      </c>
      <c r="AO4633" t="s">
        <v>11699</v>
      </c>
      <c r="AS4633" t="s">
        <v>11699</v>
      </c>
    </row>
    <row r="4634" spans="1:45" x14ac:dyDescent="0.3">
      <c r="A4634">
        <v>1129</v>
      </c>
      <c r="B4634" t="s">
        <v>159</v>
      </c>
      <c r="C4634" t="s">
        <v>4981</v>
      </c>
      <c r="D4634" t="s">
        <v>10828</v>
      </c>
      <c r="G4634" t="s">
        <v>11557</v>
      </c>
      <c r="H4634" t="s">
        <v>11670</v>
      </c>
      <c r="I4634" t="s">
        <v>11670</v>
      </c>
      <c r="J4634" t="s">
        <v>11557</v>
      </c>
      <c r="K4634" t="s">
        <v>11672</v>
      </c>
      <c r="L4634" t="s">
        <v>11667</v>
      </c>
      <c r="M4634">
        <v>62297</v>
      </c>
      <c r="N4634">
        <v>1129</v>
      </c>
      <c r="O4634" t="s">
        <v>11697</v>
      </c>
      <c r="P4634" t="s">
        <v>11697</v>
      </c>
      <c r="Q4634" t="s">
        <v>11699</v>
      </c>
      <c r="T4634" t="s">
        <v>11700</v>
      </c>
      <c r="U4634" t="s">
        <v>11699</v>
      </c>
      <c r="Y4634" t="s">
        <v>11700</v>
      </c>
      <c r="Z4634" t="s">
        <v>11699</v>
      </c>
      <c r="AD4634" t="s">
        <v>11710</v>
      </c>
      <c r="AE4634" t="str" cm="1">
        <f t="array" ref="AE4634">IF(AND(ISBLANK(AA4634),ISBLANK(AB4634),ISBLANK(AC4634),ISBLANK(AD4634)),"",_xlfn.IFS(NOT(ISBLANK(AD4634)),AD4634,NOT(ISBLANK(AC4634)),AC4634,NOT(ISBLANK(AB4634)),AB4634,NOT(ISBLANK(AA4634)),AA4634))</f>
        <v>mb</v>
      </c>
      <c r="AF4634" t="s">
        <v>11714</v>
      </c>
      <c r="AG4634" t="s">
        <v>11714</v>
      </c>
      <c r="AH4634" t="s">
        <v>11714</v>
      </c>
      <c r="AM4634" t="s">
        <v>11699</v>
      </c>
      <c r="AN4634" t="s">
        <v>11699</v>
      </c>
      <c r="AO4634" t="s">
        <v>11699</v>
      </c>
      <c r="AS4634" t="s">
        <v>11699</v>
      </c>
    </row>
    <row r="4635" spans="1:45" x14ac:dyDescent="0.3">
      <c r="A4635">
        <v>549</v>
      </c>
      <c r="B4635" t="s">
        <v>110</v>
      </c>
      <c r="C4635" t="s">
        <v>4982</v>
      </c>
      <c r="D4635" t="s">
        <v>10805</v>
      </c>
      <c r="G4635" t="s">
        <v>11558</v>
      </c>
      <c r="H4635" t="s">
        <v>11674</v>
      </c>
      <c r="I4635" t="s">
        <v>11678</v>
      </c>
      <c r="J4635" t="s">
        <v>11558</v>
      </c>
      <c r="K4635" t="s">
        <v>11675</v>
      </c>
      <c r="L4635" t="s">
        <v>11692</v>
      </c>
      <c r="M4635">
        <v>58676</v>
      </c>
      <c r="N4635">
        <v>549</v>
      </c>
      <c r="O4635" t="s">
        <v>11697</v>
      </c>
      <c r="P4635" t="s">
        <v>11697</v>
      </c>
      <c r="Q4635" t="s">
        <v>11699</v>
      </c>
      <c r="T4635" t="s">
        <v>11699</v>
      </c>
      <c r="W4635" t="s">
        <v>11699</v>
      </c>
      <c r="X4635" t="s">
        <v>11699</v>
      </c>
      <c r="Z4635" t="s">
        <v>11699</v>
      </c>
      <c r="AC4635" t="s">
        <v>11701</v>
      </c>
      <c r="AD4635" t="s">
        <v>11710</v>
      </c>
      <c r="AE4635" t="str" cm="1">
        <f t="array" ref="AE4635">IF(AND(ISBLANK(AA4635),ISBLANK(AB4635),ISBLANK(AC4635),ISBLANK(AD4635)),"",_xlfn.IFS(NOT(ISBLANK(AD4635)),AD4635,NOT(ISBLANK(AC4635)),AC4635,NOT(ISBLANK(AB4635)),AB4635,NOT(ISBLANK(AA4635)),AA4635))</f>
        <v>mb</v>
      </c>
      <c r="AF4635" t="s">
        <v>11714</v>
      </c>
      <c r="AG4635" t="s">
        <v>11714</v>
      </c>
      <c r="AH4635" t="s">
        <v>11699</v>
      </c>
      <c r="AR4635" t="s">
        <v>11699</v>
      </c>
    </row>
    <row r="4636" spans="1:45" x14ac:dyDescent="0.3">
      <c r="A4636">
        <v>1000</v>
      </c>
      <c r="B4636" t="s">
        <v>50</v>
      </c>
      <c r="C4636" t="s">
        <v>4983</v>
      </c>
      <c r="D4636" t="s">
        <v>10984</v>
      </c>
      <c r="G4636" t="s">
        <v>11545</v>
      </c>
      <c r="H4636" t="s">
        <v>11673</v>
      </c>
      <c r="I4636" t="s">
        <v>11693</v>
      </c>
      <c r="J4636" t="s">
        <v>11545</v>
      </c>
      <c r="K4636" t="s">
        <v>11671</v>
      </c>
      <c r="L4636" t="s">
        <v>11678</v>
      </c>
      <c r="M4636">
        <v>60915</v>
      </c>
      <c r="N4636">
        <v>1000</v>
      </c>
      <c r="O4636" t="s">
        <v>11697</v>
      </c>
      <c r="P4636" t="s">
        <v>11697</v>
      </c>
      <c r="Q4636" t="s">
        <v>11699</v>
      </c>
      <c r="Y4636" t="s">
        <v>11700</v>
      </c>
      <c r="Z4636" t="s">
        <v>11699</v>
      </c>
      <c r="AC4636" t="s">
        <v>11701</v>
      </c>
      <c r="AD4636" t="s">
        <v>11710</v>
      </c>
      <c r="AE4636" t="str" cm="1">
        <f t="array" ref="AE4636">IF(AND(ISBLANK(AA4636),ISBLANK(AB4636),ISBLANK(AC4636),ISBLANK(AD4636)),"",_xlfn.IFS(NOT(ISBLANK(AD4636)),AD4636,NOT(ISBLANK(AC4636)),AC4636,NOT(ISBLANK(AB4636)),AB4636,NOT(ISBLANK(AA4636)),AA4636))</f>
        <v>mb</v>
      </c>
      <c r="AF4636" t="s">
        <v>11714</v>
      </c>
      <c r="AG4636" t="s">
        <v>11714</v>
      </c>
      <c r="AH4636" t="s">
        <v>11714</v>
      </c>
      <c r="AS4636" t="s">
        <v>11699</v>
      </c>
    </row>
    <row r="4637" spans="1:45" x14ac:dyDescent="0.3">
      <c r="A4637">
        <v>1521</v>
      </c>
      <c r="B4637" t="s">
        <v>55</v>
      </c>
      <c r="C4637" t="s">
        <v>4984</v>
      </c>
      <c r="D4637" t="s">
        <v>10788</v>
      </c>
      <c r="G4637" t="s">
        <v>11550</v>
      </c>
      <c r="H4637" t="s">
        <v>11666</v>
      </c>
      <c r="I4637" t="s">
        <v>11667</v>
      </c>
      <c r="J4637" t="s">
        <v>11550</v>
      </c>
      <c r="K4637" t="s">
        <v>11674</v>
      </c>
      <c r="L4637" t="s">
        <v>11674</v>
      </c>
      <c r="M4637">
        <v>42717</v>
      </c>
      <c r="N4637">
        <v>1521</v>
      </c>
      <c r="O4637" t="s">
        <v>11697</v>
      </c>
      <c r="P4637" t="s">
        <v>11697</v>
      </c>
      <c r="Q4637" t="s">
        <v>11699</v>
      </c>
      <c r="T4637" t="s">
        <v>11700</v>
      </c>
      <c r="U4637" t="s">
        <v>11699</v>
      </c>
      <c r="W4637" t="s">
        <v>11699</v>
      </c>
      <c r="Y4637" t="s">
        <v>11700</v>
      </c>
      <c r="Z4637" t="s">
        <v>11699</v>
      </c>
      <c r="AC4637" t="s">
        <v>11701</v>
      </c>
      <c r="AD4637" t="s">
        <v>11710</v>
      </c>
      <c r="AE4637" t="str" cm="1">
        <f t="array" ref="AE4637">IF(AND(ISBLANK(AA4637),ISBLANK(AB4637),ISBLANK(AC4637),ISBLANK(AD4637)),"",_xlfn.IFS(NOT(ISBLANK(AD4637)),AD4637,NOT(ISBLANK(AC4637)),AC4637,NOT(ISBLANK(AB4637)),AB4637,NOT(ISBLANK(AA4637)),AA4637))</f>
        <v>mb</v>
      </c>
      <c r="AF4637" t="s">
        <v>11714</v>
      </c>
      <c r="AG4637" t="s">
        <v>11714</v>
      </c>
      <c r="AH4637" t="s">
        <v>11714</v>
      </c>
      <c r="AI4637" t="s">
        <v>11714</v>
      </c>
      <c r="AJ4637" t="s">
        <v>11714</v>
      </c>
      <c r="AK4637" t="s">
        <v>11714</v>
      </c>
      <c r="AM4637" t="s">
        <v>11699</v>
      </c>
      <c r="AN4637" t="s">
        <v>11699</v>
      </c>
      <c r="AO4637" t="s">
        <v>11699</v>
      </c>
      <c r="AS4637" t="s">
        <v>11699</v>
      </c>
    </row>
    <row r="4638" spans="1:45" x14ac:dyDescent="0.3">
      <c r="A4638">
        <v>76147</v>
      </c>
      <c r="B4638" t="s">
        <v>292</v>
      </c>
      <c r="C4638" t="s">
        <v>4985</v>
      </c>
      <c r="D4638" t="s">
        <v>11252</v>
      </c>
      <c r="G4638" t="s">
        <v>11639</v>
      </c>
      <c r="H4638" t="s">
        <v>11670</v>
      </c>
      <c r="I4638" t="s">
        <v>11670</v>
      </c>
      <c r="J4638" t="s">
        <v>11639</v>
      </c>
      <c r="K4638" t="s">
        <v>11672</v>
      </c>
      <c r="L4638" t="s">
        <v>11667</v>
      </c>
      <c r="M4638">
        <v>76076</v>
      </c>
      <c r="N4638">
        <v>76147</v>
      </c>
      <c r="O4638" t="s">
        <v>11697</v>
      </c>
      <c r="P4638" t="s">
        <v>11697</v>
      </c>
      <c r="Q4638" t="s">
        <v>11699</v>
      </c>
      <c r="T4638" t="s">
        <v>11700</v>
      </c>
      <c r="U4638" t="s">
        <v>11699</v>
      </c>
      <c r="W4638" t="s">
        <v>11699</v>
      </c>
      <c r="Y4638" t="s">
        <v>11700</v>
      </c>
      <c r="Z4638" t="s">
        <v>11699</v>
      </c>
      <c r="AD4638" t="s">
        <v>11710</v>
      </c>
      <c r="AE4638" t="str" cm="1">
        <f t="array" ref="AE4638">IF(AND(ISBLANK(AA4638),ISBLANK(AB4638),ISBLANK(AC4638),ISBLANK(AD4638)),"",_xlfn.IFS(NOT(ISBLANK(AD4638)),AD4638,NOT(ISBLANK(AC4638)),AC4638,NOT(ISBLANK(AB4638)),AB4638,NOT(ISBLANK(AA4638)),AA4638))</f>
        <v>mb</v>
      </c>
      <c r="AF4638" t="s">
        <v>11714</v>
      </c>
      <c r="AG4638" t="s">
        <v>11714</v>
      </c>
      <c r="AH4638" t="s">
        <v>11714</v>
      </c>
      <c r="AI4638" t="s">
        <v>11714</v>
      </c>
      <c r="AJ4638" t="s">
        <v>11714</v>
      </c>
      <c r="AK4638" t="s">
        <v>11714</v>
      </c>
      <c r="AM4638" t="s">
        <v>11699</v>
      </c>
      <c r="AN4638" t="s">
        <v>11699</v>
      </c>
      <c r="AO4638" t="s">
        <v>11699</v>
      </c>
      <c r="AS4638" t="s">
        <v>11699</v>
      </c>
    </row>
    <row r="4639" spans="1:45" x14ac:dyDescent="0.3">
      <c r="A4639">
        <v>120476</v>
      </c>
      <c r="B4639" t="s">
        <v>237</v>
      </c>
      <c r="C4639" t="s">
        <v>4986</v>
      </c>
      <c r="D4639" t="s">
        <v>10869</v>
      </c>
      <c r="G4639" t="s">
        <v>11602</v>
      </c>
      <c r="H4639" t="s">
        <v>11670</v>
      </c>
      <c r="I4639" t="s">
        <v>11676</v>
      </c>
      <c r="J4639" t="s">
        <v>11602</v>
      </c>
      <c r="K4639" t="s">
        <v>11665</v>
      </c>
      <c r="L4639" t="s">
        <v>11671</v>
      </c>
      <c r="M4639">
        <v>120345</v>
      </c>
      <c r="N4639">
        <v>120476</v>
      </c>
      <c r="O4639" t="s">
        <v>11697</v>
      </c>
      <c r="P4639" t="s">
        <v>11697</v>
      </c>
      <c r="Q4639" t="s">
        <v>11699</v>
      </c>
      <c r="T4639" t="s">
        <v>11700</v>
      </c>
      <c r="U4639" t="s">
        <v>11699</v>
      </c>
      <c r="W4639" t="s">
        <v>11699</v>
      </c>
      <c r="Y4639" t="s">
        <v>11700</v>
      </c>
      <c r="Z4639" t="s">
        <v>11699</v>
      </c>
      <c r="AD4639" t="s">
        <v>11710</v>
      </c>
      <c r="AE4639" t="str" cm="1">
        <f t="array" ref="AE4639">IF(AND(ISBLANK(AA4639),ISBLANK(AB4639),ISBLANK(AC4639),ISBLANK(AD4639)),"",_xlfn.IFS(NOT(ISBLANK(AD4639)),AD4639,NOT(ISBLANK(AC4639)),AC4639,NOT(ISBLANK(AB4639)),AB4639,NOT(ISBLANK(AA4639)),AA4639))</f>
        <v>mb</v>
      </c>
      <c r="AF4639" t="s">
        <v>11714</v>
      </c>
      <c r="AG4639" t="s">
        <v>11714</v>
      </c>
      <c r="AH4639" t="s">
        <v>11714</v>
      </c>
      <c r="AI4639" t="s">
        <v>11714</v>
      </c>
      <c r="AJ4639" t="s">
        <v>11714</v>
      </c>
      <c r="AK4639" t="s">
        <v>11714</v>
      </c>
      <c r="AM4639" t="s">
        <v>11699</v>
      </c>
      <c r="AN4639" t="s">
        <v>11699</v>
      </c>
      <c r="AO4639" t="s">
        <v>11699</v>
      </c>
      <c r="AS4639" t="s">
        <v>11699</v>
      </c>
    </row>
    <row r="4640" spans="1:45" x14ac:dyDescent="0.3">
      <c r="A4640">
        <v>151867</v>
      </c>
      <c r="B4640" t="s">
        <v>211</v>
      </c>
      <c r="C4640" t="s">
        <v>4987</v>
      </c>
      <c r="D4640" t="s">
        <v>10833</v>
      </c>
      <c r="G4640" t="s">
        <v>11626</v>
      </c>
      <c r="H4640" t="s">
        <v>11670</v>
      </c>
      <c r="I4640" t="s">
        <v>11672</v>
      </c>
      <c r="J4640" t="s">
        <v>11626</v>
      </c>
      <c r="K4640" t="s">
        <v>11668</v>
      </c>
      <c r="L4640" t="s">
        <v>11692</v>
      </c>
      <c r="M4640">
        <v>151637</v>
      </c>
      <c r="N4640">
        <v>151867</v>
      </c>
      <c r="AE4640" t="str" cm="1">
        <f t="array" ref="AE4640">IF(AND(ISBLANK(AA4640),ISBLANK(AB4640),ISBLANK(AC4640),ISBLANK(AD4640)),"",_xlfn.IFS(NOT(ISBLANK(AD4640)),AD4640,NOT(ISBLANK(AC4640)),AC4640,NOT(ISBLANK(AB4640)),AB4640,NOT(ISBLANK(AA4640)),AA4640))</f>
        <v/>
      </c>
    </row>
    <row r="4641" spans="1:45" x14ac:dyDescent="0.3">
      <c r="A4641">
        <v>290950</v>
      </c>
      <c r="B4641" t="s">
        <v>89</v>
      </c>
      <c r="C4641" t="s">
        <v>4988</v>
      </c>
      <c r="D4641" t="s">
        <v>11004</v>
      </c>
      <c r="G4641" t="s">
        <v>11569</v>
      </c>
      <c r="H4641" t="s">
        <v>11670</v>
      </c>
      <c r="I4641" t="s">
        <v>11670</v>
      </c>
      <c r="J4641" t="s">
        <v>11569</v>
      </c>
      <c r="K4641" t="s">
        <v>11670</v>
      </c>
      <c r="L4641" t="s">
        <v>11665</v>
      </c>
      <c r="M4641">
        <v>290716</v>
      </c>
      <c r="N4641">
        <v>290950</v>
      </c>
      <c r="AC4641" t="s">
        <v>11701</v>
      </c>
      <c r="AD4641" t="s">
        <v>11710</v>
      </c>
      <c r="AE4641" t="str" cm="1">
        <f t="array" ref="AE4641">IF(AND(ISBLANK(AA4641),ISBLANK(AB4641),ISBLANK(AC4641),ISBLANK(AD4641)),"",_xlfn.IFS(NOT(ISBLANK(AD4641)),AD4641,NOT(ISBLANK(AC4641)),AC4641,NOT(ISBLANK(AB4641)),AB4641,NOT(ISBLANK(AA4641)),AA4641))</f>
        <v>mb</v>
      </c>
      <c r="AF4641" t="s">
        <v>11714</v>
      </c>
      <c r="AG4641" t="s">
        <v>11714</v>
      </c>
    </row>
    <row r="4642" spans="1:45" x14ac:dyDescent="0.3">
      <c r="A4642">
        <v>89493</v>
      </c>
      <c r="B4642" t="s">
        <v>184</v>
      </c>
      <c r="C4642" t="s">
        <v>4989</v>
      </c>
      <c r="D4642" t="s">
        <v>10838</v>
      </c>
      <c r="G4642" t="s">
        <v>11589</v>
      </c>
      <c r="H4642" t="s">
        <v>11673</v>
      </c>
      <c r="I4642" t="s">
        <v>11668</v>
      </c>
      <c r="J4642" t="s">
        <v>11589</v>
      </c>
      <c r="K4642" t="s">
        <v>11675</v>
      </c>
      <c r="L4642" t="s">
        <v>11676</v>
      </c>
      <c r="M4642">
        <v>168994</v>
      </c>
      <c r="N4642">
        <v>89493</v>
      </c>
      <c r="AA4642" t="s">
        <v>11702</v>
      </c>
      <c r="AE4642" t="str" cm="1">
        <f t="array" ref="AE4642">IF(AND(ISBLANK(AA4642),ISBLANK(AB4642),ISBLANK(AC4642),ISBLANK(AD4642)),"",_xlfn.IFS(NOT(ISBLANK(AD4642)),AD4642,NOT(ISBLANK(AC4642)),AC4642,NOT(ISBLANK(AB4642)),AB4642,NOT(ISBLANK(AA4642)),AA4642))</f>
        <v>engelsk tommer</v>
      </c>
      <c r="AL4642" t="s">
        <v>11715</v>
      </c>
      <c r="AQ4642" t="s">
        <v>11726</v>
      </c>
    </row>
    <row r="4643" spans="1:45" x14ac:dyDescent="0.3">
      <c r="A4643">
        <v>155798</v>
      </c>
      <c r="B4643" t="s">
        <v>213</v>
      </c>
      <c r="C4643" t="s">
        <v>4990</v>
      </c>
      <c r="D4643" t="s">
        <v>10833</v>
      </c>
      <c r="G4643" t="s">
        <v>11626</v>
      </c>
      <c r="H4643" t="s">
        <v>11672</v>
      </c>
      <c r="I4643" t="s">
        <v>11695</v>
      </c>
      <c r="J4643" t="s">
        <v>11626</v>
      </c>
      <c r="K4643" t="s">
        <v>11665</v>
      </c>
      <c r="L4643" t="s">
        <v>11693</v>
      </c>
      <c r="M4643">
        <v>155568</v>
      </c>
      <c r="N4643">
        <v>155798</v>
      </c>
      <c r="AE4643" t="str" cm="1">
        <f t="array" ref="AE4643">IF(AND(ISBLANK(AA4643),ISBLANK(AB4643),ISBLANK(AC4643),ISBLANK(AD4643)),"",_xlfn.IFS(NOT(ISBLANK(AD4643)),AD4643,NOT(ISBLANK(AC4643)),AC4643,NOT(ISBLANK(AB4643)),AB4643,NOT(ISBLANK(AA4643)),AA4643))</f>
        <v/>
      </c>
    </row>
    <row r="4644" spans="1:45" x14ac:dyDescent="0.3">
      <c r="A4644">
        <v>77826</v>
      </c>
      <c r="B4644" t="s">
        <v>190</v>
      </c>
      <c r="C4644" t="s">
        <v>4991</v>
      </c>
      <c r="D4644" t="s">
        <v>11219</v>
      </c>
      <c r="G4644" t="s">
        <v>11603</v>
      </c>
      <c r="H4644" t="s">
        <v>11669</v>
      </c>
      <c r="I4644" t="s">
        <v>11672</v>
      </c>
      <c r="J4644" t="s">
        <v>11614</v>
      </c>
      <c r="K4644" t="s">
        <v>11670</v>
      </c>
      <c r="L4644" t="s">
        <v>11679</v>
      </c>
      <c r="M4644">
        <v>148766</v>
      </c>
      <c r="N4644">
        <v>77826</v>
      </c>
      <c r="AA4644" t="s">
        <v>11703</v>
      </c>
      <c r="AE4644" t="str" cm="1">
        <f t="array" ref="AE4644">IF(AND(ISBLANK(AA4644),ISBLANK(AB4644),ISBLANK(AC4644),ISBLANK(AD4644)),"",_xlfn.IFS(NOT(ISBLANK(AD4644)),AD4644,NOT(ISBLANK(AC4644)),AC4644,NOT(ISBLANK(AB4644)),AB4644,NOT(ISBLANK(AA4644)),AA4644))</f>
        <v>franske tommer</v>
      </c>
      <c r="AF4644" t="s">
        <v>11714</v>
      </c>
      <c r="AG4644" t="s">
        <v>11714</v>
      </c>
      <c r="AQ4644" t="s">
        <v>11726</v>
      </c>
    </row>
    <row r="4645" spans="1:45" x14ac:dyDescent="0.3">
      <c r="A4645">
        <v>147833</v>
      </c>
      <c r="B4645" t="s">
        <v>243</v>
      </c>
      <c r="C4645" t="s">
        <v>4992</v>
      </c>
      <c r="D4645" t="s">
        <v>11198</v>
      </c>
      <c r="G4645" t="s">
        <v>11585</v>
      </c>
      <c r="H4645" t="s">
        <v>11676</v>
      </c>
      <c r="I4645" t="s">
        <v>11669</v>
      </c>
      <c r="J4645" t="s">
        <v>11585</v>
      </c>
      <c r="K4645" t="s">
        <v>11669</v>
      </c>
      <c r="L4645" t="s">
        <v>11684</v>
      </c>
      <c r="M4645">
        <v>147684</v>
      </c>
      <c r="N4645">
        <v>147833</v>
      </c>
      <c r="AA4645" t="s">
        <v>11701</v>
      </c>
      <c r="AE4645" t="str" cm="1">
        <f t="array" ref="AE4645">IF(AND(ISBLANK(AA4645),ISBLANK(AB4645),ISBLANK(AC4645),ISBLANK(AD4645)),"",_xlfn.IFS(NOT(ISBLANK(AD4645)),AD4645,NOT(ISBLANK(AC4645)),AC4645,NOT(ISBLANK(AB4645)),AB4645,NOT(ISBLANK(AA4645)),AA4645))</f>
        <v>mm</v>
      </c>
      <c r="AF4645" t="s">
        <v>11714</v>
      </c>
      <c r="AG4645" t="s">
        <v>11714</v>
      </c>
      <c r="AP4645" t="s">
        <v>11724</v>
      </c>
      <c r="AQ4645" t="s">
        <v>11726</v>
      </c>
    </row>
    <row r="4646" spans="1:45" x14ac:dyDescent="0.3">
      <c r="A4646">
        <v>152172</v>
      </c>
      <c r="B4646" t="s">
        <v>43</v>
      </c>
      <c r="C4646" t="s">
        <v>4993</v>
      </c>
      <c r="D4646" t="s">
        <v>11334</v>
      </c>
      <c r="G4646" t="s">
        <v>11542</v>
      </c>
      <c r="H4646" t="s">
        <v>11667</v>
      </c>
      <c r="I4646" t="s">
        <v>11677</v>
      </c>
      <c r="J4646" t="s">
        <v>11543</v>
      </c>
      <c r="K4646" t="s">
        <v>11669</v>
      </c>
      <c r="L4646" t="s">
        <v>11690</v>
      </c>
      <c r="M4646">
        <v>151942</v>
      </c>
      <c r="N4646">
        <v>152172</v>
      </c>
      <c r="AA4646" t="s">
        <v>11702</v>
      </c>
      <c r="AE4646" t="str" cm="1">
        <f t="array" ref="AE4646">IF(AND(ISBLANK(AA4646),ISBLANK(AB4646),ISBLANK(AC4646),ISBLANK(AD4646)),"",_xlfn.IFS(NOT(ISBLANK(AD4646)),AD4646,NOT(ISBLANK(AC4646)),AC4646,NOT(ISBLANK(AB4646)),AB4646,NOT(ISBLANK(AA4646)),AA4646))</f>
        <v>engelsk tommer</v>
      </c>
      <c r="AF4646" t="s">
        <v>11714</v>
      </c>
      <c r="AG4646" t="s">
        <v>11714</v>
      </c>
      <c r="AP4646" t="s">
        <v>11722</v>
      </c>
      <c r="AQ4646" t="s">
        <v>11726</v>
      </c>
    </row>
    <row r="4647" spans="1:45" x14ac:dyDescent="0.3">
      <c r="A4647">
        <v>151859</v>
      </c>
      <c r="B4647" t="s">
        <v>80</v>
      </c>
      <c r="C4647" t="s">
        <v>4994</v>
      </c>
      <c r="D4647" t="s">
        <v>10821</v>
      </c>
      <c r="G4647" t="s">
        <v>11566</v>
      </c>
      <c r="H4647" t="s">
        <v>11666</v>
      </c>
      <c r="I4647" t="s">
        <v>11680</v>
      </c>
      <c r="J4647" t="s">
        <v>11566</v>
      </c>
      <c r="K4647" t="s">
        <v>11665</v>
      </c>
      <c r="L4647" t="s">
        <v>11669</v>
      </c>
      <c r="M4647">
        <v>151629</v>
      </c>
      <c r="N4647">
        <v>151859</v>
      </c>
      <c r="AE4647" t="str" cm="1">
        <f t="array" ref="AE4647">IF(AND(ISBLANK(AA4647),ISBLANK(AB4647),ISBLANK(AC4647),ISBLANK(AD4647)),"",_xlfn.IFS(NOT(ISBLANK(AD4647)),AD4647,NOT(ISBLANK(AC4647)),AC4647,NOT(ISBLANK(AB4647)),AB4647,NOT(ISBLANK(AA4647)),AA4647))</f>
        <v/>
      </c>
    </row>
    <row r="4648" spans="1:45" x14ac:dyDescent="0.3">
      <c r="A4648">
        <v>156210</v>
      </c>
      <c r="B4648" t="s">
        <v>202</v>
      </c>
      <c r="C4648" t="s">
        <v>4995</v>
      </c>
      <c r="D4648" t="s">
        <v>10942</v>
      </c>
      <c r="G4648" t="s">
        <v>11618</v>
      </c>
      <c r="H4648" t="s">
        <v>11673</v>
      </c>
      <c r="I4648" t="s">
        <v>11695</v>
      </c>
      <c r="J4648" t="s">
        <v>11618</v>
      </c>
      <c r="K4648" t="s">
        <v>11672</v>
      </c>
      <c r="L4648" t="s">
        <v>11695</v>
      </c>
      <c r="M4648">
        <v>155980</v>
      </c>
      <c r="N4648">
        <v>156210</v>
      </c>
      <c r="AE4648" t="str" cm="1">
        <f t="array" ref="AE4648">IF(AND(ISBLANK(AA4648),ISBLANK(AB4648),ISBLANK(AC4648),ISBLANK(AD4648)),"",_xlfn.IFS(NOT(ISBLANK(AD4648)),AD4648,NOT(ISBLANK(AC4648)),AC4648,NOT(ISBLANK(AB4648)),AB4648,NOT(ISBLANK(AA4648)),AA4648))</f>
        <v/>
      </c>
    </row>
    <row r="4649" spans="1:45" x14ac:dyDescent="0.3">
      <c r="A4649">
        <v>151478</v>
      </c>
      <c r="B4649" t="s">
        <v>265</v>
      </c>
      <c r="C4649" t="s">
        <v>4996</v>
      </c>
      <c r="D4649" t="s">
        <v>10834</v>
      </c>
      <c r="G4649" t="s">
        <v>11600</v>
      </c>
      <c r="H4649" t="s">
        <v>11668</v>
      </c>
      <c r="I4649" t="s">
        <v>11676</v>
      </c>
      <c r="J4649" t="s">
        <v>11600</v>
      </c>
      <c r="K4649" t="s">
        <v>11673</v>
      </c>
      <c r="L4649" t="s">
        <v>11676</v>
      </c>
      <c r="M4649">
        <v>151248</v>
      </c>
      <c r="N4649">
        <v>151478</v>
      </c>
      <c r="AE4649" t="str" cm="1">
        <f t="array" ref="AE4649">IF(AND(ISBLANK(AA4649),ISBLANK(AB4649),ISBLANK(AC4649),ISBLANK(AD4649)),"",_xlfn.IFS(NOT(ISBLANK(AD4649)),AD4649,NOT(ISBLANK(AC4649)),AC4649,NOT(ISBLANK(AB4649)),AB4649,NOT(ISBLANK(AA4649)),AA4649))</f>
        <v/>
      </c>
      <c r="AF4649" t="s">
        <v>11714</v>
      </c>
      <c r="AG4649" t="s">
        <v>11714</v>
      </c>
    </row>
    <row r="4650" spans="1:45" x14ac:dyDescent="0.3">
      <c r="A4650">
        <v>147938</v>
      </c>
      <c r="B4650" t="s">
        <v>264</v>
      </c>
      <c r="C4650" t="s">
        <v>4997</v>
      </c>
      <c r="D4650" t="s">
        <v>11277</v>
      </c>
      <c r="G4650" t="s">
        <v>11635</v>
      </c>
      <c r="H4650" t="s">
        <v>11672</v>
      </c>
      <c r="I4650" t="s">
        <v>11667</v>
      </c>
      <c r="J4650" t="s">
        <v>11635</v>
      </c>
      <c r="K4650" t="s">
        <v>11665</v>
      </c>
      <c r="L4650" t="s">
        <v>11682</v>
      </c>
      <c r="M4650">
        <v>147790</v>
      </c>
      <c r="N4650">
        <v>147938</v>
      </c>
      <c r="AE4650" t="str" cm="1">
        <f t="array" ref="AE4650">IF(AND(ISBLANK(AA4650),ISBLANK(AB4650),ISBLANK(AC4650),ISBLANK(AD4650)),"",_xlfn.IFS(NOT(ISBLANK(AD4650)),AD4650,NOT(ISBLANK(AC4650)),AC4650,NOT(ISBLANK(AB4650)),AB4650,NOT(ISBLANK(AA4650)),AA4650))</f>
        <v/>
      </c>
    </row>
    <row r="4651" spans="1:45" x14ac:dyDescent="0.3">
      <c r="A4651">
        <v>147784</v>
      </c>
      <c r="B4651" t="s">
        <v>232</v>
      </c>
      <c r="C4651" t="s">
        <v>4998</v>
      </c>
      <c r="D4651" t="s">
        <v>11034</v>
      </c>
      <c r="G4651" t="s">
        <v>11626</v>
      </c>
      <c r="H4651" t="s">
        <v>11674</v>
      </c>
      <c r="I4651" t="s">
        <v>11686</v>
      </c>
      <c r="J4651" t="s">
        <v>11626</v>
      </c>
      <c r="K4651" t="s">
        <v>11667</v>
      </c>
      <c r="L4651" t="s">
        <v>11683</v>
      </c>
      <c r="M4651">
        <v>147636</v>
      </c>
      <c r="N4651">
        <v>147784</v>
      </c>
      <c r="AA4651" t="s">
        <v>11701</v>
      </c>
      <c r="AE4651" t="str" cm="1">
        <f t="array" ref="AE4651">IF(AND(ISBLANK(AA4651),ISBLANK(AB4651),ISBLANK(AC4651),ISBLANK(AD4651)),"",_xlfn.IFS(NOT(ISBLANK(AD4651)),AD4651,NOT(ISBLANK(AC4651)),AC4651,NOT(ISBLANK(AB4651)),AB4651,NOT(ISBLANK(AA4651)),AA4651))</f>
        <v>mm</v>
      </c>
      <c r="AF4651" t="s">
        <v>11714</v>
      </c>
      <c r="AG4651" t="s">
        <v>11714</v>
      </c>
      <c r="AP4651" t="s">
        <v>11722</v>
      </c>
      <c r="AQ4651" t="s">
        <v>11726</v>
      </c>
    </row>
    <row r="4652" spans="1:45" x14ac:dyDescent="0.3">
      <c r="A4652">
        <v>153096</v>
      </c>
      <c r="B4652" t="s">
        <v>121</v>
      </c>
      <c r="C4652" t="s">
        <v>4999</v>
      </c>
      <c r="D4652" t="s">
        <v>10821</v>
      </c>
      <c r="G4652" t="s">
        <v>11590</v>
      </c>
      <c r="H4652" t="s">
        <v>11669</v>
      </c>
      <c r="I4652" t="s">
        <v>11668</v>
      </c>
      <c r="J4652" t="s">
        <v>11590</v>
      </c>
      <c r="K4652" t="s">
        <v>11672</v>
      </c>
      <c r="L4652" t="s">
        <v>11679</v>
      </c>
      <c r="M4652">
        <v>152866</v>
      </c>
      <c r="N4652">
        <v>153096</v>
      </c>
      <c r="AA4652" t="s">
        <v>11701</v>
      </c>
      <c r="AE4652" t="str" cm="1">
        <f t="array" ref="AE4652">IF(AND(ISBLANK(AA4652),ISBLANK(AB4652),ISBLANK(AC4652),ISBLANK(AD4652)),"",_xlfn.IFS(NOT(ISBLANK(AD4652)),AD4652,NOT(ISBLANK(AC4652)),AC4652,NOT(ISBLANK(AB4652)),AB4652,NOT(ISBLANK(AA4652)),AA4652))</f>
        <v>mm</v>
      </c>
      <c r="AF4652" t="s">
        <v>11714</v>
      </c>
      <c r="AG4652" t="s">
        <v>11714</v>
      </c>
      <c r="AP4652" t="s">
        <v>11722</v>
      </c>
      <c r="AQ4652" t="s">
        <v>11726</v>
      </c>
    </row>
    <row r="4653" spans="1:45" x14ac:dyDescent="0.3">
      <c r="A4653">
        <v>152946</v>
      </c>
      <c r="B4653" t="s">
        <v>260</v>
      </c>
      <c r="C4653" t="s">
        <v>5000</v>
      </c>
      <c r="D4653" t="s">
        <v>11004</v>
      </c>
      <c r="G4653" t="s">
        <v>11606</v>
      </c>
      <c r="H4653" t="s">
        <v>11670</v>
      </c>
      <c r="I4653" t="s">
        <v>11670</v>
      </c>
      <c r="J4653" t="s">
        <v>11606</v>
      </c>
      <c r="K4653" t="s">
        <v>11669</v>
      </c>
      <c r="L4653" t="s">
        <v>11680</v>
      </c>
      <c r="M4653">
        <v>152716</v>
      </c>
      <c r="N4653">
        <v>152946</v>
      </c>
      <c r="AA4653" t="s">
        <v>11701</v>
      </c>
      <c r="AE4653" t="str" cm="1">
        <f t="array" ref="AE4653">IF(AND(ISBLANK(AA4653),ISBLANK(AB4653),ISBLANK(AC4653),ISBLANK(AD4653)),"",_xlfn.IFS(NOT(ISBLANK(AD4653)),AD4653,NOT(ISBLANK(AC4653)),AC4653,NOT(ISBLANK(AB4653)),AB4653,NOT(ISBLANK(AA4653)),AA4653))</f>
        <v>mm</v>
      </c>
      <c r="AF4653" t="s">
        <v>11714</v>
      </c>
      <c r="AG4653" t="s">
        <v>11714</v>
      </c>
      <c r="AP4653" t="s">
        <v>11722</v>
      </c>
      <c r="AQ4653" t="s">
        <v>11726</v>
      </c>
    </row>
    <row r="4654" spans="1:45" x14ac:dyDescent="0.3">
      <c r="A4654">
        <v>122745</v>
      </c>
      <c r="B4654" t="s">
        <v>221</v>
      </c>
      <c r="C4654" t="s">
        <v>5001</v>
      </c>
      <c r="D4654" t="s">
        <v>11253</v>
      </c>
      <c r="G4654" t="s">
        <v>11620</v>
      </c>
      <c r="H4654" t="s">
        <v>11668</v>
      </c>
      <c r="I4654" t="s">
        <v>11672</v>
      </c>
      <c r="J4654" t="s">
        <v>11620</v>
      </c>
      <c r="K4654" t="s">
        <v>11665</v>
      </c>
      <c r="L4654" t="s">
        <v>11679</v>
      </c>
      <c r="M4654">
        <v>122614</v>
      </c>
      <c r="N4654">
        <v>122745</v>
      </c>
      <c r="O4654" t="s">
        <v>11697</v>
      </c>
      <c r="P4654" t="s">
        <v>11697</v>
      </c>
      <c r="Q4654" t="s">
        <v>11699</v>
      </c>
      <c r="T4654" t="s">
        <v>11700</v>
      </c>
      <c r="U4654" t="s">
        <v>11699</v>
      </c>
      <c r="W4654" t="s">
        <v>11699</v>
      </c>
      <c r="Y4654" t="s">
        <v>11700</v>
      </c>
      <c r="Z4654" t="s">
        <v>11699</v>
      </c>
      <c r="AD4654" t="s">
        <v>11710</v>
      </c>
      <c r="AE4654" t="str" cm="1">
        <f t="array" ref="AE4654">IF(AND(ISBLANK(AA4654),ISBLANK(AB4654),ISBLANK(AC4654),ISBLANK(AD4654)),"",_xlfn.IFS(NOT(ISBLANK(AD4654)),AD4654,NOT(ISBLANK(AC4654)),AC4654,NOT(ISBLANK(AB4654)),AB4654,NOT(ISBLANK(AA4654)),AA4654))</f>
        <v>mb</v>
      </c>
      <c r="AF4654" t="s">
        <v>11714</v>
      </c>
      <c r="AG4654" t="s">
        <v>11714</v>
      </c>
      <c r="AH4654" t="s">
        <v>11714</v>
      </c>
      <c r="AI4654" t="s">
        <v>11714</v>
      </c>
      <c r="AJ4654" t="s">
        <v>11714</v>
      </c>
      <c r="AK4654" t="s">
        <v>11714</v>
      </c>
      <c r="AM4654" t="s">
        <v>11699</v>
      </c>
      <c r="AN4654" t="s">
        <v>11699</v>
      </c>
      <c r="AO4654" t="s">
        <v>11699</v>
      </c>
      <c r="AS4654" t="s">
        <v>11699</v>
      </c>
    </row>
    <row r="4655" spans="1:45" x14ac:dyDescent="0.3">
      <c r="A4655">
        <v>152795</v>
      </c>
      <c r="B4655" t="s">
        <v>67</v>
      </c>
      <c r="C4655" t="s">
        <v>5002</v>
      </c>
      <c r="D4655" t="s">
        <v>10842</v>
      </c>
      <c r="G4655" t="s">
        <v>11558</v>
      </c>
      <c r="H4655" t="s">
        <v>11668</v>
      </c>
      <c r="I4655" t="s">
        <v>11678</v>
      </c>
      <c r="J4655" t="s">
        <v>11558</v>
      </c>
      <c r="K4655" t="s">
        <v>11669</v>
      </c>
      <c r="L4655" t="s">
        <v>11679</v>
      </c>
      <c r="M4655">
        <v>152564</v>
      </c>
      <c r="N4655">
        <v>152795</v>
      </c>
      <c r="AA4655" t="s">
        <v>11701</v>
      </c>
      <c r="AE4655" t="str" cm="1">
        <f t="array" ref="AE4655">IF(AND(ISBLANK(AA4655),ISBLANK(AB4655),ISBLANK(AC4655),ISBLANK(AD4655)),"",_xlfn.IFS(NOT(ISBLANK(AD4655)),AD4655,NOT(ISBLANK(AC4655)),AC4655,NOT(ISBLANK(AB4655)),AB4655,NOT(ISBLANK(AA4655)),AA4655))</f>
        <v>mm</v>
      </c>
      <c r="AF4655" t="s">
        <v>11714</v>
      </c>
      <c r="AG4655" t="s">
        <v>11714</v>
      </c>
      <c r="AQ4655" t="s">
        <v>11726</v>
      </c>
    </row>
    <row r="4656" spans="1:45" x14ac:dyDescent="0.3">
      <c r="A4656">
        <v>100</v>
      </c>
      <c r="B4656" t="s">
        <v>239</v>
      </c>
      <c r="C4656" t="s">
        <v>5003</v>
      </c>
      <c r="D4656" t="s">
        <v>10798</v>
      </c>
      <c r="G4656" t="s">
        <v>11590</v>
      </c>
      <c r="H4656" t="s">
        <v>11675</v>
      </c>
      <c r="I4656" t="s">
        <v>11668</v>
      </c>
      <c r="J4656" t="s">
        <v>11590</v>
      </c>
      <c r="K4656" t="s">
        <v>11667</v>
      </c>
      <c r="L4656" t="s">
        <v>11694</v>
      </c>
      <c r="M4656">
        <v>33394</v>
      </c>
      <c r="N4656">
        <v>100</v>
      </c>
      <c r="O4656" t="s">
        <v>11697</v>
      </c>
      <c r="P4656" t="s">
        <v>11697</v>
      </c>
      <c r="Q4656" t="s">
        <v>11698</v>
      </c>
      <c r="T4656" t="s">
        <v>11700</v>
      </c>
      <c r="U4656" t="s">
        <v>11699</v>
      </c>
      <c r="V4656" t="s">
        <v>11699</v>
      </c>
      <c r="W4656" t="s">
        <v>11699</v>
      </c>
      <c r="X4656" t="s">
        <v>11699</v>
      </c>
      <c r="Y4656" t="s">
        <v>11700</v>
      </c>
      <c r="Z4656" t="s">
        <v>11699</v>
      </c>
      <c r="AB4656" t="s">
        <v>11710</v>
      </c>
      <c r="AD4656" t="s">
        <v>11710</v>
      </c>
      <c r="AE4656" t="str" cm="1">
        <f t="array" ref="AE4656">IF(AND(ISBLANK(AA4656),ISBLANK(AB4656),ISBLANK(AC4656),ISBLANK(AD4656)),"",_xlfn.IFS(NOT(ISBLANK(AD4656)),AD4656,NOT(ISBLANK(AC4656)),AC4656,NOT(ISBLANK(AB4656)),AB4656,NOT(ISBLANK(AA4656)),AA4656))</f>
        <v>mb</v>
      </c>
      <c r="AF4656" t="s">
        <v>11714</v>
      </c>
      <c r="AG4656" t="s">
        <v>11714</v>
      </c>
      <c r="AH4656" t="s">
        <v>11714</v>
      </c>
      <c r="AI4656" t="s">
        <v>11714</v>
      </c>
      <c r="AJ4656" t="s">
        <v>11714</v>
      </c>
      <c r="AK4656" t="s">
        <v>11717</v>
      </c>
      <c r="AM4656" t="s">
        <v>11699</v>
      </c>
      <c r="AN4656" t="s">
        <v>11699</v>
      </c>
      <c r="AO4656" t="s">
        <v>11699</v>
      </c>
      <c r="AS4656" t="s">
        <v>11699</v>
      </c>
    </row>
    <row r="4657" spans="1:45" x14ac:dyDescent="0.3">
      <c r="A4657">
        <v>1354</v>
      </c>
      <c r="B4657" t="s">
        <v>50</v>
      </c>
      <c r="C4657" t="s">
        <v>5004</v>
      </c>
      <c r="D4657" t="s">
        <v>10798</v>
      </c>
      <c r="G4657" t="s">
        <v>11545</v>
      </c>
      <c r="H4657" t="s">
        <v>11672</v>
      </c>
      <c r="I4657" t="s">
        <v>11687</v>
      </c>
      <c r="J4657" t="s">
        <v>11545</v>
      </c>
      <c r="K4657" t="s">
        <v>11665</v>
      </c>
      <c r="L4657" t="s">
        <v>11680</v>
      </c>
      <c r="M4657">
        <v>41168</v>
      </c>
      <c r="N4657">
        <v>1354</v>
      </c>
      <c r="O4657" t="s">
        <v>11697</v>
      </c>
      <c r="P4657" t="s">
        <v>11697</v>
      </c>
      <c r="Q4657" t="s">
        <v>11699</v>
      </c>
      <c r="T4657" t="s">
        <v>11700</v>
      </c>
      <c r="U4657" t="s">
        <v>11699</v>
      </c>
      <c r="W4657" t="s">
        <v>11699</v>
      </c>
      <c r="Y4657" t="s">
        <v>11700</v>
      </c>
      <c r="Z4657" t="s">
        <v>11699</v>
      </c>
      <c r="AC4657" t="s">
        <v>11701</v>
      </c>
      <c r="AD4657" t="s">
        <v>11710</v>
      </c>
      <c r="AE4657" t="str" cm="1">
        <f t="array" ref="AE4657">IF(AND(ISBLANK(AA4657),ISBLANK(AB4657),ISBLANK(AC4657),ISBLANK(AD4657)),"",_xlfn.IFS(NOT(ISBLANK(AD4657)),AD4657,NOT(ISBLANK(AC4657)),AC4657,NOT(ISBLANK(AB4657)),AB4657,NOT(ISBLANK(AA4657)),AA4657))</f>
        <v>mb</v>
      </c>
      <c r="AF4657" t="s">
        <v>11714</v>
      </c>
      <c r="AG4657" t="s">
        <v>11714</v>
      </c>
      <c r="AH4657" t="s">
        <v>11714</v>
      </c>
      <c r="AI4657" t="s">
        <v>11714</v>
      </c>
      <c r="AJ4657" t="s">
        <v>11714</v>
      </c>
      <c r="AK4657" t="s">
        <v>11714</v>
      </c>
      <c r="AM4657" t="s">
        <v>11699</v>
      </c>
      <c r="AN4657" t="s">
        <v>11699</v>
      </c>
      <c r="AO4657" t="s">
        <v>11699</v>
      </c>
      <c r="AS4657" t="s">
        <v>11699</v>
      </c>
    </row>
    <row r="4658" spans="1:45" x14ac:dyDescent="0.3">
      <c r="A4658">
        <v>1522</v>
      </c>
      <c r="B4658" t="s">
        <v>173</v>
      </c>
      <c r="C4658" t="s">
        <v>5005</v>
      </c>
      <c r="D4658" t="s">
        <v>10901</v>
      </c>
      <c r="G4658" t="s">
        <v>11551</v>
      </c>
      <c r="H4658" t="s">
        <v>11676</v>
      </c>
      <c r="I4658" t="s">
        <v>11667</v>
      </c>
      <c r="J4658" t="s">
        <v>11551</v>
      </c>
      <c r="K4658" t="s">
        <v>11665</v>
      </c>
      <c r="L4658" t="s">
        <v>11668</v>
      </c>
      <c r="M4658">
        <v>42721</v>
      </c>
      <c r="N4658">
        <v>1522</v>
      </c>
      <c r="O4658" t="s">
        <v>11697</v>
      </c>
      <c r="P4658" t="s">
        <v>11697</v>
      </c>
      <c r="Q4658" t="s">
        <v>11699</v>
      </c>
      <c r="T4658" t="s">
        <v>11700</v>
      </c>
      <c r="U4658" t="s">
        <v>11699</v>
      </c>
      <c r="W4658" t="s">
        <v>11699</v>
      </c>
      <c r="Y4658" t="s">
        <v>11700</v>
      </c>
      <c r="Z4658" t="s">
        <v>11699</v>
      </c>
      <c r="AC4658" t="s">
        <v>11701</v>
      </c>
      <c r="AD4658" t="s">
        <v>11710</v>
      </c>
      <c r="AE4658" t="str" cm="1">
        <f t="array" ref="AE4658">IF(AND(ISBLANK(AA4658),ISBLANK(AB4658),ISBLANK(AC4658),ISBLANK(AD4658)),"",_xlfn.IFS(NOT(ISBLANK(AD4658)),AD4658,NOT(ISBLANK(AC4658)),AC4658,NOT(ISBLANK(AB4658)),AB4658,NOT(ISBLANK(AA4658)),AA4658))</f>
        <v>mb</v>
      </c>
      <c r="AF4658" t="s">
        <v>11714</v>
      </c>
      <c r="AG4658" t="s">
        <v>11714</v>
      </c>
      <c r="AH4658" t="s">
        <v>11714</v>
      </c>
      <c r="AI4658" t="s">
        <v>11714</v>
      </c>
      <c r="AJ4658" t="s">
        <v>11714</v>
      </c>
      <c r="AK4658" t="s">
        <v>11714</v>
      </c>
      <c r="AM4658" t="s">
        <v>11699</v>
      </c>
      <c r="AN4658" t="s">
        <v>11699</v>
      </c>
      <c r="AO4658" t="s">
        <v>11699</v>
      </c>
      <c r="AS4658" t="s">
        <v>11699</v>
      </c>
    </row>
    <row r="4659" spans="1:45" x14ac:dyDescent="0.3">
      <c r="A4659">
        <v>1773</v>
      </c>
      <c r="B4659" t="s">
        <v>87</v>
      </c>
      <c r="C4659" t="s">
        <v>5006</v>
      </c>
      <c r="D4659" t="s">
        <v>10946</v>
      </c>
      <c r="G4659" t="s">
        <v>11570</v>
      </c>
      <c r="H4659" t="s">
        <v>11669</v>
      </c>
      <c r="I4659" t="s">
        <v>11691</v>
      </c>
      <c r="J4659" t="s">
        <v>11570</v>
      </c>
      <c r="K4659" t="s">
        <v>11666</v>
      </c>
      <c r="L4659" t="s">
        <v>11681</v>
      </c>
      <c r="M4659">
        <v>43278</v>
      </c>
      <c r="N4659">
        <v>1773</v>
      </c>
      <c r="O4659" t="s">
        <v>11697</v>
      </c>
      <c r="P4659" t="s">
        <v>11697</v>
      </c>
      <c r="Q4659" t="s">
        <v>11699</v>
      </c>
      <c r="T4659" t="s">
        <v>11700</v>
      </c>
      <c r="U4659" t="s">
        <v>11699</v>
      </c>
      <c r="W4659" t="s">
        <v>11699</v>
      </c>
      <c r="Y4659" t="s">
        <v>11700</v>
      </c>
      <c r="Z4659" t="s">
        <v>11699</v>
      </c>
      <c r="AC4659" t="s">
        <v>11701</v>
      </c>
      <c r="AD4659" t="s">
        <v>11710</v>
      </c>
      <c r="AE4659" t="str" cm="1">
        <f t="array" ref="AE4659">IF(AND(ISBLANK(AA4659),ISBLANK(AB4659),ISBLANK(AC4659),ISBLANK(AD4659)),"",_xlfn.IFS(NOT(ISBLANK(AD4659)),AD4659,NOT(ISBLANK(AC4659)),AC4659,NOT(ISBLANK(AB4659)),AB4659,NOT(ISBLANK(AA4659)),AA4659))</f>
        <v>mb</v>
      </c>
      <c r="AF4659" t="s">
        <v>11714</v>
      </c>
      <c r="AG4659" t="s">
        <v>11714</v>
      </c>
      <c r="AH4659" t="s">
        <v>11714</v>
      </c>
      <c r="AI4659" t="s">
        <v>11714</v>
      </c>
      <c r="AJ4659" t="s">
        <v>11714</v>
      </c>
      <c r="AK4659" t="s">
        <v>11714</v>
      </c>
      <c r="AM4659" t="s">
        <v>11699</v>
      </c>
      <c r="AN4659" t="s">
        <v>11699</v>
      </c>
      <c r="AO4659" t="s">
        <v>11699</v>
      </c>
      <c r="AS4659" t="s">
        <v>11699</v>
      </c>
    </row>
    <row r="4660" spans="1:45" x14ac:dyDescent="0.3">
      <c r="A4660">
        <v>2389</v>
      </c>
      <c r="B4660" t="s">
        <v>63</v>
      </c>
      <c r="C4660" t="s">
        <v>5007</v>
      </c>
      <c r="D4660" t="s">
        <v>10862</v>
      </c>
      <c r="G4660" t="s">
        <v>11554</v>
      </c>
      <c r="H4660" t="s">
        <v>11671</v>
      </c>
      <c r="I4660" t="s">
        <v>11668</v>
      </c>
      <c r="J4660" t="s">
        <v>11554</v>
      </c>
      <c r="K4660" t="s">
        <v>11667</v>
      </c>
      <c r="L4660" t="s">
        <v>11677</v>
      </c>
      <c r="M4660">
        <v>48768</v>
      </c>
      <c r="N4660">
        <v>2389</v>
      </c>
      <c r="O4660" t="s">
        <v>11697</v>
      </c>
      <c r="P4660" t="s">
        <v>11697</v>
      </c>
      <c r="Q4660" t="s">
        <v>11699</v>
      </c>
      <c r="T4660" t="s">
        <v>11700</v>
      </c>
      <c r="U4660" t="s">
        <v>11699</v>
      </c>
      <c r="W4660" t="s">
        <v>11699</v>
      </c>
      <c r="Y4660" t="s">
        <v>11700</v>
      </c>
      <c r="Z4660" t="s">
        <v>11699</v>
      </c>
      <c r="AD4660" t="s">
        <v>11710</v>
      </c>
      <c r="AE4660" t="str" cm="1">
        <f t="array" ref="AE4660">IF(AND(ISBLANK(AA4660),ISBLANK(AB4660),ISBLANK(AC4660),ISBLANK(AD4660)),"",_xlfn.IFS(NOT(ISBLANK(AD4660)),AD4660,NOT(ISBLANK(AC4660)),AC4660,NOT(ISBLANK(AB4660)),AB4660,NOT(ISBLANK(AA4660)),AA4660))</f>
        <v>mb</v>
      </c>
      <c r="AF4660" t="s">
        <v>11714</v>
      </c>
      <c r="AG4660" t="s">
        <v>11714</v>
      </c>
      <c r="AH4660" t="s">
        <v>11714</v>
      </c>
      <c r="AI4660" t="s">
        <v>11714</v>
      </c>
      <c r="AJ4660" t="s">
        <v>11714</v>
      </c>
      <c r="AK4660" t="s">
        <v>11714</v>
      </c>
      <c r="AM4660" t="s">
        <v>11699</v>
      </c>
      <c r="AN4660" t="s">
        <v>11699</v>
      </c>
      <c r="AO4660" t="s">
        <v>11699</v>
      </c>
      <c r="AS4660" t="s">
        <v>11699</v>
      </c>
    </row>
    <row r="4661" spans="1:45" x14ac:dyDescent="0.3">
      <c r="A4661">
        <v>2195</v>
      </c>
      <c r="B4661" t="s">
        <v>71</v>
      </c>
      <c r="C4661" t="s">
        <v>5008</v>
      </c>
      <c r="D4661" t="s">
        <v>10944</v>
      </c>
      <c r="G4661" t="s">
        <v>11553</v>
      </c>
      <c r="H4661" t="s">
        <v>11665</v>
      </c>
      <c r="I4661" t="s">
        <v>11690</v>
      </c>
      <c r="J4661" t="s">
        <v>11553</v>
      </c>
      <c r="K4661" t="s">
        <v>11667</v>
      </c>
      <c r="L4661" t="s">
        <v>11684</v>
      </c>
      <c r="M4661">
        <v>48326</v>
      </c>
      <c r="N4661">
        <v>2195</v>
      </c>
      <c r="O4661" t="s">
        <v>11697</v>
      </c>
      <c r="P4661" t="s">
        <v>11697</v>
      </c>
      <c r="Q4661" t="s">
        <v>11699</v>
      </c>
      <c r="T4661" t="s">
        <v>11700</v>
      </c>
      <c r="U4661" t="s">
        <v>11699</v>
      </c>
      <c r="W4661" t="s">
        <v>11699</v>
      </c>
      <c r="Y4661" t="s">
        <v>11700</v>
      </c>
      <c r="Z4661" t="s">
        <v>11699</v>
      </c>
      <c r="AD4661" t="s">
        <v>11710</v>
      </c>
      <c r="AE4661" t="str" cm="1">
        <f t="array" ref="AE4661">IF(AND(ISBLANK(AA4661),ISBLANK(AB4661),ISBLANK(AC4661),ISBLANK(AD4661)),"",_xlfn.IFS(NOT(ISBLANK(AD4661)),AD4661,NOT(ISBLANK(AC4661)),AC4661,NOT(ISBLANK(AB4661)),AB4661,NOT(ISBLANK(AA4661)),AA4661))</f>
        <v>mb</v>
      </c>
      <c r="AF4661" t="s">
        <v>11714</v>
      </c>
      <c r="AG4661" t="s">
        <v>11714</v>
      </c>
      <c r="AH4661" t="s">
        <v>11714</v>
      </c>
      <c r="AI4661" t="s">
        <v>11714</v>
      </c>
      <c r="AJ4661" t="s">
        <v>11714</v>
      </c>
      <c r="AK4661" t="s">
        <v>11714</v>
      </c>
      <c r="AM4661" t="s">
        <v>11699</v>
      </c>
      <c r="AN4661" t="s">
        <v>11699</v>
      </c>
      <c r="AO4661" t="s">
        <v>11699</v>
      </c>
      <c r="AS4661" t="s">
        <v>11699</v>
      </c>
    </row>
    <row r="4662" spans="1:45" x14ac:dyDescent="0.3">
      <c r="A4662">
        <v>2047</v>
      </c>
      <c r="B4662" t="s">
        <v>63</v>
      </c>
      <c r="C4662" t="s">
        <v>5009</v>
      </c>
      <c r="D4662" t="s">
        <v>10804</v>
      </c>
      <c r="G4662" t="s">
        <v>11554</v>
      </c>
      <c r="H4662" t="s">
        <v>11666</v>
      </c>
      <c r="I4662" t="s">
        <v>11672</v>
      </c>
      <c r="J4662" t="s">
        <v>11554</v>
      </c>
      <c r="K4662" t="s">
        <v>11667</v>
      </c>
      <c r="L4662" t="s">
        <v>11668</v>
      </c>
      <c r="M4662">
        <v>48118</v>
      </c>
      <c r="N4662">
        <v>2047</v>
      </c>
      <c r="O4662" t="s">
        <v>11697</v>
      </c>
      <c r="P4662" t="s">
        <v>11697</v>
      </c>
      <c r="Q4662" t="s">
        <v>11699</v>
      </c>
      <c r="T4662" t="s">
        <v>11700</v>
      </c>
      <c r="U4662" t="s">
        <v>11699</v>
      </c>
      <c r="W4662" t="s">
        <v>11699</v>
      </c>
      <c r="Y4662" t="s">
        <v>11700</v>
      </c>
      <c r="Z4662" t="s">
        <v>11699</v>
      </c>
      <c r="AD4662" t="s">
        <v>11710</v>
      </c>
      <c r="AE4662" t="str" cm="1">
        <f t="array" ref="AE4662">IF(AND(ISBLANK(AA4662),ISBLANK(AB4662),ISBLANK(AC4662),ISBLANK(AD4662)),"",_xlfn.IFS(NOT(ISBLANK(AD4662)),AD4662,NOT(ISBLANK(AC4662)),AC4662,NOT(ISBLANK(AB4662)),AB4662,NOT(ISBLANK(AA4662)),AA4662))</f>
        <v>mb</v>
      </c>
      <c r="AF4662" t="s">
        <v>11714</v>
      </c>
      <c r="AG4662" t="s">
        <v>11714</v>
      </c>
      <c r="AH4662" t="s">
        <v>11714</v>
      </c>
      <c r="AI4662" t="s">
        <v>11714</v>
      </c>
      <c r="AJ4662" t="s">
        <v>11714</v>
      </c>
      <c r="AK4662" t="s">
        <v>11714</v>
      </c>
      <c r="AM4662" t="s">
        <v>11699</v>
      </c>
      <c r="AN4662" t="s">
        <v>11699</v>
      </c>
      <c r="AO4662" t="s">
        <v>11699</v>
      </c>
      <c r="AS4662" t="s">
        <v>11699</v>
      </c>
    </row>
    <row r="4663" spans="1:45" x14ac:dyDescent="0.3">
      <c r="A4663">
        <v>550</v>
      </c>
      <c r="B4663" t="s">
        <v>200</v>
      </c>
      <c r="C4663" t="s">
        <v>5010</v>
      </c>
      <c r="D4663" t="s">
        <v>10795</v>
      </c>
      <c r="G4663" t="s">
        <v>11555</v>
      </c>
      <c r="H4663" t="s">
        <v>11675</v>
      </c>
      <c r="I4663" t="s">
        <v>11690</v>
      </c>
      <c r="J4663" t="s">
        <v>11566</v>
      </c>
      <c r="K4663" t="s">
        <v>11668</v>
      </c>
      <c r="L4663" t="s">
        <v>11673</v>
      </c>
      <c r="M4663">
        <v>58678</v>
      </c>
      <c r="N4663">
        <v>550</v>
      </c>
      <c r="O4663" t="s">
        <v>11697</v>
      </c>
      <c r="P4663" t="s">
        <v>11697</v>
      </c>
      <c r="Q4663" t="s">
        <v>11699</v>
      </c>
      <c r="T4663" t="s">
        <v>11699</v>
      </c>
      <c r="W4663" t="s">
        <v>11699</v>
      </c>
      <c r="X4663" t="s">
        <v>11699</v>
      </c>
      <c r="Z4663" t="s">
        <v>11699</v>
      </c>
      <c r="AC4663" t="s">
        <v>11701</v>
      </c>
      <c r="AD4663" t="s">
        <v>11710</v>
      </c>
      <c r="AE4663" t="str" cm="1">
        <f t="array" ref="AE4663">IF(AND(ISBLANK(AA4663),ISBLANK(AB4663),ISBLANK(AC4663),ISBLANK(AD4663)),"",_xlfn.IFS(NOT(ISBLANK(AD4663)),AD4663,NOT(ISBLANK(AC4663)),AC4663,NOT(ISBLANK(AB4663)),AB4663,NOT(ISBLANK(AA4663)),AA4663))</f>
        <v>mb</v>
      </c>
      <c r="AF4663" t="s">
        <v>11714</v>
      </c>
      <c r="AG4663" t="s">
        <v>11714</v>
      </c>
      <c r="AH4663" t="s">
        <v>11699</v>
      </c>
      <c r="AR4663" t="s">
        <v>11699</v>
      </c>
    </row>
    <row r="4664" spans="1:45" x14ac:dyDescent="0.3">
      <c r="A4664">
        <v>1195</v>
      </c>
      <c r="B4664" t="s">
        <v>122</v>
      </c>
      <c r="C4664" t="s">
        <v>5011</v>
      </c>
      <c r="D4664" t="s">
        <v>10921</v>
      </c>
      <c r="G4664" t="s">
        <v>11553</v>
      </c>
      <c r="H4664" t="s">
        <v>11666</v>
      </c>
      <c r="I4664" t="s">
        <v>11687</v>
      </c>
      <c r="J4664" t="s">
        <v>11553</v>
      </c>
      <c r="K4664" t="s">
        <v>11675</v>
      </c>
      <c r="L4664" t="s">
        <v>11667</v>
      </c>
      <c r="M4664">
        <v>62299</v>
      </c>
      <c r="N4664">
        <v>1195</v>
      </c>
      <c r="O4664" t="s">
        <v>11697</v>
      </c>
      <c r="P4664" t="s">
        <v>11697</v>
      </c>
      <c r="Q4664" t="s">
        <v>11699</v>
      </c>
      <c r="T4664" t="s">
        <v>11700</v>
      </c>
      <c r="U4664" t="s">
        <v>11699</v>
      </c>
      <c r="Y4664" t="s">
        <v>11700</v>
      </c>
      <c r="Z4664" t="s">
        <v>11699</v>
      </c>
      <c r="AD4664" t="s">
        <v>11710</v>
      </c>
      <c r="AE4664" t="str" cm="1">
        <f t="array" ref="AE4664">IF(AND(ISBLANK(AA4664),ISBLANK(AB4664),ISBLANK(AC4664),ISBLANK(AD4664)),"",_xlfn.IFS(NOT(ISBLANK(AD4664)),AD4664,NOT(ISBLANK(AC4664)),AC4664,NOT(ISBLANK(AB4664)),AB4664,NOT(ISBLANK(AA4664)),AA4664))</f>
        <v>mb</v>
      </c>
      <c r="AF4664" t="s">
        <v>11714</v>
      </c>
      <c r="AG4664" t="s">
        <v>11714</v>
      </c>
      <c r="AH4664" t="s">
        <v>11714</v>
      </c>
      <c r="AM4664" t="s">
        <v>11699</v>
      </c>
      <c r="AN4664" t="s">
        <v>11699</v>
      </c>
      <c r="AO4664" t="s">
        <v>11699</v>
      </c>
      <c r="AS4664" t="s">
        <v>11699</v>
      </c>
    </row>
    <row r="4665" spans="1:45" x14ac:dyDescent="0.3">
      <c r="A4665">
        <v>1001</v>
      </c>
      <c r="B4665" t="s">
        <v>60</v>
      </c>
      <c r="C4665" t="s">
        <v>5012</v>
      </c>
      <c r="D4665" t="s">
        <v>10865</v>
      </c>
      <c r="G4665" t="s">
        <v>11570</v>
      </c>
      <c r="H4665" t="s">
        <v>11668</v>
      </c>
      <c r="I4665" t="s">
        <v>11688</v>
      </c>
      <c r="J4665" t="s">
        <v>11570</v>
      </c>
      <c r="K4665" t="s">
        <v>11671</v>
      </c>
      <c r="L4665" t="s">
        <v>11691</v>
      </c>
      <c r="M4665">
        <v>60921</v>
      </c>
      <c r="N4665">
        <v>1001</v>
      </c>
      <c r="O4665" t="s">
        <v>11697</v>
      </c>
      <c r="P4665" t="s">
        <v>11697</v>
      </c>
      <c r="Q4665" t="s">
        <v>11699</v>
      </c>
      <c r="Y4665" t="s">
        <v>11700</v>
      </c>
      <c r="Z4665" t="s">
        <v>11699</v>
      </c>
      <c r="AC4665" t="s">
        <v>11701</v>
      </c>
      <c r="AD4665" t="s">
        <v>11710</v>
      </c>
      <c r="AE4665" t="str" cm="1">
        <f t="array" ref="AE4665">IF(AND(ISBLANK(AA4665),ISBLANK(AB4665),ISBLANK(AC4665),ISBLANK(AD4665)),"",_xlfn.IFS(NOT(ISBLANK(AD4665)),AD4665,NOT(ISBLANK(AC4665)),AC4665,NOT(ISBLANK(AB4665)),AB4665,NOT(ISBLANK(AA4665)),AA4665))</f>
        <v>mb</v>
      </c>
      <c r="AF4665" t="s">
        <v>11714</v>
      </c>
      <c r="AG4665" t="s">
        <v>11714</v>
      </c>
      <c r="AH4665" t="s">
        <v>11714</v>
      </c>
      <c r="AS4665" t="s">
        <v>11699</v>
      </c>
    </row>
    <row r="4666" spans="1:45" x14ac:dyDescent="0.3">
      <c r="A4666">
        <v>122752</v>
      </c>
      <c r="B4666" t="s">
        <v>222</v>
      </c>
      <c r="C4666" t="s">
        <v>5013</v>
      </c>
      <c r="D4666" t="s">
        <v>10805</v>
      </c>
      <c r="G4666" t="s">
        <v>11629</v>
      </c>
      <c r="H4666" t="s">
        <v>11675</v>
      </c>
      <c r="I4666" t="s">
        <v>11691</v>
      </c>
      <c r="J4666" t="s">
        <v>11629</v>
      </c>
      <c r="K4666" t="s">
        <v>11667</v>
      </c>
      <c r="L4666" t="s">
        <v>11690</v>
      </c>
      <c r="M4666">
        <v>122622</v>
      </c>
      <c r="N4666">
        <v>122752</v>
      </c>
      <c r="O4666" t="s">
        <v>11697</v>
      </c>
      <c r="P4666" t="s">
        <v>11697</v>
      </c>
      <c r="Q4666" t="s">
        <v>11699</v>
      </c>
      <c r="T4666" t="s">
        <v>11700</v>
      </c>
      <c r="U4666" t="s">
        <v>11699</v>
      </c>
      <c r="W4666" t="s">
        <v>11699</v>
      </c>
      <c r="Y4666" t="s">
        <v>11700</v>
      </c>
      <c r="Z4666" t="s">
        <v>11699</v>
      </c>
      <c r="AD4666" t="s">
        <v>11710</v>
      </c>
      <c r="AE4666" t="str" cm="1">
        <f t="array" ref="AE4666">IF(AND(ISBLANK(AA4666),ISBLANK(AB4666),ISBLANK(AC4666),ISBLANK(AD4666)),"",_xlfn.IFS(NOT(ISBLANK(AD4666)),AD4666,NOT(ISBLANK(AC4666)),AC4666,NOT(ISBLANK(AB4666)),AB4666,NOT(ISBLANK(AA4666)),AA4666))</f>
        <v>mb</v>
      </c>
      <c r="AF4666" t="s">
        <v>11714</v>
      </c>
      <c r="AG4666" t="s">
        <v>11714</v>
      </c>
      <c r="AH4666" t="s">
        <v>11714</v>
      </c>
      <c r="AI4666" t="s">
        <v>11714</v>
      </c>
      <c r="AJ4666" t="s">
        <v>11714</v>
      </c>
      <c r="AK4666" t="s">
        <v>11714</v>
      </c>
      <c r="AM4666" t="s">
        <v>11699</v>
      </c>
      <c r="AN4666" t="s">
        <v>11699</v>
      </c>
      <c r="AO4666" t="s">
        <v>11699</v>
      </c>
      <c r="AS4666" t="s">
        <v>11699</v>
      </c>
    </row>
    <row r="4667" spans="1:45" x14ac:dyDescent="0.3">
      <c r="A4667">
        <v>155309</v>
      </c>
      <c r="B4667" t="s">
        <v>206</v>
      </c>
      <c r="C4667" t="s">
        <v>5014</v>
      </c>
      <c r="D4667" t="s">
        <v>10954</v>
      </c>
      <c r="G4667" t="s">
        <v>11621</v>
      </c>
      <c r="H4667" t="s">
        <v>11669</v>
      </c>
      <c r="I4667" t="s">
        <v>11686</v>
      </c>
      <c r="J4667" t="s">
        <v>11621</v>
      </c>
      <c r="K4667" t="s">
        <v>11672</v>
      </c>
      <c r="L4667" t="s">
        <v>11678</v>
      </c>
      <c r="M4667">
        <v>155079</v>
      </c>
      <c r="N4667">
        <v>155309</v>
      </c>
      <c r="AA4667" t="s">
        <v>11701</v>
      </c>
      <c r="AE4667" t="str" cm="1">
        <f t="array" ref="AE4667">IF(AND(ISBLANK(AA4667),ISBLANK(AB4667),ISBLANK(AC4667),ISBLANK(AD4667)),"",_xlfn.IFS(NOT(ISBLANK(AD4667)),AD4667,NOT(ISBLANK(AC4667)),AC4667,NOT(ISBLANK(AB4667)),AB4667,NOT(ISBLANK(AA4667)),AA4667))</f>
        <v>mm</v>
      </c>
      <c r="AF4667" t="s">
        <v>11714</v>
      </c>
      <c r="AG4667" t="s">
        <v>11714</v>
      </c>
      <c r="AP4667" t="s">
        <v>11724</v>
      </c>
      <c r="AQ4667" t="s">
        <v>11726</v>
      </c>
    </row>
    <row r="4668" spans="1:45" x14ac:dyDescent="0.3">
      <c r="A4668">
        <v>84056</v>
      </c>
      <c r="B4668" t="s">
        <v>172</v>
      </c>
      <c r="C4668" t="s">
        <v>5015</v>
      </c>
      <c r="D4668" t="s">
        <v>10821</v>
      </c>
      <c r="G4668" t="s">
        <v>11593</v>
      </c>
      <c r="H4668" t="s">
        <v>11674</v>
      </c>
      <c r="I4668" t="s">
        <v>11673</v>
      </c>
      <c r="J4668" t="s">
        <v>11593</v>
      </c>
      <c r="K4668" t="s">
        <v>11675</v>
      </c>
      <c r="L4668" t="s">
        <v>11672</v>
      </c>
      <c r="M4668">
        <v>167201</v>
      </c>
      <c r="N4668">
        <v>84056</v>
      </c>
      <c r="AA4668" t="s">
        <v>11701</v>
      </c>
      <c r="AE4668" t="str" cm="1">
        <f t="array" ref="AE4668">IF(AND(ISBLANK(AA4668),ISBLANK(AB4668),ISBLANK(AC4668),ISBLANK(AD4668)),"",_xlfn.IFS(NOT(ISBLANK(AD4668)),AD4668,NOT(ISBLANK(AC4668)),AC4668,NOT(ISBLANK(AB4668)),AB4668,NOT(ISBLANK(AA4668)),AA4668))</f>
        <v>mm</v>
      </c>
      <c r="AF4668" t="s">
        <v>11714</v>
      </c>
      <c r="AG4668" t="s">
        <v>11714</v>
      </c>
      <c r="AQ4668" t="s">
        <v>11726</v>
      </c>
    </row>
    <row r="4669" spans="1:45" x14ac:dyDescent="0.3">
      <c r="A4669">
        <v>731</v>
      </c>
      <c r="B4669" t="s">
        <v>161</v>
      </c>
      <c r="C4669" t="s">
        <v>5016</v>
      </c>
      <c r="D4669" t="s">
        <v>10951</v>
      </c>
      <c r="G4669" t="s">
        <v>11607</v>
      </c>
      <c r="H4669" t="s">
        <v>11666</v>
      </c>
      <c r="I4669" t="s">
        <v>11684</v>
      </c>
      <c r="J4669" t="s">
        <v>11607</v>
      </c>
      <c r="K4669" t="s">
        <v>11671</v>
      </c>
      <c r="L4669" t="s">
        <v>11683</v>
      </c>
      <c r="M4669">
        <v>59773</v>
      </c>
      <c r="N4669">
        <v>731</v>
      </c>
      <c r="O4669" t="s">
        <v>11697</v>
      </c>
      <c r="P4669" t="s">
        <v>11697</v>
      </c>
      <c r="Q4669" t="s">
        <v>11699</v>
      </c>
      <c r="T4669" t="s">
        <v>11699</v>
      </c>
      <c r="W4669" t="s">
        <v>11699</v>
      </c>
      <c r="X4669" t="s">
        <v>11699</v>
      </c>
      <c r="Z4669" t="s">
        <v>11699</v>
      </c>
      <c r="AC4669" t="s">
        <v>11701</v>
      </c>
      <c r="AD4669" t="s">
        <v>11710</v>
      </c>
      <c r="AE4669" t="str" cm="1">
        <f t="array" ref="AE4669">IF(AND(ISBLANK(AA4669),ISBLANK(AB4669),ISBLANK(AC4669),ISBLANK(AD4669)),"",_xlfn.IFS(NOT(ISBLANK(AD4669)),AD4669,NOT(ISBLANK(AC4669)),AC4669,NOT(ISBLANK(AB4669)),AB4669,NOT(ISBLANK(AA4669)),AA4669))</f>
        <v>mb</v>
      </c>
      <c r="AF4669" t="s">
        <v>11714</v>
      </c>
      <c r="AG4669" t="s">
        <v>11714</v>
      </c>
      <c r="AH4669" t="s">
        <v>11699</v>
      </c>
      <c r="AR4669" t="s">
        <v>11699</v>
      </c>
    </row>
    <row r="4670" spans="1:45" x14ac:dyDescent="0.3">
      <c r="A4670">
        <v>79974</v>
      </c>
      <c r="B4670" t="s">
        <v>247</v>
      </c>
      <c r="C4670" t="s">
        <v>5017</v>
      </c>
      <c r="D4670" t="s">
        <v>11103</v>
      </c>
      <c r="G4670" t="s">
        <v>11575</v>
      </c>
      <c r="H4670" t="s">
        <v>11669</v>
      </c>
      <c r="I4670" t="s">
        <v>11690</v>
      </c>
      <c r="J4670" t="s">
        <v>11575</v>
      </c>
      <c r="K4670" t="s">
        <v>11674</v>
      </c>
      <c r="L4670" t="s">
        <v>11666</v>
      </c>
      <c r="M4670">
        <v>167364</v>
      </c>
      <c r="N4670">
        <v>79974</v>
      </c>
      <c r="AE4670" t="str" cm="1">
        <f t="array" ref="AE4670">IF(AND(ISBLANK(AA4670),ISBLANK(AB4670),ISBLANK(AC4670),ISBLANK(AD4670)),"",_xlfn.IFS(NOT(ISBLANK(AD4670)),AD4670,NOT(ISBLANK(AC4670)),AC4670,NOT(ISBLANK(AB4670)),AB4670,NOT(ISBLANK(AA4670)),AA4670))</f>
        <v/>
      </c>
    </row>
    <row r="4671" spans="1:45" x14ac:dyDescent="0.3">
      <c r="A4671">
        <v>120477</v>
      </c>
      <c r="B4671" t="s">
        <v>233</v>
      </c>
      <c r="C4671" t="s">
        <v>5018</v>
      </c>
      <c r="D4671" t="s">
        <v>11316</v>
      </c>
      <c r="G4671" t="s">
        <v>11633</v>
      </c>
      <c r="H4671" t="s">
        <v>11673</v>
      </c>
      <c r="I4671" t="s">
        <v>11687</v>
      </c>
      <c r="J4671" t="s">
        <v>11633</v>
      </c>
      <c r="K4671" t="s">
        <v>11675</v>
      </c>
      <c r="L4671" t="s">
        <v>11681</v>
      </c>
      <c r="M4671">
        <v>120346</v>
      </c>
      <c r="N4671">
        <v>120477</v>
      </c>
      <c r="O4671" t="s">
        <v>11697</v>
      </c>
      <c r="P4671" t="s">
        <v>11697</v>
      </c>
      <c r="Q4671" t="s">
        <v>11699</v>
      </c>
      <c r="T4671" t="s">
        <v>11700</v>
      </c>
      <c r="U4671" t="s">
        <v>11699</v>
      </c>
      <c r="W4671" t="s">
        <v>11699</v>
      </c>
      <c r="Y4671" t="s">
        <v>11700</v>
      </c>
      <c r="Z4671" t="s">
        <v>11699</v>
      </c>
      <c r="AD4671" t="s">
        <v>11710</v>
      </c>
      <c r="AE4671" t="str" cm="1">
        <f t="array" ref="AE4671">IF(AND(ISBLANK(AA4671),ISBLANK(AB4671),ISBLANK(AC4671),ISBLANK(AD4671)),"",_xlfn.IFS(NOT(ISBLANK(AD4671)),AD4671,NOT(ISBLANK(AC4671)),AC4671,NOT(ISBLANK(AB4671)),AB4671,NOT(ISBLANK(AA4671)),AA4671))</f>
        <v>mb</v>
      </c>
      <c r="AF4671" t="s">
        <v>11714</v>
      </c>
      <c r="AG4671" t="s">
        <v>11714</v>
      </c>
      <c r="AH4671" t="s">
        <v>11714</v>
      </c>
      <c r="AI4671" t="s">
        <v>11714</v>
      </c>
      <c r="AJ4671" t="s">
        <v>11714</v>
      </c>
      <c r="AK4671" t="s">
        <v>11714</v>
      </c>
      <c r="AM4671" t="s">
        <v>11699</v>
      </c>
      <c r="AN4671" t="s">
        <v>11699</v>
      </c>
      <c r="AO4671" t="s">
        <v>11699</v>
      </c>
      <c r="AS4671" t="s">
        <v>11699</v>
      </c>
    </row>
    <row r="4672" spans="1:45" x14ac:dyDescent="0.3">
      <c r="A4672">
        <v>290964</v>
      </c>
      <c r="B4672" t="s">
        <v>239</v>
      </c>
      <c r="C4672" t="s">
        <v>5019</v>
      </c>
      <c r="D4672" t="s">
        <v>10942</v>
      </c>
      <c r="G4672" t="s">
        <v>11590</v>
      </c>
      <c r="H4672" t="s">
        <v>11674</v>
      </c>
      <c r="I4672" t="s">
        <v>11687</v>
      </c>
      <c r="J4672" t="s">
        <v>11590</v>
      </c>
      <c r="K4672" t="s">
        <v>11675</v>
      </c>
      <c r="L4672" t="s">
        <v>11665</v>
      </c>
      <c r="M4672">
        <v>290729</v>
      </c>
      <c r="N4672">
        <v>290964</v>
      </c>
      <c r="AD4672" t="s">
        <v>11710</v>
      </c>
      <c r="AE4672" t="str" cm="1">
        <f t="array" ref="AE4672">IF(AND(ISBLANK(AA4672),ISBLANK(AB4672),ISBLANK(AC4672),ISBLANK(AD4672)),"",_xlfn.IFS(NOT(ISBLANK(AD4672)),AD4672,NOT(ISBLANK(AC4672)),AC4672,NOT(ISBLANK(AB4672)),AB4672,NOT(ISBLANK(AA4672)),AA4672))</f>
        <v>mb</v>
      </c>
      <c r="AF4672" t="s">
        <v>11714</v>
      </c>
      <c r="AG4672" t="s">
        <v>11714</v>
      </c>
    </row>
    <row r="4673" spans="1:45" x14ac:dyDescent="0.3">
      <c r="A4673">
        <v>76265</v>
      </c>
      <c r="B4673" t="s">
        <v>296</v>
      </c>
      <c r="C4673" t="s">
        <v>5020</v>
      </c>
      <c r="D4673" t="s">
        <v>11179</v>
      </c>
      <c r="G4673" t="s">
        <v>11650</v>
      </c>
      <c r="H4673" t="s">
        <v>11670</v>
      </c>
      <c r="I4673" t="s">
        <v>11670</v>
      </c>
      <c r="J4673" t="s">
        <v>11650</v>
      </c>
      <c r="K4673" t="s">
        <v>11665</v>
      </c>
      <c r="L4673" t="s">
        <v>11665</v>
      </c>
      <c r="M4673">
        <v>76194</v>
      </c>
      <c r="N4673">
        <v>76265</v>
      </c>
      <c r="O4673" t="s">
        <v>11697</v>
      </c>
      <c r="P4673" t="s">
        <v>11697</v>
      </c>
      <c r="Q4673" t="s">
        <v>11699</v>
      </c>
      <c r="T4673" t="s">
        <v>11700</v>
      </c>
      <c r="U4673" t="s">
        <v>11699</v>
      </c>
      <c r="W4673" t="s">
        <v>11699</v>
      </c>
      <c r="Y4673" t="s">
        <v>11700</v>
      </c>
      <c r="Z4673" t="s">
        <v>11699</v>
      </c>
      <c r="AD4673" t="s">
        <v>11710</v>
      </c>
      <c r="AE4673" t="str" cm="1">
        <f t="array" ref="AE4673">IF(AND(ISBLANK(AA4673),ISBLANK(AB4673),ISBLANK(AC4673),ISBLANK(AD4673)),"",_xlfn.IFS(NOT(ISBLANK(AD4673)),AD4673,NOT(ISBLANK(AC4673)),AC4673,NOT(ISBLANK(AB4673)),AB4673,NOT(ISBLANK(AA4673)),AA4673))</f>
        <v>mb</v>
      </c>
      <c r="AF4673" t="s">
        <v>11714</v>
      </c>
      <c r="AG4673" t="s">
        <v>11714</v>
      </c>
      <c r="AH4673" t="s">
        <v>11714</v>
      </c>
      <c r="AI4673" t="s">
        <v>11714</v>
      </c>
      <c r="AJ4673" t="s">
        <v>11714</v>
      </c>
      <c r="AK4673" t="s">
        <v>11714</v>
      </c>
      <c r="AM4673" t="s">
        <v>11699</v>
      </c>
      <c r="AN4673" t="s">
        <v>11699</v>
      </c>
      <c r="AO4673" t="s">
        <v>11699</v>
      </c>
      <c r="AS4673" t="s">
        <v>11699</v>
      </c>
    </row>
    <row r="4674" spans="1:45" x14ac:dyDescent="0.3">
      <c r="A4674">
        <v>158781</v>
      </c>
      <c r="B4674" t="s">
        <v>67</v>
      </c>
      <c r="C4674" t="s">
        <v>5021</v>
      </c>
      <c r="D4674" t="s">
        <v>10821</v>
      </c>
      <c r="G4674" t="s">
        <v>11566</v>
      </c>
      <c r="H4674" t="s">
        <v>11675</v>
      </c>
      <c r="I4674" t="s">
        <v>11671</v>
      </c>
      <c r="J4674" t="s">
        <v>11566</v>
      </c>
      <c r="K4674" t="s">
        <v>11667</v>
      </c>
      <c r="L4674" t="s">
        <v>11668</v>
      </c>
      <c r="M4674">
        <v>158551</v>
      </c>
      <c r="N4674">
        <v>158781</v>
      </c>
      <c r="AE4674" t="str" cm="1">
        <f t="array" ref="AE4674">IF(AND(ISBLANK(AA4674),ISBLANK(AB4674),ISBLANK(AC4674),ISBLANK(AD4674)),"",_xlfn.IFS(NOT(ISBLANK(AD4674)),AD4674,NOT(ISBLANK(AC4674)),AC4674,NOT(ISBLANK(AB4674)),AB4674,NOT(ISBLANK(AA4674)),AA4674))</f>
        <v/>
      </c>
    </row>
    <row r="4675" spans="1:45" x14ac:dyDescent="0.3">
      <c r="A4675">
        <v>151590</v>
      </c>
      <c r="B4675" t="s">
        <v>161</v>
      </c>
      <c r="C4675" t="s">
        <v>5022</v>
      </c>
      <c r="D4675" t="s">
        <v>10971</v>
      </c>
      <c r="G4675" t="s">
        <v>11625</v>
      </c>
      <c r="H4675" t="s">
        <v>11671</v>
      </c>
      <c r="I4675" t="s">
        <v>11682</v>
      </c>
      <c r="J4675" t="s">
        <v>11653</v>
      </c>
      <c r="K4675" t="s">
        <v>11670</v>
      </c>
      <c r="L4675" t="s">
        <v>11689</v>
      </c>
      <c r="M4675">
        <v>151360</v>
      </c>
      <c r="N4675">
        <v>151590</v>
      </c>
      <c r="AE4675" t="str" cm="1">
        <f t="array" ref="AE4675">IF(AND(ISBLANK(AA4675),ISBLANK(AB4675),ISBLANK(AC4675),ISBLANK(AD4675)),"",_xlfn.IFS(NOT(ISBLANK(AD4675)),AD4675,NOT(ISBLANK(AC4675)),AC4675,NOT(ISBLANK(AB4675)),AB4675,NOT(ISBLANK(AA4675)),AA4675))</f>
        <v/>
      </c>
    </row>
    <row r="4676" spans="1:45" x14ac:dyDescent="0.3">
      <c r="A4676">
        <v>152458</v>
      </c>
      <c r="B4676" t="s">
        <v>224</v>
      </c>
      <c r="C4676" t="s">
        <v>5023</v>
      </c>
      <c r="D4676" t="s">
        <v>10992</v>
      </c>
      <c r="G4676" t="s">
        <v>11630</v>
      </c>
      <c r="H4676" t="s">
        <v>11674</v>
      </c>
      <c r="I4676" t="s">
        <v>11680</v>
      </c>
      <c r="J4676" t="s">
        <v>11630</v>
      </c>
      <c r="K4676" t="s">
        <v>11671</v>
      </c>
      <c r="L4676" t="s">
        <v>11692</v>
      </c>
      <c r="M4676">
        <v>152228</v>
      </c>
      <c r="N4676">
        <v>152458</v>
      </c>
      <c r="AE4676" t="str" cm="1">
        <f t="array" ref="AE4676">IF(AND(ISBLANK(AA4676),ISBLANK(AB4676),ISBLANK(AC4676),ISBLANK(AD4676)),"",_xlfn.IFS(NOT(ISBLANK(AD4676)),AD4676,NOT(ISBLANK(AC4676)),AC4676,NOT(ISBLANK(AB4676)),AB4676,NOT(ISBLANK(AA4676)),AA4676))</f>
        <v/>
      </c>
    </row>
    <row r="4677" spans="1:45" x14ac:dyDescent="0.3">
      <c r="A4677">
        <v>147939</v>
      </c>
      <c r="B4677" t="s">
        <v>139</v>
      </c>
      <c r="C4677" t="s">
        <v>5024</v>
      </c>
      <c r="D4677" t="s">
        <v>10836</v>
      </c>
      <c r="G4677" t="s">
        <v>11600</v>
      </c>
      <c r="H4677" t="s">
        <v>11673</v>
      </c>
      <c r="I4677" t="s">
        <v>11689</v>
      </c>
      <c r="J4677" t="s">
        <v>11600</v>
      </c>
      <c r="K4677" t="s">
        <v>11665</v>
      </c>
      <c r="L4677" t="s">
        <v>11684</v>
      </c>
      <c r="M4677">
        <v>147791</v>
      </c>
      <c r="N4677">
        <v>147939</v>
      </c>
      <c r="AE4677" t="str" cm="1">
        <f t="array" ref="AE4677">IF(AND(ISBLANK(AA4677),ISBLANK(AB4677),ISBLANK(AC4677),ISBLANK(AD4677)),"",_xlfn.IFS(NOT(ISBLANK(AD4677)),AD4677,NOT(ISBLANK(AC4677)),AC4677,NOT(ISBLANK(AB4677)),AB4677,NOT(ISBLANK(AA4677)),AA4677))</f>
        <v/>
      </c>
    </row>
    <row r="4678" spans="1:45" x14ac:dyDescent="0.3">
      <c r="A4678">
        <v>151930</v>
      </c>
      <c r="B4678" t="s">
        <v>203</v>
      </c>
      <c r="C4678" t="s">
        <v>5025</v>
      </c>
      <c r="D4678" t="s">
        <v>10842</v>
      </c>
      <c r="G4678" t="s">
        <v>11543</v>
      </c>
      <c r="H4678" t="s">
        <v>11675</v>
      </c>
      <c r="I4678" t="s">
        <v>11681</v>
      </c>
      <c r="J4678" t="s">
        <v>11630</v>
      </c>
      <c r="K4678" t="s">
        <v>11676</v>
      </c>
      <c r="L4678" t="s">
        <v>11681</v>
      </c>
      <c r="M4678">
        <v>151699</v>
      </c>
      <c r="N4678">
        <v>151930</v>
      </c>
      <c r="AA4678" t="s">
        <v>11701</v>
      </c>
      <c r="AE4678" t="str" cm="1">
        <f t="array" ref="AE4678">IF(AND(ISBLANK(AA4678),ISBLANK(AB4678),ISBLANK(AC4678),ISBLANK(AD4678)),"",_xlfn.IFS(NOT(ISBLANK(AD4678)),AD4678,NOT(ISBLANK(AC4678)),AC4678,NOT(ISBLANK(AB4678)),AB4678,NOT(ISBLANK(AA4678)),AA4678))</f>
        <v>mm</v>
      </c>
      <c r="AF4678" t="s">
        <v>11714</v>
      </c>
      <c r="AG4678" t="s">
        <v>11714</v>
      </c>
      <c r="AL4678" t="s">
        <v>11714</v>
      </c>
      <c r="AP4678" t="s">
        <v>11722</v>
      </c>
      <c r="AQ4678" t="s">
        <v>11726</v>
      </c>
    </row>
    <row r="4679" spans="1:45" x14ac:dyDescent="0.3">
      <c r="A4679">
        <v>151637</v>
      </c>
      <c r="B4679" t="s">
        <v>161</v>
      </c>
      <c r="C4679" t="s">
        <v>5026</v>
      </c>
      <c r="D4679" t="s">
        <v>10971</v>
      </c>
      <c r="G4679" t="s">
        <v>11625</v>
      </c>
      <c r="H4679" t="s">
        <v>11669</v>
      </c>
      <c r="I4679" t="s">
        <v>11670</v>
      </c>
      <c r="J4679" t="s">
        <v>11625</v>
      </c>
      <c r="K4679" t="s">
        <v>11666</v>
      </c>
      <c r="L4679" t="s">
        <v>11675</v>
      </c>
      <c r="M4679">
        <v>151407</v>
      </c>
      <c r="N4679">
        <v>151637</v>
      </c>
      <c r="AE4679" t="str" cm="1">
        <f t="array" ref="AE4679">IF(AND(ISBLANK(AA4679),ISBLANK(AB4679),ISBLANK(AC4679),ISBLANK(AD4679)),"",_xlfn.IFS(NOT(ISBLANK(AD4679)),AD4679,NOT(ISBLANK(AC4679)),AC4679,NOT(ISBLANK(AB4679)),AB4679,NOT(ISBLANK(AA4679)),AA4679))</f>
        <v/>
      </c>
    </row>
    <row r="4680" spans="1:45" x14ac:dyDescent="0.3">
      <c r="A4680">
        <v>154454</v>
      </c>
      <c r="B4680" t="s">
        <v>43</v>
      </c>
      <c r="C4680" t="s">
        <v>5027</v>
      </c>
      <c r="D4680" t="s">
        <v>10848</v>
      </c>
      <c r="G4680" t="s">
        <v>11543</v>
      </c>
      <c r="H4680" t="s">
        <v>11672</v>
      </c>
      <c r="I4680" t="s">
        <v>11689</v>
      </c>
      <c r="J4680" t="s">
        <v>11543</v>
      </c>
      <c r="K4680" t="s">
        <v>11666</v>
      </c>
      <c r="L4680" t="s">
        <v>11669</v>
      </c>
      <c r="M4680">
        <v>154224</v>
      </c>
      <c r="N4680">
        <v>154454</v>
      </c>
      <c r="AE4680" t="str" cm="1">
        <f t="array" ref="AE4680">IF(AND(ISBLANK(AA4680),ISBLANK(AB4680),ISBLANK(AC4680),ISBLANK(AD4680)),"",_xlfn.IFS(NOT(ISBLANK(AD4680)),AD4680,NOT(ISBLANK(AC4680)),AC4680,NOT(ISBLANK(AB4680)),AB4680,NOT(ISBLANK(AA4680)),AA4680))</f>
        <v/>
      </c>
    </row>
    <row r="4681" spans="1:45" x14ac:dyDescent="0.3">
      <c r="A4681">
        <v>99</v>
      </c>
      <c r="B4681" t="s">
        <v>157</v>
      </c>
      <c r="C4681" t="s">
        <v>5028</v>
      </c>
      <c r="D4681" t="s">
        <v>10971</v>
      </c>
      <c r="G4681" t="s">
        <v>11606</v>
      </c>
      <c r="H4681" t="s">
        <v>11669</v>
      </c>
      <c r="I4681" t="s">
        <v>11667</v>
      </c>
      <c r="J4681" t="s">
        <v>11606</v>
      </c>
      <c r="K4681" t="s">
        <v>11667</v>
      </c>
      <c r="L4681" t="s">
        <v>11674</v>
      </c>
      <c r="M4681">
        <v>33395</v>
      </c>
      <c r="N4681">
        <v>99</v>
      </c>
      <c r="O4681" t="s">
        <v>11697</v>
      </c>
      <c r="P4681" t="s">
        <v>11697</v>
      </c>
      <c r="Q4681" t="s">
        <v>11698</v>
      </c>
      <c r="T4681" t="s">
        <v>11700</v>
      </c>
      <c r="U4681" t="s">
        <v>11699</v>
      </c>
      <c r="V4681" t="s">
        <v>11699</v>
      </c>
      <c r="W4681" t="s">
        <v>11699</v>
      </c>
      <c r="X4681" t="s">
        <v>11699</v>
      </c>
      <c r="Y4681" t="s">
        <v>11700</v>
      </c>
      <c r="Z4681" t="s">
        <v>11699</v>
      </c>
      <c r="AB4681" t="s">
        <v>11710</v>
      </c>
      <c r="AD4681" t="s">
        <v>11710</v>
      </c>
      <c r="AE4681" t="str" cm="1">
        <f t="array" ref="AE4681">IF(AND(ISBLANK(AA4681),ISBLANK(AB4681),ISBLANK(AC4681),ISBLANK(AD4681)),"",_xlfn.IFS(NOT(ISBLANK(AD4681)),AD4681,NOT(ISBLANK(AC4681)),AC4681,NOT(ISBLANK(AB4681)),AB4681,NOT(ISBLANK(AA4681)),AA4681))</f>
        <v>mb</v>
      </c>
      <c r="AF4681" t="s">
        <v>11714</v>
      </c>
      <c r="AG4681" t="s">
        <v>11714</v>
      </c>
      <c r="AH4681" t="s">
        <v>11714</v>
      </c>
      <c r="AI4681" t="s">
        <v>11714</v>
      </c>
      <c r="AJ4681" t="s">
        <v>11714</v>
      </c>
      <c r="AK4681" t="s">
        <v>11717</v>
      </c>
      <c r="AM4681" t="s">
        <v>11699</v>
      </c>
      <c r="AN4681" t="s">
        <v>11699</v>
      </c>
      <c r="AO4681" t="s">
        <v>11699</v>
      </c>
      <c r="AS4681" t="s">
        <v>11699</v>
      </c>
    </row>
    <row r="4682" spans="1:45" x14ac:dyDescent="0.3">
      <c r="A4682">
        <v>1355</v>
      </c>
      <c r="B4682" t="s">
        <v>46</v>
      </c>
      <c r="C4682" t="s">
        <v>5029</v>
      </c>
      <c r="D4682" t="s">
        <v>10850</v>
      </c>
      <c r="G4682" t="s">
        <v>11545</v>
      </c>
      <c r="H4682" t="s">
        <v>11671</v>
      </c>
      <c r="I4682" t="s">
        <v>11686</v>
      </c>
      <c r="J4682" t="s">
        <v>11545</v>
      </c>
      <c r="K4682" t="s">
        <v>11667</v>
      </c>
      <c r="L4682" t="s">
        <v>11682</v>
      </c>
      <c r="M4682">
        <v>41169</v>
      </c>
      <c r="N4682">
        <v>1355</v>
      </c>
      <c r="O4682" t="s">
        <v>11697</v>
      </c>
      <c r="P4682" t="s">
        <v>11697</v>
      </c>
      <c r="Q4682" t="s">
        <v>11699</v>
      </c>
      <c r="T4682" t="s">
        <v>11700</v>
      </c>
      <c r="U4682" t="s">
        <v>11699</v>
      </c>
      <c r="W4682" t="s">
        <v>11699</v>
      </c>
      <c r="Y4682" t="s">
        <v>11700</v>
      </c>
      <c r="Z4682" t="s">
        <v>11699</v>
      </c>
      <c r="AC4682" t="s">
        <v>11701</v>
      </c>
      <c r="AD4682" t="s">
        <v>11710</v>
      </c>
      <c r="AE4682" t="str" cm="1">
        <f t="array" ref="AE4682">IF(AND(ISBLANK(AA4682),ISBLANK(AB4682),ISBLANK(AC4682),ISBLANK(AD4682)),"",_xlfn.IFS(NOT(ISBLANK(AD4682)),AD4682,NOT(ISBLANK(AC4682)),AC4682,NOT(ISBLANK(AB4682)),AB4682,NOT(ISBLANK(AA4682)),AA4682))</f>
        <v>mb</v>
      </c>
      <c r="AF4682" t="s">
        <v>11714</v>
      </c>
      <c r="AG4682" t="s">
        <v>11714</v>
      </c>
      <c r="AH4682" t="s">
        <v>11714</v>
      </c>
      <c r="AI4682" t="s">
        <v>11714</v>
      </c>
      <c r="AJ4682" t="s">
        <v>11714</v>
      </c>
      <c r="AK4682" t="s">
        <v>11714</v>
      </c>
      <c r="AM4682" t="s">
        <v>11699</v>
      </c>
      <c r="AN4682" t="s">
        <v>11699</v>
      </c>
      <c r="AO4682" t="s">
        <v>11699</v>
      </c>
      <c r="AS4682" t="s">
        <v>11699</v>
      </c>
    </row>
    <row r="4683" spans="1:45" x14ac:dyDescent="0.3">
      <c r="A4683">
        <v>122754</v>
      </c>
      <c r="B4683" t="s">
        <v>234</v>
      </c>
      <c r="C4683" t="s">
        <v>5030</v>
      </c>
      <c r="D4683" t="s">
        <v>11194</v>
      </c>
      <c r="G4683" t="s">
        <v>11633</v>
      </c>
      <c r="H4683" t="s">
        <v>11668</v>
      </c>
      <c r="I4683" t="s">
        <v>11665</v>
      </c>
      <c r="J4683" t="s">
        <v>11633</v>
      </c>
      <c r="K4683" t="s">
        <v>11673</v>
      </c>
      <c r="L4683" t="s">
        <v>11674</v>
      </c>
      <c r="M4683">
        <v>122623</v>
      </c>
      <c r="N4683">
        <v>122754</v>
      </c>
      <c r="O4683" t="s">
        <v>11697</v>
      </c>
      <c r="P4683" t="s">
        <v>11697</v>
      </c>
      <c r="Q4683" t="s">
        <v>11699</v>
      </c>
      <c r="T4683" t="s">
        <v>11700</v>
      </c>
      <c r="U4683" t="s">
        <v>11699</v>
      </c>
      <c r="W4683" t="s">
        <v>11699</v>
      </c>
      <c r="Y4683" t="s">
        <v>11700</v>
      </c>
      <c r="Z4683" t="s">
        <v>11699</v>
      </c>
      <c r="AD4683" t="s">
        <v>11710</v>
      </c>
      <c r="AE4683" t="str" cm="1">
        <f t="array" ref="AE4683">IF(AND(ISBLANK(AA4683),ISBLANK(AB4683),ISBLANK(AC4683),ISBLANK(AD4683)),"",_xlfn.IFS(NOT(ISBLANK(AD4683)),AD4683,NOT(ISBLANK(AC4683)),AC4683,NOT(ISBLANK(AB4683)),AB4683,NOT(ISBLANK(AA4683)),AA4683))</f>
        <v>mb</v>
      </c>
      <c r="AF4683" t="s">
        <v>11714</v>
      </c>
      <c r="AG4683" t="s">
        <v>11714</v>
      </c>
      <c r="AH4683" t="s">
        <v>11714</v>
      </c>
      <c r="AI4683" t="s">
        <v>11714</v>
      </c>
      <c r="AJ4683" t="s">
        <v>11714</v>
      </c>
      <c r="AK4683" t="s">
        <v>11714</v>
      </c>
      <c r="AM4683" t="s">
        <v>11699</v>
      </c>
      <c r="AN4683" t="s">
        <v>11699</v>
      </c>
      <c r="AO4683" t="s">
        <v>11699</v>
      </c>
      <c r="AS4683" t="s">
        <v>11699</v>
      </c>
    </row>
    <row r="4684" spans="1:45" x14ac:dyDescent="0.3">
      <c r="A4684">
        <v>2048</v>
      </c>
      <c r="B4684" t="s">
        <v>71</v>
      </c>
      <c r="C4684" t="s">
        <v>5031</v>
      </c>
      <c r="D4684" t="s">
        <v>11335</v>
      </c>
      <c r="G4684" t="s">
        <v>11553</v>
      </c>
      <c r="H4684" t="s">
        <v>11672</v>
      </c>
      <c r="I4684" t="s">
        <v>11690</v>
      </c>
      <c r="J4684" t="s">
        <v>11553</v>
      </c>
      <c r="K4684" t="s">
        <v>11665</v>
      </c>
      <c r="L4684" t="s">
        <v>11680</v>
      </c>
      <c r="M4684">
        <v>48119</v>
      </c>
      <c r="N4684">
        <v>2048</v>
      </c>
      <c r="O4684" t="s">
        <v>11697</v>
      </c>
      <c r="P4684" t="s">
        <v>11697</v>
      </c>
      <c r="Q4684" t="s">
        <v>11699</v>
      </c>
      <c r="T4684" t="s">
        <v>11700</v>
      </c>
      <c r="U4684" t="s">
        <v>11699</v>
      </c>
      <c r="W4684" t="s">
        <v>11699</v>
      </c>
      <c r="Y4684" t="s">
        <v>11700</v>
      </c>
      <c r="Z4684" t="s">
        <v>11699</v>
      </c>
      <c r="AD4684" t="s">
        <v>11710</v>
      </c>
      <c r="AE4684" t="str" cm="1">
        <f t="array" ref="AE4684">IF(AND(ISBLANK(AA4684),ISBLANK(AB4684),ISBLANK(AC4684),ISBLANK(AD4684)),"",_xlfn.IFS(NOT(ISBLANK(AD4684)),AD4684,NOT(ISBLANK(AC4684)),AC4684,NOT(ISBLANK(AB4684)),AB4684,NOT(ISBLANK(AA4684)),AA4684))</f>
        <v>mb</v>
      </c>
      <c r="AF4684" t="s">
        <v>11714</v>
      </c>
      <c r="AG4684" t="s">
        <v>11714</v>
      </c>
      <c r="AH4684" t="s">
        <v>11714</v>
      </c>
      <c r="AI4684" t="s">
        <v>11714</v>
      </c>
      <c r="AJ4684" t="s">
        <v>11714</v>
      </c>
      <c r="AK4684" t="s">
        <v>11714</v>
      </c>
      <c r="AM4684" t="s">
        <v>11699</v>
      </c>
      <c r="AN4684" t="s">
        <v>11699</v>
      </c>
      <c r="AO4684" t="s">
        <v>11699</v>
      </c>
      <c r="AS4684" t="s">
        <v>11699</v>
      </c>
    </row>
    <row r="4685" spans="1:45" x14ac:dyDescent="0.3">
      <c r="A4685">
        <v>2197</v>
      </c>
      <c r="B4685" t="s">
        <v>155</v>
      </c>
      <c r="C4685" t="s">
        <v>5032</v>
      </c>
      <c r="D4685" t="s">
        <v>10889</v>
      </c>
      <c r="G4685" t="s">
        <v>11598</v>
      </c>
      <c r="H4685" t="s">
        <v>11676</v>
      </c>
      <c r="I4685" t="s">
        <v>11670</v>
      </c>
      <c r="J4685" t="s">
        <v>11598</v>
      </c>
      <c r="K4685" t="s">
        <v>11674</v>
      </c>
      <c r="L4685" t="s">
        <v>11695</v>
      </c>
      <c r="M4685">
        <v>48328</v>
      </c>
      <c r="N4685">
        <v>2197</v>
      </c>
      <c r="O4685" t="s">
        <v>11697</v>
      </c>
      <c r="P4685" t="s">
        <v>11697</v>
      </c>
      <c r="Q4685" t="s">
        <v>11699</v>
      </c>
      <c r="T4685" t="s">
        <v>11700</v>
      </c>
      <c r="U4685" t="s">
        <v>11699</v>
      </c>
      <c r="W4685" t="s">
        <v>11699</v>
      </c>
      <c r="Y4685" t="s">
        <v>11700</v>
      </c>
      <c r="Z4685" t="s">
        <v>11699</v>
      </c>
      <c r="AD4685" t="s">
        <v>11710</v>
      </c>
      <c r="AE4685" t="str" cm="1">
        <f t="array" ref="AE4685">IF(AND(ISBLANK(AA4685),ISBLANK(AB4685),ISBLANK(AC4685),ISBLANK(AD4685)),"",_xlfn.IFS(NOT(ISBLANK(AD4685)),AD4685,NOT(ISBLANK(AC4685)),AC4685,NOT(ISBLANK(AB4685)),AB4685,NOT(ISBLANK(AA4685)),AA4685))</f>
        <v>mb</v>
      </c>
      <c r="AF4685" t="s">
        <v>11714</v>
      </c>
      <c r="AG4685" t="s">
        <v>11714</v>
      </c>
      <c r="AH4685" t="s">
        <v>11714</v>
      </c>
      <c r="AI4685" t="s">
        <v>11714</v>
      </c>
      <c r="AJ4685" t="s">
        <v>11714</v>
      </c>
      <c r="AK4685" t="s">
        <v>11714</v>
      </c>
      <c r="AM4685" t="s">
        <v>11699</v>
      </c>
      <c r="AN4685" t="s">
        <v>11699</v>
      </c>
      <c r="AO4685" t="s">
        <v>11699</v>
      </c>
      <c r="AS4685" t="s">
        <v>11699</v>
      </c>
    </row>
    <row r="4686" spans="1:45" x14ac:dyDescent="0.3">
      <c r="A4686">
        <v>2390</v>
      </c>
      <c r="B4686" t="s">
        <v>68</v>
      </c>
      <c r="C4686" t="s">
        <v>5033</v>
      </c>
      <c r="D4686" t="s">
        <v>10964</v>
      </c>
      <c r="G4686" t="s">
        <v>11559</v>
      </c>
      <c r="H4686" t="s">
        <v>11670</v>
      </c>
      <c r="I4686" t="s">
        <v>11673</v>
      </c>
      <c r="J4686" t="s">
        <v>11559</v>
      </c>
      <c r="K4686" t="s">
        <v>11672</v>
      </c>
      <c r="L4686" t="s">
        <v>11681</v>
      </c>
      <c r="M4686">
        <v>48769</v>
      </c>
      <c r="N4686">
        <v>2390</v>
      </c>
      <c r="O4686" t="s">
        <v>11697</v>
      </c>
      <c r="P4686" t="s">
        <v>11697</v>
      </c>
      <c r="Q4686" t="s">
        <v>11699</v>
      </c>
      <c r="T4686" t="s">
        <v>11700</v>
      </c>
      <c r="U4686" t="s">
        <v>11699</v>
      </c>
      <c r="W4686" t="s">
        <v>11699</v>
      </c>
      <c r="Y4686" t="s">
        <v>11700</v>
      </c>
      <c r="Z4686" t="s">
        <v>11699</v>
      </c>
      <c r="AD4686" t="s">
        <v>11710</v>
      </c>
      <c r="AE4686" t="str" cm="1">
        <f t="array" ref="AE4686">IF(AND(ISBLANK(AA4686),ISBLANK(AB4686),ISBLANK(AC4686),ISBLANK(AD4686)),"",_xlfn.IFS(NOT(ISBLANK(AD4686)),AD4686,NOT(ISBLANK(AC4686)),AC4686,NOT(ISBLANK(AB4686)),AB4686,NOT(ISBLANK(AA4686)),AA4686))</f>
        <v>mb</v>
      </c>
      <c r="AF4686" t="s">
        <v>11714</v>
      </c>
      <c r="AG4686" t="s">
        <v>11714</v>
      </c>
      <c r="AH4686" t="s">
        <v>11714</v>
      </c>
      <c r="AI4686" t="s">
        <v>11714</v>
      </c>
      <c r="AJ4686" t="s">
        <v>11714</v>
      </c>
      <c r="AK4686" t="s">
        <v>11714</v>
      </c>
      <c r="AM4686" t="s">
        <v>11699</v>
      </c>
      <c r="AN4686" t="s">
        <v>11699</v>
      </c>
      <c r="AO4686" t="s">
        <v>11699</v>
      </c>
      <c r="AS4686" t="s">
        <v>11699</v>
      </c>
    </row>
    <row r="4687" spans="1:45" x14ac:dyDescent="0.3">
      <c r="A4687">
        <v>551</v>
      </c>
      <c r="B4687" t="s">
        <v>156</v>
      </c>
      <c r="C4687" t="s">
        <v>5034</v>
      </c>
      <c r="D4687" t="s">
        <v>10840</v>
      </c>
      <c r="G4687" t="s">
        <v>11558</v>
      </c>
      <c r="H4687" t="s">
        <v>11672</v>
      </c>
      <c r="I4687" t="s">
        <v>11686</v>
      </c>
      <c r="J4687" t="s">
        <v>11558</v>
      </c>
      <c r="K4687" t="s">
        <v>11666</v>
      </c>
      <c r="L4687" t="s">
        <v>11687</v>
      </c>
      <c r="M4687">
        <v>58685</v>
      </c>
      <c r="N4687">
        <v>551</v>
      </c>
      <c r="O4687" t="s">
        <v>11697</v>
      </c>
      <c r="P4687" t="s">
        <v>11697</v>
      </c>
      <c r="Q4687" t="s">
        <v>11699</v>
      </c>
      <c r="T4687" t="s">
        <v>11699</v>
      </c>
      <c r="W4687" t="s">
        <v>11699</v>
      </c>
      <c r="X4687" t="s">
        <v>11699</v>
      </c>
      <c r="Z4687" t="s">
        <v>11699</v>
      </c>
      <c r="AC4687" t="s">
        <v>11701</v>
      </c>
      <c r="AD4687" t="s">
        <v>11710</v>
      </c>
      <c r="AE4687" t="str" cm="1">
        <f t="array" ref="AE4687">IF(AND(ISBLANK(AA4687),ISBLANK(AB4687),ISBLANK(AC4687),ISBLANK(AD4687)),"",_xlfn.IFS(NOT(ISBLANK(AD4687)),AD4687,NOT(ISBLANK(AC4687)),AC4687,NOT(ISBLANK(AB4687)),AB4687,NOT(ISBLANK(AA4687)),AA4687))</f>
        <v>mb</v>
      </c>
      <c r="AF4687" t="s">
        <v>11714</v>
      </c>
      <c r="AG4687" t="s">
        <v>11714</v>
      </c>
      <c r="AH4687" t="s">
        <v>11699</v>
      </c>
      <c r="AR4687" t="s">
        <v>11699</v>
      </c>
    </row>
    <row r="4688" spans="1:45" x14ac:dyDescent="0.3">
      <c r="A4688">
        <v>1774</v>
      </c>
      <c r="B4688" t="s">
        <v>150</v>
      </c>
      <c r="C4688" t="s">
        <v>5035</v>
      </c>
      <c r="D4688" t="s">
        <v>10803</v>
      </c>
      <c r="G4688" t="s">
        <v>11548</v>
      </c>
      <c r="H4688" t="s">
        <v>11669</v>
      </c>
      <c r="I4688" t="s">
        <v>11685</v>
      </c>
      <c r="J4688" t="s">
        <v>11548</v>
      </c>
      <c r="K4688" t="s">
        <v>11666</v>
      </c>
      <c r="L4688" t="s">
        <v>11679</v>
      </c>
      <c r="M4688">
        <v>43279</v>
      </c>
      <c r="N4688">
        <v>1774</v>
      </c>
      <c r="O4688" t="s">
        <v>11697</v>
      </c>
      <c r="P4688" t="s">
        <v>11697</v>
      </c>
      <c r="Q4688" t="s">
        <v>11699</v>
      </c>
      <c r="T4688" t="s">
        <v>11700</v>
      </c>
      <c r="U4688" t="s">
        <v>11699</v>
      </c>
      <c r="W4688" t="s">
        <v>11699</v>
      </c>
      <c r="Y4688" t="s">
        <v>11700</v>
      </c>
      <c r="Z4688" t="s">
        <v>11699</v>
      </c>
      <c r="AC4688" t="s">
        <v>11701</v>
      </c>
      <c r="AD4688" t="s">
        <v>11710</v>
      </c>
      <c r="AE4688" t="str" cm="1">
        <f t="array" ref="AE4688">IF(AND(ISBLANK(AA4688),ISBLANK(AB4688),ISBLANK(AC4688),ISBLANK(AD4688)),"",_xlfn.IFS(NOT(ISBLANK(AD4688)),AD4688,NOT(ISBLANK(AC4688)),AC4688,NOT(ISBLANK(AB4688)),AB4688,NOT(ISBLANK(AA4688)),AA4688))</f>
        <v>mb</v>
      </c>
      <c r="AF4688" t="s">
        <v>11714</v>
      </c>
      <c r="AG4688" t="s">
        <v>11714</v>
      </c>
      <c r="AH4688" t="s">
        <v>11714</v>
      </c>
      <c r="AI4688" t="s">
        <v>11714</v>
      </c>
      <c r="AJ4688" t="s">
        <v>11714</v>
      </c>
      <c r="AK4688" t="s">
        <v>11714</v>
      </c>
      <c r="AM4688" t="s">
        <v>11699</v>
      </c>
      <c r="AN4688" t="s">
        <v>11699</v>
      </c>
      <c r="AO4688" t="s">
        <v>11699</v>
      </c>
      <c r="AS4688" t="s">
        <v>11699</v>
      </c>
    </row>
    <row r="4689" spans="1:45" x14ac:dyDescent="0.3">
      <c r="A4689">
        <v>1523</v>
      </c>
      <c r="B4689" t="s">
        <v>129</v>
      </c>
      <c r="C4689" t="s">
        <v>5036</v>
      </c>
      <c r="D4689" t="s">
        <v>10793</v>
      </c>
      <c r="G4689" t="s">
        <v>11548</v>
      </c>
      <c r="H4689" t="s">
        <v>11669</v>
      </c>
      <c r="I4689" t="s">
        <v>11686</v>
      </c>
      <c r="J4689" t="s">
        <v>11548</v>
      </c>
      <c r="K4689" t="s">
        <v>11665</v>
      </c>
      <c r="L4689" t="s">
        <v>11677</v>
      </c>
      <c r="M4689">
        <v>42722</v>
      </c>
      <c r="N4689">
        <v>1523</v>
      </c>
      <c r="O4689" t="s">
        <v>11697</v>
      </c>
      <c r="P4689" t="s">
        <v>11697</v>
      </c>
      <c r="Q4689" t="s">
        <v>11699</v>
      </c>
      <c r="T4689" t="s">
        <v>11700</v>
      </c>
      <c r="U4689" t="s">
        <v>11699</v>
      </c>
      <c r="W4689" t="s">
        <v>11699</v>
      </c>
      <c r="Y4689" t="s">
        <v>11700</v>
      </c>
      <c r="Z4689" t="s">
        <v>11699</v>
      </c>
      <c r="AC4689" t="s">
        <v>11701</v>
      </c>
      <c r="AD4689" t="s">
        <v>11710</v>
      </c>
      <c r="AE4689" t="str" cm="1">
        <f t="array" ref="AE4689">IF(AND(ISBLANK(AA4689),ISBLANK(AB4689),ISBLANK(AC4689),ISBLANK(AD4689)),"",_xlfn.IFS(NOT(ISBLANK(AD4689)),AD4689,NOT(ISBLANK(AC4689)),AC4689,NOT(ISBLANK(AB4689)),AB4689,NOT(ISBLANK(AA4689)),AA4689))</f>
        <v>mb</v>
      </c>
      <c r="AF4689" t="s">
        <v>11714</v>
      </c>
      <c r="AG4689" t="s">
        <v>11714</v>
      </c>
      <c r="AH4689" t="s">
        <v>11714</v>
      </c>
      <c r="AI4689" t="s">
        <v>11714</v>
      </c>
      <c r="AJ4689" t="s">
        <v>11714</v>
      </c>
      <c r="AK4689" t="s">
        <v>11714</v>
      </c>
      <c r="AM4689" t="s">
        <v>11699</v>
      </c>
      <c r="AN4689" t="s">
        <v>11699</v>
      </c>
      <c r="AO4689" t="s">
        <v>11699</v>
      </c>
      <c r="AS4689" t="s">
        <v>11699</v>
      </c>
    </row>
    <row r="4690" spans="1:45" x14ac:dyDescent="0.3">
      <c r="A4690">
        <v>838</v>
      </c>
      <c r="B4690" t="s">
        <v>150</v>
      </c>
      <c r="C4690" t="s">
        <v>5037</v>
      </c>
      <c r="D4690" t="s">
        <v>10895</v>
      </c>
      <c r="G4690" t="s">
        <v>11548</v>
      </c>
      <c r="H4690" t="s">
        <v>11670</v>
      </c>
      <c r="I4690" t="s">
        <v>11694</v>
      </c>
      <c r="J4690" t="s">
        <v>11548</v>
      </c>
      <c r="K4690" t="s">
        <v>11666</v>
      </c>
      <c r="L4690" t="s">
        <v>11676</v>
      </c>
      <c r="M4690">
        <v>59774</v>
      </c>
      <c r="N4690">
        <v>838</v>
      </c>
      <c r="O4690" t="s">
        <v>11697</v>
      </c>
      <c r="P4690" t="s">
        <v>11697</v>
      </c>
      <c r="Q4690" t="s">
        <v>11699</v>
      </c>
      <c r="U4690" t="s">
        <v>11699</v>
      </c>
      <c r="Y4690" t="s">
        <v>11700</v>
      </c>
      <c r="Z4690" t="s">
        <v>11699</v>
      </c>
      <c r="AD4690" t="s">
        <v>11710</v>
      </c>
      <c r="AE4690" t="str" cm="1">
        <f t="array" ref="AE4690">IF(AND(ISBLANK(AA4690),ISBLANK(AB4690),ISBLANK(AC4690),ISBLANK(AD4690)),"",_xlfn.IFS(NOT(ISBLANK(AD4690)),AD4690,NOT(ISBLANK(AC4690)),AC4690,NOT(ISBLANK(AB4690)),AB4690,NOT(ISBLANK(AA4690)),AA4690))</f>
        <v>mb</v>
      </c>
      <c r="AF4690" t="s">
        <v>11714</v>
      </c>
      <c r="AG4690" t="s">
        <v>11714</v>
      </c>
      <c r="AH4690" t="s">
        <v>11714</v>
      </c>
      <c r="AM4690" t="s">
        <v>11699</v>
      </c>
      <c r="AN4690" t="s">
        <v>11699</v>
      </c>
      <c r="AO4690" t="s">
        <v>11699</v>
      </c>
      <c r="AS4690" t="s">
        <v>11699</v>
      </c>
    </row>
    <row r="4691" spans="1:45" x14ac:dyDescent="0.3">
      <c r="A4691">
        <v>76266</v>
      </c>
      <c r="B4691" t="s">
        <v>130</v>
      </c>
      <c r="C4691" t="s">
        <v>5038</v>
      </c>
      <c r="D4691" t="s">
        <v>10831</v>
      </c>
      <c r="G4691" t="s">
        <v>11602</v>
      </c>
      <c r="H4691" t="s">
        <v>11665</v>
      </c>
      <c r="I4691" t="s">
        <v>11695</v>
      </c>
      <c r="J4691" t="s">
        <v>11602</v>
      </c>
      <c r="K4691" t="s">
        <v>11675</v>
      </c>
      <c r="L4691" t="s">
        <v>11680</v>
      </c>
      <c r="M4691">
        <v>76195</v>
      </c>
      <c r="N4691">
        <v>76266</v>
      </c>
      <c r="O4691" t="s">
        <v>11697</v>
      </c>
      <c r="P4691" t="s">
        <v>11697</v>
      </c>
      <c r="Q4691" t="s">
        <v>11699</v>
      </c>
      <c r="T4691" t="s">
        <v>11700</v>
      </c>
      <c r="U4691" t="s">
        <v>11699</v>
      </c>
      <c r="W4691" t="s">
        <v>11699</v>
      </c>
      <c r="Y4691" t="s">
        <v>11700</v>
      </c>
      <c r="Z4691" t="s">
        <v>11699</v>
      </c>
      <c r="AD4691" t="s">
        <v>11710</v>
      </c>
      <c r="AE4691" t="str" cm="1">
        <f t="array" ref="AE4691">IF(AND(ISBLANK(AA4691),ISBLANK(AB4691),ISBLANK(AC4691),ISBLANK(AD4691)),"",_xlfn.IFS(NOT(ISBLANK(AD4691)),AD4691,NOT(ISBLANK(AC4691)),AC4691,NOT(ISBLANK(AB4691)),AB4691,NOT(ISBLANK(AA4691)),AA4691))</f>
        <v>mb</v>
      </c>
      <c r="AF4691" t="s">
        <v>11714</v>
      </c>
      <c r="AG4691" t="s">
        <v>11714</v>
      </c>
      <c r="AH4691" t="s">
        <v>11714</v>
      </c>
      <c r="AI4691" t="s">
        <v>11714</v>
      </c>
      <c r="AJ4691" t="s">
        <v>11714</v>
      </c>
      <c r="AK4691" t="s">
        <v>11714</v>
      </c>
      <c r="AM4691" t="s">
        <v>11699</v>
      </c>
      <c r="AN4691" t="s">
        <v>11699</v>
      </c>
      <c r="AO4691" t="s">
        <v>11699</v>
      </c>
      <c r="AS4691" t="s">
        <v>11699</v>
      </c>
    </row>
    <row r="4692" spans="1:45" x14ac:dyDescent="0.3">
      <c r="A4692">
        <v>1002</v>
      </c>
      <c r="B4692" t="s">
        <v>89</v>
      </c>
      <c r="C4692" t="s">
        <v>5039</v>
      </c>
      <c r="D4692" t="s">
        <v>10917</v>
      </c>
      <c r="G4692" t="s">
        <v>11569</v>
      </c>
      <c r="H4692" t="s">
        <v>11673</v>
      </c>
      <c r="I4692" t="s">
        <v>11666</v>
      </c>
      <c r="J4692" t="s">
        <v>11569</v>
      </c>
      <c r="K4692" t="s">
        <v>11666</v>
      </c>
      <c r="L4692" t="s">
        <v>11692</v>
      </c>
      <c r="M4692">
        <v>60924</v>
      </c>
      <c r="N4692">
        <v>1002</v>
      </c>
      <c r="O4692" t="s">
        <v>11697</v>
      </c>
      <c r="P4692" t="s">
        <v>11697</v>
      </c>
      <c r="Q4692" t="s">
        <v>11699</v>
      </c>
      <c r="Y4692" t="s">
        <v>11700</v>
      </c>
      <c r="Z4692" t="s">
        <v>11699</v>
      </c>
      <c r="AC4692" t="s">
        <v>11701</v>
      </c>
      <c r="AD4692" t="s">
        <v>11710</v>
      </c>
      <c r="AE4692" t="str" cm="1">
        <f t="array" ref="AE4692">IF(AND(ISBLANK(AA4692),ISBLANK(AB4692),ISBLANK(AC4692),ISBLANK(AD4692)),"",_xlfn.IFS(NOT(ISBLANK(AD4692)),AD4692,NOT(ISBLANK(AC4692)),AC4692,NOT(ISBLANK(AB4692)),AB4692,NOT(ISBLANK(AA4692)),AA4692))</f>
        <v>mb</v>
      </c>
      <c r="AF4692" t="s">
        <v>11714</v>
      </c>
      <c r="AG4692" t="s">
        <v>11714</v>
      </c>
      <c r="AH4692" t="s">
        <v>11714</v>
      </c>
      <c r="AS4692" t="s">
        <v>11699</v>
      </c>
    </row>
    <row r="4693" spans="1:45" x14ac:dyDescent="0.3">
      <c r="A4693">
        <v>92828</v>
      </c>
      <c r="B4693" t="s">
        <v>179</v>
      </c>
      <c r="C4693" t="s">
        <v>5040</v>
      </c>
      <c r="D4693" t="s">
        <v>10947</v>
      </c>
      <c r="G4693" t="s">
        <v>11608</v>
      </c>
      <c r="H4693" t="s">
        <v>11672</v>
      </c>
      <c r="I4693" t="s">
        <v>11686</v>
      </c>
      <c r="J4693" t="s">
        <v>11608</v>
      </c>
      <c r="K4693" t="s">
        <v>11665</v>
      </c>
      <c r="L4693" t="s">
        <v>11690</v>
      </c>
      <c r="M4693">
        <v>171403</v>
      </c>
      <c r="N4693">
        <v>92828</v>
      </c>
      <c r="AE4693" t="str" cm="1">
        <f t="array" ref="AE4693">IF(AND(ISBLANK(AA4693),ISBLANK(AB4693),ISBLANK(AC4693),ISBLANK(AD4693)),"",_xlfn.IFS(NOT(ISBLANK(AD4693)),AD4693,NOT(ISBLANK(AC4693)),AC4693,NOT(ISBLANK(AB4693)),AB4693,NOT(ISBLANK(AA4693)),AA4693))</f>
        <v/>
      </c>
      <c r="AF4693" t="s">
        <v>11714</v>
      </c>
      <c r="AG4693" t="s">
        <v>11714</v>
      </c>
      <c r="AL4693" t="s">
        <v>11709</v>
      </c>
      <c r="AQ4693" t="s">
        <v>11726</v>
      </c>
    </row>
    <row r="4694" spans="1:45" x14ac:dyDescent="0.3">
      <c r="A4694">
        <v>120478</v>
      </c>
      <c r="B4694" t="s">
        <v>226</v>
      </c>
      <c r="C4694" t="s">
        <v>5041</v>
      </c>
      <c r="D4694" t="s">
        <v>10990</v>
      </c>
      <c r="G4694" t="s">
        <v>11602</v>
      </c>
      <c r="H4694" t="s">
        <v>11667</v>
      </c>
      <c r="I4694" t="s">
        <v>11670</v>
      </c>
      <c r="J4694" t="s">
        <v>11602</v>
      </c>
      <c r="K4694" t="s">
        <v>11667</v>
      </c>
      <c r="L4694" t="s">
        <v>11682</v>
      </c>
      <c r="M4694">
        <v>120347</v>
      </c>
      <c r="N4694">
        <v>120478</v>
      </c>
      <c r="O4694" t="s">
        <v>11697</v>
      </c>
      <c r="P4694" t="s">
        <v>11697</v>
      </c>
      <c r="Q4694" t="s">
        <v>11699</v>
      </c>
      <c r="T4694" t="s">
        <v>11700</v>
      </c>
      <c r="U4694" t="s">
        <v>11699</v>
      </c>
      <c r="W4694" t="s">
        <v>11699</v>
      </c>
      <c r="Y4694" t="s">
        <v>11700</v>
      </c>
      <c r="Z4694" t="s">
        <v>11699</v>
      </c>
      <c r="AD4694" t="s">
        <v>11710</v>
      </c>
      <c r="AE4694" t="str" cm="1">
        <f t="array" ref="AE4694">IF(AND(ISBLANK(AA4694),ISBLANK(AB4694),ISBLANK(AC4694),ISBLANK(AD4694)),"",_xlfn.IFS(NOT(ISBLANK(AD4694)),AD4694,NOT(ISBLANK(AC4694)),AC4694,NOT(ISBLANK(AB4694)),AB4694,NOT(ISBLANK(AA4694)),AA4694))</f>
        <v>mb</v>
      </c>
      <c r="AF4694" t="s">
        <v>11714</v>
      </c>
      <c r="AG4694" t="s">
        <v>11714</v>
      </c>
      <c r="AH4694" t="s">
        <v>11714</v>
      </c>
      <c r="AI4694" t="s">
        <v>11714</v>
      </c>
      <c r="AJ4694" t="s">
        <v>11714</v>
      </c>
      <c r="AK4694" t="s">
        <v>11714</v>
      </c>
      <c r="AM4694" t="s">
        <v>11699</v>
      </c>
      <c r="AN4694" t="s">
        <v>11699</v>
      </c>
      <c r="AO4694" t="s">
        <v>11699</v>
      </c>
      <c r="AS4694" t="s">
        <v>11699</v>
      </c>
    </row>
    <row r="4695" spans="1:45" x14ac:dyDescent="0.3">
      <c r="A4695">
        <v>79228</v>
      </c>
      <c r="B4695" t="s">
        <v>168</v>
      </c>
      <c r="C4695" t="s">
        <v>5042</v>
      </c>
      <c r="D4695" t="s">
        <v>10844</v>
      </c>
      <c r="G4695" t="s">
        <v>11601</v>
      </c>
      <c r="H4695" t="s">
        <v>11668</v>
      </c>
      <c r="I4695" t="s">
        <v>11695</v>
      </c>
      <c r="J4695" t="s">
        <v>11601</v>
      </c>
      <c r="K4695" t="s">
        <v>11666</v>
      </c>
      <c r="L4695" t="s">
        <v>11678</v>
      </c>
      <c r="M4695">
        <v>166034</v>
      </c>
      <c r="N4695">
        <v>79228</v>
      </c>
      <c r="AA4695" t="s">
        <v>11702</v>
      </c>
      <c r="AE4695" t="str" cm="1">
        <f t="array" ref="AE4695">IF(AND(ISBLANK(AA4695),ISBLANK(AB4695),ISBLANK(AC4695),ISBLANK(AD4695)),"",_xlfn.IFS(NOT(ISBLANK(AD4695)),AD4695,NOT(ISBLANK(AC4695)),AC4695,NOT(ISBLANK(AB4695)),AB4695,NOT(ISBLANK(AA4695)),AA4695))</f>
        <v>engelsk tommer</v>
      </c>
      <c r="AF4695" t="s">
        <v>11714</v>
      </c>
      <c r="AG4695" t="s">
        <v>11714</v>
      </c>
      <c r="AL4695" t="s">
        <v>11716</v>
      </c>
      <c r="AQ4695" t="s">
        <v>11726</v>
      </c>
    </row>
    <row r="4696" spans="1:45" x14ac:dyDescent="0.3">
      <c r="A4696">
        <v>291017</v>
      </c>
      <c r="B4696" t="s">
        <v>181</v>
      </c>
      <c r="C4696" t="s">
        <v>5043</v>
      </c>
      <c r="D4696" t="s">
        <v>10920</v>
      </c>
      <c r="G4696" t="s">
        <v>11572</v>
      </c>
      <c r="H4696" t="s">
        <v>11666</v>
      </c>
      <c r="I4696" t="s">
        <v>11692</v>
      </c>
      <c r="J4696" t="s">
        <v>11572</v>
      </c>
      <c r="K4696" t="s">
        <v>11665</v>
      </c>
      <c r="L4696" t="s">
        <v>11691</v>
      </c>
      <c r="M4696">
        <v>290781</v>
      </c>
      <c r="N4696">
        <v>291017</v>
      </c>
      <c r="AC4696" t="s">
        <v>11701</v>
      </c>
      <c r="AD4696" t="s">
        <v>11710</v>
      </c>
      <c r="AE4696" t="str" cm="1">
        <f t="array" ref="AE4696">IF(AND(ISBLANK(AA4696),ISBLANK(AB4696),ISBLANK(AC4696),ISBLANK(AD4696)),"",_xlfn.IFS(NOT(ISBLANK(AD4696)),AD4696,NOT(ISBLANK(AC4696)),AC4696,NOT(ISBLANK(AB4696)),AB4696,NOT(ISBLANK(AA4696)),AA4696))</f>
        <v>mb</v>
      </c>
      <c r="AF4696" t="s">
        <v>11714</v>
      </c>
      <c r="AG4696" t="s">
        <v>11714</v>
      </c>
    </row>
    <row r="4697" spans="1:45" x14ac:dyDescent="0.3">
      <c r="A4697">
        <v>151662</v>
      </c>
      <c r="B4697" t="s">
        <v>64</v>
      </c>
      <c r="C4697" t="s">
        <v>5044</v>
      </c>
      <c r="D4697" t="s">
        <v>10942</v>
      </c>
      <c r="G4697" t="s">
        <v>11555</v>
      </c>
      <c r="H4697" t="s">
        <v>11675</v>
      </c>
      <c r="I4697" t="s">
        <v>11669</v>
      </c>
      <c r="J4697" t="s">
        <v>11555</v>
      </c>
      <c r="K4697" t="s">
        <v>11667</v>
      </c>
      <c r="L4697" t="s">
        <v>11692</v>
      </c>
      <c r="M4697">
        <v>151432</v>
      </c>
      <c r="N4697">
        <v>151662</v>
      </c>
      <c r="AE4697" t="str" cm="1">
        <f t="array" ref="AE4697">IF(AND(ISBLANK(AA4697),ISBLANK(AB4697),ISBLANK(AC4697),ISBLANK(AD4697)),"",_xlfn.IFS(NOT(ISBLANK(AD4697)),AD4697,NOT(ISBLANK(AC4697)),AC4697,NOT(ISBLANK(AB4697)),AB4697,NOT(ISBLANK(AA4697)),AA4697))</f>
        <v/>
      </c>
    </row>
    <row r="4698" spans="1:45" x14ac:dyDescent="0.3">
      <c r="A4698">
        <v>152396</v>
      </c>
      <c r="B4698" t="s">
        <v>140</v>
      </c>
      <c r="C4698" t="s">
        <v>5045</v>
      </c>
      <c r="D4698" t="s">
        <v>10954</v>
      </c>
      <c r="G4698" t="s">
        <v>11555</v>
      </c>
      <c r="H4698" t="s">
        <v>11668</v>
      </c>
      <c r="I4698" t="s">
        <v>11686</v>
      </c>
      <c r="J4698" t="s">
        <v>11555</v>
      </c>
      <c r="K4698" t="s">
        <v>11673</v>
      </c>
      <c r="L4698" t="s">
        <v>11671</v>
      </c>
      <c r="M4698">
        <v>152166</v>
      </c>
      <c r="N4698">
        <v>152396</v>
      </c>
      <c r="AE4698" t="str" cm="1">
        <f t="array" ref="AE4698">IF(AND(ISBLANK(AA4698),ISBLANK(AB4698),ISBLANK(AC4698),ISBLANK(AD4698)),"",_xlfn.IFS(NOT(ISBLANK(AD4698)),AD4698,NOT(ISBLANK(AC4698)),AC4698,NOT(ISBLANK(AB4698)),AB4698,NOT(ISBLANK(AA4698)),AA4698))</f>
        <v/>
      </c>
    </row>
    <row r="4699" spans="1:45" x14ac:dyDescent="0.3">
      <c r="A4699">
        <v>153069</v>
      </c>
      <c r="B4699" t="s">
        <v>139</v>
      </c>
      <c r="C4699" t="s">
        <v>5046</v>
      </c>
      <c r="D4699" t="s">
        <v>10942</v>
      </c>
      <c r="G4699" t="s">
        <v>11600</v>
      </c>
      <c r="H4699" t="s">
        <v>11666</v>
      </c>
      <c r="I4699" t="s">
        <v>11673</v>
      </c>
      <c r="J4699" t="s">
        <v>11600</v>
      </c>
      <c r="K4699" t="s">
        <v>11665</v>
      </c>
      <c r="L4699" t="s">
        <v>11669</v>
      </c>
      <c r="M4699">
        <v>152839</v>
      </c>
      <c r="N4699">
        <v>153069</v>
      </c>
      <c r="AE4699" t="str" cm="1">
        <f t="array" ref="AE4699">IF(AND(ISBLANK(AA4699),ISBLANK(AB4699),ISBLANK(AC4699),ISBLANK(AD4699)),"",_xlfn.IFS(NOT(ISBLANK(AD4699)),AD4699,NOT(ISBLANK(AC4699)),AC4699,NOT(ISBLANK(AB4699)),AB4699,NOT(ISBLANK(AA4699)),AA4699))</f>
        <v/>
      </c>
    </row>
    <row r="4700" spans="1:45" x14ac:dyDescent="0.3">
      <c r="A4700">
        <v>152070</v>
      </c>
      <c r="B4700" t="s">
        <v>43</v>
      </c>
      <c r="C4700" t="s">
        <v>5047</v>
      </c>
      <c r="D4700" t="s">
        <v>10954</v>
      </c>
      <c r="G4700" t="s">
        <v>11543</v>
      </c>
      <c r="H4700" t="s">
        <v>11672</v>
      </c>
      <c r="I4700" t="s">
        <v>11670</v>
      </c>
      <c r="J4700" t="s">
        <v>11543</v>
      </c>
      <c r="K4700" t="s">
        <v>11674</v>
      </c>
      <c r="L4700" t="s">
        <v>11673</v>
      </c>
      <c r="M4700">
        <v>151839</v>
      </c>
      <c r="N4700">
        <v>152070</v>
      </c>
      <c r="AE4700" t="str" cm="1">
        <f t="array" ref="AE4700">IF(AND(ISBLANK(AA4700),ISBLANK(AB4700),ISBLANK(AC4700),ISBLANK(AD4700)),"",_xlfn.IFS(NOT(ISBLANK(AD4700)),AD4700,NOT(ISBLANK(AC4700)),AC4700,NOT(ISBLANK(AB4700)),AB4700,NOT(ISBLANK(AA4700)),AA4700))</f>
        <v/>
      </c>
    </row>
    <row r="4701" spans="1:45" x14ac:dyDescent="0.3">
      <c r="A4701">
        <v>2722</v>
      </c>
      <c r="B4701" t="s">
        <v>220</v>
      </c>
      <c r="C4701" t="s">
        <v>5048</v>
      </c>
      <c r="D4701" t="s">
        <v>10889</v>
      </c>
      <c r="G4701" t="s">
        <v>11588</v>
      </c>
      <c r="H4701" t="s">
        <v>11670</v>
      </c>
      <c r="I4701" t="s">
        <v>11691</v>
      </c>
      <c r="J4701" t="s">
        <v>11588</v>
      </c>
      <c r="K4701" t="s">
        <v>11675</v>
      </c>
      <c r="L4701" t="s">
        <v>11686</v>
      </c>
      <c r="M4701">
        <v>62310</v>
      </c>
      <c r="N4701">
        <v>2722</v>
      </c>
      <c r="O4701" t="s">
        <v>11697</v>
      </c>
      <c r="P4701" t="s">
        <v>11697</v>
      </c>
      <c r="Q4701" t="s">
        <v>11699</v>
      </c>
      <c r="T4701" t="s">
        <v>11700</v>
      </c>
      <c r="U4701" t="s">
        <v>11699</v>
      </c>
      <c r="W4701" t="s">
        <v>11699</v>
      </c>
      <c r="Y4701" t="s">
        <v>11700</v>
      </c>
      <c r="Z4701" t="s">
        <v>11699</v>
      </c>
      <c r="AD4701" t="s">
        <v>11710</v>
      </c>
      <c r="AE4701" t="str" cm="1">
        <f t="array" ref="AE4701">IF(AND(ISBLANK(AA4701),ISBLANK(AB4701),ISBLANK(AC4701),ISBLANK(AD4701)),"",_xlfn.IFS(NOT(ISBLANK(AD4701)),AD4701,NOT(ISBLANK(AC4701)),AC4701,NOT(ISBLANK(AB4701)),AB4701,NOT(ISBLANK(AA4701)),AA4701))</f>
        <v>mb</v>
      </c>
      <c r="AF4701" t="s">
        <v>11714</v>
      </c>
      <c r="AG4701" t="s">
        <v>11714</v>
      </c>
      <c r="AH4701" t="s">
        <v>11714</v>
      </c>
      <c r="AI4701" t="s">
        <v>11714</v>
      </c>
      <c r="AJ4701" t="s">
        <v>11714</v>
      </c>
      <c r="AK4701" t="s">
        <v>11714</v>
      </c>
      <c r="AM4701" t="s">
        <v>11699</v>
      </c>
      <c r="AN4701" t="s">
        <v>11699</v>
      </c>
      <c r="AO4701" t="s">
        <v>11699</v>
      </c>
      <c r="AS4701" t="s">
        <v>11699</v>
      </c>
    </row>
    <row r="4702" spans="1:45" x14ac:dyDescent="0.3">
      <c r="A4702">
        <v>152826</v>
      </c>
      <c r="B4702" t="s">
        <v>248</v>
      </c>
      <c r="C4702" t="s">
        <v>5049</v>
      </c>
      <c r="D4702" t="s">
        <v>10946</v>
      </c>
      <c r="G4702" t="s">
        <v>11621</v>
      </c>
      <c r="H4702" t="s">
        <v>11671</v>
      </c>
      <c r="I4702" t="s">
        <v>11684</v>
      </c>
      <c r="J4702" t="s">
        <v>11621</v>
      </c>
      <c r="K4702" t="s">
        <v>11667</v>
      </c>
      <c r="L4702" t="s">
        <v>11672</v>
      </c>
      <c r="M4702">
        <v>152596</v>
      </c>
      <c r="N4702">
        <v>152826</v>
      </c>
      <c r="AE4702" t="str" cm="1">
        <f t="array" ref="AE4702">IF(AND(ISBLANK(AA4702),ISBLANK(AB4702),ISBLANK(AC4702),ISBLANK(AD4702)),"",_xlfn.IFS(NOT(ISBLANK(AD4702)),AD4702,NOT(ISBLANK(AC4702)),AC4702,NOT(ISBLANK(AB4702)),AB4702,NOT(ISBLANK(AA4702)),AA4702))</f>
        <v/>
      </c>
    </row>
    <row r="4703" spans="1:45" x14ac:dyDescent="0.3">
      <c r="A4703">
        <v>147941</v>
      </c>
      <c r="B4703" t="s">
        <v>210</v>
      </c>
      <c r="C4703" t="s">
        <v>5050</v>
      </c>
      <c r="D4703" t="s">
        <v>11279</v>
      </c>
      <c r="G4703" t="s">
        <v>11585</v>
      </c>
      <c r="H4703" t="s">
        <v>11669</v>
      </c>
      <c r="I4703" t="s">
        <v>11691</v>
      </c>
      <c r="J4703" t="s">
        <v>11585</v>
      </c>
      <c r="K4703" t="s">
        <v>11666</v>
      </c>
      <c r="L4703" t="s">
        <v>11680</v>
      </c>
      <c r="M4703">
        <v>147793</v>
      </c>
      <c r="N4703">
        <v>147941</v>
      </c>
      <c r="AE4703" t="str" cm="1">
        <f t="array" ref="AE4703">IF(AND(ISBLANK(AA4703),ISBLANK(AB4703),ISBLANK(AC4703),ISBLANK(AD4703)),"",_xlfn.IFS(NOT(ISBLANK(AD4703)),AD4703,NOT(ISBLANK(AC4703)),AC4703,NOT(ISBLANK(AB4703)),AB4703,NOT(ISBLANK(AA4703)),AA4703))</f>
        <v/>
      </c>
    </row>
    <row r="4704" spans="1:45" x14ac:dyDescent="0.3">
      <c r="A4704">
        <v>151602</v>
      </c>
      <c r="B4704" t="s">
        <v>140</v>
      </c>
      <c r="C4704" t="s">
        <v>5051</v>
      </c>
      <c r="D4704" t="s">
        <v>11292</v>
      </c>
      <c r="G4704" t="s">
        <v>11555</v>
      </c>
      <c r="H4704" t="s">
        <v>11668</v>
      </c>
      <c r="I4704" t="s">
        <v>11676</v>
      </c>
      <c r="J4704" t="s">
        <v>11555</v>
      </c>
      <c r="K4704" t="s">
        <v>11669</v>
      </c>
      <c r="L4704" t="s">
        <v>11665</v>
      </c>
      <c r="M4704">
        <v>151371</v>
      </c>
      <c r="N4704">
        <v>151602</v>
      </c>
      <c r="AE4704" t="str" cm="1">
        <f t="array" ref="AE4704">IF(AND(ISBLANK(AA4704),ISBLANK(AB4704),ISBLANK(AC4704),ISBLANK(AD4704)),"",_xlfn.IFS(NOT(ISBLANK(AD4704)),AD4704,NOT(ISBLANK(AC4704)),AC4704,NOT(ISBLANK(AB4704)),AB4704,NOT(ISBLANK(AA4704)),AA4704))</f>
        <v/>
      </c>
    </row>
    <row r="4705" spans="1:45" x14ac:dyDescent="0.3">
      <c r="A4705">
        <v>153357</v>
      </c>
      <c r="B4705" t="s">
        <v>224</v>
      </c>
      <c r="C4705" t="s">
        <v>5052</v>
      </c>
      <c r="D4705" t="s">
        <v>10984</v>
      </c>
      <c r="G4705" t="s">
        <v>11630</v>
      </c>
      <c r="H4705" t="s">
        <v>11674</v>
      </c>
      <c r="I4705" t="s">
        <v>11672</v>
      </c>
      <c r="J4705" t="s">
        <v>11630</v>
      </c>
      <c r="K4705" t="s">
        <v>11671</v>
      </c>
      <c r="L4705" t="s">
        <v>11681</v>
      </c>
      <c r="M4705">
        <v>153127</v>
      </c>
      <c r="N4705">
        <v>153357</v>
      </c>
      <c r="AA4705" t="s">
        <v>11707</v>
      </c>
      <c r="AE4705" t="str" cm="1">
        <f t="array" ref="AE4705">IF(AND(ISBLANK(AA4705),ISBLANK(AB4705),ISBLANK(AC4705),ISBLANK(AD4705)),"",_xlfn.IFS(NOT(ISBLANK(AD4705)),AD4705,NOT(ISBLANK(AC4705)),AC4705,NOT(ISBLANK(AB4705)),AB4705,NOT(ISBLANK(AA4705)),AA4705))</f>
        <v>mm &amp; mb</v>
      </c>
      <c r="AF4705" t="s">
        <v>11714</v>
      </c>
      <c r="AG4705" t="s">
        <v>11714</v>
      </c>
      <c r="AL4705" t="s">
        <v>11714</v>
      </c>
      <c r="AP4705" t="s">
        <v>11722</v>
      </c>
      <c r="AQ4705" t="s">
        <v>11726</v>
      </c>
    </row>
    <row r="4706" spans="1:45" x14ac:dyDescent="0.3">
      <c r="A4706">
        <v>101</v>
      </c>
      <c r="B4706" t="s">
        <v>178</v>
      </c>
      <c r="C4706" t="s">
        <v>5053</v>
      </c>
      <c r="D4706" t="s">
        <v>10882</v>
      </c>
      <c r="G4706" t="s">
        <v>11569</v>
      </c>
      <c r="H4706" t="s">
        <v>11670</v>
      </c>
      <c r="I4706" t="s">
        <v>11671</v>
      </c>
      <c r="J4706" t="s">
        <v>11569</v>
      </c>
      <c r="K4706" t="s">
        <v>11665</v>
      </c>
      <c r="L4706" t="s">
        <v>11673</v>
      </c>
      <c r="M4706">
        <v>33396</v>
      </c>
      <c r="N4706">
        <v>101</v>
      </c>
      <c r="O4706" t="s">
        <v>11697</v>
      </c>
      <c r="P4706" t="s">
        <v>11697</v>
      </c>
      <c r="Q4706" t="s">
        <v>11698</v>
      </c>
      <c r="T4706" t="s">
        <v>11700</v>
      </c>
      <c r="U4706" t="s">
        <v>11699</v>
      </c>
      <c r="V4706" t="s">
        <v>11699</v>
      </c>
      <c r="W4706" t="s">
        <v>11699</v>
      </c>
      <c r="X4706" t="s">
        <v>11699</v>
      </c>
      <c r="Y4706" t="s">
        <v>11700</v>
      </c>
      <c r="Z4706" t="s">
        <v>11699</v>
      </c>
      <c r="AB4706" t="s">
        <v>11710</v>
      </c>
      <c r="AD4706" t="s">
        <v>11710</v>
      </c>
      <c r="AE4706" t="str" cm="1">
        <f t="array" ref="AE4706">IF(AND(ISBLANK(AA4706),ISBLANK(AB4706),ISBLANK(AC4706),ISBLANK(AD4706)),"",_xlfn.IFS(NOT(ISBLANK(AD4706)),AD4706,NOT(ISBLANK(AC4706)),AC4706,NOT(ISBLANK(AB4706)),AB4706,NOT(ISBLANK(AA4706)),AA4706))</f>
        <v>mb</v>
      </c>
      <c r="AF4706" t="s">
        <v>11714</v>
      </c>
      <c r="AG4706" t="s">
        <v>11714</v>
      </c>
      <c r="AH4706" t="s">
        <v>11714</v>
      </c>
      <c r="AI4706" t="s">
        <v>11714</v>
      </c>
      <c r="AJ4706" t="s">
        <v>11714</v>
      </c>
      <c r="AK4706" t="s">
        <v>11717</v>
      </c>
      <c r="AM4706" t="s">
        <v>11699</v>
      </c>
      <c r="AN4706" t="s">
        <v>11699</v>
      </c>
      <c r="AO4706" t="s">
        <v>11699</v>
      </c>
      <c r="AS4706" t="s">
        <v>11699</v>
      </c>
    </row>
    <row r="4707" spans="1:45" x14ac:dyDescent="0.3">
      <c r="A4707">
        <v>1356</v>
      </c>
      <c r="B4707" t="s">
        <v>45</v>
      </c>
      <c r="C4707" t="s">
        <v>5054</v>
      </c>
      <c r="D4707" t="s">
        <v>10787</v>
      </c>
      <c r="G4707" t="s">
        <v>11544</v>
      </c>
      <c r="H4707" t="s">
        <v>11672</v>
      </c>
      <c r="I4707" t="s">
        <v>11678</v>
      </c>
      <c r="J4707" t="s">
        <v>11544</v>
      </c>
      <c r="K4707" t="s">
        <v>11667</v>
      </c>
      <c r="L4707" t="s">
        <v>11677</v>
      </c>
      <c r="M4707">
        <v>41171</v>
      </c>
      <c r="N4707">
        <v>1356</v>
      </c>
      <c r="O4707" t="s">
        <v>11697</v>
      </c>
      <c r="P4707" t="s">
        <v>11697</v>
      </c>
      <c r="Q4707" t="s">
        <v>11699</v>
      </c>
      <c r="T4707" t="s">
        <v>11700</v>
      </c>
      <c r="U4707" t="s">
        <v>11699</v>
      </c>
      <c r="W4707" t="s">
        <v>11699</v>
      </c>
      <c r="Y4707" t="s">
        <v>11700</v>
      </c>
      <c r="Z4707" t="s">
        <v>11699</v>
      </c>
      <c r="AC4707" t="s">
        <v>11701</v>
      </c>
      <c r="AD4707" t="s">
        <v>11710</v>
      </c>
      <c r="AE4707" t="str" cm="1">
        <f t="array" ref="AE4707">IF(AND(ISBLANK(AA4707),ISBLANK(AB4707),ISBLANK(AC4707),ISBLANK(AD4707)),"",_xlfn.IFS(NOT(ISBLANK(AD4707)),AD4707,NOT(ISBLANK(AC4707)),AC4707,NOT(ISBLANK(AB4707)),AB4707,NOT(ISBLANK(AA4707)),AA4707))</f>
        <v>mb</v>
      </c>
      <c r="AF4707" t="s">
        <v>11714</v>
      </c>
      <c r="AG4707" t="s">
        <v>11714</v>
      </c>
      <c r="AH4707" t="s">
        <v>11714</v>
      </c>
      <c r="AI4707" t="s">
        <v>11714</v>
      </c>
      <c r="AJ4707" t="s">
        <v>11714</v>
      </c>
      <c r="AK4707" t="s">
        <v>11714</v>
      </c>
      <c r="AM4707" t="s">
        <v>11699</v>
      </c>
      <c r="AN4707" t="s">
        <v>11699</v>
      </c>
      <c r="AO4707" t="s">
        <v>11699</v>
      </c>
      <c r="AS4707" t="s">
        <v>11699</v>
      </c>
    </row>
    <row r="4708" spans="1:45" x14ac:dyDescent="0.3">
      <c r="A4708">
        <v>1524</v>
      </c>
      <c r="B4708" t="s">
        <v>87</v>
      </c>
      <c r="C4708" t="s">
        <v>5055</v>
      </c>
      <c r="D4708" t="s">
        <v>10799</v>
      </c>
      <c r="G4708" t="s">
        <v>11570</v>
      </c>
      <c r="H4708" t="s">
        <v>11671</v>
      </c>
      <c r="I4708" t="s">
        <v>11674</v>
      </c>
      <c r="J4708" t="s">
        <v>11570</v>
      </c>
      <c r="K4708" t="s">
        <v>11675</v>
      </c>
      <c r="L4708" t="s">
        <v>11678</v>
      </c>
      <c r="M4708">
        <v>42723</v>
      </c>
      <c r="N4708">
        <v>1524</v>
      </c>
      <c r="O4708" t="s">
        <v>11697</v>
      </c>
      <c r="P4708" t="s">
        <v>11697</v>
      </c>
      <c r="Q4708" t="s">
        <v>11699</v>
      </c>
      <c r="T4708" t="s">
        <v>11700</v>
      </c>
      <c r="U4708" t="s">
        <v>11699</v>
      </c>
      <c r="W4708" t="s">
        <v>11699</v>
      </c>
      <c r="Y4708" t="s">
        <v>11700</v>
      </c>
      <c r="Z4708" t="s">
        <v>11699</v>
      </c>
      <c r="AC4708" t="s">
        <v>11701</v>
      </c>
      <c r="AD4708" t="s">
        <v>11710</v>
      </c>
      <c r="AE4708" t="str" cm="1">
        <f t="array" ref="AE4708">IF(AND(ISBLANK(AA4708),ISBLANK(AB4708),ISBLANK(AC4708),ISBLANK(AD4708)),"",_xlfn.IFS(NOT(ISBLANK(AD4708)),AD4708,NOT(ISBLANK(AC4708)),AC4708,NOT(ISBLANK(AB4708)),AB4708,NOT(ISBLANK(AA4708)),AA4708))</f>
        <v>mb</v>
      </c>
      <c r="AF4708" t="s">
        <v>11714</v>
      </c>
      <c r="AG4708" t="s">
        <v>11714</v>
      </c>
      <c r="AH4708" t="s">
        <v>11714</v>
      </c>
      <c r="AI4708" t="s">
        <v>11714</v>
      </c>
      <c r="AJ4708" t="s">
        <v>11714</v>
      </c>
      <c r="AK4708" t="s">
        <v>11714</v>
      </c>
      <c r="AM4708" t="s">
        <v>11699</v>
      </c>
      <c r="AN4708" t="s">
        <v>11699</v>
      </c>
      <c r="AO4708" t="s">
        <v>11699</v>
      </c>
      <c r="AS4708" t="s">
        <v>11699</v>
      </c>
    </row>
    <row r="4709" spans="1:45" x14ac:dyDescent="0.3">
      <c r="A4709">
        <v>122765</v>
      </c>
      <c r="B4709" t="s">
        <v>301</v>
      </c>
      <c r="C4709" t="s">
        <v>5056</v>
      </c>
      <c r="D4709" t="s">
        <v>11045</v>
      </c>
      <c r="G4709" t="s">
        <v>11650</v>
      </c>
      <c r="H4709" t="s">
        <v>11676</v>
      </c>
      <c r="I4709" t="s">
        <v>11681</v>
      </c>
      <c r="J4709" t="s">
        <v>11650</v>
      </c>
      <c r="K4709" t="s">
        <v>11673</v>
      </c>
      <c r="L4709" t="s">
        <v>11687</v>
      </c>
      <c r="M4709">
        <v>122634</v>
      </c>
      <c r="N4709">
        <v>122765</v>
      </c>
      <c r="O4709" t="s">
        <v>11697</v>
      </c>
      <c r="P4709" t="s">
        <v>11697</v>
      </c>
      <c r="Q4709" t="s">
        <v>11699</v>
      </c>
      <c r="T4709" t="s">
        <v>11700</v>
      </c>
      <c r="U4709" t="s">
        <v>11699</v>
      </c>
      <c r="W4709" t="s">
        <v>11699</v>
      </c>
      <c r="Y4709" t="s">
        <v>11700</v>
      </c>
      <c r="Z4709" t="s">
        <v>11699</v>
      </c>
      <c r="AD4709" t="s">
        <v>11710</v>
      </c>
      <c r="AE4709" t="str" cm="1">
        <f t="array" ref="AE4709">IF(AND(ISBLANK(AA4709),ISBLANK(AB4709),ISBLANK(AC4709),ISBLANK(AD4709)),"",_xlfn.IFS(NOT(ISBLANK(AD4709)),AD4709,NOT(ISBLANK(AC4709)),AC4709,NOT(ISBLANK(AB4709)),AB4709,NOT(ISBLANK(AA4709)),AA4709))</f>
        <v>mb</v>
      </c>
      <c r="AF4709" t="s">
        <v>11714</v>
      </c>
      <c r="AG4709" t="s">
        <v>11714</v>
      </c>
      <c r="AH4709" t="s">
        <v>11714</v>
      </c>
      <c r="AI4709" t="s">
        <v>11714</v>
      </c>
      <c r="AJ4709" t="s">
        <v>11714</v>
      </c>
      <c r="AK4709" t="s">
        <v>11714</v>
      </c>
      <c r="AM4709" t="s">
        <v>11699</v>
      </c>
      <c r="AN4709" t="s">
        <v>11699</v>
      </c>
      <c r="AO4709" t="s">
        <v>11699</v>
      </c>
      <c r="AS4709" t="s">
        <v>11699</v>
      </c>
    </row>
    <row r="4710" spans="1:45" x14ac:dyDescent="0.3">
      <c r="A4710">
        <v>2049</v>
      </c>
      <c r="B4710" t="s">
        <v>154</v>
      </c>
      <c r="C4710" t="s">
        <v>5057</v>
      </c>
      <c r="D4710" t="s">
        <v>10836</v>
      </c>
      <c r="G4710" t="s">
        <v>11599</v>
      </c>
      <c r="H4710" t="s">
        <v>11665</v>
      </c>
      <c r="I4710" t="s">
        <v>11670</v>
      </c>
      <c r="J4710" t="s">
        <v>11599</v>
      </c>
      <c r="K4710" t="s">
        <v>11674</v>
      </c>
      <c r="L4710" t="s">
        <v>11688</v>
      </c>
      <c r="M4710">
        <v>48120</v>
      </c>
      <c r="N4710">
        <v>2049</v>
      </c>
      <c r="O4710" t="s">
        <v>11697</v>
      </c>
      <c r="P4710" t="s">
        <v>11697</v>
      </c>
      <c r="Q4710" t="s">
        <v>11699</v>
      </c>
      <c r="T4710" t="s">
        <v>11700</v>
      </c>
      <c r="U4710" t="s">
        <v>11699</v>
      </c>
      <c r="W4710" t="s">
        <v>11699</v>
      </c>
      <c r="Y4710" t="s">
        <v>11700</v>
      </c>
      <c r="Z4710" t="s">
        <v>11699</v>
      </c>
      <c r="AD4710" t="s">
        <v>11710</v>
      </c>
      <c r="AE4710" t="str" cm="1">
        <f t="array" ref="AE4710">IF(AND(ISBLANK(AA4710),ISBLANK(AB4710),ISBLANK(AC4710),ISBLANK(AD4710)),"",_xlfn.IFS(NOT(ISBLANK(AD4710)),AD4710,NOT(ISBLANK(AC4710)),AC4710,NOT(ISBLANK(AB4710)),AB4710,NOT(ISBLANK(AA4710)),AA4710))</f>
        <v>mb</v>
      </c>
      <c r="AF4710" t="s">
        <v>11714</v>
      </c>
      <c r="AG4710" t="s">
        <v>11714</v>
      </c>
      <c r="AH4710" t="s">
        <v>11714</v>
      </c>
      <c r="AI4710" t="s">
        <v>11714</v>
      </c>
      <c r="AJ4710" t="s">
        <v>11714</v>
      </c>
      <c r="AK4710" t="s">
        <v>11714</v>
      </c>
      <c r="AM4710" t="s">
        <v>11699</v>
      </c>
      <c r="AN4710" t="s">
        <v>11699</v>
      </c>
      <c r="AO4710" t="s">
        <v>11699</v>
      </c>
      <c r="AS4710" t="s">
        <v>11699</v>
      </c>
    </row>
    <row r="4711" spans="1:45" x14ac:dyDescent="0.3">
      <c r="A4711">
        <v>2198</v>
      </c>
      <c r="B4711" t="s">
        <v>116</v>
      </c>
      <c r="C4711" t="s">
        <v>5058</v>
      </c>
      <c r="D4711" t="s">
        <v>10806</v>
      </c>
      <c r="G4711" t="s">
        <v>11554</v>
      </c>
      <c r="H4711" t="s">
        <v>11670</v>
      </c>
      <c r="I4711" t="s">
        <v>11670</v>
      </c>
      <c r="J4711" t="s">
        <v>11554</v>
      </c>
      <c r="K4711" t="s">
        <v>11673</v>
      </c>
      <c r="L4711" t="s">
        <v>11679</v>
      </c>
      <c r="M4711">
        <v>48329</v>
      </c>
      <c r="N4711">
        <v>2198</v>
      </c>
      <c r="O4711" t="s">
        <v>11697</v>
      </c>
      <c r="P4711" t="s">
        <v>11697</v>
      </c>
      <c r="Q4711" t="s">
        <v>11699</v>
      </c>
      <c r="T4711" t="s">
        <v>11700</v>
      </c>
      <c r="U4711" t="s">
        <v>11699</v>
      </c>
      <c r="W4711" t="s">
        <v>11699</v>
      </c>
      <c r="Y4711" t="s">
        <v>11700</v>
      </c>
      <c r="Z4711" t="s">
        <v>11699</v>
      </c>
      <c r="AD4711" t="s">
        <v>11710</v>
      </c>
      <c r="AE4711" t="str" cm="1">
        <f t="array" ref="AE4711">IF(AND(ISBLANK(AA4711),ISBLANK(AB4711),ISBLANK(AC4711),ISBLANK(AD4711)),"",_xlfn.IFS(NOT(ISBLANK(AD4711)),AD4711,NOT(ISBLANK(AC4711)),AC4711,NOT(ISBLANK(AB4711)),AB4711,NOT(ISBLANK(AA4711)),AA4711))</f>
        <v>mb</v>
      </c>
      <c r="AF4711" t="s">
        <v>11714</v>
      </c>
      <c r="AG4711" t="s">
        <v>11714</v>
      </c>
      <c r="AH4711" t="s">
        <v>11714</v>
      </c>
      <c r="AI4711" t="s">
        <v>11714</v>
      </c>
      <c r="AJ4711" t="s">
        <v>11714</v>
      </c>
      <c r="AK4711" t="s">
        <v>11714</v>
      </c>
      <c r="AM4711" t="s">
        <v>11699</v>
      </c>
      <c r="AN4711" t="s">
        <v>11699</v>
      </c>
      <c r="AO4711" t="s">
        <v>11699</v>
      </c>
      <c r="AS4711" t="s">
        <v>11699</v>
      </c>
    </row>
    <row r="4712" spans="1:45" x14ac:dyDescent="0.3">
      <c r="A4712">
        <v>2391</v>
      </c>
      <c r="B4712" t="s">
        <v>78</v>
      </c>
      <c r="C4712" t="s">
        <v>5059</v>
      </c>
      <c r="D4712" t="s">
        <v>10999</v>
      </c>
      <c r="G4712" t="s">
        <v>11560</v>
      </c>
      <c r="H4712" t="s">
        <v>11673</v>
      </c>
      <c r="I4712" t="s">
        <v>11689</v>
      </c>
      <c r="J4712" t="s">
        <v>11560</v>
      </c>
      <c r="K4712" t="s">
        <v>11671</v>
      </c>
      <c r="L4712" t="s">
        <v>11692</v>
      </c>
      <c r="M4712">
        <v>48770</v>
      </c>
      <c r="N4712">
        <v>2391</v>
      </c>
      <c r="O4712" t="s">
        <v>11697</v>
      </c>
      <c r="P4712" t="s">
        <v>11697</v>
      </c>
      <c r="Q4712" t="s">
        <v>11699</v>
      </c>
      <c r="T4712" t="s">
        <v>11700</v>
      </c>
      <c r="U4712" t="s">
        <v>11699</v>
      </c>
      <c r="W4712" t="s">
        <v>11699</v>
      </c>
      <c r="Y4712" t="s">
        <v>11700</v>
      </c>
      <c r="Z4712" t="s">
        <v>11699</v>
      </c>
      <c r="AD4712" t="s">
        <v>11710</v>
      </c>
      <c r="AE4712" t="str" cm="1">
        <f t="array" ref="AE4712">IF(AND(ISBLANK(AA4712),ISBLANK(AB4712),ISBLANK(AC4712),ISBLANK(AD4712)),"",_xlfn.IFS(NOT(ISBLANK(AD4712)),AD4712,NOT(ISBLANK(AC4712)),AC4712,NOT(ISBLANK(AB4712)),AB4712,NOT(ISBLANK(AA4712)),AA4712))</f>
        <v>mb</v>
      </c>
      <c r="AF4712" t="s">
        <v>11714</v>
      </c>
      <c r="AG4712" t="s">
        <v>11714</v>
      </c>
      <c r="AH4712" t="s">
        <v>11714</v>
      </c>
      <c r="AI4712" t="s">
        <v>11714</v>
      </c>
      <c r="AJ4712" t="s">
        <v>11714</v>
      </c>
      <c r="AK4712" t="s">
        <v>11714</v>
      </c>
      <c r="AM4712" t="s">
        <v>11699</v>
      </c>
      <c r="AN4712" t="s">
        <v>11699</v>
      </c>
      <c r="AO4712" t="s">
        <v>11699</v>
      </c>
      <c r="AS4712" t="s">
        <v>11699</v>
      </c>
    </row>
    <row r="4713" spans="1:45" x14ac:dyDescent="0.3">
      <c r="A4713">
        <v>552</v>
      </c>
      <c r="B4713" t="s">
        <v>156</v>
      </c>
      <c r="C4713" t="s">
        <v>5060</v>
      </c>
      <c r="D4713" t="s">
        <v>10840</v>
      </c>
      <c r="G4713" t="s">
        <v>11558</v>
      </c>
      <c r="H4713" t="s">
        <v>11674</v>
      </c>
      <c r="I4713" t="s">
        <v>11677</v>
      </c>
      <c r="J4713" t="s">
        <v>11558</v>
      </c>
      <c r="K4713" t="s">
        <v>11675</v>
      </c>
      <c r="L4713" t="s">
        <v>11671</v>
      </c>
      <c r="M4713">
        <v>58687</v>
      </c>
      <c r="N4713">
        <v>552</v>
      </c>
      <c r="O4713" t="s">
        <v>11697</v>
      </c>
      <c r="P4713" t="s">
        <v>11697</v>
      </c>
      <c r="Q4713" t="s">
        <v>11699</v>
      </c>
      <c r="T4713" t="s">
        <v>11699</v>
      </c>
      <c r="W4713" t="s">
        <v>11699</v>
      </c>
      <c r="X4713" t="s">
        <v>11699</v>
      </c>
      <c r="Z4713" t="s">
        <v>11699</v>
      </c>
      <c r="AC4713" t="s">
        <v>11701</v>
      </c>
      <c r="AD4713" t="s">
        <v>11710</v>
      </c>
      <c r="AE4713" t="str" cm="1">
        <f t="array" ref="AE4713">IF(AND(ISBLANK(AA4713),ISBLANK(AB4713),ISBLANK(AC4713),ISBLANK(AD4713)),"",_xlfn.IFS(NOT(ISBLANK(AD4713)),AD4713,NOT(ISBLANK(AC4713)),AC4713,NOT(ISBLANK(AB4713)),AB4713,NOT(ISBLANK(AA4713)),AA4713))</f>
        <v>mb</v>
      </c>
      <c r="AF4713" t="s">
        <v>11714</v>
      </c>
      <c r="AG4713" t="s">
        <v>11714</v>
      </c>
      <c r="AH4713" t="s">
        <v>11699</v>
      </c>
      <c r="AR4713" t="s">
        <v>11699</v>
      </c>
    </row>
    <row r="4714" spans="1:45" x14ac:dyDescent="0.3">
      <c r="A4714">
        <v>1775</v>
      </c>
      <c r="B4714" t="s">
        <v>55</v>
      </c>
      <c r="C4714" t="s">
        <v>5061</v>
      </c>
      <c r="D4714" t="s">
        <v>10808</v>
      </c>
      <c r="G4714" t="s">
        <v>11550</v>
      </c>
      <c r="H4714" t="s">
        <v>11669</v>
      </c>
      <c r="I4714" t="s">
        <v>11691</v>
      </c>
      <c r="J4714" t="s">
        <v>11550</v>
      </c>
      <c r="K4714" t="s">
        <v>11665</v>
      </c>
      <c r="L4714" t="s">
        <v>11684</v>
      </c>
      <c r="M4714">
        <v>43286</v>
      </c>
      <c r="N4714">
        <v>1775</v>
      </c>
      <c r="O4714" t="s">
        <v>11697</v>
      </c>
      <c r="P4714" t="s">
        <v>11697</v>
      </c>
      <c r="Q4714" t="s">
        <v>11699</v>
      </c>
      <c r="T4714" t="s">
        <v>11700</v>
      </c>
      <c r="U4714" t="s">
        <v>11699</v>
      </c>
      <c r="W4714" t="s">
        <v>11699</v>
      </c>
      <c r="Y4714" t="s">
        <v>11700</v>
      </c>
      <c r="Z4714" t="s">
        <v>11699</v>
      </c>
      <c r="AC4714" t="s">
        <v>11701</v>
      </c>
      <c r="AD4714" t="s">
        <v>11710</v>
      </c>
      <c r="AE4714" t="str" cm="1">
        <f t="array" ref="AE4714">IF(AND(ISBLANK(AA4714),ISBLANK(AB4714),ISBLANK(AC4714),ISBLANK(AD4714)),"",_xlfn.IFS(NOT(ISBLANK(AD4714)),AD4714,NOT(ISBLANK(AC4714)),AC4714,NOT(ISBLANK(AB4714)),AB4714,NOT(ISBLANK(AA4714)),AA4714))</f>
        <v>mb</v>
      </c>
      <c r="AF4714" t="s">
        <v>11714</v>
      </c>
      <c r="AG4714" t="s">
        <v>11714</v>
      </c>
      <c r="AH4714" t="s">
        <v>11714</v>
      </c>
      <c r="AI4714" t="s">
        <v>11714</v>
      </c>
      <c r="AJ4714" t="s">
        <v>11714</v>
      </c>
      <c r="AK4714" t="s">
        <v>11714</v>
      </c>
      <c r="AM4714" t="s">
        <v>11699</v>
      </c>
      <c r="AN4714" t="s">
        <v>11699</v>
      </c>
      <c r="AO4714" t="s">
        <v>11699</v>
      </c>
      <c r="AS4714" t="s">
        <v>11699</v>
      </c>
    </row>
    <row r="4715" spans="1:45" x14ac:dyDescent="0.3">
      <c r="A4715">
        <v>1003</v>
      </c>
      <c r="B4715" t="s">
        <v>49</v>
      </c>
      <c r="C4715" t="s">
        <v>5062</v>
      </c>
      <c r="D4715" t="s">
        <v>11004</v>
      </c>
      <c r="G4715" t="s">
        <v>11544</v>
      </c>
      <c r="H4715" t="s">
        <v>11670</v>
      </c>
      <c r="I4715" t="s">
        <v>11670</v>
      </c>
      <c r="J4715" t="s">
        <v>11544</v>
      </c>
      <c r="K4715" t="s">
        <v>11669</v>
      </c>
      <c r="L4715" t="s">
        <v>11691</v>
      </c>
      <c r="M4715">
        <v>60931</v>
      </c>
      <c r="N4715">
        <v>1003</v>
      </c>
      <c r="O4715" t="s">
        <v>11697</v>
      </c>
      <c r="P4715" t="s">
        <v>11697</v>
      </c>
      <c r="Q4715" t="s">
        <v>11699</v>
      </c>
      <c r="Y4715" t="s">
        <v>11700</v>
      </c>
      <c r="Z4715" t="s">
        <v>11699</v>
      </c>
      <c r="AC4715" t="s">
        <v>11701</v>
      </c>
      <c r="AD4715" t="s">
        <v>11710</v>
      </c>
      <c r="AE4715" t="str" cm="1">
        <f t="array" ref="AE4715">IF(AND(ISBLANK(AA4715),ISBLANK(AB4715),ISBLANK(AC4715),ISBLANK(AD4715)),"",_xlfn.IFS(NOT(ISBLANK(AD4715)),AD4715,NOT(ISBLANK(AC4715)),AC4715,NOT(ISBLANK(AB4715)),AB4715,NOT(ISBLANK(AA4715)),AA4715))</f>
        <v>mb</v>
      </c>
      <c r="AF4715" t="s">
        <v>11714</v>
      </c>
      <c r="AG4715" t="s">
        <v>11714</v>
      </c>
      <c r="AH4715" t="s">
        <v>11714</v>
      </c>
      <c r="AS4715" t="s">
        <v>11699</v>
      </c>
    </row>
    <row r="4716" spans="1:45" x14ac:dyDescent="0.3">
      <c r="A4716">
        <v>76609</v>
      </c>
      <c r="B4716" t="s">
        <v>284</v>
      </c>
      <c r="C4716" t="s">
        <v>5063</v>
      </c>
      <c r="D4716" t="s">
        <v>10886</v>
      </c>
      <c r="G4716" t="s">
        <v>11648</v>
      </c>
      <c r="H4716" t="s">
        <v>11668</v>
      </c>
      <c r="I4716" t="s">
        <v>11692</v>
      </c>
      <c r="J4716" t="s">
        <v>11648</v>
      </c>
      <c r="K4716" t="s">
        <v>11673</v>
      </c>
      <c r="L4716" t="s">
        <v>11693</v>
      </c>
      <c r="M4716">
        <v>76538</v>
      </c>
      <c r="N4716">
        <v>76609</v>
      </c>
      <c r="O4716" t="s">
        <v>11697</v>
      </c>
      <c r="P4716" t="s">
        <v>11697</v>
      </c>
      <c r="Q4716" t="s">
        <v>11699</v>
      </c>
      <c r="T4716" t="s">
        <v>11700</v>
      </c>
      <c r="U4716" t="s">
        <v>11699</v>
      </c>
      <c r="W4716" t="s">
        <v>11699</v>
      </c>
      <c r="Y4716" t="s">
        <v>11700</v>
      </c>
      <c r="Z4716" t="s">
        <v>11699</v>
      </c>
      <c r="AD4716" t="s">
        <v>11710</v>
      </c>
      <c r="AE4716" t="str" cm="1">
        <f t="array" ref="AE4716">IF(AND(ISBLANK(AA4716),ISBLANK(AB4716),ISBLANK(AC4716),ISBLANK(AD4716)),"",_xlfn.IFS(NOT(ISBLANK(AD4716)),AD4716,NOT(ISBLANK(AC4716)),AC4716,NOT(ISBLANK(AB4716)),AB4716,NOT(ISBLANK(AA4716)),AA4716))</f>
        <v>mb</v>
      </c>
      <c r="AF4716" t="s">
        <v>11714</v>
      </c>
      <c r="AG4716" t="s">
        <v>11714</v>
      </c>
      <c r="AH4716" t="s">
        <v>11714</v>
      </c>
      <c r="AI4716" t="s">
        <v>11714</v>
      </c>
      <c r="AJ4716" t="s">
        <v>11714</v>
      </c>
      <c r="AK4716" t="s">
        <v>11714</v>
      </c>
      <c r="AM4716" t="s">
        <v>11699</v>
      </c>
      <c r="AN4716" t="s">
        <v>11699</v>
      </c>
      <c r="AO4716" t="s">
        <v>11699</v>
      </c>
      <c r="AS4716" t="s">
        <v>11699</v>
      </c>
    </row>
    <row r="4717" spans="1:45" x14ac:dyDescent="0.3">
      <c r="A4717">
        <v>76267</v>
      </c>
      <c r="B4717" t="s">
        <v>287</v>
      </c>
      <c r="C4717" t="s">
        <v>5064</v>
      </c>
      <c r="D4717" t="s">
        <v>10886</v>
      </c>
      <c r="G4717" t="s">
        <v>11568</v>
      </c>
      <c r="H4717" t="s">
        <v>11672</v>
      </c>
      <c r="I4717" t="s">
        <v>11666</v>
      </c>
      <c r="J4717" t="s">
        <v>11568</v>
      </c>
      <c r="K4717" t="s">
        <v>11674</v>
      </c>
      <c r="L4717" t="s">
        <v>11668</v>
      </c>
      <c r="M4717">
        <v>76196</v>
      </c>
      <c r="N4717">
        <v>76267</v>
      </c>
      <c r="O4717" t="s">
        <v>11697</v>
      </c>
      <c r="P4717" t="s">
        <v>11697</v>
      </c>
      <c r="Q4717" t="s">
        <v>11699</v>
      </c>
      <c r="T4717" t="s">
        <v>11700</v>
      </c>
      <c r="U4717" t="s">
        <v>11699</v>
      </c>
      <c r="W4717" t="s">
        <v>11699</v>
      </c>
      <c r="Y4717" t="s">
        <v>11700</v>
      </c>
      <c r="Z4717" t="s">
        <v>11699</v>
      </c>
      <c r="AD4717" t="s">
        <v>11710</v>
      </c>
      <c r="AE4717" t="str" cm="1">
        <f t="array" ref="AE4717">IF(AND(ISBLANK(AA4717),ISBLANK(AB4717),ISBLANK(AC4717),ISBLANK(AD4717)),"",_xlfn.IFS(NOT(ISBLANK(AD4717)),AD4717,NOT(ISBLANK(AC4717)),AC4717,NOT(ISBLANK(AB4717)),AB4717,NOT(ISBLANK(AA4717)),AA4717))</f>
        <v>mb</v>
      </c>
      <c r="AF4717" t="s">
        <v>11714</v>
      </c>
      <c r="AG4717" t="s">
        <v>11714</v>
      </c>
      <c r="AH4717" t="s">
        <v>11714</v>
      </c>
      <c r="AI4717" t="s">
        <v>11714</v>
      </c>
      <c r="AJ4717" t="s">
        <v>11714</v>
      </c>
      <c r="AK4717" t="s">
        <v>11714</v>
      </c>
      <c r="AM4717" t="s">
        <v>11699</v>
      </c>
      <c r="AN4717" t="s">
        <v>11699</v>
      </c>
      <c r="AO4717" t="s">
        <v>11699</v>
      </c>
      <c r="AS4717" t="s">
        <v>11699</v>
      </c>
    </row>
    <row r="4718" spans="1:45" x14ac:dyDescent="0.3">
      <c r="A4718">
        <v>291108</v>
      </c>
      <c r="B4718" t="s">
        <v>196</v>
      </c>
      <c r="C4718" t="s">
        <v>5065</v>
      </c>
      <c r="D4718" t="s">
        <v>11131</v>
      </c>
      <c r="G4718" t="s">
        <v>11572</v>
      </c>
      <c r="H4718" t="s">
        <v>11665</v>
      </c>
      <c r="I4718" t="s">
        <v>11671</v>
      </c>
      <c r="J4718" t="s">
        <v>11572</v>
      </c>
      <c r="K4718" t="s">
        <v>11665</v>
      </c>
      <c r="L4718" t="s">
        <v>11680</v>
      </c>
      <c r="M4718">
        <v>290874</v>
      </c>
      <c r="N4718">
        <v>291108</v>
      </c>
      <c r="AD4718" t="s">
        <v>11710</v>
      </c>
      <c r="AE4718" t="str" cm="1">
        <f t="array" ref="AE4718">IF(AND(ISBLANK(AA4718),ISBLANK(AB4718),ISBLANK(AC4718),ISBLANK(AD4718)),"",_xlfn.IFS(NOT(ISBLANK(AD4718)),AD4718,NOT(ISBLANK(AC4718)),AC4718,NOT(ISBLANK(AB4718)),AB4718,NOT(ISBLANK(AA4718)),AA4718))</f>
        <v>mb</v>
      </c>
      <c r="AF4718" t="s">
        <v>11714</v>
      </c>
      <c r="AG4718" t="s">
        <v>11714</v>
      </c>
    </row>
    <row r="4719" spans="1:45" x14ac:dyDescent="0.3">
      <c r="A4719">
        <v>86604</v>
      </c>
      <c r="B4719" t="s">
        <v>251</v>
      </c>
      <c r="C4719" t="s">
        <v>5066</v>
      </c>
      <c r="D4719" t="s">
        <v>10957</v>
      </c>
      <c r="G4719" t="s">
        <v>11649</v>
      </c>
      <c r="H4719" t="s">
        <v>11670</v>
      </c>
      <c r="I4719" t="s">
        <v>11684</v>
      </c>
      <c r="J4719" t="s">
        <v>11649</v>
      </c>
      <c r="K4719" t="s">
        <v>11676</v>
      </c>
      <c r="L4719" t="s">
        <v>11683</v>
      </c>
      <c r="M4719">
        <v>154508</v>
      </c>
      <c r="N4719">
        <v>86604</v>
      </c>
      <c r="AA4719" t="s">
        <v>11702</v>
      </c>
      <c r="AE4719" t="str" cm="1">
        <f t="array" ref="AE4719">IF(AND(ISBLANK(AA4719),ISBLANK(AB4719),ISBLANK(AC4719),ISBLANK(AD4719)),"",_xlfn.IFS(NOT(ISBLANK(AD4719)),AD4719,NOT(ISBLANK(AC4719)),AC4719,NOT(ISBLANK(AB4719)),AB4719,NOT(ISBLANK(AA4719)),AA4719))</f>
        <v>engelsk tommer</v>
      </c>
      <c r="AF4719" t="s">
        <v>11714</v>
      </c>
      <c r="AG4719" t="s">
        <v>11714</v>
      </c>
      <c r="AL4719" t="s">
        <v>11714</v>
      </c>
      <c r="AQ4719" t="s">
        <v>11726</v>
      </c>
    </row>
    <row r="4720" spans="1:45" x14ac:dyDescent="0.3">
      <c r="A4720">
        <v>120480</v>
      </c>
      <c r="B4720" t="s">
        <v>287</v>
      </c>
      <c r="C4720" t="s">
        <v>5067</v>
      </c>
      <c r="D4720" t="s">
        <v>11124</v>
      </c>
      <c r="G4720" t="s">
        <v>11615</v>
      </c>
      <c r="H4720" t="s">
        <v>11675</v>
      </c>
      <c r="I4720" t="s">
        <v>11676</v>
      </c>
      <c r="J4720" t="s">
        <v>11615</v>
      </c>
      <c r="K4720" t="s">
        <v>11667</v>
      </c>
      <c r="L4720" t="s">
        <v>11682</v>
      </c>
      <c r="M4720">
        <v>120349</v>
      </c>
      <c r="N4720">
        <v>120480</v>
      </c>
      <c r="O4720" t="s">
        <v>11697</v>
      </c>
      <c r="P4720" t="s">
        <v>11697</v>
      </c>
      <c r="Q4720" t="s">
        <v>11699</v>
      </c>
      <c r="T4720" t="s">
        <v>11700</v>
      </c>
      <c r="U4720" t="s">
        <v>11699</v>
      </c>
      <c r="W4720" t="s">
        <v>11699</v>
      </c>
      <c r="Y4720" t="s">
        <v>11700</v>
      </c>
      <c r="Z4720" t="s">
        <v>11699</v>
      </c>
      <c r="AD4720" t="s">
        <v>11710</v>
      </c>
      <c r="AE4720" t="str" cm="1">
        <f t="array" ref="AE4720">IF(AND(ISBLANK(AA4720),ISBLANK(AB4720),ISBLANK(AC4720),ISBLANK(AD4720)),"",_xlfn.IFS(NOT(ISBLANK(AD4720)),AD4720,NOT(ISBLANK(AC4720)),AC4720,NOT(ISBLANK(AB4720)),AB4720,NOT(ISBLANK(AA4720)),AA4720))</f>
        <v>mb</v>
      </c>
      <c r="AF4720" t="s">
        <v>11714</v>
      </c>
      <c r="AG4720" t="s">
        <v>11714</v>
      </c>
      <c r="AH4720" t="s">
        <v>11714</v>
      </c>
      <c r="AI4720" t="s">
        <v>11714</v>
      </c>
      <c r="AJ4720" t="s">
        <v>11714</v>
      </c>
      <c r="AK4720" t="s">
        <v>11714</v>
      </c>
      <c r="AM4720" t="s">
        <v>11699</v>
      </c>
      <c r="AN4720" t="s">
        <v>11699</v>
      </c>
      <c r="AO4720" t="s">
        <v>11699</v>
      </c>
      <c r="AS4720" t="s">
        <v>11699</v>
      </c>
    </row>
    <row r="4721" spans="1:45" x14ac:dyDescent="0.3">
      <c r="A4721">
        <v>153518</v>
      </c>
      <c r="B4721" t="s">
        <v>112</v>
      </c>
      <c r="C4721" t="s">
        <v>5068</v>
      </c>
      <c r="D4721" t="s">
        <v>10842</v>
      </c>
      <c r="G4721" t="s">
        <v>11607</v>
      </c>
      <c r="H4721" t="s">
        <v>11676</v>
      </c>
      <c r="I4721" t="s">
        <v>11673</v>
      </c>
      <c r="J4721" t="s">
        <v>11607</v>
      </c>
      <c r="K4721" t="s">
        <v>11668</v>
      </c>
      <c r="L4721" t="s">
        <v>11671</v>
      </c>
      <c r="M4721">
        <v>153288</v>
      </c>
      <c r="N4721">
        <v>153518</v>
      </c>
      <c r="AE4721" t="str" cm="1">
        <f t="array" ref="AE4721">IF(AND(ISBLANK(AA4721),ISBLANK(AB4721),ISBLANK(AC4721),ISBLANK(AD4721)),"",_xlfn.IFS(NOT(ISBLANK(AD4721)),AD4721,NOT(ISBLANK(AC4721)),AC4721,NOT(ISBLANK(AB4721)),AB4721,NOT(ISBLANK(AA4721)),AA4721))</f>
        <v/>
      </c>
    </row>
    <row r="4722" spans="1:45" x14ac:dyDescent="0.3">
      <c r="A4722">
        <v>79064</v>
      </c>
      <c r="B4722" t="s">
        <v>183</v>
      </c>
      <c r="C4722" t="s">
        <v>5069</v>
      </c>
      <c r="D4722" t="s">
        <v>10904</v>
      </c>
      <c r="G4722" t="s">
        <v>11612</v>
      </c>
      <c r="H4722" t="s">
        <v>11672</v>
      </c>
      <c r="I4722" t="s">
        <v>11677</v>
      </c>
      <c r="J4722" t="s">
        <v>11612</v>
      </c>
      <c r="K4722" t="s">
        <v>11674</v>
      </c>
      <c r="L4722" t="s">
        <v>11686</v>
      </c>
      <c r="M4722">
        <v>165970</v>
      </c>
      <c r="N4722">
        <v>79064</v>
      </c>
      <c r="AE4722" t="str" cm="1">
        <f t="array" ref="AE4722">IF(AND(ISBLANK(AA4722),ISBLANK(AB4722),ISBLANK(AC4722),ISBLANK(AD4722)),"",_xlfn.IFS(NOT(ISBLANK(AD4722)),AD4722,NOT(ISBLANK(AC4722)),AC4722,NOT(ISBLANK(AB4722)),AB4722,NOT(ISBLANK(AA4722)),AA4722))</f>
        <v/>
      </c>
      <c r="AF4722" t="s">
        <v>11714</v>
      </c>
      <c r="AG4722" t="s">
        <v>11714</v>
      </c>
    </row>
    <row r="4723" spans="1:45" x14ac:dyDescent="0.3">
      <c r="A4723">
        <v>154950</v>
      </c>
      <c r="B4723" t="s">
        <v>181</v>
      </c>
      <c r="C4723" t="s">
        <v>5070</v>
      </c>
      <c r="D4723" t="s">
        <v>11156</v>
      </c>
      <c r="G4723" t="s">
        <v>11572</v>
      </c>
      <c r="H4723" t="s">
        <v>11673</v>
      </c>
      <c r="I4723" t="s">
        <v>11679</v>
      </c>
      <c r="J4723" t="s">
        <v>11572</v>
      </c>
      <c r="K4723" t="s">
        <v>11673</v>
      </c>
      <c r="L4723" t="s">
        <v>11693</v>
      </c>
      <c r="M4723">
        <v>154720</v>
      </c>
      <c r="N4723">
        <v>154950</v>
      </c>
      <c r="AE4723" t="str" cm="1">
        <f t="array" ref="AE4723">IF(AND(ISBLANK(AA4723),ISBLANK(AB4723),ISBLANK(AC4723),ISBLANK(AD4723)),"",_xlfn.IFS(NOT(ISBLANK(AD4723)),AD4723,NOT(ISBLANK(AC4723)),AC4723,NOT(ISBLANK(AB4723)),AB4723,NOT(ISBLANK(AA4723)),AA4723))</f>
        <v/>
      </c>
    </row>
    <row r="4724" spans="1:45" x14ac:dyDescent="0.3">
      <c r="A4724">
        <v>157104</v>
      </c>
      <c r="B4724" t="s">
        <v>110</v>
      </c>
      <c r="C4724" t="s">
        <v>5071</v>
      </c>
      <c r="D4724" t="s">
        <v>10821</v>
      </c>
      <c r="G4724" t="s">
        <v>11558</v>
      </c>
      <c r="H4724" t="s">
        <v>11675</v>
      </c>
      <c r="I4724" t="s">
        <v>11676</v>
      </c>
      <c r="J4724" t="s">
        <v>11618</v>
      </c>
      <c r="K4724" t="s">
        <v>11670</v>
      </c>
      <c r="L4724" t="s">
        <v>11665</v>
      </c>
      <c r="M4724">
        <v>156873</v>
      </c>
      <c r="N4724">
        <v>157104</v>
      </c>
      <c r="AE4724" t="str" cm="1">
        <f t="array" ref="AE4724">IF(AND(ISBLANK(AA4724),ISBLANK(AB4724),ISBLANK(AC4724),ISBLANK(AD4724)),"",_xlfn.IFS(NOT(ISBLANK(AD4724)),AD4724,NOT(ISBLANK(AC4724)),AC4724,NOT(ISBLANK(AB4724)),AB4724,NOT(ISBLANK(AA4724)),AA4724))</f>
        <v/>
      </c>
    </row>
    <row r="4725" spans="1:45" x14ac:dyDescent="0.3">
      <c r="A4725">
        <v>151565</v>
      </c>
      <c r="B4725" t="s">
        <v>110</v>
      </c>
      <c r="C4725" t="s">
        <v>5072</v>
      </c>
      <c r="D4725" t="s">
        <v>11272</v>
      </c>
      <c r="G4725" t="s">
        <v>11618</v>
      </c>
      <c r="H4725" t="s">
        <v>11676</v>
      </c>
      <c r="I4725" t="s">
        <v>11684</v>
      </c>
      <c r="J4725" t="s">
        <v>11618</v>
      </c>
      <c r="K4725" t="s">
        <v>11669</v>
      </c>
      <c r="L4725" t="s">
        <v>11687</v>
      </c>
      <c r="M4725">
        <v>151334</v>
      </c>
      <c r="N4725">
        <v>151565</v>
      </c>
      <c r="AE4725" t="str" cm="1">
        <f t="array" ref="AE4725">IF(AND(ISBLANK(AA4725),ISBLANK(AB4725),ISBLANK(AC4725),ISBLANK(AD4725)),"",_xlfn.IFS(NOT(ISBLANK(AD4725)),AD4725,NOT(ISBLANK(AC4725)),AC4725,NOT(ISBLANK(AB4725)),AB4725,NOT(ISBLANK(AA4725)),AA4725))</f>
        <v/>
      </c>
    </row>
    <row r="4726" spans="1:45" x14ac:dyDescent="0.3">
      <c r="A4726">
        <v>2723</v>
      </c>
      <c r="B4726" t="s">
        <v>218</v>
      </c>
      <c r="C4726" t="s">
        <v>5073</v>
      </c>
      <c r="D4726" t="s">
        <v>10884</v>
      </c>
      <c r="G4726" t="s">
        <v>11584</v>
      </c>
      <c r="H4726" t="s">
        <v>11670</v>
      </c>
      <c r="I4726" t="s">
        <v>11670</v>
      </c>
      <c r="J4726" t="s">
        <v>11584</v>
      </c>
      <c r="K4726" t="s">
        <v>11674</v>
      </c>
      <c r="L4726" t="s">
        <v>11679</v>
      </c>
      <c r="M4726">
        <v>62313</v>
      </c>
      <c r="N4726">
        <v>2723</v>
      </c>
      <c r="O4726" t="s">
        <v>11697</v>
      </c>
      <c r="P4726" t="s">
        <v>11697</v>
      </c>
      <c r="Q4726" t="s">
        <v>11699</v>
      </c>
      <c r="T4726" t="s">
        <v>11700</v>
      </c>
      <c r="U4726" t="s">
        <v>11699</v>
      </c>
      <c r="W4726" t="s">
        <v>11699</v>
      </c>
      <c r="Y4726" t="s">
        <v>11700</v>
      </c>
      <c r="Z4726" t="s">
        <v>11699</v>
      </c>
      <c r="AD4726" t="s">
        <v>11710</v>
      </c>
      <c r="AE4726" t="str" cm="1">
        <f t="array" ref="AE4726">IF(AND(ISBLANK(AA4726),ISBLANK(AB4726),ISBLANK(AC4726),ISBLANK(AD4726)),"",_xlfn.IFS(NOT(ISBLANK(AD4726)),AD4726,NOT(ISBLANK(AC4726)),AC4726,NOT(ISBLANK(AB4726)),AB4726,NOT(ISBLANK(AA4726)),AA4726))</f>
        <v>mb</v>
      </c>
      <c r="AF4726" t="s">
        <v>11714</v>
      </c>
      <c r="AG4726" t="s">
        <v>11714</v>
      </c>
      <c r="AH4726" t="s">
        <v>11714</v>
      </c>
      <c r="AI4726" t="s">
        <v>11714</v>
      </c>
      <c r="AJ4726" t="s">
        <v>11714</v>
      </c>
      <c r="AK4726" t="s">
        <v>11714</v>
      </c>
      <c r="AM4726" t="s">
        <v>11699</v>
      </c>
      <c r="AN4726" t="s">
        <v>11699</v>
      </c>
      <c r="AO4726" t="s">
        <v>11699</v>
      </c>
      <c r="AS4726" t="s">
        <v>11699</v>
      </c>
    </row>
    <row r="4727" spans="1:45" x14ac:dyDescent="0.3">
      <c r="A4727">
        <v>152734</v>
      </c>
      <c r="B4727" t="s">
        <v>253</v>
      </c>
      <c r="C4727" t="s">
        <v>5074</v>
      </c>
      <c r="D4727" t="s">
        <v>11156</v>
      </c>
      <c r="G4727" t="s">
        <v>11617</v>
      </c>
      <c r="H4727" t="s">
        <v>11675</v>
      </c>
      <c r="I4727" t="s">
        <v>11674</v>
      </c>
      <c r="J4727" t="s">
        <v>11617</v>
      </c>
      <c r="K4727" t="s">
        <v>11667</v>
      </c>
      <c r="L4727" t="s">
        <v>11677</v>
      </c>
      <c r="M4727">
        <v>152503</v>
      </c>
      <c r="N4727">
        <v>152734</v>
      </c>
      <c r="AE4727" t="str" cm="1">
        <f t="array" ref="AE4727">IF(AND(ISBLANK(AA4727),ISBLANK(AB4727),ISBLANK(AC4727),ISBLANK(AD4727)),"",_xlfn.IFS(NOT(ISBLANK(AD4727)),AD4727,NOT(ISBLANK(AC4727)),AC4727,NOT(ISBLANK(AB4727)),AB4727,NOT(ISBLANK(AA4727)),AA4727))</f>
        <v/>
      </c>
      <c r="AF4727" t="s">
        <v>11714</v>
      </c>
      <c r="AG4727" t="s">
        <v>11714</v>
      </c>
    </row>
    <row r="4728" spans="1:45" x14ac:dyDescent="0.3">
      <c r="A4728">
        <v>732</v>
      </c>
      <c r="B4728" t="s">
        <v>243</v>
      </c>
      <c r="C4728" t="s">
        <v>5075</v>
      </c>
      <c r="D4728" t="s">
        <v>10823</v>
      </c>
      <c r="G4728" t="s">
        <v>11618</v>
      </c>
      <c r="H4728" t="s">
        <v>11670</v>
      </c>
      <c r="I4728" t="s">
        <v>11673</v>
      </c>
      <c r="J4728" t="s">
        <v>11618</v>
      </c>
      <c r="K4728" t="s">
        <v>11667</v>
      </c>
      <c r="L4728" t="s">
        <v>11671</v>
      </c>
      <c r="M4728">
        <v>59775</v>
      </c>
      <c r="N4728">
        <v>732</v>
      </c>
      <c r="O4728" t="s">
        <v>11697</v>
      </c>
      <c r="P4728" t="s">
        <v>11697</v>
      </c>
      <c r="Q4728" t="s">
        <v>11699</v>
      </c>
      <c r="T4728" t="s">
        <v>11699</v>
      </c>
      <c r="W4728" t="s">
        <v>11699</v>
      </c>
      <c r="X4728" t="s">
        <v>11699</v>
      </c>
      <c r="Z4728" t="s">
        <v>11699</v>
      </c>
      <c r="AC4728" t="s">
        <v>11701</v>
      </c>
      <c r="AD4728" t="s">
        <v>11710</v>
      </c>
      <c r="AE4728" t="str" cm="1">
        <f t="array" ref="AE4728">IF(AND(ISBLANK(AA4728),ISBLANK(AB4728),ISBLANK(AC4728),ISBLANK(AD4728)),"",_xlfn.IFS(NOT(ISBLANK(AD4728)),AD4728,NOT(ISBLANK(AC4728)),AC4728,NOT(ISBLANK(AB4728)),AB4728,NOT(ISBLANK(AA4728)),AA4728))</f>
        <v>mb</v>
      </c>
      <c r="AF4728" t="s">
        <v>11714</v>
      </c>
      <c r="AG4728" t="s">
        <v>11714</v>
      </c>
      <c r="AH4728" t="s">
        <v>11699</v>
      </c>
      <c r="AR4728" t="s">
        <v>11699</v>
      </c>
    </row>
    <row r="4729" spans="1:45" x14ac:dyDescent="0.3">
      <c r="A4729">
        <v>152851</v>
      </c>
      <c r="B4729" t="s">
        <v>67</v>
      </c>
      <c r="C4729" t="s">
        <v>5076</v>
      </c>
      <c r="D4729" t="s">
        <v>10821</v>
      </c>
      <c r="G4729" t="s">
        <v>11558</v>
      </c>
      <c r="H4729" t="s">
        <v>11676</v>
      </c>
      <c r="I4729" t="s">
        <v>11687</v>
      </c>
      <c r="J4729" t="s">
        <v>11558</v>
      </c>
      <c r="K4729" t="s">
        <v>11673</v>
      </c>
      <c r="L4729" t="s">
        <v>11668</v>
      </c>
      <c r="M4729">
        <v>152620</v>
      </c>
      <c r="N4729">
        <v>152851</v>
      </c>
      <c r="AE4729" t="str" cm="1">
        <f t="array" ref="AE4729">IF(AND(ISBLANK(AA4729),ISBLANK(AB4729),ISBLANK(AC4729),ISBLANK(AD4729)),"",_xlfn.IFS(NOT(ISBLANK(AD4729)),AD4729,NOT(ISBLANK(AC4729)),AC4729,NOT(ISBLANK(AB4729)),AB4729,NOT(ISBLANK(AA4729)),AA4729))</f>
        <v/>
      </c>
    </row>
    <row r="4730" spans="1:45" x14ac:dyDescent="0.3">
      <c r="A4730">
        <v>152310</v>
      </c>
      <c r="B4730" t="s">
        <v>216</v>
      </c>
      <c r="C4730" t="s">
        <v>5077</v>
      </c>
      <c r="D4730" t="s">
        <v>10933</v>
      </c>
      <c r="G4730" t="s">
        <v>11542</v>
      </c>
      <c r="H4730" t="s">
        <v>11666</v>
      </c>
      <c r="I4730" t="s">
        <v>11669</v>
      </c>
      <c r="J4730" t="s">
        <v>11542</v>
      </c>
      <c r="K4730" t="s">
        <v>11665</v>
      </c>
      <c r="L4730" t="s">
        <v>11693</v>
      </c>
      <c r="M4730">
        <v>152080</v>
      </c>
      <c r="N4730">
        <v>152310</v>
      </c>
      <c r="AE4730" t="str" cm="1">
        <f t="array" ref="AE4730">IF(AND(ISBLANK(AA4730),ISBLANK(AB4730),ISBLANK(AC4730),ISBLANK(AD4730)),"",_xlfn.IFS(NOT(ISBLANK(AD4730)),AD4730,NOT(ISBLANK(AC4730)),AC4730,NOT(ISBLANK(AB4730)),AB4730,NOT(ISBLANK(AA4730)),AA4730))</f>
        <v/>
      </c>
    </row>
    <row r="4731" spans="1:45" x14ac:dyDescent="0.3">
      <c r="A4731">
        <v>147942</v>
      </c>
      <c r="B4731" t="s">
        <v>156</v>
      </c>
      <c r="C4731" t="s">
        <v>5078</v>
      </c>
      <c r="D4731" t="s">
        <v>11336</v>
      </c>
      <c r="G4731" t="s">
        <v>11558</v>
      </c>
      <c r="H4731" t="s">
        <v>11674</v>
      </c>
      <c r="I4731" t="s">
        <v>11669</v>
      </c>
      <c r="J4731" t="s">
        <v>11558</v>
      </c>
      <c r="K4731" t="s">
        <v>11675</v>
      </c>
      <c r="L4731" t="s">
        <v>11666</v>
      </c>
      <c r="M4731">
        <v>147794</v>
      </c>
      <c r="N4731">
        <v>147942</v>
      </c>
      <c r="AE4731" t="str" cm="1">
        <f t="array" ref="AE4731">IF(AND(ISBLANK(AA4731),ISBLANK(AB4731),ISBLANK(AC4731),ISBLANK(AD4731)),"",_xlfn.IFS(NOT(ISBLANK(AD4731)),AD4731,NOT(ISBLANK(AC4731)),AC4731,NOT(ISBLANK(AB4731)),AB4731,NOT(ISBLANK(AA4731)),AA4731))</f>
        <v/>
      </c>
    </row>
    <row r="4732" spans="1:45" x14ac:dyDescent="0.3">
      <c r="A4732">
        <v>102</v>
      </c>
      <c r="B4732" t="s">
        <v>260</v>
      </c>
      <c r="C4732" t="s">
        <v>5079</v>
      </c>
      <c r="D4732" t="s">
        <v>10784</v>
      </c>
      <c r="G4732" t="s">
        <v>11606</v>
      </c>
      <c r="H4732" t="s">
        <v>11670</v>
      </c>
      <c r="I4732" t="s">
        <v>11692</v>
      </c>
      <c r="J4732" t="s">
        <v>11606</v>
      </c>
      <c r="K4732" t="s">
        <v>11669</v>
      </c>
      <c r="L4732" t="s">
        <v>11695</v>
      </c>
      <c r="M4732">
        <v>33398</v>
      </c>
      <c r="N4732">
        <v>102</v>
      </c>
      <c r="O4732" t="s">
        <v>11697</v>
      </c>
      <c r="P4732" t="s">
        <v>11697</v>
      </c>
      <c r="Q4732" t="s">
        <v>11698</v>
      </c>
      <c r="T4732" t="s">
        <v>11700</v>
      </c>
      <c r="U4732" t="s">
        <v>11699</v>
      </c>
      <c r="V4732" t="s">
        <v>11699</v>
      </c>
      <c r="W4732" t="s">
        <v>11699</v>
      </c>
      <c r="X4732" t="s">
        <v>11699</v>
      </c>
      <c r="Y4732" t="s">
        <v>11700</v>
      </c>
      <c r="Z4732" t="s">
        <v>11699</v>
      </c>
      <c r="AB4732" t="s">
        <v>11710</v>
      </c>
      <c r="AD4732" t="s">
        <v>11710</v>
      </c>
      <c r="AE4732" t="str" cm="1">
        <f t="array" ref="AE4732">IF(AND(ISBLANK(AA4732),ISBLANK(AB4732),ISBLANK(AC4732),ISBLANK(AD4732)),"",_xlfn.IFS(NOT(ISBLANK(AD4732)),AD4732,NOT(ISBLANK(AC4732)),AC4732,NOT(ISBLANK(AB4732)),AB4732,NOT(ISBLANK(AA4732)),AA4732))</f>
        <v>mb</v>
      </c>
      <c r="AF4732" t="s">
        <v>11714</v>
      </c>
      <c r="AG4732" t="s">
        <v>11714</v>
      </c>
      <c r="AH4732" t="s">
        <v>11714</v>
      </c>
      <c r="AI4732" t="s">
        <v>11714</v>
      </c>
      <c r="AJ4732" t="s">
        <v>11714</v>
      </c>
      <c r="AK4732" t="s">
        <v>11717</v>
      </c>
      <c r="AM4732" t="s">
        <v>11699</v>
      </c>
      <c r="AN4732" t="s">
        <v>11699</v>
      </c>
      <c r="AO4732" t="s">
        <v>11699</v>
      </c>
      <c r="AS4732" t="s">
        <v>11699</v>
      </c>
    </row>
    <row r="4733" spans="1:45" x14ac:dyDescent="0.3">
      <c r="A4733">
        <v>1357</v>
      </c>
      <c r="B4733" t="s">
        <v>46</v>
      </c>
      <c r="C4733" t="s">
        <v>5080</v>
      </c>
      <c r="D4733" t="s">
        <v>10882</v>
      </c>
      <c r="G4733" t="s">
        <v>11545</v>
      </c>
      <c r="H4733" t="s">
        <v>11672</v>
      </c>
      <c r="I4733" t="s">
        <v>11685</v>
      </c>
      <c r="J4733" t="s">
        <v>11545</v>
      </c>
      <c r="K4733" t="s">
        <v>11675</v>
      </c>
      <c r="L4733" t="s">
        <v>11677</v>
      </c>
      <c r="M4733">
        <v>41173</v>
      </c>
      <c r="N4733">
        <v>1357</v>
      </c>
      <c r="O4733" t="s">
        <v>11697</v>
      </c>
      <c r="P4733" t="s">
        <v>11697</v>
      </c>
      <c r="Q4733" t="s">
        <v>11699</v>
      </c>
      <c r="T4733" t="s">
        <v>11700</v>
      </c>
      <c r="U4733" t="s">
        <v>11699</v>
      </c>
      <c r="W4733" t="s">
        <v>11699</v>
      </c>
      <c r="Y4733" t="s">
        <v>11700</v>
      </c>
      <c r="Z4733" t="s">
        <v>11699</v>
      </c>
      <c r="AC4733" t="s">
        <v>11701</v>
      </c>
      <c r="AD4733" t="s">
        <v>11710</v>
      </c>
      <c r="AE4733" t="str" cm="1">
        <f t="array" ref="AE4733">IF(AND(ISBLANK(AA4733),ISBLANK(AB4733),ISBLANK(AC4733),ISBLANK(AD4733)),"",_xlfn.IFS(NOT(ISBLANK(AD4733)),AD4733,NOT(ISBLANK(AC4733)),AC4733,NOT(ISBLANK(AB4733)),AB4733,NOT(ISBLANK(AA4733)),AA4733))</f>
        <v>mb</v>
      </c>
      <c r="AF4733" t="s">
        <v>11714</v>
      </c>
      <c r="AG4733" t="s">
        <v>11714</v>
      </c>
      <c r="AH4733" t="s">
        <v>11714</v>
      </c>
      <c r="AI4733" t="s">
        <v>11714</v>
      </c>
      <c r="AJ4733" t="s">
        <v>11714</v>
      </c>
      <c r="AK4733" t="s">
        <v>11714</v>
      </c>
      <c r="AM4733" t="s">
        <v>11699</v>
      </c>
      <c r="AN4733" t="s">
        <v>11699</v>
      </c>
      <c r="AO4733" t="s">
        <v>11699</v>
      </c>
      <c r="AS4733" t="s">
        <v>11699</v>
      </c>
    </row>
    <row r="4734" spans="1:45" x14ac:dyDescent="0.3">
      <c r="A4734">
        <v>2392</v>
      </c>
      <c r="B4734" t="s">
        <v>74</v>
      </c>
      <c r="C4734" t="s">
        <v>5081</v>
      </c>
      <c r="D4734" t="s">
        <v>10884</v>
      </c>
      <c r="G4734" t="s">
        <v>11560</v>
      </c>
      <c r="H4734" t="s">
        <v>11670</v>
      </c>
      <c r="I4734" t="s">
        <v>11670</v>
      </c>
      <c r="J4734" t="s">
        <v>11560</v>
      </c>
      <c r="K4734" t="s">
        <v>11673</v>
      </c>
      <c r="L4734" t="s">
        <v>11666</v>
      </c>
      <c r="M4734">
        <v>48777</v>
      </c>
      <c r="N4734">
        <v>2392</v>
      </c>
      <c r="O4734" t="s">
        <v>11697</v>
      </c>
      <c r="P4734" t="s">
        <v>11697</v>
      </c>
      <c r="Q4734" t="s">
        <v>11699</v>
      </c>
      <c r="T4734" t="s">
        <v>11700</v>
      </c>
      <c r="U4734" t="s">
        <v>11699</v>
      </c>
      <c r="W4734" t="s">
        <v>11699</v>
      </c>
      <c r="Y4734" t="s">
        <v>11700</v>
      </c>
      <c r="Z4734" t="s">
        <v>11699</v>
      </c>
      <c r="AD4734" t="s">
        <v>11710</v>
      </c>
      <c r="AE4734" t="str" cm="1">
        <f t="array" ref="AE4734">IF(AND(ISBLANK(AA4734),ISBLANK(AB4734),ISBLANK(AC4734),ISBLANK(AD4734)),"",_xlfn.IFS(NOT(ISBLANK(AD4734)),AD4734,NOT(ISBLANK(AC4734)),AC4734,NOT(ISBLANK(AB4734)),AB4734,NOT(ISBLANK(AA4734)),AA4734))</f>
        <v>mb</v>
      </c>
      <c r="AF4734" t="s">
        <v>11714</v>
      </c>
      <c r="AG4734" t="s">
        <v>11714</v>
      </c>
      <c r="AH4734" t="s">
        <v>11714</v>
      </c>
      <c r="AI4734" t="s">
        <v>11714</v>
      </c>
      <c r="AJ4734" t="s">
        <v>11714</v>
      </c>
      <c r="AK4734" t="s">
        <v>11714</v>
      </c>
      <c r="AM4734" t="s">
        <v>11699</v>
      </c>
      <c r="AN4734" t="s">
        <v>11699</v>
      </c>
      <c r="AO4734" t="s">
        <v>11699</v>
      </c>
      <c r="AS4734" t="s">
        <v>11699</v>
      </c>
    </row>
    <row r="4735" spans="1:45" x14ac:dyDescent="0.3">
      <c r="A4735">
        <v>76268</v>
      </c>
      <c r="B4735" t="s">
        <v>295</v>
      </c>
      <c r="C4735" t="s">
        <v>5082</v>
      </c>
      <c r="D4735" t="s">
        <v>11196</v>
      </c>
      <c r="G4735" t="s">
        <v>11605</v>
      </c>
      <c r="H4735" t="s">
        <v>11672</v>
      </c>
      <c r="I4735" t="s">
        <v>11691</v>
      </c>
      <c r="J4735" t="s">
        <v>11605</v>
      </c>
      <c r="K4735" t="s">
        <v>11675</v>
      </c>
      <c r="L4735" t="s">
        <v>11686</v>
      </c>
      <c r="M4735">
        <v>76197</v>
      </c>
      <c r="N4735">
        <v>76268</v>
      </c>
      <c r="O4735" t="s">
        <v>11697</v>
      </c>
      <c r="P4735" t="s">
        <v>11697</v>
      </c>
      <c r="Q4735" t="s">
        <v>11699</v>
      </c>
      <c r="T4735" t="s">
        <v>11700</v>
      </c>
      <c r="U4735" t="s">
        <v>11699</v>
      </c>
      <c r="W4735" t="s">
        <v>11699</v>
      </c>
      <c r="Y4735" t="s">
        <v>11700</v>
      </c>
      <c r="Z4735" t="s">
        <v>11699</v>
      </c>
      <c r="AD4735" t="s">
        <v>11710</v>
      </c>
      <c r="AE4735" t="str" cm="1">
        <f t="array" ref="AE4735">IF(AND(ISBLANK(AA4735),ISBLANK(AB4735),ISBLANK(AC4735),ISBLANK(AD4735)),"",_xlfn.IFS(NOT(ISBLANK(AD4735)),AD4735,NOT(ISBLANK(AC4735)),AC4735,NOT(ISBLANK(AB4735)),AB4735,NOT(ISBLANK(AA4735)),AA4735))</f>
        <v>mb</v>
      </c>
      <c r="AF4735" t="s">
        <v>11714</v>
      </c>
      <c r="AG4735" t="s">
        <v>11714</v>
      </c>
      <c r="AH4735" t="s">
        <v>11714</v>
      </c>
      <c r="AI4735" t="s">
        <v>11714</v>
      </c>
      <c r="AJ4735" t="s">
        <v>11714</v>
      </c>
      <c r="AK4735" t="s">
        <v>11714</v>
      </c>
      <c r="AM4735" t="s">
        <v>11699</v>
      </c>
      <c r="AN4735" t="s">
        <v>11699</v>
      </c>
      <c r="AO4735" t="s">
        <v>11699</v>
      </c>
      <c r="AS4735" t="s">
        <v>11699</v>
      </c>
    </row>
    <row r="4736" spans="1:45" x14ac:dyDescent="0.3">
      <c r="A4736">
        <v>2199</v>
      </c>
      <c r="B4736" t="s">
        <v>134</v>
      </c>
      <c r="C4736" t="s">
        <v>5083</v>
      </c>
      <c r="D4736" t="s">
        <v>10963</v>
      </c>
      <c r="G4736" t="s">
        <v>11554</v>
      </c>
      <c r="H4736" t="s">
        <v>11672</v>
      </c>
      <c r="I4736" t="s">
        <v>11678</v>
      </c>
      <c r="J4736" t="s">
        <v>11554</v>
      </c>
      <c r="K4736" t="s">
        <v>11667</v>
      </c>
      <c r="L4736" t="s">
        <v>11676</v>
      </c>
      <c r="M4736">
        <v>48330</v>
      </c>
      <c r="N4736">
        <v>2199</v>
      </c>
      <c r="O4736" t="s">
        <v>11697</v>
      </c>
      <c r="P4736" t="s">
        <v>11697</v>
      </c>
      <c r="Q4736" t="s">
        <v>11699</v>
      </c>
      <c r="T4736" t="s">
        <v>11700</v>
      </c>
      <c r="U4736" t="s">
        <v>11699</v>
      </c>
      <c r="W4736" t="s">
        <v>11699</v>
      </c>
      <c r="Y4736" t="s">
        <v>11700</v>
      </c>
      <c r="Z4736" t="s">
        <v>11699</v>
      </c>
      <c r="AD4736" t="s">
        <v>11710</v>
      </c>
      <c r="AE4736" t="str" cm="1">
        <f t="array" ref="AE4736">IF(AND(ISBLANK(AA4736),ISBLANK(AB4736),ISBLANK(AC4736),ISBLANK(AD4736)),"",_xlfn.IFS(NOT(ISBLANK(AD4736)),AD4736,NOT(ISBLANK(AC4736)),AC4736,NOT(ISBLANK(AB4736)),AB4736,NOT(ISBLANK(AA4736)),AA4736))</f>
        <v>mb</v>
      </c>
      <c r="AF4736" t="s">
        <v>11714</v>
      </c>
      <c r="AG4736" t="s">
        <v>11714</v>
      </c>
      <c r="AH4736" t="s">
        <v>11714</v>
      </c>
      <c r="AI4736" t="s">
        <v>11714</v>
      </c>
      <c r="AJ4736" t="s">
        <v>11714</v>
      </c>
      <c r="AK4736" t="s">
        <v>11714</v>
      </c>
      <c r="AM4736" t="s">
        <v>11699</v>
      </c>
      <c r="AN4736" t="s">
        <v>11699</v>
      </c>
      <c r="AO4736" t="s">
        <v>11699</v>
      </c>
      <c r="AS4736" t="s">
        <v>11699</v>
      </c>
    </row>
    <row r="4737" spans="1:45" x14ac:dyDescent="0.3">
      <c r="A4737">
        <v>2050</v>
      </c>
      <c r="B4737" t="s">
        <v>114</v>
      </c>
      <c r="C4737" t="s">
        <v>5084</v>
      </c>
      <c r="D4737" t="s">
        <v>10806</v>
      </c>
      <c r="G4737" t="s">
        <v>11560</v>
      </c>
      <c r="H4737" t="s">
        <v>11666</v>
      </c>
      <c r="I4737" t="s">
        <v>11667</v>
      </c>
      <c r="J4737" t="s">
        <v>11560</v>
      </c>
      <c r="K4737" t="s">
        <v>11671</v>
      </c>
      <c r="L4737" t="s">
        <v>11682</v>
      </c>
      <c r="M4737">
        <v>48121</v>
      </c>
      <c r="N4737">
        <v>2050</v>
      </c>
      <c r="O4737" t="s">
        <v>11697</v>
      </c>
      <c r="P4737" t="s">
        <v>11697</v>
      </c>
      <c r="Q4737" t="s">
        <v>11699</v>
      </c>
      <c r="T4737" t="s">
        <v>11700</v>
      </c>
      <c r="U4737" t="s">
        <v>11699</v>
      </c>
      <c r="W4737" t="s">
        <v>11699</v>
      </c>
      <c r="Y4737" t="s">
        <v>11700</v>
      </c>
      <c r="Z4737" t="s">
        <v>11699</v>
      </c>
      <c r="AD4737" t="s">
        <v>11710</v>
      </c>
      <c r="AE4737" t="str" cm="1">
        <f t="array" ref="AE4737">IF(AND(ISBLANK(AA4737),ISBLANK(AB4737),ISBLANK(AC4737),ISBLANK(AD4737)),"",_xlfn.IFS(NOT(ISBLANK(AD4737)),AD4737,NOT(ISBLANK(AC4737)),AC4737,NOT(ISBLANK(AB4737)),AB4737,NOT(ISBLANK(AA4737)),AA4737))</f>
        <v>mb</v>
      </c>
      <c r="AF4737" t="s">
        <v>11714</v>
      </c>
      <c r="AG4737" t="s">
        <v>11714</v>
      </c>
      <c r="AH4737" t="s">
        <v>11714</v>
      </c>
      <c r="AI4737" t="s">
        <v>11714</v>
      </c>
      <c r="AJ4737" t="s">
        <v>11714</v>
      </c>
      <c r="AK4737" t="s">
        <v>11714</v>
      </c>
      <c r="AM4737" t="s">
        <v>11699</v>
      </c>
      <c r="AN4737" t="s">
        <v>11699</v>
      </c>
      <c r="AO4737" t="s">
        <v>11699</v>
      </c>
      <c r="AS4737" t="s">
        <v>11699</v>
      </c>
    </row>
    <row r="4738" spans="1:45" x14ac:dyDescent="0.3">
      <c r="A4738">
        <v>553</v>
      </c>
      <c r="B4738" t="s">
        <v>200</v>
      </c>
      <c r="C4738" t="s">
        <v>5085</v>
      </c>
      <c r="D4738" t="s">
        <v>10877</v>
      </c>
      <c r="G4738" t="s">
        <v>11566</v>
      </c>
      <c r="H4738" t="s">
        <v>11676</v>
      </c>
      <c r="I4738" t="s">
        <v>11681</v>
      </c>
      <c r="J4738" t="s">
        <v>11566</v>
      </c>
      <c r="K4738" t="s">
        <v>11669</v>
      </c>
      <c r="L4738" t="s">
        <v>11687</v>
      </c>
      <c r="M4738">
        <v>58692</v>
      </c>
      <c r="N4738">
        <v>553</v>
      </c>
      <c r="O4738" t="s">
        <v>11697</v>
      </c>
      <c r="P4738" t="s">
        <v>11697</v>
      </c>
      <c r="Q4738" t="s">
        <v>11699</v>
      </c>
      <c r="T4738" t="s">
        <v>11699</v>
      </c>
      <c r="W4738" t="s">
        <v>11699</v>
      </c>
      <c r="X4738" t="s">
        <v>11699</v>
      </c>
      <c r="Z4738" t="s">
        <v>11699</v>
      </c>
      <c r="AC4738" t="s">
        <v>11701</v>
      </c>
      <c r="AD4738" t="s">
        <v>11710</v>
      </c>
      <c r="AE4738" t="str" cm="1">
        <f t="array" ref="AE4738">IF(AND(ISBLANK(AA4738),ISBLANK(AB4738),ISBLANK(AC4738),ISBLANK(AD4738)),"",_xlfn.IFS(NOT(ISBLANK(AD4738)),AD4738,NOT(ISBLANK(AC4738)),AC4738,NOT(ISBLANK(AB4738)),AB4738,NOT(ISBLANK(AA4738)),AA4738))</f>
        <v>mb</v>
      </c>
      <c r="AF4738" t="s">
        <v>11714</v>
      </c>
      <c r="AG4738" t="s">
        <v>11714</v>
      </c>
      <c r="AH4738" t="s">
        <v>11699</v>
      </c>
      <c r="AR4738" t="s">
        <v>11699</v>
      </c>
    </row>
    <row r="4739" spans="1:45" x14ac:dyDescent="0.3">
      <c r="A4739">
        <v>839</v>
      </c>
      <c r="B4739" t="s">
        <v>173</v>
      </c>
      <c r="C4739" t="s">
        <v>5086</v>
      </c>
      <c r="D4739" t="s">
        <v>11337</v>
      </c>
      <c r="G4739" t="s">
        <v>11551</v>
      </c>
      <c r="H4739" t="s">
        <v>11672</v>
      </c>
      <c r="I4739" t="s">
        <v>11679</v>
      </c>
      <c r="J4739" t="s">
        <v>11551</v>
      </c>
      <c r="K4739" t="s">
        <v>11665</v>
      </c>
      <c r="L4739" t="s">
        <v>11674</v>
      </c>
      <c r="M4739">
        <v>59776</v>
      </c>
      <c r="N4739">
        <v>839</v>
      </c>
      <c r="O4739" t="s">
        <v>11697</v>
      </c>
      <c r="P4739" t="s">
        <v>11697</v>
      </c>
      <c r="Q4739" t="s">
        <v>11699</v>
      </c>
      <c r="U4739" t="s">
        <v>11699</v>
      </c>
      <c r="Y4739" t="s">
        <v>11700</v>
      </c>
      <c r="Z4739" t="s">
        <v>11699</v>
      </c>
      <c r="AD4739" t="s">
        <v>11710</v>
      </c>
      <c r="AE4739" t="str" cm="1">
        <f t="array" ref="AE4739">IF(AND(ISBLANK(AA4739),ISBLANK(AB4739),ISBLANK(AC4739),ISBLANK(AD4739)),"",_xlfn.IFS(NOT(ISBLANK(AD4739)),AD4739,NOT(ISBLANK(AC4739)),AC4739,NOT(ISBLANK(AB4739)),AB4739,NOT(ISBLANK(AA4739)),AA4739))</f>
        <v>mb</v>
      </c>
      <c r="AF4739" t="s">
        <v>11714</v>
      </c>
      <c r="AG4739" t="s">
        <v>11714</v>
      </c>
      <c r="AH4739" t="s">
        <v>11714</v>
      </c>
      <c r="AM4739" t="s">
        <v>11699</v>
      </c>
      <c r="AN4739" t="s">
        <v>11699</v>
      </c>
      <c r="AO4739" t="s">
        <v>11699</v>
      </c>
      <c r="AS4739" t="s">
        <v>11699</v>
      </c>
    </row>
    <row r="4740" spans="1:45" x14ac:dyDescent="0.3">
      <c r="A4740">
        <v>1776</v>
      </c>
      <c r="B4740" t="s">
        <v>48</v>
      </c>
      <c r="C4740" t="s">
        <v>5087</v>
      </c>
      <c r="D4740" t="s">
        <v>10898</v>
      </c>
      <c r="G4740" t="s">
        <v>11551</v>
      </c>
      <c r="H4740" t="s">
        <v>11670</v>
      </c>
      <c r="I4740" t="s">
        <v>11678</v>
      </c>
      <c r="J4740" t="s">
        <v>11551</v>
      </c>
      <c r="K4740" t="s">
        <v>11673</v>
      </c>
      <c r="L4740" t="s">
        <v>11670</v>
      </c>
      <c r="M4740">
        <v>43287</v>
      </c>
      <c r="N4740">
        <v>1776</v>
      </c>
      <c r="O4740" t="s">
        <v>11697</v>
      </c>
      <c r="P4740" t="s">
        <v>11697</v>
      </c>
      <c r="Q4740" t="s">
        <v>11699</v>
      </c>
      <c r="T4740" t="s">
        <v>11700</v>
      </c>
      <c r="U4740" t="s">
        <v>11699</v>
      </c>
      <c r="W4740" t="s">
        <v>11699</v>
      </c>
      <c r="Y4740" t="s">
        <v>11700</v>
      </c>
      <c r="Z4740" t="s">
        <v>11699</v>
      </c>
      <c r="AC4740" t="s">
        <v>11701</v>
      </c>
      <c r="AD4740" t="s">
        <v>11710</v>
      </c>
      <c r="AE4740" t="str" cm="1">
        <f t="array" ref="AE4740">IF(AND(ISBLANK(AA4740),ISBLANK(AB4740),ISBLANK(AC4740),ISBLANK(AD4740)),"",_xlfn.IFS(NOT(ISBLANK(AD4740)),AD4740,NOT(ISBLANK(AC4740)),AC4740,NOT(ISBLANK(AB4740)),AB4740,NOT(ISBLANK(AA4740)),AA4740))</f>
        <v>mb</v>
      </c>
      <c r="AF4740" t="s">
        <v>11714</v>
      </c>
      <c r="AG4740" t="s">
        <v>11714</v>
      </c>
      <c r="AH4740" t="s">
        <v>11714</v>
      </c>
      <c r="AI4740" t="s">
        <v>11714</v>
      </c>
      <c r="AJ4740" t="s">
        <v>11714</v>
      </c>
      <c r="AK4740" t="s">
        <v>11714</v>
      </c>
      <c r="AM4740" t="s">
        <v>11699</v>
      </c>
      <c r="AN4740" t="s">
        <v>11699</v>
      </c>
      <c r="AO4740" t="s">
        <v>11699</v>
      </c>
      <c r="AS4740" t="s">
        <v>11699</v>
      </c>
    </row>
    <row r="4741" spans="1:45" x14ac:dyDescent="0.3">
      <c r="A4741">
        <v>1004</v>
      </c>
      <c r="B4741" t="s">
        <v>48</v>
      </c>
      <c r="C4741" t="s">
        <v>5088</v>
      </c>
      <c r="D4741" t="s">
        <v>11119</v>
      </c>
      <c r="G4741" t="s">
        <v>11546</v>
      </c>
      <c r="H4741" t="s">
        <v>11665</v>
      </c>
      <c r="I4741" t="s">
        <v>11667</v>
      </c>
      <c r="J4741" t="s">
        <v>11546</v>
      </c>
      <c r="K4741" t="s">
        <v>11671</v>
      </c>
      <c r="L4741" t="s">
        <v>11694</v>
      </c>
      <c r="M4741">
        <v>60933</v>
      </c>
      <c r="N4741">
        <v>1004</v>
      </c>
      <c r="O4741" t="s">
        <v>11697</v>
      </c>
      <c r="P4741" t="s">
        <v>11697</v>
      </c>
      <c r="Q4741" t="s">
        <v>11699</v>
      </c>
      <c r="Y4741" t="s">
        <v>11700</v>
      </c>
      <c r="Z4741" t="s">
        <v>11699</v>
      </c>
      <c r="AC4741" t="s">
        <v>11701</v>
      </c>
      <c r="AD4741" t="s">
        <v>11710</v>
      </c>
      <c r="AE4741" t="str" cm="1">
        <f t="array" ref="AE4741">IF(AND(ISBLANK(AA4741),ISBLANK(AB4741),ISBLANK(AC4741),ISBLANK(AD4741)),"",_xlfn.IFS(NOT(ISBLANK(AD4741)),AD4741,NOT(ISBLANK(AC4741)),AC4741,NOT(ISBLANK(AB4741)),AB4741,NOT(ISBLANK(AA4741)),AA4741))</f>
        <v>mb</v>
      </c>
      <c r="AF4741" t="s">
        <v>11714</v>
      </c>
      <c r="AG4741" t="s">
        <v>11714</v>
      </c>
      <c r="AH4741" t="s">
        <v>11714</v>
      </c>
      <c r="AS4741" t="s">
        <v>11699</v>
      </c>
    </row>
    <row r="4742" spans="1:45" x14ac:dyDescent="0.3">
      <c r="A4742">
        <v>120485</v>
      </c>
      <c r="B4742" t="s">
        <v>300</v>
      </c>
      <c r="C4742" t="s">
        <v>5089</v>
      </c>
      <c r="D4742" t="s">
        <v>10921</v>
      </c>
      <c r="G4742" t="s">
        <v>11605</v>
      </c>
      <c r="H4742" t="s">
        <v>11670</v>
      </c>
      <c r="I4742" t="s">
        <v>11670</v>
      </c>
      <c r="J4742" t="s">
        <v>11605</v>
      </c>
      <c r="K4742" t="s">
        <v>11673</v>
      </c>
      <c r="L4742" t="s">
        <v>11667</v>
      </c>
      <c r="M4742">
        <v>120352</v>
      </c>
      <c r="N4742">
        <v>120485</v>
      </c>
      <c r="O4742" t="s">
        <v>11697</v>
      </c>
      <c r="P4742" t="s">
        <v>11697</v>
      </c>
      <c r="Q4742" t="s">
        <v>11699</v>
      </c>
      <c r="T4742" t="s">
        <v>11700</v>
      </c>
      <c r="U4742" t="s">
        <v>11699</v>
      </c>
      <c r="W4742" t="s">
        <v>11699</v>
      </c>
      <c r="Y4742" t="s">
        <v>11700</v>
      </c>
      <c r="Z4742" t="s">
        <v>11699</v>
      </c>
      <c r="AD4742" t="s">
        <v>11710</v>
      </c>
      <c r="AE4742" t="str" cm="1">
        <f t="array" ref="AE4742">IF(AND(ISBLANK(AA4742),ISBLANK(AB4742),ISBLANK(AC4742),ISBLANK(AD4742)),"",_xlfn.IFS(NOT(ISBLANK(AD4742)),AD4742,NOT(ISBLANK(AC4742)),AC4742,NOT(ISBLANK(AB4742)),AB4742,NOT(ISBLANK(AA4742)),AA4742))</f>
        <v>mb</v>
      </c>
      <c r="AF4742" t="s">
        <v>11714</v>
      </c>
      <c r="AG4742" t="s">
        <v>11714</v>
      </c>
      <c r="AH4742" t="s">
        <v>11714</v>
      </c>
      <c r="AI4742" t="s">
        <v>11714</v>
      </c>
      <c r="AJ4742" t="s">
        <v>11714</v>
      </c>
      <c r="AK4742" t="s">
        <v>11714</v>
      </c>
      <c r="AM4742" t="s">
        <v>11699</v>
      </c>
      <c r="AN4742" t="s">
        <v>11699</v>
      </c>
      <c r="AO4742" t="s">
        <v>11699</v>
      </c>
      <c r="AS4742" t="s">
        <v>11699</v>
      </c>
    </row>
    <row r="4743" spans="1:45" x14ac:dyDescent="0.3">
      <c r="A4743">
        <v>1525</v>
      </c>
      <c r="B4743" t="s">
        <v>57</v>
      </c>
      <c r="C4743" t="s">
        <v>5090</v>
      </c>
      <c r="D4743" t="s">
        <v>10850</v>
      </c>
      <c r="G4743" t="s">
        <v>11550</v>
      </c>
      <c r="H4743" t="s">
        <v>11672</v>
      </c>
      <c r="I4743" t="s">
        <v>11665</v>
      </c>
      <c r="J4743" t="s">
        <v>11550</v>
      </c>
      <c r="K4743" t="s">
        <v>11667</v>
      </c>
      <c r="L4743" t="s">
        <v>11675</v>
      </c>
      <c r="M4743">
        <v>42724</v>
      </c>
      <c r="N4743">
        <v>1525</v>
      </c>
      <c r="O4743" t="s">
        <v>11697</v>
      </c>
      <c r="P4743" t="s">
        <v>11697</v>
      </c>
      <c r="Q4743" t="s">
        <v>11699</v>
      </c>
      <c r="T4743" t="s">
        <v>11700</v>
      </c>
      <c r="U4743" t="s">
        <v>11699</v>
      </c>
      <c r="W4743" t="s">
        <v>11699</v>
      </c>
      <c r="Y4743" t="s">
        <v>11700</v>
      </c>
      <c r="Z4743" t="s">
        <v>11699</v>
      </c>
      <c r="AC4743" t="s">
        <v>11701</v>
      </c>
      <c r="AD4743" t="s">
        <v>11710</v>
      </c>
      <c r="AE4743" t="str" cm="1">
        <f t="array" ref="AE4743">IF(AND(ISBLANK(AA4743),ISBLANK(AB4743),ISBLANK(AC4743),ISBLANK(AD4743)),"",_xlfn.IFS(NOT(ISBLANK(AD4743)),AD4743,NOT(ISBLANK(AC4743)),AC4743,NOT(ISBLANK(AB4743)),AB4743,NOT(ISBLANK(AA4743)),AA4743))</f>
        <v>mb</v>
      </c>
      <c r="AF4743" t="s">
        <v>11714</v>
      </c>
      <c r="AG4743" t="s">
        <v>11714</v>
      </c>
      <c r="AH4743" t="s">
        <v>11714</v>
      </c>
      <c r="AI4743" t="s">
        <v>11714</v>
      </c>
      <c r="AJ4743" t="s">
        <v>11714</v>
      </c>
      <c r="AK4743" t="s">
        <v>11714</v>
      </c>
      <c r="AM4743" t="s">
        <v>11699</v>
      </c>
      <c r="AN4743" t="s">
        <v>11699</v>
      </c>
      <c r="AO4743" t="s">
        <v>11699</v>
      </c>
      <c r="AS4743" t="s">
        <v>11699</v>
      </c>
    </row>
    <row r="4744" spans="1:45" x14ac:dyDescent="0.3">
      <c r="A4744">
        <v>291125</v>
      </c>
      <c r="B4744" t="s">
        <v>253</v>
      </c>
      <c r="C4744" t="s">
        <v>5091</v>
      </c>
      <c r="D4744" t="s">
        <v>11034</v>
      </c>
      <c r="G4744" t="s">
        <v>11617</v>
      </c>
      <c r="H4744" t="s">
        <v>11675</v>
      </c>
      <c r="I4744" t="s">
        <v>11689</v>
      </c>
      <c r="J4744" t="s">
        <v>11617</v>
      </c>
      <c r="K4744" t="s">
        <v>11675</v>
      </c>
      <c r="L4744" t="s">
        <v>11677</v>
      </c>
      <c r="M4744">
        <v>290891</v>
      </c>
      <c r="N4744">
        <v>291125</v>
      </c>
      <c r="AC4744" t="s">
        <v>11701</v>
      </c>
      <c r="AD4744" t="s">
        <v>11710</v>
      </c>
      <c r="AE4744" t="str" cm="1">
        <f t="array" ref="AE4744">IF(AND(ISBLANK(AA4744),ISBLANK(AB4744),ISBLANK(AC4744),ISBLANK(AD4744)),"",_xlfn.IFS(NOT(ISBLANK(AD4744)),AD4744,NOT(ISBLANK(AC4744)),AC4744,NOT(ISBLANK(AB4744)),AB4744,NOT(ISBLANK(AA4744)),AA4744))</f>
        <v>mb</v>
      </c>
      <c r="AF4744" t="s">
        <v>11714</v>
      </c>
      <c r="AG4744" t="s">
        <v>11714</v>
      </c>
    </row>
    <row r="4745" spans="1:45" x14ac:dyDescent="0.3">
      <c r="A4745">
        <v>153246</v>
      </c>
      <c r="B4745" t="s">
        <v>206</v>
      </c>
      <c r="C4745" t="s">
        <v>5092</v>
      </c>
      <c r="D4745" t="s">
        <v>11000</v>
      </c>
      <c r="G4745" t="s">
        <v>11621</v>
      </c>
      <c r="H4745" t="s">
        <v>11672</v>
      </c>
      <c r="I4745" t="s">
        <v>11669</v>
      </c>
      <c r="J4745" t="s">
        <v>11621</v>
      </c>
      <c r="K4745" t="s">
        <v>11665</v>
      </c>
      <c r="L4745" t="s">
        <v>11678</v>
      </c>
      <c r="M4745">
        <v>153015</v>
      </c>
      <c r="N4745">
        <v>153246</v>
      </c>
      <c r="AA4745" t="s">
        <v>11701</v>
      </c>
      <c r="AE4745" t="str" cm="1">
        <f t="array" ref="AE4745">IF(AND(ISBLANK(AA4745),ISBLANK(AB4745),ISBLANK(AC4745),ISBLANK(AD4745)),"",_xlfn.IFS(NOT(ISBLANK(AD4745)),AD4745,NOT(ISBLANK(AC4745)),AC4745,NOT(ISBLANK(AB4745)),AB4745,NOT(ISBLANK(AA4745)),AA4745))</f>
        <v>mm</v>
      </c>
      <c r="AF4745" t="s">
        <v>11714</v>
      </c>
      <c r="AG4745" t="s">
        <v>11714</v>
      </c>
      <c r="AL4745" t="s">
        <v>11714</v>
      </c>
      <c r="AQ4745" t="s">
        <v>11726</v>
      </c>
    </row>
    <row r="4746" spans="1:45" x14ac:dyDescent="0.3">
      <c r="A4746">
        <v>153248</v>
      </c>
      <c r="B4746" t="s">
        <v>211</v>
      </c>
      <c r="C4746" t="s">
        <v>5093</v>
      </c>
      <c r="D4746" t="s">
        <v>10938</v>
      </c>
      <c r="G4746" t="s">
        <v>11626</v>
      </c>
      <c r="H4746" t="s">
        <v>11666</v>
      </c>
      <c r="I4746" t="s">
        <v>11670</v>
      </c>
      <c r="J4746" t="s">
        <v>11626</v>
      </c>
      <c r="K4746" t="s">
        <v>11665</v>
      </c>
      <c r="L4746" t="s">
        <v>11671</v>
      </c>
      <c r="M4746">
        <v>153017</v>
      </c>
      <c r="N4746">
        <v>153248</v>
      </c>
      <c r="AE4746" t="str" cm="1">
        <f t="array" ref="AE4746">IF(AND(ISBLANK(AA4746),ISBLANK(AB4746),ISBLANK(AC4746),ISBLANK(AD4746)),"",_xlfn.IFS(NOT(ISBLANK(AD4746)),AD4746,NOT(ISBLANK(AC4746)),AC4746,NOT(ISBLANK(AB4746)),AB4746,NOT(ISBLANK(AA4746)),AA4746))</f>
        <v/>
      </c>
    </row>
    <row r="4747" spans="1:45" x14ac:dyDescent="0.3">
      <c r="A4747">
        <v>2724</v>
      </c>
      <c r="B4747" t="s">
        <v>218</v>
      </c>
      <c r="C4747" t="s">
        <v>5094</v>
      </c>
      <c r="D4747" t="s">
        <v>10851</v>
      </c>
      <c r="G4747" t="s">
        <v>11584</v>
      </c>
      <c r="H4747" t="s">
        <v>11671</v>
      </c>
      <c r="I4747" t="s">
        <v>11678</v>
      </c>
      <c r="J4747" t="s">
        <v>11584</v>
      </c>
      <c r="K4747" t="s">
        <v>11667</v>
      </c>
      <c r="L4747" t="s">
        <v>11682</v>
      </c>
      <c r="M4747">
        <v>62315</v>
      </c>
      <c r="N4747">
        <v>2724</v>
      </c>
      <c r="O4747" t="s">
        <v>11697</v>
      </c>
      <c r="P4747" t="s">
        <v>11697</v>
      </c>
      <c r="Q4747" t="s">
        <v>11699</v>
      </c>
      <c r="T4747" t="s">
        <v>11700</v>
      </c>
      <c r="U4747" t="s">
        <v>11699</v>
      </c>
      <c r="W4747" t="s">
        <v>11699</v>
      </c>
      <c r="Y4747" t="s">
        <v>11700</v>
      </c>
      <c r="Z4747" t="s">
        <v>11699</v>
      </c>
      <c r="AD4747" t="s">
        <v>11710</v>
      </c>
      <c r="AE4747" t="str" cm="1">
        <f t="array" ref="AE4747">IF(AND(ISBLANK(AA4747),ISBLANK(AB4747),ISBLANK(AC4747),ISBLANK(AD4747)),"",_xlfn.IFS(NOT(ISBLANK(AD4747)),AD4747,NOT(ISBLANK(AC4747)),AC4747,NOT(ISBLANK(AB4747)),AB4747,NOT(ISBLANK(AA4747)),AA4747))</f>
        <v>mb</v>
      </c>
      <c r="AF4747" t="s">
        <v>11714</v>
      </c>
      <c r="AG4747" t="s">
        <v>11714</v>
      </c>
      <c r="AH4747" t="s">
        <v>11714</v>
      </c>
      <c r="AI4747" t="s">
        <v>11714</v>
      </c>
      <c r="AJ4747" t="s">
        <v>11714</v>
      </c>
      <c r="AK4747" t="s">
        <v>11714</v>
      </c>
      <c r="AM4747" t="s">
        <v>11699</v>
      </c>
      <c r="AN4747" t="s">
        <v>11699</v>
      </c>
      <c r="AO4747" t="s">
        <v>11699</v>
      </c>
      <c r="AS4747" t="s">
        <v>11699</v>
      </c>
    </row>
    <row r="4748" spans="1:45" x14ac:dyDescent="0.3">
      <c r="A4748">
        <v>153936</v>
      </c>
      <c r="B4748" t="s">
        <v>110</v>
      </c>
      <c r="C4748" t="s">
        <v>5095</v>
      </c>
      <c r="D4748" t="s">
        <v>11076</v>
      </c>
      <c r="G4748" t="s">
        <v>11618</v>
      </c>
      <c r="H4748" t="s">
        <v>11670</v>
      </c>
      <c r="I4748" t="s">
        <v>11670</v>
      </c>
      <c r="J4748" t="s">
        <v>11618</v>
      </c>
      <c r="K4748" t="s">
        <v>11668</v>
      </c>
      <c r="L4748" t="s">
        <v>11685</v>
      </c>
      <c r="M4748">
        <v>153706</v>
      </c>
      <c r="N4748">
        <v>153936</v>
      </c>
      <c r="AA4748" t="s">
        <v>11701</v>
      </c>
      <c r="AE4748" t="str" cm="1">
        <f t="array" ref="AE4748">IF(AND(ISBLANK(AA4748),ISBLANK(AB4748),ISBLANK(AC4748),ISBLANK(AD4748)),"",_xlfn.IFS(NOT(ISBLANK(AD4748)),AD4748,NOT(ISBLANK(AC4748)),AC4748,NOT(ISBLANK(AB4748)),AB4748,NOT(ISBLANK(AA4748)),AA4748))</f>
        <v>mm</v>
      </c>
      <c r="AF4748" t="s">
        <v>11714</v>
      </c>
      <c r="AG4748" t="s">
        <v>11714</v>
      </c>
      <c r="AP4748" t="s">
        <v>11724</v>
      </c>
      <c r="AQ4748" t="s">
        <v>11726</v>
      </c>
    </row>
    <row r="4749" spans="1:45" x14ac:dyDescent="0.3">
      <c r="A4749">
        <v>151915</v>
      </c>
      <c r="B4749" t="s">
        <v>206</v>
      </c>
      <c r="C4749" t="s">
        <v>5096</v>
      </c>
      <c r="D4749" t="s">
        <v>10942</v>
      </c>
      <c r="G4749" t="s">
        <v>11621</v>
      </c>
      <c r="H4749" t="s">
        <v>11670</v>
      </c>
      <c r="I4749" t="s">
        <v>11690</v>
      </c>
      <c r="J4749" t="s">
        <v>11621</v>
      </c>
      <c r="K4749" t="s">
        <v>11672</v>
      </c>
      <c r="L4749" t="s">
        <v>11668</v>
      </c>
      <c r="M4749">
        <v>151684</v>
      </c>
      <c r="N4749">
        <v>151915</v>
      </c>
      <c r="AE4749" t="str" cm="1">
        <f t="array" ref="AE4749">IF(AND(ISBLANK(AA4749),ISBLANK(AB4749),ISBLANK(AC4749),ISBLANK(AD4749)),"",_xlfn.IFS(NOT(ISBLANK(AD4749)),AD4749,NOT(ISBLANK(AC4749)),AC4749,NOT(ISBLANK(AB4749)),AB4749,NOT(ISBLANK(AA4749)),AA4749))</f>
        <v/>
      </c>
    </row>
    <row r="4750" spans="1:45" x14ac:dyDescent="0.3">
      <c r="A4750">
        <v>122779</v>
      </c>
      <c r="B4750" t="s">
        <v>217</v>
      </c>
      <c r="C4750" t="s">
        <v>5097</v>
      </c>
      <c r="D4750" t="s">
        <v>11042</v>
      </c>
      <c r="G4750" t="s">
        <v>11549</v>
      </c>
      <c r="H4750" t="s">
        <v>11671</v>
      </c>
      <c r="I4750" t="s">
        <v>11673</v>
      </c>
      <c r="J4750" t="s">
        <v>11549</v>
      </c>
      <c r="K4750" t="s">
        <v>11667</v>
      </c>
      <c r="L4750" t="s">
        <v>11684</v>
      </c>
      <c r="M4750">
        <v>122648</v>
      </c>
      <c r="N4750">
        <v>122779</v>
      </c>
      <c r="O4750" t="s">
        <v>11697</v>
      </c>
      <c r="P4750" t="s">
        <v>11697</v>
      </c>
      <c r="Q4750" t="s">
        <v>11699</v>
      </c>
      <c r="T4750" t="s">
        <v>11700</v>
      </c>
      <c r="U4750" t="s">
        <v>11699</v>
      </c>
      <c r="W4750" t="s">
        <v>11699</v>
      </c>
      <c r="Y4750" t="s">
        <v>11700</v>
      </c>
      <c r="Z4750" t="s">
        <v>11699</v>
      </c>
      <c r="AD4750" t="s">
        <v>11710</v>
      </c>
      <c r="AE4750" t="str" cm="1">
        <f t="array" ref="AE4750">IF(AND(ISBLANK(AA4750),ISBLANK(AB4750),ISBLANK(AC4750),ISBLANK(AD4750)),"",_xlfn.IFS(NOT(ISBLANK(AD4750)),AD4750,NOT(ISBLANK(AC4750)),AC4750,NOT(ISBLANK(AB4750)),AB4750,NOT(ISBLANK(AA4750)),AA4750))</f>
        <v>mb</v>
      </c>
      <c r="AF4750" t="s">
        <v>11714</v>
      </c>
      <c r="AG4750" t="s">
        <v>11714</v>
      </c>
      <c r="AH4750" t="s">
        <v>11714</v>
      </c>
      <c r="AI4750" t="s">
        <v>11714</v>
      </c>
      <c r="AJ4750" t="s">
        <v>11714</v>
      </c>
      <c r="AK4750" t="s">
        <v>11714</v>
      </c>
      <c r="AM4750" t="s">
        <v>11699</v>
      </c>
      <c r="AN4750" t="s">
        <v>11699</v>
      </c>
      <c r="AO4750" t="s">
        <v>11699</v>
      </c>
      <c r="AS4750" t="s">
        <v>11699</v>
      </c>
    </row>
    <row r="4751" spans="1:45" x14ac:dyDescent="0.3">
      <c r="A4751">
        <v>151625</v>
      </c>
      <c r="B4751" t="s">
        <v>110</v>
      </c>
      <c r="C4751" t="s">
        <v>5098</v>
      </c>
      <c r="D4751" t="s">
        <v>11279</v>
      </c>
      <c r="G4751" t="s">
        <v>11558</v>
      </c>
      <c r="H4751" t="s">
        <v>11675</v>
      </c>
      <c r="I4751" t="s">
        <v>11685</v>
      </c>
      <c r="J4751" t="s">
        <v>11618</v>
      </c>
      <c r="K4751" t="s">
        <v>11676</v>
      </c>
      <c r="L4751" t="s">
        <v>11670</v>
      </c>
      <c r="M4751">
        <v>151394</v>
      </c>
      <c r="N4751">
        <v>151625</v>
      </c>
      <c r="AA4751" t="s">
        <v>11701</v>
      </c>
      <c r="AE4751" t="str" cm="1">
        <f t="array" ref="AE4751">IF(AND(ISBLANK(AA4751),ISBLANK(AB4751),ISBLANK(AC4751),ISBLANK(AD4751)),"",_xlfn.IFS(NOT(ISBLANK(AD4751)),AD4751,NOT(ISBLANK(AC4751)),AC4751,NOT(ISBLANK(AB4751)),AB4751,NOT(ISBLANK(AA4751)),AA4751))</f>
        <v>mm</v>
      </c>
      <c r="AF4751" t="s">
        <v>11714</v>
      </c>
      <c r="AG4751" t="s">
        <v>11714</v>
      </c>
      <c r="AL4751" t="s">
        <v>11714</v>
      </c>
      <c r="AP4751" t="s">
        <v>11724</v>
      </c>
      <c r="AQ4751" t="s">
        <v>11726</v>
      </c>
    </row>
    <row r="4752" spans="1:45" x14ac:dyDescent="0.3">
      <c r="A4752">
        <v>89067</v>
      </c>
      <c r="B4752" t="s">
        <v>194</v>
      </c>
      <c r="C4752" t="s">
        <v>5099</v>
      </c>
      <c r="D4752" t="s">
        <v>10905</v>
      </c>
      <c r="G4752" t="s">
        <v>11565</v>
      </c>
      <c r="H4752" t="s">
        <v>11667</v>
      </c>
      <c r="I4752" t="s">
        <v>11692</v>
      </c>
      <c r="J4752" t="s">
        <v>11593</v>
      </c>
      <c r="K4752" t="s">
        <v>11670</v>
      </c>
      <c r="L4752" t="s">
        <v>11669</v>
      </c>
      <c r="M4752">
        <v>171441</v>
      </c>
      <c r="N4752">
        <v>89067</v>
      </c>
      <c r="AE4752" t="str" cm="1">
        <f t="array" ref="AE4752">IF(AND(ISBLANK(AA4752),ISBLANK(AB4752),ISBLANK(AC4752),ISBLANK(AD4752)),"",_xlfn.IFS(NOT(ISBLANK(AD4752)),AD4752,NOT(ISBLANK(AC4752)),AC4752,NOT(ISBLANK(AB4752)),AB4752,NOT(ISBLANK(AA4752)),AA4752))</f>
        <v/>
      </c>
      <c r="AF4752" t="s">
        <v>11714</v>
      </c>
      <c r="AG4752" t="s">
        <v>11714</v>
      </c>
    </row>
    <row r="4753" spans="1:45" x14ac:dyDescent="0.3">
      <c r="A4753">
        <v>81173</v>
      </c>
      <c r="B4753" t="s">
        <v>215</v>
      </c>
      <c r="C4753" t="s">
        <v>5100</v>
      </c>
      <c r="D4753" t="s">
        <v>10843</v>
      </c>
      <c r="G4753" t="s">
        <v>11622</v>
      </c>
      <c r="H4753" t="s">
        <v>11671</v>
      </c>
      <c r="I4753" t="s">
        <v>11695</v>
      </c>
      <c r="J4753" t="s">
        <v>11577</v>
      </c>
      <c r="K4753" t="s">
        <v>11676</v>
      </c>
      <c r="L4753" t="s">
        <v>11689</v>
      </c>
      <c r="M4753">
        <v>148314</v>
      </c>
      <c r="N4753">
        <v>81173</v>
      </c>
      <c r="AA4753" t="s">
        <v>11701</v>
      </c>
      <c r="AE4753" t="str" cm="1">
        <f t="array" ref="AE4753">IF(AND(ISBLANK(AA4753),ISBLANK(AB4753),ISBLANK(AC4753),ISBLANK(AD4753)),"",_xlfn.IFS(NOT(ISBLANK(AD4753)),AD4753,NOT(ISBLANK(AC4753)),AC4753,NOT(ISBLANK(AB4753)),AB4753,NOT(ISBLANK(AA4753)),AA4753))</f>
        <v>mm</v>
      </c>
      <c r="AF4753" t="s">
        <v>11714</v>
      </c>
      <c r="AG4753" t="s">
        <v>11714</v>
      </c>
      <c r="AQ4753" t="s">
        <v>11726</v>
      </c>
    </row>
    <row r="4754" spans="1:45" x14ac:dyDescent="0.3">
      <c r="A4754">
        <v>147943</v>
      </c>
      <c r="B4754" t="s">
        <v>240</v>
      </c>
      <c r="C4754" t="s">
        <v>5101</v>
      </c>
      <c r="D4754" t="s">
        <v>10942</v>
      </c>
      <c r="G4754" t="s">
        <v>11635</v>
      </c>
      <c r="H4754" t="s">
        <v>11673</v>
      </c>
      <c r="I4754" t="s">
        <v>11665</v>
      </c>
      <c r="J4754" t="s">
        <v>11635</v>
      </c>
      <c r="K4754" t="s">
        <v>11672</v>
      </c>
      <c r="L4754" t="s">
        <v>11674</v>
      </c>
      <c r="M4754">
        <v>147795</v>
      </c>
      <c r="N4754">
        <v>147943</v>
      </c>
      <c r="AA4754" t="s">
        <v>11701</v>
      </c>
      <c r="AE4754" t="str" cm="1">
        <f t="array" ref="AE4754">IF(AND(ISBLANK(AA4754),ISBLANK(AB4754),ISBLANK(AC4754),ISBLANK(AD4754)),"",_xlfn.IFS(NOT(ISBLANK(AD4754)),AD4754,NOT(ISBLANK(AC4754)),AC4754,NOT(ISBLANK(AB4754)),AB4754,NOT(ISBLANK(AA4754)),AA4754))</f>
        <v>mm</v>
      </c>
      <c r="AF4754" t="s">
        <v>11714</v>
      </c>
      <c r="AG4754" t="s">
        <v>11714</v>
      </c>
      <c r="AP4754" t="s">
        <v>11722</v>
      </c>
      <c r="AQ4754" t="s">
        <v>11726</v>
      </c>
    </row>
    <row r="4755" spans="1:45" x14ac:dyDescent="0.3">
      <c r="A4755">
        <v>103</v>
      </c>
      <c r="B4755" t="s">
        <v>196</v>
      </c>
      <c r="C4755" t="s">
        <v>5102</v>
      </c>
      <c r="D4755" t="s">
        <v>10898</v>
      </c>
      <c r="G4755" t="s">
        <v>11572</v>
      </c>
      <c r="H4755" t="s">
        <v>11674</v>
      </c>
      <c r="I4755" t="s">
        <v>11668</v>
      </c>
      <c r="J4755" t="s">
        <v>11572</v>
      </c>
      <c r="K4755" t="s">
        <v>11675</v>
      </c>
      <c r="L4755" t="s">
        <v>11694</v>
      </c>
      <c r="M4755">
        <v>33401</v>
      </c>
      <c r="N4755">
        <v>103</v>
      </c>
      <c r="O4755" t="s">
        <v>11697</v>
      </c>
      <c r="P4755" t="s">
        <v>11697</v>
      </c>
      <c r="Q4755" t="s">
        <v>11698</v>
      </c>
      <c r="T4755" t="s">
        <v>11700</v>
      </c>
      <c r="U4755" t="s">
        <v>11699</v>
      </c>
      <c r="V4755" t="s">
        <v>11699</v>
      </c>
      <c r="W4755" t="s">
        <v>11699</v>
      </c>
      <c r="X4755" t="s">
        <v>11699</v>
      </c>
      <c r="Y4755" t="s">
        <v>11700</v>
      </c>
      <c r="Z4755" t="s">
        <v>11699</v>
      </c>
      <c r="AB4755" t="s">
        <v>11710</v>
      </c>
      <c r="AD4755" t="s">
        <v>11710</v>
      </c>
      <c r="AE4755" t="str" cm="1">
        <f t="array" ref="AE4755">IF(AND(ISBLANK(AA4755),ISBLANK(AB4755),ISBLANK(AC4755),ISBLANK(AD4755)),"",_xlfn.IFS(NOT(ISBLANK(AD4755)),AD4755,NOT(ISBLANK(AC4755)),AC4755,NOT(ISBLANK(AB4755)),AB4755,NOT(ISBLANK(AA4755)),AA4755))</f>
        <v>mb</v>
      </c>
      <c r="AF4755" t="s">
        <v>11714</v>
      </c>
      <c r="AG4755" t="s">
        <v>11714</v>
      </c>
      <c r="AH4755" t="s">
        <v>11714</v>
      </c>
      <c r="AI4755" t="s">
        <v>11714</v>
      </c>
      <c r="AJ4755" t="s">
        <v>11714</v>
      </c>
      <c r="AK4755" t="s">
        <v>11717</v>
      </c>
      <c r="AM4755" t="s">
        <v>11699</v>
      </c>
      <c r="AN4755" t="s">
        <v>11699</v>
      </c>
      <c r="AO4755" t="s">
        <v>11699</v>
      </c>
      <c r="AS4755" t="s">
        <v>11699</v>
      </c>
    </row>
    <row r="4756" spans="1:45" x14ac:dyDescent="0.3">
      <c r="A4756">
        <v>1777</v>
      </c>
      <c r="B4756" t="s">
        <v>152</v>
      </c>
      <c r="C4756" t="s">
        <v>5103</v>
      </c>
      <c r="D4756" t="s">
        <v>10883</v>
      </c>
      <c r="G4756" t="s">
        <v>11550</v>
      </c>
      <c r="H4756" t="s">
        <v>11671</v>
      </c>
      <c r="I4756" t="s">
        <v>11674</v>
      </c>
      <c r="J4756" t="s">
        <v>11550</v>
      </c>
      <c r="K4756" t="s">
        <v>11667</v>
      </c>
      <c r="L4756" t="s">
        <v>11693</v>
      </c>
      <c r="M4756">
        <v>43291</v>
      </c>
      <c r="N4756">
        <v>1777</v>
      </c>
      <c r="O4756" t="s">
        <v>11697</v>
      </c>
      <c r="P4756" t="s">
        <v>11697</v>
      </c>
      <c r="Q4756" t="s">
        <v>11699</v>
      </c>
      <c r="T4756" t="s">
        <v>11700</v>
      </c>
      <c r="U4756" t="s">
        <v>11699</v>
      </c>
      <c r="W4756" t="s">
        <v>11699</v>
      </c>
      <c r="Y4756" t="s">
        <v>11700</v>
      </c>
      <c r="Z4756" t="s">
        <v>11699</v>
      </c>
      <c r="AC4756" t="s">
        <v>11701</v>
      </c>
      <c r="AD4756" t="s">
        <v>11710</v>
      </c>
      <c r="AE4756" t="str" cm="1">
        <f t="array" ref="AE4756">IF(AND(ISBLANK(AA4756),ISBLANK(AB4756),ISBLANK(AC4756),ISBLANK(AD4756)),"",_xlfn.IFS(NOT(ISBLANK(AD4756)),AD4756,NOT(ISBLANK(AC4756)),AC4756,NOT(ISBLANK(AB4756)),AB4756,NOT(ISBLANK(AA4756)),AA4756))</f>
        <v>mb</v>
      </c>
      <c r="AF4756" t="s">
        <v>11714</v>
      </c>
      <c r="AG4756" t="s">
        <v>11714</v>
      </c>
      <c r="AH4756" t="s">
        <v>11714</v>
      </c>
      <c r="AI4756" t="s">
        <v>11714</v>
      </c>
      <c r="AJ4756" t="s">
        <v>11714</v>
      </c>
      <c r="AK4756" t="s">
        <v>11714</v>
      </c>
      <c r="AM4756" t="s">
        <v>11699</v>
      </c>
      <c r="AN4756" t="s">
        <v>11699</v>
      </c>
      <c r="AO4756" t="s">
        <v>11699</v>
      </c>
      <c r="AS4756" t="s">
        <v>11699</v>
      </c>
    </row>
    <row r="4757" spans="1:45" x14ac:dyDescent="0.3">
      <c r="A4757">
        <v>2393</v>
      </c>
      <c r="B4757" t="s">
        <v>134</v>
      </c>
      <c r="C4757" t="s">
        <v>5104</v>
      </c>
      <c r="D4757" t="s">
        <v>11128</v>
      </c>
      <c r="G4757" t="s">
        <v>11561</v>
      </c>
      <c r="H4757" t="s">
        <v>11670</v>
      </c>
      <c r="I4757" t="s">
        <v>11670</v>
      </c>
      <c r="J4757" t="s">
        <v>11561</v>
      </c>
      <c r="K4757" t="s">
        <v>11669</v>
      </c>
      <c r="L4757" t="s">
        <v>11691</v>
      </c>
      <c r="M4757">
        <v>48789</v>
      </c>
      <c r="N4757">
        <v>2393</v>
      </c>
      <c r="O4757" t="s">
        <v>11697</v>
      </c>
      <c r="P4757" t="s">
        <v>11697</v>
      </c>
      <c r="Q4757" t="s">
        <v>11699</v>
      </c>
      <c r="T4757" t="s">
        <v>11700</v>
      </c>
      <c r="U4757" t="s">
        <v>11699</v>
      </c>
      <c r="W4757" t="s">
        <v>11699</v>
      </c>
      <c r="Y4757" t="s">
        <v>11700</v>
      </c>
      <c r="Z4757" t="s">
        <v>11699</v>
      </c>
      <c r="AD4757" t="s">
        <v>11710</v>
      </c>
      <c r="AE4757" t="str" cm="1">
        <f t="array" ref="AE4757">IF(AND(ISBLANK(AA4757),ISBLANK(AB4757),ISBLANK(AC4757),ISBLANK(AD4757)),"",_xlfn.IFS(NOT(ISBLANK(AD4757)),AD4757,NOT(ISBLANK(AC4757)),AC4757,NOT(ISBLANK(AB4757)),AB4757,NOT(ISBLANK(AA4757)),AA4757))</f>
        <v>mb</v>
      </c>
      <c r="AF4757" t="s">
        <v>11714</v>
      </c>
      <c r="AG4757" t="s">
        <v>11714</v>
      </c>
      <c r="AH4757" t="s">
        <v>11714</v>
      </c>
      <c r="AI4757" t="s">
        <v>11714</v>
      </c>
      <c r="AJ4757" t="s">
        <v>11714</v>
      </c>
      <c r="AK4757" t="s">
        <v>11714</v>
      </c>
      <c r="AM4757" t="s">
        <v>11699</v>
      </c>
      <c r="AN4757" t="s">
        <v>11699</v>
      </c>
      <c r="AO4757" t="s">
        <v>11699</v>
      </c>
      <c r="AS4757" t="s">
        <v>11699</v>
      </c>
    </row>
    <row r="4758" spans="1:45" x14ac:dyDescent="0.3">
      <c r="A4758">
        <v>2051</v>
      </c>
      <c r="B4758" t="s">
        <v>135</v>
      </c>
      <c r="C4758" t="s">
        <v>5105</v>
      </c>
      <c r="D4758" t="s">
        <v>10792</v>
      </c>
      <c r="G4758" t="s">
        <v>11598</v>
      </c>
      <c r="H4758" t="s">
        <v>11669</v>
      </c>
      <c r="I4758" t="s">
        <v>11670</v>
      </c>
      <c r="J4758" t="s">
        <v>11598</v>
      </c>
      <c r="K4758" t="s">
        <v>11673</v>
      </c>
      <c r="L4758" t="s">
        <v>11680</v>
      </c>
      <c r="M4758">
        <v>48122</v>
      </c>
      <c r="N4758">
        <v>2051</v>
      </c>
      <c r="O4758" t="s">
        <v>11697</v>
      </c>
      <c r="P4758" t="s">
        <v>11697</v>
      </c>
      <c r="Q4758" t="s">
        <v>11699</v>
      </c>
      <c r="T4758" t="s">
        <v>11700</v>
      </c>
      <c r="U4758" t="s">
        <v>11699</v>
      </c>
      <c r="W4758" t="s">
        <v>11699</v>
      </c>
      <c r="Y4758" t="s">
        <v>11700</v>
      </c>
      <c r="Z4758" t="s">
        <v>11699</v>
      </c>
      <c r="AD4758" t="s">
        <v>11710</v>
      </c>
      <c r="AE4758" t="str" cm="1">
        <f t="array" ref="AE4758">IF(AND(ISBLANK(AA4758),ISBLANK(AB4758),ISBLANK(AC4758),ISBLANK(AD4758)),"",_xlfn.IFS(NOT(ISBLANK(AD4758)),AD4758,NOT(ISBLANK(AC4758)),AC4758,NOT(ISBLANK(AB4758)),AB4758,NOT(ISBLANK(AA4758)),AA4758))</f>
        <v>mb</v>
      </c>
      <c r="AF4758" t="s">
        <v>11714</v>
      </c>
      <c r="AG4758" t="s">
        <v>11714</v>
      </c>
      <c r="AH4758" t="s">
        <v>11714</v>
      </c>
      <c r="AI4758" t="s">
        <v>11714</v>
      </c>
      <c r="AJ4758" t="s">
        <v>11714</v>
      </c>
      <c r="AK4758" t="s">
        <v>11714</v>
      </c>
      <c r="AM4758" t="s">
        <v>11699</v>
      </c>
      <c r="AN4758" t="s">
        <v>11699</v>
      </c>
      <c r="AO4758" t="s">
        <v>11699</v>
      </c>
      <c r="AS4758" t="s">
        <v>11699</v>
      </c>
    </row>
    <row r="4759" spans="1:45" x14ac:dyDescent="0.3">
      <c r="A4759">
        <v>2200</v>
      </c>
      <c r="B4759" t="s">
        <v>153</v>
      </c>
      <c r="C4759" t="s">
        <v>5106</v>
      </c>
      <c r="D4759" t="s">
        <v>10816</v>
      </c>
      <c r="G4759" t="s">
        <v>11598</v>
      </c>
      <c r="H4759" t="s">
        <v>11665</v>
      </c>
      <c r="I4759" t="s">
        <v>11673</v>
      </c>
      <c r="J4759" t="s">
        <v>11598</v>
      </c>
      <c r="K4759" t="s">
        <v>11667</v>
      </c>
      <c r="L4759" t="s">
        <v>11695</v>
      </c>
      <c r="M4759">
        <v>48331</v>
      </c>
      <c r="N4759">
        <v>2200</v>
      </c>
      <c r="O4759" t="s">
        <v>11697</v>
      </c>
      <c r="P4759" t="s">
        <v>11697</v>
      </c>
      <c r="Q4759" t="s">
        <v>11699</v>
      </c>
      <c r="T4759" t="s">
        <v>11700</v>
      </c>
      <c r="U4759" t="s">
        <v>11699</v>
      </c>
      <c r="W4759" t="s">
        <v>11699</v>
      </c>
      <c r="Y4759" t="s">
        <v>11700</v>
      </c>
      <c r="Z4759" t="s">
        <v>11699</v>
      </c>
      <c r="AD4759" t="s">
        <v>11710</v>
      </c>
      <c r="AE4759" t="str" cm="1">
        <f t="array" ref="AE4759">IF(AND(ISBLANK(AA4759),ISBLANK(AB4759),ISBLANK(AC4759),ISBLANK(AD4759)),"",_xlfn.IFS(NOT(ISBLANK(AD4759)),AD4759,NOT(ISBLANK(AC4759)),AC4759,NOT(ISBLANK(AB4759)),AB4759,NOT(ISBLANK(AA4759)),AA4759))</f>
        <v>mb</v>
      </c>
      <c r="AF4759" t="s">
        <v>11714</v>
      </c>
      <c r="AG4759" t="s">
        <v>11714</v>
      </c>
      <c r="AH4759" t="s">
        <v>11714</v>
      </c>
      <c r="AI4759" t="s">
        <v>11714</v>
      </c>
      <c r="AJ4759" t="s">
        <v>11714</v>
      </c>
      <c r="AK4759" t="s">
        <v>11714</v>
      </c>
      <c r="AM4759" t="s">
        <v>11699</v>
      </c>
      <c r="AN4759" t="s">
        <v>11699</v>
      </c>
      <c r="AO4759" t="s">
        <v>11699</v>
      </c>
      <c r="AS4759" t="s">
        <v>11699</v>
      </c>
    </row>
    <row r="4760" spans="1:45" x14ac:dyDescent="0.3">
      <c r="A4760">
        <v>554</v>
      </c>
      <c r="B4760" t="s">
        <v>115</v>
      </c>
      <c r="C4760" t="s">
        <v>5107</v>
      </c>
      <c r="D4760" t="s">
        <v>10898</v>
      </c>
      <c r="G4760" t="s">
        <v>11555</v>
      </c>
      <c r="H4760" t="s">
        <v>11665</v>
      </c>
      <c r="I4760" t="s">
        <v>11683</v>
      </c>
      <c r="J4760" t="s">
        <v>11555</v>
      </c>
      <c r="K4760" t="s">
        <v>11671</v>
      </c>
      <c r="L4760" t="s">
        <v>11673</v>
      </c>
      <c r="M4760">
        <v>58693</v>
      </c>
      <c r="N4760">
        <v>554</v>
      </c>
      <c r="O4760" t="s">
        <v>11697</v>
      </c>
      <c r="P4760" t="s">
        <v>11697</v>
      </c>
      <c r="Q4760" t="s">
        <v>11699</v>
      </c>
      <c r="T4760" t="s">
        <v>11699</v>
      </c>
      <c r="W4760" t="s">
        <v>11699</v>
      </c>
      <c r="X4760" t="s">
        <v>11699</v>
      </c>
      <c r="Z4760" t="s">
        <v>11699</v>
      </c>
      <c r="AC4760" t="s">
        <v>11701</v>
      </c>
      <c r="AD4760" t="s">
        <v>11710</v>
      </c>
      <c r="AE4760" t="str" cm="1">
        <f t="array" ref="AE4760">IF(AND(ISBLANK(AA4760),ISBLANK(AB4760),ISBLANK(AC4760),ISBLANK(AD4760)),"",_xlfn.IFS(NOT(ISBLANK(AD4760)),AD4760,NOT(ISBLANK(AC4760)),AC4760,NOT(ISBLANK(AB4760)),AB4760,NOT(ISBLANK(AA4760)),AA4760))</f>
        <v>mb</v>
      </c>
      <c r="AF4760" t="s">
        <v>11714</v>
      </c>
      <c r="AG4760" t="s">
        <v>11714</v>
      </c>
      <c r="AH4760" t="s">
        <v>11699</v>
      </c>
      <c r="AR4760" t="s">
        <v>11699</v>
      </c>
    </row>
    <row r="4761" spans="1:45" x14ac:dyDescent="0.3">
      <c r="A4761">
        <v>1526</v>
      </c>
      <c r="B4761" t="s">
        <v>53</v>
      </c>
      <c r="C4761" t="s">
        <v>5108</v>
      </c>
      <c r="D4761" t="s">
        <v>11136</v>
      </c>
      <c r="G4761" t="s">
        <v>11548</v>
      </c>
      <c r="H4761" t="s">
        <v>11670</v>
      </c>
      <c r="I4761" t="s">
        <v>11691</v>
      </c>
      <c r="J4761" t="s">
        <v>11548</v>
      </c>
      <c r="K4761" t="s">
        <v>11667</v>
      </c>
      <c r="L4761" t="s">
        <v>11691</v>
      </c>
      <c r="M4761">
        <v>42725</v>
      </c>
      <c r="N4761">
        <v>1526</v>
      </c>
      <c r="O4761" t="s">
        <v>11697</v>
      </c>
      <c r="P4761" t="s">
        <v>11697</v>
      </c>
      <c r="Q4761" t="s">
        <v>11699</v>
      </c>
      <c r="T4761" t="s">
        <v>11700</v>
      </c>
      <c r="U4761" t="s">
        <v>11699</v>
      </c>
      <c r="W4761" t="s">
        <v>11699</v>
      </c>
      <c r="Y4761" t="s">
        <v>11700</v>
      </c>
      <c r="Z4761" t="s">
        <v>11699</v>
      </c>
      <c r="AC4761" t="s">
        <v>11701</v>
      </c>
      <c r="AD4761" t="s">
        <v>11710</v>
      </c>
      <c r="AE4761" t="str" cm="1">
        <f t="array" ref="AE4761">IF(AND(ISBLANK(AA4761),ISBLANK(AB4761),ISBLANK(AC4761),ISBLANK(AD4761)),"",_xlfn.IFS(NOT(ISBLANK(AD4761)),AD4761,NOT(ISBLANK(AC4761)),AC4761,NOT(ISBLANK(AB4761)),AB4761,NOT(ISBLANK(AA4761)),AA4761))</f>
        <v>mb</v>
      </c>
      <c r="AF4761" t="s">
        <v>11714</v>
      </c>
      <c r="AG4761" t="s">
        <v>11714</v>
      </c>
      <c r="AH4761" t="s">
        <v>11714</v>
      </c>
      <c r="AI4761" t="s">
        <v>11714</v>
      </c>
      <c r="AJ4761" t="s">
        <v>11714</v>
      </c>
      <c r="AK4761" t="s">
        <v>11714</v>
      </c>
      <c r="AM4761" t="s">
        <v>11699</v>
      </c>
      <c r="AN4761" t="s">
        <v>11699</v>
      </c>
      <c r="AO4761" t="s">
        <v>11699</v>
      </c>
      <c r="AS4761" t="s">
        <v>11699</v>
      </c>
    </row>
    <row r="4762" spans="1:45" x14ac:dyDescent="0.3">
      <c r="A4762">
        <v>1005</v>
      </c>
      <c r="B4762" t="s">
        <v>86</v>
      </c>
      <c r="C4762" t="s">
        <v>5109</v>
      </c>
      <c r="D4762" t="s">
        <v>10917</v>
      </c>
      <c r="G4762" t="s">
        <v>11546</v>
      </c>
      <c r="H4762" t="s">
        <v>11675</v>
      </c>
      <c r="I4762" t="s">
        <v>11668</v>
      </c>
      <c r="J4762" t="s">
        <v>11546</v>
      </c>
      <c r="K4762" t="s">
        <v>11667</v>
      </c>
      <c r="L4762" t="s">
        <v>11667</v>
      </c>
      <c r="M4762">
        <v>60937</v>
      </c>
      <c r="N4762">
        <v>1005</v>
      </c>
      <c r="O4762" t="s">
        <v>11697</v>
      </c>
      <c r="P4762" t="s">
        <v>11697</v>
      </c>
      <c r="Q4762" t="s">
        <v>11699</v>
      </c>
      <c r="Y4762" t="s">
        <v>11700</v>
      </c>
      <c r="Z4762" t="s">
        <v>11699</v>
      </c>
      <c r="AC4762" t="s">
        <v>11701</v>
      </c>
      <c r="AD4762" t="s">
        <v>11710</v>
      </c>
      <c r="AE4762" t="str" cm="1">
        <f t="array" ref="AE4762">IF(AND(ISBLANK(AA4762),ISBLANK(AB4762),ISBLANK(AC4762),ISBLANK(AD4762)),"",_xlfn.IFS(NOT(ISBLANK(AD4762)),AD4762,NOT(ISBLANK(AC4762)),AC4762,NOT(ISBLANK(AB4762)),AB4762,NOT(ISBLANK(AA4762)),AA4762))</f>
        <v>mb</v>
      </c>
      <c r="AF4762" t="s">
        <v>11714</v>
      </c>
      <c r="AG4762" t="s">
        <v>11714</v>
      </c>
      <c r="AH4762" t="s">
        <v>11714</v>
      </c>
      <c r="AS4762" t="s">
        <v>11699</v>
      </c>
    </row>
    <row r="4763" spans="1:45" x14ac:dyDescent="0.3">
      <c r="A4763">
        <v>291153</v>
      </c>
      <c r="B4763" t="s">
        <v>89</v>
      </c>
      <c r="C4763" t="s">
        <v>5110</v>
      </c>
      <c r="D4763" t="s">
        <v>10833</v>
      </c>
      <c r="G4763" t="s">
        <v>11572</v>
      </c>
      <c r="H4763" t="s">
        <v>11667</v>
      </c>
      <c r="I4763" t="s">
        <v>11683</v>
      </c>
      <c r="J4763" t="s">
        <v>11572</v>
      </c>
      <c r="K4763" t="s">
        <v>11667</v>
      </c>
      <c r="L4763" t="s">
        <v>11678</v>
      </c>
      <c r="M4763">
        <v>290918</v>
      </c>
      <c r="N4763">
        <v>291153</v>
      </c>
      <c r="AD4763" t="s">
        <v>11710</v>
      </c>
      <c r="AE4763" t="str" cm="1">
        <f t="array" ref="AE4763">IF(AND(ISBLANK(AA4763),ISBLANK(AB4763),ISBLANK(AC4763),ISBLANK(AD4763)),"",_xlfn.IFS(NOT(ISBLANK(AD4763)),AD4763,NOT(ISBLANK(AC4763)),AC4763,NOT(ISBLANK(AB4763)),AB4763,NOT(ISBLANK(AA4763)),AA4763))</f>
        <v>mb</v>
      </c>
      <c r="AF4763" t="s">
        <v>11714</v>
      </c>
      <c r="AG4763" t="s">
        <v>11714</v>
      </c>
    </row>
    <row r="4764" spans="1:45" x14ac:dyDescent="0.3">
      <c r="A4764">
        <v>122806</v>
      </c>
      <c r="B4764" t="s">
        <v>242</v>
      </c>
      <c r="C4764" t="s">
        <v>5111</v>
      </c>
      <c r="D4764" t="s">
        <v>11025</v>
      </c>
      <c r="G4764" t="s">
        <v>11549</v>
      </c>
      <c r="H4764" t="s">
        <v>11667</v>
      </c>
      <c r="I4764" t="s">
        <v>11668</v>
      </c>
      <c r="J4764" t="s">
        <v>11549</v>
      </c>
      <c r="K4764" t="s">
        <v>11667</v>
      </c>
      <c r="L4764" t="s">
        <v>11677</v>
      </c>
      <c r="M4764">
        <v>122675</v>
      </c>
      <c r="N4764">
        <v>122806</v>
      </c>
      <c r="O4764" t="s">
        <v>11697</v>
      </c>
      <c r="P4764" t="s">
        <v>11697</v>
      </c>
      <c r="Q4764" t="s">
        <v>11699</v>
      </c>
      <c r="T4764" t="s">
        <v>11700</v>
      </c>
      <c r="U4764" t="s">
        <v>11699</v>
      </c>
      <c r="W4764" t="s">
        <v>11699</v>
      </c>
      <c r="Y4764" t="s">
        <v>11700</v>
      </c>
      <c r="Z4764" t="s">
        <v>11699</v>
      </c>
      <c r="AD4764" t="s">
        <v>11710</v>
      </c>
      <c r="AE4764" t="str" cm="1">
        <f t="array" ref="AE4764">IF(AND(ISBLANK(AA4764),ISBLANK(AB4764),ISBLANK(AC4764),ISBLANK(AD4764)),"",_xlfn.IFS(NOT(ISBLANK(AD4764)),AD4764,NOT(ISBLANK(AC4764)),AC4764,NOT(ISBLANK(AB4764)),AB4764,NOT(ISBLANK(AA4764)),AA4764))</f>
        <v>mb</v>
      </c>
      <c r="AF4764" t="s">
        <v>11714</v>
      </c>
      <c r="AG4764" t="s">
        <v>11714</v>
      </c>
      <c r="AH4764" t="s">
        <v>11714</v>
      </c>
      <c r="AI4764" t="s">
        <v>11714</v>
      </c>
      <c r="AJ4764" t="s">
        <v>11714</v>
      </c>
      <c r="AK4764" t="s">
        <v>11714</v>
      </c>
      <c r="AM4764" t="s">
        <v>11699</v>
      </c>
      <c r="AN4764" t="s">
        <v>11699</v>
      </c>
      <c r="AO4764" t="s">
        <v>11699</v>
      </c>
      <c r="AS4764" t="s">
        <v>11699</v>
      </c>
    </row>
    <row r="4765" spans="1:45" x14ac:dyDescent="0.3">
      <c r="A4765">
        <v>152821</v>
      </c>
      <c r="B4765" t="s">
        <v>210</v>
      </c>
      <c r="C4765" t="s">
        <v>5112</v>
      </c>
      <c r="D4765" t="s">
        <v>10821</v>
      </c>
      <c r="G4765" t="s">
        <v>11585</v>
      </c>
      <c r="H4765" t="s">
        <v>11666</v>
      </c>
      <c r="I4765" t="s">
        <v>11691</v>
      </c>
      <c r="J4765" t="s">
        <v>11585</v>
      </c>
      <c r="K4765" t="s">
        <v>11674</v>
      </c>
      <c r="L4765" t="s">
        <v>11679</v>
      </c>
      <c r="M4765">
        <v>152591</v>
      </c>
      <c r="N4765">
        <v>152821</v>
      </c>
      <c r="AE4765" t="str" cm="1">
        <f t="array" ref="AE4765">IF(AND(ISBLANK(AA4765),ISBLANK(AB4765),ISBLANK(AC4765),ISBLANK(AD4765)),"",_xlfn.IFS(NOT(ISBLANK(AD4765)),AD4765,NOT(ISBLANK(AC4765)),AC4765,NOT(ISBLANK(AB4765)),AB4765,NOT(ISBLANK(AA4765)),AA4765))</f>
        <v/>
      </c>
    </row>
    <row r="4766" spans="1:45" x14ac:dyDescent="0.3">
      <c r="A4766">
        <v>79868</v>
      </c>
      <c r="B4766" t="s">
        <v>191</v>
      </c>
      <c r="C4766" t="s">
        <v>5113</v>
      </c>
      <c r="D4766" t="s">
        <v>11134</v>
      </c>
      <c r="G4766" t="s">
        <v>11596</v>
      </c>
      <c r="H4766" t="s">
        <v>11668</v>
      </c>
      <c r="I4766" t="s">
        <v>11694</v>
      </c>
      <c r="J4766" t="s">
        <v>11596</v>
      </c>
      <c r="K4766" t="s">
        <v>11674</v>
      </c>
      <c r="L4766" t="s">
        <v>11681</v>
      </c>
      <c r="M4766">
        <v>167189</v>
      </c>
      <c r="N4766">
        <v>79868</v>
      </c>
      <c r="AE4766" t="str" cm="1">
        <f t="array" ref="AE4766">IF(AND(ISBLANK(AA4766),ISBLANK(AB4766),ISBLANK(AC4766),ISBLANK(AD4766)),"",_xlfn.IFS(NOT(ISBLANK(AD4766)),AD4766,NOT(ISBLANK(AC4766)),AC4766,NOT(ISBLANK(AB4766)),AB4766,NOT(ISBLANK(AA4766)),AA4766))</f>
        <v/>
      </c>
    </row>
    <row r="4767" spans="1:45" x14ac:dyDescent="0.3">
      <c r="A4767">
        <v>152182</v>
      </c>
      <c r="B4767" t="s">
        <v>224</v>
      </c>
      <c r="C4767" t="s">
        <v>5114</v>
      </c>
      <c r="D4767" t="s">
        <v>11076</v>
      </c>
      <c r="G4767" t="s">
        <v>11630</v>
      </c>
      <c r="H4767" t="s">
        <v>11675</v>
      </c>
      <c r="I4767" t="s">
        <v>11667</v>
      </c>
      <c r="J4767" t="s">
        <v>11630</v>
      </c>
      <c r="K4767" t="s">
        <v>11667</v>
      </c>
      <c r="L4767" t="s">
        <v>11687</v>
      </c>
      <c r="M4767">
        <v>151952</v>
      </c>
      <c r="N4767">
        <v>152182</v>
      </c>
      <c r="AE4767" t="str" cm="1">
        <f t="array" ref="AE4767">IF(AND(ISBLANK(AA4767),ISBLANK(AB4767),ISBLANK(AC4767),ISBLANK(AD4767)),"",_xlfn.IFS(NOT(ISBLANK(AD4767)),AD4767,NOT(ISBLANK(AC4767)),AC4767,NOT(ISBLANK(AB4767)),AB4767,NOT(ISBLANK(AA4767)),AA4767))</f>
        <v/>
      </c>
    </row>
    <row r="4768" spans="1:45" x14ac:dyDescent="0.3">
      <c r="A4768">
        <v>76024</v>
      </c>
      <c r="B4768" t="s">
        <v>198</v>
      </c>
      <c r="C4768" t="s">
        <v>5115</v>
      </c>
      <c r="D4768" t="s">
        <v>11039</v>
      </c>
      <c r="G4768" t="s">
        <v>11602</v>
      </c>
      <c r="H4768" t="s">
        <v>11670</v>
      </c>
      <c r="I4768" t="s">
        <v>11674</v>
      </c>
      <c r="J4768" t="s">
        <v>11602</v>
      </c>
      <c r="K4768" t="s">
        <v>11665</v>
      </c>
      <c r="L4768" t="s">
        <v>11667</v>
      </c>
      <c r="M4768">
        <v>75953</v>
      </c>
      <c r="N4768">
        <v>76024</v>
      </c>
      <c r="O4768" t="s">
        <v>11697</v>
      </c>
      <c r="P4768" t="s">
        <v>11697</v>
      </c>
      <c r="Q4768" t="s">
        <v>11699</v>
      </c>
      <c r="T4768" t="s">
        <v>11700</v>
      </c>
      <c r="U4768" t="s">
        <v>11699</v>
      </c>
      <c r="W4768" t="s">
        <v>11699</v>
      </c>
      <c r="Y4768" t="s">
        <v>11700</v>
      </c>
      <c r="Z4768" t="s">
        <v>11699</v>
      </c>
      <c r="AD4768" t="s">
        <v>11710</v>
      </c>
      <c r="AE4768" t="str" cm="1">
        <f t="array" ref="AE4768">IF(AND(ISBLANK(AA4768),ISBLANK(AB4768),ISBLANK(AC4768),ISBLANK(AD4768)),"",_xlfn.IFS(NOT(ISBLANK(AD4768)),AD4768,NOT(ISBLANK(AC4768)),AC4768,NOT(ISBLANK(AB4768)),AB4768,NOT(ISBLANK(AA4768)),AA4768))</f>
        <v>mb</v>
      </c>
      <c r="AF4768" t="s">
        <v>11714</v>
      </c>
      <c r="AG4768" t="s">
        <v>11714</v>
      </c>
      <c r="AH4768" t="s">
        <v>11714</v>
      </c>
      <c r="AI4768" t="s">
        <v>11714</v>
      </c>
      <c r="AJ4768" t="s">
        <v>11714</v>
      </c>
      <c r="AK4768" t="s">
        <v>11714</v>
      </c>
      <c r="AM4768" t="s">
        <v>11699</v>
      </c>
      <c r="AN4768" t="s">
        <v>11699</v>
      </c>
      <c r="AO4768" t="s">
        <v>11699</v>
      </c>
      <c r="AS4768" t="s">
        <v>11699</v>
      </c>
    </row>
    <row r="4769" spans="1:45" x14ac:dyDescent="0.3">
      <c r="A4769">
        <v>120483</v>
      </c>
      <c r="B4769" t="s">
        <v>237</v>
      </c>
      <c r="C4769" t="s">
        <v>5116</v>
      </c>
      <c r="D4769" t="s">
        <v>10944</v>
      </c>
      <c r="G4769" t="s">
        <v>11597</v>
      </c>
      <c r="H4769" t="s">
        <v>11666</v>
      </c>
      <c r="I4769" t="s">
        <v>11677</v>
      </c>
      <c r="J4769" t="s">
        <v>11597</v>
      </c>
      <c r="K4769" t="s">
        <v>11667</v>
      </c>
      <c r="L4769" t="s">
        <v>11682</v>
      </c>
      <c r="M4769">
        <v>120353</v>
      </c>
      <c r="N4769">
        <v>120483</v>
      </c>
      <c r="O4769" t="s">
        <v>11697</v>
      </c>
      <c r="P4769" t="s">
        <v>11697</v>
      </c>
      <c r="Q4769" t="s">
        <v>11699</v>
      </c>
      <c r="T4769" t="s">
        <v>11700</v>
      </c>
      <c r="U4769" t="s">
        <v>11699</v>
      </c>
      <c r="W4769" t="s">
        <v>11699</v>
      </c>
      <c r="Y4769" t="s">
        <v>11700</v>
      </c>
      <c r="Z4769" t="s">
        <v>11699</v>
      </c>
      <c r="AD4769" t="s">
        <v>11710</v>
      </c>
      <c r="AE4769" t="str" cm="1">
        <f t="array" ref="AE4769">IF(AND(ISBLANK(AA4769),ISBLANK(AB4769),ISBLANK(AC4769),ISBLANK(AD4769)),"",_xlfn.IFS(NOT(ISBLANK(AD4769)),AD4769,NOT(ISBLANK(AC4769)),AC4769,NOT(ISBLANK(AB4769)),AB4769,NOT(ISBLANK(AA4769)),AA4769))</f>
        <v>mb</v>
      </c>
      <c r="AF4769" t="s">
        <v>11714</v>
      </c>
      <c r="AG4769" t="s">
        <v>11714</v>
      </c>
      <c r="AH4769" t="s">
        <v>11714</v>
      </c>
      <c r="AI4769" t="s">
        <v>11714</v>
      </c>
      <c r="AJ4769" t="s">
        <v>11714</v>
      </c>
      <c r="AK4769" t="s">
        <v>11714</v>
      </c>
      <c r="AM4769" t="s">
        <v>11699</v>
      </c>
      <c r="AN4769" t="s">
        <v>11699</v>
      </c>
      <c r="AO4769" t="s">
        <v>11699</v>
      </c>
      <c r="AS4769" t="s">
        <v>11699</v>
      </c>
    </row>
    <row r="4770" spans="1:45" x14ac:dyDescent="0.3">
      <c r="A4770">
        <v>79774</v>
      </c>
      <c r="B4770" t="s">
        <v>270</v>
      </c>
      <c r="C4770" t="s">
        <v>5117</v>
      </c>
      <c r="D4770" t="s">
        <v>11338</v>
      </c>
      <c r="G4770" t="s">
        <v>11594</v>
      </c>
      <c r="H4770" t="s">
        <v>11673</v>
      </c>
      <c r="I4770" t="s">
        <v>11669</v>
      </c>
      <c r="J4770" t="s">
        <v>11594</v>
      </c>
      <c r="K4770" t="s">
        <v>11674</v>
      </c>
      <c r="L4770" t="s">
        <v>11672</v>
      </c>
      <c r="M4770">
        <v>167051</v>
      </c>
      <c r="N4770">
        <v>79774</v>
      </c>
      <c r="AE4770" t="str" cm="1">
        <f t="array" ref="AE4770">IF(AND(ISBLANK(AA4770),ISBLANK(AB4770),ISBLANK(AC4770),ISBLANK(AD4770)),"",_xlfn.IFS(NOT(ISBLANK(AD4770)),AD4770,NOT(ISBLANK(AC4770)),AC4770,NOT(ISBLANK(AB4770)),AB4770,NOT(ISBLANK(AA4770)),AA4770))</f>
        <v/>
      </c>
      <c r="AF4770" t="s">
        <v>11714</v>
      </c>
      <c r="AG4770" t="s">
        <v>11714</v>
      </c>
    </row>
    <row r="4771" spans="1:45" x14ac:dyDescent="0.3">
      <c r="A4771">
        <v>153353</v>
      </c>
      <c r="B4771" t="s">
        <v>216</v>
      </c>
      <c r="C4771" t="s">
        <v>5118</v>
      </c>
      <c r="D4771" t="s">
        <v>10847</v>
      </c>
      <c r="G4771" t="s">
        <v>11542</v>
      </c>
      <c r="H4771" t="s">
        <v>11671</v>
      </c>
      <c r="I4771" t="s">
        <v>11670</v>
      </c>
      <c r="J4771" t="s">
        <v>11542</v>
      </c>
      <c r="K4771" t="s">
        <v>11675</v>
      </c>
      <c r="L4771" t="s">
        <v>11691</v>
      </c>
      <c r="M4771">
        <v>153123</v>
      </c>
      <c r="N4771">
        <v>153353</v>
      </c>
      <c r="AE4771" t="str" cm="1">
        <f t="array" ref="AE4771">IF(AND(ISBLANK(AA4771),ISBLANK(AB4771),ISBLANK(AC4771),ISBLANK(AD4771)),"",_xlfn.IFS(NOT(ISBLANK(AD4771)),AD4771,NOT(ISBLANK(AC4771)),AC4771,NOT(ISBLANK(AB4771)),AB4771,NOT(ISBLANK(AA4771)),AA4771))</f>
        <v/>
      </c>
    </row>
    <row r="4772" spans="1:45" x14ac:dyDescent="0.3">
      <c r="A4772">
        <v>147860</v>
      </c>
      <c r="B4772" t="s">
        <v>243</v>
      </c>
      <c r="C4772" t="s">
        <v>5119</v>
      </c>
      <c r="D4772" t="s">
        <v>11272</v>
      </c>
      <c r="G4772" t="s">
        <v>11618</v>
      </c>
      <c r="H4772" t="s">
        <v>11674</v>
      </c>
      <c r="I4772" t="s">
        <v>11695</v>
      </c>
      <c r="J4772" t="s">
        <v>11618</v>
      </c>
      <c r="K4772" t="s">
        <v>11667</v>
      </c>
      <c r="L4772" t="s">
        <v>11676</v>
      </c>
      <c r="M4772">
        <v>147711</v>
      </c>
      <c r="N4772">
        <v>147860</v>
      </c>
      <c r="AE4772" t="str" cm="1">
        <f t="array" ref="AE4772">IF(AND(ISBLANK(AA4772),ISBLANK(AB4772),ISBLANK(AC4772),ISBLANK(AD4772)),"",_xlfn.IFS(NOT(ISBLANK(AD4772)),AD4772,NOT(ISBLANK(AC4772)),AC4772,NOT(ISBLANK(AB4772)),AB4772,NOT(ISBLANK(AA4772)),AA4772))</f>
        <v/>
      </c>
    </row>
    <row r="4773" spans="1:45" x14ac:dyDescent="0.3">
      <c r="A4773">
        <v>733</v>
      </c>
      <c r="B4773" t="s">
        <v>209</v>
      </c>
      <c r="C4773" t="s">
        <v>5120</v>
      </c>
      <c r="D4773" t="s">
        <v>10967</v>
      </c>
      <c r="G4773" t="s">
        <v>11627</v>
      </c>
      <c r="H4773" t="s">
        <v>11667</v>
      </c>
      <c r="I4773" t="s">
        <v>11667</v>
      </c>
      <c r="J4773" t="s">
        <v>11624</v>
      </c>
      <c r="K4773" t="s">
        <v>11668</v>
      </c>
      <c r="L4773" t="s">
        <v>11673</v>
      </c>
      <c r="M4773">
        <v>59779</v>
      </c>
      <c r="N4773">
        <v>733</v>
      </c>
      <c r="O4773" t="s">
        <v>11697</v>
      </c>
      <c r="P4773" t="s">
        <v>11697</v>
      </c>
      <c r="Q4773" t="s">
        <v>11699</v>
      </c>
      <c r="T4773" t="s">
        <v>11699</v>
      </c>
      <c r="W4773" t="s">
        <v>11699</v>
      </c>
      <c r="X4773" t="s">
        <v>11699</v>
      </c>
      <c r="Z4773" t="s">
        <v>11699</v>
      </c>
      <c r="AC4773" t="s">
        <v>11701</v>
      </c>
      <c r="AD4773" t="s">
        <v>11710</v>
      </c>
      <c r="AE4773" t="str" cm="1">
        <f t="array" ref="AE4773">IF(AND(ISBLANK(AA4773),ISBLANK(AB4773),ISBLANK(AC4773),ISBLANK(AD4773)),"",_xlfn.IFS(NOT(ISBLANK(AD4773)),AD4773,NOT(ISBLANK(AC4773)),AC4773,NOT(ISBLANK(AB4773)),AB4773,NOT(ISBLANK(AA4773)),AA4773))</f>
        <v>mb</v>
      </c>
      <c r="AF4773" t="s">
        <v>11714</v>
      </c>
      <c r="AG4773" t="s">
        <v>11714</v>
      </c>
      <c r="AH4773" t="s">
        <v>11699</v>
      </c>
      <c r="AR4773" t="s">
        <v>11699</v>
      </c>
    </row>
    <row r="4774" spans="1:45" x14ac:dyDescent="0.3">
      <c r="A4774">
        <v>2725</v>
      </c>
      <c r="B4774" t="s">
        <v>66</v>
      </c>
      <c r="C4774" t="s">
        <v>5121</v>
      </c>
      <c r="D4774" t="s">
        <v>10814</v>
      </c>
      <c r="G4774" t="s">
        <v>11588</v>
      </c>
      <c r="H4774" t="s">
        <v>11670</v>
      </c>
      <c r="I4774" t="s">
        <v>11670</v>
      </c>
      <c r="J4774" t="s">
        <v>11588</v>
      </c>
      <c r="K4774" t="s">
        <v>11676</v>
      </c>
      <c r="L4774" t="s">
        <v>11678</v>
      </c>
      <c r="M4774">
        <v>62318</v>
      </c>
      <c r="N4774">
        <v>2725</v>
      </c>
      <c r="O4774" t="s">
        <v>11697</v>
      </c>
      <c r="P4774" t="s">
        <v>11697</v>
      </c>
      <c r="Q4774" t="s">
        <v>11699</v>
      </c>
      <c r="T4774" t="s">
        <v>11700</v>
      </c>
      <c r="U4774" t="s">
        <v>11699</v>
      </c>
      <c r="W4774" t="s">
        <v>11699</v>
      </c>
      <c r="Y4774" t="s">
        <v>11700</v>
      </c>
      <c r="Z4774" t="s">
        <v>11699</v>
      </c>
      <c r="AD4774" t="s">
        <v>11710</v>
      </c>
      <c r="AE4774" t="str" cm="1">
        <f t="array" ref="AE4774">IF(AND(ISBLANK(AA4774),ISBLANK(AB4774),ISBLANK(AC4774),ISBLANK(AD4774)),"",_xlfn.IFS(NOT(ISBLANK(AD4774)),AD4774,NOT(ISBLANK(AC4774)),AC4774,NOT(ISBLANK(AB4774)),AB4774,NOT(ISBLANK(AA4774)),AA4774))</f>
        <v>mb</v>
      </c>
      <c r="AF4774" t="s">
        <v>11714</v>
      </c>
      <c r="AG4774" t="s">
        <v>11714</v>
      </c>
      <c r="AH4774" t="s">
        <v>11714</v>
      </c>
      <c r="AI4774" t="s">
        <v>11714</v>
      </c>
      <c r="AJ4774" t="s">
        <v>11714</v>
      </c>
      <c r="AK4774" t="s">
        <v>11714</v>
      </c>
      <c r="AM4774" t="s">
        <v>11699</v>
      </c>
      <c r="AN4774" t="s">
        <v>11699</v>
      </c>
      <c r="AO4774" t="s">
        <v>11699</v>
      </c>
      <c r="AS4774" t="s">
        <v>11699</v>
      </c>
    </row>
    <row r="4775" spans="1:45" x14ac:dyDescent="0.3">
      <c r="A4775">
        <v>105</v>
      </c>
      <c r="B4775" t="s">
        <v>89</v>
      </c>
      <c r="C4775" t="s">
        <v>5122</v>
      </c>
      <c r="D4775" t="s">
        <v>10848</v>
      </c>
      <c r="G4775" t="s">
        <v>11617</v>
      </c>
      <c r="H4775" t="s">
        <v>11667</v>
      </c>
      <c r="I4775" t="s">
        <v>11695</v>
      </c>
      <c r="J4775" t="s">
        <v>11569</v>
      </c>
      <c r="K4775" t="s">
        <v>11670</v>
      </c>
      <c r="L4775" t="s">
        <v>11669</v>
      </c>
      <c r="M4775">
        <v>33402</v>
      </c>
      <c r="N4775">
        <v>105</v>
      </c>
      <c r="O4775" t="s">
        <v>11697</v>
      </c>
      <c r="P4775" t="s">
        <v>11697</v>
      </c>
      <c r="Q4775" t="s">
        <v>11698</v>
      </c>
      <c r="T4775" t="s">
        <v>11700</v>
      </c>
      <c r="U4775" t="s">
        <v>11699</v>
      </c>
      <c r="V4775" t="s">
        <v>11699</v>
      </c>
      <c r="W4775" t="s">
        <v>11699</v>
      </c>
      <c r="X4775" t="s">
        <v>11699</v>
      </c>
      <c r="Y4775" t="s">
        <v>11700</v>
      </c>
      <c r="Z4775" t="s">
        <v>11699</v>
      </c>
      <c r="AB4775" t="s">
        <v>11710</v>
      </c>
      <c r="AD4775" t="s">
        <v>11710</v>
      </c>
      <c r="AE4775" t="str" cm="1">
        <f t="array" ref="AE4775">IF(AND(ISBLANK(AA4775),ISBLANK(AB4775),ISBLANK(AC4775),ISBLANK(AD4775)),"",_xlfn.IFS(NOT(ISBLANK(AD4775)),AD4775,NOT(ISBLANK(AC4775)),AC4775,NOT(ISBLANK(AB4775)),AB4775,NOT(ISBLANK(AA4775)),AA4775))</f>
        <v>mb</v>
      </c>
      <c r="AF4775" t="s">
        <v>11714</v>
      </c>
      <c r="AG4775" t="s">
        <v>11714</v>
      </c>
      <c r="AH4775" t="s">
        <v>11714</v>
      </c>
      <c r="AI4775" t="s">
        <v>11714</v>
      </c>
      <c r="AJ4775" t="s">
        <v>11714</v>
      </c>
      <c r="AK4775" t="s">
        <v>11717</v>
      </c>
      <c r="AM4775" t="s">
        <v>11699</v>
      </c>
      <c r="AN4775" t="s">
        <v>11699</v>
      </c>
      <c r="AO4775" t="s">
        <v>11699</v>
      </c>
      <c r="AS4775" t="s">
        <v>11699</v>
      </c>
    </row>
    <row r="4776" spans="1:45" x14ac:dyDescent="0.3">
      <c r="A4776">
        <v>1778</v>
      </c>
      <c r="B4776" t="s">
        <v>61</v>
      </c>
      <c r="C4776" t="s">
        <v>5123</v>
      </c>
      <c r="D4776" t="s">
        <v>11005</v>
      </c>
      <c r="G4776" t="s">
        <v>11551</v>
      </c>
      <c r="H4776" t="s">
        <v>11665</v>
      </c>
      <c r="I4776" t="s">
        <v>11694</v>
      </c>
      <c r="J4776" t="s">
        <v>11551</v>
      </c>
      <c r="K4776" t="s">
        <v>11674</v>
      </c>
      <c r="L4776" t="s">
        <v>11686</v>
      </c>
      <c r="M4776">
        <v>43295</v>
      </c>
      <c r="N4776">
        <v>1778</v>
      </c>
      <c r="O4776" t="s">
        <v>11697</v>
      </c>
      <c r="P4776" t="s">
        <v>11697</v>
      </c>
      <c r="Q4776" t="s">
        <v>11699</v>
      </c>
      <c r="T4776" t="s">
        <v>11700</v>
      </c>
      <c r="U4776" t="s">
        <v>11699</v>
      </c>
      <c r="W4776" t="s">
        <v>11699</v>
      </c>
      <c r="Y4776" t="s">
        <v>11700</v>
      </c>
      <c r="Z4776" t="s">
        <v>11699</v>
      </c>
      <c r="AC4776" t="s">
        <v>11701</v>
      </c>
      <c r="AD4776" t="s">
        <v>11710</v>
      </c>
      <c r="AE4776" t="str" cm="1">
        <f t="array" ref="AE4776">IF(AND(ISBLANK(AA4776),ISBLANK(AB4776),ISBLANK(AC4776),ISBLANK(AD4776)),"",_xlfn.IFS(NOT(ISBLANK(AD4776)),AD4776,NOT(ISBLANK(AC4776)),AC4776,NOT(ISBLANK(AB4776)),AB4776,NOT(ISBLANK(AA4776)),AA4776))</f>
        <v>mb</v>
      </c>
      <c r="AF4776" t="s">
        <v>11714</v>
      </c>
      <c r="AG4776" t="s">
        <v>11714</v>
      </c>
      <c r="AH4776" t="s">
        <v>11714</v>
      </c>
      <c r="AI4776" t="s">
        <v>11714</v>
      </c>
      <c r="AJ4776" t="s">
        <v>11714</v>
      </c>
      <c r="AK4776" t="s">
        <v>11714</v>
      </c>
      <c r="AM4776" t="s">
        <v>11699</v>
      </c>
      <c r="AN4776" t="s">
        <v>11699</v>
      </c>
      <c r="AO4776" t="s">
        <v>11699</v>
      </c>
      <c r="AS4776" t="s">
        <v>11699</v>
      </c>
    </row>
    <row r="4777" spans="1:45" x14ac:dyDescent="0.3">
      <c r="A4777">
        <v>2201</v>
      </c>
      <c r="B4777" t="s">
        <v>114</v>
      </c>
      <c r="C4777" t="s">
        <v>5124</v>
      </c>
      <c r="D4777" t="s">
        <v>10867</v>
      </c>
      <c r="G4777" t="s">
        <v>11560</v>
      </c>
      <c r="H4777" t="s">
        <v>11671</v>
      </c>
      <c r="I4777" t="s">
        <v>11672</v>
      </c>
      <c r="J4777" t="s">
        <v>11560</v>
      </c>
      <c r="K4777" t="s">
        <v>11667</v>
      </c>
      <c r="L4777" t="s">
        <v>11683</v>
      </c>
      <c r="M4777">
        <v>48333</v>
      </c>
      <c r="N4777">
        <v>2201</v>
      </c>
      <c r="O4777" t="s">
        <v>11697</v>
      </c>
      <c r="P4777" t="s">
        <v>11697</v>
      </c>
      <c r="Q4777" t="s">
        <v>11699</v>
      </c>
      <c r="T4777" t="s">
        <v>11700</v>
      </c>
      <c r="U4777" t="s">
        <v>11699</v>
      </c>
      <c r="W4777" t="s">
        <v>11699</v>
      </c>
      <c r="Y4777" t="s">
        <v>11700</v>
      </c>
      <c r="Z4777" t="s">
        <v>11699</v>
      </c>
      <c r="AD4777" t="s">
        <v>11710</v>
      </c>
      <c r="AE4777" t="str" cm="1">
        <f t="array" ref="AE4777">IF(AND(ISBLANK(AA4777),ISBLANK(AB4777),ISBLANK(AC4777),ISBLANK(AD4777)),"",_xlfn.IFS(NOT(ISBLANK(AD4777)),AD4777,NOT(ISBLANK(AC4777)),AC4777,NOT(ISBLANK(AB4777)),AB4777,NOT(ISBLANK(AA4777)),AA4777))</f>
        <v>mb</v>
      </c>
      <c r="AF4777" t="s">
        <v>11714</v>
      </c>
      <c r="AG4777" t="s">
        <v>11714</v>
      </c>
      <c r="AH4777" t="s">
        <v>11714</v>
      </c>
      <c r="AI4777" t="s">
        <v>11714</v>
      </c>
      <c r="AJ4777" t="s">
        <v>11714</v>
      </c>
      <c r="AK4777" t="s">
        <v>11714</v>
      </c>
      <c r="AM4777" t="s">
        <v>11699</v>
      </c>
      <c r="AN4777" t="s">
        <v>11699</v>
      </c>
      <c r="AO4777" t="s">
        <v>11699</v>
      </c>
      <c r="AS4777" t="s">
        <v>11699</v>
      </c>
    </row>
    <row r="4778" spans="1:45" x14ac:dyDescent="0.3">
      <c r="A4778">
        <v>555</v>
      </c>
      <c r="B4778" t="s">
        <v>80</v>
      </c>
      <c r="C4778" t="s">
        <v>5125</v>
      </c>
      <c r="D4778" t="s">
        <v>10840</v>
      </c>
      <c r="G4778" t="s">
        <v>11566</v>
      </c>
      <c r="H4778" t="s">
        <v>11673</v>
      </c>
      <c r="I4778" t="s">
        <v>11669</v>
      </c>
      <c r="J4778" t="s">
        <v>11566</v>
      </c>
      <c r="K4778" t="s">
        <v>11666</v>
      </c>
      <c r="L4778" t="s">
        <v>11692</v>
      </c>
      <c r="M4778">
        <v>58697</v>
      </c>
      <c r="N4778">
        <v>555</v>
      </c>
      <c r="O4778" t="s">
        <v>11697</v>
      </c>
      <c r="P4778" t="s">
        <v>11697</v>
      </c>
      <c r="Q4778" t="s">
        <v>11699</v>
      </c>
      <c r="T4778" t="s">
        <v>11699</v>
      </c>
      <c r="W4778" t="s">
        <v>11699</v>
      </c>
      <c r="X4778" t="s">
        <v>11699</v>
      </c>
      <c r="Z4778" t="s">
        <v>11699</v>
      </c>
      <c r="AC4778" t="s">
        <v>11701</v>
      </c>
      <c r="AD4778" t="s">
        <v>11710</v>
      </c>
      <c r="AE4778" t="str" cm="1">
        <f t="array" ref="AE4778">IF(AND(ISBLANK(AA4778),ISBLANK(AB4778),ISBLANK(AC4778),ISBLANK(AD4778)),"",_xlfn.IFS(NOT(ISBLANK(AD4778)),AD4778,NOT(ISBLANK(AC4778)),AC4778,NOT(ISBLANK(AB4778)),AB4778,NOT(ISBLANK(AA4778)),AA4778))</f>
        <v>mb</v>
      </c>
      <c r="AF4778" t="s">
        <v>11714</v>
      </c>
      <c r="AG4778" t="s">
        <v>11714</v>
      </c>
      <c r="AH4778" t="s">
        <v>11699</v>
      </c>
      <c r="AR4778" t="s">
        <v>11699</v>
      </c>
    </row>
    <row r="4779" spans="1:45" x14ac:dyDescent="0.3">
      <c r="A4779">
        <v>2394</v>
      </c>
      <c r="B4779" t="s">
        <v>155</v>
      </c>
      <c r="C4779" t="s">
        <v>5126</v>
      </c>
      <c r="D4779" t="s">
        <v>10884</v>
      </c>
      <c r="G4779" t="s">
        <v>11598</v>
      </c>
      <c r="H4779" t="s">
        <v>11671</v>
      </c>
      <c r="I4779" t="s">
        <v>11686</v>
      </c>
      <c r="J4779" t="s">
        <v>11598</v>
      </c>
      <c r="K4779" t="s">
        <v>11667</v>
      </c>
      <c r="L4779" t="s">
        <v>11682</v>
      </c>
      <c r="M4779">
        <v>48791</v>
      </c>
      <c r="N4779">
        <v>2394</v>
      </c>
      <c r="O4779" t="s">
        <v>11697</v>
      </c>
      <c r="P4779" t="s">
        <v>11697</v>
      </c>
      <c r="Q4779" t="s">
        <v>11699</v>
      </c>
      <c r="T4779" t="s">
        <v>11700</v>
      </c>
      <c r="U4779" t="s">
        <v>11699</v>
      </c>
      <c r="W4779" t="s">
        <v>11699</v>
      </c>
      <c r="Y4779" t="s">
        <v>11700</v>
      </c>
      <c r="Z4779" t="s">
        <v>11699</v>
      </c>
      <c r="AD4779" t="s">
        <v>11710</v>
      </c>
      <c r="AE4779" t="str" cm="1">
        <f t="array" ref="AE4779">IF(AND(ISBLANK(AA4779),ISBLANK(AB4779),ISBLANK(AC4779),ISBLANK(AD4779)),"",_xlfn.IFS(NOT(ISBLANK(AD4779)),AD4779,NOT(ISBLANK(AC4779)),AC4779,NOT(ISBLANK(AB4779)),AB4779,NOT(ISBLANK(AA4779)),AA4779))</f>
        <v>mb</v>
      </c>
      <c r="AF4779" t="s">
        <v>11714</v>
      </c>
      <c r="AG4779" t="s">
        <v>11714</v>
      </c>
      <c r="AH4779" t="s">
        <v>11714</v>
      </c>
      <c r="AI4779" t="s">
        <v>11714</v>
      </c>
      <c r="AJ4779" t="s">
        <v>11714</v>
      </c>
      <c r="AK4779" t="s">
        <v>11714</v>
      </c>
      <c r="AM4779" t="s">
        <v>11699</v>
      </c>
      <c r="AN4779" t="s">
        <v>11699</v>
      </c>
      <c r="AO4779" t="s">
        <v>11699</v>
      </c>
      <c r="AS4779" t="s">
        <v>11699</v>
      </c>
    </row>
    <row r="4780" spans="1:45" x14ac:dyDescent="0.3">
      <c r="A4780">
        <v>2052</v>
      </c>
      <c r="B4780" t="s">
        <v>188</v>
      </c>
      <c r="C4780" t="s">
        <v>5127</v>
      </c>
      <c r="D4780" t="s">
        <v>10817</v>
      </c>
      <c r="G4780" t="s">
        <v>11557</v>
      </c>
      <c r="H4780" t="s">
        <v>11672</v>
      </c>
      <c r="I4780" t="s">
        <v>11688</v>
      </c>
      <c r="J4780" t="s">
        <v>11557</v>
      </c>
      <c r="K4780" t="s">
        <v>11667</v>
      </c>
      <c r="L4780" t="s">
        <v>11672</v>
      </c>
      <c r="M4780">
        <v>48124</v>
      </c>
      <c r="N4780">
        <v>2052</v>
      </c>
      <c r="O4780" t="s">
        <v>11697</v>
      </c>
      <c r="P4780" t="s">
        <v>11697</v>
      </c>
      <c r="Q4780" t="s">
        <v>11699</v>
      </c>
      <c r="T4780" t="s">
        <v>11700</v>
      </c>
      <c r="U4780" t="s">
        <v>11699</v>
      </c>
      <c r="W4780" t="s">
        <v>11699</v>
      </c>
      <c r="Y4780" t="s">
        <v>11700</v>
      </c>
      <c r="Z4780" t="s">
        <v>11699</v>
      </c>
      <c r="AD4780" t="s">
        <v>11710</v>
      </c>
      <c r="AE4780" t="str" cm="1">
        <f t="array" ref="AE4780">IF(AND(ISBLANK(AA4780),ISBLANK(AB4780),ISBLANK(AC4780),ISBLANK(AD4780)),"",_xlfn.IFS(NOT(ISBLANK(AD4780)),AD4780,NOT(ISBLANK(AC4780)),AC4780,NOT(ISBLANK(AB4780)),AB4780,NOT(ISBLANK(AA4780)),AA4780))</f>
        <v>mb</v>
      </c>
      <c r="AF4780" t="s">
        <v>11714</v>
      </c>
      <c r="AG4780" t="s">
        <v>11714</v>
      </c>
      <c r="AH4780" t="s">
        <v>11714</v>
      </c>
      <c r="AI4780" t="s">
        <v>11714</v>
      </c>
      <c r="AJ4780" t="s">
        <v>11714</v>
      </c>
      <c r="AK4780" t="s">
        <v>11714</v>
      </c>
      <c r="AM4780" t="s">
        <v>11699</v>
      </c>
      <c r="AN4780" t="s">
        <v>11699</v>
      </c>
      <c r="AO4780" t="s">
        <v>11699</v>
      </c>
      <c r="AS4780" t="s">
        <v>11699</v>
      </c>
    </row>
    <row r="4781" spans="1:45" x14ac:dyDescent="0.3">
      <c r="A4781">
        <v>1527</v>
      </c>
      <c r="B4781" t="s">
        <v>131</v>
      </c>
      <c r="C4781" t="s">
        <v>5128</v>
      </c>
      <c r="D4781" t="s">
        <v>11000</v>
      </c>
      <c r="G4781" t="s">
        <v>11582</v>
      </c>
      <c r="H4781" t="s">
        <v>11673</v>
      </c>
      <c r="I4781" t="s">
        <v>11683</v>
      </c>
      <c r="J4781" t="s">
        <v>11582</v>
      </c>
      <c r="K4781" t="s">
        <v>11665</v>
      </c>
      <c r="L4781" t="s">
        <v>11682</v>
      </c>
      <c r="M4781">
        <v>42727</v>
      </c>
      <c r="N4781">
        <v>1527</v>
      </c>
      <c r="O4781" t="s">
        <v>11697</v>
      </c>
      <c r="P4781" t="s">
        <v>11697</v>
      </c>
      <c r="Q4781" t="s">
        <v>11699</v>
      </c>
      <c r="T4781" t="s">
        <v>11700</v>
      </c>
      <c r="U4781" t="s">
        <v>11699</v>
      </c>
      <c r="W4781" t="s">
        <v>11699</v>
      </c>
      <c r="Y4781" t="s">
        <v>11700</v>
      </c>
      <c r="Z4781" t="s">
        <v>11699</v>
      </c>
      <c r="AC4781" t="s">
        <v>11701</v>
      </c>
      <c r="AD4781" t="s">
        <v>11710</v>
      </c>
      <c r="AE4781" t="str" cm="1">
        <f t="array" ref="AE4781">IF(AND(ISBLANK(AA4781),ISBLANK(AB4781),ISBLANK(AC4781),ISBLANK(AD4781)),"",_xlfn.IFS(NOT(ISBLANK(AD4781)),AD4781,NOT(ISBLANK(AC4781)),AC4781,NOT(ISBLANK(AB4781)),AB4781,NOT(ISBLANK(AA4781)),AA4781))</f>
        <v>mb</v>
      </c>
      <c r="AF4781" t="s">
        <v>11714</v>
      </c>
      <c r="AG4781" t="s">
        <v>11714</v>
      </c>
      <c r="AH4781" t="s">
        <v>11714</v>
      </c>
      <c r="AI4781" t="s">
        <v>11714</v>
      </c>
      <c r="AJ4781" t="s">
        <v>11714</v>
      </c>
      <c r="AK4781" t="s">
        <v>11714</v>
      </c>
      <c r="AM4781" t="s">
        <v>11699</v>
      </c>
      <c r="AN4781" t="s">
        <v>11699</v>
      </c>
      <c r="AO4781" t="s">
        <v>11699</v>
      </c>
      <c r="AS4781" t="s">
        <v>11699</v>
      </c>
    </row>
    <row r="4782" spans="1:45" x14ac:dyDescent="0.3">
      <c r="A4782">
        <v>1196</v>
      </c>
      <c r="B4782" t="s">
        <v>84</v>
      </c>
      <c r="C4782" t="s">
        <v>5129</v>
      </c>
      <c r="D4782" t="s">
        <v>10827</v>
      </c>
      <c r="G4782" t="s">
        <v>11560</v>
      </c>
      <c r="H4782" t="s">
        <v>11672</v>
      </c>
      <c r="I4782" t="s">
        <v>11672</v>
      </c>
      <c r="J4782" t="s">
        <v>11560</v>
      </c>
      <c r="K4782" t="s">
        <v>11665</v>
      </c>
      <c r="L4782" t="s">
        <v>11683</v>
      </c>
      <c r="M4782">
        <v>62325</v>
      </c>
      <c r="N4782">
        <v>1196</v>
      </c>
      <c r="O4782" t="s">
        <v>11697</v>
      </c>
      <c r="P4782" t="s">
        <v>11697</v>
      </c>
      <c r="Q4782" t="s">
        <v>11699</v>
      </c>
      <c r="T4782" t="s">
        <v>11700</v>
      </c>
      <c r="U4782" t="s">
        <v>11699</v>
      </c>
      <c r="Y4782" t="s">
        <v>11700</v>
      </c>
      <c r="Z4782" t="s">
        <v>11699</v>
      </c>
      <c r="AD4782" t="s">
        <v>11710</v>
      </c>
      <c r="AE4782" t="str" cm="1">
        <f t="array" ref="AE4782">IF(AND(ISBLANK(AA4782),ISBLANK(AB4782),ISBLANK(AC4782),ISBLANK(AD4782)),"",_xlfn.IFS(NOT(ISBLANK(AD4782)),AD4782,NOT(ISBLANK(AC4782)),AC4782,NOT(ISBLANK(AB4782)),AB4782,NOT(ISBLANK(AA4782)),AA4782))</f>
        <v>mb</v>
      </c>
      <c r="AF4782" t="s">
        <v>11714</v>
      </c>
      <c r="AG4782" t="s">
        <v>11714</v>
      </c>
      <c r="AH4782" t="s">
        <v>11714</v>
      </c>
      <c r="AM4782" t="s">
        <v>11699</v>
      </c>
      <c r="AN4782" t="s">
        <v>11699</v>
      </c>
      <c r="AO4782" t="s">
        <v>11699</v>
      </c>
      <c r="AS4782" t="s">
        <v>11699</v>
      </c>
    </row>
    <row r="4783" spans="1:45" x14ac:dyDescent="0.3">
      <c r="A4783">
        <v>82083</v>
      </c>
      <c r="B4783" t="s">
        <v>145</v>
      </c>
      <c r="C4783" t="s">
        <v>5130</v>
      </c>
      <c r="D4783" t="s">
        <v>10877</v>
      </c>
      <c r="G4783" t="s">
        <v>11565</v>
      </c>
      <c r="H4783" t="s">
        <v>11672</v>
      </c>
      <c r="I4783" t="s">
        <v>11668</v>
      </c>
      <c r="J4783" t="s">
        <v>11565</v>
      </c>
      <c r="K4783" t="s">
        <v>11666</v>
      </c>
      <c r="L4783" t="s">
        <v>11670</v>
      </c>
      <c r="M4783">
        <v>149594</v>
      </c>
      <c r="N4783">
        <v>82083</v>
      </c>
      <c r="AA4783" t="s">
        <v>11701</v>
      </c>
      <c r="AE4783" t="str" cm="1">
        <f t="array" ref="AE4783">IF(AND(ISBLANK(AA4783),ISBLANK(AB4783),ISBLANK(AC4783),ISBLANK(AD4783)),"",_xlfn.IFS(NOT(ISBLANK(AD4783)),AD4783,NOT(ISBLANK(AC4783)),AC4783,NOT(ISBLANK(AB4783)),AB4783,NOT(ISBLANK(AA4783)),AA4783))</f>
        <v>mm</v>
      </c>
      <c r="AF4783" t="s">
        <v>11714</v>
      </c>
      <c r="AG4783" t="s">
        <v>11714</v>
      </c>
      <c r="AL4783" t="s">
        <v>11714</v>
      </c>
      <c r="AQ4783" t="s">
        <v>11726</v>
      </c>
    </row>
    <row r="4784" spans="1:45" x14ac:dyDescent="0.3">
      <c r="A4784">
        <v>1006</v>
      </c>
      <c r="B4784" t="s">
        <v>50</v>
      </c>
      <c r="C4784" t="s">
        <v>5131</v>
      </c>
      <c r="D4784" t="s">
        <v>11004</v>
      </c>
      <c r="G4784" t="s">
        <v>11545</v>
      </c>
      <c r="H4784" t="s">
        <v>11670</v>
      </c>
      <c r="I4784" t="s">
        <v>11667</v>
      </c>
      <c r="J4784" t="s">
        <v>11545</v>
      </c>
      <c r="K4784" t="s">
        <v>11673</v>
      </c>
      <c r="L4784" t="s">
        <v>11695</v>
      </c>
      <c r="M4784">
        <v>60938</v>
      </c>
      <c r="N4784">
        <v>1006</v>
      </c>
      <c r="O4784" t="s">
        <v>11697</v>
      </c>
      <c r="P4784" t="s">
        <v>11697</v>
      </c>
      <c r="Q4784" t="s">
        <v>11699</v>
      </c>
      <c r="Y4784" t="s">
        <v>11700</v>
      </c>
      <c r="Z4784" t="s">
        <v>11699</v>
      </c>
      <c r="AC4784" t="s">
        <v>11701</v>
      </c>
      <c r="AD4784" t="s">
        <v>11710</v>
      </c>
      <c r="AE4784" t="str" cm="1">
        <f t="array" ref="AE4784">IF(AND(ISBLANK(AA4784),ISBLANK(AB4784),ISBLANK(AC4784),ISBLANK(AD4784)),"",_xlfn.IFS(NOT(ISBLANK(AD4784)),AD4784,NOT(ISBLANK(AC4784)),AC4784,NOT(ISBLANK(AB4784)),AB4784,NOT(ISBLANK(AA4784)),AA4784))</f>
        <v>mb</v>
      </c>
      <c r="AF4784" t="s">
        <v>11714</v>
      </c>
      <c r="AG4784" t="s">
        <v>11714</v>
      </c>
      <c r="AH4784" t="s">
        <v>11714</v>
      </c>
      <c r="AS4784" t="s">
        <v>11699</v>
      </c>
    </row>
    <row r="4785" spans="1:45" x14ac:dyDescent="0.3">
      <c r="A4785">
        <v>734</v>
      </c>
      <c r="B4785" t="s">
        <v>210</v>
      </c>
      <c r="C4785" t="s">
        <v>5132</v>
      </c>
      <c r="D4785" t="s">
        <v>10840</v>
      </c>
      <c r="G4785" t="s">
        <v>11585</v>
      </c>
      <c r="H4785" t="s">
        <v>11665</v>
      </c>
      <c r="I4785" t="s">
        <v>11689</v>
      </c>
      <c r="J4785" t="s">
        <v>11585</v>
      </c>
      <c r="K4785" t="s">
        <v>11671</v>
      </c>
      <c r="L4785" t="s">
        <v>11672</v>
      </c>
      <c r="M4785">
        <v>59785</v>
      </c>
      <c r="N4785">
        <v>734</v>
      </c>
      <c r="O4785" t="s">
        <v>11697</v>
      </c>
      <c r="P4785" t="s">
        <v>11697</v>
      </c>
      <c r="Q4785" t="s">
        <v>11699</v>
      </c>
      <c r="T4785" t="s">
        <v>11699</v>
      </c>
      <c r="W4785" t="s">
        <v>11699</v>
      </c>
      <c r="X4785" t="s">
        <v>11699</v>
      </c>
      <c r="Z4785" t="s">
        <v>11699</v>
      </c>
      <c r="AC4785" t="s">
        <v>11701</v>
      </c>
      <c r="AD4785" t="s">
        <v>11710</v>
      </c>
      <c r="AE4785" t="str" cm="1">
        <f t="array" ref="AE4785">IF(AND(ISBLANK(AA4785),ISBLANK(AB4785),ISBLANK(AC4785),ISBLANK(AD4785)),"",_xlfn.IFS(NOT(ISBLANK(AD4785)),AD4785,NOT(ISBLANK(AC4785)),AC4785,NOT(ISBLANK(AB4785)),AB4785,NOT(ISBLANK(AA4785)),AA4785))</f>
        <v>mb</v>
      </c>
      <c r="AF4785" t="s">
        <v>11714</v>
      </c>
      <c r="AG4785" t="s">
        <v>11714</v>
      </c>
      <c r="AH4785" t="s">
        <v>11699</v>
      </c>
      <c r="AR4785" t="s">
        <v>11699</v>
      </c>
    </row>
    <row r="4786" spans="1:45" x14ac:dyDescent="0.3">
      <c r="A4786">
        <v>122818</v>
      </c>
      <c r="B4786" t="s">
        <v>82</v>
      </c>
      <c r="C4786" t="s">
        <v>5133</v>
      </c>
      <c r="D4786" t="s">
        <v>10853</v>
      </c>
      <c r="G4786" t="s">
        <v>11568</v>
      </c>
      <c r="H4786" t="s">
        <v>11669</v>
      </c>
      <c r="I4786" t="s">
        <v>11670</v>
      </c>
      <c r="J4786" t="s">
        <v>11568</v>
      </c>
      <c r="K4786" t="s">
        <v>11671</v>
      </c>
      <c r="L4786" t="s">
        <v>11681</v>
      </c>
      <c r="M4786">
        <v>122687</v>
      </c>
      <c r="N4786">
        <v>122818</v>
      </c>
      <c r="O4786" t="s">
        <v>11697</v>
      </c>
      <c r="P4786" t="s">
        <v>11697</v>
      </c>
      <c r="Q4786" t="s">
        <v>11699</v>
      </c>
      <c r="T4786" t="s">
        <v>11700</v>
      </c>
      <c r="U4786" t="s">
        <v>11699</v>
      </c>
      <c r="W4786" t="s">
        <v>11699</v>
      </c>
      <c r="Y4786" t="s">
        <v>11700</v>
      </c>
      <c r="Z4786" t="s">
        <v>11699</v>
      </c>
      <c r="AD4786" t="s">
        <v>11710</v>
      </c>
      <c r="AE4786" t="str" cm="1">
        <f t="array" ref="AE4786">IF(AND(ISBLANK(AA4786),ISBLANK(AB4786),ISBLANK(AC4786),ISBLANK(AD4786)),"",_xlfn.IFS(NOT(ISBLANK(AD4786)),AD4786,NOT(ISBLANK(AC4786)),AC4786,NOT(ISBLANK(AB4786)),AB4786,NOT(ISBLANK(AA4786)),AA4786))</f>
        <v>mb</v>
      </c>
      <c r="AF4786" t="s">
        <v>11714</v>
      </c>
      <c r="AG4786" t="s">
        <v>11714</v>
      </c>
      <c r="AH4786" t="s">
        <v>11714</v>
      </c>
      <c r="AI4786" t="s">
        <v>11714</v>
      </c>
      <c r="AJ4786" t="s">
        <v>11714</v>
      </c>
      <c r="AK4786" t="s">
        <v>11714</v>
      </c>
      <c r="AM4786" t="s">
        <v>11699</v>
      </c>
      <c r="AN4786" t="s">
        <v>11699</v>
      </c>
      <c r="AO4786" t="s">
        <v>11699</v>
      </c>
      <c r="AS4786" t="s">
        <v>11699</v>
      </c>
    </row>
    <row r="4787" spans="1:45" x14ac:dyDescent="0.3">
      <c r="A4787">
        <v>291186</v>
      </c>
      <c r="B4787" t="s">
        <v>89</v>
      </c>
      <c r="C4787" t="s">
        <v>5134</v>
      </c>
      <c r="D4787" t="s">
        <v>10821</v>
      </c>
      <c r="G4787" t="s">
        <v>11572</v>
      </c>
      <c r="H4787" t="s">
        <v>11675</v>
      </c>
      <c r="I4787" t="s">
        <v>11675</v>
      </c>
      <c r="J4787" t="s">
        <v>11572</v>
      </c>
      <c r="K4787" t="s">
        <v>11667</v>
      </c>
      <c r="L4787" t="s">
        <v>11688</v>
      </c>
      <c r="M4787">
        <v>290950</v>
      </c>
      <c r="N4787">
        <v>291186</v>
      </c>
      <c r="AD4787" t="s">
        <v>11710</v>
      </c>
      <c r="AE4787" t="str" cm="1">
        <f t="array" ref="AE4787">IF(AND(ISBLANK(AA4787),ISBLANK(AB4787),ISBLANK(AC4787),ISBLANK(AD4787)),"",_xlfn.IFS(NOT(ISBLANK(AD4787)),AD4787,NOT(ISBLANK(AC4787)),AC4787,NOT(ISBLANK(AB4787)),AB4787,NOT(ISBLANK(AA4787)),AA4787))</f>
        <v>mb</v>
      </c>
      <c r="AF4787" t="s">
        <v>11714</v>
      </c>
      <c r="AG4787" t="s">
        <v>11714</v>
      </c>
    </row>
    <row r="4788" spans="1:45" x14ac:dyDescent="0.3">
      <c r="A4788">
        <v>147331</v>
      </c>
      <c r="B4788" t="s">
        <v>210</v>
      </c>
      <c r="C4788" t="s">
        <v>5135</v>
      </c>
      <c r="D4788" t="s">
        <v>11161</v>
      </c>
      <c r="G4788" t="s">
        <v>11585</v>
      </c>
      <c r="H4788" t="s">
        <v>11675</v>
      </c>
      <c r="I4788" t="s">
        <v>11677</v>
      </c>
      <c r="J4788" t="s">
        <v>11607</v>
      </c>
      <c r="K4788" t="s">
        <v>11676</v>
      </c>
      <c r="L4788" t="s">
        <v>11691</v>
      </c>
      <c r="M4788">
        <v>147183</v>
      </c>
      <c r="N4788">
        <v>147331</v>
      </c>
      <c r="AE4788" t="str" cm="1">
        <f t="array" ref="AE4788">IF(AND(ISBLANK(AA4788),ISBLANK(AB4788),ISBLANK(AC4788),ISBLANK(AD4788)),"",_xlfn.IFS(NOT(ISBLANK(AD4788)),AD4788,NOT(ISBLANK(AC4788)),AC4788,NOT(ISBLANK(AB4788)),AB4788,NOT(ISBLANK(AA4788)),AA4788))</f>
        <v/>
      </c>
    </row>
    <row r="4789" spans="1:45" x14ac:dyDescent="0.3">
      <c r="A4789">
        <v>147945</v>
      </c>
      <c r="B4789" t="s">
        <v>99</v>
      </c>
      <c r="C4789" t="s">
        <v>5136</v>
      </c>
      <c r="D4789" t="s">
        <v>10842</v>
      </c>
      <c r="G4789" t="s">
        <v>11580</v>
      </c>
      <c r="H4789" t="s">
        <v>11676</v>
      </c>
      <c r="I4789" t="s">
        <v>11665</v>
      </c>
      <c r="J4789" t="s">
        <v>11580</v>
      </c>
      <c r="K4789" t="s">
        <v>11672</v>
      </c>
      <c r="L4789" t="s">
        <v>11673</v>
      </c>
      <c r="M4789">
        <v>147797</v>
      </c>
      <c r="N4789">
        <v>147945</v>
      </c>
      <c r="AA4789" t="s">
        <v>11701</v>
      </c>
      <c r="AE4789" t="str" cm="1">
        <f t="array" ref="AE4789">IF(AND(ISBLANK(AA4789),ISBLANK(AB4789),ISBLANK(AC4789),ISBLANK(AD4789)),"",_xlfn.IFS(NOT(ISBLANK(AD4789)),AD4789,NOT(ISBLANK(AC4789)),AC4789,NOT(ISBLANK(AB4789)),AB4789,NOT(ISBLANK(AA4789)),AA4789))</f>
        <v>mm</v>
      </c>
      <c r="AF4789" t="s">
        <v>11714</v>
      </c>
      <c r="AG4789" t="s">
        <v>11714</v>
      </c>
      <c r="AP4789" t="s">
        <v>11722</v>
      </c>
      <c r="AQ4789" t="s">
        <v>11726</v>
      </c>
    </row>
    <row r="4790" spans="1:45" x14ac:dyDescent="0.3">
      <c r="A4790">
        <v>120484</v>
      </c>
      <c r="B4790" t="s">
        <v>296</v>
      </c>
      <c r="C4790" t="s">
        <v>5137</v>
      </c>
      <c r="D4790" t="s">
        <v>11222</v>
      </c>
      <c r="G4790" t="s">
        <v>11650</v>
      </c>
      <c r="H4790" t="s">
        <v>11670</v>
      </c>
      <c r="I4790" t="s">
        <v>11670</v>
      </c>
      <c r="J4790" t="s">
        <v>11650</v>
      </c>
      <c r="K4790" t="s">
        <v>11673</v>
      </c>
      <c r="L4790" t="s">
        <v>11671</v>
      </c>
      <c r="M4790">
        <v>120354</v>
      </c>
      <c r="N4790">
        <v>120484</v>
      </c>
      <c r="O4790" t="s">
        <v>11697</v>
      </c>
      <c r="P4790" t="s">
        <v>11697</v>
      </c>
      <c r="Q4790" t="s">
        <v>11699</v>
      </c>
      <c r="T4790" t="s">
        <v>11700</v>
      </c>
      <c r="U4790" t="s">
        <v>11699</v>
      </c>
      <c r="W4790" t="s">
        <v>11699</v>
      </c>
      <c r="Y4790" t="s">
        <v>11700</v>
      </c>
      <c r="Z4790" t="s">
        <v>11699</v>
      </c>
      <c r="AD4790" t="s">
        <v>11710</v>
      </c>
      <c r="AE4790" t="str" cm="1">
        <f t="array" ref="AE4790">IF(AND(ISBLANK(AA4790),ISBLANK(AB4790),ISBLANK(AC4790),ISBLANK(AD4790)),"",_xlfn.IFS(NOT(ISBLANK(AD4790)),AD4790,NOT(ISBLANK(AC4790)),AC4790,NOT(ISBLANK(AB4790)),AB4790,NOT(ISBLANK(AA4790)),AA4790))</f>
        <v>mb</v>
      </c>
      <c r="AF4790" t="s">
        <v>11714</v>
      </c>
      <c r="AG4790" t="s">
        <v>11714</v>
      </c>
      <c r="AH4790" t="s">
        <v>11714</v>
      </c>
      <c r="AI4790" t="s">
        <v>11714</v>
      </c>
      <c r="AJ4790" t="s">
        <v>11714</v>
      </c>
      <c r="AK4790" t="s">
        <v>11714</v>
      </c>
      <c r="AM4790" t="s">
        <v>11699</v>
      </c>
      <c r="AN4790" t="s">
        <v>11699</v>
      </c>
      <c r="AO4790" t="s">
        <v>11699</v>
      </c>
      <c r="AS4790" t="s">
        <v>11699</v>
      </c>
    </row>
    <row r="4791" spans="1:45" x14ac:dyDescent="0.3">
      <c r="A4791">
        <v>77369</v>
      </c>
      <c r="B4791" t="s">
        <v>263</v>
      </c>
      <c r="C4791" t="s">
        <v>5138</v>
      </c>
      <c r="D4791" t="s">
        <v>10925</v>
      </c>
      <c r="G4791" t="s">
        <v>11643</v>
      </c>
      <c r="H4791" t="s">
        <v>11672</v>
      </c>
      <c r="I4791" t="s">
        <v>11693</v>
      </c>
      <c r="J4791" t="s">
        <v>11643</v>
      </c>
      <c r="K4791" t="s">
        <v>11674</v>
      </c>
      <c r="L4791" t="s">
        <v>11685</v>
      </c>
      <c r="M4791">
        <v>147533</v>
      </c>
      <c r="N4791">
        <v>77369</v>
      </c>
      <c r="AA4791" t="s">
        <v>11703</v>
      </c>
      <c r="AE4791" t="str" cm="1">
        <f t="array" ref="AE4791">IF(AND(ISBLANK(AA4791),ISBLANK(AB4791),ISBLANK(AC4791),ISBLANK(AD4791)),"",_xlfn.IFS(NOT(ISBLANK(AD4791)),AD4791,NOT(ISBLANK(AC4791)),AC4791,NOT(ISBLANK(AB4791)),AB4791,NOT(ISBLANK(AA4791)),AA4791))</f>
        <v>franske tommer</v>
      </c>
      <c r="AF4791" t="s">
        <v>11714</v>
      </c>
      <c r="AG4791" t="s">
        <v>11714</v>
      </c>
      <c r="AQ4791" t="s">
        <v>11726</v>
      </c>
    </row>
    <row r="4792" spans="1:45" x14ac:dyDescent="0.3">
      <c r="A4792">
        <v>147328</v>
      </c>
      <c r="B4792" t="s">
        <v>43</v>
      </c>
      <c r="C4792" t="s">
        <v>5139</v>
      </c>
      <c r="D4792" t="s">
        <v>10986</v>
      </c>
      <c r="G4792" t="s">
        <v>11543</v>
      </c>
      <c r="H4792" t="s">
        <v>11673</v>
      </c>
      <c r="I4792" t="s">
        <v>11694</v>
      </c>
      <c r="J4792" t="s">
        <v>11543</v>
      </c>
      <c r="K4792" t="s">
        <v>11666</v>
      </c>
      <c r="L4792" t="s">
        <v>11677</v>
      </c>
      <c r="M4792">
        <v>147179</v>
      </c>
      <c r="N4792">
        <v>147328</v>
      </c>
      <c r="AE4792" t="str" cm="1">
        <f t="array" ref="AE4792">IF(AND(ISBLANK(AA4792),ISBLANK(AB4792),ISBLANK(AC4792),ISBLANK(AD4792)),"",_xlfn.IFS(NOT(ISBLANK(AD4792)),AD4792,NOT(ISBLANK(AC4792)),AC4792,NOT(ISBLANK(AB4792)),AB4792,NOT(ISBLANK(AA4792)),AA4792))</f>
        <v/>
      </c>
    </row>
    <row r="4793" spans="1:45" x14ac:dyDescent="0.3">
      <c r="A4793">
        <v>76272</v>
      </c>
      <c r="B4793" t="s">
        <v>222</v>
      </c>
      <c r="C4793" t="s">
        <v>5140</v>
      </c>
      <c r="D4793" t="s">
        <v>11201</v>
      </c>
      <c r="G4793" t="s">
        <v>11629</v>
      </c>
      <c r="H4793" t="s">
        <v>11673</v>
      </c>
      <c r="I4793" t="s">
        <v>11670</v>
      </c>
      <c r="J4793" t="s">
        <v>11629</v>
      </c>
      <c r="K4793" t="s">
        <v>11674</v>
      </c>
      <c r="L4793" t="s">
        <v>11680</v>
      </c>
      <c r="M4793">
        <v>76201</v>
      </c>
      <c r="N4793">
        <v>76272</v>
      </c>
      <c r="O4793" t="s">
        <v>11697</v>
      </c>
      <c r="P4793" t="s">
        <v>11697</v>
      </c>
      <c r="Q4793" t="s">
        <v>11699</v>
      </c>
      <c r="T4793" t="s">
        <v>11700</v>
      </c>
      <c r="U4793" t="s">
        <v>11699</v>
      </c>
      <c r="W4793" t="s">
        <v>11699</v>
      </c>
      <c r="Y4793" t="s">
        <v>11700</v>
      </c>
      <c r="Z4793" t="s">
        <v>11699</v>
      </c>
      <c r="AD4793" t="s">
        <v>11710</v>
      </c>
      <c r="AE4793" t="str" cm="1">
        <f t="array" ref="AE4793">IF(AND(ISBLANK(AA4793),ISBLANK(AB4793),ISBLANK(AC4793),ISBLANK(AD4793)),"",_xlfn.IFS(NOT(ISBLANK(AD4793)),AD4793,NOT(ISBLANK(AC4793)),AC4793,NOT(ISBLANK(AB4793)),AB4793,NOT(ISBLANK(AA4793)),AA4793))</f>
        <v>mb</v>
      </c>
      <c r="AF4793" t="s">
        <v>11714</v>
      </c>
      <c r="AG4793" t="s">
        <v>11714</v>
      </c>
      <c r="AH4793" t="s">
        <v>11714</v>
      </c>
      <c r="AI4793" t="s">
        <v>11714</v>
      </c>
      <c r="AJ4793" t="s">
        <v>11714</v>
      </c>
      <c r="AK4793" t="s">
        <v>11714</v>
      </c>
      <c r="AM4793" t="s">
        <v>11699</v>
      </c>
      <c r="AN4793" t="s">
        <v>11699</v>
      </c>
      <c r="AO4793" t="s">
        <v>11699</v>
      </c>
      <c r="AS4793" t="s">
        <v>11699</v>
      </c>
    </row>
    <row r="4794" spans="1:45" x14ac:dyDescent="0.3">
      <c r="A4794">
        <v>104</v>
      </c>
      <c r="B4794" t="s">
        <v>181</v>
      </c>
      <c r="C4794" t="s">
        <v>5141</v>
      </c>
      <c r="D4794" t="s">
        <v>10785</v>
      </c>
      <c r="G4794" t="s">
        <v>11572</v>
      </c>
      <c r="H4794" t="s">
        <v>11670</v>
      </c>
      <c r="I4794" t="s">
        <v>11676</v>
      </c>
      <c r="J4794" t="s">
        <v>11572</v>
      </c>
      <c r="K4794" t="s">
        <v>11674</v>
      </c>
      <c r="L4794" t="s">
        <v>11684</v>
      </c>
      <c r="M4794">
        <v>33403</v>
      </c>
      <c r="N4794">
        <v>104</v>
      </c>
      <c r="O4794" t="s">
        <v>11697</v>
      </c>
      <c r="P4794" t="s">
        <v>11697</v>
      </c>
      <c r="Q4794" t="s">
        <v>11698</v>
      </c>
      <c r="T4794" t="s">
        <v>11700</v>
      </c>
      <c r="U4794" t="s">
        <v>11699</v>
      </c>
      <c r="V4794" t="s">
        <v>11699</v>
      </c>
      <c r="W4794" t="s">
        <v>11699</v>
      </c>
      <c r="X4794" t="s">
        <v>11699</v>
      </c>
      <c r="Y4794" t="s">
        <v>11700</v>
      </c>
      <c r="Z4794" t="s">
        <v>11699</v>
      </c>
      <c r="AB4794" t="s">
        <v>11710</v>
      </c>
      <c r="AD4794" t="s">
        <v>11710</v>
      </c>
      <c r="AE4794" t="str" cm="1">
        <f t="array" ref="AE4794">IF(AND(ISBLANK(AA4794),ISBLANK(AB4794),ISBLANK(AC4794),ISBLANK(AD4794)),"",_xlfn.IFS(NOT(ISBLANK(AD4794)),AD4794,NOT(ISBLANK(AC4794)),AC4794,NOT(ISBLANK(AB4794)),AB4794,NOT(ISBLANK(AA4794)),AA4794))</f>
        <v>mb</v>
      </c>
      <c r="AF4794" t="s">
        <v>11714</v>
      </c>
      <c r="AG4794" t="s">
        <v>11714</v>
      </c>
      <c r="AH4794" t="s">
        <v>11714</v>
      </c>
      <c r="AI4794" t="s">
        <v>11714</v>
      </c>
      <c r="AJ4794" t="s">
        <v>11714</v>
      </c>
      <c r="AK4794" t="s">
        <v>11717</v>
      </c>
      <c r="AM4794" t="s">
        <v>11699</v>
      </c>
      <c r="AN4794" t="s">
        <v>11699</v>
      </c>
      <c r="AO4794" t="s">
        <v>11699</v>
      </c>
      <c r="AS4794" t="s">
        <v>11699</v>
      </c>
    </row>
    <row r="4795" spans="1:45" x14ac:dyDescent="0.3">
      <c r="A4795">
        <v>2202</v>
      </c>
      <c r="B4795" t="s">
        <v>73</v>
      </c>
      <c r="C4795" t="s">
        <v>5142</v>
      </c>
      <c r="D4795" t="s">
        <v>10913</v>
      </c>
      <c r="G4795" t="s">
        <v>11561</v>
      </c>
      <c r="H4795" t="s">
        <v>11674</v>
      </c>
      <c r="I4795" t="s">
        <v>11693</v>
      </c>
      <c r="J4795" t="s">
        <v>11561</v>
      </c>
      <c r="K4795" t="s">
        <v>11667</v>
      </c>
      <c r="L4795" t="s">
        <v>11671</v>
      </c>
      <c r="M4795">
        <v>48336</v>
      </c>
      <c r="N4795">
        <v>2202</v>
      </c>
      <c r="O4795" t="s">
        <v>11697</v>
      </c>
      <c r="P4795" t="s">
        <v>11697</v>
      </c>
      <c r="Q4795" t="s">
        <v>11699</v>
      </c>
      <c r="T4795" t="s">
        <v>11700</v>
      </c>
      <c r="U4795" t="s">
        <v>11699</v>
      </c>
      <c r="W4795" t="s">
        <v>11699</v>
      </c>
      <c r="Y4795" t="s">
        <v>11700</v>
      </c>
      <c r="Z4795" t="s">
        <v>11699</v>
      </c>
      <c r="AD4795" t="s">
        <v>11710</v>
      </c>
      <c r="AE4795" t="str" cm="1">
        <f t="array" ref="AE4795">IF(AND(ISBLANK(AA4795),ISBLANK(AB4795),ISBLANK(AC4795),ISBLANK(AD4795)),"",_xlfn.IFS(NOT(ISBLANK(AD4795)),AD4795,NOT(ISBLANK(AC4795)),AC4795,NOT(ISBLANK(AB4795)),AB4795,NOT(ISBLANK(AA4795)),AA4795))</f>
        <v>mb</v>
      </c>
      <c r="AF4795" t="s">
        <v>11714</v>
      </c>
      <c r="AG4795" t="s">
        <v>11714</v>
      </c>
      <c r="AH4795" t="s">
        <v>11714</v>
      </c>
      <c r="AI4795" t="s">
        <v>11714</v>
      </c>
      <c r="AJ4795" t="s">
        <v>11714</v>
      </c>
      <c r="AK4795" t="s">
        <v>11714</v>
      </c>
      <c r="AM4795" t="s">
        <v>11699</v>
      </c>
      <c r="AN4795" t="s">
        <v>11699</v>
      </c>
      <c r="AO4795" t="s">
        <v>11699</v>
      </c>
      <c r="AS4795" t="s">
        <v>11699</v>
      </c>
    </row>
    <row r="4796" spans="1:45" x14ac:dyDescent="0.3">
      <c r="A4796">
        <v>2053</v>
      </c>
      <c r="B4796" t="s">
        <v>76</v>
      </c>
      <c r="C4796" t="s">
        <v>5143</v>
      </c>
      <c r="D4796" t="s">
        <v>11339</v>
      </c>
      <c r="G4796" t="s">
        <v>11563</v>
      </c>
      <c r="H4796" t="s">
        <v>11665</v>
      </c>
      <c r="I4796" t="s">
        <v>11691</v>
      </c>
      <c r="J4796" t="s">
        <v>11563</v>
      </c>
      <c r="K4796" t="s">
        <v>11667</v>
      </c>
      <c r="L4796" t="s">
        <v>11676</v>
      </c>
      <c r="M4796">
        <v>48125</v>
      </c>
      <c r="N4796">
        <v>2053</v>
      </c>
      <c r="O4796" t="s">
        <v>11697</v>
      </c>
      <c r="P4796" t="s">
        <v>11697</v>
      </c>
      <c r="Q4796" t="s">
        <v>11699</v>
      </c>
      <c r="T4796" t="s">
        <v>11700</v>
      </c>
      <c r="U4796" t="s">
        <v>11699</v>
      </c>
      <c r="W4796" t="s">
        <v>11699</v>
      </c>
      <c r="Y4796" t="s">
        <v>11700</v>
      </c>
      <c r="Z4796" t="s">
        <v>11699</v>
      </c>
      <c r="AD4796" t="s">
        <v>11710</v>
      </c>
      <c r="AE4796" t="str" cm="1">
        <f t="array" ref="AE4796">IF(AND(ISBLANK(AA4796),ISBLANK(AB4796),ISBLANK(AC4796),ISBLANK(AD4796)),"",_xlfn.IFS(NOT(ISBLANK(AD4796)),AD4796,NOT(ISBLANK(AC4796)),AC4796,NOT(ISBLANK(AB4796)),AB4796,NOT(ISBLANK(AA4796)),AA4796))</f>
        <v>mb</v>
      </c>
      <c r="AF4796" t="s">
        <v>11714</v>
      </c>
      <c r="AG4796" t="s">
        <v>11714</v>
      </c>
      <c r="AH4796" t="s">
        <v>11714</v>
      </c>
      <c r="AI4796" t="s">
        <v>11714</v>
      </c>
      <c r="AJ4796" t="s">
        <v>11714</v>
      </c>
      <c r="AK4796" t="s">
        <v>11714</v>
      </c>
      <c r="AM4796" t="s">
        <v>11699</v>
      </c>
      <c r="AN4796" t="s">
        <v>11699</v>
      </c>
      <c r="AO4796" t="s">
        <v>11699</v>
      </c>
      <c r="AS4796" t="s">
        <v>11699</v>
      </c>
    </row>
    <row r="4797" spans="1:45" x14ac:dyDescent="0.3">
      <c r="A4797">
        <v>2396</v>
      </c>
      <c r="B4797" t="s">
        <v>69</v>
      </c>
      <c r="C4797" t="s">
        <v>5144</v>
      </c>
      <c r="D4797" t="s">
        <v>10936</v>
      </c>
      <c r="G4797" t="s">
        <v>11556</v>
      </c>
      <c r="H4797" t="s">
        <v>11671</v>
      </c>
      <c r="I4797" t="s">
        <v>11674</v>
      </c>
      <c r="J4797" t="s">
        <v>11556</v>
      </c>
      <c r="K4797" t="s">
        <v>11667</v>
      </c>
      <c r="L4797" t="s">
        <v>11686</v>
      </c>
      <c r="M4797">
        <v>48792</v>
      </c>
      <c r="N4797">
        <v>2396</v>
      </c>
      <c r="O4797" t="s">
        <v>11697</v>
      </c>
      <c r="P4797" t="s">
        <v>11697</v>
      </c>
      <c r="Q4797" t="s">
        <v>11699</v>
      </c>
      <c r="T4797" t="s">
        <v>11700</v>
      </c>
      <c r="U4797" t="s">
        <v>11699</v>
      </c>
      <c r="W4797" t="s">
        <v>11699</v>
      </c>
      <c r="Y4797" t="s">
        <v>11700</v>
      </c>
      <c r="Z4797" t="s">
        <v>11699</v>
      </c>
      <c r="AD4797" t="s">
        <v>11710</v>
      </c>
      <c r="AE4797" t="str" cm="1">
        <f t="array" ref="AE4797">IF(AND(ISBLANK(AA4797),ISBLANK(AB4797),ISBLANK(AC4797),ISBLANK(AD4797)),"",_xlfn.IFS(NOT(ISBLANK(AD4797)),AD4797,NOT(ISBLANK(AC4797)),AC4797,NOT(ISBLANK(AB4797)),AB4797,NOT(ISBLANK(AA4797)),AA4797))</f>
        <v>mb</v>
      </c>
      <c r="AF4797" t="s">
        <v>11714</v>
      </c>
      <c r="AG4797" t="s">
        <v>11714</v>
      </c>
      <c r="AH4797" t="s">
        <v>11714</v>
      </c>
      <c r="AI4797" t="s">
        <v>11714</v>
      </c>
      <c r="AJ4797" t="s">
        <v>11714</v>
      </c>
      <c r="AK4797" t="s">
        <v>11714</v>
      </c>
      <c r="AM4797" t="s">
        <v>11699</v>
      </c>
      <c r="AN4797" t="s">
        <v>11699</v>
      </c>
      <c r="AO4797" t="s">
        <v>11699</v>
      </c>
      <c r="AS4797" t="s">
        <v>11699</v>
      </c>
    </row>
    <row r="4798" spans="1:45" x14ac:dyDescent="0.3">
      <c r="A4798">
        <v>556</v>
      </c>
      <c r="B4798" t="s">
        <v>67</v>
      </c>
      <c r="C4798" t="s">
        <v>5145</v>
      </c>
      <c r="D4798" t="s">
        <v>10951</v>
      </c>
      <c r="G4798" t="s">
        <v>11558</v>
      </c>
      <c r="H4798" t="s">
        <v>11673</v>
      </c>
      <c r="I4798" t="s">
        <v>11680</v>
      </c>
      <c r="J4798" t="s">
        <v>11558</v>
      </c>
      <c r="K4798" t="s">
        <v>11672</v>
      </c>
      <c r="L4798" t="s">
        <v>11677</v>
      </c>
      <c r="M4798">
        <v>58699</v>
      </c>
      <c r="N4798">
        <v>556</v>
      </c>
      <c r="O4798" t="s">
        <v>11697</v>
      </c>
      <c r="P4798" t="s">
        <v>11697</v>
      </c>
      <c r="Q4798" t="s">
        <v>11699</v>
      </c>
      <c r="T4798" t="s">
        <v>11699</v>
      </c>
      <c r="W4798" t="s">
        <v>11699</v>
      </c>
      <c r="X4798" t="s">
        <v>11699</v>
      </c>
      <c r="Z4798" t="s">
        <v>11699</v>
      </c>
      <c r="AC4798" t="s">
        <v>11701</v>
      </c>
      <c r="AD4798" t="s">
        <v>11710</v>
      </c>
      <c r="AE4798" t="str" cm="1">
        <f t="array" ref="AE4798">IF(AND(ISBLANK(AA4798),ISBLANK(AB4798),ISBLANK(AC4798),ISBLANK(AD4798)),"",_xlfn.IFS(NOT(ISBLANK(AD4798)),AD4798,NOT(ISBLANK(AC4798)),AC4798,NOT(ISBLANK(AB4798)),AB4798,NOT(ISBLANK(AA4798)),AA4798))</f>
        <v>mb</v>
      </c>
      <c r="AF4798" t="s">
        <v>11714</v>
      </c>
      <c r="AG4798" t="s">
        <v>11714</v>
      </c>
      <c r="AH4798" t="s">
        <v>11699</v>
      </c>
      <c r="AR4798" t="s">
        <v>11699</v>
      </c>
    </row>
    <row r="4799" spans="1:45" x14ac:dyDescent="0.3">
      <c r="A4799">
        <v>840</v>
      </c>
      <c r="B4799" t="s">
        <v>105</v>
      </c>
      <c r="C4799" t="s">
        <v>5146</v>
      </c>
      <c r="D4799" t="s">
        <v>10829</v>
      </c>
      <c r="G4799" t="s">
        <v>11582</v>
      </c>
      <c r="H4799" t="s">
        <v>11674</v>
      </c>
      <c r="I4799" t="s">
        <v>11686</v>
      </c>
      <c r="J4799" t="s">
        <v>11582</v>
      </c>
      <c r="K4799" t="s">
        <v>11671</v>
      </c>
      <c r="L4799" t="s">
        <v>11678</v>
      </c>
      <c r="M4799">
        <v>59787</v>
      </c>
      <c r="N4799">
        <v>840</v>
      </c>
      <c r="O4799" t="s">
        <v>11697</v>
      </c>
      <c r="P4799" t="s">
        <v>11697</v>
      </c>
      <c r="Q4799" t="s">
        <v>11699</v>
      </c>
      <c r="U4799" t="s">
        <v>11699</v>
      </c>
      <c r="Y4799" t="s">
        <v>11700</v>
      </c>
      <c r="Z4799" t="s">
        <v>11699</v>
      </c>
      <c r="AD4799" t="s">
        <v>11710</v>
      </c>
      <c r="AE4799" t="str" cm="1">
        <f t="array" ref="AE4799">IF(AND(ISBLANK(AA4799),ISBLANK(AB4799),ISBLANK(AC4799),ISBLANK(AD4799)),"",_xlfn.IFS(NOT(ISBLANK(AD4799)),AD4799,NOT(ISBLANK(AC4799)),AC4799,NOT(ISBLANK(AB4799)),AB4799,NOT(ISBLANK(AA4799)),AA4799))</f>
        <v>mb</v>
      </c>
      <c r="AF4799" t="s">
        <v>11714</v>
      </c>
      <c r="AG4799" t="s">
        <v>11714</v>
      </c>
      <c r="AH4799" t="s">
        <v>11714</v>
      </c>
      <c r="AM4799" t="s">
        <v>11699</v>
      </c>
      <c r="AN4799" t="s">
        <v>11699</v>
      </c>
      <c r="AO4799" t="s">
        <v>11699</v>
      </c>
      <c r="AS4799" t="s">
        <v>11699</v>
      </c>
    </row>
    <row r="4800" spans="1:45" x14ac:dyDescent="0.3">
      <c r="A4800">
        <v>1008</v>
      </c>
      <c r="B4800" t="s">
        <v>89</v>
      </c>
      <c r="C4800" t="s">
        <v>5147</v>
      </c>
      <c r="D4800" t="s">
        <v>10938</v>
      </c>
      <c r="G4800" t="s">
        <v>11569</v>
      </c>
      <c r="H4800" t="s">
        <v>11673</v>
      </c>
      <c r="I4800" t="s">
        <v>11669</v>
      </c>
      <c r="J4800" t="s">
        <v>11569</v>
      </c>
      <c r="K4800" t="s">
        <v>11672</v>
      </c>
      <c r="L4800" t="s">
        <v>11679</v>
      </c>
      <c r="M4800">
        <v>60939</v>
      </c>
      <c r="N4800">
        <v>1008</v>
      </c>
      <c r="O4800" t="s">
        <v>11697</v>
      </c>
      <c r="P4800" t="s">
        <v>11697</v>
      </c>
      <c r="Q4800" t="s">
        <v>11699</v>
      </c>
      <c r="Y4800" t="s">
        <v>11700</v>
      </c>
      <c r="Z4800" t="s">
        <v>11699</v>
      </c>
      <c r="AC4800" t="s">
        <v>11701</v>
      </c>
      <c r="AD4800" t="s">
        <v>11710</v>
      </c>
      <c r="AE4800" t="str" cm="1">
        <f t="array" ref="AE4800">IF(AND(ISBLANK(AA4800),ISBLANK(AB4800),ISBLANK(AC4800),ISBLANK(AD4800)),"",_xlfn.IFS(NOT(ISBLANK(AD4800)),AD4800,NOT(ISBLANK(AC4800)),AC4800,NOT(ISBLANK(AB4800)),AB4800,NOT(ISBLANK(AA4800)),AA4800))</f>
        <v>mb</v>
      </c>
      <c r="AF4800" t="s">
        <v>11714</v>
      </c>
      <c r="AG4800" t="s">
        <v>11714</v>
      </c>
      <c r="AH4800" t="s">
        <v>11714</v>
      </c>
      <c r="AS4800" t="s">
        <v>11699</v>
      </c>
    </row>
    <row r="4801" spans="1:45" x14ac:dyDescent="0.3">
      <c r="A4801">
        <v>1779</v>
      </c>
      <c r="B4801" t="s">
        <v>103</v>
      </c>
      <c r="C4801" t="s">
        <v>5148</v>
      </c>
      <c r="D4801" t="s">
        <v>11000</v>
      </c>
      <c r="G4801" t="s">
        <v>11550</v>
      </c>
      <c r="H4801" t="s">
        <v>11670</v>
      </c>
      <c r="I4801" t="s">
        <v>11680</v>
      </c>
      <c r="J4801" t="s">
        <v>11550</v>
      </c>
      <c r="K4801" t="s">
        <v>11669</v>
      </c>
      <c r="L4801" t="s">
        <v>11676</v>
      </c>
      <c r="M4801">
        <v>43299</v>
      </c>
      <c r="N4801">
        <v>1779</v>
      </c>
      <c r="O4801" t="s">
        <v>11697</v>
      </c>
      <c r="P4801" t="s">
        <v>11697</v>
      </c>
      <c r="Q4801" t="s">
        <v>11699</v>
      </c>
      <c r="T4801" t="s">
        <v>11700</v>
      </c>
      <c r="U4801" t="s">
        <v>11699</v>
      </c>
      <c r="W4801" t="s">
        <v>11699</v>
      </c>
      <c r="Y4801" t="s">
        <v>11700</v>
      </c>
      <c r="Z4801" t="s">
        <v>11699</v>
      </c>
      <c r="AC4801" t="s">
        <v>11701</v>
      </c>
      <c r="AD4801" t="s">
        <v>11710</v>
      </c>
      <c r="AE4801" t="str" cm="1">
        <f t="array" ref="AE4801">IF(AND(ISBLANK(AA4801),ISBLANK(AB4801),ISBLANK(AC4801),ISBLANK(AD4801)),"",_xlfn.IFS(NOT(ISBLANK(AD4801)),AD4801,NOT(ISBLANK(AC4801)),AC4801,NOT(ISBLANK(AB4801)),AB4801,NOT(ISBLANK(AA4801)),AA4801))</f>
        <v>mb</v>
      </c>
      <c r="AF4801" t="s">
        <v>11714</v>
      </c>
      <c r="AG4801" t="s">
        <v>11714</v>
      </c>
      <c r="AH4801" t="s">
        <v>11714</v>
      </c>
      <c r="AI4801" t="s">
        <v>11714</v>
      </c>
      <c r="AJ4801" t="s">
        <v>11714</v>
      </c>
      <c r="AK4801" t="s">
        <v>11714</v>
      </c>
      <c r="AM4801" t="s">
        <v>11699</v>
      </c>
      <c r="AN4801" t="s">
        <v>11699</v>
      </c>
      <c r="AO4801" t="s">
        <v>11699</v>
      </c>
      <c r="AS4801" t="s">
        <v>11699</v>
      </c>
    </row>
    <row r="4802" spans="1:45" x14ac:dyDescent="0.3">
      <c r="A4802">
        <v>1529</v>
      </c>
      <c r="B4802" t="s">
        <v>150</v>
      </c>
      <c r="C4802" t="s">
        <v>5149</v>
      </c>
      <c r="D4802" t="s">
        <v>10953</v>
      </c>
      <c r="G4802" t="s">
        <v>11548</v>
      </c>
      <c r="H4802" t="s">
        <v>11673</v>
      </c>
      <c r="I4802" t="s">
        <v>11695</v>
      </c>
      <c r="J4802" t="s">
        <v>11548</v>
      </c>
      <c r="K4802" t="s">
        <v>11666</v>
      </c>
      <c r="L4802" t="s">
        <v>11682</v>
      </c>
      <c r="M4802">
        <v>42728</v>
      </c>
      <c r="N4802">
        <v>1529</v>
      </c>
      <c r="O4802" t="s">
        <v>11697</v>
      </c>
      <c r="P4802" t="s">
        <v>11697</v>
      </c>
      <c r="Q4802" t="s">
        <v>11699</v>
      </c>
      <c r="T4802" t="s">
        <v>11700</v>
      </c>
      <c r="U4802" t="s">
        <v>11699</v>
      </c>
      <c r="W4802" t="s">
        <v>11699</v>
      </c>
      <c r="Y4802" t="s">
        <v>11700</v>
      </c>
      <c r="Z4802" t="s">
        <v>11699</v>
      </c>
      <c r="AC4802" t="s">
        <v>11701</v>
      </c>
      <c r="AD4802" t="s">
        <v>11710</v>
      </c>
      <c r="AE4802" t="str" cm="1">
        <f t="array" ref="AE4802">IF(AND(ISBLANK(AA4802),ISBLANK(AB4802),ISBLANK(AC4802),ISBLANK(AD4802)),"",_xlfn.IFS(NOT(ISBLANK(AD4802)),AD4802,NOT(ISBLANK(AC4802)),AC4802,NOT(ISBLANK(AB4802)),AB4802,NOT(ISBLANK(AA4802)),AA4802))</f>
        <v>mb</v>
      </c>
      <c r="AF4802" t="s">
        <v>11714</v>
      </c>
      <c r="AG4802" t="s">
        <v>11714</v>
      </c>
      <c r="AH4802" t="s">
        <v>11714</v>
      </c>
      <c r="AI4802" t="s">
        <v>11714</v>
      </c>
      <c r="AJ4802" t="s">
        <v>11714</v>
      </c>
      <c r="AK4802" t="s">
        <v>11714</v>
      </c>
      <c r="AM4802" t="s">
        <v>11699</v>
      </c>
      <c r="AN4802" t="s">
        <v>11699</v>
      </c>
      <c r="AO4802" t="s">
        <v>11699</v>
      </c>
      <c r="AS4802" t="s">
        <v>11699</v>
      </c>
    </row>
    <row r="4803" spans="1:45" x14ac:dyDescent="0.3">
      <c r="A4803">
        <v>76021</v>
      </c>
      <c r="B4803" t="s">
        <v>222</v>
      </c>
      <c r="C4803" t="s">
        <v>5150</v>
      </c>
      <c r="D4803" t="s">
        <v>11188</v>
      </c>
      <c r="G4803" t="s">
        <v>11629</v>
      </c>
      <c r="H4803" t="s">
        <v>11670</v>
      </c>
      <c r="I4803" t="s">
        <v>11670</v>
      </c>
      <c r="J4803" t="s">
        <v>11629</v>
      </c>
      <c r="K4803" t="s">
        <v>11666</v>
      </c>
      <c r="L4803" t="s">
        <v>11674</v>
      </c>
      <c r="M4803">
        <v>75950</v>
      </c>
      <c r="N4803">
        <v>76021</v>
      </c>
      <c r="O4803" t="s">
        <v>11697</v>
      </c>
      <c r="P4803" t="s">
        <v>11697</v>
      </c>
      <c r="Q4803" t="s">
        <v>11699</v>
      </c>
      <c r="T4803" t="s">
        <v>11700</v>
      </c>
      <c r="U4803" t="s">
        <v>11699</v>
      </c>
      <c r="W4803" t="s">
        <v>11699</v>
      </c>
      <c r="Y4803" t="s">
        <v>11700</v>
      </c>
      <c r="Z4803" t="s">
        <v>11699</v>
      </c>
      <c r="AD4803" t="s">
        <v>11710</v>
      </c>
      <c r="AE4803" t="str" cm="1">
        <f t="array" ref="AE4803">IF(AND(ISBLANK(AA4803),ISBLANK(AB4803),ISBLANK(AC4803),ISBLANK(AD4803)),"",_xlfn.IFS(NOT(ISBLANK(AD4803)),AD4803,NOT(ISBLANK(AC4803)),AC4803,NOT(ISBLANK(AB4803)),AB4803,NOT(ISBLANK(AA4803)),AA4803))</f>
        <v>mb</v>
      </c>
      <c r="AF4803" t="s">
        <v>11714</v>
      </c>
      <c r="AG4803" t="s">
        <v>11714</v>
      </c>
      <c r="AH4803" t="s">
        <v>11714</v>
      </c>
      <c r="AI4803" t="s">
        <v>11714</v>
      </c>
      <c r="AJ4803" t="s">
        <v>11714</v>
      </c>
      <c r="AK4803" t="s">
        <v>11714</v>
      </c>
      <c r="AM4803" t="s">
        <v>11699</v>
      </c>
      <c r="AN4803" t="s">
        <v>11699</v>
      </c>
      <c r="AO4803" t="s">
        <v>11699</v>
      </c>
      <c r="AS4803" t="s">
        <v>11699</v>
      </c>
    </row>
    <row r="4804" spans="1:45" x14ac:dyDescent="0.3">
      <c r="A4804">
        <v>98677</v>
      </c>
      <c r="B4804" t="s">
        <v>179</v>
      </c>
      <c r="C4804" t="s">
        <v>5151</v>
      </c>
      <c r="D4804" t="s">
        <v>11192</v>
      </c>
      <c r="G4804" t="s">
        <v>11608</v>
      </c>
      <c r="H4804" t="s">
        <v>11665</v>
      </c>
      <c r="I4804" t="s">
        <v>11692</v>
      </c>
      <c r="J4804" t="s">
        <v>11608</v>
      </c>
      <c r="K4804" t="s">
        <v>11667</v>
      </c>
      <c r="L4804" t="s">
        <v>11679</v>
      </c>
      <c r="M4804">
        <v>177488</v>
      </c>
      <c r="N4804">
        <v>98677</v>
      </c>
      <c r="AE4804" t="str" cm="1">
        <f t="array" ref="AE4804">IF(AND(ISBLANK(AA4804),ISBLANK(AB4804),ISBLANK(AC4804),ISBLANK(AD4804)),"",_xlfn.IFS(NOT(ISBLANK(AD4804)),AD4804,NOT(ISBLANK(AC4804)),AC4804,NOT(ISBLANK(AB4804)),AB4804,NOT(ISBLANK(AA4804)),AA4804))</f>
        <v/>
      </c>
    </row>
    <row r="4805" spans="1:45" x14ac:dyDescent="0.3">
      <c r="A4805">
        <v>122839</v>
      </c>
      <c r="B4805" t="s">
        <v>237</v>
      </c>
      <c r="C4805" t="s">
        <v>5152</v>
      </c>
      <c r="D4805" t="s">
        <v>10874</v>
      </c>
      <c r="G4805" t="s">
        <v>11597</v>
      </c>
      <c r="H4805" t="s">
        <v>11676</v>
      </c>
      <c r="I4805" t="s">
        <v>11691</v>
      </c>
      <c r="J4805" t="s">
        <v>11597</v>
      </c>
      <c r="K4805" t="s">
        <v>11671</v>
      </c>
      <c r="L4805" t="s">
        <v>11678</v>
      </c>
      <c r="M4805">
        <v>122708</v>
      </c>
      <c r="N4805">
        <v>122839</v>
      </c>
      <c r="O4805" t="s">
        <v>11697</v>
      </c>
      <c r="P4805" t="s">
        <v>11697</v>
      </c>
      <c r="Q4805" t="s">
        <v>11699</v>
      </c>
      <c r="T4805" t="s">
        <v>11700</v>
      </c>
      <c r="U4805" t="s">
        <v>11699</v>
      </c>
      <c r="W4805" t="s">
        <v>11699</v>
      </c>
      <c r="Y4805" t="s">
        <v>11700</v>
      </c>
      <c r="Z4805" t="s">
        <v>11699</v>
      </c>
      <c r="AD4805" t="s">
        <v>11710</v>
      </c>
      <c r="AE4805" t="str" cm="1">
        <f t="array" ref="AE4805">IF(AND(ISBLANK(AA4805),ISBLANK(AB4805),ISBLANK(AC4805),ISBLANK(AD4805)),"",_xlfn.IFS(NOT(ISBLANK(AD4805)),AD4805,NOT(ISBLANK(AC4805)),AC4805,NOT(ISBLANK(AB4805)),AB4805,NOT(ISBLANK(AA4805)),AA4805))</f>
        <v>mb</v>
      </c>
      <c r="AF4805" t="s">
        <v>11714</v>
      </c>
      <c r="AG4805" t="s">
        <v>11714</v>
      </c>
      <c r="AH4805" t="s">
        <v>11714</v>
      </c>
      <c r="AI4805" t="s">
        <v>11714</v>
      </c>
      <c r="AJ4805" t="s">
        <v>11714</v>
      </c>
      <c r="AK4805" t="s">
        <v>11714</v>
      </c>
      <c r="AM4805" t="s">
        <v>11699</v>
      </c>
      <c r="AN4805" t="s">
        <v>11699</v>
      </c>
      <c r="AO4805" t="s">
        <v>11699</v>
      </c>
      <c r="AS4805" t="s">
        <v>11699</v>
      </c>
    </row>
    <row r="4806" spans="1:45" x14ac:dyDescent="0.3">
      <c r="A4806">
        <v>120486</v>
      </c>
      <c r="B4806" t="s">
        <v>300</v>
      </c>
      <c r="C4806" t="s">
        <v>5153</v>
      </c>
      <c r="D4806" t="s">
        <v>11121</v>
      </c>
      <c r="G4806" t="s">
        <v>11605</v>
      </c>
      <c r="H4806" t="s">
        <v>11667</v>
      </c>
      <c r="I4806" t="s">
        <v>11670</v>
      </c>
      <c r="J4806" t="s">
        <v>11605</v>
      </c>
      <c r="K4806" t="s">
        <v>11667</v>
      </c>
      <c r="L4806" t="s">
        <v>11682</v>
      </c>
      <c r="M4806">
        <v>120355</v>
      </c>
      <c r="N4806">
        <v>120486</v>
      </c>
      <c r="O4806" t="s">
        <v>11697</v>
      </c>
      <c r="P4806" t="s">
        <v>11697</v>
      </c>
      <c r="Q4806" t="s">
        <v>11699</v>
      </c>
      <c r="T4806" t="s">
        <v>11700</v>
      </c>
      <c r="U4806" t="s">
        <v>11699</v>
      </c>
      <c r="W4806" t="s">
        <v>11699</v>
      </c>
      <c r="Y4806" t="s">
        <v>11700</v>
      </c>
      <c r="Z4806" t="s">
        <v>11699</v>
      </c>
      <c r="AD4806" t="s">
        <v>11710</v>
      </c>
      <c r="AE4806" t="str" cm="1">
        <f t="array" ref="AE4806">IF(AND(ISBLANK(AA4806),ISBLANK(AB4806),ISBLANK(AC4806),ISBLANK(AD4806)),"",_xlfn.IFS(NOT(ISBLANK(AD4806)),AD4806,NOT(ISBLANK(AC4806)),AC4806,NOT(ISBLANK(AB4806)),AB4806,NOT(ISBLANK(AA4806)),AA4806))</f>
        <v>mb</v>
      </c>
      <c r="AF4806" t="s">
        <v>11714</v>
      </c>
      <c r="AG4806" t="s">
        <v>11714</v>
      </c>
      <c r="AH4806" t="s">
        <v>11714</v>
      </c>
      <c r="AI4806" t="s">
        <v>11714</v>
      </c>
      <c r="AJ4806" t="s">
        <v>11714</v>
      </c>
      <c r="AK4806" t="s">
        <v>11714</v>
      </c>
      <c r="AM4806" t="s">
        <v>11699</v>
      </c>
      <c r="AN4806" t="s">
        <v>11699</v>
      </c>
      <c r="AO4806" t="s">
        <v>11699</v>
      </c>
      <c r="AS4806" t="s">
        <v>11699</v>
      </c>
    </row>
    <row r="4807" spans="1:45" x14ac:dyDescent="0.3">
      <c r="A4807">
        <v>157869</v>
      </c>
      <c r="B4807" t="s">
        <v>156</v>
      </c>
      <c r="C4807" t="s">
        <v>5154</v>
      </c>
      <c r="D4807" t="s">
        <v>10842</v>
      </c>
      <c r="G4807" t="s">
        <v>11558</v>
      </c>
      <c r="H4807" t="s">
        <v>11672</v>
      </c>
      <c r="I4807" t="s">
        <v>11683</v>
      </c>
      <c r="J4807" t="s">
        <v>11558</v>
      </c>
      <c r="K4807" t="s">
        <v>11666</v>
      </c>
      <c r="L4807" t="s">
        <v>11684</v>
      </c>
      <c r="M4807">
        <v>157639</v>
      </c>
      <c r="N4807">
        <v>157869</v>
      </c>
      <c r="AE4807" t="str" cm="1">
        <f t="array" ref="AE4807">IF(AND(ISBLANK(AA4807),ISBLANK(AB4807),ISBLANK(AC4807),ISBLANK(AD4807)),"",_xlfn.IFS(NOT(ISBLANK(AD4807)),AD4807,NOT(ISBLANK(AC4807)),AC4807,NOT(ISBLANK(AB4807)),AB4807,NOT(ISBLANK(AA4807)),AA4807))</f>
        <v/>
      </c>
    </row>
    <row r="4808" spans="1:45" x14ac:dyDescent="0.3">
      <c r="A4808">
        <v>153607</v>
      </c>
      <c r="B4808" t="s">
        <v>112</v>
      </c>
      <c r="C4808" t="s">
        <v>5155</v>
      </c>
      <c r="D4808" t="s">
        <v>10842</v>
      </c>
      <c r="G4808" t="s">
        <v>11607</v>
      </c>
      <c r="H4808" t="s">
        <v>11666</v>
      </c>
      <c r="I4808" t="s">
        <v>11670</v>
      </c>
      <c r="J4808" t="s">
        <v>11607</v>
      </c>
      <c r="K4808" t="s">
        <v>11666</v>
      </c>
      <c r="L4808" t="s">
        <v>11691</v>
      </c>
      <c r="M4808">
        <v>153377</v>
      </c>
      <c r="N4808">
        <v>153607</v>
      </c>
      <c r="AA4808" t="s">
        <v>11701</v>
      </c>
      <c r="AE4808" t="str" cm="1">
        <f t="array" ref="AE4808">IF(AND(ISBLANK(AA4808),ISBLANK(AB4808),ISBLANK(AC4808),ISBLANK(AD4808)),"",_xlfn.IFS(NOT(ISBLANK(AD4808)),AD4808,NOT(ISBLANK(AC4808)),AC4808,NOT(ISBLANK(AB4808)),AB4808,NOT(ISBLANK(AA4808)),AA4808))</f>
        <v>mm</v>
      </c>
      <c r="AF4808" t="s">
        <v>11714</v>
      </c>
      <c r="AG4808" t="s">
        <v>11714</v>
      </c>
      <c r="AQ4808" t="s">
        <v>11726</v>
      </c>
    </row>
    <row r="4809" spans="1:45" x14ac:dyDescent="0.3">
      <c r="A4809">
        <v>151608</v>
      </c>
      <c r="B4809" t="s">
        <v>67</v>
      </c>
      <c r="C4809" t="s">
        <v>5156</v>
      </c>
      <c r="D4809" t="s">
        <v>11198</v>
      </c>
      <c r="G4809" t="s">
        <v>11558</v>
      </c>
      <c r="H4809" t="s">
        <v>11668</v>
      </c>
      <c r="I4809" t="s">
        <v>11665</v>
      </c>
      <c r="J4809" t="s">
        <v>11558</v>
      </c>
      <c r="K4809" t="s">
        <v>11673</v>
      </c>
      <c r="L4809" t="s">
        <v>11685</v>
      </c>
      <c r="M4809">
        <v>151377</v>
      </c>
      <c r="N4809">
        <v>151608</v>
      </c>
      <c r="AA4809" t="s">
        <v>11701</v>
      </c>
      <c r="AE4809" t="str" cm="1">
        <f t="array" ref="AE4809">IF(AND(ISBLANK(AA4809),ISBLANK(AB4809),ISBLANK(AC4809),ISBLANK(AD4809)),"",_xlfn.IFS(NOT(ISBLANK(AD4809)),AD4809,NOT(ISBLANK(AC4809)),AC4809,NOT(ISBLANK(AB4809)),AB4809,NOT(ISBLANK(AA4809)),AA4809))</f>
        <v>mm</v>
      </c>
      <c r="AF4809" t="s">
        <v>11714</v>
      </c>
      <c r="AG4809" t="s">
        <v>11714</v>
      </c>
      <c r="AP4809" t="s">
        <v>11724</v>
      </c>
      <c r="AQ4809" t="s">
        <v>11726</v>
      </c>
    </row>
    <row r="4810" spans="1:45" x14ac:dyDescent="0.3">
      <c r="A4810">
        <v>146969</v>
      </c>
      <c r="B4810" t="s">
        <v>44</v>
      </c>
      <c r="C4810" t="s">
        <v>5157</v>
      </c>
      <c r="D4810" t="s">
        <v>10821</v>
      </c>
      <c r="G4810" t="s">
        <v>11543</v>
      </c>
      <c r="H4810" t="s">
        <v>11665</v>
      </c>
      <c r="I4810" t="s">
        <v>11667</v>
      </c>
      <c r="J4810" t="s">
        <v>11543</v>
      </c>
      <c r="K4810" t="s">
        <v>11671</v>
      </c>
      <c r="L4810" t="s">
        <v>11686</v>
      </c>
      <c r="M4810">
        <v>146821</v>
      </c>
      <c r="N4810">
        <v>146969</v>
      </c>
      <c r="AA4810" t="s">
        <v>11701</v>
      </c>
      <c r="AE4810" t="str" cm="1">
        <f t="array" ref="AE4810">IF(AND(ISBLANK(AA4810),ISBLANK(AB4810),ISBLANK(AC4810),ISBLANK(AD4810)),"",_xlfn.IFS(NOT(ISBLANK(AD4810)),AD4810,NOT(ISBLANK(AC4810)),AC4810,NOT(ISBLANK(AB4810)),AB4810,NOT(ISBLANK(AA4810)),AA4810))</f>
        <v>mm</v>
      </c>
      <c r="AF4810" t="s">
        <v>11714</v>
      </c>
      <c r="AG4810" t="s">
        <v>11714</v>
      </c>
      <c r="AL4810" t="s">
        <v>11714</v>
      </c>
      <c r="AP4810" t="s">
        <v>11722</v>
      </c>
      <c r="AQ4810" t="s">
        <v>11726</v>
      </c>
    </row>
    <row r="4811" spans="1:45" x14ac:dyDescent="0.3">
      <c r="A4811">
        <v>154896</v>
      </c>
      <c r="B4811" t="s">
        <v>214</v>
      </c>
      <c r="C4811" t="s">
        <v>5158</v>
      </c>
      <c r="D4811" t="s">
        <v>11321</v>
      </c>
      <c r="G4811" t="s">
        <v>11627</v>
      </c>
      <c r="H4811" t="s">
        <v>11667</v>
      </c>
      <c r="I4811" t="s">
        <v>11691</v>
      </c>
      <c r="J4811" t="s">
        <v>11624</v>
      </c>
      <c r="K4811" t="s">
        <v>11676</v>
      </c>
      <c r="L4811" t="s">
        <v>11667</v>
      </c>
      <c r="M4811">
        <v>154666</v>
      </c>
      <c r="N4811">
        <v>154896</v>
      </c>
      <c r="AE4811" t="str" cm="1">
        <f t="array" ref="AE4811">IF(AND(ISBLANK(AA4811),ISBLANK(AB4811),ISBLANK(AC4811),ISBLANK(AD4811)),"",_xlfn.IFS(NOT(ISBLANK(AD4811)),AD4811,NOT(ISBLANK(AC4811)),AC4811,NOT(ISBLANK(AB4811)),AB4811,NOT(ISBLANK(AA4811)),AA4811))</f>
        <v/>
      </c>
    </row>
    <row r="4812" spans="1:45" x14ac:dyDescent="0.3">
      <c r="A4812">
        <v>2726</v>
      </c>
      <c r="B4812" t="s">
        <v>218</v>
      </c>
      <c r="C4812" t="s">
        <v>5159</v>
      </c>
      <c r="D4812" t="s">
        <v>10816</v>
      </c>
      <c r="G4812" t="s">
        <v>11584</v>
      </c>
      <c r="H4812" t="s">
        <v>11670</v>
      </c>
      <c r="I4812" t="s">
        <v>11670</v>
      </c>
      <c r="J4812" t="s">
        <v>11584</v>
      </c>
      <c r="K4812" t="s">
        <v>11665</v>
      </c>
      <c r="L4812" t="s">
        <v>11679</v>
      </c>
      <c r="M4812">
        <v>62330</v>
      </c>
      <c r="N4812">
        <v>2726</v>
      </c>
      <c r="O4812" t="s">
        <v>11697</v>
      </c>
      <c r="P4812" t="s">
        <v>11697</v>
      </c>
      <c r="Q4812" t="s">
        <v>11699</v>
      </c>
      <c r="T4812" t="s">
        <v>11700</v>
      </c>
      <c r="U4812" t="s">
        <v>11699</v>
      </c>
      <c r="W4812" t="s">
        <v>11699</v>
      </c>
      <c r="Y4812" t="s">
        <v>11700</v>
      </c>
      <c r="Z4812" t="s">
        <v>11699</v>
      </c>
      <c r="AD4812" t="s">
        <v>11710</v>
      </c>
      <c r="AE4812" t="str" cm="1">
        <f t="array" ref="AE4812">IF(AND(ISBLANK(AA4812),ISBLANK(AB4812),ISBLANK(AC4812),ISBLANK(AD4812)),"",_xlfn.IFS(NOT(ISBLANK(AD4812)),AD4812,NOT(ISBLANK(AC4812)),AC4812,NOT(ISBLANK(AB4812)),AB4812,NOT(ISBLANK(AA4812)),AA4812))</f>
        <v>mb</v>
      </c>
      <c r="AF4812" t="s">
        <v>11714</v>
      </c>
      <c r="AG4812" t="s">
        <v>11714</v>
      </c>
      <c r="AH4812" t="s">
        <v>11714</v>
      </c>
      <c r="AI4812" t="s">
        <v>11714</v>
      </c>
      <c r="AJ4812" t="s">
        <v>11714</v>
      </c>
      <c r="AK4812" t="s">
        <v>11714</v>
      </c>
      <c r="AM4812" t="s">
        <v>11699</v>
      </c>
      <c r="AN4812" t="s">
        <v>11699</v>
      </c>
      <c r="AO4812" t="s">
        <v>11699</v>
      </c>
      <c r="AS4812" t="s">
        <v>11699</v>
      </c>
    </row>
    <row r="4813" spans="1:45" x14ac:dyDescent="0.3">
      <c r="A4813">
        <v>154570</v>
      </c>
      <c r="B4813" t="s">
        <v>99</v>
      </c>
      <c r="C4813" t="s">
        <v>5160</v>
      </c>
      <c r="D4813" t="s">
        <v>11170</v>
      </c>
      <c r="G4813" t="s">
        <v>11580</v>
      </c>
      <c r="H4813" t="s">
        <v>11672</v>
      </c>
      <c r="I4813" t="s">
        <v>11669</v>
      </c>
      <c r="J4813" t="s">
        <v>11580</v>
      </c>
      <c r="K4813" t="s">
        <v>11666</v>
      </c>
      <c r="L4813" t="s">
        <v>11693</v>
      </c>
      <c r="M4813">
        <v>154340</v>
      </c>
      <c r="N4813">
        <v>154570</v>
      </c>
      <c r="AA4813" t="s">
        <v>11702</v>
      </c>
      <c r="AE4813" t="str" cm="1">
        <f t="array" ref="AE4813">IF(AND(ISBLANK(AA4813),ISBLANK(AB4813),ISBLANK(AC4813),ISBLANK(AD4813)),"",_xlfn.IFS(NOT(ISBLANK(AD4813)),AD4813,NOT(ISBLANK(AC4813)),AC4813,NOT(ISBLANK(AB4813)),AB4813,NOT(ISBLANK(AA4813)),AA4813))</f>
        <v>engelsk tommer</v>
      </c>
      <c r="AF4813" t="s">
        <v>11714</v>
      </c>
      <c r="AG4813" t="s">
        <v>11714</v>
      </c>
      <c r="AL4813" t="s">
        <v>11709</v>
      </c>
      <c r="AP4813" t="s">
        <v>11724</v>
      </c>
      <c r="AQ4813" t="s">
        <v>11726</v>
      </c>
    </row>
    <row r="4814" spans="1:45" x14ac:dyDescent="0.3">
      <c r="A4814">
        <v>106</v>
      </c>
      <c r="B4814" t="s">
        <v>201</v>
      </c>
      <c r="C4814" t="s">
        <v>5161</v>
      </c>
      <c r="D4814" t="s">
        <v>10885</v>
      </c>
      <c r="G4814" t="s">
        <v>11617</v>
      </c>
      <c r="H4814" t="s">
        <v>11670</v>
      </c>
      <c r="I4814" t="s">
        <v>11673</v>
      </c>
      <c r="J4814" t="s">
        <v>11617</v>
      </c>
      <c r="K4814" t="s">
        <v>11672</v>
      </c>
      <c r="L4814" t="s">
        <v>11670</v>
      </c>
      <c r="M4814">
        <v>33405</v>
      </c>
      <c r="N4814">
        <v>106</v>
      </c>
      <c r="O4814" t="s">
        <v>11697</v>
      </c>
      <c r="P4814" t="s">
        <v>11697</v>
      </c>
      <c r="Q4814" t="s">
        <v>11698</v>
      </c>
      <c r="T4814" t="s">
        <v>11700</v>
      </c>
      <c r="U4814" t="s">
        <v>11699</v>
      </c>
      <c r="V4814" t="s">
        <v>11699</v>
      </c>
      <c r="W4814" t="s">
        <v>11699</v>
      </c>
      <c r="X4814" t="s">
        <v>11699</v>
      </c>
      <c r="Y4814" t="s">
        <v>11700</v>
      </c>
      <c r="Z4814" t="s">
        <v>11699</v>
      </c>
      <c r="AB4814" t="s">
        <v>11710</v>
      </c>
      <c r="AD4814" t="s">
        <v>11710</v>
      </c>
      <c r="AE4814" t="str" cm="1">
        <f t="array" ref="AE4814">IF(AND(ISBLANK(AA4814),ISBLANK(AB4814),ISBLANK(AC4814),ISBLANK(AD4814)),"",_xlfn.IFS(NOT(ISBLANK(AD4814)),AD4814,NOT(ISBLANK(AC4814)),AC4814,NOT(ISBLANK(AB4814)),AB4814,NOT(ISBLANK(AA4814)),AA4814))</f>
        <v>mb</v>
      </c>
      <c r="AF4814" t="s">
        <v>11714</v>
      </c>
      <c r="AG4814" t="s">
        <v>11714</v>
      </c>
      <c r="AH4814" t="s">
        <v>11714</v>
      </c>
      <c r="AI4814" t="s">
        <v>11714</v>
      </c>
      <c r="AJ4814" t="s">
        <v>11714</v>
      </c>
      <c r="AK4814" t="s">
        <v>11717</v>
      </c>
      <c r="AM4814" t="s">
        <v>11699</v>
      </c>
      <c r="AN4814" t="s">
        <v>11699</v>
      </c>
      <c r="AO4814" t="s">
        <v>11699</v>
      </c>
      <c r="AS4814" t="s">
        <v>11699</v>
      </c>
    </row>
    <row r="4815" spans="1:45" x14ac:dyDescent="0.3">
      <c r="A4815">
        <v>120487</v>
      </c>
      <c r="B4815" t="s">
        <v>104</v>
      </c>
      <c r="C4815" t="s">
        <v>5162</v>
      </c>
      <c r="D4815" t="s">
        <v>10814</v>
      </c>
      <c r="G4815" t="s">
        <v>11583</v>
      </c>
      <c r="H4815" t="s">
        <v>11670</v>
      </c>
      <c r="I4815" t="s">
        <v>11670</v>
      </c>
      <c r="J4815" t="s">
        <v>11583</v>
      </c>
      <c r="K4815" t="s">
        <v>11673</v>
      </c>
      <c r="L4815" t="s">
        <v>11693</v>
      </c>
      <c r="M4815">
        <v>120356</v>
      </c>
      <c r="N4815">
        <v>120487</v>
      </c>
      <c r="O4815" t="s">
        <v>11697</v>
      </c>
      <c r="P4815" t="s">
        <v>11697</v>
      </c>
      <c r="Q4815" t="s">
        <v>11699</v>
      </c>
      <c r="T4815" t="s">
        <v>11700</v>
      </c>
      <c r="U4815" t="s">
        <v>11699</v>
      </c>
      <c r="W4815" t="s">
        <v>11699</v>
      </c>
      <c r="Y4815" t="s">
        <v>11700</v>
      </c>
      <c r="Z4815" t="s">
        <v>11699</v>
      </c>
      <c r="AD4815" t="s">
        <v>11710</v>
      </c>
      <c r="AE4815" t="str" cm="1">
        <f t="array" ref="AE4815">IF(AND(ISBLANK(AA4815),ISBLANK(AB4815),ISBLANK(AC4815),ISBLANK(AD4815)),"",_xlfn.IFS(NOT(ISBLANK(AD4815)),AD4815,NOT(ISBLANK(AC4815)),AC4815,NOT(ISBLANK(AB4815)),AB4815,NOT(ISBLANK(AA4815)),AA4815))</f>
        <v>mb</v>
      </c>
      <c r="AF4815" t="s">
        <v>11714</v>
      </c>
      <c r="AG4815" t="s">
        <v>11714</v>
      </c>
      <c r="AH4815" t="s">
        <v>11714</v>
      </c>
      <c r="AI4815" t="s">
        <v>11714</v>
      </c>
      <c r="AJ4815" t="s">
        <v>11714</v>
      </c>
      <c r="AK4815" t="s">
        <v>11714</v>
      </c>
      <c r="AM4815" t="s">
        <v>11699</v>
      </c>
      <c r="AN4815" t="s">
        <v>11699</v>
      </c>
      <c r="AO4815" t="s">
        <v>11699</v>
      </c>
      <c r="AS4815" t="s">
        <v>11699</v>
      </c>
    </row>
    <row r="4816" spans="1:45" x14ac:dyDescent="0.3">
      <c r="A4816">
        <v>557</v>
      </c>
      <c r="B4816" t="s">
        <v>177</v>
      </c>
      <c r="C4816" t="s">
        <v>5163</v>
      </c>
      <c r="D4816" t="s">
        <v>10818</v>
      </c>
      <c r="G4816" t="s">
        <v>11555</v>
      </c>
      <c r="H4816" t="s">
        <v>11670</v>
      </c>
      <c r="I4816" t="s">
        <v>11682</v>
      </c>
      <c r="J4816" t="s">
        <v>11555</v>
      </c>
      <c r="K4816" t="s">
        <v>11676</v>
      </c>
      <c r="L4816" t="s">
        <v>11683</v>
      </c>
      <c r="M4816">
        <v>58702</v>
      </c>
      <c r="N4816">
        <v>557</v>
      </c>
      <c r="O4816" t="s">
        <v>11697</v>
      </c>
      <c r="P4816" t="s">
        <v>11697</v>
      </c>
      <c r="Q4816" t="s">
        <v>11699</v>
      </c>
      <c r="T4816" t="s">
        <v>11699</v>
      </c>
      <c r="W4816" t="s">
        <v>11699</v>
      </c>
      <c r="X4816" t="s">
        <v>11699</v>
      </c>
      <c r="Z4816" t="s">
        <v>11699</v>
      </c>
      <c r="AC4816" t="s">
        <v>11701</v>
      </c>
      <c r="AD4816" t="s">
        <v>11710</v>
      </c>
      <c r="AE4816" t="str" cm="1">
        <f t="array" ref="AE4816">IF(AND(ISBLANK(AA4816),ISBLANK(AB4816),ISBLANK(AC4816),ISBLANK(AD4816)),"",_xlfn.IFS(NOT(ISBLANK(AD4816)),AD4816,NOT(ISBLANK(AC4816)),AC4816,NOT(ISBLANK(AB4816)),AB4816,NOT(ISBLANK(AA4816)),AA4816))</f>
        <v>mb</v>
      </c>
      <c r="AF4816" t="s">
        <v>11714</v>
      </c>
      <c r="AG4816" t="s">
        <v>11714</v>
      </c>
      <c r="AH4816" t="s">
        <v>11699</v>
      </c>
      <c r="AR4816" t="s">
        <v>11699</v>
      </c>
    </row>
    <row r="4817" spans="1:45" x14ac:dyDescent="0.3">
      <c r="A4817">
        <v>2055</v>
      </c>
      <c r="B4817" t="s">
        <v>135</v>
      </c>
      <c r="C4817" t="s">
        <v>5164</v>
      </c>
      <c r="D4817" t="s">
        <v>10814</v>
      </c>
      <c r="G4817" t="s">
        <v>11598</v>
      </c>
      <c r="H4817" t="s">
        <v>11673</v>
      </c>
      <c r="I4817" t="s">
        <v>11675</v>
      </c>
      <c r="J4817" t="s">
        <v>11598</v>
      </c>
      <c r="K4817" t="s">
        <v>11665</v>
      </c>
      <c r="L4817" t="s">
        <v>11686</v>
      </c>
      <c r="M4817">
        <v>48126</v>
      </c>
      <c r="N4817">
        <v>2055</v>
      </c>
      <c r="O4817" t="s">
        <v>11697</v>
      </c>
      <c r="P4817" t="s">
        <v>11697</v>
      </c>
      <c r="Q4817" t="s">
        <v>11699</v>
      </c>
      <c r="T4817" t="s">
        <v>11700</v>
      </c>
      <c r="U4817" t="s">
        <v>11699</v>
      </c>
      <c r="W4817" t="s">
        <v>11699</v>
      </c>
      <c r="Y4817" t="s">
        <v>11700</v>
      </c>
      <c r="Z4817" t="s">
        <v>11699</v>
      </c>
      <c r="AD4817" t="s">
        <v>11710</v>
      </c>
      <c r="AE4817" t="str" cm="1">
        <f t="array" ref="AE4817">IF(AND(ISBLANK(AA4817),ISBLANK(AB4817),ISBLANK(AC4817),ISBLANK(AD4817)),"",_xlfn.IFS(NOT(ISBLANK(AD4817)),AD4817,NOT(ISBLANK(AC4817)),AC4817,NOT(ISBLANK(AB4817)),AB4817,NOT(ISBLANK(AA4817)),AA4817))</f>
        <v>mb</v>
      </c>
      <c r="AF4817" t="s">
        <v>11714</v>
      </c>
      <c r="AG4817" t="s">
        <v>11714</v>
      </c>
      <c r="AH4817" t="s">
        <v>11714</v>
      </c>
      <c r="AI4817" t="s">
        <v>11714</v>
      </c>
      <c r="AJ4817" t="s">
        <v>11714</v>
      </c>
      <c r="AK4817" t="s">
        <v>11714</v>
      </c>
      <c r="AM4817" t="s">
        <v>11699</v>
      </c>
      <c r="AN4817" t="s">
        <v>11699</v>
      </c>
      <c r="AO4817" t="s">
        <v>11699</v>
      </c>
      <c r="AS4817" t="s">
        <v>11699</v>
      </c>
    </row>
    <row r="4818" spans="1:45" x14ac:dyDescent="0.3">
      <c r="A4818">
        <v>2203</v>
      </c>
      <c r="B4818" t="s">
        <v>72</v>
      </c>
      <c r="C4818" t="s">
        <v>5165</v>
      </c>
      <c r="D4818" t="s">
        <v>10864</v>
      </c>
      <c r="G4818" t="s">
        <v>11560</v>
      </c>
      <c r="H4818" t="s">
        <v>11670</v>
      </c>
      <c r="I4818" t="s">
        <v>11668</v>
      </c>
      <c r="J4818" t="s">
        <v>11560</v>
      </c>
      <c r="K4818" t="s">
        <v>11667</v>
      </c>
      <c r="L4818" t="s">
        <v>11683</v>
      </c>
      <c r="M4818">
        <v>48338</v>
      </c>
      <c r="N4818">
        <v>2203</v>
      </c>
      <c r="O4818" t="s">
        <v>11697</v>
      </c>
      <c r="P4818" t="s">
        <v>11697</v>
      </c>
      <c r="Q4818" t="s">
        <v>11699</v>
      </c>
      <c r="T4818" t="s">
        <v>11700</v>
      </c>
      <c r="U4818" t="s">
        <v>11699</v>
      </c>
      <c r="W4818" t="s">
        <v>11699</v>
      </c>
      <c r="Y4818" t="s">
        <v>11700</v>
      </c>
      <c r="Z4818" t="s">
        <v>11699</v>
      </c>
      <c r="AD4818" t="s">
        <v>11710</v>
      </c>
      <c r="AE4818" t="str" cm="1">
        <f t="array" ref="AE4818">IF(AND(ISBLANK(AA4818),ISBLANK(AB4818),ISBLANK(AC4818),ISBLANK(AD4818)),"",_xlfn.IFS(NOT(ISBLANK(AD4818)),AD4818,NOT(ISBLANK(AC4818)),AC4818,NOT(ISBLANK(AB4818)),AB4818,NOT(ISBLANK(AA4818)),AA4818))</f>
        <v>mb</v>
      </c>
      <c r="AF4818" t="s">
        <v>11714</v>
      </c>
      <c r="AG4818" t="s">
        <v>11714</v>
      </c>
      <c r="AH4818" t="s">
        <v>11714</v>
      </c>
      <c r="AI4818" t="s">
        <v>11714</v>
      </c>
      <c r="AJ4818" t="s">
        <v>11714</v>
      </c>
      <c r="AK4818" t="s">
        <v>11714</v>
      </c>
      <c r="AM4818" t="s">
        <v>11699</v>
      </c>
      <c r="AN4818" t="s">
        <v>11699</v>
      </c>
      <c r="AO4818" t="s">
        <v>11699</v>
      </c>
      <c r="AS4818" t="s">
        <v>11699</v>
      </c>
    </row>
    <row r="4819" spans="1:45" x14ac:dyDescent="0.3">
      <c r="A4819">
        <v>2395</v>
      </c>
      <c r="B4819" t="s">
        <v>114</v>
      </c>
      <c r="C4819" t="s">
        <v>5166</v>
      </c>
      <c r="D4819" t="s">
        <v>10819</v>
      </c>
      <c r="G4819" t="s">
        <v>11560</v>
      </c>
      <c r="H4819" t="s">
        <v>11670</v>
      </c>
      <c r="I4819" t="s">
        <v>11673</v>
      </c>
      <c r="J4819" t="s">
        <v>11560</v>
      </c>
      <c r="K4819" t="s">
        <v>11669</v>
      </c>
      <c r="L4819" t="s">
        <v>11694</v>
      </c>
      <c r="M4819">
        <v>48793</v>
      </c>
      <c r="N4819">
        <v>2395</v>
      </c>
      <c r="O4819" t="s">
        <v>11697</v>
      </c>
      <c r="P4819" t="s">
        <v>11697</v>
      </c>
      <c r="Q4819" t="s">
        <v>11699</v>
      </c>
      <c r="T4819" t="s">
        <v>11700</v>
      </c>
      <c r="U4819" t="s">
        <v>11699</v>
      </c>
      <c r="W4819" t="s">
        <v>11699</v>
      </c>
      <c r="Y4819" t="s">
        <v>11700</v>
      </c>
      <c r="Z4819" t="s">
        <v>11699</v>
      </c>
      <c r="AD4819" t="s">
        <v>11710</v>
      </c>
      <c r="AE4819" t="str" cm="1">
        <f t="array" ref="AE4819">IF(AND(ISBLANK(AA4819),ISBLANK(AB4819),ISBLANK(AC4819),ISBLANK(AD4819)),"",_xlfn.IFS(NOT(ISBLANK(AD4819)),AD4819,NOT(ISBLANK(AC4819)),AC4819,NOT(ISBLANK(AB4819)),AB4819,NOT(ISBLANK(AA4819)),AA4819))</f>
        <v>mb</v>
      </c>
      <c r="AF4819" t="s">
        <v>11714</v>
      </c>
      <c r="AG4819" t="s">
        <v>11714</v>
      </c>
      <c r="AH4819" t="s">
        <v>11714</v>
      </c>
      <c r="AI4819" t="s">
        <v>11714</v>
      </c>
      <c r="AJ4819" t="s">
        <v>11714</v>
      </c>
      <c r="AK4819" t="s">
        <v>11714</v>
      </c>
      <c r="AM4819" t="s">
        <v>11699</v>
      </c>
      <c r="AN4819" t="s">
        <v>11699</v>
      </c>
      <c r="AO4819" t="s">
        <v>11699</v>
      </c>
      <c r="AS4819" t="s">
        <v>11699</v>
      </c>
    </row>
    <row r="4820" spans="1:45" x14ac:dyDescent="0.3">
      <c r="A4820">
        <v>1007</v>
      </c>
      <c r="B4820" t="s">
        <v>178</v>
      </c>
      <c r="C4820" t="s">
        <v>5167</v>
      </c>
      <c r="D4820" t="s">
        <v>10984</v>
      </c>
      <c r="G4820" t="s">
        <v>11569</v>
      </c>
      <c r="H4820" t="s">
        <v>11673</v>
      </c>
      <c r="I4820" t="s">
        <v>11691</v>
      </c>
      <c r="J4820" t="s">
        <v>11569</v>
      </c>
      <c r="K4820" t="s">
        <v>11672</v>
      </c>
      <c r="L4820" t="s">
        <v>11675</v>
      </c>
      <c r="M4820">
        <v>60940</v>
      </c>
      <c r="N4820">
        <v>1007</v>
      </c>
      <c r="O4820" t="s">
        <v>11697</v>
      </c>
      <c r="P4820" t="s">
        <v>11697</v>
      </c>
      <c r="Q4820" t="s">
        <v>11699</v>
      </c>
      <c r="Y4820" t="s">
        <v>11700</v>
      </c>
      <c r="Z4820" t="s">
        <v>11699</v>
      </c>
      <c r="AC4820" t="s">
        <v>11701</v>
      </c>
      <c r="AD4820" t="s">
        <v>11710</v>
      </c>
      <c r="AE4820" t="str" cm="1">
        <f t="array" ref="AE4820">IF(AND(ISBLANK(AA4820),ISBLANK(AB4820),ISBLANK(AC4820),ISBLANK(AD4820)),"",_xlfn.IFS(NOT(ISBLANK(AD4820)),AD4820,NOT(ISBLANK(AC4820)),AC4820,NOT(ISBLANK(AB4820)),AB4820,NOT(ISBLANK(AA4820)),AA4820))</f>
        <v>mb</v>
      </c>
      <c r="AF4820" t="s">
        <v>11714</v>
      </c>
      <c r="AG4820" t="s">
        <v>11714</v>
      </c>
      <c r="AH4820" t="s">
        <v>11714</v>
      </c>
      <c r="AS4820" t="s">
        <v>11699</v>
      </c>
    </row>
    <row r="4821" spans="1:45" x14ac:dyDescent="0.3">
      <c r="A4821">
        <v>76274</v>
      </c>
      <c r="B4821" t="s">
        <v>217</v>
      </c>
      <c r="C4821" t="s">
        <v>5168</v>
      </c>
      <c r="D4821" t="s">
        <v>10794</v>
      </c>
      <c r="G4821" t="s">
        <v>11631</v>
      </c>
      <c r="H4821" t="s">
        <v>11670</v>
      </c>
      <c r="I4821" t="s">
        <v>11677</v>
      </c>
      <c r="J4821" t="s">
        <v>11631</v>
      </c>
      <c r="K4821" t="s">
        <v>11667</v>
      </c>
      <c r="L4821" t="s">
        <v>11678</v>
      </c>
      <c r="M4821">
        <v>76203</v>
      </c>
      <c r="N4821">
        <v>76274</v>
      </c>
      <c r="O4821" t="s">
        <v>11697</v>
      </c>
      <c r="P4821" t="s">
        <v>11697</v>
      </c>
      <c r="Q4821" t="s">
        <v>11699</v>
      </c>
      <c r="T4821" t="s">
        <v>11700</v>
      </c>
      <c r="U4821" t="s">
        <v>11699</v>
      </c>
      <c r="W4821" t="s">
        <v>11699</v>
      </c>
      <c r="Y4821" t="s">
        <v>11700</v>
      </c>
      <c r="Z4821" t="s">
        <v>11699</v>
      </c>
      <c r="AD4821" t="s">
        <v>11710</v>
      </c>
      <c r="AE4821" t="str" cm="1">
        <f t="array" ref="AE4821">IF(AND(ISBLANK(AA4821),ISBLANK(AB4821),ISBLANK(AC4821),ISBLANK(AD4821)),"",_xlfn.IFS(NOT(ISBLANK(AD4821)),AD4821,NOT(ISBLANK(AC4821)),AC4821,NOT(ISBLANK(AB4821)),AB4821,NOT(ISBLANK(AA4821)),AA4821))</f>
        <v>mb</v>
      </c>
      <c r="AF4821" t="s">
        <v>11714</v>
      </c>
      <c r="AG4821" t="s">
        <v>11714</v>
      </c>
      <c r="AH4821" t="s">
        <v>11714</v>
      </c>
      <c r="AI4821" t="s">
        <v>11714</v>
      </c>
      <c r="AJ4821" t="s">
        <v>11714</v>
      </c>
      <c r="AK4821" t="s">
        <v>11714</v>
      </c>
      <c r="AM4821" t="s">
        <v>11699</v>
      </c>
      <c r="AN4821" t="s">
        <v>11699</v>
      </c>
      <c r="AO4821" t="s">
        <v>11699</v>
      </c>
      <c r="AS4821" t="s">
        <v>11699</v>
      </c>
    </row>
    <row r="4822" spans="1:45" x14ac:dyDescent="0.3">
      <c r="A4822">
        <v>1528</v>
      </c>
      <c r="B4822" t="s">
        <v>86</v>
      </c>
      <c r="C4822" t="s">
        <v>5169</v>
      </c>
      <c r="D4822" t="s">
        <v>10795</v>
      </c>
      <c r="G4822" t="s">
        <v>11546</v>
      </c>
      <c r="H4822" t="s">
        <v>11665</v>
      </c>
      <c r="I4822" t="s">
        <v>11665</v>
      </c>
      <c r="J4822" t="s">
        <v>11546</v>
      </c>
      <c r="K4822" t="s">
        <v>11671</v>
      </c>
      <c r="L4822" t="s">
        <v>11671</v>
      </c>
      <c r="M4822">
        <v>42729</v>
      </c>
      <c r="N4822">
        <v>1528</v>
      </c>
      <c r="O4822" t="s">
        <v>11697</v>
      </c>
      <c r="P4822" t="s">
        <v>11697</v>
      </c>
      <c r="Q4822" t="s">
        <v>11699</v>
      </c>
      <c r="T4822" t="s">
        <v>11700</v>
      </c>
      <c r="U4822" t="s">
        <v>11699</v>
      </c>
      <c r="W4822" t="s">
        <v>11699</v>
      </c>
      <c r="Y4822" t="s">
        <v>11700</v>
      </c>
      <c r="Z4822" t="s">
        <v>11699</v>
      </c>
      <c r="AC4822" t="s">
        <v>11701</v>
      </c>
      <c r="AD4822" t="s">
        <v>11710</v>
      </c>
      <c r="AE4822" t="str" cm="1">
        <f t="array" ref="AE4822">IF(AND(ISBLANK(AA4822),ISBLANK(AB4822),ISBLANK(AC4822),ISBLANK(AD4822)),"",_xlfn.IFS(NOT(ISBLANK(AD4822)),AD4822,NOT(ISBLANK(AC4822)),AC4822,NOT(ISBLANK(AB4822)),AB4822,NOT(ISBLANK(AA4822)),AA4822))</f>
        <v>mb</v>
      </c>
      <c r="AF4822" t="s">
        <v>11714</v>
      </c>
      <c r="AG4822" t="s">
        <v>11714</v>
      </c>
      <c r="AH4822" t="s">
        <v>11714</v>
      </c>
      <c r="AI4822" t="s">
        <v>11714</v>
      </c>
      <c r="AJ4822" t="s">
        <v>11714</v>
      </c>
      <c r="AK4822" t="s">
        <v>11714</v>
      </c>
      <c r="AM4822" t="s">
        <v>11699</v>
      </c>
      <c r="AN4822" t="s">
        <v>11699</v>
      </c>
      <c r="AO4822" t="s">
        <v>11699</v>
      </c>
      <c r="AS4822" t="s">
        <v>11699</v>
      </c>
    </row>
    <row r="4823" spans="1:45" x14ac:dyDescent="0.3">
      <c r="A4823">
        <v>1780</v>
      </c>
      <c r="B4823" t="s">
        <v>129</v>
      </c>
      <c r="C4823" t="s">
        <v>5170</v>
      </c>
      <c r="D4823" t="s">
        <v>10915</v>
      </c>
      <c r="G4823" t="s">
        <v>11548</v>
      </c>
      <c r="H4823" t="s">
        <v>11666</v>
      </c>
      <c r="I4823" t="s">
        <v>11691</v>
      </c>
      <c r="J4823" t="s">
        <v>11548</v>
      </c>
      <c r="K4823" t="s">
        <v>11675</v>
      </c>
      <c r="L4823" t="s">
        <v>11665</v>
      </c>
      <c r="M4823">
        <v>43301</v>
      </c>
      <c r="N4823">
        <v>1780</v>
      </c>
      <c r="O4823" t="s">
        <v>11697</v>
      </c>
      <c r="P4823" t="s">
        <v>11697</v>
      </c>
      <c r="Q4823" t="s">
        <v>11699</v>
      </c>
      <c r="T4823" t="s">
        <v>11700</v>
      </c>
      <c r="U4823" t="s">
        <v>11699</v>
      </c>
      <c r="W4823" t="s">
        <v>11699</v>
      </c>
      <c r="Y4823" t="s">
        <v>11700</v>
      </c>
      <c r="Z4823" t="s">
        <v>11699</v>
      </c>
      <c r="AC4823" t="s">
        <v>11701</v>
      </c>
      <c r="AD4823" t="s">
        <v>11710</v>
      </c>
      <c r="AE4823" t="str" cm="1">
        <f t="array" ref="AE4823">IF(AND(ISBLANK(AA4823),ISBLANK(AB4823),ISBLANK(AC4823),ISBLANK(AD4823)),"",_xlfn.IFS(NOT(ISBLANK(AD4823)),AD4823,NOT(ISBLANK(AC4823)),AC4823,NOT(ISBLANK(AB4823)),AB4823,NOT(ISBLANK(AA4823)),AA4823))</f>
        <v>mb</v>
      </c>
      <c r="AF4823" t="s">
        <v>11714</v>
      </c>
      <c r="AG4823" t="s">
        <v>11714</v>
      </c>
      <c r="AH4823" t="s">
        <v>11714</v>
      </c>
      <c r="AI4823" t="s">
        <v>11714</v>
      </c>
      <c r="AJ4823" t="s">
        <v>11714</v>
      </c>
      <c r="AK4823" t="s">
        <v>11714</v>
      </c>
      <c r="AM4823" t="s">
        <v>11699</v>
      </c>
      <c r="AN4823" t="s">
        <v>11699</v>
      </c>
      <c r="AO4823" t="s">
        <v>11699</v>
      </c>
      <c r="AS4823" t="s">
        <v>11699</v>
      </c>
    </row>
    <row r="4824" spans="1:45" x14ac:dyDescent="0.3">
      <c r="A4824">
        <v>122851</v>
      </c>
      <c r="B4824" t="s">
        <v>295</v>
      </c>
      <c r="C4824" t="s">
        <v>5171</v>
      </c>
      <c r="D4824" t="s">
        <v>10862</v>
      </c>
      <c r="G4824" t="s">
        <v>11605</v>
      </c>
      <c r="H4824" t="s">
        <v>11673</v>
      </c>
      <c r="I4824" t="s">
        <v>11677</v>
      </c>
      <c r="J4824" t="s">
        <v>11605</v>
      </c>
      <c r="K4824" t="s">
        <v>11671</v>
      </c>
      <c r="L4824" t="s">
        <v>11683</v>
      </c>
      <c r="M4824">
        <v>122720</v>
      </c>
      <c r="N4824">
        <v>122851</v>
      </c>
      <c r="O4824" t="s">
        <v>11697</v>
      </c>
      <c r="P4824" t="s">
        <v>11697</v>
      </c>
      <c r="Q4824" t="s">
        <v>11699</v>
      </c>
      <c r="T4824" t="s">
        <v>11700</v>
      </c>
      <c r="U4824" t="s">
        <v>11699</v>
      </c>
      <c r="W4824" t="s">
        <v>11699</v>
      </c>
      <c r="Y4824" t="s">
        <v>11700</v>
      </c>
      <c r="Z4824" t="s">
        <v>11699</v>
      </c>
      <c r="AD4824" t="s">
        <v>11710</v>
      </c>
      <c r="AE4824" t="str" cm="1">
        <f t="array" ref="AE4824">IF(AND(ISBLANK(AA4824),ISBLANK(AB4824),ISBLANK(AC4824),ISBLANK(AD4824)),"",_xlfn.IFS(NOT(ISBLANK(AD4824)),AD4824,NOT(ISBLANK(AC4824)),AC4824,NOT(ISBLANK(AB4824)),AB4824,NOT(ISBLANK(AA4824)),AA4824))</f>
        <v>mb</v>
      </c>
      <c r="AF4824" t="s">
        <v>11714</v>
      </c>
      <c r="AG4824" t="s">
        <v>11714</v>
      </c>
      <c r="AH4824" t="s">
        <v>11714</v>
      </c>
      <c r="AI4824" t="s">
        <v>11714</v>
      </c>
      <c r="AJ4824" t="s">
        <v>11714</v>
      </c>
      <c r="AK4824" t="s">
        <v>11714</v>
      </c>
      <c r="AM4824" t="s">
        <v>11699</v>
      </c>
      <c r="AN4824" t="s">
        <v>11699</v>
      </c>
      <c r="AO4824" t="s">
        <v>11699</v>
      </c>
      <c r="AS4824" t="s">
        <v>11699</v>
      </c>
    </row>
    <row r="4825" spans="1:45" x14ac:dyDescent="0.3">
      <c r="A4825">
        <v>98589</v>
      </c>
      <c r="B4825" t="s">
        <v>144</v>
      </c>
      <c r="C4825" t="s">
        <v>5172</v>
      </c>
      <c r="D4825" t="s">
        <v>11340</v>
      </c>
      <c r="G4825" t="s">
        <v>11547</v>
      </c>
      <c r="H4825" t="s">
        <v>11669</v>
      </c>
      <c r="I4825" t="s">
        <v>11676</v>
      </c>
      <c r="J4825" t="s">
        <v>11547</v>
      </c>
      <c r="K4825" t="s">
        <v>11671</v>
      </c>
      <c r="L4825" t="s">
        <v>11688</v>
      </c>
      <c r="M4825">
        <v>177356</v>
      </c>
      <c r="N4825">
        <v>98589</v>
      </c>
      <c r="AE4825" t="str" cm="1">
        <f t="array" ref="AE4825">IF(AND(ISBLANK(AA4825),ISBLANK(AB4825),ISBLANK(AC4825),ISBLANK(AD4825)),"",_xlfn.IFS(NOT(ISBLANK(AD4825)),AD4825,NOT(ISBLANK(AC4825)),AC4825,NOT(ISBLANK(AB4825)),AB4825,NOT(ISBLANK(AA4825)),AA4825))</f>
        <v/>
      </c>
      <c r="AF4825" t="s">
        <v>11714</v>
      </c>
      <c r="AG4825" t="s">
        <v>11714</v>
      </c>
    </row>
    <row r="4826" spans="1:45" x14ac:dyDescent="0.3">
      <c r="A4826">
        <v>153541</v>
      </c>
      <c r="B4826" t="s">
        <v>248</v>
      </c>
      <c r="C4826" t="s">
        <v>5173</v>
      </c>
      <c r="D4826" t="s">
        <v>10992</v>
      </c>
      <c r="G4826" t="s">
        <v>11621</v>
      </c>
      <c r="H4826" t="s">
        <v>11675</v>
      </c>
      <c r="I4826" t="s">
        <v>11680</v>
      </c>
      <c r="J4826" t="s">
        <v>11621</v>
      </c>
      <c r="K4826" t="s">
        <v>11667</v>
      </c>
      <c r="L4826" t="s">
        <v>11689</v>
      </c>
      <c r="M4826">
        <v>153311</v>
      </c>
      <c r="N4826">
        <v>153541</v>
      </c>
      <c r="AE4826" t="str" cm="1">
        <f t="array" ref="AE4826">IF(AND(ISBLANK(AA4826),ISBLANK(AB4826),ISBLANK(AC4826),ISBLANK(AD4826)),"",_xlfn.IFS(NOT(ISBLANK(AD4826)),AD4826,NOT(ISBLANK(AC4826)),AC4826,NOT(ISBLANK(AB4826)),AB4826,NOT(ISBLANK(AA4826)),AA4826))</f>
        <v/>
      </c>
    </row>
    <row r="4827" spans="1:45" x14ac:dyDescent="0.3">
      <c r="A4827">
        <v>155682</v>
      </c>
      <c r="B4827" t="s">
        <v>229</v>
      </c>
      <c r="C4827" t="s">
        <v>5174</v>
      </c>
      <c r="D4827" t="s">
        <v>10842</v>
      </c>
      <c r="G4827" t="s">
        <v>11585</v>
      </c>
      <c r="H4827" t="s">
        <v>11666</v>
      </c>
      <c r="I4827" t="s">
        <v>11674</v>
      </c>
      <c r="J4827" t="s">
        <v>11585</v>
      </c>
      <c r="K4827" t="s">
        <v>11665</v>
      </c>
      <c r="L4827" t="s">
        <v>11672</v>
      </c>
      <c r="M4827">
        <v>155452</v>
      </c>
      <c r="N4827">
        <v>155682</v>
      </c>
      <c r="AE4827" t="str" cm="1">
        <f t="array" ref="AE4827">IF(AND(ISBLANK(AA4827),ISBLANK(AB4827),ISBLANK(AC4827),ISBLANK(AD4827)),"",_xlfn.IFS(NOT(ISBLANK(AD4827)),AD4827,NOT(ISBLANK(AC4827)),AC4827,NOT(ISBLANK(AB4827)),AB4827,NOT(ISBLANK(AA4827)),AA4827))</f>
        <v/>
      </c>
    </row>
    <row r="4828" spans="1:45" x14ac:dyDescent="0.3">
      <c r="A4828">
        <v>152929</v>
      </c>
      <c r="B4828" t="s">
        <v>139</v>
      </c>
      <c r="C4828" t="s">
        <v>5175</v>
      </c>
      <c r="D4828" t="s">
        <v>10842</v>
      </c>
      <c r="G4828" t="s">
        <v>11600</v>
      </c>
      <c r="H4828" t="s">
        <v>11672</v>
      </c>
      <c r="I4828" t="s">
        <v>11691</v>
      </c>
      <c r="J4828" t="s">
        <v>11600</v>
      </c>
      <c r="K4828" t="s">
        <v>11666</v>
      </c>
      <c r="L4828" t="s">
        <v>11686</v>
      </c>
      <c r="M4828">
        <v>152698</v>
      </c>
      <c r="N4828">
        <v>152929</v>
      </c>
      <c r="AE4828" t="str" cm="1">
        <f t="array" ref="AE4828">IF(AND(ISBLANK(AA4828),ISBLANK(AB4828),ISBLANK(AC4828),ISBLANK(AD4828)),"",_xlfn.IFS(NOT(ISBLANK(AD4828)),AD4828,NOT(ISBLANK(AC4828)),AC4828,NOT(ISBLANK(AB4828)),AB4828,NOT(ISBLANK(AA4828)),AA4828))</f>
        <v/>
      </c>
    </row>
    <row r="4829" spans="1:45" x14ac:dyDescent="0.3">
      <c r="A4829">
        <v>735</v>
      </c>
      <c r="B4829" t="s">
        <v>214</v>
      </c>
      <c r="C4829" t="s">
        <v>5176</v>
      </c>
      <c r="D4829" t="s">
        <v>10898</v>
      </c>
      <c r="G4829" t="s">
        <v>11627</v>
      </c>
      <c r="H4829" t="s">
        <v>11668</v>
      </c>
      <c r="I4829" t="s">
        <v>11675</v>
      </c>
      <c r="J4829" t="s">
        <v>11627</v>
      </c>
      <c r="K4829" t="s">
        <v>11672</v>
      </c>
      <c r="L4829" t="s">
        <v>11695</v>
      </c>
      <c r="M4829">
        <v>59788</v>
      </c>
      <c r="N4829">
        <v>735</v>
      </c>
      <c r="O4829" t="s">
        <v>11697</v>
      </c>
      <c r="P4829" t="s">
        <v>11697</v>
      </c>
      <c r="Q4829" t="s">
        <v>11699</v>
      </c>
      <c r="T4829" t="s">
        <v>11699</v>
      </c>
      <c r="W4829" t="s">
        <v>11699</v>
      </c>
      <c r="X4829" t="s">
        <v>11699</v>
      </c>
      <c r="Z4829" t="s">
        <v>11699</v>
      </c>
      <c r="AC4829" t="s">
        <v>11701</v>
      </c>
      <c r="AD4829" t="s">
        <v>11710</v>
      </c>
      <c r="AE4829" t="str" cm="1">
        <f t="array" ref="AE4829">IF(AND(ISBLANK(AA4829),ISBLANK(AB4829),ISBLANK(AC4829),ISBLANK(AD4829)),"",_xlfn.IFS(NOT(ISBLANK(AD4829)),AD4829,NOT(ISBLANK(AC4829)),AC4829,NOT(ISBLANK(AB4829)),AB4829,NOT(ISBLANK(AA4829)),AA4829))</f>
        <v>mb</v>
      </c>
      <c r="AF4829" t="s">
        <v>11714</v>
      </c>
      <c r="AG4829" t="s">
        <v>11714</v>
      </c>
      <c r="AH4829" t="s">
        <v>11699</v>
      </c>
      <c r="AR4829" t="s">
        <v>11699</v>
      </c>
    </row>
    <row r="4830" spans="1:45" x14ac:dyDescent="0.3">
      <c r="A4830">
        <v>2727</v>
      </c>
      <c r="B4830" t="s">
        <v>228</v>
      </c>
      <c r="C4830" t="s">
        <v>5177</v>
      </c>
      <c r="D4830" t="s">
        <v>11234</v>
      </c>
      <c r="G4830" t="s">
        <v>11588</v>
      </c>
      <c r="H4830" t="s">
        <v>11670</v>
      </c>
      <c r="I4830" t="s">
        <v>11669</v>
      </c>
      <c r="J4830" t="s">
        <v>11588</v>
      </c>
      <c r="K4830" t="s">
        <v>11675</v>
      </c>
      <c r="L4830" t="s">
        <v>11681</v>
      </c>
      <c r="M4830">
        <v>62331</v>
      </c>
      <c r="N4830">
        <v>2727</v>
      </c>
      <c r="O4830" t="s">
        <v>11697</v>
      </c>
      <c r="P4830" t="s">
        <v>11697</v>
      </c>
      <c r="Q4830" t="s">
        <v>11699</v>
      </c>
      <c r="T4830" t="s">
        <v>11700</v>
      </c>
      <c r="U4830" t="s">
        <v>11699</v>
      </c>
      <c r="W4830" t="s">
        <v>11699</v>
      </c>
      <c r="Y4830" t="s">
        <v>11700</v>
      </c>
      <c r="Z4830" t="s">
        <v>11699</v>
      </c>
      <c r="AD4830" t="s">
        <v>11710</v>
      </c>
      <c r="AE4830" t="str" cm="1">
        <f t="array" ref="AE4830">IF(AND(ISBLANK(AA4830),ISBLANK(AB4830),ISBLANK(AC4830),ISBLANK(AD4830)),"",_xlfn.IFS(NOT(ISBLANK(AD4830)),AD4830,NOT(ISBLANK(AC4830)),AC4830,NOT(ISBLANK(AB4830)),AB4830,NOT(ISBLANK(AA4830)),AA4830))</f>
        <v>mb</v>
      </c>
      <c r="AF4830" t="s">
        <v>11714</v>
      </c>
      <c r="AG4830" t="s">
        <v>11714</v>
      </c>
      <c r="AH4830" t="s">
        <v>11714</v>
      </c>
      <c r="AI4830" t="s">
        <v>11714</v>
      </c>
      <c r="AJ4830" t="s">
        <v>11714</v>
      </c>
      <c r="AK4830" t="s">
        <v>11714</v>
      </c>
      <c r="AM4830" t="s">
        <v>11699</v>
      </c>
      <c r="AN4830" t="s">
        <v>11699</v>
      </c>
      <c r="AO4830" t="s">
        <v>11699</v>
      </c>
      <c r="AS4830" t="s">
        <v>11699</v>
      </c>
    </row>
    <row r="4831" spans="1:45" x14ac:dyDescent="0.3">
      <c r="A4831">
        <v>107</v>
      </c>
      <c r="B4831" t="s">
        <v>253</v>
      </c>
      <c r="C4831" t="s">
        <v>5178</v>
      </c>
      <c r="D4831" t="s">
        <v>10959</v>
      </c>
      <c r="G4831" t="s">
        <v>11617</v>
      </c>
      <c r="H4831" t="s">
        <v>11668</v>
      </c>
      <c r="I4831" t="s">
        <v>11670</v>
      </c>
      <c r="J4831" t="s">
        <v>11617</v>
      </c>
      <c r="K4831" t="s">
        <v>11667</v>
      </c>
      <c r="L4831" t="s">
        <v>11682</v>
      </c>
      <c r="M4831">
        <v>33406</v>
      </c>
      <c r="N4831">
        <v>107</v>
      </c>
      <c r="O4831" t="s">
        <v>11697</v>
      </c>
      <c r="P4831" t="s">
        <v>11697</v>
      </c>
      <c r="Q4831" t="s">
        <v>11698</v>
      </c>
      <c r="T4831" t="s">
        <v>11700</v>
      </c>
      <c r="U4831" t="s">
        <v>11699</v>
      </c>
      <c r="V4831" t="s">
        <v>11699</v>
      </c>
      <c r="W4831" t="s">
        <v>11699</v>
      </c>
      <c r="X4831" t="s">
        <v>11699</v>
      </c>
      <c r="Y4831" t="s">
        <v>11700</v>
      </c>
      <c r="Z4831" t="s">
        <v>11699</v>
      </c>
      <c r="AB4831" t="s">
        <v>11710</v>
      </c>
      <c r="AD4831" t="s">
        <v>11710</v>
      </c>
      <c r="AE4831" t="str" cm="1">
        <f t="array" ref="AE4831">IF(AND(ISBLANK(AA4831),ISBLANK(AB4831),ISBLANK(AC4831),ISBLANK(AD4831)),"",_xlfn.IFS(NOT(ISBLANK(AD4831)),AD4831,NOT(ISBLANK(AC4831)),AC4831,NOT(ISBLANK(AB4831)),AB4831,NOT(ISBLANK(AA4831)),AA4831))</f>
        <v>mb</v>
      </c>
      <c r="AF4831" t="s">
        <v>11714</v>
      </c>
      <c r="AG4831" t="s">
        <v>11714</v>
      </c>
      <c r="AH4831" t="s">
        <v>11714</v>
      </c>
      <c r="AI4831" t="s">
        <v>11714</v>
      </c>
      <c r="AJ4831" t="s">
        <v>11714</v>
      </c>
      <c r="AK4831" t="s">
        <v>11717</v>
      </c>
      <c r="AM4831" t="s">
        <v>11699</v>
      </c>
      <c r="AN4831" t="s">
        <v>11699</v>
      </c>
      <c r="AO4831" t="s">
        <v>11699</v>
      </c>
      <c r="AS4831" t="s">
        <v>11699</v>
      </c>
    </row>
    <row r="4832" spans="1:45" x14ac:dyDescent="0.3">
      <c r="A4832">
        <v>1530</v>
      </c>
      <c r="B4832" t="s">
        <v>86</v>
      </c>
      <c r="C4832" t="s">
        <v>5179</v>
      </c>
      <c r="D4832" t="s">
        <v>10923</v>
      </c>
      <c r="G4832" t="s">
        <v>11546</v>
      </c>
      <c r="H4832" t="s">
        <v>11675</v>
      </c>
      <c r="I4832" t="s">
        <v>11676</v>
      </c>
      <c r="J4832" t="s">
        <v>11546</v>
      </c>
      <c r="K4832" t="s">
        <v>11675</v>
      </c>
      <c r="L4832" t="s">
        <v>11693</v>
      </c>
      <c r="M4832">
        <v>42730</v>
      </c>
      <c r="N4832">
        <v>1530</v>
      </c>
      <c r="O4832" t="s">
        <v>11697</v>
      </c>
      <c r="P4832" t="s">
        <v>11697</v>
      </c>
      <c r="Q4832" t="s">
        <v>11699</v>
      </c>
      <c r="T4832" t="s">
        <v>11700</v>
      </c>
      <c r="U4832" t="s">
        <v>11699</v>
      </c>
      <c r="W4832" t="s">
        <v>11699</v>
      </c>
      <c r="Y4832" t="s">
        <v>11700</v>
      </c>
      <c r="Z4832" t="s">
        <v>11699</v>
      </c>
      <c r="AC4832" t="s">
        <v>11701</v>
      </c>
      <c r="AD4832" t="s">
        <v>11710</v>
      </c>
      <c r="AE4832" t="str" cm="1">
        <f t="array" ref="AE4832">IF(AND(ISBLANK(AA4832),ISBLANK(AB4832),ISBLANK(AC4832),ISBLANK(AD4832)),"",_xlfn.IFS(NOT(ISBLANK(AD4832)),AD4832,NOT(ISBLANK(AC4832)),AC4832,NOT(ISBLANK(AB4832)),AB4832,NOT(ISBLANK(AA4832)),AA4832))</f>
        <v>mb</v>
      </c>
      <c r="AF4832" t="s">
        <v>11714</v>
      </c>
      <c r="AG4832" t="s">
        <v>11714</v>
      </c>
      <c r="AH4832" t="s">
        <v>11714</v>
      </c>
      <c r="AI4832" t="s">
        <v>11714</v>
      </c>
      <c r="AJ4832" t="s">
        <v>11714</v>
      </c>
      <c r="AK4832" t="s">
        <v>11714</v>
      </c>
      <c r="AM4832" t="s">
        <v>11699</v>
      </c>
      <c r="AN4832" t="s">
        <v>11699</v>
      </c>
      <c r="AO4832" t="s">
        <v>11699</v>
      </c>
      <c r="AS4832" t="s">
        <v>11699</v>
      </c>
    </row>
    <row r="4833" spans="1:45" x14ac:dyDescent="0.3">
      <c r="A4833">
        <v>2204</v>
      </c>
      <c r="B4833" t="s">
        <v>154</v>
      </c>
      <c r="C4833" t="s">
        <v>5180</v>
      </c>
      <c r="D4833" t="s">
        <v>10912</v>
      </c>
      <c r="G4833" t="s">
        <v>11599</v>
      </c>
      <c r="H4833" t="s">
        <v>11670</v>
      </c>
      <c r="I4833" t="s">
        <v>11670</v>
      </c>
      <c r="J4833" t="s">
        <v>11599</v>
      </c>
      <c r="K4833" t="s">
        <v>11675</v>
      </c>
      <c r="L4833" t="s">
        <v>11690</v>
      </c>
      <c r="M4833">
        <v>48341</v>
      </c>
      <c r="N4833">
        <v>2204</v>
      </c>
      <c r="O4833" t="s">
        <v>11697</v>
      </c>
      <c r="P4833" t="s">
        <v>11697</v>
      </c>
      <c r="Q4833" t="s">
        <v>11699</v>
      </c>
      <c r="T4833" t="s">
        <v>11700</v>
      </c>
      <c r="U4833" t="s">
        <v>11699</v>
      </c>
      <c r="W4833" t="s">
        <v>11699</v>
      </c>
      <c r="Y4833" t="s">
        <v>11700</v>
      </c>
      <c r="Z4833" t="s">
        <v>11699</v>
      </c>
      <c r="AD4833" t="s">
        <v>11710</v>
      </c>
      <c r="AE4833" t="str" cm="1">
        <f t="array" ref="AE4833">IF(AND(ISBLANK(AA4833),ISBLANK(AB4833),ISBLANK(AC4833),ISBLANK(AD4833)),"",_xlfn.IFS(NOT(ISBLANK(AD4833)),AD4833,NOT(ISBLANK(AC4833)),AC4833,NOT(ISBLANK(AB4833)),AB4833,NOT(ISBLANK(AA4833)),AA4833))</f>
        <v>mb</v>
      </c>
      <c r="AF4833" t="s">
        <v>11714</v>
      </c>
      <c r="AG4833" t="s">
        <v>11714</v>
      </c>
      <c r="AH4833" t="s">
        <v>11714</v>
      </c>
      <c r="AI4833" t="s">
        <v>11714</v>
      </c>
      <c r="AJ4833" t="s">
        <v>11714</v>
      </c>
      <c r="AK4833" t="s">
        <v>11714</v>
      </c>
      <c r="AM4833" t="s">
        <v>11699</v>
      </c>
      <c r="AN4833" t="s">
        <v>11699</v>
      </c>
      <c r="AO4833" t="s">
        <v>11699</v>
      </c>
      <c r="AS4833" t="s">
        <v>11699</v>
      </c>
    </row>
    <row r="4834" spans="1:45" x14ac:dyDescent="0.3">
      <c r="A4834">
        <v>2398</v>
      </c>
      <c r="B4834" t="s">
        <v>175</v>
      </c>
      <c r="C4834" t="s">
        <v>5181</v>
      </c>
      <c r="D4834" t="s">
        <v>10889</v>
      </c>
      <c r="G4834" t="s">
        <v>11591</v>
      </c>
      <c r="H4834" t="s">
        <v>11665</v>
      </c>
      <c r="I4834" t="s">
        <v>11680</v>
      </c>
      <c r="J4834" t="s">
        <v>11591</v>
      </c>
      <c r="K4834" t="s">
        <v>11667</v>
      </c>
      <c r="L4834" t="s">
        <v>11679</v>
      </c>
      <c r="M4834">
        <v>48795</v>
      </c>
      <c r="N4834">
        <v>2398</v>
      </c>
      <c r="O4834" t="s">
        <v>11697</v>
      </c>
      <c r="P4834" t="s">
        <v>11697</v>
      </c>
      <c r="Q4834" t="s">
        <v>11699</v>
      </c>
      <c r="T4834" t="s">
        <v>11700</v>
      </c>
      <c r="U4834" t="s">
        <v>11699</v>
      </c>
      <c r="W4834" t="s">
        <v>11699</v>
      </c>
      <c r="Y4834" t="s">
        <v>11700</v>
      </c>
      <c r="Z4834" t="s">
        <v>11699</v>
      </c>
      <c r="AD4834" t="s">
        <v>11710</v>
      </c>
      <c r="AE4834" t="str" cm="1">
        <f t="array" ref="AE4834">IF(AND(ISBLANK(AA4834),ISBLANK(AB4834),ISBLANK(AC4834),ISBLANK(AD4834)),"",_xlfn.IFS(NOT(ISBLANK(AD4834)),AD4834,NOT(ISBLANK(AC4834)),AC4834,NOT(ISBLANK(AB4834)),AB4834,NOT(ISBLANK(AA4834)),AA4834))</f>
        <v>mb</v>
      </c>
      <c r="AF4834" t="s">
        <v>11714</v>
      </c>
      <c r="AG4834" t="s">
        <v>11714</v>
      </c>
      <c r="AH4834" t="s">
        <v>11714</v>
      </c>
      <c r="AI4834" t="s">
        <v>11714</v>
      </c>
      <c r="AJ4834" t="s">
        <v>11714</v>
      </c>
      <c r="AK4834" t="s">
        <v>11714</v>
      </c>
      <c r="AM4834" t="s">
        <v>11699</v>
      </c>
      <c r="AN4834" t="s">
        <v>11699</v>
      </c>
      <c r="AO4834" t="s">
        <v>11699</v>
      </c>
      <c r="AS4834" t="s">
        <v>11699</v>
      </c>
    </row>
    <row r="4835" spans="1:45" x14ac:dyDescent="0.3">
      <c r="A4835">
        <v>2054</v>
      </c>
      <c r="B4835" t="s">
        <v>68</v>
      </c>
      <c r="C4835" t="s">
        <v>5182</v>
      </c>
      <c r="D4835" t="s">
        <v>10913</v>
      </c>
      <c r="G4835" t="s">
        <v>11559</v>
      </c>
      <c r="H4835" t="s">
        <v>11669</v>
      </c>
      <c r="I4835" t="s">
        <v>11683</v>
      </c>
      <c r="J4835" t="s">
        <v>11559</v>
      </c>
      <c r="K4835" t="s">
        <v>11674</v>
      </c>
      <c r="L4835" t="s">
        <v>11678</v>
      </c>
      <c r="M4835">
        <v>48127</v>
      </c>
      <c r="N4835">
        <v>2054</v>
      </c>
      <c r="O4835" t="s">
        <v>11697</v>
      </c>
      <c r="P4835" t="s">
        <v>11697</v>
      </c>
      <c r="Q4835" t="s">
        <v>11699</v>
      </c>
      <c r="T4835" t="s">
        <v>11700</v>
      </c>
      <c r="U4835" t="s">
        <v>11699</v>
      </c>
      <c r="W4835" t="s">
        <v>11699</v>
      </c>
      <c r="Y4835" t="s">
        <v>11700</v>
      </c>
      <c r="Z4835" t="s">
        <v>11699</v>
      </c>
      <c r="AD4835" t="s">
        <v>11710</v>
      </c>
      <c r="AE4835" t="str" cm="1">
        <f t="array" ref="AE4835">IF(AND(ISBLANK(AA4835),ISBLANK(AB4835),ISBLANK(AC4835),ISBLANK(AD4835)),"",_xlfn.IFS(NOT(ISBLANK(AD4835)),AD4835,NOT(ISBLANK(AC4835)),AC4835,NOT(ISBLANK(AB4835)),AB4835,NOT(ISBLANK(AA4835)),AA4835))</f>
        <v>mb</v>
      </c>
      <c r="AF4835" t="s">
        <v>11714</v>
      </c>
      <c r="AG4835" t="s">
        <v>11714</v>
      </c>
      <c r="AH4835" t="s">
        <v>11714</v>
      </c>
      <c r="AI4835" t="s">
        <v>11714</v>
      </c>
      <c r="AJ4835" t="s">
        <v>11714</v>
      </c>
      <c r="AK4835" t="s">
        <v>11714</v>
      </c>
      <c r="AM4835" t="s">
        <v>11699</v>
      </c>
      <c r="AN4835" t="s">
        <v>11699</v>
      </c>
      <c r="AO4835" t="s">
        <v>11699</v>
      </c>
      <c r="AS4835" t="s">
        <v>11699</v>
      </c>
    </row>
    <row r="4836" spans="1:45" x14ac:dyDescent="0.3">
      <c r="A4836">
        <v>558</v>
      </c>
      <c r="B4836" t="s">
        <v>140</v>
      </c>
      <c r="C4836" t="s">
        <v>5183</v>
      </c>
      <c r="D4836" t="s">
        <v>10877</v>
      </c>
      <c r="G4836" t="s">
        <v>11555</v>
      </c>
      <c r="H4836" t="s">
        <v>11669</v>
      </c>
      <c r="I4836" t="s">
        <v>11665</v>
      </c>
      <c r="J4836" t="s">
        <v>11555</v>
      </c>
      <c r="K4836" t="s">
        <v>11669</v>
      </c>
      <c r="L4836" t="s">
        <v>11688</v>
      </c>
      <c r="M4836">
        <v>58704</v>
      </c>
      <c r="N4836">
        <v>558</v>
      </c>
      <c r="O4836" t="s">
        <v>11697</v>
      </c>
      <c r="P4836" t="s">
        <v>11697</v>
      </c>
      <c r="Q4836" t="s">
        <v>11699</v>
      </c>
      <c r="T4836" t="s">
        <v>11699</v>
      </c>
      <c r="W4836" t="s">
        <v>11699</v>
      </c>
      <c r="X4836" t="s">
        <v>11699</v>
      </c>
      <c r="Z4836" t="s">
        <v>11699</v>
      </c>
      <c r="AC4836" t="s">
        <v>11701</v>
      </c>
      <c r="AD4836" t="s">
        <v>11710</v>
      </c>
      <c r="AE4836" t="str" cm="1">
        <f t="array" ref="AE4836">IF(AND(ISBLANK(AA4836),ISBLANK(AB4836),ISBLANK(AC4836),ISBLANK(AD4836)),"",_xlfn.IFS(NOT(ISBLANK(AD4836)),AD4836,NOT(ISBLANK(AC4836)),AC4836,NOT(ISBLANK(AB4836)),AB4836,NOT(ISBLANK(AA4836)),AA4836))</f>
        <v>mb</v>
      </c>
      <c r="AF4836" t="s">
        <v>11714</v>
      </c>
      <c r="AG4836" t="s">
        <v>11714</v>
      </c>
      <c r="AH4836" t="s">
        <v>11699</v>
      </c>
      <c r="AR4836" t="s">
        <v>11699</v>
      </c>
    </row>
    <row r="4837" spans="1:45" x14ac:dyDescent="0.3">
      <c r="A4837">
        <v>1009</v>
      </c>
      <c r="B4837" t="s">
        <v>101</v>
      </c>
      <c r="C4837" t="s">
        <v>5184</v>
      </c>
      <c r="D4837" t="s">
        <v>10895</v>
      </c>
      <c r="G4837" t="s">
        <v>11544</v>
      </c>
      <c r="H4837" t="s">
        <v>11674</v>
      </c>
      <c r="I4837" t="s">
        <v>11673</v>
      </c>
      <c r="J4837" t="s">
        <v>11544</v>
      </c>
      <c r="K4837" t="s">
        <v>11675</v>
      </c>
      <c r="L4837" t="s">
        <v>11677</v>
      </c>
      <c r="M4837">
        <v>60942</v>
      </c>
      <c r="N4837">
        <v>1009</v>
      </c>
      <c r="O4837" t="s">
        <v>11697</v>
      </c>
      <c r="P4837" t="s">
        <v>11697</v>
      </c>
      <c r="Q4837" t="s">
        <v>11699</v>
      </c>
      <c r="Y4837" t="s">
        <v>11700</v>
      </c>
      <c r="Z4837" t="s">
        <v>11699</v>
      </c>
      <c r="AC4837" t="s">
        <v>11701</v>
      </c>
      <c r="AD4837" t="s">
        <v>11710</v>
      </c>
      <c r="AE4837" t="str" cm="1">
        <f t="array" ref="AE4837">IF(AND(ISBLANK(AA4837),ISBLANK(AB4837),ISBLANK(AC4837),ISBLANK(AD4837)),"",_xlfn.IFS(NOT(ISBLANK(AD4837)),AD4837,NOT(ISBLANK(AC4837)),AC4837,NOT(ISBLANK(AB4837)),AB4837,NOT(ISBLANK(AA4837)),AA4837))</f>
        <v>mb</v>
      </c>
      <c r="AF4837" t="s">
        <v>11714</v>
      </c>
      <c r="AG4837" t="s">
        <v>11714</v>
      </c>
      <c r="AH4837" t="s">
        <v>11714</v>
      </c>
      <c r="AS4837" t="s">
        <v>11699</v>
      </c>
    </row>
    <row r="4838" spans="1:45" x14ac:dyDescent="0.3">
      <c r="A4838">
        <v>1781</v>
      </c>
      <c r="B4838" t="s">
        <v>103</v>
      </c>
      <c r="C4838" t="s">
        <v>5185</v>
      </c>
      <c r="D4838" t="s">
        <v>10823</v>
      </c>
      <c r="G4838" t="s">
        <v>11550</v>
      </c>
      <c r="H4838" t="s">
        <v>11670</v>
      </c>
      <c r="I4838" t="s">
        <v>11670</v>
      </c>
      <c r="J4838" t="s">
        <v>11550</v>
      </c>
      <c r="K4838" t="s">
        <v>11669</v>
      </c>
      <c r="L4838" t="s">
        <v>11676</v>
      </c>
      <c r="M4838">
        <v>43305</v>
      </c>
      <c r="N4838">
        <v>1781</v>
      </c>
      <c r="O4838" t="s">
        <v>11697</v>
      </c>
      <c r="P4838" t="s">
        <v>11697</v>
      </c>
      <c r="Q4838" t="s">
        <v>11699</v>
      </c>
      <c r="T4838" t="s">
        <v>11700</v>
      </c>
      <c r="U4838" t="s">
        <v>11699</v>
      </c>
      <c r="W4838" t="s">
        <v>11699</v>
      </c>
      <c r="Y4838" t="s">
        <v>11700</v>
      </c>
      <c r="Z4838" t="s">
        <v>11699</v>
      </c>
      <c r="AC4838" t="s">
        <v>11701</v>
      </c>
      <c r="AD4838" t="s">
        <v>11710</v>
      </c>
      <c r="AE4838" t="str" cm="1">
        <f t="array" ref="AE4838">IF(AND(ISBLANK(AA4838),ISBLANK(AB4838),ISBLANK(AC4838),ISBLANK(AD4838)),"",_xlfn.IFS(NOT(ISBLANK(AD4838)),AD4838,NOT(ISBLANK(AC4838)),AC4838,NOT(ISBLANK(AB4838)),AB4838,NOT(ISBLANK(AA4838)),AA4838))</f>
        <v>mb</v>
      </c>
      <c r="AF4838" t="s">
        <v>11714</v>
      </c>
      <c r="AG4838" t="s">
        <v>11714</v>
      </c>
      <c r="AH4838" t="s">
        <v>11714</v>
      </c>
      <c r="AI4838" t="s">
        <v>11714</v>
      </c>
      <c r="AJ4838" t="s">
        <v>11714</v>
      </c>
      <c r="AK4838" t="s">
        <v>11714</v>
      </c>
      <c r="AM4838" t="s">
        <v>11699</v>
      </c>
      <c r="AN4838" t="s">
        <v>11699</v>
      </c>
      <c r="AO4838" t="s">
        <v>11699</v>
      </c>
      <c r="AS4838" t="s">
        <v>11699</v>
      </c>
    </row>
    <row r="4839" spans="1:45" x14ac:dyDescent="0.3">
      <c r="A4839">
        <v>152144</v>
      </c>
      <c r="B4839" t="s">
        <v>260</v>
      </c>
      <c r="C4839" t="s">
        <v>5186</v>
      </c>
      <c r="D4839" t="s">
        <v>11046</v>
      </c>
      <c r="G4839" t="s">
        <v>11621</v>
      </c>
      <c r="H4839" t="s">
        <v>11667</v>
      </c>
      <c r="I4839" t="s">
        <v>11668</v>
      </c>
      <c r="J4839" t="s">
        <v>11606</v>
      </c>
      <c r="K4839" t="s">
        <v>11669</v>
      </c>
      <c r="L4839" t="s">
        <v>11690</v>
      </c>
      <c r="M4839">
        <v>151913</v>
      </c>
      <c r="N4839">
        <v>152144</v>
      </c>
      <c r="AE4839" t="str" cm="1">
        <f t="array" ref="AE4839">IF(AND(ISBLANK(AA4839),ISBLANK(AB4839),ISBLANK(AC4839),ISBLANK(AD4839)),"",_xlfn.IFS(NOT(ISBLANK(AD4839)),AD4839,NOT(ISBLANK(AC4839)),AC4839,NOT(ISBLANK(AB4839)),AB4839,NOT(ISBLANK(AA4839)),AA4839))</f>
        <v/>
      </c>
    </row>
    <row r="4840" spans="1:45" x14ac:dyDescent="0.3">
      <c r="A4840">
        <v>122853</v>
      </c>
      <c r="B4840" t="s">
        <v>222</v>
      </c>
      <c r="C4840" t="s">
        <v>5187</v>
      </c>
      <c r="D4840" t="s">
        <v>11341</v>
      </c>
      <c r="G4840" t="s">
        <v>11629</v>
      </c>
      <c r="H4840" t="s">
        <v>11670</v>
      </c>
      <c r="I4840" t="s">
        <v>11670</v>
      </c>
      <c r="J4840" t="s">
        <v>11629</v>
      </c>
      <c r="K4840" t="s">
        <v>11667</v>
      </c>
      <c r="L4840" t="s">
        <v>11682</v>
      </c>
      <c r="M4840">
        <v>122722</v>
      </c>
      <c r="N4840">
        <v>122853</v>
      </c>
      <c r="O4840" t="s">
        <v>11697</v>
      </c>
      <c r="P4840" t="s">
        <v>11697</v>
      </c>
      <c r="Q4840" t="s">
        <v>11699</v>
      </c>
      <c r="T4840" t="s">
        <v>11700</v>
      </c>
      <c r="U4840" t="s">
        <v>11699</v>
      </c>
      <c r="W4840" t="s">
        <v>11699</v>
      </c>
      <c r="Y4840" t="s">
        <v>11700</v>
      </c>
      <c r="Z4840" t="s">
        <v>11699</v>
      </c>
      <c r="AD4840" t="s">
        <v>11710</v>
      </c>
      <c r="AE4840" t="str" cm="1">
        <f t="array" ref="AE4840">IF(AND(ISBLANK(AA4840),ISBLANK(AB4840),ISBLANK(AC4840),ISBLANK(AD4840)),"",_xlfn.IFS(NOT(ISBLANK(AD4840)),AD4840,NOT(ISBLANK(AC4840)),AC4840,NOT(ISBLANK(AB4840)),AB4840,NOT(ISBLANK(AA4840)),AA4840))</f>
        <v>mb</v>
      </c>
      <c r="AF4840" t="s">
        <v>11714</v>
      </c>
      <c r="AG4840" t="s">
        <v>11714</v>
      </c>
      <c r="AH4840" t="s">
        <v>11714</v>
      </c>
      <c r="AI4840" t="s">
        <v>11714</v>
      </c>
      <c r="AJ4840" t="s">
        <v>11714</v>
      </c>
      <c r="AK4840" t="s">
        <v>11714</v>
      </c>
      <c r="AM4840" t="s">
        <v>11699</v>
      </c>
      <c r="AN4840" t="s">
        <v>11699</v>
      </c>
      <c r="AO4840" t="s">
        <v>11699</v>
      </c>
      <c r="AS4840" t="s">
        <v>11699</v>
      </c>
    </row>
    <row r="4841" spans="1:45" x14ac:dyDescent="0.3">
      <c r="A4841">
        <v>156340</v>
      </c>
      <c r="B4841" t="s">
        <v>200</v>
      </c>
      <c r="C4841" t="s">
        <v>5188</v>
      </c>
      <c r="D4841" t="s">
        <v>10842</v>
      </c>
      <c r="G4841" t="s">
        <v>11566</v>
      </c>
      <c r="H4841" t="s">
        <v>11673</v>
      </c>
      <c r="I4841" t="s">
        <v>11673</v>
      </c>
      <c r="J4841" t="s">
        <v>11566</v>
      </c>
      <c r="K4841" t="s">
        <v>11673</v>
      </c>
      <c r="L4841" t="s">
        <v>11691</v>
      </c>
      <c r="M4841">
        <v>156110</v>
      </c>
      <c r="N4841">
        <v>156340</v>
      </c>
      <c r="AE4841" t="str" cm="1">
        <f t="array" ref="AE4841">IF(AND(ISBLANK(AA4841),ISBLANK(AB4841),ISBLANK(AC4841),ISBLANK(AD4841)),"",_xlfn.IFS(NOT(ISBLANK(AD4841)),AD4841,NOT(ISBLANK(AC4841)),AC4841,NOT(ISBLANK(AB4841)),AB4841,NOT(ISBLANK(AA4841)),AA4841))</f>
        <v/>
      </c>
    </row>
    <row r="4842" spans="1:45" x14ac:dyDescent="0.3">
      <c r="A4842">
        <v>78021</v>
      </c>
      <c r="B4842" t="s">
        <v>100</v>
      </c>
      <c r="C4842" t="s">
        <v>5189</v>
      </c>
      <c r="D4842" t="s">
        <v>11342</v>
      </c>
      <c r="G4842" t="s">
        <v>11581</v>
      </c>
      <c r="H4842" t="s">
        <v>11673</v>
      </c>
      <c r="I4842" t="s">
        <v>11686</v>
      </c>
      <c r="J4842" t="s">
        <v>11608</v>
      </c>
      <c r="K4842" t="s">
        <v>11670</v>
      </c>
      <c r="L4842" t="s">
        <v>11678</v>
      </c>
      <c r="M4842">
        <v>149256</v>
      </c>
      <c r="N4842">
        <v>78021</v>
      </c>
      <c r="AA4842" t="s">
        <v>11709</v>
      </c>
      <c r="AE4842" t="str" cm="1">
        <f t="array" ref="AE4842">IF(AND(ISBLANK(AA4842),ISBLANK(AB4842),ISBLANK(AC4842),ISBLANK(AD4842)),"",_xlfn.IFS(NOT(ISBLANK(AD4842)),AD4842,NOT(ISBLANK(AC4842)),AC4842,NOT(ISBLANK(AB4842)),AB4842,NOT(ISBLANK(AA4842)),AA4842))</f>
        <v>ingen</v>
      </c>
      <c r="AL4842" t="s">
        <v>11709</v>
      </c>
      <c r="AQ4842" t="s">
        <v>11709</v>
      </c>
    </row>
    <row r="4843" spans="1:45" x14ac:dyDescent="0.3">
      <c r="A4843">
        <v>151805</v>
      </c>
      <c r="B4843" t="s">
        <v>161</v>
      </c>
      <c r="C4843" t="s">
        <v>5190</v>
      </c>
      <c r="D4843" t="s">
        <v>11272</v>
      </c>
      <c r="G4843" t="s">
        <v>11607</v>
      </c>
      <c r="H4843" t="s">
        <v>11666</v>
      </c>
      <c r="I4843" t="s">
        <v>11686</v>
      </c>
      <c r="J4843" t="s">
        <v>11607</v>
      </c>
      <c r="K4843" t="s">
        <v>11671</v>
      </c>
      <c r="L4843" t="s">
        <v>11695</v>
      </c>
      <c r="M4843">
        <v>151575</v>
      </c>
      <c r="N4843">
        <v>151805</v>
      </c>
      <c r="AA4843" t="s">
        <v>11701</v>
      </c>
      <c r="AE4843" t="str" cm="1">
        <f t="array" ref="AE4843">IF(AND(ISBLANK(AA4843),ISBLANK(AB4843),ISBLANK(AC4843),ISBLANK(AD4843)),"",_xlfn.IFS(NOT(ISBLANK(AD4843)),AD4843,NOT(ISBLANK(AC4843)),AC4843,NOT(ISBLANK(AB4843)),AB4843,NOT(ISBLANK(AA4843)),AA4843))</f>
        <v>mm</v>
      </c>
      <c r="AF4843" t="s">
        <v>11714</v>
      </c>
      <c r="AG4843" t="s">
        <v>11714</v>
      </c>
      <c r="AL4843" t="s">
        <v>11714</v>
      </c>
      <c r="AP4843" t="s">
        <v>11724</v>
      </c>
      <c r="AQ4843" t="s">
        <v>11726</v>
      </c>
    </row>
    <row r="4844" spans="1:45" x14ac:dyDescent="0.3">
      <c r="A4844">
        <v>76275</v>
      </c>
      <c r="B4844" t="s">
        <v>205</v>
      </c>
      <c r="C4844" t="s">
        <v>5191</v>
      </c>
      <c r="D4844" t="s">
        <v>11258</v>
      </c>
      <c r="G4844" t="s">
        <v>11620</v>
      </c>
      <c r="H4844" t="s">
        <v>11669</v>
      </c>
      <c r="I4844" t="s">
        <v>11689</v>
      </c>
      <c r="J4844" t="s">
        <v>11620</v>
      </c>
      <c r="K4844" t="s">
        <v>11665</v>
      </c>
      <c r="L4844" t="s">
        <v>11676</v>
      </c>
      <c r="M4844">
        <v>76204</v>
      </c>
      <c r="N4844">
        <v>76275</v>
      </c>
      <c r="O4844" t="s">
        <v>11697</v>
      </c>
      <c r="P4844" t="s">
        <v>11697</v>
      </c>
      <c r="Q4844" t="s">
        <v>11699</v>
      </c>
      <c r="T4844" t="s">
        <v>11700</v>
      </c>
      <c r="U4844" t="s">
        <v>11699</v>
      </c>
      <c r="W4844" t="s">
        <v>11699</v>
      </c>
      <c r="Y4844" t="s">
        <v>11700</v>
      </c>
      <c r="Z4844" t="s">
        <v>11699</v>
      </c>
      <c r="AD4844" t="s">
        <v>11710</v>
      </c>
      <c r="AE4844" t="str" cm="1">
        <f t="array" ref="AE4844">IF(AND(ISBLANK(AA4844),ISBLANK(AB4844),ISBLANK(AC4844),ISBLANK(AD4844)),"",_xlfn.IFS(NOT(ISBLANK(AD4844)),AD4844,NOT(ISBLANK(AC4844)),AC4844,NOT(ISBLANK(AB4844)),AB4844,NOT(ISBLANK(AA4844)),AA4844))</f>
        <v>mb</v>
      </c>
      <c r="AF4844" t="s">
        <v>11714</v>
      </c>
      <c r="AG4844" t="s">
        <v>11714</v>
      </c>
      <c r="AH4844" t="s">
        <v>11714</v>
      </c>
      <c r="AI4844" t="s">
        <v>11714</v>
      </c>
      <c r="AJ4844" t="s">
        <v>11714</v>
      </c>
      <c r="AK4844" t="s">
        <v>11714</v>
      </c>
      <c r="AM4844" t="s">
        <v>11699</v>
      </c>
      <c r="AN4844" t="s">
        <v>11699</v>
      </c>
      <c r="AO4844" t="s">
        <v>11699</v>
      </c>
      <c r="AS4844" t="s">
        <v>11699</v>
      </c>
    </row>
    <row r="4845" spans="1:45" x14ac:dyDescent="0.3">
      <c r="A4845">
        <v>120488</v>
      </c>
      <c r="B4845" t="s">
        <v>295</v>
      </c>
      <c r="C4845" t="s">
        <v>5192</v>
      </c>
      <c r="D4845" t="s">
        <v>11023</v>
      </c>
      <c r="G4845" t="s">
        <v>11605</v>
      </c>
      <c r="H4845" t="s">
        <v>11665</v>
      </c>
      <c r="I4845" t="s">
        <v>11678</v>
      </c>
      <c r="J4845" t="s">
        <v>11605</v>
      </c>
      <c r="K4845" t="s">
        <v>11667</v>
      </c>
      <c r="L4845" t="s">
        <v>11691</v>
      </c>
      <c r="M4845">
        <v>120357</v>
      </c>
      <c r="N4845">
        <v>120488</v>
      </c>
      <c r="O4845" t="s">
        <v>11697</v>
      </c>
      <c r="P4845" t="s">
        <v>11697</v>
      </c>
      <c r="Q4845" t="s">
        <v>11699</v>
      </c>
      <c r="T4845" t="s">
        <v>11700</v>
      </c>
      <c r="U4845" t="s">
        <v>11699</v>
      </c>
      <c r="W4845" t="s">
        <v>11699</v>
      </c>
      <c r="Y4845" t="s">
        <v>11700</v>
      </c>
      <c r="Z4845" t="s">
        <v>11699</v>
      </c>
      <c r="AD4845" t="s">
        <v>11710</v>
      </c>
      <c r="AE4845" t="str" cm="1">
        <f t="array" ref="AE4845">IF(AND(ISBLANK(AA4845),ISBLANK(AB4845),ISBLANK(AC4845),ISBLANK(AD4845)),"",_xlfn.IFS(NOT(ISBLANK(AD4845)),AD4845,NOT(ISBLANK(AC4845)),AC4845,NOT(ISBLANK(AB4845)),AB4845,NOT(ISBLANK(AA4845)),AA4845))</f>
        <v>mb</v>
      </c>
      <c r="AF4845" t="s">
        <v>11714</v>
      </c>
      <c r="AG4845" t="s">
        <v>11714</v>
      </c>
      <c r="AH4845" t="s">
        <v>11714</v>
      </c>
      <c r="AI4845" t="s">
        <v>11714</v>
      </c>
      <c r="AJ4845" t="s">
        <v>11714</v>
      </c>
      <c r="AK4845" t="s">
        <v>11714</v>
      </c>
      <c r="AM4845" t="s">
        <v>11699</v>
      </c>
      <c r="AN4845" t="s">
        <v>11699</v>
      </c>
      <c r="AO4845" t="s">
        <v>11699</v>
      </c>
      <c r="AS4845" t="s">
        <v>11699</v>
      </c>
    </row>
    <row r="4846" spans="1:45" x14ac:dyDescent="0.3">
      <c r="A4846">
        <v>736</v>
      </c>
      <c r="B4846" t="s">
        <v>202</v>
      </c>
      <c r="C4846" t="s">
        <v>5193</v>
      </c>
      <c r="D4846" t="s">
        <v>10800</v>
      </c>
      <c r="G4846" t="s">
        <v>11618</v>
      </c>
      <c r="H4846" t="s">
        <v>11669</v>
      </c>
      <c r="I4846" t="s">
        <v>11675</v>
      </c>
      <c r="J4846" t="s">
        <v>11618</v>
      </c>
      <c r="K4846" t="s">
        <v>11673</v>
      </c>
      <c r="L4846" t="s">
        <v>11679</v>
      </c>
      <c r="M4846">
        <v>59791</v>
      </c>
      <c r="N4846">
        <v>736</v>
      </c>
      <c r="O4846" t="s">
        <v>11697</v>
      </c>
      <c r="P4846" t="s">
        <v>11697</v>
      </c>
      <c r="Q4846" t="s">
        <v>11699</v>
      </c>
      <c r="T4846" t="s">
        <v>11699</v>
      </c>
      <c r="W4846" t="s">
        <v>11699</v>
      </c>
      <c r="X4846" t="s">
        <v>11699</v>
      </c>
      <c r="Z4846" t="s">
        <v>11699</v>
      </c>
      <c r="AC4846" t="s">
        <v>11701</v>
      </c>
      <c r="AD4846" t="s">
        <v>11710</v>
      </c>
      <c r="AE4846" t="str" cm="1">
        <f t="array" ref="AE4846">IF(AND(ISBLANK(AA4846),ISBLANK(AB4846),ISBLANK(AC4846),ISBLANK(AD4846)),"",_xlfn.IFS(NOT(ISBLANK(AD4846)),AD4846,NOT(ISBLANK(AC4846)),AC4846,NOT(ISBLANK(AB4846)),AB4846,NOT(ISBLANK(AA4846)),AA4846))</f>
        <v>mb</v>
      </c>
      <c r="AF4846" t="s">
        <v>11714</v>
      </c>
      <c r="AG4846" t="s">
        <v>11714</v>
      </c>
      <c r="AH4846" t="s">
        <v>11699</v>
      </c>
      <c r="AR4846" t="s">
        <v>11699</v>
      </c>
    </row>
    <row r="4847" spans="1:45" x14ac:dyDescent="0.3">
      <c r="A4847">
        <v>2728</v>
      </c>
      <c r="B4847" t="s">
        <v>66</v>
      </c>
      <c r="C4847" t="s">
        <v>5194</v>
      </c>
      <c r="D4847" t="s">
        <v>10884</v>
      </c>
      <c r="G4847" t="s">
        <v>11557</v>
      </c>
      <c r="H4847" t="s">
        <v>11666</v>
      </c>
      <c r="I4847" t="s">
        <v>11691</v>
      </c>
      <c r="J4847" t="s">
        <v>11557</v>
      </c>
      <c r="K4847" t="s">
        <v>11667</v>
      </c>
      <c r="L4847" t="s">
        <v>11682</v>
      </c>
      <c r="M4847">
        <v>62332</v>
      </c>
      <c r="N4847">
        <v>2728</v>
      </c>
      <c r="O4847" t="s">
        <v>11697</v>
      </c>
      <c r="P4847" t="s">
        <v>11697</v>
      </c>
      <c r="Q4847" t="s">
        <v>11699</v>
      </c>
      <c r="T4847" t="s">
        <v>11700</v>
      </c>
      <c r="U4847" t="s">
        <v>11699</v>
      </c>
      <c r="W4847" t="s">
        <v>11699</v>
      </c>
      <c r="Y4847" t="s">
        <v>11700</v>
      </c>
      <c r="Z4847" t="s">
        <v>11699</v>
      </c>
      <c r="AD4847" t="s">
        <v>11710</v>
      </c>
      <c r="AE4847" t="str" cm="1">
        <f t="array" ref="AE4847">IF(AND(ISBLANK(AA4847),ISBLANK(AB4847),ISBLANK(AC4847),ISBLANK(AD4847)),"",_xlfn.IFS(NOT(ISBLANK(AD4847)),AD4847,NOT(ISBLANK(AC4847)),AC4847,NOT(ISBLANK(AB4847)),AB4847,NOT(ISBLANK(AA4847)),AA4847))</f>
        <v>mb</v>
      </c>
      <c r="AF4847" t="s">
        <v>11714</v>
      </c>
      <c r="AG4847" t="s">
        <v>11714</v>
      </c>
      <c r="AH4847" t="s">
        <v>11714</v>
      </c>
      <c r="AI4847" t="s">
        <v>11714</v>
      </c>
      <c r="AJ4847" t="s">
        <v>11714</v>
      </c>
      <c r="AK4847" t="s">
        <v>11714</v>
      </c>
      <c r="AM4847" t="s">
        <v>11699</v>
      </c>
      <c r="AN4847" t="s">
        <v>11699</v>
      </c>
      <c r="AO4847" t="s">
        <v>11699</v>
      </c>
      <c r="AS4847" t="s">
        <v>11699</v>
      </c>
    </row>
    <row r="4848" spans="1:45" x14ac:dyDescent="0.3">
      <c r="A4848">
        <v>152461</v>
      </c>
      <c r="B4848" t="s">
        <v>240</v>
      </c>
      <c r="C4848" t="s">
        <v>5195</v>
      </c>
      <c r="D4848" t="s">
        <v>10821</v>
      </c>
      <c r="G4848" t="s">
        <v>11635</v>
      </c>
      <c r="H4848" t="s">
        <v>11673</v>
      </c>
      <c r="I4848" t="s">
        <v>11669</v>
      </c>
      <c r="J4848" t="s">
        <v>11635</v>
      </c>
      <c r="K4848" t="s">
        <v>11673</v>
      </c>
      <c r="L4848" t="s">
        <v>11689</v>
      </c>
      <c r="M4848">
        <v>152231</v>
      </c>
      <c r="N4848">
        <v>152461</v>
      </c>
      <c r="AA4848" t="s">
        <v>11701</v>
      </c>
      <c r="AE4848" t="str" cm="1">
        <f t="array" ref="AE4848">IF(AND(ISBLANK(AA4848),ISBLANK(AB4848),ISBLANK(AC4848),ISBLANK(AD4848)),"",_xlfn.IFS(NOT(ISBLANK(AD4848)),AD4848,NOT(ISBLANK(AC4848)),AC4848,NOT(ISBLANK(AB4848)),AB4848,NOT(ISBLANK(AA4848)),AA4848))</f>
        <v>mm</v>
      </c>
      <c r="AF4848" t="s">
        <v>11714</v>
      </c>
      <c r="AG4848" t="s">
        <v>11714</v>
      </c>
      <c r="AP4848" t="s">
        <v>11724</v>
      </c>
      <c r="AQ4848" t="s">
        <v>11726</v>
      </c>
    </row>
    <row r="4849" spans="1:45" x14ac:dyDescent="0.3">
      <c r="A4849">
        <v>153387</v>
      </c>
      <c r="B4849" t="s">
        <v>216</v>
      </c>
      <c r="C4849" t="s">
        <v>5196</v>
      </c>
      <c r="D4849" t="s">
        <v>10842</v>
      </c>
      <c r="G4849" t="s">
        <v>11542</v>
      </c>
      <c r="H4849" t="s">
        <v>11671</v>
      </c>
      <c r="I4849" t="s">
        <v>11666</v>
      </c>
      <c r="J4849" t="s">
        <v>11542</v>
      </c>
      <c r="K4849" t="s">
        <v>11675</v>
      </c>
      <c r="L4849" t="s">
        <v>11677</v>
      </c>
      <c r="M4849">
        <v>153156</v>
      </c>
      <c r="N4849">
        <v>153387</v>
      </c>
      <c r="AE4849" t="str" cm="1">
        <f t="array" ref="AE4849">IF(AND(ISBLANK(AA4849),ISBLANK(AB4849),ISBLANK(AC4849),ISBLANK(AD4849)),"",_xlfn.IFS(NOT(ISBLANK(AD4849)),AD4849,NOT(ISBLANK(AC4849)),AC4849,NOT(ISBLANK(AB4849)),AB4849,NOT(ISBLANK(AA4849)),AA4849))</f>
        <v/>
      </c>
    </row>
    <row r="4850" spans="1:45" x14ac:dyDescent="0.3">
      <c r="A4850">
        <v>108</v>
      </c>
      <c r="B4850" t="s">
        <v>178</v>
      </c>
      <c r="C4850" t="s">
        <v>5197</v>
      </c>
      <c r="D4850" t="s">
        <v>10898</v>
      </c>
      <c r="G4850" t="s">
        <v>11569</v>
      </c>
      <c r="H4850" t="s">
        <v>11666</v>
      </c>
      <c r="I4850" t="s">
        <v>11680</v>
      </c>
      <c r="J4850" t="s">
        <v>11569</v>
      </c>
      <c r="K4850" t="s">
        <v>11674</v>
      </c>
      <c r="L4850" t="s">
        <v>11695</v>
      </c>
      <c r="M4850">
        <v>33407</v>
      </c>
      <c r="N4850">
        <v>108</v>
      </c>
      <c r="O4850" t="s">
        <v>11697</v>
      </c>
      <c r="P4850" t="s">
        <v>11697</v>
      </c>
      <c r="Q4850" t="s">
        <v>11698</v>
      </c>
      <c r="T4850" t="s">
        <v>11700</v>
      </c>
      <c r="U4850" t="s">
        <v>11699</v>
      </c>
      <c r="V4850" t="s">
        <v>11699</v>
      </c>
      <c r="W4850" t="s">
        <v>11699</v>
      </c>
      <c r="X4850" t="s">
        <v>11699</v>
      </c>
      <c r="Y4850" t="s">
        <v>11700</v>
      </c>
      <c r="Z4850" t="s">
        <v>11699</v>
      </c>
      <c r="AB4850" t="s">
        <v>11710</v>
      </c>
      <c r="AD4850" t="s">
        <v>11710</v>
      </c>
      <c r="AE4850" t="str" cm="1">
        <f t="array" ref="AE4850">IF(AND(ISBLANK(AA4850),ISBLANK(AB4850),ISBLANK(AC4850),ISBLANK(AD4850)),"",_xlfn.IFS(NOT(ISBLANK(AD4850)),AD4850,NOT(ISBLANK(AC4850)),AC4850,NOT(ISBLANK(AB4850)),AB4850,NOT(ISBLANK(AA4850)),AA4850))</f>
        <v>mb</v>
      </c>
      <c r="AF4850" t="s">
        <v>11714</v>
      </c>
      <c r="AG4850" t="s">
        <v>11714</v>
      </c>
      <c r="AH4850" t="s">
        <v>11714</v>
      </c>
      <c r="AI4850" t="s">
        <v>11714</v>
      </c>
      <c r="AJ4850" t="s">
        <v>11714</v>
      </c>
      <c r="AK4850" t="s">
        <v>11717</v>
      </c>
      <c r="AM4850" t="s">
        <v>11699</v>
      </c>
      <c r="AN4850" t="s">
        <v>11699</v>
      </c>
      <c r="AO4850" t="s">
        <v>11699</v>
      </c>
      <c r="AS4850" t="s">
        <v>11699</v>
      </c>
    </row>
    <row r="4851" spans="1:45" x14ac:dyDescent="0.3">
      <c r="A4851">
        <v>2056</v>
      </c>
      <c r="B4851" t="s">
        <v>75</v>
      </c>
      <c r="C4851" t="s">
        <v>5198</v>
      </c>
      <c r="D4851" t="s">
        <v>10811</v>
      </c>
      <c r="G4851" t="s">
        <v>11562</v>
      </c>
      <c r="H4851" t="s">
        <v>11672</v>
      </c>
      <c r="I4851" t="s">
        <v>11669</v>
      </c>
      <c r="J4851" t="s">
        <v>11562</v>
      </c>
      <c r="K4851" t="s">
        <v>11667</v>
      </c>
      <c r="L4851" t="s">
        <v>11674</v>
      </c>
      <c r="M4851">
        <v>48129</v>
      </c>
      <c r="N4851">
        <v>2056</v>
      </c>
      <c r="O4851" t="s">
        <v>11697</v>
      </c>
      <c r="P4851" t="s">
        <v>11697</v>
      </c>
      <c r="Q4851" t="s">
        <v>11699</v>
      </c>
      <c r="T4851" t="s">
        <v>11700</v>
      </c>
      <c r="U4851" t="s">
        <v>11699</v>
      </c>
      <c r="W4851" t="s">
        <v>11699</v>
      </c>
      <c r="Y4851" t="s">
        <v>11700</v>
      </c>
      <c r="Z4851" t="s">
        <v>11699</v>
      </c>
      <c r="AD4851" t="s">
        <v>11710</v>
      </c>
      <c r="AE4851" t="str" cm="1">
        <f t="array" ref="AE4851">IF(AND(ISBLANK(AA4851),ISBLANK(AB4851),ISBLANK(AC4851),ISBLANK(AD4851)),"",_xlfn.IFS(NOT(ISBLANK(AD4851)),AD4851,NOT(ISBLANK(AC4851)),AC4851,NOT(ISBLANK(AB4851)),AB4851,NOT(ISBLANK(AA4851)),AA4851))</f>
        <v>mb</v>
      </c>
      <c r="AF4851" t="s">
        <v>11714</v>
      </c>
      <c r="AG4851" t="s">
        <v>11714</v>
      </c>
      <c r="AH4851" t="s">
        <v>11714</v>
      </c>
      <c r="AI4851" t="s">
        <v>11714</v>
      </c>
      <c r="AJ4851" t="s">
        <v>11714</v>
      </c>
      <c r="AK4851" t="s">
        <v>11714</v>
      </c>
      <c r="AM4851" t="s">
        <v>11699</v>
      </c>
      <c r="AN4851" t="s">
        <v>11699</v>
      </c>
      <c r="AO4851" t="s">
        <v>11699</v>
      </c>
      <c r="AS4851" t="s">
        <v>11699</v>
      </c>
    </row>
    <row r="4852" spans="1:45" x14ac:dyDescent="0.3">
      <c r="A4852">
        <v>2397</v>
      </c>
      <c r="B4852" t="s">
        <v>106</v>
      </c>
      <c r="C4852" t="s">
        <v>5199</v>
      </c>
      <c r="D4852" t="s">
        <v>10814</v>
      </c>
      <c r="G4852" t="s">
        <v>11563</v>
      </c>
      <c r="H4852" t="s">
        <v>11665</v>
      </c>
      <c r="I4852" t="s">
        <v>11670</v>
      </c>
      <c r="J4852" t="s">
        <v>11563</v>
      </c>
      <c r="K4852" t="s">
        <v>11675</v>
      </c>
      <c r="L4852" t="s">
        <v>11676</v>
      </c>
      <c r="M4852">
        <v>48796</v>
      </c>
      <c r="N4852">
        <v>2397</v>
      </c>
      <c r="O4852" t="s">
        <v>11697</v>
      </c>
      <c r="P4852" t="s">
        <v>11697</v>
      </c>
      <c r="Q4852" t="s">
        <v>11699</v>
      </c>
      <c r="T4852" t="s">
        <v>11700</v>
      </c>
      <c r="U4852" t="s">
        <v>11699</v>
      </c>
      <c r="W4852" t="s">
        <v>11699</v>
      </c>
      <c r="Y4852" t="s">
        <v>11700</v>
      </c>
      <c r="Z4852" t="s">
        <v>11699</v>
      </c>
      <c r="AD4852" t="s">
        <v>11710</v>
      </c>
      <c r="AE4852" t="str" cm="1">
        <f t="array" ref="AE4852">IF(AND(ISBLANK(AA4852),ISBLANK(AB4852),ISBLANK(AC4852),ISBLANK(AD4852)),"",_xlfn.IFS(NOT(ISBLANK(AD4852)),AD4852,NOT(ISBLANK(AC4852)),AC4852,NOT(ISBLANK(AB4852)),AB4852,NOT(ISBLANK(AA4852)),AA4852))</f>
        <v>mb</v>
      </c>
      <c r="AF4852" t="s">
        <v>11714</v>
      </c>
      <c r="AG4852" t="s">
        <v>11714</v>
      </c>
      <c r="AH4852" t="s">
        <v>11714</v>
      </c>
      <c r="AI4852" t="s">
        <v>11714</v>
      </c>
      <c r="AJ4852" t="s">
        <v>11714</v>
      </c>
      <c r="AK4852" t="s">
        <v>11714</v>
      </c>
      <c r="AM4852" t="s">
        <v>11699</v>
      </c>
      <c r="AN4852" t="s">
        <v>11699</v>
      </c>
      <c r="AO4852" t="s">
        <v>11699</v>
      </c>
      <c r="AS4852" t="s">
        <v>11699</v>
      </c>
    </row>
    <row r="4853" spans="1:45" x14ac:dyDescent="0.3">
      <c r="A4853">
        <v>559</v>
      </c>
      <c r="B4853" t="s">
        <v>115</v>
      </c>
      <c r="C4853" t="s">
        <v>5200</v>
      </c>
      <c r="D4853" t="s">
        <v>10877</v>
      </c>
      <c r="G4853" t="s">
        <v>11555</v>
      </c>
      <c r="H4853" t="s">
        <v>11672</v>
      </c>
      <c r="I4853" t="s">
        <v>11692</v>
      </c>
      <c r="J4853" t="s">
        <v>11555</v>
      </c>
      <c r="K4853" t="s">
        <v>11666</v>
      </c>
      <c r="L4853" t="s">
        <v>11665</v>
      </c>
      <c r="M4853">
        <v>58707</v>
      </c>
      <c r="N4853">
        <v>559</v>
      </c>
      <c r="O4853" t="s">
        <v>11697</v>
      </c>
      <c r="P4853" t="s">
        <v>11697</v>
      </c>
      <c r="Q4853" t="s">
        <v>11699</v>
      </c>
      <c r="T4853" t="s">
        <v>11699</v>
      </c>
      <c r="W4853" t="s">
        <v>11699</v>
      </c>
      <c r="X4853" t="s">
        <v>11699</v>
      </c>
      <c r="Z4853" t="s">
        <v>11699</v>
      </c>
      <c r="AC4853" t="s">
        <v>11701</v>
      </c>
      <c r="AD4853" t="s">
        <v>11710</v>
      </c>
      <c r="AE4853" t="str" cm="1">
        <f t="array" ref="AE4853">IF(AND(ISBLANK(AA4853),ISBLANK(AB4853),ISBLANK(AC4853),ISBLANK(AD4853)),"",_xlfn.IFS(NOT(ISBLANK(AD4853)),AD4853,NOT(ISBLANK(AC4853)),AC4853,NOT(ISBLANK(AB4853)),AB4853,NOT(ISBLANK(AA4853)),AA4853))</f>
        <v>mb</v>
      </c>
      <c r="AF4853" t="s">
        <v>11714</v>
      </c>
      <c r="AG4853" t="s">
        <v>11714</v>
      </c>
      <c r="AH4853" t="s">
        <v>11699</v>
      </c>
      <c r="AR4853" t="s">
        <v>11699</v>
      </c>
    </row>
    <row r="4854" spans="1:45" x14ac:dyDescent="0.3">
      <c r="A4854">
        <v>2205</v>
      </c>
      <c r="B4854" t="s">
        <v>108</v>
      </c>
      <c r="C4854" t="s">
        <v>5201</v>
      </c>
      <c r="D4854" t="s">
        <v>10786</v>
      </c>
      <c r="G4854" t="s">
        <v>11561</v>
      </c>
      <c r="H4854" t="s">
        <v>11669</v>
      </c>
      <c r="I4854" t="s">
        <v>11691</v>
      </c>
      <c r="J4854" t="s">
        <v>11561</v>
      </c>
      <c r="K4854" t="s">
        <v>11671</v>
      </c>
      <c r="L4854" t="s">
        <v>11666</v>
      </c>
      <c r="M4854">
        <v>48342</v>
      </c>
      <c r="N4854">
        <v>2205</v>
      </c>
      <c r="O4854" t="s">
        <v>11697</v>
      </c>
      <c r="P4854" t="s">
        <v>11697</v>
      </c>
      <c r="Q4854" t="s">
        <v>11699</v>
      </c>
      <c r="T4854" t="s">
        <v>11700</v>
      </c>
      <c r="U4854" t="s">
        <v>11699</v>
      </c>
      <c r="W4854" t="s">
        <v>11699</v>
      </c>
      <c r="Y4854" t="s">
        <v>11700</v>
      </c>
      <c r="Z4854" t="s">
        <v>11699</v>
      </c>
      <c r="AD4854" t="s">
        <v>11710</v>
      </c>
      <c r="AE4854" t="str" cm="1">
        <f t="array" ref="AE4854">IF(AND(ISBLANK(AA4854),ISBLANK(AB4854),ISBLANK(AC4854),ISBLANK(AD4854)),"",_xlfn.IFS(NOT(ISBLANK(AD4854)),AD4854,NOT(ISBLANK(AC4854)),AC4854,NOT(ISBLANK(AB4854)),AB4854,NOT(ISBLANK(AA4854)),AA4854))</f>
        <v>mb</v>
      </c>
      <c r="AF4854" t="s">
        <v>11714</v>
      </c>
      <c r="AG4854" t="s">
        <v>11714</v>
      </c>
      <c r="AH4854" t="s">
        <v>11714</v>
      </c>
      <c r="AI4854" t="s">
        <v>11714</v>
      </c>
      <c r="AJ4854" t="s">
        <v>11714</v>
      </c>
      <c r="AK4854" t="s">
        <v>11714</v>
      </c>
      <c r="AM4854" t="s">
        <v>11699</v>
      </c>
      <c r="AN4854" t="s">
        <v>11699</v>
      </c>
      <c r="AO4854" t="s">
        <v>11699</v>
      </c>
      <c r="AS4854" t="s">
        <v>11699</v>
      </c>
    </row>
    <row r="4855" spans="1:45" x14ac:dyDescent="0.3">
      <c r="A4855">
        <v>1532</v>
      </c>
      <c r="B4855" t="s">
        <v>58</v>
      </c>
      <c r="C4855" t="s">
        <v>5202</v>
      </c>
      <c r="D4855" t="s">
        <v>10946</v>
      </c>
      <c r="G4855" t="s">
        <v>11551</v>
      </c>
      <c r="H4855" t="s">
        <v>11671</v>
      </c>
      <c r="I4855" t="s">
        <v>11676</v>
      </c>
      <c r="J4855" t="s">
        <v>11551</v>
      </c>
      <c r="K4855" t="s">
        <v>11667</v>
      </c>
      <c r="L4855" t="s">
        <v>11672</v>
      </c>
      <c r="M4855">
        <v>42734</v>
      </c>
      <c r="N4855">
        <v>1532</v>
      </c>
      <c r="O4855" t="s">
        <v>11697</v>
      </c>
      <c r="P4855" t="s">
        <v>11697</v>
      </c>
      <c r="Q4855" t="s">
        <v>11699</v>
      </c>
      <c r="T4855" t="s">
        <v>11700</v>
      </c>
      <c r="U4855" t="s">
        <v>11699</v>
      </c>
      <c r="W4855" t="s">
        <v>11699</v>
      </c>
      <c r="Y4855" t="s">
        <v>11700</v>
      </c>
      <c r="Z4855" t="s">
        <v>11699</v>
      </c>
      <c r="AC4855" t="s">
        <v>11701</v>
      </c>
      <c r="AD4855" t="s">
        <v>11710</v>
      </c>
      <c r="AE4855" t="str" cm="1">
        <f t="array" ref="AE4855">IF(AND(ISBLANK(AA4855),ISBLANK(AB4855),ISBLANK(AC4855),ISBLANK(AD4855)),"",_xlfn.IFS(NOT(ISBLANK(AD4855)),AD4855,NOT(ISBLANK(AC4855)),AC4855,NOT(ISBLANK(AB4855)),AB4855,NOT(ISBLANK(AA4855)),AA4855))</f>
        <v>mb</v>
      </c>
      <c r="AF4855" t="s">
        <v>11714</v>
      </c>
      <c r="AG4855" t="s">
        <v>11714</v>
      </c>
      <c r="AH4855" t="s">
        <v>11714</v>
      </c>
      <c r="AI4855" t="s">
        <v>11714</v>
      </c>
      <c r="AJ4855" t="s">
        <v>11714</v>
      </c>
      <c r="AK4855" t="s">
        <v>11714</v>
      </c>
      <c r="AM4855" t="s">
        <v>11699</v>
      </c>
      <c r="AN4855" t="s">
        <v>11699</v>
      </c>
      <c r="AO4855" t="s">
        <v>11699</v>
      </c>
      <c r="AS4855" t="s">
        <v>11699</v>
      </c>
    </row>
    <row r="4856" spans="1:45" x14ac:dyDescent="0.3">
      <c r="A4856">
        <v>1010</v>
      </c>
      <c r="B4856" t="s">
        <v>45</v>
      </c>
      <c r="C4856" t="s">
        <v>5203</v>
      </c>
      <c r="D4856" t="s">
        <v>10901</v>
      </c>
      <c r="G4856" t="s">
        <v>11544</v>
      </c>
      <c r="H4856" t="s">
        <v>11665</v>
      </c>
      <c r="I4856" t="s">
        <v>11691</v>
      </c>
      <c r="J4856" t="s">
        <v>11544</v>
      </c>
      <c r="K4856" t="s">
        <v>11674</v>
      </c>
      <c r="L4856" t="s">
        <v>11683</v>
      </c>
      <c r="M4856">
        <v>60943</v>
      </c>
      <c r="N4856">
        <v>1010</v>
      </c>
      <c r="O4856" t="s">
        <v>11697</v>
      </c>
      <c r="P4856" t="s">
        <v>11697</v>
      </c>
      <c r="Q4856" t="s">
        <v>11699</v>
      </c>
      <c r="Y4856" t="s">
        <v>11700</v>
      </c>
      <c r="Z4856" t="s">
        <v>11699</v>
      </c>
      <c r="AC4856" t="s">
        <v>11701</v>
      </c>
      <c r="AD4856" t="s">
        <v>11710</v>
      </c>
      <c r="AE4856" t="str" cm="1">
        <f t="array" ref="AE4856">IF(AND(ISBLANK(AA4856),ISBLANK(AB4856),ISBLANK(AC4856),ISBLANK(AD4856)),"",_xlfn.IFS(NOT(ISBLANK(AD4856)),AD4856,NOT(ISBLANK(AC4856)),AC4856,NOT(ISBLANK(AB4856)),AB4856,NOT(ISBLANK(AA4856)),AA4856))</f>
        <v>mb</v>
      </c>
      <c r="AF4856" t="s">
        <v>11714</v>
      </c>
      <c r="AG4856" t="s">
        <v>11714</v>
      </c>
      <c r="AH4856" t="s">
        <v>11714</v>
      </c>
      <c r="AS4856" t="s">
        <v>11699</v>
      </c>
    </row>
    <row r="4857" spans="1:45" x14ac:dyDescent="0.3">
      <c r="A4857">
        <v>1782</v>
      </c>
      <c r="B4857" t="s">
        <v>52</v>
      </c>
      <c r="C4857" t="s">
        <v>5204</v>
      </c>
      <c r="D4857" t="s">
        <v>10871</v>
      </c>
      <c r="G4857" t="s">
        <v>11546</v>
      </c>
      <c r="H4857" t="s">
        <v>11666</v>
      </c>
      <c r="I4857" t="s">
        <v>11683</v>
      </c>
      <c r="J4857" t="s">
        <v>11546</v>
      </c>
      <c r="K4857" t="s">
        <v>11674</v>
      </c>
      <c r="L4857" t="s">
        <v>11677</v>
      </c>
      <c r="M4857">
        <v>43308</v>
      </c>
      <c r="N4857">
        <v>1782</v>
      </c>
      <c r="O4857" t="s">
        <v>11697</v>
      </c>
      <c r="P4857" t="s">
        <v>11697</v>
      </c>
      <c r="Q4857" t="s">
        <v>11699</v>
      </c>
      <c r="T4857" t="s">
        <v>11700</v>
      </c>
      <c r="U4857" t="s">
        <v>11699</v>
      </c>
      <c r="W4857" t="s">
        <v>11699</v>
      </c>
      <c r="Y4857" t="s">
        <v>11700</v>
      </c>
      <c r="Z4857" t="s">
        <v>11699</v>
      </c>
      <c r="AC4857" t="s">
        <v>11701</v>
      </c>
      <c r="AD4857" t="s">
        <v>11710</v>
      </c>
      <c r="AE4857" t="str" cm="1">
        <f t="array" ref="AE4857">IF(AND(ISBLANK(AA4857),ISBLANK(AB4857),ISBLANK(AC4857),ISBLANK(AD4857)),"",_xlfn.IFS(NOT(ISBLANK(AD4857)),AD4857,NOT(ISBLANK(AC4857)),AC4857,NOT(ISBLANK(AB4857)),AB4857,NOT(ISBLANK(AA4857)),AA4857))</f>
        <v>mb</v>
      </c>
      <c r="AF4857" t="s">
        <v>11714</v>
      </c>
      <c r="AG4857" t="s">
        <v>11714</v>
      </c>
      <c r="AH4857" t="s">
        <v>11714</v>
      </c>
      <c r="AI4857" t="s">
        <v>11714</v>
      </c>
      <c r="AJ4857" t="s">
        <v>11714</v>
      </c>
      <c r="AK4857" t="s">
        <v>11714</v>
      </c>
      <c r="AM4857" t="s">
        <v>11699</v>
      </c>
      <c r="AN4857" t="s">
        <v>11699</v>
      </c>
      <c r="AO4857" t="s">
        <v>11699</v>
      </c>
      <c r="AS4857" t="s">
        <v>11699</v>
      </c>
    </row>
    <row r="4858" spans="1:45" x14ac:dyDescent="0.3">
      <c r="A4858">
        <v>1197</v>
      </c>
      <c r="B4858" t="s">
        <v>122</v>
      </c>
      <c r="C4858" t="s">
        <v>5205</v>
      </c>
      <c r="D4858" t="s">
        <v>11083</v>
      </c>
      <c r="G4858" t="s">
        <v>11591</v>
      </c>
      <c r="H4858" t="s">
        <v>11673</v>
      </c>
      <c r="I4858" t="s">
        <v>11681</v>
      </c>
      <c r="J4858" t="s">
        <v>11591</v>
      </c>
      <c r="K4858" t="s">
        <v>11665</v>
      </c>
      <c r="L4858" t="s">
        <v>11695</v>
      </c>
      <c r="M4858">
        <v>62345</v>
      </c>
      <c r="N4858">
        <v>1197</v>
      </c>
      <c r="O4858" t="s">
        <v>11697</v>
      </c>
      <c r="P4858" t="s">
        <v>11697</v>
      </c>
      <c r="Q4858" t="s">
        <v>11699</v>
      </c>
      <c r="T4858" t="s">
        <v>11700</v>
      </c>
      <c r="U4858" t="s">
        <v>11699</v>
      </c>
      <c r="Y4858" t="s">
        <v>11700</v>
      </c>
      <c r="Z4858" t="s">
        <v>11699</v>
      </c>
      <c r="AD4858" t="s">
        <v>11710</v>
      </c>
      <c r="AE4858" t="str" cm="1">
        <f t="array" ref="AE4858">IF(AND(ISBLANK(AA4858),ISBLANK(AB4858),ISBLANK(AC4858),ISBLANK(AD4858)),"",_xlfn.IFS(NOT(ISBLANK(AD4858)),AD4858,NOT(ISBLANK(AC4858)),AC4858,NOT(ISBLANK(AB4858)),AB4858,NOT(ISBLANK(AA4858)),AA4858))</f>
        <v>mb</v>
      </c>
      <c r="AF4858" t="s">
        <v>11714</v>
      </c>
      <c r="AG4858" t="s">
        <v>11714</v>
      </c>
      <c r="AH4858" t="s">
        <v>11714</v>
      </c>
      <c r="AM4858" t="s">
        <v>11699</v>
      </c>
      <c r="AN4858" t="s">
        <v>11699</v>
      </c>
      <c r="AO4858" t="s">
        <v>11699</v>
      </c>
      <c r="AS4858" t="s">
        <v>11699</v>
      </c>
    </row>
    <row r="4859" spans="1:45" x14ac:dyDescent="0.3">
      <c r="A4859">
        <v>737</v>
      </c>
      <c r="B4859" t="s">
        <v>209</v>
      </c>
      <c r="C4859" t="s">
        <v>5206</v>
      </c>
      <c r="D4859" t="s">
        <v>10798</v>
      </c>
      <c r="G4859" t="s">
        <v>11624</v>
      </c>
      <c r="H4859" t="s">
        <v>11668</v>
      </c>
      <c r="I4859" t="s">
        <v>11678</v>
      </c>
      <c r="J4859" t="s">
        <v>11624</v>
      </c>
      <c r="K4859" t="s">
        <v>11673</v>
      </c>
      <c r="L4859" t="s">
        <v>11676</v>
      </c>
      <c r="M4859">
        <v>59792</v>
      </c>
      <c r="N4859">
        <v>737</v>
      </c>
      <c r="O4859" t="s">
        <v>11697</v>
      </c>
      <c r="P4859" t="s">
        <v>11697</v>
      </c>
      <c r="Q4859" t="s">
        <v>11699</v>
      </c>
      <c r="T4859" t="s">
        <v>11699</v>
      </c>
      <c r="W4859" t="s">
        <v>11699</v>
      </c>
      <c r="X4859" t="s">
        <v>11699</v>
      </c>
      <c r="Z4859" t="s">
        <v>11699</v>
      </c>
      <c r="AC4859" t="s">
        <v>11701</v>
      </c>
      <c r="AD4859" t="s">
        <v>11710</v>
      </c>
      <c r="AE4859" t="str" cm="1">
        <f t="array" ref="AE4859">IF(AND(ISBLANK(AA4859),ISBLANK(AB4859),ISBLANK(AC4859),ISBLANK(AD4859)),"",_xlfn.IFS(NOT(ISBLANK(AD4859)),AD4859,NOT(ISBLANK(AC4859)),AC4859,NOT(ISBLANK(AB4859)),AB4859,NOT(ISBLANK(AA4859)),AA4859))</f>
        <v>mb</v>
      </c>
      <c r="AF4859" t="s">
        <v>11714</v>
      </c>
      <c r="AG4859" t="s">
        <v>11714</v>
      </c>
      <c r="AH4859" t="s">
        <v>11699</v>
      </c>
      <c r="AR4859" t="s">
        <v>11699</v>
      </c>
    </row>
    <row r="4860" spans="1:45" x14ac:dyDescent="0.3">
      <c r="A4860">
        <v>76276</v>
      </c>
      <c r="B4860" t="s">
        <v>234</v>
      </c>
      <c r="C4860" t="s">
        <v>5207</v>
      </c>
      <c r="D4860" t="s">
        <v>11121</v>
      </c>
      <c r="G4860" t="s">
        <v>11633</v>
      </c>
      <c r="H4860" t="s">
        <v>11668</v>
      </c>
      <c r="I4860" t="s">
        <v>11672</v>
      </c>
      <c r="J4860" t="s">
        <v>11633</v>
      </c>
      <c r="K4860" t="s">
        <v>11667</v>
      </c>
      <c r="L4860" t="s">
        <v>11682</v>
      </c>
      <c r="M4860">
        <v>76205</v>
      </c>
      <c r="N4860">
        <v>76276</v>
      </c>
      <c r="O4860" t="s">
        <v>11697</v>
      </c>
      <c r="P4860" t="s">
        <v>11697</v>
      </c>
      <c r="Q4860" t="s">
        <v>11699</v>
      </c>
      <c r="T4860" t="s">
        <v>11700</v>
      </c>
      <c r="U4860" t="s">
        <v>11699</v>
      </c>
      <c r="W4860" t="s">
        <v>11699</v>
      </c>
      <c r="Y4860" t="s">
        <v>11700</v>
      </c>
      <c r="Z4860" t="s">
        <v>11699</v>
      </c>
      <c r="AD4860" t="s">
        <v>11710</v>
      </c>
      <c r="AE4860" t="str" cm="1">
        <f t="array" ref="AE4860">IF(AND(ISBLANK(AA4860),ISBLANK(AB4860),ISBLANK(AC4860),ISBLANK(AD4860)),"",_xlfn.IFS(NOT(ISBLANK(AD4860)),AD4860,NOT(ISBLANK(AC4860)),AC4860,NOT(ISBLANK(AB4860)),AB4860,NOT(ISBLANK(AA4860)),AA4860))</f>
        <v>mb</v>
      </c>
      <c r="AF4860" t="s">
        <v>11714</v>
      </c>
      <c r="AG4860" t="s">
        <v>11714</v>
      </c>
      <c r="AH4860" t="s">
        <v>11714</v>
      </c>
      <c r="AI4860" t="s">
        <v>11714</v>
      </c>
      <c r="AJ4860" t="s">
        <v>11714</v>
      </c>
      <c r="AK4860" t="s">
        <v>11714</v>
      </c>
      <c r="AM4860" t="s">
        <v>11699</v>
      </c>
      <c r="AN4860" t="s">
        <v>11699</v>
      </c>
      <c r="AO4860" t="s">
        <v>11699</v>
      </c>
      <c r="AS4860" t="s">
        <v>11699</v>
      </c>
    </row>
    <row r="4861" spans="1:45" x14ac:dyDescent="0.3">
      <c r="A4861">
        <v>120490</v>
      </c>
      <c r="B4861" t="s">
        <v>198</v>
      </c>
      <c r="C4861" t="s">
        <v>5208</v>
      </c>
      <c r="D4861" t="s">
        <v>11210</v>
      </c>
      <c r="G4861" t="s">
        <v>11597</v>
      </c>
      <c r="H4861" t="s">
        <v>11673</v>
      </c>
      <c r="I4861" t="s">
        <v>11673</v>
      </c>
      <c r="J4861" t="s">
        <v>11597</v>
      </c>
      <c r="K4861" t="s">
        <v>11665</v>
      </c>
      <c r="L4861" t="s">
        <v>11691</v>
      </c>
      <c r="M4861">
        <v>120358</v>
      </c>
      <c r="N4861">
        <v>120490</v>
      </c>
      <c r="O4861" t="s">
        <v>11697</v>
      </c>
      <c r="P4861" t="s">
        <v>11697</v>
      </c>
      <c r="Q4861" t="s">
        <v>11699</v>
      </c>
      <c r="T4861" t="s">
        <v>11700</v>
      </c>
      <c r="U4861" t="s">
        <v>11699</v>
      </c>
      <c r="W4861" t="s">
        <v>11699</v>
      </c>
      <c r="Y4861" t="s">
        <v>11700</v>
      </c>
      <c r="Z4861" t="s">
        <v>11699</v>
      </c>
      <c r="AD4861" t="s">
        <v>11710</v>
      </c>
      <c r="AE4861" t="str" cm="1">
        <f t="array" ref="AE4861">IF(AND(ISBLANK(AA4861),ISBLANK(AB4861),ISBLANK(AC4861),ISBLANK(AD4861)),"",_xlfn.IFS(NOT(ISBLANK(AD4861)),AD4861,NOT(ISBLANK(AC4861)),AC4861,NOT(ISBLANK(AB4861)),AB4861,NOT(ISBLANK(AA4861)),AA4861))</f>
        <v>mb</v>
      </c>
      <c r="AF4861" t="s">
        <v>11714</v>
      </c>
      <c r="AG4861" t="s">
        <v>11714</v>
      </c>
      <c r="AH4861" t="s">
        <v>11714</v>
      </c>
      <c r="AI4861" t="s">
        <v>11714</v>
      </c>
      <c r="AJ4861" t="s">
        <v>11714</v>
      </c>
      <c r="AK4861" t="s">
        <v>11714</v>
      </c>
      <c r="AM4861" t="s">
        <v>11699</v>
      </c>
      <c r="AN4861" t="s">
        <v>11699</v>
      </c>
      <c r="AO4861" t="s">
        <v>11699</v>
      </c>
      <c r="AS4861" t="s">
        <v>11699</v>
      </c>
    </row>
    <row r="4862" spans="1:45" x14ac:dyDescent="0.3">
      <c r="A4862">
        <v>122874</v>
      </c>
      <c r="B4862" t="s">
        <v>288</v>
      </c>
      <c r="C4862" t="s">
        <v>5209</v>
      </c>
      <c r="D4862" t="s">
        <v>10990</v>
      </c>
      <c r="G4862" t="s">
        <v>11634</v>
      </c>
      <c r="H4862" t="s">
        <v>11674</v>
      </c>
      <c r="I4862" t="s">
        <v>11687</v>
      </c>
      <c r="J4862" t="s">
        <v>11634</v>
      </c>
      <c r="K4862" t="s">
        <v>11667</v>
      </c>
      <c r="L4862" t="s">
        <v>11682</v>
      </c>
      <c r="M4862">
        <v>122743</v>
      </c>
      <c r="N4862">
        <v>122874</v>
      </c>
      <c r="O4862" t="s">
        <v>11697</v>
      </c>
      <c r="P4862" t="s">
        <v>11697</v>
      </c>
      <c r="Q4862" t="s">
        <v>11699</v>
      </c>
      <c r="T4862" t="s">
        <v>11700</v>
      </c>
      <c r="U4862" t="s">
        <v>11699</v>
      </c>
      <c r="W4862" t="s">
        <v>11699</v>
      </c>
      <c r="Y4862" t="s">
        <v>11700</v>
      </c>
      <c r="Z4862" t="s">
        <v>11699</v>
      </c>
      <c r="AD4862" t="s">
        <v>11710</v>
      </c>
      <c r="AE4862" t="str" cm="1">
        <f t="array" ref="AE4862">IF(AND(ISBLANK(AA4862),ISBLANK(AB4862),ISBLANK(AC4862),ISBLANK(AD4862)),"",_xlfn.IFS(NOT(ISBLANK(AD4862)),AD4862,NOT(ISBLANK(AC4862)),AC4862,NOT(ISBLANK(AB4862)),AB4862,NOT(ISBLANK(AA4862)),AA4862))</f>
        <v>mb</v>
      </c>
      <c r="AF4862" t="s">
        <v>11714</v>
      </c>
      <c r="AG4862" t="s">
        <v>11714</v>
      </c>
      <c r="AH4862" t="s">
        <v>11714</v>
      </c>
      <c r="AI4862" t="s">
        <v>11714</v>
      </c>
      <c r="AJ4862" t="s">
        <v>11714</v>
      </c>
      <c r="AK4862" t="s">
        <v>11714</v>
      </c>
      <c r="AM4862" t="s">
        <v>11699</v>
      </c>
      <c r="AN4862" t="s">
        <v>11699</v>
      </c>
      <c r="AO4862" t="s">
        <v>11699</v>
      </c>
      <c r="AS4862" t="s">
        <v>11699</v>
      </c>
    </row>
    <row r="4863" spans="1:45" x14ac:dyDescent="0.3">
      <c r="A4863">
        <v>147302</v>
      </c>
      <c r="B4863" t="s">
        <v>203</v>
      </c>
      <c r="C4863" t="s">
        <v>5210</v>
      </c>
      <c r="D4863" t="s">
        <v>11321</v>
      </c>
      <c r="G4863" t="s">
        <v>11630</v>
      </c>
      <c r="H4863" t="s">
        <v>11673</v>
      </c>
      <c r="I4863" t="s">
        <v>11685</v>
      </c>
      <c r="J4863" t="s">
        <v>11630</v>
      </c>
      <c r="K4863" t="s">
        <v>11665</v>
      </c>
      <c r="L4863" t="s">
        <v>11668</v>
      </c>
      <c r="M4863">
        <v>147153</v>
      </c>
      <c r="N4863">
        <v>147302</v>
      </c>
      <c r="AE4863" t="str" cm="1">
        <f t="array" ref="AE4863">IF(AND(ISBLANK(AA4863),ISBLANK(AB4863),ISBLANK(AC4863),ISBLANK(AD4863)),"",_xlfn.IFS(NOT(ISBLANK(AD4863)),AD4863,NOT(ISBLANK(AC4863)),AC4863,NOT(ISBLANK(AB4863)),AB4863,NOT(ISBLANK(AA4863)),AA4863))</f>
        <v/>
      </c>
    </row>
    <row r="4864" spans="1:45" x14ac:dyDescent="0.3">
      <c r="A4864">
        <v>147436</v>
      </c>
      <c r="B4864" t="s">
        <v>43</v>
      </c>
      <c r="C4864" t="s">
        <v>5211</v>
      </c>
      <c r="D4864" t="s">
        <v>10833</v>
      </c>
      <c r="G4864" t="s">
        <v>11543</v>
      </c>
      <c r="H4864" t="s">
        <v>11669</v>
      </c>
      <c r="I4864" t="s">
        <v>11678</v>
      </c>
      <c r="J4864" t="s">
        <v>11543</v>
      </c>
      <c r="K4864" t="s">
        <v>11665</v>
      </c>
      <c r="L4864" t="s">
        <v>11675</v>
      </c>
      <c r="M4864">
        <v>147288</v>
      </c>
      <c r="N4864">
        <v>147436</v>
      </c>
      <c r="AE4864" t="str" cm="1">
        <f t="array" ref="AE4864">IF(AND(ISBLANK(AA4864),ISBLANK(AB4864),ISBLANK(AC4864),ISBLANK(AD4864)),"",_xlfn.IFS(NOT(ISBLANK(AD4864)),AD4864,NOT(ISBLANK(AC4864)),AC4864,NOT(ISBLANK(AB4864)),AB4864,NOT(ISBLANK(AA4864)),AA4864))</f>
        <v/>
      </c>
    </row>
    <row r="4865" spans="1:45" x14ac:dyDescent="0.3">
      <c r="A4865">
        <v>151966</v>
      </c>
      <c r="B4865" t="s">
        <v>260</v>
      </c>
      <c r="C4865" t="s">
        <v>5212</v>
      </c>
      <c r="D4865" t="s">
        <v>10833</v>
      </c>
      <c r="G4865" t="s">
        <v>11606</v>
      </c>
      <c r="H4865" t="s">
        <v>11676</v>
      </c>
      <c r="I4865" t="s">
        <v>11676</v>
      </c>
      <c r="J4865" t="s">
        <v>11606</v>
      </c>
      <c r="K4865" t="s">
        <v>11668</v>
      </c>
      <c r="L4865" t="s">
        <v>11683</v>
      </c>
      <c r="M4865">
        <v>151736</v>
      </c>
      <c r="N4865">
        <v>151966</v>
      </c>
      <c r="AE4865" t="str" cm="1">
        <f t="array" ref="AE4865">IF(AND(ISBLANK(AA4865),ISBLANK(AB4865),ISBLANK(AC4865),ISBLANK(AD4865)),"",_xlfn.IFS(NOT(ISBLANK(AD4865)),AD4865,NOT(ISBLANK(AC4865)),AC4865,NOT(ISBLANK(AB4865)),AB4865,NOT(ISBLANK(AA4865)),AA4865))</f>
        <v/>
      </c>
    </row>
    <row r="4866" spans="1:45" x14ac:dyDescent="0.3">
      <c r="A4866">
        <v>80363</v>
      </c>
      <c r="B4866" t="s">
        <v>124</v>
      </c>
      <c r="C4866" t="s">
        <v>5213</v>
      </c>
      <c r="D4866" t="s">
        <v>10836</v>
      </c>
      <c r="G4866" t="s">
        <v>11592</v>
      </c>
      <c r="H4866" t="s">
        <v>11665</v>
      </c>
      <c r="I4866" t="s">
        <v>11665</v>
      </c>
      <c r="J4866" t="s">
        <v>11592</v>
      </c>
      <c r="K4866" t="s">
        <v>11671</v>
      </c>
      <c r="L4866" t="s">
        <v>11692</v>
      </c>
      <c r="M4866">
        <v>146967</v>
      </c>
      <c r="N4866">
        <v>80363</v>
      </c>
      <c r="AA4866" t="s">
        <v>11702</v>
      </c>
      <c r="AE4866" t="str" cm="1">
        <f t="array" ref="AE4866">IF(AND(ISBLANK(AA4866),ISBLANK(AB4866),ISBLANK(AC4866),ISBLANK(AD4866)),"",_xlfn.IFS(NOT(ISBLANK(AD4866)),AD4866,NOT(ISBLANK(AC4866)),AC4866,NOT(ISBLANK(AB4866)),AB4866,NOT(ISBLANK(AA4866)),AA4866))</f>
        <v>engelsk tommer</v>
      </c>
      <c r="AF4866" t="s">
        <v>11714</v>
      </c>
      <c r="AG4866" t="s">
        <v>11714</v>
      </c>
      <c r="AL4866" t="s">
        <v>11714</v>
      </c>
      <c r="AQ4866" t="s">
        <v>11728</v>
      </c>
    </row>
    <row r="4867" spans="1:45" x14ac:dyDescent="0.3">
      <c r="A4867">
        <v>147950</v>
      </c>
      <c r="B4867" t="s">
        <v>213</v>
      </c>
      <c r="C4867" t="s">
        <v>5214</v>
      </c>
      <c r="D4867" t="s">
        <v>10923</v>
      </c>
      <c r="G4867" t="s">
        <v>11626</v>
      </c>
      <c r="H4867" t="s">
        <v>11674</v>
      </c>
      <c r="I4867" t="s">
        <v>11666</v>
      </c>
      <c r="J4867" t="s">
        <v>11626</v>
      </c>
      <c r="K4867" t="s">
        <v>11674</v>
      </c>
      <c r="L4867" t="s">
        <v>11681</v>
      </c>
      <c r="M4867">
        <v>147802</v>
      </c>
      <c r="N4867">
        <v>147950</v>
      </c>
      <c r="AE4867" t="str" cm="1">
        <f t="array" ref="AE4867">IF(AND(ISBLANK(AA4867),ISBLANK(AB4867),ISBLANK(AC4867),ISBLANK(AD4867)),"",_xlfn.IFS(NOT(ISBLANK(AD4867)),AD4867,NOT(ISBLANK(AC4867)),AC4867,NOT(ISBLANK(AB4867)),AB4867,NOT(ISBLANK(AA4867)),AA4867))</f>
        <v/>
      </c>
    </row>
    <row r="4868" spans="1:45" x14ac:dyDescent="0.3">
      <c r="A4868">
        <v>109</v>
      </c>
      <c r="B4868" t="s">
        <v>121</v>
      </c>
      <c r="C4868" t="s">
        <v>5215</v>
      </c>
      <c r="D4868" t="s">
        <v>10799</v>
      </c>
      <c r="G4868" t="s">
        <v>11590</v>
      </c>
      <c r="H4868" t="s">
        <v>11666</v>
      </c>
      <c r="I4868" t="s">
        <v>11680</v>
      </c>
      <c r="J4868" t="s">
        <v>11590</v>
      </c>
      <c r="K4868" t="s">
        <v>11671</v>
      </c>
      <c r="L4868" t="s">
        <v>11667</v>
      </c>
      <c r="M4868">
        <v>33408</v>
      </c>
      <c r="N4868">
        <v>109</v>
      </c>
      <c r="O4868" t="s">
        <v>11697</v>
      </c>
      <c r="P4868" t="s">
        <v>11697</v>
      </c>
      <c r="Q4868" t="s">
        <v>11698</v>
      </c>
      <c r="T4868" t="s">
        <v>11700</v>
      </c>
      <c r="U4868" t="s">
        <v>11699</v>
      </c>
      <c r="V4868" t="s">
        <v>11699</v>
      </c>
      <c r="W4868" t="s">
        <v>11699</v>
      </c>
      <c r="X4868" t="s">
        <v>11699</v>
      </c>
      <c r="Y4868" t="s">
        <v>11700</v>
      </c>
      <c r="Z4868" t="s">
        <v>11699</v>
      </c>
      <c r="AB4868" t="s">
        <v>11710</v>
      </c>
      <c r="AD4868" t="s">
        <v>11710</v>
      </c>
      <c r="AE4868" t="str" cm="1">
        <f t="array" ref="AE4868">IF(AND(ISBLANK(AA4868),ISBLANK(AB4868),ISBLANK(AC4868),ISBLANK(AD4868)),"",_xlfn.IFS(NOT(ISBLANK(AD4868)),AD4868,NOT(ISBLANK(AC4868)),AC4868,NOT(ISBLANK(AB4868)),AB4868,NOT(ISBLANK(AA4868)),AA4868))</f>
        <v>mb</v>
      </c>
      <c r="AF4868" t="s">
        <v>11714</v>
      </c>
      <c r="AG4868" t="s">
        <v>11714</v>
      </c>
      <c r="AH4868" t="s">
        <v>11714</v>
      </c>
      <c r="AI4868" t="s">
        <v>11714</v>
      </c>
      <c r="AJ4868" t="s">
        <v>11714</v>
      </c>
      <c r="AK4868" t="s">
        <v>11717</v>
      </c>
      <c r="AM4868" t="s">
        <v>11699</v>
      </c>
      <c r="AN4868" t="s">
        <v>11699</v>
      </c>
      <c r="AO4868" t="s">
        <v>11699</v>
      </c>
      <c r="AS4868" t="s">
        <v>11699</v>
      </c>
    </row>
    <row r="4869" spans="1:45" x14ac:dyDescent="0.3">
      <c r="A4869">
        <v>2399</v>
      </c>
      <c r="B4869" t="s">
        <v>74</v>
      </c>
      <c r="C4869" t="s">
        <v>5216</v>
      </c>
      <c r="D4869" t="s">
        <v>10812</v>
      </c>
      <c r="G4869" t="s">
        <v>11561</v>
      </c>
      <c r="H4869" t="s">
        <v>11671</v>
      </c>
      <c r="I4869" t="s">
        <v>11677</v>
      </c>
      <c r="J4869" t="s">
        <v>11561</v>
      </c>
      <c r="K4869" t="s">
        <v>11667</v>
      </c>
      <c r="L4869" t="s">
        <v>11677</v>
      </c>
      <c r="M4869">
        <v>48799</v>
      </c>
      <c r="N4869">
        <v>2399</v>
      </c>
      <c r="O4869" t="s">
        <v>11697</v>
      </c>
      <c r="P4869" t="s">
        <v>11697</v>
      </c>
      <c r="Q4869" t="s">
        <v>11699</v>
      </c>
      <c r="T4869" t="s">
        <v>11700</v>
      </c>
      <c r="U4869" t="s">
        <v>11699</v>
      </c>
      <c r="W4869" t="s">
        <v>11699</v>
      </c>
      <c r="Y4869" t="s">
        <v>11700</v>
      </c>
      <c r="Z4869" t="s">
        <v>11699</v>
      </c>
      <c r="AD4869" t="s">
        <v>11710</v>
      </c>
      <c r="AE4869" t="str" cm="1">
        <f t="array" ref="AE4869">IF(AND(ISBLANK(AA4869),ISBLANK(AB4869),ISBLANK(AC4869),ISBLANK(AD4869)),"",_xlfn.IFS(NOT(ISBLANK(AD4869)),AD4869,NOT(ISBLANK(AC4869)),AC4869,NOT(ISBLANK(AB4869)),AB4869,NOT(ISBLANK(AA4869)),AA4869))</f>
        <v>mb</v>
      </c>
      <c r="AF4869" t="s">
        <v>11714</v>
      </c>
      <c r="AG4869" t="s">
        <v>11714</v>
      </c>
      <c r="AH4869" t="s">
        <v>11714</v>
      </c>
      <c r="AI4869" t="s">
        <v>11714</v>
      </c>
      <c r="AJ4869" t="s">
        <v>11714</v>
      </c>
      <c r="AK4869" t="s">
        <v>11714</v>
      </c>
      <c r="AM4869" t="s">
        <v>11699</v>
      </c>
      <c r="AN4869" t="s">
        <v>11699</v>
      </c>
      <c r="AO4869" t="s">
        <v>11699</v>
      </c>
      <c r="AS4869" t="s">
        <v>11699</v>
      </c>
    </row>
    <row r="4870" spans="1:45" x14ac:dyDescent="0.3">
      <c r="A4870">
        <v>1783</v>
      </c>
      <c r="B4870" t="s">
        <v>53</v>
      </c>
      <c r="C4870" t="s">
        <v>5217</v>
      </c>
      <c r="D4870" t="s">
        <v>10801</v>
      </c>
      <c r="G4870" t="s">
        <v>11548</v>
      </c>
      <c r="H4870" t="s">
        <v>11674</v>
      </c>
      <c r="I4870" t="s">
        <v>11676</v>
      </c>
      <c r="J4870" t="s">
        <v>11548</v>
      </c>
      <c r="K4870" t="s">
        <v>11675</v>
      </c>
      <c r="L4870" t="s">
        <v>11678</v>
      </c>
      <c r="M4870">
        <v>43313</v>
      </c>
      <c r="N4870">
        <v>1783</v>
      </c>
      <c r="O4870" t="s">
        <v>11697</v>
      </c>
      <c r="P4870" t="s">
        <v>11697</v>
      </c>
      <c r="Q4870" t="s">
        <v>11699</v>
      </c>
      <c r="T4870" t="s">
        <v>11700</v>
      </c>
      <c r="U4870" t="s">
        <v>11699</v>
      </c>
      <c r="W4870" t="s">
        <v>11699</v>
      </c>
      <c r="Y4870" t="s">
        <v>11700</v>
      </c>
      <c r="Z4870" t="s">
        <v>11699</v>
      </c>
      <c r="AC4870" t="s">
        <v>11701</v>
      </c>
      <c r="AD4870" t="s">
        <v>11710</v>
      </c>
      <c r="AE4870" t="str" cm="1">
        <f t="array" ref="AE4870">IF(AND(ISBLANK(AA4870),ISBLANK(AB4870),ISBLANK(AC4870),ISBLANK(AD4870)),"",_xlfn.IFS(NOT(ISBLANK(AD4870)),AD4870,NOT(ISBLANK(AC4870)),AC4870,NOT(ISBLANK(AB4870)),AB4870,NOT(ISBLANK(AA4870)),AA4870))</f>
        <v>mb</v>
      </c>
      <c r="AF4870" t="s">
        <v>11714</v>
      </c>
      <c r="AG4870" t="s">
        <v>11714</v>
      </c>
      <c r="AH4870" t="s">
        <v>11714</v>
      </c>
      <c r="AI4870" t="s">
        <v>11714</v>
      </c>
      <c r="AJ4870" t="s">
        <v>11714</v>
      </c>
      <c r="AK4870" t="s">
        <v>11714</v>
      </c>
      <c r="AM4870" t="s">
        <v>11699</v>
      </c>
      <c r="AN4870" t="s">
        <v>11699</v>
      </c>
      <c r="AO4870" t="s">
        <v>11699</v>
      </c>
      <c r="AS4870" t="s">
        <v>11699</v>
      </c>
    </row>
    <row r="4871" spans="1:45" x14ac:dyDescent="0.3">
      <c r="A4871">
        <v>2206</v>
      </c>
      <c r="B4871" t="s">
        <v>137</v>
      </c>
      <c r="C4871" t="s">
        <v>5218</v>
      </c>
      <c r="D4871" t="s">
        <v>10966</v>
      </c>
      <c r="G4871" t="s">
        <v>11562</v>
      </c>
      <c r="H4871" t="s">
        <v>11670</v>
      </c>
      <c r="I4871" t="s">
        <v>11670</v>
      </c>
      <c r="J4871" t="s">
        <v>11562</v>
      </c>
      <c r="K4871" t="s">
        <v>11665</v>
      </c>
      <c r="L4871" t="s">
        <v>11686</v>
      </c>
      <c r="M4871">
        <v>48344</v>
      </c>
      <c r="N4871">
        <v>2206</v>
      </c>
      <c r="O4871" t="s">
        <v>11697</v>
      </c>
      <c r="P4871" t="s">
        <v>11697</v>
      </c>
      <c r="Q4871" t="s">
        <v>11699</v>
      </c>
      <c r="T4871" t="s">
        <v>11700</v>
      </c>
      <c r="U4871" t="s">
        <v>11699</v>
      </c>
      <c r="W4871" t="s">
        <v>11699</v>
      </c>
      <c r="Y4871" t="s">
        <v>11700</v>
      </c>
      <c r="Z4871" t="s">
        <v>11699</v>
      </c>
      <c r="AD4871" t="s">
        <v>11710</v>
      </c>
      <c r="AE4871" t="str" cm="1">
        <f t="array" ref="AE4871">IF(AND(ISBLANK(AA4871),ISBLANK(AB4871),ISBLANK(AC4871),ISBLANK(AD4871)),"",_xlfn.IFS(NOT(ISBLANK(AD4871)),AD4871,NOT(ISBLANK(AC4871)),AC4871,NOT(ISBLANK(AB4871)),AB4871,NOT(ISBLANK(AA4871)),AA4871))</f>
        <v>mb</v>
      </c>
      <c r="AF4871" t="s">
        <v>11714</v>
      </c>
      <c r="AG4871" t="s">
        <v>11714</v>
      </c>
      <c r="AH4871" t="s">
        <v>11714</v>
      </c>
      <c r="AI4871" t="s">
        <v>11714</v>
      </c>
      <c r="AJ4871" t="s">
        <v>11714</v>
      </c>
      <c r="AK4871" t="s">
        <v>11714</v>
      </c>
      <c r="AM4871" t="s">
        <v>11699</v>
      </c>
      <c r="AN4871" t="s">
        <v>11699</v>
      </c>
      <c r="AO4871" t="s">
        <v>11699</v>
      </c>
      <c r="AS4871" t="s">
        <v>11699</v>
      </c>
    </row>
    <row r="4872" spans="1:45" x14ac:dyDescent="0.3">
      <c r="A4872">
        <v>2057</v>
      </c>
      <c r="B4872" t="s">
        <v>62</v>
      </c>
      <c r="C4872" t="s">
        <v>5219</v>
      </c>
      <c r="D4872" t="s">
        <v>10884</v>
      </c>
      <c r="G4872" t="s">
        <v>11553</v>
      </c>
      <c r="H4872" t="s">
        <v>11670</v>
      </c>
      <c r="I4872" t="s">
        <v>11690</v>
      </c>
      <c r="J4872" t="s">
        <v>11553</v>
      </c>
      <c r="K4872" t="s">
        <v>11675</v>
      </c>
      <c r="L4872" t="s">
        <v>11667</v>
      </c>
      <c r="M4872">
        <v>48131</v>
      </c>
      <c r="N4872">
        <v>2057</v>
      </c>
      <c r="O4872" t="s">
        <v>11697</v>
      </c>
      <c r="P4872" t="s">
        <v>11697</v>
      </c>
      <c r="Q4872" t="s">
        <v>11699</v>
      </c>
      <c r="T4872" t="s">
        <v>11700</v>
      </c>
      <c r="U4872" t="s">
        <v>11699</v>
      </c>
      <c r="W4872" t="s">
        <v>11699</v>
      </c>
      <c r="Y4872" t="s">
        <v>11700</v>
      </c>
      <c r="Z4872" t="s">
        <v>11699</v>
      </c>
      <c r="AD4872" t="s">
        <v>11710</v>
      </c>
      <c r="AE4872" t="str" cm="1">
        <f t="array" ref="AE4872">IF(AND(ISBLANK(AA4872),ISBLANK(AB4872),ISBLANK(AC4872),ISBLANK(AD4872)),"",_xlfn.IFS(NOT(ISBLANK(AD4872)),AD4872,NOT(ISBLANK(AC4872)),AC4872,NOT(ISBLANK(AB4872)),AB4872,NOT(ISBLANK(AA4872)),AA4872))</f>
        <v>mb</v>
      </c>
      <c r="AF4872" t="s">
        <v>11714</v>
      </c>
      <c r="AG4872" t="s">
        <v>11714</v>
      </c>
      <c r="AH4872" t="s">
        <v>11714</v>
      </c>
      <c r="AI4872" t="s">
        <v>11714</v>
      </c>
      <c r="AJ4872" t="s">
        <v>11714</v>
      </c>
      <c r="AK4872" t="s">
        <v>11714</v>
      </c>
      <c r="AM4872" t="s">
        <v>11699</v>
      </c>
      <c r="AN4872" t="s">
        <v>11699</v>
      </c>
      <c r="AO4872" t="s">
        <v>11699</v>
      </c>
      <c r="AS4872" t="s">
        <v>11699</v>
      </c>
    </row>
    <row r="4873" spans="1:45" x14ac:dyDescent="0.3">
      <c r="A4873">
        <v>560</v>
      </c>
      <c r="B4873" t="s">
        <v>80</v>
      </c>
      <c r="C4873" t="s">
        <v>5220</v>
      </c>
      <c r="D4873" t="s">
        <v>10798</v>
      </c>
      <c r="G4873" t="s">
        <v>11566</v>
      </c>
      <c r="H4873" t="s">
        <v>11666</v>
      </c>
      <c r="I4873" t="s">
        <v>11681</v>
      </c>
      <c r="J4873" t="s">
        <v>11566</v>
      </c>
      <c r="K4873" t="s">
        <v>11674</v>
      </c>
      <c r="L4873" t="s">
        <v>11693</v>
      </c>
      <c r="M4873">
        <v>58708</v>
      </c>
      <c r="N4873">
        <v>560</v>
      </c>
      <c r="O4873" t="s">
        <v>11697</v>
      </c>
      <c r="P4873" t="s">
        <v>11697</v>
      </c>
      <c r="Q4873" t="s">
        <v>11699</v>
      </c>
      <c r="T4873" t="s">
        <v>11699</v>
      </c>
      <c r="W4873" t="s">
        <v>11699</v>
      </c>
      <c r="X4873" t="s">
        <v>11699</v>
      </c>
      <c r="Z4873" t="s">
        <v>11699</v>
      </c>
      <c r="AC4873" t="s">
        <v>11701</v>
      </c>
      <c r="AD4873" t="s">
        <v>11710</v>
      </c>
      <c r="AE4873" t="str" cm="1">
        <f t="array" ref="AE4873">IF(AND(ISBLANK(AA4873),ISBLANK(AB4873),ISBLANK(AC4873),ISBLANK(AD4873)),"",_xlfn.IFS(NOT(ISBLANK(AD4873)),AD4873,NOT(ISBLANK(AC4873)),AC4873,NOT(ISBLANK(AB4873)),AB4873,NOT(ISBLANK(AA4873)),AA4873))</f>
        <v>mb</v>
      </c>
      <c r="AF4873" t="s">
        <v>11714</v>
      </c>
      <c r="AG4873" t="s">
        <v>11714</v>
      </c>
      <c r="AH4873" t="s">
        <v>11699</v>
      </c>
      <c r="AR4873" t="s">
        <v>11699</v>
      </c>
    </row>
    <row r="4874" spans="1:45" x14ac:dyDescent="0.3">
      <c r="A4874">
        <v>1531</v>
      </c>
      <c r="B4874" t="s">
        <v>152</v>
      </c>
      <c r="C4874" t="s">
        <v>5221</v>
      </c>
      <c r="D4874" t="s">
        <v>10786</v>
      </c>
      <c r="G4874" t="s">
        <v>11550</v>
      </c>
      <c r="H4874" t="s">
        <v>11675</v>
      </c>
      <c r="I4874" t="s">
        <v>11676</v>
      </c>
      <c r="J4874" t="s">
        <v>11550</v>
      </c>
      <c r="K4874" t="s">
        <v>11667</v>
      </c>
      <c r="L4874" t="s">
        <v>11666</v>
      </c>
      <c r="M4874">
        <v>42735</v>
      </c>
      <c r="N4874">
        <v>1531</v>
      </c>
      <c r="O4874" t="s">
        <v>11697</v>
      </c>
      <c r="P4874" t="s">
        <v>11697</v>
      </c>
      <c r="Q4874" t="s">
        <v>11699</v>
      </c>
      <c r="T4874" t="s">
        <v>11700</v>
      </c>
      <c r="U4874" t="s">
        <v>11699</v>
      </c>
      <c r="W4874" t="s">
        <v>11699</v>
      </c>
      <c r="Y4874" t="s">
        <v>11700</v>
      </c>
      <c r="Z4874" t="s">
        <v>11699</v>
      </c>
      <c r="AC4874" t="s">
        <v>11701</v>
      </c>
      <c r="AD4874" t="s">
        <v>11710</v>
      </c>
      <c r="AE4874" t="str" cm="1">
        <f t="array" ref="AE4874">IF(AND(ISBLANK(AA4874),ISBLANK(AB4874),ISBLANK(AC4874),ISBLANK(AD4874)),"",_xlfn.IFS(NOT(ISBLANK(AD4874)),AD4874,NOT(ISBLANK(AC4874)),AC4874,NOT(ISBLANK(AB4874)),AB4874,NOT(ISBLANK(AA4874)),AA4874))</f>
        <v>mb</v>
      </c>
      <c r="AF4874" t="s">
        <v>11714</v>
      </c>
      <c r="AG4874" t="s">
        <v>11714</v>
      </c>
      <c r="AH4874" t="s">
        <v>11714</v>
      </c>
      <c r="AI4874" t="s">
        <v>11714</v>
      </c>
      <c r="AJ4874" t="s">
        <v>11714</v>
      </c>
      <c r="AK4874" t="s">
        <v>11714</v>
      </c>
      <c r="AM4874" t="s">
        <v>11699</v>
      </c>
      <c r="AN4874" t="s">
        <v>11699</v>
      </c>
      <c r="AO4874" t="s">
        <v>11699</v>
      </c>
      <c r="AS4874" t="s">
        <v>11699</v>
      </c>
    </row>
    <row r="4875" spans="1:45" x14ac:dyDescent="0.3">
      <c r="A4875">
        <v>1011</v>
      </c>
      <c r="B4875" t="s">
        <v>86</v>
      </c>
      <c r="C4875" t="s">
        <v>5222</v>
      </c>
      <c r="D4875" t="s">
        <v>11010</v>
      </c>
      <c r="G4875" t="s">
        <v>11546</v>
      </c>
      <c r="H4875" t="s">
        <v>11670</v>
      </c>
      <c r="I4875" t="s">
        <v>11670</v>
      </c>
      <c r="J4875" t="s">
        <v>11546</v>
      </c>
      <c r="K4875" t="s">
        <v>11671</v>
      </c>
      <c r="L4875" t="s">
        <v>11682</v>
      </c>
      <c r="M4875">
        <v>60944</v>
      </c>
      <c r="N4875">
        <v>1011</v>
      </c>
      <c r="O4875" t="s">
        <v>11697</v>
      </c>
      <c r="P4875" t="s">
        <v>11697</v>
      </c>
      <c r="Q4875" t="s">
        <v>11699</v>
      </c>
      <c r="Y4875" t="s">
        <v>11700</v>
      </c>
      <c r="Z4875" t="s">
        <v>11699</v>
      </c>
      <c r="AC4875" t="s">
        <v>11701</v>
      </c>
      <c r="AD4875" t="s">
        <v>11710</v>
      </c>
      <c r="AE4875" t="str" cm="1">
        <f t="array" ref="AE4875">IF(AND(ISBLANK(AA4875),ISBLANK(AB4875),ISBLANK(AC4875),ISBLANK(AD4875)),"",_xlfn.IFS(NOT(ISBLANK(AD4875)),AD4875,NOT(ISBLANK(AC4875)),AC4875,NOT(ISBLANK(AB4875)),AB4875,NOT(ISBLANK(AA4875)),AA4875))</f>
        <v>mb</v>
      </c>
      <c r="AF4875" t="s">
        <v>11714</v>
      </c>
      <c r="AG4875" t="s">
        <v>11714</v>
      </c>
      <c r="AH4875" t="s">
        <v>11714</v>
      </c>
      <c r="AS4875" t="s">
        <v>11699</v>
      </c>
    </row>
    <row r="4876" spans="1:45" x14ac:dyDescent="0.3">
      <c r="A4876">
        <v>79061</v>
      </c>
      <c r="B4876" t="s">
        <v>143</v>
      </c>
      <c r="C4876" t="s">
        <v>5223</v>
      </c>
      <c r="D4876" t="s">
        <v>11068</v>
      </c>
      <c r="G4876" t="s">
        <v>11608</v>
      </c>
      <c r="H4876" t="s">
        <v>11675</v>
      </c>
      <c r="I4876" t="s">
        <v>11695</v>
      </c>
      <c r="J4876" t="s">
        <v>11603</v>
      </c>
      <c r="K4876" t="s">
        <v>11668</v>
      </c>
      <c r="L4876" t="s">
        <v>11665</v>
      </c>
      <c r="M4876">
        <v>165802</v>
      </c>
      <c r="N4876">
        <v>79061</v>
      </c>
      <c r="AA4876" t="s">
        <v>11702</v>
      </c>
      <c r="AE4876" t="str" cm="1">
        <f t="array" ref="AE4876">IF(AND(ISBLANK(AA4876),ISBLANK(AB4876),ISBLANK(AC4876),ISBLANK(AD4876)),"",_xlfn.IFS(NOT(ISBLANK(AD4876)),AD4876,NOT(ISBLANK(AC4876)),AC4876,NOT(ISBLANK(AB4876)),AB4876,NOT(ISBLANK(AA4876)),AA4876))</f>
        <v>engelsk tommer</v>
      </c>
      <c r="AF4876" t="s">
        <v>11714</v>
      </c>
      <c r="AG4876" t="s">
        <v>11714</v>
      </c>
      <c r="AL4876" t="s">
        <v>11709</v>
      </c>
      <c r="AQ4876" t="s">
        <v>11726</v>
      </c>
    </row>
    <row r="4877" spans="1:45" x14ac:dyDescent="0.3">
      <c r="A4877">
        <v>122878</v>
      </c>
      <c r="B4877" t="s">
        <v>81</v>
      </c>
      <c r="C4877" t="s">
        <v>5224</v>
      </c>
      <c r="D4877" t="s">
        <v>11252</v>
      </c>
      <c r="G4877" t="s">
        <v>11567</v>
      </c>
      <c r="H4877" t="s">
        <v>11675</v>
      </c>
      <c r="I4877" t="s">
        <v>11670</v>
      </c>
      <c r="J4877" t="s">
        <v>11567</v>
      </c>
      <c r="K4877" t="s">
        <v>11667</v>
      </c>
      <c r="L4877" t="s">
        <v>11682</v>
      </c>
      <c r="M4877">
        <v>122747</v>
      </c>
      <c r="N4877">
        <v>122878</v>
      </c>
      <c r="O4877" t="s">
        <v>11697</v>
      </c>
      <c r="P4877" t="s">
        <v>11697</v>
      </c>
      <c r="Q4877" t="s">
        <v>11699</v>
      </c>
      <c r="T4877" t="s">
        <v>11700</v>
      </c>
      <c r="U4877" t="s">
        <v>11699</v>
      </c>
      <c r="W4877" t="s">
        <v>11699</v>
      </c>
      <c r="Y4877" t="s">
        <v>11700</v>
      </c>
      <c r="Z4877" t="s">
        <v>11699</v>
      </c>
      <c r="AD4877" t="s">
        <v>11710</v>
      </c>
      <c r="AE4877" t="str" cm="1">
        <f t="array" ref="AE4877">IF(AND(ISBLANK(AA4877),ISBLANK(AB4877),ISBLANK(AC4877),ISBLANK(AD4877)),"",_xlfn.IFS(NOT(ISBLANK(AD4877)),AD4877,NOT(ISBLANK(AC4877)),AC4877,NOT(ISBLANK(AB4877)),AB4877,NOT(ISBLANK(AA4877)),AA4877))</f>
        <v>mb</v>
      </c>
      <c r="AF4877" t="s">
        <v>11714</v>
      </c>
      <c r="AG4877" t="s">
        <v>11714</v>
      </c>
      <c r="AH4877" t="s">
        <v>11714</v>
      </c>
      <c r="AI4877" t="s">
        <v>11714</v>
      </c>
      <c r="AJ4877" t="s">
        <v>11714</v>
      </c>
      <c r="AK4877" t="s">
        <v>11714</v>
      </c>
      <c r="AM4877" t="s">
        <v>11699</v>
      </c>
      <c r="AN4877" t="s">
        <v>11699</v>
      </c>
      <c r="AO4877" t="s">
        <v>11699</v>
      </c>
      <c r="AS4877" t="s">
        <v>11699</v>
      </c>
    </row>
    <row r="4878" spans="1:45" x14ac:dyDescent="0.3">
      <c r="A4878">
        <v>120492</v>
      </c>
      <c r="B4878" t="s">
        <v>221</v>
      </c>
      <c r="C4878" t="s">
        <v>5225</v>
      </c>
      <c r="D4878" t="s">
        <v>11343</v>
      </c>
      <c r="G4878" t="s">
        <v>11636</v>
      </c>
      <c r="H4878" t="s">
        <v>11673</v>
      </c>
      <c r="I4878" t="s">
        <v>11668</v>
      </c>
      <c r="J4878" t="s">
        <v>11636</v>
      </c>
      <c r="K4878" t="s">
        <v>11667</v>
      </c>
      <c r="L4878" t="s">
        <v>11691</v>
      </c>
      <c r="M4878">
        <v>120361</v>
      </c>
      <c r="N4878">
        <v>120492</v>
      </c>
      <c r="O4878" t="s">
        <v>11697</v>
      </c>
      <c r="P4878" t="s">
        <v>11697</v>
      </c>
      <c r="Q4878" t="s">
        <v>11699</v>
      </c>
      <c r="T4878" t="s">
        <v>11700</v>
      </c>
      <c r="U4878" t="s">
        <v>11699</v>
      </c>
      <c r="W4878" t="s">
        <v>11699</v>
      </c>
      <c r="Y4878" t="s">
        <v>11700</v>
      </c>
      <c r="Z4878" t="s">
        <v>11699</v>
      </c>
      <c r="AD4878" t="s">
        <v>11710</v>
      </c>
      <c r="AE4878" t="str" cm="1">
        <f t="array" ref="AE4878">IF(AND(ISBLANK(AA4878),ISBLANK(AB4878),ISBLANK(AC4878),ISBLANK(AD4878)),"",_xlfn.IFS(NOT(ISBLANK(AD4878)),AD4878,NOT(ISBLANK(AC4878)),AC4878,NOT(ISBLANK(AB4878)),AB4878,NOT(ISBLANK(AA4878)),AA4878))</f>
        <v>mb</v>
      </c>
      <c r="AF4878" t="s">
        <v>11714</v>
      </c>
      <c r="AG4878" t="s">
        <v>11714</v>
      </c>
      <c r="AH4878" t="s">
        <v>11714</v>
      </c>
      <c r="AI4878" t="s">
        <v>11714</v>
      </c>
      <c r="AJ4878" t="s">
        <v>11714</v>
      </c>
      <c r="AK4878" t="s">
        <v>11714</v>
      </c>
      <c r="AM4878" t="s">
        <v>11699</v>
      </c>
      <c r="AN4878" t="s">
        <v>11699</v>
      </c>
      <c r="AO4878" t="s">
        <v>11699</v>
      </c>
      <c r="AS4878" t="s">
        <v>11699</v>
      </c>
    </row>
    <row r="4879" spans="1:45" x14ac:dyDescent="0.3">
      <c r="A4879">
        <v>152447</v>
      </c>
      <c r="B4879" t="s">
        <v>243</v>
      </c>
      <c r="C4879" t="s">
        <v>5226</v>
      </c>
      <c r="D4879" t="s">
        <v>10942</v>
      </c>
      <c r="G4879" t="s">
        <v>11618</v>
      </c>
      <c r="H4879" t="s">
        <v>11674</v>
      </c>
      <c r="I4879" t="s">
        <v>11685</v>
      </c>
      <c r="J4879" t="s">
        <v>11618</v>
      </c>
      <c r="K4879" t="s">
        <v>11671</v>
      </c>
      <c r="L4879" t="s">
        <v>11691</v>
      </c>
      <c r="M4879">
        <v>152217</v>
      </c>
      <c r="N4879">
        <v>152447</v>
      </c>
      <c r="AE4879" t="str" cm="1">
        <f t="array" ref="AE4879">IF(AND(ISBLANK(AA4879),ISBLANK(AB4879),ISBLANK(AC4879),ISBLANK(AD4879)),"",_xlfn.IFS(NOT(ISBLANK(AD4879)),AD4879,NOT(ISBLANK(AC4879)),AC4879,NOT(ISBLANK(AB4879)),AB4879,NOT(ISBLANK(AA4879)),AA4879))</f>
        <v/>
      </c>
    </row>
    <row r="4880" spans="1:45" x14ac:dyDescent="0.3">
      <c r="A4880">
        <v>76279</v>
      </c>
      <c r="B4880" t="s">
        <v>280</v>
      </c>
      <c r="C4880" t="s">
        <v>5227</v>
      </c>
      <c r="D4880" t="s">
        <v>10975</v>
      </c>
      <c r="G4880" t="s">
        <v>11636</v>
      </c>
      <c r="H4880" t="s">
        <v>11676</v>
      </c>
      <c r="I4880" t="s">
        <v>11665</v>
      </c>
      <c r="J4880" t="s">
        <v>11636</v>
      </c>
      <c r="K4880" t="s">
        <v>11667</v>
      </c>
      <c r="L4880" t="s">
        <v>11668</v>
      </c>
      <c r="M4880">
        <v>76208</v>
      </c>
      <c r="N4880">
        <v>76279</v>
      </c>
      <c r="O4880" t="s">
        <v>11697</v>
      </c>
      <c r="P4880" t="s">
        <v>11697</v>
      </c>
      <c r="Q4880" t="s">
        <v>11699</v>
      </c>
      <c r="T4880" t="s">
        <v>11700</v>
      </c>
      <c r="U4880" t="s">
        <v>11699</v>
      </c>
      <c r="W4880" t="s">
        <v>11699</v>
      </c>
      <c r="Y4880" t="s">
        <v>11700</v>
      </c>
      <c r="Z4880" t="s">
        <v>11699</v>
      </c>
      <c r="AD4880" t="s">
        <v>11710</v>
      </c>
      <c r="AE4880" t="str" cm="1">
        <f t="array" ref="AE4880">IF(AND(ISBLANK(AA4880),ISBLANK(AB4880),ISBLANK(AC4880),ISBLANK(AD4880)),"",_xlfn.IFS(NOT(ISBLANK(AD4880)),AD4880,NOT(ISBLANK(AC4880)),AC4880,NOT(ISBLANK(AB4880)),AB4880,NOT(ISBLANK(AA4880)),AA4880))</f>
        <v>mb</v>
      </c>
      <c r="AF4880" t="s">
        <v>11714</v>
      </c>
      <c r="AG4880" t="s">
        <v>11714</v>
      </c>
      <c r="AH4880" t="s">
        <v>11714</v>
      </c>
      <c r="AI4880" t="s">
        <v>11714</v>
      </c>
      <c r="AJ4880" t="s">
        <v>11714</v>
      </c>
      <c r="AK4880" t="s">
        <v>11714</v>
      </c>
      <c r="AM4880" t="s">
        <v>11699</v>
      </c>
      <c r="AN4880" t="s">
        <v>11699</v>
      </c>
      <c r="AO4880" t="s">
        <v>11699</v>
      </c>
      <c r="AS4880" t="s">
        <v>11699</v>
      </c>
    </row>
    <row r="4881" spans="1:45" x14ac:dyDescent="0.3">
      <c r="A4881">
        <v>147951</v>
      </c>
      <c r="B4881" t="s">
        <v>110</v>
      </c>
      <c r="C4881" t="s">
        <v>5228</v>
      </c>
      <c r="D4881" t="s">
        <v>11272</v>
      </c>
      <c r="G4881" t="s">
        <v>11558</v>
      </c>
      <c r="H4881" t="s">
        <v>11675</v>
      </c>
      <c r="I4881" t="s">
        <v>11666</v>
      </c>
      <c r="J4881" t="s">
        <v>11618</v>
      </c>
      <c r="K4881" t="s">
        <v>11670</v>
      </c>
      <c r="L4881" t="s">
        <v>11694</v>
      </c>
      <c r="M4881">
        <v>147803</v>
      </c>
      <c r="N4881">
        <v>147951</v>
      </c>
      <c r="AE4881" t="str" cm="1">
        <f t="array" ref="AE4881">IF(AND(ISBLANK(AA4881),ISBLANK(AB4881),ISBLANK(AC4881),ISBLANK(AD4881)),"",_xlfn.IFS(NOT(ISBLANK(AD4881)),AD4881,NOT(ISBLANK(AC4881)),AC4881,NOT(ISBLANK(AB4881)),AB4881,NOT(ISBLANK(AA4881)),AA4881))</f>
        <v/>
      </c>
    </row>
    <row r="4882" spans="1:45" x14ac:dyDescent="0.3">
      <c r="A4882">
        <v>151935</v>
      </c>
      <c r="B4882" t="s">
        <v>157</v>
      </c>
      <c r="C4882" t="s">
        <v>5229</v>
      </c>
      <c r="D4882" t="s">
        <v>10954</v>
      </c>
      <c r="G4882" t="s">
        <v>11606</v>
      </c>
      <c r="H4882" t="s">
        <v>11666</v>
      </c>
      <c r="I4882" t="s">
        <v>11669</v>
      </c>
      <c r="J4882" t="s">
        <v>11606</v>
      </c>
      <c r="K4882" t="s">
        <v>11665</v>
      </c>
      <c r="L4882" t="s">
        <v>11678</v>
      </c>
      <c r="M4882">
        <v>151704</v>
      </c>
      <c r="N4882">
        <v>151935</v>
      </c>
      <c r="AE4882" t="str" cm="1">
        <f t="array" ref="AE4882">IF(AND(ISBLANK(AA4882),ISBLANK(AB4882),ISBLANK(AC4882),ISBLANK(AD4882)),"",_xlfn.IFS(NOT(ISBLANK(AD4882)),AD4882,NOT(ISBLANK(AC4882)),AC4882,NOT(ISBLANK(AB4882)),AB4882,NOT(ISBLANK(AA4882)),AA4882))</f>
        <v/>
      </c>
    </row>
    <row r="4883" spans="1:45" x14ac:dyDescent="0.3">
      <c r="A4883">
        <v>151466</v>
      </c>
      <c r="B4883" t="s">
        <v>216</v>
      </c>
      <c r="C4883" t="s">
        <v>5230</v>
      </c>
      <c r="D4883" t="s">
        <v>10954</v>
      </c>
      <c r="G4883" t="s">
        <v>11542</v>
      </c>
      <c r="H4883" t="s">
        <v>11668</v>
      </c>
      <c r="I4883" t="s">
        <v>11674</v>
      </c>
      <c r="J4883" t="s">
        <v>11542</v>
      </c>
      <c r="K4883" t="s">
        <v>11673</v>
      </c>
      <c r="L4883" t="s">
        <v>11688</v>
      </c>
      <c r="M4883">
        <v>151236</v>
      </c>
      <c r="N4883">
        <v>151466</v>
      </c>
      <c r="AE4883" t="str" cm="1">
        <f t="array" ref="AE4883">IF(AND(ISBLANK(AA4883),ISBLANK(AB4883),ISBLANK(AC4883),ISBLANK(AD4883)),"",_xlfn.IFS(NOT(ISBLANK(AD4883)),AD4883,NOT(ISBLANK(AC4883)),AC4883,NOT(ISBLANK(AB4883)),AB4883,NOT(ISBLANK(AA4883)),AA4883))</f>
        <v/>
      </c>
    </row>
    <row r="4884" spans="1:45" x14ac:dyDescent="0.3">
      <c r="A4884">
        <v>151543</v>
      </c>
      <c r="B4884" t="s">
        <v>265</v>
      </c>
      <c r="C4884" t="s">
        <v>5231</v>
      </c>
      <c r="D4884" t="s">
        <v>10834</v>
      </c>
      <c r="G4884" t="s">
        <v>11600</v>
      </c>
      <c r="H4884" t="s">
        <v>11670</v>
      </c>
      <c r="I4884" t="s">
        <v>11672</v>
      </c>
      <c r="J4884" t="s">
        <v>11600</v>
      </c>
      <c r="K4884" t="s">
        <v>11676</v>
      </c>
      <c r="L4884" t="s">
        <v>11666</v>
      </c>
      <c r="M4884">
        <v>151313</v>
      </c>
      <c r="N4884">
        <v>151543</v>
      </c>
      <c r="AE4884" t="str" cm="1">
        <f t="array" ref="AE4884">IF(AND(ISBLANK(AA4884),ISBLANK(AB4884),ISBLANK(AC4884),ISBLANK(AD4884)),"",_xlfn.IFS(NOT(ISBLANK(AD4884)),AD4884,NOT(ISBLANK(AC4884)),AC4884,NOT(ISBLANK(AB4884)),AB4884,NOT(ISBLANK(AA4884)),AA4884))</f>
        <v/>
      </c>
    </row>
    <row r="4885" spans="1:45" x14ac:dyDescent="0.3">
      <c r="A4885">
        <v>2729</v>
      </c>
      <c r="B4885" t="s">
        <v>218</v>
      </c>
      <c r="C4885" t="s">
        <v>5232</v>
      </c>
      <c r="D4885" t="s">
        <v>10817</v>
      </c>
      <c r="G4885" t="s">
        <v>11584</v>
      </c>
      <c r="H4885" t="s">
        <v>11666</v>
      </c>
      <c r="I4885" t="s">
        <v>11680</v>
      </c>
      <c r="J4885" t="s">
        <v>11584</v>
      </c>
      <c r="K4885" t="s">
        <v>11675</v>
      </c>
      <c r="L4885" t="s">
        <v>11676</v>
      </c>
      <c r="M4885">
        <v>62355</v>
      </c>
      <c r="N4885">
        <v>2729</v>
      </c>
      <c r="O4885" t="s">
        <v>11697</v>
      </c>
      <c r="P4885" t="s">
        <v>11697</v>
      </c>
      <c r="Q4885" t="s">
        <v>11699</v>
      </c>
      <c r="T4885" t="s">
        <v>11700</v>
      </c>
      <c r="U4885" t="s">
        <v>11699</v>
      </c>
      <c r="W4885" t="s">
        <v>11699</v>
      </c>
      <c r="Y4885" t="s">
        <v>11700</v>
      </c>
      <c r="Z4885" t="s">
        <v>11699</v>
      </c>
      <c r="AD4885" t="s">
        <v>11710</v>
      </c>
      <c r="AE4885" t="str" cm="1">
        <f t="array" ref="AE4885">IF(AND(ISBLANK(AA4885),ISBLANK(AB4885),ISBLANK(AC4885),ISBLANK(AD4885)),"",_xlfn.IFS(NOT(ISBLANK(AD4885)),AD4885,NOT(ISBLANK(AC4885)),AC4885,NOT(ISBLANK(AB4885)),AB4885,NOT(ISBLANK(AA4885)),AA4885))</f>
        <v>mb</v>
      </c>
      <c r="AF4885" t="s">
        <v>11714</v>
      </c>
      <c r="AG4885" t="s">
        <v>11714</v>
      </c>
      <c r="AH4885" t="s">
        <v>11714</v>
      </c>
      <c r="AI4885" t="s">
        <v>11714</v>
      </c>
      <c r="AJ4885" t="s">
        <v>11714</v>
      </c>
      <c r="AK4885" t="s">
        <v>11714</v>
      </c>
      <c r="AM4885" t="s">
        <v>11699</v>
      </c>
      <c r="AN4885" t="s">
        <v>11699</v>
      </c>
      <c r="AO4885" t="s">
        <v>11699</v>
      </c>
      <c r="AS4885" t="s">
        <v>11699</v>
      </c>
    </row>
    <row r="4886" spans="1:45" x14ac:dyDescent="0.3">
      <c r="A4886">
        <v>738</v>
      </c>
      <c r="B4886" t="s">
        <v>161</v>
      </c>
      <c r="C4886" t="s">
        <v>5233</v>
      </c>
      <c r="D4886" t="s">
        <v>11019</v>
      </c>
      <c r="G4886" t="s">
        <v>11632</v>
      </c>
      <c r="H4886" t="s">
        <v>11666</v>
      </c>
      <c r="I4886" t="s">
        <v>11681</v>
      </c>
      <c r="J4886" t="s">
        <v>11632</v>
      </c>
      <c r="K4886" t="s">
        <v>11671</v>
      </c>
      <c r="L4886" t="s">
        <v>11670</v>
      </c>
      <c r="M4886">
        <v>59793</v>
      </c>
      <c r="N4886">
        <v>738</v>
      </c>
      <c r="O4886" t="s">
        <v>11697</v>
      </c>
      <c r="P4886" t="s">
        <v>11697</v>
      </c>
      <c r="Q4886" t="s">
        <v>11699</v>
      </c>
      <c r="T4886" t="s">
        <v>11699</v>
      </c>
      <c r="W4886" t="s">
        <v>11699</v>
      </c>
      <c r="X4886" t="s">
        <v>11699</v>
      </c>
      <c r="Z4886" t="s">
        <v>11699</v>
      </c>
      <c r="AC4886" t="s">
        <v>11701</v>
      </c>
      <c r="AD4886" t="s">
        <v>11710</v>
      </c>
      <c r="AE4886" t="str" cm="1">
        <f t="array" ref="AE4886">IF(AND(ISBLANK(AA4886),ISBLANK(AB4886),ISBLANK(AC4886),ISBLANK(AD4886)),"",_xlfn.IFS(NOT(ISBLANK(AD4886)),AD4886,NOT(ISBLANK(AC4886)),AC4886,NOT(ISBLANK(AB4886)),AB4886,NOT(ISBLANK(AA4886)),AA4886))</f>
        <v>mb</v>
      </c>
      <c r="AF4886" t="s">
        <v>11714</v>
      </c>
      <c r="AG4886" t="s">
        <v>11714</v>
      </c>
      <c r="AH4886" t="s">
        <v>11699</v>
      </c>
      <c r="AR4886" t="s">
        <v>11699</v>
      </c>
    </row>
    <row r="4887" spans="1:45" x14ac:dyDescent="0.3">
      <c r="A4887">
        <v>110</v>
      </c>
      <c r="B4887" t="s">
        <v>206</v>
      </c>
      <c r="C4887" t="s">
        <v>5234</v>
      </c>
      <c r="D4887" t="s">
        <v>10848</v>
      </c>
      <c r="G4887" t="s">
        <v>11630</v>
      </c>
      <c r="H4887" t="s">
        <v>11671</v>
      </c>
      <c r="I4887" t="s">
        <v>11670</v>
      </c>
      <c r="J4887" t="s">
        <v>11621</v>
      </c>
      <c r="K4887" t="s">
        <v>11670</v>
      </c>
      <c r="L4887" t="s">
        <v>11681</v>
      </c>
      <c r="M4887">
        <v>33409</v>
      </c>
      <c r="N4887">
        <v>110</v>
      </c>
      <c r="O4887" t="s">
        <v>11697</v>
      </c>
      <c r="P4887" t="s">
        <v>11697</v>
      </c>
      <c r="Q4887" t="s">
        <v>11698</v>
      </c>
      <c r="T4887" t="s">
        <v>11700</v>
      </c>
      <c r="U4887" t="s">
        <v>11699</v>
      </c>
      <c r="V4887" t="s">
        <v>11699</v>
      </c>
      <c r="W4887" t="s">
        <v>11699</v>
      </c>
      <c r="X4887" t="s">
        <v>11699</v>
      </c>
      <c r="Y4887" t="s">
        <v>11700</v>
      </c>
      <c r="Z4887" t="s">
        <v>11699</v>
      </c>
      <c r="AB4887" t="s">
        <v>11710</v>
      </c>
      <c r="AD4887" t="s">
        <v>11710</v>
      </c>
      <c r="AE4887" t="str" cm="1">
        <f t="array" ref="AE4887">IF(AND(ISBLANK(AA4887),ISBLANK(AB4887),ISBLANK(AC4887),ISBLANK(AD4887)),"",_xlfn.IFS(NOT(ISBLANK(AD4887)),AD4887,NOT(ISBLANK(AC4887)),AC4887,NOT(ISBLANK(AB4887)),AB4887,NOT(ISBLANK(AA4887)),AA4887))</f>
        <v>mb</v>
      </c>
      <c r="AF4887" t="s">
        <v>11714</v>
      </c>
      <c r="AG4887" t="s">
        <v>11714</v>
      </c>
      <c r="AH4887" t="s">
        <v>11714</v>
      </c>
      <c r="AI4887" t="s">
        <v>11714</v>
      </c>
      <c r="AJ4887" t="s">
        <v>11714</v>
      </c>
      <c r="AK4887" t="s">
        <v>11717</v>
      </c>
      <c r="AM4887" t="s">
        <v>11699</v>
      </c>
      <c r="AN4887" t="s">
        <v>11699</v>
      </c>
      <c r="AO4887" t="s">
        <v>11699</v>
      </c>
      <c r="AS4887" t="s">
        <v>11699</v>
      </c>
    </row>
    <row r="4888" spans="1:45" x14ac:dyDescent="0.3">
      <c r="A4888">
        <v>1784</v>
      </c>
      <c r="B4888" t="s">
        <v>61</v>
      </c>
      <c r="C4888" t="s">
        <v>5235</v>
      </c>
      <c r="D4888" t="s">
        <v>10959</v>
      </c>
      <c r="G4888" t="s">
        <v>11551</v>
      </c>
      <c r="H4888" t="s">
        <v>11674</v>
      </c>
      <c r="I4888" t="s">
        <v>11684</v>
      </c>
      <c r="J4888" t="s">
        <v>11551</v>
      </c>
      <c r="K4888" t="s">
        <v>11667</v>
      </c>
      <c r="L4888" t="s">
        <v>11694</v>
      </c>
      <c r="M4888">
        <v>43314</v>
      </c>
      <c r="N4888">
        <v>1784</v>
      </c>
      <c r="O4888" t="s">
        <v>11697</v>
      </c>
      <c r="P4888" t="s">
        <v>11697</v>
      </c>
      <c r="Q4888" t="s">
        <v>11699</v>
      </c>
      <c r="T4888" t="s">
        <v>11700</v>
      </c>
      <c r="U4888" t="s">
        <v>11699</v>
      </c>
      <c r="W4888" t="s">
        <v>11699</v>
      </c>
      <c r="Y4888" t="s">
        <v>11700</v>
      </c>
      <c r="Z4888" t="s">
        <v>11699</v>
      </c>
      <c r="AC4888" t="s">
        <v>11701</v>
      </c>
      <c r="AD4888" t="s">
        <v>11710</v>
      </c>
      <c r="AE4888" t="str" cm="1">
        <f t="array" ref="AE4888">IF(AND(ISBLANK(AA4888),ISBLANK(AB4888),ISBLANK(AC4888),ISBLANK(AD4888)),"",_xlfn.IFS(NOT(ISBLANK(AD4888)),AD4888,NOT(ISBLANK(AC4888)),AC4888,NOT(ISBLANK(AB4888)),AB4888,NOT(ISBLANK(AA4888)),AA4888))</f>
        <v>mb</v>
      </c>
      <c r="AF4888" t="s">
        <v>11714</v>
      </c>
      <c r="AG4888" t="s">
        <v>11714</v>
      </c>
      <c r="AH4888" t="s">
        <v>11714</v>
      </c>
      <c r="AI4888" t="s">
        <v>11714</v>
      </c>
      <c r="AJ4888" t="s">
        <v>11714</v>
      </c>
      <c r="AK4888" t="s">
        <v>11714</v>
      </c>
      <c r="AM4888" t="s">
        <v>11699</v>
      </c>
      <c r="AN4888" t="s">
        <v>11699</v>
      </c>
      <c r="AO4888" t="s">
        <v>11699</v>
      </c>
      <c r="AS4888" t="s">
        <v>11699</v>
      </c>
    </row>
    <row r="4889" spans="1:45" x14ac:dyDescent="0.3">
      <c r="A4889">
        <v>2208</v>
      </c>
      <c r="B4889" t="s">
        <v>138</v>
      </c>
      <c r="C4889" t="s">
        <v>5236</v>
      </c>
      <c r="D4889" t="s">
        <v>10807</v>
      </c>
      <c r="G4889" t="s">
        <v>11591</v>
      </c>
      <c r="H4889" t="s">
        <v>11676</v>
      </c>
      <c r="I4889" t="s">
        <v>11683</v>
      </c>
      <c r="J4889" t="s">
        <v>11591</v>
      </c>
      <c r="K4889" t="s">
        <v>11675</v>
      </c>
      <c r="L4889" t="s">
        <v>11667</v>
      </c>
      <c r="M4889">
        <v>48346</v>
      </c>
      <c r="N4889">
        <v>2208</v>
      </c>
      <c r="O4889" t="s">
        <v>11697</v>
      </c>
      <c r="P4889" t="s">
        <v>11697</v>
      </c>
      <c r="Q4889" t="s">
        <v>11699</v>
      </c>
      <c r="T4889" t="s">
        <v>11700</v>
      </c>
      <c r="U4889" t="s">
        <v>11699</v>
      </c>
      <c r="W4889" t="s">
        <v>11699</v>
      </c>
      <c r="Y4889" t="s">
        <v>11700</v>
      </c>
      <c r="Z4889" t="s">
        <v>11699</v>
      </c>
      <c r="AD4889" t="s">
        <v>11710</v>
      </c>
      <c r="AE4889" t="str" cm="1">
        <f t="array" ref="AE4889">IF(AND(ISBLANK(AA4889),ISBLANK(AB4889),ISBLANK(AC4889),ISBLANK(AD4889)),"",_xlfn.IFS(NOT(ISBLANK(AD4889)),AD4889,NOT(ISBLANK(AC4889)),AC4889,NOT(ISBLANK(AB4889)),AB4889,NOT(ISBLANK(AA4889)),AA4889))</f>
        <v>mb</v>
      </c>
      <c r="AF4889" t="s">
        <v>11714</v>
      </c>
      <c r="AG4889" t="s">
        <v>11714</v>
      </c>
      <c r="AH4889" t="s">
        <v>11714</v>
      </c>
      <c r="AI4889" t="s">
        <v>11714</v>
      </c>
      <c r="AJ4889" t="s">
        <v>11714</v>
      </c>
      <c r="AK4889" t="s">
        <v>11714</v>
      </c>
      <c r="AM4889" t="s">
        <v>11699</v>
      </c>
      <c r="AN4889" t="s">
        <v>11699</v>
      </c>
      <c r="AO4889" t="s">
        <v>11699</v>
      </c>
      <c r="AS4889" t="s">
        <v>11699</v>
      </c>
    </row>
    <row r="4890" spans="1:45" x14ac:dyDescent="0.3">
      <c r="A4890">
        <v>2400</v>
      </c>
      <c r="B4890" t="s">
        <v>72</v>
      </c>
      <c r="C4890" t="s">
        <v>5237</v>
      </c>
      <c r="D4890" t="s">
        <v>10933</v>
      </c>
      <c r="G4890" t="s">
        <v>11560</v>
      </c>
      <c r="H4890" t="s">
        <v>11676</v>
      </c>
      <c r="I4890" t="s">
        <v>11674</v>
      </c>
      <c r="J4890" t="s">
        <v>11560</v>
      </c>
      <c r="K4890" t="s">
        <v>11674</v>
      </c>
      <c r="L4890" t="s">
        <v>11679</v>
      </c>
      <c r="M4890">
        <v>48812</v>
      </c>
      <c r="N4890">
        <v>2400</v>
      </c>
      <c r="O4890" t="s">
        <v>11697</v>
      </c>
      <c r="P4890" t="s">
        <v>11697</v>
      </c>
      <c r="Q4890" t="s">
        <v>11699</v>
      </c>
      <c r="T4890" t="s">
        <v>11700</v>
      </c>
      <c r="U4890" t="s">
        <v>11699</v>
      </c>
      <c r="W4890" t="s">
        <v>11699</v>
      </c>
      <c r="Y4890" t="s">
        <v>11700</v>
      </c>
      <c r="Z4890" t="s">
        <v>11699</v>
      </c>
      <c r="AD4890" t="s">
        <v>11710</v>
      </c>
      <c r="AE4890" t="str" cm="1">
        <f t="array" ref="AE4890">IF(AND(ISBLANK(AA4890),ISBLANK(AB4890),ISBLANK(AC4890),ISBLANK(AD4890)),"",_xlfn.IFS(NOT(ISBLANK(AD4890)),AD4890,NOT(ISBLANK(AC4890)),AC4890,NOT(ISBLANK(AB4890)),AB4890,NOT(ISBLANK(AA4890)),AA4890))</f>
        <v>mb</v>
      </c>
      <c r="AF4890" t="s">
        <v>11714</v>
      </c>
      <c r="AG4890" t="s">
        <v>11714</v>
      </c>
      <c r="AH4890" t="s">
        <v>11714</v>
      </c>
      <c r="AI4890" t="s">
        <v>11714</v>
      </c>
      <c r="AJ4890" t="s">
        <v>11714</v>
      </c>
      <c r="AK4890" t="s">
        <v>11714</v>
      </c>
      <c r="AM4890" t="s">
        <v>11699</v>
      </c>
      <c r="AN4890" t="s">
        <v>11699</v>
      </c>
      <c r="AO4890" t="s">
        <v>11699</v>
      </c>
      <c r="AS4890" t="s">
        <v>11699</v>
      </c>
    </row>
    <row r="4891" spans="1:45" x14ac:dyDescent="0.3">
      <c r="A4891">
        <v>561</v>
      </c>
      <c r="B4891" t="s">
        <v>115</v>
      </c>
      <c r="C4891" t="s">
        <v>5238</v>
      </c>
      <c r="D4891" t="s">
        <v>10877</v>
      </c>
      <c r="G4891" t="s">
        <v>11555</v>
      </c>
      <c r="H4891" t="s">
        <v>11674</v>
      </c>
      <c r="I4891" t="s">
        <v>11676</v>
      </c>
      <c r="J4891" t="s">
        <v>11555</v>
      </c>
      <c r="K4891" t="s">
        <v>11674</v>
      </c>
      <c r="L4891" t="s">
        <v>11695</v>
      </c>
      <c r="M4891">
        <v>58709</v>
      </c>
      <c r="N4891">
        <v>561</v>
      </c>
      <c r="O4891" t="s">
        <v>11697</v>
      </c>
      <c r="P4891" t="s">
        <v>11697</v>
      </c>
      <c r="Q4891" t="s">
        <v>11699</v>
      </c>
      <c r="T4891" t="s">
        <v>11699</v>
      </c>
      <c r="W4891" t="s">
        <v>11699</v>
      </c>
      <c r="X4891" t="s">
        <v>11699</v>
      </c>
      <c r="Z4891" t="s">
        <v>11699</v>
      </c>
      <c r="AC4891" t="s">
        <v>11701</v>
      </c>
      <c r="AD4891" t="s">
        <v>11710</v>
      </c>
      <c r="AE4891" t="str" cm="1">
        <f t="array" ref="AE4891">IF(AND(ISBLANK(AA4891),ISBLANK(AB4891),ISBLANK(AC4891),ISBLANK(AD4891)),"",_xlfn.IFS(NOT(ISBLANK(AD4891)),AD4891,NOT(ISBLANK(AC4891)),AC4891,NOT(ISBLANK(AB4891)),AB4891,NOT(ISBLANK(AA4891)),AA4891))</f>
        <v>mb</v>
      </c>
      <c r="AF4891" t="s">
        <v>11714</v>
      </c>
      <c r="AG4891" t="s">
        <v>11714</v>
      </c>
      <c r="AH4891" t="s">
        <v>11699</v>
      </c>
      <c r="AR4891" t="s">
        <v>11699</v>
      </c>
    </row>
    <row r="4892" spans="1:45" x14ac:dyDescent="0.3">
      <c r="A4892">
        <v>2058</v>
      </c>
      <c r="B4892" t="s">
        <v>106</v>
      </c>
      <c r="C4892" t="s">
        <v>5239</v>
      </c>
      <c r="D4892" t="s">
        <v>10854</v>
      </c>
      <c r="G4892" t="s">
        <v>11563</v>
      </c>
      <c r="H4892" t="s">
        <v>11669</v>
      </c>
      <c r="I4892" t="s">
        <v>11683</v>
      </c>
      <c r="J4892" t="s">
        <v>11563</v>
      </c>
      <c r="K4892" t="s">
        <v>11675</v>
      </c>
      <c r="L4892" t="s">
        <v>11680</v>
      </c>
      <c r="M4892">
        <v>48132</v>
      </c>
      <c r="N4892">
        <v>2058</v>
      </c>
      <c r="O4892" t="s">
        <v>11697</v>
      </c>
      <c r="P4892" t="s">
        <v>11697</v>
      </c>
      <c r="Q4892" t="s">
        <v>11699</v>
      </c>
      <c r="T4892" t="s">
        <v>11700</v>
      </c>
      <c r="U4892" t="s">
        <v>11699</v>
      </c>
      <c r="W4892" t="s">
        <v>11699</v>
      </c>
      <c r="Y4892" t="s">
        <v>11700</v>
      </c>
      <c r="Z4892" t="s">
        <v>11699</v>
      </c>
      <c r="AD4892" t="s">
        <v>11710</v>
      </c>
      <c r="AE4892" t="str" cm="1">
        <f t="array" ref="AE4892">IF(AND(ISBLANK(AA4892),ISBLANK(AB4892),ISBLANK(AC4892),ISBLANK(AD4892)),"",_xlfn.IFS(NOT(ISBLANK(AD4892)),AD4892,NOT(ISBLANK(AC4892)),AC4892,NOT(ISBLANK(AB4892)),AB4892,NOT(ISBLANK(AA4892)),AA4892))</f>
        <v>mb</v>
      </c>
      <c r="AF4892" t="s">
        <v>11714</v>
      </c>
      <c r="AG4892" t="s">
        <v>11714</v>
      </c>
      <c r="AH4892" t="s">
        <v>11714</v>
      </c>
      <c r="AI4892" t="s">
        <v>11714</v>
      </c>
      <c r="AJ4892" t="s">
        <v>11714</v>
      </c>
      <c r="AK4892" t="s">
        <v>11714</v>
      </c>
      <c r="AM4892" t="s">
        <v>11699</v>
      </c>
      <c r="AN4892" t="s">
        <v>11699</v>
      </c>
      <c r="AO4892" t="s">
        <v>11699</v>
      </c>
      <c r="AS4892" t="s">
        <v>11699</v>
      </c>
    </row>
    <row r="4893" spans="1:45" x14ac:dyDescent="0.3">
      <c r="A4893">
        <v>1012</v>
      </c>
      <c r="B4893" t="s">
        <v>178</v>
      </c>
      <c r="C4893" t="s">
        <v>5240</v>
      </c>
      <c r="D4893" t="s">
        <v>10855</v>
      </c>
      <c r="G4893" t="s">
        <v>11569</v>
      </c>
      <c r="H4893" t="s">
        <v>11666</v>
      </c>
      <c r="I4893" t="s">
        <v>11669</v>
      </c>
      <c r="J4893" t="s">
        <v>11569</v>
      </c>
      <c r="K4893" t="s">
        <v>11674</v>
      </c>
      <c r="L4893" t="s">
        <v>11690</v>
      </c>
      <c r="M4893">
        <v>60945</v>
      </c>
      <c r="N4893">
        <v>1012</v>
      </c>
      <c r="O4893" t="s">
        <v>11697</v>
      </c>
      <c r="P4893" t="s">
        <v>11697</v>
      </c>
      <c r="Q4893" t="s">
        <v>11699</v>
      </c>
      <c r="Y4893" t="s">
        <v>11700</v>
      </c>
      <c r="Z4893" t="s">
        <v>11699</v>
      </c>
      <c r="AC4893" t="s">
        <v>11701</v>
      </c>
      <c r="AD4893" t="s">
        <v>11710</v>
      </c>
      <c r="AE4893" t="str" cm="1">
        <f t="array" ref="AE4893">IF(AND(ISBLANK(AA4893),ISBLANK(AB4893),ISBLANK(AC4893),ISBLANK(AD4893)),"",_xlfn.IFS(NOT(ISBLANK(AD4893)),AD4893,NOT(ISBLANK(AC4893)),AC4893,NOT(ISBLANK(AB4893)),AB4893,NOT(ISBLANK(AA4893)),AA4893))</f>
        <v>mb</v>
      </c>
      <c r="AF4893" t="s">
        <v>11714</v>
      </c>
      <c r="AG4893" t="s">
        <v>11714</v>
      </c>
      <c r="AH4893" t="s">
        <v>11714</v>
      </c>
      <c r="AS4893" t="s">
        <v>11699</v>
      </c>
    </row>
    <row r="4894" spans="1:45" x14ac:dyDescent="0.3">
      <c r="A4894">
        <v>841</v>
      </c>
      <c r="B4894" t="s">
        <v>56</v>
      </c>
      <c r="C4894" t="s">
        <v>5241</v>
      </c>
      <c r="D4894" t="s">
        <v>10984</v>
      </c>
      <c r="G4894" t="s">
        <v>11551</v>
      </c>
      <c r="H4894" t="s">
        <v>11673</v>
      </c>
      <c r="I4894" t="s">
        <v>11695</v>
      </c>
      <c r="J4894" t="s">
        <v>11551</v>
      </c>
      <c r="K4894" t="s">
        <v>11667</v>
      </c>
      <c r="L4894" t="s">
        <v>11682</v>
      </c>
      <c r="M4894">
        <v>59795</v>
      </c>
      <c r="N4894">
        <v>841</v>
      </c>
      <c r="O4894" t="s">
        <v>11697</v>
      </c>
      <c r="P4894" t="s">
        <v>11697</v>
      </c>
      <c r="Q4894" t="s">
        <v>11699</v>
      </c>
      <c r="U4894" t="s">
        <v>11699</v>
      </c>
      <c r="Y4894" t="s">
        <v>11700</v>
      </c>
      <c r="Z4894" t="s">
        <v>11699</v>
      </c>
      <c r="AD4894" t="s">
        <v>11710</v>
      </c>
      <c r="AE4894" t="str" cm="1">
        <f t="array" ref="AE4894">IF(AND(ISBLANK(AA4894),ISBLANK(AB4894),ISBLANK(AC4894),ISBLANK(AD4894)),"",_xlfn.IFS(NOT(ISBLANK(AD4894)),AD4894,NOT(ISBLANK(AC4894)),AC4894,NOT(ISBLANK(AB4894)),AB4894,NOT(ISBLANK(AA4894)),AA4894))</f>
        <v>mb</v>
      </c>
      <c r="AF4894" t="s">
        <v>11714</v>
      </c>
      <c r="AG4894" t="s">
        <v>11714</v>
      </c>
      <c r="AH4894" t="s">
        <v>11714</v>
      </c>
      <c r="AM4894" t="s">
        <v>11699</v>
      </c>
      <c r="AN4894" t="s">
        <v>11699</v>
      </c>
      <c r="AO4894" t="s">
        <v>11699</v>
      </c>
      <c r="AS4894" t="s">
        <v>11699</v>
      </c>
    </row>
    <row r="4895" spans="1:45" x14ac:dyDescent="0.3">
      <c r="A4895">
        <v>1534</v>
      </c>
      <c r="B4895" t="s">
        <v>55</v>
      </c>
      <c r="C4895" t="s">
        <v>5242</v>
      </c>
      <c r="D4895" t="s">
        <v>11141</v>
      </c>
      <c r="G4895" t="s">
        <v>11550</v>
      </c>
      <c r="H4895" t="s">
        <v>11672</v>
      </c>
      <c r="I4895" t="s">
        <v>11669</v>
      </c>
      <c r="J4895" t="s">
        <v>11550</v>
      </c>
      <c r="K4895" t="s">
        <v>11674</v>
      </c>
      <c r="L4895" t="s">
        <v>11666</v>
      </c>
      <c r="M4895">
        <v>42736</v>
      </c>
      <c r="N4895">
        <v>1534</v>
      </c>
      <c r="O4895" t="s">
        <v>11697</v>
      </c>
      <c r="P4895" t="s">
        <v>11697</v>
      </c>
      <c r="Q4895" t="s">
        <v>11699</v>
      </c>
      <c r="T4895" t="s">
        <v>11700</v>
      </c>
      <c r="U4895" t="s">
        <v>11699</v>
      </c>
      <c r="W4895" t="s">
        <v>11699</v>
      </c>
      <c r="Y4895" t="s">
        <v>11700</v>
      </c>
      <c r="Z4895" t="s">
        <v>11699</v>
      </c>
      <c r="AC4895" t="s">
        <v>11701</v>
      </c>
      <c r="AD4895" t="s">
        <v>11710</v>
      </c>
      <c r="AE4895" t="str" cm="1">
        <f t="array" ref="AE4895">IF(AND(ISBLANK(AA4895),ISBLANK(AB4895),ISBLANK(AC4895),ISBLANK(AD4895)),"",_xlfn.IFS(NOT(ISBLANK(AD4895)),AD4895,NOT(ISBLANK(AC4895)),AC4895,NOT(ISBLANK(AB4895)),AB4895,NOT(ISBLANK(AA4895)),AA4895))</f>
        <v>mb</v>
      </c>
      <c r="AF4895" t="s">
        <v>11714</v>
      </c>
      <c r="AG4895" t="s">
        <v>11714</v>
      </c>
      <c r="AH4895" t="s">
        <v>11714</v>
      </c>
      <c r="AI4895" t="s">
        <v>11714</v>
      </c>
      <c r="AJ4895" t="s">
        <v>11714</v>
      </c>
      <c r="AK4895" t="s">
        <v>11714</v>
      </c>
      <c r="AM4895" t="s">
        <v>11699</v>
      </c>
      <c r="AN4895" t="s">
        <v>11699</v>
      </c>
      <c r="AO4895" t="s">
        <v>11699</v>
      </c>
      <c r="AS4895" t="s">
        <v>11699</v>
      </c>
    </row>
    <row r="4896" spans="1:45" x14ac:dyDescent="0.3">
      <c r="A4896">
        <v>120499</v>
      </c>
      <c r="B4896" t="s">
        <v>296</v>
      </c>
      <c r="C4896" t="s">
        <v>5243</v>
      </c>
      <c r="D4896" t="s">
        <v>11196</v>
      </c>
      <c r="G4896" t="s">
        <v>11650</v>
      </c>
      <c r="H4896" t="s">
        <v>11670</v>
      </c>
      <c r="I4896" t="s">
        <v>11670</v>
      </c>
      <c r="J4896" t="s">
        <v>11650</v>
      </c>
      <c r="K4896" t="s">
        <v>11672</v>
      </c>
      <c r="L4896" t="s">
        <v>11674</v>
      </c>
      <c r="M4896">
        <v>120369</v>
      </c>
      <c r="N4896">
        <v>120499</v>
      </c>
      <c r="O4896" t="s">
        <v>11697</v>
      </c>
      <c r="P4896" t="s">
        <v>11697</v>
      </c>
      <c r="Q4896" t="s">
        <v>11699</v>
      </c>
      <c r="T4896" t="s">
        <v>11700</v>
      </c>
      <c r="U4896" t="s">
        <v>11699</v>
      </c>
      <c r="W4896" t="s">
        <v>11699</v>
      </c>
      <c r="Y4896" t="s">
        <v>11700</v>
      </c>
      <c r="Z4896" t="s">
        <v>11699</v>
      </c>
      <c r="AD4896" t="s">
        <v>11710</v>
      </c>
      <c r="AE4896" t="str" cm="1">
        <f t="array" ref="AE4896">IF(AND(ISBLANK(AA4896),ISBLANK(AB4896),ISBLANK(AC4896),ISBLANK(AD4896)),"",_xlfn.IFS(NOT(ISBLANK(AD4896)),AD4896,NOT(ISBLANK(AC4896)),AC4896,NOT(ISBLANK(AB4896)),AB4896,NOT(ISBLANK(AA4896)),AA4896))</f>
        <v>mb</v>
      </c>
      <c r="AF4896" t="s">
        <v>11714</v>
      </c>
      <c r="AG4896" t="s">
        <v>11714</v>
      </c>
      <c r="AH4896" t="s">
        <v>11714</v>
      </c>
      <c r="AI4896" t="s">
        <v>11714</v>
      </c>
      <c r="AJ4896" t="s">
        <v>11714</v>
      </c>
      <c r="AK4896" t="s">
        <v>11714</v>
      </c>
      <c r="AM4896" t="s">
        <v>11699</v>
      </c>
      <c r="AN4896" t="s">
        <v>11699</v>
      </c>
      <c r="AO4896" t="s">
        <v>11699</v>
      </c>
      <c r="AS4896" t="s">
        <v>11699</v>
      </c>
    </row>
    <row r="4897" spans="1:45" x14ac:dyDescent="0.3">
      <c r="A4897">
        <v>2730</v>
      </c>
      <c r="B4897" t="s">
        <v>218</v>
      </c>
      <c r="C4897" t="s">
        <v>5244</v>
      </c>
      <c r="D4897" t="s">
        <v>10884</v>
      </c>
      <c r="G4897" t="s">
        <v>11584</v>
      </c>
      <c r="H4897" t="s">
        <v>11675</v>
      </c>
      <c r="I4897" t="s">
        <v>11672</v>
      </c>
      <c r="J4897" t="s">
        <v>11584</v>
      </c>
      <c r="K4897" t="s">
        <v>11667</v>
      </c>
      <c r="L4897" t="s">
        <v>11668</v>
      </c>
      <c r="M4897">
        <v>62356</v>
      </c>
      <c r="N4897">
        <v>2730</v>
      </c>
      <c r="O4897" t="s">
        <v>11697</v>
      </c>
      <c r="P4897" t="s">
        <v>11697</v>
      </c>
      <c r="Q4897" t="s">
        <v>11699</v>
      </c>
      <c r="T4897" t="s">
        <v>11700</v>
      </c>
      <c r="U4897" t="s">
        <v>11699</v>
      </c>
      <c r="W4897" t="s">
        <v>11699</v>
      </c>
      <c r="Y4897" t="s">
        <v>11700</v>
      </c>
      <c r="Z4897" t="s">
        <v>11699</v>
      </c>
      <c r="AD4897" t="s">
        <v>11710</v>
      </c>
      <c r="AE4897" t="str" cm="1">
        <f t="array" ref="AE4897">IF(AND(ISBLANK(AA4897),ISBLANK(AB4897),ISBLANK(AC4897),ISBLANK(AD4897)),"",_xlfn.IFS(NOT(ISBLANK(AD4897)),AD4897,NOT(ISBLANK(AC4897)),AC4897,NOT(ISBLANK(AB4897)),AB4897,NOT(ISBLANK(AA4897)),AA4897))</f>
        <v>mb</v>
      </c>
      <c r="AF4897" t="s">
        <v>11714</v>
      </c>
      <c r="AG4897" t="s">
        <v>11714</v>
      </c>
      <c r="AH4897" t="s">
        <v>11714</v>
      </c>
      <c r="AI4897" t="s">
        <v>11714</v>
      </c>
      <c r="AJ4897" t="s">
        <v>11714</v>
      </c>
      <c r="AK4897" t="s">
        <v>11714</v>
      </c>
      <c r="AM4897" t="s">
        <v>11699</v>
      </c>
      <c r="AN4897" t="s">
        <v>11699</v>
      </c>
      <c r="AO4897" t="s">
        <v>11699</v>
      </c>
      <c r="AS4897" t="s">
        <v>11699</v>
      </c>
    </row>
    <row r="4898" spans="1:45" x14ac:dyDescent="0.3">
      <c r="A4898">
        <v>147953</v>
      </c>
      <c r="B4898" t="s">
        <v>161</v>
      </c>
      <c r="C4898" t="s">
        <v>5245</v>
      </c>
      <c r="D4898" t="s">
        <v>10971</v>
      </c>
      <c r="G4898" t="s">
        <v>11653</v>
      </c>
      <c r="H4898" t="s">
        <v>11668</v>
      </c>
      <c r="I4898" t="s">
        <v>11686</v>
      </c>
      <c r="J4898" t="s">
        <v>11653</v>
      </c>
      <c r="K4898" t="s">
        <v>11672</v>
      </c>
      <c r="L4898" t="s">
        <v>11669</v>
      </c>
      <c r="M4898">
        <v>147805</v>
      </c>
      <c r="N4898">
        <v>147953</v>
      </c>
      <c r="AE4898" t="str" cm="1">
        <f t="array" ref="AE4898">IF(AND(ISBLANK(AA4898),ISBLANK(AB4898),ISBLANK(AC4898),ISBLANK(AD4898)),"",_xlfn.IFS(NOT(ISBLANK(AD4898)),AD4898,NOT(ISBLANK(AC4898)),AC4898,NOT(ISBLANK(AB4898)),AB4898,NOT(ISBLANK(AA4898)),AA4898))</f>
        <v/>
      </c>
    </row>
    <row r="4899" spans="1:45" x14ac:dyDescent="0.3">
      <c r="A4899">
        <v>154677</v>
      </c>
      <c r="B4899" t="s">
        <v>211</v>
      </c>
      <c r="C4899" t="s">
        <v>5246</v>
      </c>
      <c r="D4899" t="s">
        <v>11004</v>
      </c>
      <c r="G4899" t="s">
        <v>11626</v>
      </c>
      <c r="H4899" t="s">
        <v>11668</v>
      </c>
      <c r="I4899" t="s">
        <v>11670</v>
      </c>
      <c r="J4899" t="s">
        <v>11626</v>
      </c>
      <c r="K4899" t="s">
        <v>11673</v>
      </c>
      <c r="L4899" t="s">
        <v>11675</v>
      </c>
      <c r="M4899">
        <v>154447</v>
      </c>
      <c r="N4899">
        <v>154677</v>
      </c>
      <c r="AA4899" t="s">
        <v>11701</v>
      </c>
      <c r="AE4899" t="str" cm="1">
        <f t="array" ref="AE4899">IF(AND(ISBLANK(AA4899),ISBLANK(AB4899),ISBLANK(AC4899),ISBLANK(AD4899)),"",_xlfn.IFS(NOT(ISBLANK(AD4899)),AD4899,NOT(ISBLANK(AC4899)),AC4899,NOT(ISBLANK(AB4899)),AB4899,NOT(ISBLANK(AA4899)),AA4899))</f>
        <v>mm</v>
      </c>
      <c r="AF4899" t="s">
        <v>11714</v>
      </c>
      <c r="AG4899" t="s">
        <v>11714</v>
      </c>
      <c r="AP4899" t="s">
        <v>11722</v>
      </c>
      <c r="AQ4899" t="s">
        <v>11726</v>
      </c>
    </row>
    <row r="4900" spans="1:45" x14ac:dyDescent="0.3">
      <c r="A4900">
        <v>152674</v>
      </c>
      <c r="B4900" t="s">
        <v>181</v>
      </c>
      <c r="C4900" t="s">
        <v>5247</v>
      </c>
      <c r="D4900" t="s">
        <v>11156</v>
      </c>
      <c r="G4900" t="s">
        <v>11572</v>
      </c>
      <c r="H4900" t="s">
        <v>11670</v>
      </c>
      <c r="I4900" t="s">
        <v>11675</v>
      </c>
      <c r="J4900" t="s">
        <v>11572</v>
      </c>
      <c r="K4900" t="s">
        <v>11669</v>
      </c>
      <c r="L4900" t="s">
        <v>11687</v>
      </c>
      <c r="M4900">
        <v>152444</v>
      </c>
      <c r="N4900">
        <v>152674</v>
      </c>
      <c r="AA4900" t="s">
        <v>11710</v>
      </c>
      <c r="AE4900" t="str" cm="1">
        <f t="array" ref="AE4900">IF(AND(ISBLANK(AA4900),ISBLANK(AB4900),ISBLANK(AC4900),ISBLANK(AD4900)),"",_xlfn.IFS(NOT(ISBLANK(AD4900)),AD4900,NOT(ISBLANK(AC4900)),AC4900,NOT(ISBLANK(AB4900)),AB4900,NOT(ISBLANK(AA4900)),AA4900))</f>
        <v>mb</v>
      </c>
      <c r="AF4900" t="s">
        <v>11714</v>
      </c>
      <c r="AG4900" t="s">
        <v>11714</v>
      </c>
      <c r="AL4900" t="s">
        <v>11714</v>
      </c>
      <c r="AQ4900" t="s">
        <v>11726</v>
      </c>
    </row>
    <row r="4901" spans="1:45" x14ac:dyDescent="0.3">
      <c r="A4901">
        <v>156079</v>
      </c>
      <c r="B4901" t="s">
        <v>264</v>
      </c>
      <c r="C4901" t="s">
        <v>5248</v>
      </c>
      <c r="D4901" t="s">
        <v>10877</v>
      </c>
      <c r="G4901" t="s">
        <v>11635</v>
      </c>
      <c r="H4901" t="s">
        <v>11671</v>
      </c>
      <c r="I4901" t="s">
        <v>11674</v>
      </c>
      <c r="J4901" t="s">
        <v>11635</v>
      </c>
      <c r="K4901" t="s">
        <v>11671</v>
      </c>
      <c r="L4901" t="s">
        <v>11682</v>
      </c>
      <c r="M4901">
        <v>155849</v>
      </c>
      <c r="N4901">
        <v>156079</v>
      </c>
      <c r="AA4901" t="s">
        <v>11701</v>
      </c>
      <c r="AE4901" t="str" cm="1">
        <f t="array" ref="AE4901">IF(AND(ISBLANK(AA4901),ISBLANK(AB4901),ISBLANK(AC4901),ISBLANK(AD4901)),"",_xlfn.IFS(NOT(ISBLANK(AD4901)),AD4901,NOT(ISBLANK(AC4901)),AC4901,NOT(ISBLANK(AB4901)),AB4901,NOT(ISBLANK(AA4901)),AA4901))</f>
        <v>mm</v>
      </c>
      <c r="AF4901" t="s">
        <v>11714</v>
      </c>
      <c r="AG4901" t="s">
        <v>11714</v>
      </c>
      <c r="AP4901" t="s">
        <v>11724</v>
      </c>
      <c r="AQ4901" t="s">
        <v>11726</v>
      </c>
    </row>
    <row r="4902" spans="1:45" x14ac:dyDescent="0.3">
      <c r="A4902">
        <v>76054</v>
      </c>
      <c r="B4902" t="s">
        <v>256</v>
      </c>
      <c r="C4902" t="s">
        <v>5249</v>
      </c>
      <c r="D4902" t="s">
        <v>10795</v>
      </c>
      <c r="G4902" t="s">
        <v>11620</v>
      </c>
      <c r="H4902" t="s">
        <v>11665</v>
      </c>
      <c r="I4902" t="s">
        <v>11691</v>
      </c>
      <c r="J4902" t="s">
        <v>11620</v>
      </c>
      <c r="K4902" t="s">
        <v>11675</v>
      </c>
      <c r="L4902" t="s">
        <v>11673</v>
      </c>
      <c r="M4902">
        <v>75983</v>
      </c>
      <c r="N4902">
        <v>76054</v>
      </c>
      <c r="O4902" t="s">
        <v>11697</v>
      </c>
      <c r="P4902" t="s">
        <v>11697</v>
      </c>
      <c r="Q4902" t="s">
        <v>11699</v>
      </c>
      <c r="T4902" t="s">
        <v>11700</v>
      </c>
      <c r="U4902" t="s">
        <v>11699</v>
      </c>
      <c r="W4902" t="s">
        <v>11699</v>
      </c>
      <c r="Y4902" t="s">
        <v>11700</v>
      </c>
      <c r="Z4902" t="s">
        <v>11699</v>
      </c>
      <c r="AD4902" t="s">
        <v>11710</v>
      </c>
      <c r="AE4902" t="str" cm="1">
        <f t="array" ref="AE4902">IF(AND(ISBLANK(AA4902),ISBLANK(AB4902),ISBLANK(AC4902),ISBLANK(AD4902)),"",_xlfn.IFS(NOT(ISBLANK(AD4902)),AD4902,NOT(ISBLANK(AC4902)),AC4902,NOT(ISBLANK(AB4902)),AB4902,NOT(ISBLANK(AA4902)),AA4902))</f>
        <v>mb</v>
      </c>
      <c r="AF4902" t="s">
        <v>11714</v>
      </c>
      <c r="AG4902" t="s">
        <v>11714</v>
      </c>
      <c r="AH4902" t="s">
        <v>11714</v>
      </c>
      <c r="AI4902" t="s">
        <v>11714</v>
      </c>
      <c r="AJ4902" t="s">
        <v>11714</v>
      </c>
      <c r="AK4902" t="s">
        <v>11714</v>
      </c>
      <c r="AM4902" t="s">
        <v>11699</v>
      </c>
      <c r="AN4902" t="s">
        <v>11699</v>
      </c>
      <c r="AO4902" t="s">
        <v>11699</v>
      </c>
      <c r="AS4902" t="s">
        <v>11699</v>
      </c>
    </row>
    <row r="4903" spans="1:45" x14ac:dyDescent="0.3">
      <c r="A4903">
        <v>153701</v>
      </c>
      <c r="B4903" t="s">
        <v>139</v>
      </c>
      <c r="C4903" t="s">
        <v>5250</v>
      </c>
      <c r="D4903" t="s">
        <v>10836</v>
      </c>
      <c r="G4903" t="s">
        <v>11600</v>
      </c>
      <c r="H4903" t="s">
        <v>11665</v>
      </c>
      <c r="I4903" t="s">
        <v>11680</v>
      </c>
      <c r="J4903" t="s">
        <v>11600</v>
      </c>
      <c r="K4903" t="s">
        <v>11674</v>
      </c>
      <c r="L4903" t="s">
        <v>11680</v>
      </c>
      <c r="M4903">
        <v>153471</v>
      </c>
      <c r="N4903">
        <v>153701</v>
      </c>
      <c r="AE4903" t="str" cm="1">
        <f t="array" ref="AE4903">IF(AND(ISBLANK(AA4903),ISBLANK(AB4903),ISBLANK(AC4903),ISBLANK(AD4903)),"",_xlfn.IFS(NOT(ISBLANK(AD4903)),AD4903,NOT(ISBLANK(AC4903)),AC4903,NOT(ISBLANK(AB4903)),AB4903,NOT(ISBLANK(AA4903)),AA4903))</f>
        <v/>
      </c>
    </row>
    <row r="4904" spans="1:45" x14ac:dyDescent="0.3">
      <c r="A4904">
        <v>87640</v>
      </c>
      <c r="B4904" t="s">
        <v>118</v>
      </c>
      <c r="C4904" t="s">
        <v>5251</v>
      </c>
      <c r="D4904" t="s">
        <v>10954</v>
      </c>
      <c r="G4904" t="s">
        <v>11574</v>
      </c>
      <c r="H4904" t="s">
        <v>11671</v>
      </c>
      <c r="I4904" t="s">
        <v>11667</v>
      </c>
      <c r="J4904" t="s">
        <v>11574</v>
      </c>
      <c r="K4904" t="s">
        <v>11675</v>
      </c>
      <c r="L4904" t="s">
        <v>11688</v>
      </c>
      <c r="M4904">
        <v>170257</v>
      </c>
      <c r="N4904">
        <v>87640</v>
      </c>
      <c r="AA4904" t="s">
        <v>11701</v>
      </c>
      <c r="AE4904" t="str" cm="1">
        <f t="array" ref="AE4904">IF(AND(ISBLANK(AA4904),ISBLANK(AB4904),ISBLANK(AC4904),ISBLANK(AD4904)),"",_xlfn.IFS(NOT(ISBLANK(AD4904)),AD4904,NOT(ISBLANK(AC4904)),AC4904,NOT(ISBLANK(AB4904)),AB4904,NOT(ISBLANK(AA4904)),AA4904))</f>
        <v>mm</v>
      </c>
      <c r="AF4904" t="s">
        <v>11714</v>
      </c>
      <c r="AG4904" t="s">
        <v>11714</v>
      </c>
      <c r="AQ4904" t="s">
        <v>11726</v>
      </c>
    </row>
    <row r="4905" spans="1:45" x14ac:dyDescent="0.3">
      <c r="A4905">
        <v>122885</v>
      </c>
      <c r="B4905" t="s">
        <v>290</v>
      </c>
      <c r="C4905" t="s">
        <v>5252</v>
      </c>
      <c r="D4905" t="s">
        <v>11026</v>
      </c>
      <c r="G4905" t="s">
        <v>11639</v>
      </c>
      <c r="H4905" t="s">
        <v>11669</v>
      </c>
      <c r="I4905" t="s">
        <v>11693</v>
      </c>
      <c r="J4905" t="s">
        <v>11639</v>
      </c>
      <c r="K4905" t="s">
        <v>11667</v>
      </c>
      <c r="L4905" t="s">
        <v>11682</v>
      </c>
      <c r="M4905">
        <v>122754</v>
      </c>
      <c r="N4905">
        <v>122885</v>
      </c>
      <c r="O4905" t="s">
        <v>11697</v>
      </c>
      <c r="P4905" t="s">
        <v>11697</v>
      </c>
      <c r="Q4905" t="s">
        <v>11699</v>
      </c>
      <c r="T4905" t="s">
        <v>11700</v>
      </c>
      <c r="U4905" t="s">
        <v>11699</v>
      </c>
      <c r="W4905" t="s">
        <v>11699</v>
      </c>
      <c r="Y4905" t="s">
        <v>11700</v>
      </c>
      <c r="Z4905" t="s">
        <v>11699</v>
      </c>
      <c r="AD4905" t="s">
        <v>11710</v>
      </c>
      <c r="AE4905" t="str" cm="1">
        <f t="array" ref="AE4905">IF(AND(ISBLANK(AA4905),ISBLANK(AB4905),ISBLANK(AC4905),ISBLANK(AD4905)),"",_xlfn.IFS(NOT(ISBLANK(AD4905)),AD4905,NOT(ISBLANK(AC4905)),AC4905,NOT(ISBLANK(AB4905)),AB4905,NOT(ISBLANK(AA4905)),AA4905))</f>
        <v>mb</v>
      </c>
      <c r="AF4905" t="s">
        <v>11714</v>
      </c>
      <c r="AG4905" t="s">
        <v>11714</v>
      </c>
      <c r="AH4905" t="s">
        <v>11714</v>
      </c>
      <c r="AI4905" t="s">
        <v>11714</v>
      </c>
      <c r="AJ4905" t="s">
        <v>11714</v>
      </c>
      <c r="AK4905" t="s">
        <v>11714</v>
      </c>
      <c r="AM4905" t="s">
        <v>11699</v>
      </c>
      <c r="AN4905" t="s">
        <v>11699</v>
      </c>
      <c r="AO4905" t="s">
        <v>11699</v>
      </c>
      <c r="AS4905" t="s">
        <v>11699</v>
      </c>
    </row>
    <row r="4906" spans="1:45" x14ac:dyDescent="0.3">
      <c r="A4906">
        <v>111</v>
      </c>
      <c r="B4906" t="s">
        <v>253</v>
      </c>
      <c r="C4906" t="s">
        <v>5253</v>
      </c>
      <c r="D4906" t="s">
        <v>10798</v>
      </c>
      <c r="G4906" t="s">
        <v>11617</v>
      </c>
      <c r="H4906" t="s">
        <v>11671</v>
      </c>
      <c r="I4906" t="s">
        <v>11667</v>
      </c>
      <c r="J4906" t="s">
        <v>11617</v>
      </c>
      <c r="K4906" t="s">
        <v>11667</v>
      </c>
      <c r="L4906" t="s">
        <v>11666</v>
      </c>
      <c r="M4906">
        <v>33410</v>
      </c>
      <c r="N4906">
        <v>111</v>
      </c>
      <c r="O4906" t="s">
        <v>11697</v>
      </c>
      <c r="P4906" t="s">
        <v>11697</v>
      </c>
      <c r="Q4906" t="s">
        <v>11698</v>
      </c>
      <c r="T4906" t="s">
        <v>11700</v>
      </c>
      <c r="U4906" t="s">
        <v>11699</v>
      </c>
      <c r="V4906" t="s">
        <v>11699</v>
      </c>
      <c r="W4906" t="s">
        <v>11699</v>
      </c>
      <c r="X4906" t="s">
        <v>11699</v>
      </c>
      <c r="Y4906" t="s">
        <v>11700</v>
      </c>
      <c r="Z4906" t="s">
        <v>11699</v>
      </c>
      <c r="AB4906" t="s">
        <v>11710</v>
      </c>
      <c r="AD4906" t="s">
        <v>11710</v>
      </c>
      <c r="AE4906" t="str" cm="1">
        <f t="array" ref="AE4906">IF(AND(ISBLANK(AA4906),ISBLANK(AB4906),ISBLANK(AC4906),ISBLANK(AD4906)),"",_xlfn.IFS(NOT(ISBLANK(AD4906)),AD4906,NOT(ISBLANK(AC4906)),AC4906,NOT(ISBLANK(AB4906)),AB4906,NOT(ISBLANK(AA4906)),AA4906))</f>
        <v>mb</v>
      </c>
      <c r="AF4906" t="s">
        <v>11714</v>
      </c>
      <c r="AG4906" t="s">
        <v>11714</v>
      </c>
      <c r="AH4906" t="s">
        <v>11714</v>
      </c>
      <c r="AI4906" t="s">
        <v>11714</v>
      </c>
      <c r="AJ4906" t="s">
        <v>11714</v>
      </c>
      <c r="AK4906" t="s">
        <v>11717</v>
      </c>
      <c r="AM4906" t="s">
        <v>11699</v>
      </c>
      <c r="AN4906" t="s">
        <v>11699</v>
      </c>
      <c r="AO4906" t="s">
        <v>11699</v>
      </c>
      <c r="AS4906" t="s">
        <v>11699</v>
      </c>
    </row>
    <row r="4907" spans="1:45" x14ac:dyDescent="0.3">
      <c r="A4907">
        <v>1785</v>
      </c>
      <c r="B4907" t="s">
        <v>87</v>
      </c>
      <c r="C4907" t="s">
        <v>5254</v>
      </c>
      <c r="D4907" t="s">
        <v>10891</v>
      </c>
      <c r="G4907" t="s">
        <v>11570</v>
      </c>
      <c r="H4907" t="s">
        <v>11675</v>
      </c>
      <c r="I4907" t="s">
        <v>11669</v>
      </c>
      <c r="J4907" t="s">
        <v>11570</v>
      </c>
      <c r="K4907" t="s">
        <v>11667</v>
      </c>
      <c r="L4907" t="s">
        <v>11684</v>
      </c>
      <c r="M4907">
        <v>43317</v>
      </c>
      <c r="N4907">
        <v>1785</v>
      </c>
      <c r="O4907" t="s">
        <v>11697</v>
      </c>
      <c r="P4907" t="s">
        <v>11697</v>
      </c>
      <c r="Q4907" t="s">
        <v>11699</v>
      </c>
      <c r="T4907" t="s">
        <v>11700</v>
      </c>
      <c r="U4907" t="s">
        <v>11699</v>
      </c>
      <c r="W4907" t="s">
        <v>11699</v>
      </c>
      <c r="Y4907" t="s">
        <v>11700</v>
      </c>
      <c r="Z4907" t="s">
        <v>11699</v>
      </c>
      <c r="AC4907" t="s">
        <v>11701</v>
      </c>
      <c r="AD4907" t="s">
        <v>11710</v>
      </c>
      <c r="AE4907" t="str" cm="1">
        <f t="array" ref="AE4907">IF(AND(ISBLANK(AA4907),ISBLANK(AB4907),ISBLANK(AC4907),ISBLANK(AD4907)),"",_xlfn.IFS(NOT(ISBLANK(AD4907)),AD4907,NOT(ISBLANK(AC4907)),AC4907,NOT(ISBLANK(AB4907)),AB4907,NOT(ISBLANK(AA4907)),AA4907))</f>
        <v>mb</v>
      </c>
      <c r="AF4907" t="s">
        <v>11714</v>
      </c>
      <c r="AG4907" t="s">
        <v>11714</v>
      </c>
      <c r="AH4907" t="s">
        <v>11714</v>
      </c>
      <c r="AI4907" t="s">
        <v>11714</v>
      </c>
      <c r="AJ4907" t="s">
        <v>11714</v>
      </c>
      <c r="AK4907" t="s">
        <v>11714</v>
      </c>
      <c r="AM4907" t="s">
        <v>11699</v>
      </c>
      <c r="AN4907" t="s">
        <v>11699</v>
      </c>
      <c r="AO4907" t="s">
        <v>11699</v>
      </c>
      <c r="AS4907" t="s">
        <v>11699</v>
      </c>
    </row>
    <row r="4908" spans="1:45" x14ac:dyDescent="0.3">
      <c r="A4908">
        <v>2207</v>
      </c>
      <c r="B4908" t="s">
        <v>154</v>
      </c>
      <c r="C4908" t="s">
        <v>5255</v>
      </c>
      <c r="D4908" t="s">
        <v>10814</v>
      </c>
      <c r="G4908" t="s">
        <v>11599</v>
      </c>
      <c r="H4908" t="s">
        <v>11665</v>
      </c>
      <c r="I4908" t="s">
        <v>11672</v>
      </c>
      <c r="J4908" t="s">
        <v>11599</v>
      </c>
      <c r="K4908" t="s">
        <v>11671</v>
      </c>
      <c r="L4908" t="s">
        <v>11691</v>
      </c>
      <c r="M4908">
        <v>48347</v>
      </c>
      <c r="N4908">
        <v>2207</v>
      </c>
      <c r="O4908" t="s">
        <v>11697</v>
      </c>
      <c r="P4908" t="s">
        <v>11697</v>
      </c>
      <c r="Q4908" t="s">
        <v>11699</v>
      </c>
      <c r="T4908" t="s">
        <v>11700</v>
      </c>
      <c r="U4908" t="s">
        <v>11699</v>
      </c>
      <c r="W4908" t="s">
        <v>11699</v>
      </c>
      <c r="Y4908" t="s">
        <v>11700</v>
      </c>
      <c r="Z4908" t="s">
        <v>11699</v>
      </c>
      <c r="AD4908" t="s">
        <v>11710</v>
      </c>
      <c r="AE4908" t="str" cm="1">
        <f t="array" ref="AE4908">IF(AND(ISBLANK(AA4908),ISBLANK(AB4908),ISBLANK(AC4908),ISBLANK(AD4908)),"",_xlfn.IFS(NOT(ISBLANK(AD4908)),AD4908,NOT(ISBLANK(AC4908)),AC4908,NOT(ISBLANK(AB4908)),AB4908,NOT(ISBLANK(AA4908)),AA4908))</f>
        <v>mb</v>
      </c>
      <c r="AF4908" t="s">
        <v>11714</v>
      </c>
      <c r="AG4908" t="s">
        <v>11714</v>
      </c>
      <c r="AH4908" t="s">
        <v>11714</v>
      </c>
      <c r="AI4908" t="s">
        <v>11714</v>
      </c>
      <c r="AJ4908" t="s">
        <v>11714</v>
      </c>
      <c r="AK4908" t="s">
        <v>11714</v>
      </c>
      <c r="AM4908" t="s">
        <v>11699</v>
      </c>
      <c r="AN4908" t="s">
        <v>11699</v>
      </c>
      <c r="AO4908" t="s">
        <v>11699</v>
      </c>
      <c r="AS4908" t="s">
        <v>11699</v>
      </c>
    </row>
    <row r="4909" spans="1:45" x14ac:dyDescent="0.3">
      <c r="A4909">
        <v>2402</v>
      </c>
      <c r="B4909" t="s">
        <v>153</v>
      </c>
      <c r="C4909" t="s">
        <v>5256</v>
      </c>
      <c r="D4909" t="s">
        <v>10807</v>
      </c>
      <c r="G4909" t="s">
        <v>11598</v>
      </c>
      <c r="H4909" t="s">
        <v>11673</v>
      </c>
      <c r="I4909" t="s">
        <v>11686</v>
      </c>
      <c r="J4909" t="s">
        <v>11598</v>
      </c>
      <c r="K4909" t="s">
        <v>11667</v>
      </c>
      <c r="L4909" t="s">
        <v>11683</v>
      </c>
      <c r="M4909">
        <v>48816</v>
      </c>
      <c r="N4909">
        <v>2402</v>
      </c>
      <c r="O4909" t="s">
        <v>11697</v>
      </c>
      <c r="P4909" t="s">
        <v>11697</v>
      </c>
      <c r="Q4909" t="s">
        <v>11699</v>
      </c>
      <c r="T4909" t="s">
        <v>11700</v>
      </c>
      <c r="U4909" t="s">
        <v>11699</v>
      </c>
      <c r="W4909" t="s">
        <v>11699</v>
      </c>
      <c r="Y4909" t="s">
        <v>11700</v>
      </c>
      <c r="Z4909" t="s">
        <v>11699</v>
      </c>
      <c r="AD4909" t="s">
        <v>11710</v>
      </c>
      <c r="AE4909" t="str" cm="1">
        <f t="array" ref="AE4909">IF(AND(ISBLANK(AA4909),ISBLANK(AB4909),ISBLANK(AC4909),ISBLANK(AD4909)),"",_xlfn.IFS(NOT(ISBLANK(AD4909)),AD4909,NOT(ISBLANK(AC4909)),AC4909,NOT(ISBLANK(AB4909)),AB4909,NOT(ISBLANK(AA4909)),AA4909))</f>
        <v>mb</v>
      </c>
      <c r="AF4909" t="s">
        <v>11714</v>
      </c>
      <c r="AG4909" t="s">
        <v>11714</v>
      </c>
      <c r="AH4909" t="s">
        <v>11714</v>
      </c>
      <c r="AI4909" t="s">
        <v>11714</v>
      </c>
      <c r="AJ4909" t="s">
        <v>11714</v>
      </c>
      <c r="AK4909" t="s">
        <v>11714</v>
      </c>
      <c r="AM4909" t="s">
        <v>11699</v>
      </c>
      <c r="AN4909" t="s">
        <v>11699</v>
      </c>
      <c r="AO4909" t="s">
        <v>11699</v>
      </c>
      <c r="AS4909" t="s">
        <v>11699</v>
      </c>
    </row>
    <row r="4910" spans="1:45" x14ac:dyDescent="0.3">
      <c r="A4910">
        <v>2059</v>
      </c>
      <c r="B4910" t="s">
        <v>76</v>
      </c>
      <c r="C4910" t="s">
        <v>5257</v>
      </c>
      <c r="D4910" t="s">
        <v>11344</v>
      </c>
      <c r="G4910" t="s">
        <v>11563</v>
      </c>
      <c r="H4910" t="s">
        <v>11670</v>
      </c>
      <c r="I4910" t="s">
        <v>11670</v>
      </c>
      <c r="J4910" t="s">
        <v>11563</v>
      </c>
      <c r="K4910" t="s">
        <v>11667</v>
      </c>
      <c r="L4910" t="s">
        <v>11688</v>
      </c>
      <c r="M4910">
        <v>48134</v>
      </c>
      <c r="N4910">
        <v>2059</v>
      </c>
      <c r="O4910" t="s">
        <v>11697</v>
      </c>
      <c r="P4910" t="s">
        <v>11697</v>
      </c>
      <c r="Q4910" t="s">
        <v>11699</v>
      </c>
      <c r="T4910" t="s">
        <v>11700</v>
      </c>
      <c r="U4910" t="s">
        <v>11699</v>
      </c>
      <c r="W4910" t="s">
        <v>11699</v>
      </c>
      <c r="Y4910" t="s">
        <v>11700</v>
      </c>
      <c r="Z4910" t="s">
        <v>11699</v>
      </c>
      <c r="AD4910" t="s">
        <v>11710</v>
      </c>
      <c r="AE4910" t="str" cm="1">
        <f t="array" ref="AE4910">IF(AND(ISBLANK(AA4910),ISBLANK(AB4910),ISBLANK(AC4910),ISBLANK(AD4910)),"",_xlfn.IFS(NOT(ISBLANK(AD4910)),AD4910,NOT(ISBLANK(AC4910)),AC4910,NOT(ISBLANK(AB4910)),AB4910,NOT(ISBLANK(AA4910)),AA4910))</f>
        <v>mb</v>
      </c>
      <c r="AF4910" t="s">
        <v>11714</v>
      </c>
      <c r="AG4910" t="s">
        <v>11714</v>
      </c>
      <c r="AH4910" t="s">
        <v>11714</v>
      </c>
      <c r="AI4910" t="s">
        <v>11714</v>
      </c>
      <c r="AJ4910" t="s">
        <v>11714</v>
      </c>
      <c r="AK4910" t="s">
        <v>11714</v>
      </c>
      <c r="AM4910" t="s">
        <v>11699</v>
      </c>
      <c r="AN4910" t="s">
        <v>11699</v>
      </c>
      <c r="AO4910" t="s">
        <v>11699</v>
      </c>
      <c r="AS4910" t="s">
        <v>11699</v>
      </c>
    </row>
    <row r="4911" spans="1:45" x14ac:dyDescent="0.3">
      <c r="A4911">
        <v>562</v>
      </c>
      <c r="B4911" t="s">
        <v>140</v>
      </c>
      <c r="C4911" t="s">
        <v>5258</v>
      </c>
      <c r="D4911" t="s">
        <v>10951</v>
      </c>
      <c r="G4911" t="s">
        <v>11555</v>
      </c>
      <c r="H4911" t="s">
        <v>11668</v>
      </c>
      <c r="I4911" t="s">
        <v>11681</v>
      </c>
      <c r="J4911" t="s">
        <v>11555</v>
      </c>
      <c r="K4911" t="s">
        <v>11669</v>
      </c>
      <c r="L4911" t="s">
        <v>11691</v>
      </c>
      <c r="M4911">
        <v>58713</v>
      </c>
      <c r="N4911">
        <v>562</v>
      </c>
      <c r="O4911" t="s">
        <v>11697</v>
      </c>
      <c r="P4911" t="s">
        <v>11697</v>
      </c>
      <c r="Q4911" t="s">
        <v>11699</v>
      </c>
      <c r="T4911" t="s">
        <v>11699</v>
      </c>
      <c r="W4911" t="s">
        <v>11699</v>
      </c>
      <c r="X4911" t="s">
        <v>11699</v>
      </c>
      <c r="Z4911" t="s">
        <v>11699</v>
      </c>
      <c r="AC4911" t="s">
        <v>11701</v>
      </c>
      <c r="AD4911" t="s">
        <v>11710</v>
      </c>
      <c r="AE4911" t="str" cm="1">
        <f t="array" ref="AE4911">IF(AND(ISBLANK(AA4911),ISBLANK(AB4911),ISBLANK(AC4911),ISBLANK(AD4911)),"",_xlfn.IFS(NOT(ISBLANK(AD4911)),AD4911,NOT(ISBLANK(AC4911)),AC4911,NOT(ISBLANK(AB4911)),AB4911,NOT(ISBLANK(AA4911)),AA4911))</f>
        <v>mb</v>
      </c>
      <c r="AF4911" t="s">
        <v>11714</v>
      </c>
      <c r="AG4911" t="s">
        <v>11714</v>
      </c>
      <c r="AH4911" t="s">
        <v>11699</v>
      </c>
      <c r="AR4911" t="s">
        <v>11699</v>
      </c>
    </row>
    <row r="4912" spans="1:45" x14ac:dyDescent="0.3">
      <c r="A4912">
        <v>1013</v>
      </c>
      <c r="B4912" t="s">
        <v>102</v>
      </c>
      <c r="C4912" t="s">
        <v>5259</v>
      </c>
      <c r="D4912" t="s">
        <v>10796</v>
      </c>
      <c r="G4912" t="s">
        <v>11570</v>
      </c>
      <c r="H4912" t="s">
        <v>11670</v>
      </c>
      <c r="I4912" t="s">
        <v>11670</v>
      </c>
      <c r="J4912" t="s">
        <v>11570</v>
      </c>
      <c r="K4912" t="s">
        <v>11666</v>
      </c>
      <c r="L4912" t="s">
        <v>11670</v>
      </c>
      <c r="M4912">
        <v>60948</v>
      </c>
      <c r="N4912">
        <v>1013</v>
      </c>
      <c r="O4912" t="s">
        <v>11697</v>
      </c>
      <c r="P4912" t="s">
        <v>11697</v>
      </c>
      <c r="Q4912" t="s">
        <v>11699</v>
      </c>
      <c r="Y4912" t="s">
        <v>11700</v>
      </c>
      <c r="Z4912" t="s">
        <v>11699</v>
      </c>
      <c r="AC4912" t="s">
        <v>11701</v>
      </c>
      <c r="AD4912" t="s">
        <v>11710</v>
      </c>
      <c r="AE4912" t="str" cm="1">
        <f t="array" ref="AE4912">IF(AND(ISBLANK(AA4912),ISBLANK(AB4912),ISBLANK(AC4912),ISBLANK(AD4912)),"",_xlfn.IFS(NOT(ISBLANK(AD4912)),AD4912,NOT(ISBLANK(AC4912)),AC4912,NOT(ISBLANK(AB4912)),AB4912,NOT(ISBLANK(AA4912)),AA4912))</f>
        <v>mb</v>
      </c>
      <c r="AF4912" t="s">
        <v>11714</v>
      </c>
      <c r="AG4912" t="s">
        <v>11714</v>
      </c>
      <c r="AH4912" t="s">
        <v>11714</v>
      </c>
      <c r="AS4912" t="s">
        <v>11699</v>
      </c>
    </row>
    <row r="4913" spans="1:45" x14ac:dyDescent="0.3">
      <c r="A4913">
        <v>1533</v>
      </c>
      <c r="B4913" t="s">
        <v>173</v>
      </c>
      <c r="C4913" t="s">
        <v>5260</v>
      </c>
      <c r="D4913" t="s">
        <v>10788</v>
      </c>
      <c r="G4913" t="s">
        <v>11551</v>
      </c>
      <c r="H4913" t="s">
        <v>11672</v>
      </c>
      <c r="I4913" t="s">
        <v>11684</v>
      </c>
      <c r="J4913" t="s">
        <v>11551</v>
      </c>
      <c r="K4913" t="s">
        <v>11665</v>
      </c>
      <c r="L4913" t="s">
        <v>11667</v>
      </c>
      <c r="M4913">
        <v>42737</v>
      </c>
      <c r="N4913">
        <v>1533</v>
      </c>
      <c r="O4913" t="s">
        <v>11697</v>
      </c>
      <c r="P4913" t="s">
        <v>11697</v>
      </c>
      <c r="Q4913" t="s">
        <v>11699</v>
      </c>
      <c r="T4913" t="s">
        <v>11700</v>
      </c>
      <c r="U4913" t="s">
        <v>11699</v>
      </c>
      <c r="W4913" t="s">
        <v>11699</v>
      </c>
      <c r="Y4913" t="s">
        <v>11700</v>
      </c>
      <c r="Z4913" t="s">
        <v>11699</v>
      </c>
      <c r="AC4913" t="s">
        <v>11701</v>
      </c>
      <c r="AD4913" t="s">
        <v>11710</v>
      </c>
      <c r="AE4913" t="str" cm="1">
        <f t="array" ref="AE4913">IF(AND(ISBLANK(AA4913),ISBLANK(AB4913),ISBLANK(AC4913),ISBLANK(AD4913)),"",_xlfn.IFS(NOT(ISBLANK(AD4913)),AD4913,NOT(ISBLANK(AC4913)),AC4913,NOT(ISBLANK(AB4913)),AB4913,NOT(ISBLANK(AA4913)),AA4913))</f>
        <v>mb</v>
      </c>
      <c r="AF4913" t="s">
        <v>11714</v>
      </c>
      <c r="AG4913" t="s">
        <v>11714</v>
      </c>
      <c r="AH4913" t="s">
        <v>11714</v>
      </c>
      <c r="AI4913" t="s">
        <v>11714</v>
      </c>
      <c r="AJ4913" t="s">
        <v>11714</v>
      </c>
      <c r="AK4913" t="s">
        <v>11714</v>
      </c>
      <c r="AM4913" t="s">
        <v>11699</v>
      </c>
      <c r="AN4913" t="s">
        <v>11699</v>
      </c>
      <c r="AO4913" t="s">
        <v>11699</v>
      </c>
      <c r="AS4913" t="s">
        <v>11699</v>
      </c>
    </row>
    <row r="4914" spans="1:45" x14ac:dyDescent="0.3">
      <c r="A4914">
        <v>842</v>
      </c>
      <c r="B4914" t="s">
        <v>152</v>
      </c>
      <c r="C4914" t="s">
        <v>5261</v>
      </c>
      <c r="D4914" t="s">
        <v>10865</v>
      </c>
      <c r="G4914" t="s">
        <v>11550</v>
      </c>
      <c r="H4914" t="s">
        <v>11665</v>
      </c>
      <c r="I4914" t="s">
        <v>11691</v>
      </c>
      <c r="J4914" t="s">
        <v>11550</v>
      </c>
      <c r="K4914" t="s">
        <v>11667</v>
      </c>
      <c r="L4914" t="s">
        <v>11682</v>
      </c>
      <c r="M4914">
        <v>59799</v>
      </c>
      <c r="N4914">
        <v>842</v>
      </c>
      <c r="O4914" t="s">
        <v>11697</v>
      </c>
      <c r="P4914" t="s">
        <v>11697</v>
      </c>
      <c r="Q4914" t="s">
        <v>11699</v>
      </c>
      <c r="U4914" t="s">
        <v>11699</v>
      </c>
      <c r="Y4914" t="s">
        <v>11700</v>
      </c>
      <c r="Z4914" t="s">
        <v>11699</v>
      </c>
      <c r="AD4914" t="s">
        <v>11710</v>
      </c>
      <c r="AE4914" t="str" cm="1">
        <f t="array" ref="AE4914">IF(AND(ISBLANK(AA4914),ISBLANK(AB4914),ISBLANK(AC4914),ISBLANK(AD4914)),"",_xlfn.IFS(NOT(ISBLANK(AD4914)),AD4914,NOT(ISBLANK(AC4914)),AC4914,NOT(ISBLANK(AB4914)),AB4914,NOT(ISBLANK(AA4914)),AA4914))</f>
        <v>mb</v>
      </c>
      <c r="AF4914" t="s">
        <v>11714</v>
      </c>
      <c r="AG4914" t="s">
        <v>11714</v>
      </c>
      <c r="AH4914" t="s">
        <v>11714</v>
      </c>
      <c r="AM4914" t="s">
        <v>11699</v>
      </c>
      <c r="AN4914" t="s">
        <v>11699</v>
      </c>
      <c r="AO4914" t="s">
        <v>11699</v>
      </c>
      <c r="AS4914" t="s">
        <v>11699</v>
      </c>
    </row>
    <row r="4915" spans="1:45" x14ac:dyDescent="0.3">
      <c r="A4915">
        <v>78925</v>
      </c>
      <c r="B4915" t="s">
        <v>247</v>
      </c>
      <c r="C4915" t="s">
        <v>5262</v>
      </c>
      <c r="D4915" t="s">
        <v>11181</v>
      </c>
      <c r="G4915" t="s">
        <v>11575</v>
      </c>
      <c r="H4915" t="s">
        <v>11669</v>
      </c>
      <c r="I4915" t="s">
        <v>11674</v>
      </c>
      <c r="J4915" t="s">
        <v>11575</v>
      </c>
      <c r="K4915" t="s">
        <v>11674</v>
      </c>
      <c r="L4915" t="s">
        <v>11670</v>
      </c>
      <c r="M4915">
        <v>165612</v>
      </c>
      <c r="N4915">
        <v>78925</v>
      </c>
      <c r="AA4915" t="s">
        <v>11703</v>
      </c>
      <c r="AE4915" t="str" cm="1">
        <f t="array" ref="AE4915">IF(AND(ISBLANK(AA4915),ISBLANK(AB4915),ISBLANK(AC4915),ISBLANK(AD4915)),"",_xlfn.IFS(NOT(ISBLANK(AD4915)),AD4915,NOT(ISBLANK(AC4915)),AC4915,NOT(ISBLANK(AB4915)),AB4915,NOT(ISBLANK(AA4915)),AA4915))</f>
        <v>franske tommer</v>
      </c>
      <c r="AL4915" t="s">
        <v>11709</v>
      </c>
      <c r="AQ4915" t="s">
        <v>11726</v>
      </c>
    </row>
    <row r="4916" spans="1:45" x14ac:dyDescent="0.3">
      <c r="A4916">
        <v>120509</v>
      </c>
      <c r="B4916" t="s">
        <v>223</v>
      </c>
      <c r="C4916" t="s">
        <v>5263</v>
      </c>
      <c r="D4916" t="s">
        <v>11025</v>
      </c>
      <c r="G4916" t="s">
        <v>11602</v>
      </c>
      <c r="H4916" t="s">
        <v>11670</v>
      </c>
      <c r="I4916" t="s">
        <v>11667</v>
      </c>
      <c r="J4916" t="s">
        <v>11602</v>
      </c>
      <c r="K4916" t="s">
        <v>11665</v>
      </c>
      <c r="L4916" t="s">
        <v>11690</v>
      </c>
      <c r="M4916">
        <v>120379</v>
      </c>
      <c r="N4916">
        <v>120509</v>
      </c>
      <c r="O4916" t="s">
        <v>11697</v>
      </c>
      <c r="P4916" t="s">
        <v>11697</v>
      </c>
      <c r="Q4916" t="s">
        <v>11699</v>
      </c>
      <c r="T4916" t="s">
        <v>11700</v>
      </c>
      <c r="U4916" t="s">
        <v>11699</v>
      </c>
      <c r="W4916" t="s">
        <v>11699</v>
      </c>
      <c r="Y4916" t="s">
        <v>11700</v>
      </c>
      <c r="Z4916" t="s">
        <v>11699</v>
      </c>
      <c r="AD4916" t="s">
        <v>11710</v>
      </c>
      <c r="AE4916" t="str" cm="1">
        <f t="array" ref="AE4916">IF(AND(ISBLANK(AA4916),ISBLANK(AB4916),ISBLANK(AC4916),ISBLANK(AD4916)),"",_xlfn.IFS(NOT(ISBLANK(AD4916)),AD4916,NOT(ISBLANK(AC4916)),AC4916,NOT(ISBLANK(AB4916)),AB4916,NOT(ISBLANK(AA4916)),AA4916))</f>
        <v>mb</v>
      </c>
      <c r="AF4916" t="s">
        <v>11714</v>
      </c>
      <c r="AG4916" t="s">
        <v>11714</v>
      </c>
      <c r="AH4916" t="s">
        <v>11714</v>
      </c>
      <c r="AI4916" t="s">
        <v>11714</v>
      </c>
      <c r="AJ4916" t="s">
        <v>11714</v>
      </c>
      <c r="AK4916" t="s">
        <v>11714</v>
      </c>
      <c r="AM4916" t="s">
        <v>11699</v>
      </c>
      <c r="AN4916" t="s">
        <v>11699</v>
      </c>
      <c r="AO4916" t="s">
        <v>11699</v>
      </c>
      <c r="AS4916" t="s">
        <v>11699</v>
      </c>
    </row>
    <row r="4917" spans="1:45" x14ac:dyDescent="0.3">
      <c r="A4917">
        <v>146976</v>
      </c>
      <c r="B4917" t="s">
        <v>240</v>
      </c>
      <c r="C4917" t="s">
        <v>5264</v>
      </c>
      <c r="D4917" t="s">
        <v>11345</v>
      </c>
      <c r="G4917" t="s">
        <v>11635</v>
      </c>
      <c r="H4917" t="s">
        <v>11673</v>
      </c>
      <c r="I4917" t="s">
        <v>11694</v>
      </c>
      <c r="J4917" t="s">
        <v>11635</v>
      </c>
      <c r="K4917" t="s">
        <v>11672</v>
      </c>
      <c r="L4917" t="s">
        <v>11689</v>
      </c>
      <c r="M4917">
        <v>146828</v>
      </c>
      <c r="N4917">
        <v>146976</v>
      </c>
      <c r="AE4917" t="str" cm="1">
        <f t="array" ref="AE4917">IF(AND(ISBLANK(AA4917),ISBLANK(AB4917),ISBLANK(AC4917),ISBLANK(AD4917)),"",_xlfn.IFS(NOT(ISBLANK(AD4917)),AD4917,NOT(ISBLANK(AC4917)),AC4917,NOT(ISBLANK(AB4917)),AB4917,NOT(ISBLANK(AA4917)),AA4917))</f>
        <v/>
      </c>
    </row>
    <row r="4918" spans="1:45" x14ac:dyDescent="0.3">
      <c r="A4918">
        <v>2731</v>
      </c>
      <c r="B4918" t="s">
        <v>66</v>
      </c>
      <c r="C4918" t="s">
        <v>5265</v>
      </c>
      <c r="D4918" t="s">
        <v>10811</v>
      </c>
      <c r="G4918" t="s">
        <v>11588</v>
      </c>
      <c r="H4918" t="s">
        <v>11665</v>
      </c>
      <c r="I4918" t="s">
        <v>11673</v>
      </c>
      <c r="J4918" t="s">
        <v>11588</v>
      </c>
      <c r="K4918" t="s">
        <v>11674</v>
      </c>
      <c r="L4918" t="s">
        <v>11691</v>
      </c>
      <c r="M4918">
        <v>62357</v>
      </c>
      <c r="N4918">
        <v>2731</v>
      </c>
      <c r="O4918" t="s">
        <v>11697</v>
      </c>
      <c r="P4918" t="s">
        <v>11697</v>
      </c>
      <c r="Q4918" t="s">
        <v>11699</v>
      </c>
      <c r="T4918" t="s">
        <v>11700</v>
      </c>
      <c r="U4918" t="s">
        <v>11699</v>
      </c>
      <c r="W4918" t="s">
        <v>11699</v>
      </c>
      <c r="Y4918" t="s">
        <v>11700</v>
      </c>
      <c r="Z4918" t="s">
        <v>11699</v>
      </c>
      <c r="AD4918" t="s">
        <v>11710</v>
      </c>
      <c r="AE4918" t="str" cm="1">
        <f t="array" ref="AE4918">IF(AND(ISBLANK(AA4918),ISBLANK(AB4918),ISBLANK(AC4918),ISBLANK(AD4918)),"",_xlfn.IFS(NOT(ISBLANK(AD4918)),AD4918,NOT(ISBLANK(AC4918)),AC4918,NOT(ISBLANK(AB4918)),AB4918,NOT(ISBLANK(AA4918)),AA4918))</f>
        <v>mb</v>
      </c>
      <c r="AF4918" t="s">
        <v>11714</v>
      </c>
      <c r="AG4918" t="s">
        <v>11714</v>
      </c>
      <c r="AH4918" t="s">
        <v>11714</v>
      </c>
      <c r="AI4918" t="s">
        <v>11714</v>
      </c>
      <c r="AJ4918" t="s">
        <v>11714</v>
      </c>
      <c r="AK4918" t="s">
        <v>11714</v>
      </c>
      <c r="AM4918" t="s">
        <v>11699</v>
      </c>
      <c r="AN4918" t="s">
        <v>11699</v>
      </c>
      <c r="AO4918" t="s">
        <v>11699</v>
      </c>
      <c r="AS4918" t="s">
        <v>11699</v>
      </c>
    </row>
    <row r="4919" spans="1:45" x14ac:dyDescent="0.3">
      <c r="A4919">
        <v>76281</v>
      </c>
      <c r="B4919" t="s">
        <v>142</v>
      </c>
      <c r="C4919" t="s">
        <v>5266</v>
      </c>
      <c r="D4919" t="s">
        <v>10794</v>
      </c>
      <c r="G4919" t="s">
        <v>11568</v>
      </c>
      <c r="H4919" t="s">
        <v>11670</v>
      </c>
      <c r="I4919" t="s">
        <v>11670</v>
      </c>
      <c r="J4919" t="s">
        <v>11568</v>
      </c>
      <c r="K4919" t="s">
        <v>11669</v>
      </c>
      <c r="L4919" t="s">
        <v>11684</v>
      </c>
      <c r="M4919">
        <v>76210</v>
      </c>
      <c r="N4919">
        <v>76281</v>
      </c>
      <c r="O4919" t="s">
        <v>11697</v>
      </c>
      <c r="P4919" t="s">
        <v>11697</v>
      </c>
      <c r="Q4919" t="s">
        <v>11699</v>
      </c>
      <c r="T4919" t="s">
        <v>11700</v>
      </c>
      <c r="U4919" t="s">
        <v>11699</v>
      </c>
      <c r="W4919" t="s">
        <v>11699</v>
      </c>
      <c r="Y4919" t="s">
        <v>11700</v>
      </c>
      <c r="Z4919" t="s">
        <v>11699</v>
      </c>
      <c r="AD4919" t="s">
        <v>11710</v>
      </c>
      <c r="AE4919" t="str" cm="1">
        <f t="array" ref="AE4919">IF(AND(ISBLANK(AA4919),ISBLANK(AB4919),ISBLANK(AC4919),ISBLANK(AD4919)),"",_xlfn.IFS(NOT(ISBLANK(AD4919)),AD4919,NOT(ISBLANK(AC4919)),AC4919,NOT(ISBLANK(AB4919)),AB4919,NOT(ISBLANK(AA4919)),AA4919))</f>
        <v>mb</v>
      </c>
      <c r="AF4919" t="s">
        <v>11714</v>
      </c>
      <c r="AG4919" t="s">
        <v>11714</v>
      </c>
      <c r="AH4919" t="s">
        <v>11714</v>
      </c>
      <c r="AI4919" t="s">
        <v>11714</v>
      </c>
      <c r="AJ4919" t="s">
        <v>11714</v>
      </c>
      <c r="AK4919" t="s">
        <v>11714</v>
      </c>
      <c r="AM4919" t="s">
        <v>11699</v>
      </c>
      <c r="AN4919" t="s">
        <v>11699</v>
      </c>
      <c r="AO4919" t="s">
        <v>11699</v>
      </c>
      <c r="AS4919" t="s">
        <v>11699</v>
      </c>
    </row>
    <row r="4920" spans="1:45" x14ac:dyDescent="0.3">
      <c r="A4920">
        <v>151881</v>
      </c>
      <c r="B4920" t="s">
        <v>243</v>
      </c>
      <c r="C4920" t="s">
        <v>5267</v>
      </c>
      <c r="D4920" t="s">
        <v>11279</v>
      </c>
      <c r="G4920" t="s">
        <v>11585</v>
      </c>
      <c r="H4920" t="s">
        <v>11670</v>
      </c>
      <c r="I4920" t="s">
        <v>11670</v>
      </c>
      <c r="J4920" t="s">
        <v>11585</v>
      </c>
      <c r="K4920" t="s">
        <v>11668</v>
      </c>
      <c r="L4920" t="s">
        <v>11666</v>
      </c>
      <c r="M4920">
        <v>151651</v>
      </c>
      <c r="N4920">
        <v>151881</v>
      </c>
      <c r="AE4920" t="str" cm="1">
        <f t="array" ref="AE4920">IF(AND(ISBLANK(AA4920),ISBLANK(AB4920),ISBLANK(AC4920),ISBLANK(AD4920)),"",_xlfn.IFS(NOT(ISBLANK(AD4920)),AD4920,NOT(ISBLANK(AC4920)),AC4920,NOT(ISBLANK(AB4920)),AB4920,NOT(ISBLANK(AA4920)),AA4920))</f>
        <v/>
      </c>
    </row>
    <row r="4921" spans="1:45" x14ac:dyDescent="0.3">
      <c r="A4921">
        <v>147439</v>
      </c>
      <c r="B4921" t="s">
        <v>216</v>
      </c>
      <c r="C4921" t="s">
        <v>5268</v>
      </c>
      <c r="D4921" t="s">
        <v>10829</v>
      </c>
      <c r="G4921" t="s">
        <v>11542</v>
      </c>
      <c r="H4921" t="s">
        <v>11674</v>
      </c>
      <c r="I4921" t="s">
        <v>11691</v>
      </c>
      <c r="J4921" t="s">
        <v>11542</v>
      </c>
      <c r="K4921" t="s">
        <v>11675</v>
      </c>
      <c r="L4921" t="s">
        <v>11677</v>
      </c>
      <c r="M4921">
        <v>147291</v>
      </c>
      <c r="N4921">
        <v>147439</v>
      </c>
      <c r="AE4921" t="str" cm="1">
        <f t="array" ref="AE4921">IF(AND(ISBLANK(AA4921),ISBLANK(AB4921),ISBLANK(AC4921),ISBLANK(AD4921)),"",_xlfn.IFS(NOT(ISBLANK(AD4921)),AD4921,NOT(ISBLANK(AC4921)),AC4921,NOT(ISBLANK(AB4921)),AB4921,NOT(ISBLANK(AA4921)),AA4921))</f>
        <v/>
      </c>
    </row>
    <row r="4922" spans="1:45" x14ac:dyDescent="0.3">
      <c r="A4922">
        <v>157694</v>
      </c>
      <c r="B4922" t="s">
        <v>161</v>
      </c>
      <c r="C4922" t="s">
        <v>5269</v>
      </c>
      <c r="D4922" t="s">
        <v>10971</v>
      </c>
      <c r="G4922" t="s">
        <v>11607</v>
      </c>
      <c r="H4922" t="s">
        <v>11675</v>
      </c>
      <c r="I4922" t="s">
        <v>11671</v>
      </c>
      <c r="J4922" t="s">
        <v>11607</v>
      </c>
      <c r="K4922" t="s">
        <v>11667</v>
      </c>
      <c r="L4922" t="s">
        <v>11690</v>
      </c>
      <c r="M4922">
        <v>157463</v>
      </c>
      <c r="N4922">
        <v>157694</v>
      </c>
      <c r="AA4922" t="s">
        <v>11701</v>
      </c>
      <c r="AE4922" t="str" cm="1">
        <f t="array" ref="AE4922">IF(AND(ISBLANK(AA4922),ISBLANK(AB4922),ISBLANK(AC4922),ISBLANK(AD4922)),"",_xlfn.IFS(NOT(ISBLANK(AD4922)),AD4922,NOT(ISBLANK(AC4922)),AC4922,NOT(ISBLANK(AB4922)),AB4922,NOT(ISBLANK(AA4922)),AA4922))</f>
        <v>mm</v>
      </c>
      <c r="AF4922" t="s">
        <v>11714</v>
      </c>
      <c r="AG4922" t="s">
        <v>11714</v>
      </c>
      <c r="AP4922" t="s">
        <v>11724</v>
      </c>
      <c r="AQ4922" t="s">
        <v>11727</v>
      </c>
    </row>
    <row r="4923" spans="1:45" x14ac:dyDescent="0.3">
      <c r="A4923">
        <v>152728</v>
      </c>
      <c r="B4923" t="s">
        <v>112</v>
      </c>
      <c r="C4923" t="s">
        <v>5270</v>
      </c>
      <c r="D4923" t="s">
        <v>10971</v>
      </c>
      <c r="G4923" t="s">
        <v>11607</v>
      </c>
      <c r="H4923" t="s">
        <v>11668</v>
      </c>
      <c r="I4923" t="s">
        <v>11688</v>
      </c>
      <c r="J4923" t="s">
        <v>11607</v>
      </c>
      <c r="K4923" t="s">
        <v>11673</v>
      </c>
      <c r="L4923" t="s">
        <v>11670</v>
      </c>
      <c r="M4923">
        <v>152497</v>
      </c>
      <c r="N4923">
        <v>152728</v>
      </c>
      <c r="AE4923" t="str" cm="1">
        <f t="array" ref="AE4923">IF(AND(ISBLANK(AA4923),ISBLANK(AB4923),ISBLANK(AC4923),ISBLANK(AD4923)),"",_xlfn.IFS(NOT(ISBLANK(AD4923)),AD4923,NOT(ISBLANK(AC4923)),AC4923,NOT(ISBLANK(AB4923)),AB4923,NOT(ISBLANK(AA4923)),AA4923))</f>
        <v/>
      </c>
    </row>
    <row r="4924" spans="1:45" x14ac:dyDescent="0.3">
      <c r="A4924">
        <v>122892</v>
      </c>
      <c r="B4924" t="s">
        <v>303</v>
      </c>
      <c r="C4924" t="s">
        <v>5271</v>
      </c>
      <c r="D4924" t="s">
        <v>11123</v>
      </c>
      <c r="G4924" t="s">
        <v>11583</v>
      </c>
      <c r="H4924" t="s">
        <v>11666</v>
      </c>
      <c r="I4924" t="s">
        <v>11671</v>
      </c>
      <c r="J4924" t="s">
        <v>11583</v>
      </c>
      <c r="K4924" t="s">
        <v>11667</v>
      </c>
      <c r="L4924" t="s">
        <v>11689</v>
      </c>
      <c r="M4924">
        <v>122761</v>
      </c>
      <c r="N4924">
        <v>122892</v>
      </c>
      <c r="O4924" t="s">
        <v>11697</v>
      </c>
      <c r="P4924" t="s">
        <v>11697</v>
      </c>
      <c r="Q4924" t="s">
        <v>11699</v>
      </c>
      <c r="T4924" t="s">
        <v>11700</v>
      </c>
      <c r="U4924" t="s">
        <v>11699</v>
      </c>
      <c r="W4924" t="s">
        <v>11699</v>
      </c>
      <c r="Y4924" t="s">
        <v>11700</v>
      </c>
      <c r="Z4924" t="s">
        <v>11699</v>
      </c>
      <c r="AD4924" t="s">
        <v>11710</v>
      </c>
      <c r="AE4924" t="str" cm="1">
        <f t="array" ref="AE4924">IF(AND(ISBLANK(AA4924),ISBLANK(AB4924),ISBLANK(AC4924),ISBLANK(AD4924)),"",_xlfn.IFS(NOT(ISBLANK(AD4924)),AD4924,NOT(ISBLANK(AC4924)),AC4924,NOT(ISBLANK(AB4924)),AB4924,NOT(ISBLANK(AA4924)),AA4924))</f>
        <v>mb</v>
      </c>
      <c r="AF4924" t="s">
        <v>11714</v>
      </c>
      <c r="AG4924" t="s">
        <v>11714</v>
      </c>
      <c r="AH4924" t="s">
        <v>11714</v>
      </c>
      <c r="AI4924" t="s">
        <v>11714</v>
      </c>
      <c r="AJ4924" t="s">
        <v>11714</v>
      </c>
      <c r="AK4924" t="s">
        <v>11714</v>
      </c>
      <c r="AM4924" t="s">
        <v>11699</v>
      </c>
      <c r="AN4924" t="s">
        <v>11699</v>
      </c>
      <c r="AO4924" t="s">
        <v>11699</v>
      </c>
      <c r="AS4924" t="s">
        <v>11699</v>
      </c>
    </row>
    <row r="4925" spans="1:45" x14ac:dyDescent="0.3">
      <c r="A4925">
        <v>152482</v>
      </c>
      <c r="B4925" t="s">
        <v>157</v>
      </c>
      <c r="C4925" t="s">
        <v>5272</v>
      </c>
      <c r="D4925" t="s">
        <v>10833</v>
      </c>
      <c r="G4925" t="s">
        <v>11606</v>
      </c>
      <c r="H4925" t="s">
        <v>11665</v>
      </c>
      <c r="I4925" t="s">
        <v>11683</v>
      </c>
      <c r="J4925" t="s">
        <v>11606</v>
      </c>
      <c r="K4925" t="s">
        <v>11671</v>
      </c>
      <c r="L4925" t="s">
        <v>11672</v>
      </c>
      <c r="M4925">
        <v>152252</v>
      </c>
      <c r="N4925">
        <v>152482</v>
      </c>
      <c r="AE4925" t="str" cm="1">
        <f t="array" ref="AE4925">IF(AND(ISBLANK(AA4925),ISBLANK(AB4925),ISBLANK(AC4925),ISBLANK(AD4925)),"",_xlfn.IFS(NOT(ISBLANK(AD4925)),AD4925,NOT(ISBLANK(AC4925)),AC4925,NOT(ISBLANK(AB4925)),AB4925,NOT(ISBLANK(AA4925)),AA4925))</f>
        <v/>
      </c>
    </row>
    <row r="4926" spans="1:45" x14ac:dyDescent="0.3">
      <c r="A4926">
        <v>112</v>
      </c>
      <c r="B4926" t="s">
        <v>196</v>
      </c>
      <c r="C4926" t="s">
        <v>5273</v>
      </c>
      <c r="D4926" t="s">
        <v>10784</v>
      </c>
      <c r="G4926" t="s">
        <v>11572</v>
      </c>
      <c r="H4926" t="s">
        <v>11671</v>
      </c>
      <c r="I4926" t="s">
        <v>11673</v>
      </c>
      <c r="J4926" t="s">
        <v>11572</v>
      </c>
      <c r="K4926" t="s">
        <v>11667</v>
      </c>
      <c r="L4926" t="s">
        <v>11686</v>
      </c>
      <c r="M4926">
        <v>33413</v>
      </c>
      <c r="N4926">
        <v>112</v>
      </c>
      <c r="O4926" t="s">
        <v>11697</v>
      </c>
      <c r="P4926" t="s">
        <v>11697</v>
      </c>
      <c r="Q4926" t="s">
        <v>11698</v>
      </c>
      <c r="T4926" t="s">
        <v>11700</v>
      </c>
      <c r="U4926" t="s">
        <v>11699</v>
      </c>
      <c r="V4926" t="s">
        <v>11699</v>
      </c>
      <c r="W4926" t="s">
        <v>11699</v>
      </c>
      <c r="X4926" t="s">
        <v>11699</v>
      </c>
      <c r="Y4926" t="s">
        <v>11700</v>
      </c>
      <c r="Z4926" t="s">
        <v>11699</v>
      </c>
      <c r="AB4926" t="s">
        <v>11710</v>
      </c>
      <c r="AD4926" t="s">
        <v>11710</v>
      </c>
      <c r="AE4926" t="str" cm="1">
        <f t="array" ref="AE4926">IF(AND(ISBLANK(AA4926),ISBLANK(AB4926),ISBLANK(AC4926),ISBLANK(AD4926)),"",_xlfn.IFS(NOT(ISBLANK(AD4926)),AD4926,NOT(ISBLANK(AC4926)),AC4926,NOT(ISBLANK(AB4926)),AB4926,NOT(ISBLANK(AA4926)),AA4926))</f>
        <v>mb</v>
      </c>
      <c r="AF4926" t="s">
        <v>11714</v>
      </c>
      <c r="AG4926" t="s">
        <v>11714</v>
      </c>
      <c r="AH4926" t="s">
        <v>11714</v>
      </c>
      <c r="AI4926" t="s">
        <v>11714</v>
      </c>
      <c r="AJ4926" t="s">
        <v>11714</v>
      </c>
      <c r="AK4926" t="s">
        <v>11717</v>
      </c>
      <c r="AM4926" t="s">
        <v>11699</v>
      </c>
      <c r="AN4926" t="s">
        <v>11699</v>
      </c>
      <c r="AO4926" t="s">
        <v>11699</v>
      </c>
      <c r="AS4926" t="s">
        <v>11699</v>
      </c>
    </row>
    <row r="4927" spans="1:45" x14ac:dyDescent="0.3">
      <c r="A4927">
        <v>1535</v>
      </c>
      <c r="B4927" t="s">
        <v>129</v>
      </c>
      <c r="C4927" t="s">
        <v>5274</v>
      </c>
      <c r="D4927" t="s">
        <v>10917</v>
      </c>
      <c r="G4927" t="s">
        <v>11548</v>
      </c>
      <c r="H4927" t="s">
        <v>11671</v>
      </c>
      <c r="I4927" t="s">
        <v>11675</v>
      </c>
      <c r="J4927" t="s">
        <v>11548</v>
      </c>
      <c r="K4927" t="s">
        <v>11667</v>
      </c>
      <c r="L4927" t="s">
        <v>11692</v>
      </c>
      <c r="M4927">
        <v>42738</v>
      </c>
      <c r="N4927">
        <v>1535</v>
      </c>
      <c r="O4927" t="s">
        <v>11697</v>
      </c>
      <c r="P4927" t="s">
        <v>11697</v>
      </c>
      <c r="Q4927" t="s">
        <v>11699</v>
      </c>
      <c r="T4927" t="s">
        <v>11700</v>
      </c>
      <c r="U4927" t="s">
        <v>11699</v>
      </c>
      <c r="W4927" t="s">
        <v>11699</v>
      </c>
      <c r="Y4927" t="s">
        <v>11700</v>
      </c>
      <c r="Z4927" t="s">
        <v>11699</v>
      </c>
      <c r="AC4927" t="s">
        <v>11701</v>
      </c>
      <c r="AD4927" t="s">
        <v>11710</v>
      </c>
      <c r="AE4927" t="str" cm="1">
        <f t="array" ref="AE4927">IF(AND(ISBLANK(AA4927),ISBLANK(AB4927),ISBLANK(AC4927),ISBLANK(AD4927)),"",_xlfn.IFS(NOT(ISBLANK(AD4927)),AD4927,NOT(ISBLANK(AC4927)),AC4927,NOT(ISBLANK(AB4927)),AB4927,NOT(ISBLANK(AA4927)),AA4927))</f>
        <v>mb</v>
      </c>
      <c r="AF4927" t="s">
        <v>11714</v>
      </c>
      <c r="AG4927" t="s">
        <v>11714</v>
      </c>
      <c r="AH4927" t="s">
        <v>11714</v>
      </c>
      <c r="AI4927" t="s">
        <v>11714</v>
      </c>
      <c r="AJ4927" t="s">
        <v>11714</v>
      </c>
      <c r="AK4927" t="s">
        <v>11714</v>
      </c>
      <c r="AM4927" t="s">
        <v>11699</v>
      </c>
      <c r="AN4927" t="s">
        <v>11699</v>
      </c>
      <c r="AO4927" t="s">
        <v>11699</v>
      </c>
      <c r="AS4927" t="s">
        <v>11699</v>
      </c>
    </row>
    <row r="4928" spans="1:45" x14ac:dyDescent="0.3">
      <c r="A4928">
        <v>2401</v>
      </c>
      <c r="B4928" t="s">
        <v>72</v>
      </c>
      <c r="C4928" t="s">
        <v>5275</v>
      </c>
      <c r="D4928" t="s">
        <v>10816</v>
      </c>
      <c r="G4928" t="s">
        <v>11560</v>
      </c>
      <c r="H4928" t="s">
        <v>11674</v>
      </c>
      <c r="I4928" t="s">
        <v>11665</v>
      </c>
      <c r="J4928" t="s">
        <v>11560</v>
      </c>
      <c r="K4928" t="s">
        <v>11667</v>
      </c>
      <c r="L4928" t="s">
        <v>11681</v>
      </c>
      <c r="M4928">
        <v>48817</v>
      </c>
      <c r="N4928">
        <v>2401</v>
      </c>
      <c r="O4928" t="s">
        <v>11697</v>
      </c>
      <c r="P4928" t="s">
        <v>11697</v>
      </c>
      <c r="Q4928" t="s">
        <v>11699</v>
      </c>
      <c r="T4928" t="s">
        <v>11700</v>
      </c>
      <c r="U4928" t="s">
        <v>11699</v>
      </c>
      <c r="W4928" t="s">
        <v>11699</v>
      </c>
      <c r="Y4928" t="s">
        <v>11700</v>
      </c>
      <c r="Z4928" t="s">
        <v>11699</v>
      </c>
      <c r="AD4928" t="s">
        <v>11710</v>
      </c>
      <c r="AE4928" t="str" cm="1">
        <f t="array" ref="AE4928">IF(AND(ISBLANK(AA4928),ISBLANK(AB4928),ISBLANK(AC4928),ISBLANK(AD4928)),"",_xlfn.IFS(NOT(ISBLANK(AD4928)),AD4928,NOT(ISBLANK(AC4928)),AC4928,NOT(ISBLANK(AB4928)),AB4928,NOT(ISBLANK(AA4928)),AA4928))</f>
        <v>mb</v>
      </c>
      <c r="AF4928" t="s">
        <v>11714</v>
      </c>
      <c r="AG4928" t="s">
        <v>11714</v>
      </c>
      <c r="AH4928" t="s">
        <v>11714</v>
      </c>
      <c r="AI4928" t="s">
        <v>11714</v>
      </c>
      <c r="AJ4928" t="s">
        <v>11714</v>
      </c>
      <c r="AK4928" t="s">
        <v>11714</v>
      </c>
      <c r="AM4928" t="s">
        <v>11699</v>
      </c>
      <c r="AN4928" t="s">
        <v>11699</v>
      </c>
      <c r="AO4928" t="s">
        <v>11699</v>
      </c>
      <c r="AS4928" t="s">
        <v>11699</v>
      </c>
    </row>
    <row r="4929" spans="1:45" x14ac:dyDescent="0.3">
      <c r="A4929">
        <v>2209</v>
      </c>
      <c r="B4929" t="s">
        <v>116</v>
      </c>
      <c r="C4929" t="s">
        <v>5276</v>
      </c>
      <c r="D4929" t="s">
        <v>10982</v>
      </c>
      <c r="G4929" t="s">
        <v>11554</v>
      </c>
      <c r="H4929" t="s">
        <v>11670</v>
      </c>
      <c r="I4929" t="s">
        <v>11687</v>
      </c>
      <c r="J4929" t="s">
        <v>11554</v>
      </c>
      <c r="K4929" t="s">
        <v>11665</v>
      </c>
      <c r="L4929" t="s">
        <v>11690</v>
      </c>
      <c r="M4929">
        <v>48348</v>
      </c>
      <c r="N4929">
        <v>2209</v>
      </c>
      <c r="O4929" t="s">
        <v>11697</v>
      </c>
      <c r="P4929" t="s">
        <v>11697</v>
      </c>
      <c r="Q4929" t="s">
        <v>11699</v>
      </c>
      <c r="T4929" t="s">
        <v>11700</v>
      </c>
      <c r="U4929" t="s">
        <v>11699</v>
      </c>
      <c r="W4929" t="s">
        <v>11699</v>
      </c>
      <c r="Y4929" t="s">
        <v>11700</v>
      </c>
      <c r="Z4929" t="s">
        <v>11699</v>
      </c>
      <c r="AD4929" t="s">
        <v>11710</v>
      </c>
      <c r="AE4929" t="str" cm="1">
        <f t="array" ref="AE4929">IF(AND(ISBLANK(AA4929),ISBLANK(AB4929),ISBLANK(AC4929),ISBLANK(AD4929)),"",_xlfn.IFS(NOT(ISBLANK(AD4929)),AD4929,NOT(ISBLANK(AC4929)),AC4929,NOT(ISBLANK(AB4929)),AB4929,NOT(ISBLANK(AA4929)),AA4929))</f>
        <v>mb</v>
      </c>
      <c r="AF4929" t="s">
        <v>11714</v>
      </c>
      <c r="AG4929" t="s">
        <v>11714</v>
      </c>
      <c r="AH4929" t="s">
        <v>11714</v>
      </c>
      <c r="AI4929" t="s">
        <v>11714</v>
      </c>
      <c r="AJ4929" t="s">
        <v>11714</v>
      </c>
      <c r="AK4929" t="s">
        <v>11714</v>
      </c>
      <c r="AM4929" t="s">
        <v>11699</v>
      </c>
      <c r="AN4929" t="s">
        <v>11699</v>
      </c>
      <c r="AO4929" t="s">
        <v>11699</v>
      </c>
      <c r="AS4929" t="s">
        <v>11699</v>
      </c>
    </row>
    <row r="4930" spans="1:45" x14ac:dyDescent="0.3">
      <c r="A4930">
        <v>2060</v>
      </c>
      <c r="B4930" t="s">
        <v>107</v>
      </c>
      <c r="C4930" t="s">
        <v>5277</v>
      </c>
      <c r="D4930" t="s">
        <v>10803</v>
      </c>
      <c r="G4930" t="s">
        <v>11562</v>
      </c>
      <c r="H4930" t="s">
        <v>11666</v>
      </c>
      <c r="I4930" t="s">
        <v>11668</v>
      </c>
      <c r="J4930" t="s">
        <v>11562</v>
      </c>
      <c r="K4930" t="s">
        <v>11675</v>
      </c>
      <c r="L4930" t="s">
        <v>11671</v>
      </c>
      <c r="M4930">
        <v>48135</v>
      </c>
      <c r="N4930">
        <v>2060</v>
      </c>
      <c r="O4930" t="s">
        <v>11697</v>
      </c>
      <c r="P4930" t="s">
        <v>11697</v>
      </c>
      <c r="Q4930" t="s">
        <v>11699</v>
      </c>
      <c r="T4930" t="s">
        <v>11700</v>
      </c>
      <c r="U4930" t="s">
        <v>11699</v>
      </c>
      <c r="W4930" t="s">
        <v>11699</v>
      </c>
      <c r="Y4930" t="s">
        <v>11700</v>
      </c>
      <c r="Z4930" t="s">
        <v>11699</v>
      </c>
      <c r="AD4930" t="s">
        <v>11710</v>
      </c>
      <c r="AE4930" t="str" cm="1">
        <f t="array" ref="AE4930">IF(AND(ISBLANK(AA4930),ISBLANK(AB4930),ISBLANK(AC4930),ISBLANK(AD4930)),"",_xlfn.IFS(NOT(ISBLANK(AD4930)),AD4930,NOT(ISBLANK(AC4930)),AC4930,NOT(ISBLANK(AB4930)),AB4930,NOT(ISBLANK(AA4930)),AA4930))</f>
        <v>mb</v>
      </c>
      <c r="AF4930" t="s">
        <v>11714</v>
      </c>
      <c r="AG4930" t="s">
        <v>11714</v>
      </c>
      <c r="AH4930" t="s">
        <v>11714</v>
      </c>
      <c r="AI4930" t="s">
        <v>11714</v>
      </c>
      <c r="AJ4930" t="s">
        <v>11714</v>
      </c>
      <c r="AK4930" t="s">
        <v>11714</v>
      </c>
      <c r="AM4930" t="s">
        <v>11699</v>
      </c>
      <c r="AN4930" t="s">
        <v>11699</v>
      </c>
      <c r="AO4930" t="s">
        <v>11699</v>
      </c>
      <c r="AS4930" t="s">
        <v>11699</v>
      </c>
    </row>
    <row r="4931" spans="1:45" x14ac:dyDescent="0.3">
      <c r="A4931">
        <v>563</v>
      </c>
      <c r="B4931" t="s">
        <v>80</v>
      </c>
      <c r="C4931" t="s">
        <v>5278</v>
      </c>
      <c r="D4931" t="s">
        <v>10800</v>
      </c>
      <c r="G4931" t="s">
        <v>11566</v>
      </c>
      <c r="H4931" t="s">
        <v>11665</v>
      </c>
      <c r="I4931" t="s">
        <v>11668</v>
      </c>
      <c r="J4931" t="s">
        <v>11566</v>
      </c>
      <c r="K4931" t="s">
        <v>11674</v>
      </c>
      <c r="L4931" t="s">
        <v>11684</v>
      </c>
      <c r="M4931">
        <v>58714</v>
      </c>
      <c r="N4931">
        <v>563</v>
      </c>
      <c r="O4931" t="s">
        <v>11697</v>
      </c>
      <c r="P4931" t="s">
        <v>11697</v>
      </c>
      <c r="Q4931" t="s">
        <v>11699</v>
      </c>
      <c r="T4931" t="s">
        <v>11699</v>
      </c>
      <c r="W4931" t="s">
        <v>11699</v>
      </c>
      <c r="X4931" t="s">
        <v>11699</v>
      </c>
      <c r="Z4931" t="s">
        <v>11699</v>
      </c>
      <c r="AC4931" t="s">
        <v>11701</v>
      </c>
      <c r="AD4931" t="s">
        <v>11710</v>
      </c>
      <c r="AE4931" t="str" cm="1">
        <f t="array" ref="AE4931">IF(AND(ISBLANK(AA4931),ISBLANK(AB4931),ISBLANK(AC4931),ISBLANK(AD4931)),"",_xlfn.IFS(NOT(ISBLANK(AD4931)),AD4931,NOT(ISBLANK(AC4931)),AC4931,NOT(ISBLANK(AB4931)),AB4931,NOT(ISBLANK(AA4931)),AA4931))</f>
        <v>mb</v>
      </c>
      <c r="AF4931" t="s">
        <v>11714</v>
      </c>
      <c r="AG4931" t="s">
        <v>11714</v>
      </c>
      <c r="AH4931" t="s">
        <v>11699</v>
      </c>
      <c r="AR4931" t="s">
        <v>11699</v>
      </c>
    </row>
    <row r="4932" spans="1:45" x14ac:dyDescent="0.3">
      <c r="A4932">
        <v>1786</v>
      </c>
      <c r="B4932" t="s">
        <v>61</v>
      </c>
      <c r="C4932" t="s">
        <v>5279</v>
      </c>
      <c r="D4932" t="s">
        <v>10850</v>
      </c>
      <c r="G4932" t="s">
        <v>11551</v>
      </c>
      <c r="H4932" t="s">
        <v>11666</v>
      </c>
      <c r="I4932" t="s">
        <v>11673</v>
      </c>
      <c r="J4932" t="s">
        <v>11551</v>
      </c>
      <c r="K4932" t="s">
        <v>11675</v>
      </c>
      <c r="L4932" t="s">
        <v>11673</v>
      </c>
      <c r="M4932">
        <v>43320</v>
      </c>
      <c r="N4932">
        <v>1786</v>
      </c>
      <c r="O4932" t="s">
        <v>11697</v>
      </c>
      <c r="P4932" t="s">
        <v>11697</v>
      </c>
      <c r="Q4932" t="s">
        <v>11699</v>
      </c>
      <c r="T4932" t="s">
        <v>11700</v>
      </c>
      <c r="U4932" t="s">
        <v>11699</v>
      </c>
      <c r="W4932" t="s">
        <v>11699</v>
      </c>
      <c r="Y4932" t="s">
        <v>11700</v>
      </c>
      <c r="Z4932" t="s">
        <v>11699</v>
      </c>
      <c r="AC4932" t="s">
        <v>11701</v>
      </c>
      <c r="AD4932" t="s">
        <v>11710</v>
      </c>
      <c r="AE4932" t="str" cm="1">
        <f t="array" ref="AE4932">IF(AND(ISBLANK(AA4932),ISBLANK(AB4932),ISBLANK(AC4932),ISBLANK(AD4932)),"",_xlfn.IFS(NOT(ISBLANK(AD4932)),AD4932,NOT(ISBLANK(AC4932)),AC4932,NOT(ISBLANK(AB4932)),AB4932,NOT(ISBLANK(AA4932)),AA4932))</f>
        <v>mb</v>
      </c>
      <c r="AF4932" t="s">
        <v>11714</v>
      </c>
      <c r="AG4932" t="s">
        <v>11714</v>
      </c>
      <c r="AH4932" t="s">
        <v>11714</v>
      </c>
      <c r="AI4932" t="s">
        <v>11714</v>
      </c>
      <c r="AJ4932" t="s">
        <v>11714</v>
      </c>
      <c r="AK4932" t="s">
        <v>11714</v>
      </c>
      <c r="AM4932" t="s">
        <v>11699</v>
      </c>
      <c r="AN4932" t="s">
        <v>11699</v>
      </c>
      <c r="AO4932" t="s">
        <v>11699</v>
      </c>
      <c r="AS4932" t="s">
        <v>11699</v>
      </c>
    </row>
    <row r="4933" spans="1:45" x14ac:dyDescent="0.3">
      <c r="A4933">
        <v>843</v>
      </c>
      <c r="B4933" t="s">
        <v>61</v>
      </c>
      <c r="C4933" t="s">
        <v>5280</v>
      </c>
      <c r="D4933" t="s">
        <v>10811</v>
      </c>
      <c r="G4933" t="s">
        <v>11551</v>
      </c>
      <c r="H4933" t="s">
        <v>11671</v>
      </c>
      <c r="I4933" t="s">
        <v>11690</v>
      </c>
      <c r="J4933" t="s">
        <v>11551</v>
      </c>
      <c r="K4933" t="s">
        <v>11667</v>
      </c>
      <c r="L4933" t="s">
        <v>11667</v>
      </c>
      <c r="M4933">
        <v>59800</v>
      </c>
      <c r="N4933">
        <v>843</v>
      </c>
      <c r="O4933" t="s">
        <v>11697</v>
      </c>
      <c r="P4933" t="s">
        <v>11697</v>
      </c>
      <c r="Q4933" t="s">
        <v>11699</v>
      </c>
      <c r="U4933" t="s">
        <v>11699</v>
      </c>
      <c r="Y4933" t="s">
        <v>11700</v>
      </c>
      <c r="Z4933" t="s">
        <v>11699</v>
      </c>
      <c r="AD4933" t="s">
        <v>11710</v>
      </c>
      <c r="AE4933" t="str" cm="1">
        <f t="array" ref="AE4933">IF(AND(ISBLANK(AA4933),ISBLANK(AB4933),ISBLANK(AC4933),ISBLANK(AD4933)),"",_xlfn.IFS(NOT(ISBLANK(AD4933)),AD4933,NOT(ISBLANK(AC4933)),AC4933,NOT(ISBLANK(AB4933)),AB4933,NOT(ISBLANK(AA4933)),AA4933))</f>
        <v>mb</v>
      </c>
      <c r="AF4933" t="s">
        <v>11714</v>
      </c>
      <c r="AG4933" t="s">
        <v>11714</v>
      </c>
      <c r="AH4933" t="s">
        <v>11714</v>
      </c>
      <c r="AM4933" t="s">
        <v>11699</v>
      </c>
      <c r="AN4933" t="s">
        <v>11699</v>
      </c>
      <c r="AO4933" t="s">
        <v>11699</v>
      </c>
      <c r="AS4933" t="s">
        <v>11699</v>
      </c>
    </row>
    <row r="4934" spans="1:45" x14ac:dyDescent="0.3">
      <c r="A4934">
        <v>120511</v>
      </c>
      <c r="B4934" t="s">
        <v>256</v>
      </c>
      <c r="C4934" t="s">
        <v>5281</v>
      </c>
      <c r="D4934" t="s">
        <v>10798</v>
      </c>
      <c r="G4934" t="s">
        <v>11620</v>
      </c>
      <c r="H4934" t="s">
        <v>11673</v>
      </c>
      <c r="I4934" t="s">
        <v>11695</v>
      </c>
      <c r="J4934" t="s">
        <v>11620</v>
      </c>
      <c r="K4934" t="s">
        <v>11667</v>
      </c>
      <c r="L4934" t="s">
        <v>11675</v>
      </c>
      <c r="M4934">
        <v>120380</v>
      </c>
      <c r="N4934">
        <v>120511</v>
      </c>
      <c r="O4934" t="s">
        <v>11697</v>
      </c>
      <c r="P4934" t="s">
        <v>11697</v>
      </c>
      <c r="Q4934" t="s">
        <v>11699</v>
      </c>
      <c r="T4934" t="s">
        <v>11700</v>
      </c>
      <c r="U4934" t="s">
        <v>11699</v>
      </c>
      <c r="W4934" t="s">
        <v>11699</v>
      </c>
      <c r="Y4934" t="s">
        <v>11700</v>
      </c>
      <c r="Z4934" t="s">
        <v>11699</v>
      </c>
      <c r="AD4934" t="s">
        <v>11710</v>
      </c>
      <c r="AE4934" t="str" cm="1">
        <f t="array" ref="AE4934">IF(AND(ISBLANK(AA4934),ISBLANK(AB4934),ISBLANK(AC4934),ISBLANK(AD4934)),"",_xlfn.IFS(NOT(ISBLANK(AD4934)),AD4934,NOT(ISBLANK(AC4934)),AC4934,NOT(ISBLANK(AB4934)),AB4934,NOT(ISBLANK(AA4934)),AA4934))</f>
        <v>mb</v>
      </c>
      <c r="AF4934" t="s">
        <v>11714</v>
      </c>
      <c r="AG4934" t="s">
        <v>11714</v>
      </c>
      <c r="AH4934" t="s">
        <v>11714</v>
      </c>
      <c r="AI4934" t="s">
        <v>11714</v>
      </c>
      <c r="AJ4934" t="s">
        <v>11714</v>
      </c>
      <c r="AK4934" t="s">
        <v>11714</v>
      </c>
      <c r="AM4934" t="s">
        <v>11699</v>
      </c>
      <c r="AN4934" t="s">
        <v>11699</v>
      </c>
      <c r="AO4934" t="s">
        <v>11699</v>
      </c>
      <c r="AS4934" t="s">
        <v>11699</v>
      </c>
    </row>
    <row r="4935" spans="1:45" x14ac:dyDescent="0.3">
      <c r="A4935">
        <v>122898</v>
      </c>
      <c r="B4935" t="s">
        <v>82</v>
      </c>
      <c r="C4935" t="s">
        <v>5282</v>
      </c>
      <c r="D4935" t="s">
        <v>11020</v>
      </c>
      <c r="G4935" t="s">
        <v>11597</v>
      </c>
      <c r="H4935" t="s">
        <v>11670</v>
      </c>
      <c r="I4935" t="s">
        <v>11670</v>
      </c>
      <c r="J4935" t="s">
        <v>11597</v>
      </c>
      <c r="K4935" t="s">
        <v>11671</v>
      </c>
      <c r="L4935" t="s">
        <v>11688</v>
      </c>
      <c r="M4935">
        <v>122767</v>
      </c>
      <c r="N4935">
        <v>122898</v>
      </c>
      <c r="O4935" t="s">
        <v>11697</v>
      </c>
      <c r="P4935" t="s">
        <v>11697</v>
      </c>
      <c r="Q4935" t="s">
        <v>11699</v>
      </c>
      <c r="T4935" t="s">
        <v>11700</v>
      </c>
      <c r="U4935" t="s">
        <v>11699</v>
      </c>
      <c r="W4935" t="s">
        <v>11699</v>
      </c>
      <c r="Y4935" t="s">
        <v>11700</v>
      </c>
      <c r="Z4935" t="s">
        <v>11699</v>
      </c>
      <c r="AD4935" t="s">
        <v>11710</v>
      </c>
      <c r="AE4935" t="str" cm="1">
        <f t="array" ref="AE4935">IF(AND(ISBLANK(AA4935),ISBLANK(AB4935),ISBLANK(AC4935),ISBLANK(AD4935)),"",_xlfn.IFS(NOT(ISBLANK(AD4935)),AD4935,NOT(ISBLANK(AC4935)),AC4935,NOT(ISBLANK(AB4935)),AB4935,NOT(ISBLANK(AA4935)),AA4935))</f>
        <v>mb</v>
      </c>
      <c r="AF4935" t="s">
        <v>11714</v>
      </c>
      <c r="AG4935" t="s">
        <v>11714</v>
      </c>
      <c r="AH4935" t="s">
        <v>11714</v>
      </c>
      <c r="AI4935" t="s">
        <v>11714</v>
      </c>
      <c r="AJ4935" t="s">
        <v>11714</v>
      </c>
      <c r="AK4935" t="s">
        <v>11714</v>
      </c>
      <c r="AM4935" t="s">
        <v>11699</v>
      </c>
      <c r="AN4935" t="s">
        <v>11699</v>
      </c>
      <c r="AO4935" t="s">
        <v>11699</v>
      </c>
      <c r="AS4935" t="s">
        <v>11699</v>
      </c>
    </row>
    <row r="4936" spans="1:45" x14ac:dyDescent="0.3">
      <c r="A4936">
        <v>1014</v>
      </c>
      <c r="B4936" t="s">
        <v>45</v>
      </c>
      <c r="C4936" t="s">
        <v>5283</v>
      </c>
      <c r="D4936" t="s">
        <v>11004</v>
      </c>
      <c r="G4936" t="s">
        <v>11544</v>
      </c>
      <c r="H4936" t="s">
        <v>11671</v>
      </c>
      <c r="I4936" t="s">
        <v>11669</v>
      </c>
      <c r="J4936" t="s">
        <v>11544</v>
      </c>
      <c r="K4936" t="s">
        <v>11667</v>
      </c>
      <c r="L4936" t="s">
        <v>11682</v>
      </c>
      <c r="M4936">
        <v>60961</v>
      </c>
      <c r="N4936">
        <v>1014</v>
      </c>
      <c r="O4936" t="s">
        <v>11697</v>
      </c>
      <c r="P4936" t="s">
        <v>11697</v>
      </c>
      <c r="Q4936" t="s">
        <v>11699</v>
      </c>
      <c r="Y4936" t="s">
        <v>11700</v>
      </c>
      <c r="Z4936" t="s">
        <v>11699</v>
      </c>
      <c r="AC4936" t="s">
        <v>11701</v>
      </c>
      <c r="AD4936" t="s">
        <v>11710</v>
      </c>
      <c r="AE4936" t="str" cm="1">
        <f t="array" ref="AE4936">IF(AND(ISBLANK(AA4936),ISBLANK(AB4936),ISBLANK(AC4936),ISBLANK(AD4936)),"",_xlfn.IFS(NOT(ISBLANK(AD4936)),AD4936,NOT(ISBLANK(AC4936)),AC4936,NOT(ISBLANK(AB4936)),AB4936,NOT(ISBLANK(AA4936)),AA4936))</f>
        <v>mb</v>
      </c>
      <c r="AF4936" t="s">
        <v>11714</v>
      </c>
      <c r="AG4936" t="s">
        <v>11714</v>
      </c>
      <c r="AH4936" t="s">
        <v>11714</v>
      </c>
      <c r="AS4936" t="s">
        <v>11699</v>
      </c>
    </row>
    <row r="4937" spans="1:45" x14ac:dyDescent="0.3">
      <c r="A4937">
        <v>76283</v>
      </c>
      <c r="B4937" t="s">
        <v>130</v>
      </c>
      <c r="C4937" t="s">
        <v>5284</v>
      </c>
      <c r="D4937" t="s">
        <v>11322</v>
      </c>
      <c r="G4937" t="s">
        <v>11597</v>
      </c>
      <c r="H4937" t="s">
        <v>11666</v>
      </c>
      <c r="I4937" t="s">
        <v>11677</v>
      </c>
      <c r="J4937" t="s">
        <v>11597</v>
      </c>
      <c r="K4937" t="s">
        <v>11674</v>
      </c>
      <c r="L4937" t="s">
        <v>11691</v>
      </c>
      <c r="M4937">
        <v>76212</v>
      </c>
      <c r="N4937">
        <v>76283</v>
      </c>
      <c r="O4937" t="s">
        <v>11697</v>
      </c>
      <c r="P4937" t="s">
        <v>11697</v>
      </c>
      <c r="Q4937" t="s">
        <v>11699</v>
      </c>
      <c r="T4937" t="s">
        <v>11700</v>
      </c>
      <c r="U4937" t="s">
        <v>11699</v>
      </c>
      <c r="W4937" t="s">
        <v>11699</v>
      </c>
      <c r="Y4937" t="s">
        <v>11700</v>
      </c>
      <c r="Z4937" t="s">
        <v>11699</v>
      </c>
      <c r="AD4937" t="s">
        <v>11710</v>
      </c>
      <c r="AE4937" t="str" cm="1">
        <f t="array" ref="AE4937">IF(AND(ISBLANK(AA4937),ISBLANK(AB4937),ISBLANK(AC4937),ISBLANK(AD4937)),"",_xlfn.IFS(NOT(ISBLANK(AD4937)),AD4937,NOT(ISBLANK(AC4937)),AC4937,NOT(ISBLANK(AB4937)),AB4937,NOT(ISBLANK(AA4937)),AA4937))</f>
        <v>mb</v>
      </c>
      <c r="AF4937" t="s">
        <v>11714</v>
      </c>
      <c r="AG4937" t="s">
        <v>11714</v>
      </c>
      <c r="AH4937" t="s">
        <v>11714</v>
      </c>
      <c r="AI4937" t="s">
        <v>11714</v>
      </c>
      <c r="AJ4937" t="s">
        <v>11714</v>
      </c>
      <c r="AK4937" t="s">
        <v>11714</v>
      </c>
      <c r="AM4937" t="s">
        <v>11699</v>
      </c>
      <c r="AN4937" t="s">
        <v>11699</v>
      </c>
      <c r="AO4937" t="s">
        <v>11699</v>
      </c>
      <c r="AS4937" t="s">
        <v>11699</v>
      </c>
    </row>
    <row r="4938" spans="1:45" x14ac:dyDescent="0.3">
      <c r="A4938">
        <v>77404</v>
      </c>
      <c r="B4938" t="s">
        <v>247</v>
      </c>
      <c r="C4938" t="s">
        <v>5285</v>
      </c>
      <c r="D4938" t="s">
        <v>10903</v>
      </c>
      <c r="G4938" t="s">
        <v>11575</v>
      </c>
      <c r="H4938" t="s">
        <v>11672</v>
      </c>
      <c r="I4938" t="s">
        <v>11672</v>
      </c>
      <c r="J4938" t="s">
        <v>11575</v>
      </c>
      <c r="K4938" t="s">
        <v>11674</v>
      </c>
      <c r="L4938" t="s">
        <v>11689</v>
      </c>
      <c r="M4938">
        <v>147691</v>
      </c>
      <c r="N4938">
        <v>77404</v>
      </c>
      <c r="AE4938" t="str" cm="1">
        <f t="array" ref="AE4938">IF(AND(ISBLANK(AA4938),ISBLANK(AB4938),ISBLANK(AC4938),ISBLANK(AD4938)),"",_xlfn.IFS(NOT(ISBLANK(AD4938)),AD4938,NOT(ISBLANK(AC4938)),AC4938,NOT(ISBLANK(AB4938)),AB4938,NOT(ISBLANK(AA4938)),AA4938))</f>
        <v/>
      </c>
      <c r="AF4938" t="s">
        <v>11714</v>
      </c>
      <c r="AG4938" t="s">
        <v>11714</v>
      </c>
      <c r="AL4938" t="s">
        <v>11714</v>
      </c>
    </row>
    <row r="4939" spans="1:45" x14ac:dyDescent="0.3">
      <c r="A4939">
        <v>147440</v>
      </c>
      <c r="B4939" t="s">
        <v>214</v>
      </c>
      <c r="C4939" t="s">
        <v>5286</v>
      </c>
      <c r="D4939" t="s">
        <v>10881</v>
      </c>
      <c r="G4939" t="s">
        <v>11627</v>
      </c>
      <c r="H4939" t="s">
        <v>11665</v>
      </c>
      <c r="I4939" t="s">
        <v>11691</v>
      </c>
      <c r="J4939" t="s">
        <v>11627</v>
      </c>
      <c r="K4939" t="s">
        <v>11675</v>
      </c>
      <c r="L4939" t="s">
        <v>11695</v>
      </c>
      <c r="M4939">
        <v>147292</v>
      </c>
      <c r="N4939">
        <v>147440</v>
      </c>
      <c r="AA4939" t="s">
        <v>11701</v>
      </c>
      <c r="AE4939" t="str" cm="1">
        <f t="array" ref="AE4939">IF(AND(ISBLANK(AA4939),ISBLANK(AB4939),ISBLANK(AC4939),ISBLANK(AD4939)),"",_xlfn.IFS(NOT(ISBLANK(AD4939)),AD4939,NOT(ISBLANK(AC4939)),AC4939,NOT(ISBLANK(AB4939)),AB4939,NOT(ISBLANK(AA4939)),AA4939))</f>
        <v>mm</v>
      </c>
      <c r="AF4939" t="s">
        <v>11714</v>
      </c>
      <c r="AG4939" t="s">
        <v>11714</v>
      </c>
      <c r="AL4939" t="s">
        <v>11714</v>
      </c>
      <c r="AP4939" t="s">
        <v>11724</v>
      </c>
      <c r="AQ4939" t="s">
        <v>11726</v>
      </c>
    </row>
    <row r="4940" spans="1:45" x14ac:dyDescent="0.3">
      <c r="A4940">
        <v>151734</v>
      </c>
      <c r="B4940" t="s">
        <v>206</v>
      </c>
      <c r="C4940" t="s">
        <v>5287</v>
      </c>
      <c r="D4940" t="s">
        <v>10821</v>
      </c>
      <c r="G4940" t="s">
        <v>11621</v>
      </c>
      <c r="H4940" t="s">
        <v>11676</v>
      </c>
      <c r="I4940" t="s">
        <v>11670</v>
      </c>
      <c r="J4940" t="s">
        <v>11621</v>
      </c>
      <c r="K4940" t="s">
        <v>11669</v>
      </c>
      <c r="L4940" t="s">
        <v>11681</v>
      </c>
      <c r="M4940">
        <v>151504</v>
      </c>
      <c r="N4940">
        <v>151734</v>
      </c>
      <c r="AE4940" t="str" cm="1">
        <f t="array" ref="AE4940">IF(AND(ISBLANK(AA4940),ISBLANK(AB4940),ISBLANK(AC4940),ISBLANK(AD4940)),"",_xlfn.IFS(NOT(ISBLANK(AD4940)),AD4940,NOT(ISBLANK(AC4940)),AC4940,NOT(ISBLANK(AB4940)),AB4940,NOT(ISBLANK(AA4940)),AA4940))</f>
        <v/>
      </c>
    </row>
    <row r="4941" spans="1:45" x14ac:dyDescent="0.3">
      <c r="A4941">
        <v>152036</v>
      </c>
      <c r="B4941" t="s">
        <v>67</v>
      </c>
      <c r="C4941" t="s">
        <v>5288</v>
      </c>
      <c r="D4941" t="s">
        <v>10879</v>
      </c>
      <c r="G4941" t="s">
        <v>11566</v>
      </c>
      <c r="H4941" t="s">
        <v>11672</v>
      </c>
      <c r="I4941" t="s">
        <v>11679</v>
      </c>
      <c r="J4941" t="s">
        <v>11566</v>
      </c>
      <c r="K4941" t="s">
        <v>11665</v>
      </c>
      <c r="L4941" t="s">
        <v>11666</v>
      </c>
      <c r="M4941">
        <v>151805</v>
      </c>
      <c r="N4941">
        <v>152036</v>
      </c>
      <c r="AE4941" t="str" cm="1">
        <f t="array" ref="AE4941">IF(AND(ISBLANK(AA4941),ISBLANK(AB4941),ISBLANK(AC4941),ISBLANK(AD4941)),"",_xlfn.IFS(NOT(ISBLANK(AD4941)),AD4941,NOT(ISBLANK(AC4941)),AC4941,NOT(ISBLANK(AB4941)),AB4941,NOT(ISBLANK(AA4941)),AA4941))</f>
        <v/>
      </c>
    </row>
    <row r="4942" spans="1:45" x14ac:dyDescent="0.3">
      <c r="A4942">
        <v>153006</v>
      </c>
      <c r="B4942" t="s">
        <v>80</v>
      </c>
      <c r="C4942" t="s">
        <v>5289</v>
      </c>
      <c r="D4942" t="s">
        <v>10821</v>
      </c>
      <c r="G4942" t="s">
        <v>11566</v>
      </c>
      <c r="H4942" t="s">
        <v>11674</v>
      </c>
      <c r="I4942" t="s">
        <v>11665</v>
      </c>
      <c r="J4942" t="s">
        <v>11566</v>
      </c>
      <c r="K4942" t="s">
        <v>11675</v>
      </c>
      <c r="L4942" t="s">
        <v>11673</v>
      </c>
      <c r="M4942">
        <v>152775</v>
      </c>
      <c r="N4942">
        <v>153006</v>
      </c>
      <c r="AE4942" t="str" cm="1">
        <f t="array" ref="AE4942">IF(AND(ISBLANK(AA4942),ISBLANK(AB4942),ISBLANK(AC4942),ISBLANK(AD4942)),"",_xlfn.IFS(NOT(ISBLANK(AD4942)),AD4942,NOT(ISBLANK(AC4942)),AC4942,NOT(ISBLANK(AB4942)),AB4942,NOT(ISBLANK(AA4942)),AA4942))</f>
        <v/>
      </c>
    </row>
    <row r="4943" spans="1:45" x14ac:dyDescent="0.3">
      <c r="A4943">
        <v>2732</v>
      </c>
      <c r="B4943" t="s">
        <v>220</v>
      </c>
      <c r="C4943" t="s">
        <v>5290</v>
      </c>
      <c r="D4943" t="s">
        <v>10816</v>
      </c>
      <c r="G4943" t="s">
        <v>11588</v>
      </c>
      <c r="H4943" t="s">
        <v>11665</v>
      </c>
      <c r="I4943" t="s">
        <v>11694</v>
      </c>
      <c r="J4943" t="s">
        <v>11588</v>
      </c>
      <c r="K4943" t="s">
        <v>11667</v>
      </c>
      <c r="L4943" t="s">
        <v>11682</v>
      </c>
      <c r="M4943">
        <v>62358</v>
      </c>
      <c r="N4943">
        <v>2732</v>
      </c>
      <c r="O4943" t="s">
        <v>11697</v>
      </c>
      <c r="P4943" t="s">
        <v>11697</v>
      </c>
      <c r="Q4943" t="s">
        <v>11699</v>
      </c>
      <c r="T4943" t="s">
        <v>11700</v>
      </c>
      <c r="U4943" t="s">
        <v>11699</v>
      </c>
      <c r="W4943" t="s">
        <v>11699</v>
      </c>
      <c r="Y4943" t="s">
        <v>11700</v>
      </c>
      <c r="Z4943" t="s">
        <v>11699</v>
      </c>
      <c r="AD4943" t="s">
        <v>11710</v>
      </c>
      <c r="AE4943" t="str" cm="1">
        <f t="array" ref="AE4943">IF(AND(ISBLANK(AA4943),ISBLANK(AB4943),ISBLANK(AC4943),ISBLANK(AD4943)),"",_xlfn.IFS(NOT(ISBLANK(AD4943)),AD4943,NOT(ISBLANK(AC4943)),AC4943,NOT(ISBLANK(AB4943)),AB4943,NOT(ISBLANK(AA4943)),AA4943))</f>
        <v>mb</v>
      </c>
      <c r="AF4943" t="s">
        <v>11714</v>
      </c>
      <c r="AG4943" t="s">
        <v>11714</v>
      </c>
      <c r="AH4943" t="s">
        <v>11714</v>
      </c>
      <c r="AI4943" t="s">
        <v>11714</v>
      </c>
      <c r="AJ4943" t="s">
        <v>11714</v>
      </c>
      <c r="AK4943" t="s">
        <v>11714</v>
      </c>
      <c r="AM4943" t="s">
        <v>11699</v>
      </c>
      <c r="AN4943" t="s">
        <v>11699</v>
      </c>
      <c r="AO4943" t="s">
        <v>11699</v>
      </c>
      <c r="AS4943" t="s">
        <v>11699</v>
      </c>
    </row>
    <row r="4944" spans="1:45" x14ac:dyDescent="0.3">
      <c r="A4944">
        <v>147955</v>
      </c>
      <c r="B4944" t="s">
        <v>229</v>
      </c>
      <c r="C4944" t="s">
        <v>5291</v>
      </c>
      <c r="D4944" t="s">
        <v>10821</v>
      </c>
      <c r="G4944" t="s">
        <v>11585</v>
      </c>
      <c r="H4944" t="s">
        <v>11669</v>
      </c>
      <c r="I4944" t="s">
        <v>11695</v>
      </c>
      <c r="J4944" t="s">
        <v>11585</v>
      </c>
      <c r="K4944" t="s">
        <v>11673</v>
      </c>
      <c r="L4944" t="s">
        <v>11679</v>
      </c>
      <c r="M4944">
        <v>147807</v>
      </c>
      <c r="N4944">
        <v>147955</v>
      </c>
      <c r="AE4944" t="str" cm="1">
        <f t="array" ref="AE4944">IF(AND(ISBLANK(AA4944),ISBLANK(AB4944),ISBLANK(AC4944),ISBLANK(AD4944)),"",_xlfn.IFS(NOT(ISBLANK(AD4944)),AD4944,NOT(ISBLANK(AC4944)),AC4944,NOT(ISBLANK(AB4944)),AB4944,NOT(ISBLANK(AA4944)),AA4944))</f>
        <v/>
      </c>
    </row>
    <row r="4945" spans="1:45" x14ac:dyDescent="0.3">
      <c r="A4945">
        <v>113</v>
      </c>
      <c r="B4945" t="s">
        <v>121</v>
      </c>
      <c r="C4945" t="s">
        <v>5292</v>
      </c>
      <c r="D4945" t="s">
        <v>10885</v>
      </c>
      <c r="G4945" t="s">
        <v>11590</v>
      </c>
      <c r="H4945" t="s">
        <v>11670</v>
      </c>
      <c r="I4945" t="s">
        <v>11665</v>
      </c>
      <c r="J4945" t="s">
        <v>11590</v>
      </c>
      <c r="K4945" t="s">
        <v>11666</v>
      </c>
      <c r="L4945" t="s">
        <v>11666</v>
      </c>
      <c r="M4945">
        <v>33414</v>
      </c>
      <c r="N4945">
        <v>113</v>
      </c>
      <c r="O4945" t="s">
        <v>11697</v>
      </c>
      <c r="P4945" t="s">
        <v>11697</v>
      </c>
      <c r="Q4945" t="s">
        <v>11698</v>
      </c>
      <c r="T4945" t="s">
        <v>11700</v>
      </c>
      <c r="U4945" t="s">
        <v>11699</v>
      </c>
      <c r="V4945" t="s">
        <v>11699</v>
      </c>
      <c r="W4945" t="s">
        <v>11699</v>
      </c>
      <c r="X4945" t="s">
        <v>11699</v>
      </c>
      <c r="Y4945" t="s">
        <v>11700</v>
      </c>
      <c r="Z4945" t="s">
        <v>11699</v>
      </c>
      <c r="AB4945" t="s">
        <v>11710</v>
      </c>
      <c r="AD4945" t="s">
        <v>11710</v>
      </c>
      <c r="AE4945" t="str" cm="1">
        <f t="array" ref="AE4945">IF(AND(ISBLANK(AA4945),ISBLANK(AB4945),ISBLANK(AC4945),ISBLANK(AD4945)),"",_xlfn.IFS(NOT(ISBLANK(AD4945)),AD4945,NOT(ISBLANK(AC4945)),AC4945,NOT(ISBLANK(AB4945)),AB4945,NOT(ISBLANK(AA4945)),AA4945))</f>
        <v>mb</v>
      </c>
      <c r="AF4945" t="s">
        <v>11714</v>
      </c>
      <c r="AG4945" t="s">
        <v>11714</v>
      </c>
      <c r="AH4945" t="s">
        <v>11714</v>
      </c>
      <c r="AI4945" t="s">
        <v>11714</v>
      </c>
      <c r="AJ4945" t="s">
        <v>11714</v>
      </c>
      <c r="AK4945" t="s">
        <v>11717</v>
      </c>
      <c r="AM4945" t="s">
        <v>11699</v>
      </c>
      <c r="AN4945" t="s">
        <v>11699</v>
      </c>
      <c r="AO4945" t="s">
        <v>11699</v>
      </c>
      <c r="AS4945" t="s">
        <v>11699</v>
      </c>
    </row>
    <row r="4946" spans="1:45" x14ac:dyDescent="0.3">
      <c r="A4946">
        <v>1536</v>
      </c>
      <c r="B4946" t="s">
        <v>58</v>
      </c>
      <c r="C4946" t="s">
        <v>5293</v>
      </c>
      <c r="D4946" t="s">
        <v>10796</v>
      </c>
      <c r="G4946" t="s">
        <v>11551</v>
      </c>
      <c r="H4946" t="s">
        <v>11666</v>
      </c>
      <c r="I4946" t="s">
        <v>11682</v>
      </c>
      <c r="J4946" t="s">
        <v>11551</v>
      </c>
      <c r="K4946" t="s">
        <v>11674</v>
      </c>
      <c r="L4946" t="s">
        <v>11690</v>
      </c>
      <c r="M4946">
        <v>42739</v>
      </c>
      <c r="N4946">
        <v>1536</v>
      </c>
      <c r="O4946" t="s">
        <v>11697</v>
      </c>
      <c r="P4946" t="s">
        <v>11697</v>
      </c>
      <c r="Q4946" t="s">
        <v>11699</v>
      </c>
      <c r="T4946" t="s">
        <v>11700</v>
      </c>
      <c r="U4946" t="s">
        <v>11699</v>
      </c>
      <c r="W4946" t="s">
        <v>11699</v>
      </c>
      <c r="Y4946" t="s">
        <v>11700</v>
      </c>
      <c r="Z4946" t="s">
        <v>11699</v>
      </c>
      <c r="AC4946" t="s">
        <v>11701</v>
      </c>
      <c r="AD4946" t="s">
        <v>11710</v>
      </c>
      <c r="AE4946" t="str" cm="1">
        <f t="array" ref="AE4946">IF(AND(ISBLANK(AA4946),ISBLANK(AB4946),ISBLANK(AC4946),ISBLANK(AD4946)),"",_xlfn.IFS(NOT(ISBLANK(AD4946)),AD4946,NOT(ISBLANK(AC4946)),AC4946,NOT(ISBLANK(AB4946)),AB4946,NOT(ISBLANK(AA4946)),AA4946))</f>
        <v>mb</v>
      </c>
      <c r="AF4946" t="s">
        <v>11714</v>
      </c>
      <c r="AG4946" t="s">
        <v>11714</v>
      </c>
      <c r="AH4946" t="s">
        <v>11714</v>
      </c>
      <c r="AI4946" t="s">
        <v>11714</v>
      </c>
      <c r="AJ4946" t="s">
        <v>11714</v>
      </c>
      <c r="AK4946" t="s">
        <v>11714</v>
      </c>
      <c r="AM4946" t="s">
        <v>11699</v>
      </c>
      <c r="AN4946" t="s">
        <v>11699</v>
      </c>
      <c r="AO4946" t="s">
        <v>11699</v>
      </c>
      <c r="AS4946" t="s">
        <v>11699</v>
      </c>
    </row>
    <row r="4947" spans="1:45" x14ac:dyDescent="0.3">
      <c r="A4947">
        <v>2061</v>
      </c>
      <c r="B4947" t="s">
        <v>69</v>
      </c>
      <c r="C4947" t="s">
        <v>5294</v>
      </c>
      <c r="D4947" t="s">
        <v>10964</v>
      </c>
      <c r="G4947" t="s">
        <v>11556</v>
      </c>
      <c r="H4947" t="s">
        <v>11665</v>
      </c>
      <c r="I4947" t="s">
        <v>11681</v>
      </c>
      <c r="J4947" t="s">
        <v>11556</v>
      </c>
      <c r="K4947" t="s">
        <v>11667</v>
      </c>
      <c r="L4947" t="s">
        <v>11682</v>
      </c>
      <c r="M4947">
        <v>48136</v>
      </c>
      <c r="N4947">
        <v>2061</v>
      </c>
      <c r="O4947" t="s">
        <v>11697</v>
      </c>
      <c r="P4947" t="s">
        <v>11697</v>
      </c>
      <c r="Q4947" t="s">
        <v>11699</v>
      </c>
      <c r="T4947" t="s">
        <v>11700</v>
      </c>
      <c r="U4947" t="s">
        <v>11699</v>
      </c>
      <c r="W4947" t="s">
        <v>11699</v>
      </c>
      <c r="Y4947" t="s">
        <v>11700</v>
      </c>
      <c r="Z4947" t="s">
        <v>11699</v>
      </c>
      <c r="AD4947" t="s">
        <v>11710</v>
      </c>
      <c r="AE4947" t="str" cm="1">
        <f t="array" ref="AE4947">IF(AND(ISBLANK(AA4947),ISBLANK(AB4947),ISBLANK(AC4947),ISBLANK(AD4947)),"",_xlfn.IFS(NOT(ISBLANK(AD4947)),AD4947,NOT(ISBLANK(AC4947)),AC4947,NOT(ISBLANK(AB4947)),AB4947,NOT(ISBLANK(AA4947)),AA4947))</f>
        <v>mb</v>
      </c>
      <c r="AF4947" t="s">
        <v>11714</v>
      </c>
      <c r="AG4947" t="s">
        <v>11714</v>
      </c>
      <c r="AH4947" t="s">
        <v>11714</v>
      </c>
      <c r="AI4947" t="s">
        <v>11714</v>
      </c>
      <c r="AJ4947" t="s">
        <v>11714</v>
      </c>
      <c r="AK4947" t="s">
        <v>11714</v>
      </c>
      <c r="AM4947" t="s">
        <v>11699</v>
      </c>
      <c r="AN4947" t="s">
        <v>11699</v>
      </c>
      <c r="AO4947" t="s">
        <v>11699</v>
      </c>
      <c r="AS4947" t="s">
        <v>11699</v>
      </c>
    </row>
    <row r="4948" spans="1:45" x14ac:dyDescent="0.3">
      <c r="A4948">
        <v>844</v>
      </c>
      <c r="B4948" t="s">
        <v>56</v>
      </c>
      <c r="C4948" t="s">
        <v>5295</v>
      </c>
      <c r="D4948" t="s">
        <v>11119</v>
      </c>
      <c r="G4948" t="s">
        <v>11551</v>
      </c>
      <c r="H4948" t="s">
        <v>11668</v>
      </c>
      <c r="I4948" t="s">
        <v>11685</v>
      </c>
      <c r="J4948" t="s">
        <v>11551</v>
      </c>
      <c r="K4948" t="s">
        <v>11666</v>
      </c>
      <c r="L4948" t="s">
        <v>11686</v>
      </c>
      <c r="M4948">
        <v>59802</v>
      </c>
      <c r="N4948">
        <v>844</v>
      </c>
      <c r="O4948" t="s">
        <v>11697</v>
      </c>
      <c r="P4948" t="s">
        <v>11697</v>
      </c>
      <c r="Q4948" t="s">
        <v>11699</v>
      </c>
      <c r="U4948" t="s">
        <v>11699</v>
      </c>
      <c r="Y4948" t="s">
        <v>11700</v>
      </c>
      <c r="Z4948" t="s">
        <v>11699</v>
      </c>
      <c r="AD4948" t="s">
        <v>11710</v>
      </c>
      <c r="AE4948" t="str" cm="1">
        <f t="array" ref="AE4948">IF(AND(ISBLANK(AA4948),ISBLANK(AB4948),ISBLANK(AC4948),ISBLANK(AD4948)),"",_xlfn.IFS(NOT(ISBLANK(AD4948)),AD4948,NOT(ISBLANK(AC4948)),AC4948,NOT(ISBLANK(AB4948)),AB4948,NOT(ISBLANK(AA4948)),AA4948))</f>
        <v>mb</v>
      </c>
      <c r="AF4948" t="s">
        <v>11714</v>
      </c>
      <c r="AG4948" t="s">
        <v>11714</v>
      </c>
      <c r="AH4948" t="s">
        <v>11714</v>
      </c>
      <c r="AM4948" t="s">
        <v>11699</v>
      </c>
      <c r="AN4948" t="s">
        <v>11699</v>
      </c>
      <c r="AO4948" t="s">
        <v>11699</v>
      </c>
      <c r="AS4948" t="s">
        <v>11699</v>
      </c>
    </row>
    <row r="4949" spans="1:45" x14ac:dyDescent="0.3">
      <c r="A4949">
        <v>564</v>
      </c>
      <c r="B4949" t="s">
        <v>67</v>
      </c>
      <c r="C4949" t="s">
        <v>5296</v>
      </c>
      <c r="D4949" t="s">
        <v>10800</v>
      </c>
      <c r="G4949" t="s">
        <v>11558</v>
      </c>
      <c r="H4949" t="s">
        <v>11673</v>
      </c>
      <c r="I4949" t="s">
        <v>11681</v>
      </c>
      <c r="J4949" t="s">
        <v>11558</v>
      </c>
      <c r="K4949" t="s">
        <v>11672</v>
      </c>
      <c r="L4949" t="s">
        <v>11691</v>
      </c>
      <c r="M4949">
        <v>58717</v>
      </c>
      <c r="N4949">
        <v>564</v>
      </c>
      <c r="O4949" t="s">
        <v>11697</v>
      </c>
      <c r="P4949" t="s">
        <v>11697</v>
      </c>
      <c r="Q4949" t="s">
        <v>11699</v>
      </c>
      <c r="T4949" t="s">
        <v>11699</v>
      </c>
      <c r="W4949" t="s">
        <v>11699</v>
      </c>
      <c r="X4949" t="s">
        <v>11699</v>
      </c>
      <c r="Z4949" t="s">
        <v>11699</v>
      </c>
      <c r="AC4949" t="s">
        <v>11701</v>
      </c>
      <c r="AD4949" t="s">
        <v>11710</v>
      </c>
      <c r="AE4949" t="str" cm="1">
        <f t="array" ref="AE4949">IF(AND(ISBLANK(AA4949),ISBLANK(AB4949),ISBLANK(AC4949),ISBLANK(AD4949)),"",_xlfn.IFS(NOT(ISBLANK(AD4949)),AD4949,NOT(ISBLANK(AC4949)),AC4949,NOT(ISBLANK(AB4949)),AB4949,NOT(ISBLANK(AA4949)),AA4949))</f>
        <v>mb</v>
      </c>
      <c r="AF4949" t="s">
        <v>11714</v>
      </c>
      <c r="AG4949" t="s">
        <v>11714</v>
      </c>
      <c r="AH4949" t="s">
        <v>11699</v>
      </c>
      <c r="AR4949" t="s">
        <v>11699</v>
      </c>
    </row>
    <row r="4950" spans="1:45" x14ac:dyDescent="0.3">
      <c r="A4950">
        <v>2210</v>
      </c>
      <c r="B4950" t="s">
        <v>133</v>
      </c>
      <c r="C4950" t="s">
        <v>5297</v>
      </c>
      <c r="D4950" t="s">
        <v>10787</v>
      </c>
      <c r="G4950" t="s">
        <v>11562</v>
      </c>
      <c r="H4950" t="s">
        <v>11669</v>
      </c>
      <c r="I4950" t="s">
        <v>11668</v>
      </c>
      <c r="J4950" t="s">
        <v>11562</v>
      </c>
      <c r="K4950" t="s">
        <v>11672</v>
      </c>
      <c r="L4950" t="s">
        <v>11689</v>
      </c>
      <c r="M4950">
        <v>48357</v>
      </c>
      <c r="N4950">
        <v>2210</v>
      </c>
      <c r="O4950" t="s">
        <v>11697</v>
      </c>
      <c r="P4950" t="s">
        <v>11697</v>
      </c>
      <c r="Q4950" t="s">
        <v>11699</v>
      </c>
      <c r="T4950" t="s">
        <v>11700</v>
      </c>
      <c r="U4950" t="s">
        <v>11699</v>
      </c>
      <c r="W4950" t="s">
        <v>11699</v>
      </c>
      <c r="Y4950" t="s">
        <v>11700</v>
      </c>
      <c r="Z4950" t="s">
        <v>11699</v>
      </c>
      <c r="AD4950" t="s">
        <v>11710</v>
      </c>
      <c r="AE4950" t="str" cm="1">
        <f t="array" ref="AE4950">IF(AND(ISBLANK(AA4950),ISBLANK(AB4950),ISBLANK(AC4950),ISBLANK(AD4950)),"",_xlfn.IFS(NOT(ISBLANK(AD4950)),AD4950,NOT(ISBLANK(AC4950)),AC4950,NOT(ISBLANK(AB4950)),AB4950,NOT(ISBLANK(AA4950)),AA4950))</f>
        <v>mb</v>
      </c>
      <c r="AF4950" t="s">
        <v>11714</v>
      </c>
      <c r="AG4950" t="s">
        <v>11714</v>
      </c>
      <c r="AH4950" t="s">
        <v>11714</v>
      </c>
      <c r="AI4950" t="s">
        <v>11714</v>
      </c>
      <c r="AJ4950" t="s">
        <v>11714</v>
      </c>
      <c r="AK4950" t="s">
        <v>11714</v>
      </c>
      <c r="AM4950" t="s">
        <v>11699</v>
      </c>
      <c r="AN4950" t="s">
        <v>11699</v>
      </c>
      <c r="AO4950" t="s">
        <v>11699</v>
      </c>
      <c r="AS4950" t="s">
        <v>11699</v>
      </c>
    </row>
    <row r="4951" spans="1:45" x14ac:dyDescent="0.3">
      <c r="A4951">
        <v>2403</v>
      </c>
      <c r="B4951" t="s">
        <v>65</v>
      </c>
      <c r="C4951" t="s">
        <v>5298</v>
      </c>
      <c r="D4951" t="s">
        <v>10793</v>
      </c>
      <c r="G4951" t="s">
        <v>11556</v>
      </c>
      <c r="H4951" t="s">
        <v>11670</v>
      </c>
      <c r="I4951" t="s">
        <v>11666</v>
      </c>
      <c r="J4951" t="s">
        <v>11556</v>
      </c>
      <c r="K4951" t="s">
        <v>11674</v>
      </c>
      <c r="L4951" t="s">
        <v>11669</v>
      </c>
      <c r="M4951">
        <v>48819</v>
      </c>
      <c r="N4951">
        <v>2403</v>
      </c>
      <c r="O4951" t="s">
        <v>11697</v>
      </c>
      <c r="P4951" t="s">
        <v>11697</v>
      </c>
      <c r="Q4951" t="s">
        <v>11699</v>
      </c>
      <c r="T4951" t="s">
        <v>11700</v>
      </c>
      <c r="U4951" t="s">
        <v>11699</v>
      </c>
      <c r="W4951" t="s">
        <v>11699</v>
      </c>
      <c r="Y4951" t="s">
        <v>11700</v>
      </c>
      <c r="Z4951" t="s">
        <v>11699</v>
      </c>
      <c r="AD4951" t="s">
        <v>11710</v>
      </c>
      <c r="AE4951" t="str" cm="1">
        <f t="array" ref="AE4951">IF(AND(ISBLANK(AA4951),ISBLANK(AB4951),ISBLANK(AC4951),ISBLANK(AD4951)),"",_xlfn.IFS(NOT(ISBLANK(AD4951)),AD4951,NOT(ISBLANK(AC4951)),AC4951,NOT(ISBLANK(AB4951)),AB4951,NOT(ISBLANK(AA4951)),AA4951))</f>
        <v>mb</v>
      </c>
      <c r="AF4951" t="s">
        <v>11714</v>
      </c>
      <c r="AG4951" t="s">
        <v>11714</v>
      </c>
      <c r="AH4951" t="s">
        <v>11714</v>
      </c>
      <c r="AI4951" t="s">
        <v>11714</v>
      </c>
      <c r="AJ4951" t="s">
        <v>11714</v>
      </c>
      <c r="AK4951" t="s">
        <v>11714</v>
      </c>
      <c r="AM4951" t="s">
        <v>11699</v>
      </c>
      <c r="AN4951" t="s">
        <v>11699</v>
      </c>
      <c r="AO4951" t="s">
        <v>11699</v>
      </c>
      <c r="AS4951" t="s">
        <v>11699</v>
      </c>
    </row>
    <row r="4952" spans="1:45" x14ac:dyDescent="0.3">
      <c r="A4952">
        <v>1787</v>
      </c>
      <c r="B4952" t="s">
        <v>86</v>
      </c>
      <c r="C4952" t="s">
        <v>5299</v>
      </c>
      <c r="D4952" t="s">
        <v>11018</v>
      </c>
      <c r="G4952" t="s">
        <v>11546</v>
      </c>
      <c r="H4952" t="s">
        <v>11671</v>
      </c>
      <c r="I4952" t="s">
        <v>11683</v>
      </c>
      <c r="J4952" t="s">
        <v>11546</v>
      </c>
      <c r="K4952" t="s">
        <v>11667</v>
      </c>
      <c r="L4952" t="s">
        <v>11695</v>
      </c>
      <c r="M4952">
        <v>43346</v>
      </c>
      <c r="N4952">
        <v>1787</v>
      </c>
      <c r="O4952" t="s">
        <v>11697</v>
      </c>
      <c r="P4952" t="s">
        <v>11697</v>
      </c>
      <c r="Q4952" t="s">
        <v>11699</v>
      </c>
      <c r="T4952" t="s">
        <v>11700</v>
      </c>
      <c r="U4952" t="s">
        <v>11699</v>
      </c>
      <c r="W4952" t="s">
        <v>11699</v>
      </c>
      <c r="Y4952" t="s">
        <v>11700</v>
      </c>
      <c r="Z4952" t="s">
        <v>11699</v>
      </c>
      <c r="AC4952" t="s">
        <v>11701</v>
      </c>
      <c r="AD4952" t="s">
        <v>11710</v>
      </c>
      <c r="AE4952" t="str" cm="1">
        <f t="array" ref="AE4952">IF(AND(ISBLANK(AA4952),ISBLANK(AB4952),ISBLANK(AC4952),ISBLANK(AD4952)),"",_xlfn.IFS(NOT(ISBLANK(AD4952)),AD4952,NOT(ISBLANK(AC4952)),AC4952,NOT(ISBLANK(AB4952)),AB4952,NOT(ISBLANK(AA4952)),AA4952))</f>
        <v>mb</v>
      </c>
      <c r="AF4952" t="s">
        <v>11714</v>
      </c>
      <c r="AG4952" t="s">
        <v>11714</v>
      </c>
      <c r="AH4952" t="s">
        <v>11714</v>
      </c>
      <c r="AI4952" t="s">
        <v>11714</v>
      </c>
      <c r="AJ4952" t="s">
        <v>11714</v>
      </c>
      <c r="AK4952" t="s">
        <v>11714</v>
      </c>
      <c r="AM4952" t="s">
        <v>11699</v>
      </c>
      <c r="AN4952" t="s">
        <v>11699</v>
      </c>
      <c r="AO4952" t="s">
        <v>11699</v>
      </c>
      <c r="AS4952" t="s">
        <v>11699</v>
      </c>
    </row>
    <row r="4953" spans="1:45" x14ac:dyDescent="0.3">
      <c r="A4953">
        <v>122906</v>
      </c>
      <c r="B4953" t="s">
        <v>276</v>
      </c>
      <c r="C4953" t="s">
        <v>5300</v>
      </c>
      <c r="D4953" t="s">
        <v>11194</v>
      </c>
      <c r="G4953" t="s">
        <v>11647</v>
      </c>
      <c r="H4953" t="s">
        <v>11672</v>
      </c>
      <c r="I4953" t="s">
        <v>11666</v>
      </c>
      <c r="J4953" t="s">
        <v>11647</v>
      </c>
      <c r="K4953" t="s">
        <v>11665</v>
      </c>
      <c r="L4953" t="s">
        <v>11689</v>
      </c>
      <c r="M4953">
        <v>122775</v>
      </c>
      <c r="N4953">
        <v>122906</v>
      </c>
      <c r="O4953" t="s">
        <v>11697</v>
      </c>
      <c r="P4953" t="s">
        <v>11697</v>
      </c>
      <c r="Q4953" t="s">
        <v>11699</v>
      </c>
      <c r="T4953" t="s">
        <v>11700</v>
      </c>
      <c r="U4953" t="s">
        <v>11699</v>
      </c>
      <c r="W4953" t="s">
        <v>11699</v>
      </c>
      <c r="Y4953" t="s">
        <v>11700</v>
      </c>
      <c r="Z4953" t="s">
        <v>11699</v>
      </c>
      <c r="AD4953" t="s">
        <v>11710</v>
      </c>
      <c r="AE4953" t="str" cm="1">
        <f t="array" ref="AE4953">IF(AND(ISBLANK(AA4953),ISBLANK(AB4953),ISBLANK(AC4953),ISBLANK(AD4953)),"",_xlfn.IFS(NOT(ISBLANK(AD4953)),AD4953,NOT(ISBLANK(AC4953)),AC4953,NOT(ISBLANK(AB4953)),AB4953,NOT(ISBLANK(AA4953)),AA4953))</f>
        <v>mb</v>
      </c>
      <c r="AF4953" t="s">
        <v>11714</v>
      </c>
      <c r="AG4953" t="s">
        <v>11714</v>
      </c>
      <c r="AH4953" t="s">
        <v>11714</v>
      </c>
      <c r="AI4953" t="s">
        <v>11714</v>
      </c>
      <c r="AJ4953" t="s">
        <v>11714</v>
      </c>
      <c r="AK4953" t="s">
        <v>11714</v>
      </c>
      <c r="AM4953" t="s">
        <v>11699</v>
      </c>
      <c r="AN4953" t="s">
        <v>11699</v>
      </c>
      <c r="AO4953" t="s">
        <v>11699</v>
      </c>
      <c r="AS4953" t="s">
        <v>11699</v>
      </c>
    </row>
    <row r="4954" spans="1:45" x14ac:dyDescent="0.3">
      <c r="A4954">
        <v>1015</v>
      </c>
      <c r="B4954" t="s">
        <v>46</v>
      </c>
      <c r="C4954" t="s">
        <v>5301</v>
      </c>
      <c r="D4954" t="s">
        <v>10938</v>
      </c>
      <c r="G4954" t="s">
        <v>11545</v>
      </c>
      <c r="H4954" t="s">
        <v>11666</v>
      </c>
      <c r="I4954" t="s">
        <v>11686</v>
      </c>
      <c r="J4954" t="s">
        <v>11545</v>
      </c>
      <c r="K4954" t="s">
        <v>11671</v>
      </c>
      <c r="L4954" t="s">
        <v>11685</v>
      </c>
      <c r="M4954">
        <v>60962</v>
      </c>
      <c r="N4954">
        <v>1015</v>
      </c>
      <c r="O4954" t="s">
        <v>11697</v>
      </c>
      <c r="P4954" t="s">
        <v>11697</v>
      </c>
      <c r="Q4954" t="s">
        <v>11699</v>
      </c>
      <c r="Y4954" t="s">
        <v>11700</v>
      </c>
      <c r="Z4954" t="s">
        <v>11699</v>
      </c>
      <c r="AC4954" t="s">
        <v>11701</v>
      </c>
      <c r="AD4954" t="s">
        <v>11710</v>
      </c>
      <c r="AE4954" t="str" cm="1">
        <f t="array" ref="AE4954">IF(AND(ISBLANK(AA4954),ISBLANK(AB4954),ISBLANK(AC4954),ISBLANK(AD4954)),"",_xlfn.IFS(NOT(ISBLANK(AD4954)),AD4954,NOT(ISBLANK(AC4954)),AC4954,NOT(ISBLANK(AB4954)),AB4954,NOT(ISBLANK(AA4954)),AA4954))</f>
        <v>mb</v>
      </c>
      <c r="AF4954" t="s">
        <v>11714</v>
      </c>
      <c r="AG4954" t="s">
        <v>11714</v>
      </c>
      <c r="AH4954" t="s">
        <v>11714</v>
      </c>
      <c r="AS4954" t="s">
        <v>11699</v>
      </c>
    </row>
    <row r="4955" spans="1:45" x14ac:dyDescent="0.3">
      <c r="A4955">
        <v>76285</v>
      </c>
      <c r="B4955" t="s">
        <v>295</v>
      </c>
      <c r="C4955" t="s">
        <v>5302</v>
      </c>
      <c r="D4955" t="s">
        <v>11026</v>
      </c>
      <c r="G4955" t="s">
        <v>11629</v>
      </c>
      <c r="H4955" t="s">
        <v>11665</v>
      </c>
      <c r="I4955" t="s">
        <v>11674</v>
      </c>
      <c r="J4955" t="s">
        <v>11567</v>
      </c>
      <c r="K4955" t="s">
        <v>11670</v>
      </c>
      <c r="L4955" t="s">
        <v>11674</v>
      </c>
      <c r="M4955">
        <v>76214</v>
      </c>
      <c r="N4955">
        <v>76285</v>
      </c>
      <c r="O4955" t="s">
        <v>11697</v>
      </c>
      <c r="P4955" t="s">
        <v>11697</v>
      </c>
      <c r="Q4955" t="s">
        <v>11699</v>
      </c>
      <c r="T4955" t="s">
        <v>11700</v>
      </c>
      <c r="U4955" t="s">
        <v>11699</v>
      </c>
      <c r="W4955" t="s">
        <v>11699</v>
      </c>
      <c r="Y4955" t="s">
        <v>11700</v>
      </c>
      <c r="Z4955" t="s">
        <v>11699</v>
      </c>
      <c r="AD4955" t="s">
        <v>11710</v>
      </c>
      <c r="AE4955" t="str" cm="1">
        <f t="array" ref="AE4955">IF(AND(ISBLANK(AA4955),ISBLANK(AB4955),ISBLANK(AC4955),ISBLANK(AD4955)),"",_xlfn.IFS(NOT(ISBLANK(AD4955)),AD4955,NOT(ISBLANK(AC4955)),AC4955,NOT(ISBLANK(AB4955)),AB4955,NOT(ISBLANK(AA4955)),AA4955))</f>
        <v>mb</v>
      </c>
      <c r="AF4955" t="s">
        <v>11714</v>
      </c>
      <c r="AG4955" t="s">
        <v>11714</v>
      </c>
      <c r="AH4955" t="s">
        <v>11714</v>
      </c>
      <c r="AI4955" t="s">
        <v>11714</v>
      </c>
      <c r="AJ4955" t="s">
        <v>11714</v>
      </c>
      <c r="AK4955" t="s">
        <v>11714</v>
      </c>
      <c r="AM4955" t="s">
        <v>11699</v>
      </c>
      <c r="AN4955" t="s">
        <v>11699</v>
      </c>
      <c r="AO4955" t="s">
        <v>11699</v>
      </c>
      <c r="AS4955" t="s">
        <v>11699</v>
      </c>
    </row>
    <row r="4956" spans="1:45" x14ac:dyDescent="0.3">
      <c r="A4956">
        <v>120513</v>
      </c>
      <c r="B4956" t="s">
        <v>286</v>
      </c>
      <c r="C4956" t="s">
        <v>5303</v>
      </c>
      <c r="D4956" t="s">
        <v>10975</v>
      </c>
      <c r="G4956" t="s">
        <v>11620</v>
      </c>
      <c r="H4956" t="s">
        <v>11670</v>
      </c>
      <c r="I4956" t="s">
        <v>11677</v>
      </c>
      <c r="J4956" t="s">
        <v>11620</v>
      </c>
      <c r="K4956" t="s">
        <v>11675</v>
      </c>
      <c r="L4956" t="s">
        <v>11686</v>
      </c>
      <c r="M4956">
        <v>120382</v>
      </c>
      <c r="N4956">
        <v>120513</v>
      </c>
      <c r="O4956" t="s">
        <v>11697</v>
      </c>
      <c r="P4956" t="s">
        <v>11697</v>
      </c>
      <c r="Q4956" t="s">
        <v>11699</v>
      </c>
      <c r="T4956" t="s">
        <v>11700</v>
      </c>
      <c r="U4956" t="s">
        <v>11699</v>
      </c>
      <c r="W4956" t="s">
        <v>11699</v>
      </c>
      <c r="Y4956" t="s">
        <v>11700</v>
      </c>
      <c r="Z4956" t="s">
        <v>11699</v>
      </c>
      <c r="AD4956" t="s">
        <v>11710</v>
      </c>
      <c r="AE4956" t="str" cm="1">
        <f t="array" ref="AE4956">IF(AND(ISBLANK(AA4956),ISBLANK(AB4956),ISBLANK(AC4956),ISBLANK(AD4956)),"",_xlfn.IFS(NOT(ISBLANK(AD4956)),AD4956,NOT(ISBLANK(AC4956)),AC4956,NOT(ISBLANK(AB4956)),AB4956,NOT(ISBLANK(AA4956)),AA4956))</f>
        <v>mb</v>
      </c>
      <c r="AF4956" t="s">
        <v>11714</v>
      </c>
      <c r="AG4956" t="s">
        <v>11714</v>
      </c>
      <c r="AH4956" t="s">
        <v>11714</v>
      </c>
      <c r="AI4956" t="s">
        <v>11714</v>
      </c>
      <c r="AJ4956" t="s">
        <v>11714</v>
      </c>
      <c r="AK4956" t="s">
        <v>11714</v>
      </c>
      <c r="AM4956" t="s">
        <v>11699</v>
      </c>
      <c r="AN4956" t="s">
        <v>11699</v>
      </c>
      <c r="AO4956" t="s">
        <v>11699</v>
      </c>
      <c r="AS4956" t="s">
        <v>11699</v>
      </c>
    </row>
    <row r="4957" spans="1:45" x14ac:dyDescent="0.3">
      <c r="A4957">
        <v>77316</v>
      </c>
      <c r="B4957" t="s">
        <v>267</v>
      </c>
      <c r="C4957" t="s">
        <v>5304</v>
      </c>
      <c r="D4957" t="s">
        <v>10790</v>
      </c>
      <c r="G4957" t="s">
        <v>11623</v>
      </c>
      <c r="H4957" t="s">
        <v>11668</v>
      </c>
      <c r="I4957" t="s">
        <v>11678</v>
      </c>
      <c r="J4957" t="s">
        <v>11623</v>
      </c>
      <c r="K4957" t="s">
        <v>11672</v>
      </c>
      <c r="L4957" t="s">
        <v>11691</v>
      </c>
      <c r="M4957">
        <v>147277</v>
      </c>
      <c r="N4957">
        <v>77316</v>
      </c>
      <c r="AA4957" t="s">
        <v>11703</v>
      </c>
      <c r="AE4957" t="str" cm="1">
        <f t="array" ref="AE4957">IF(AND(ISBLANK(AA4957),ISBLANK(AB4957),ISBLANK(AC4957),ISBLANK(AD4957)),"",_xlfn.IFS(NOT(ISBLANK(AD4957)),AD4957,NOT(ISBLANK(AC4957)),AC4957,NOT(ISBLANK(AB4957)),AB4957,NOT(ISBLANK(AA4957)),AA4957))</f>
        <v>franske tommer</v>
      </c>
    </row>
    <row r="4958" spans="1:45" x14ac:dyDescent="0.3">
      <c r="A4958">
        <v>76292</v>
      </c>
      <c r="B4958" t="s">
        <v>226</v>
      </c>
      <c r="C4958" t="s">
        <v>5305</v>
      </c>
      <c r="D4958" t="s">
        <v>11025</v>
      </c>
      <c r="G4958" t="s">
        <v>11549</v>
      </c>
      <c r="H4958" t="s">
        <v>11676</v>
      </c>
      <c r="I4958" t="s">
        <v>11668</v>
      </c>
      <c r="J4958" t="s">
        <v>11549</v>
      </c>
      <c r="K4958" t="s">
        <v>11675</v>
      </c>
      <c r="L4958" t="s">
        <v>11683</v>
      </c>
      <c r="M4958">
        <v>76221</v>
      </c>
      <c r="N4958">
        <v>76292</v>
      </c>
      <c r="O4958" t="s">
        <v>11697</v>
      </c>
      <c r="P4958" t="s">
        <v>11697</v>
      </c>
      <c r="Q4958" t="s">
        <v>11699</v>
      </c>
      <c r="T4958" t="s">
        <v>11700</v>
      </c>
      <c r="U4958" t="s">
        <v>11699</v>
      </c>
      <c r="W4958" t="s">
        <v>11699</v>
      </c>
      <c r="Y4958" t="s">
        <v>11700</v>
      </c>
      <c r="Z4958" t="s">
        <v>11699</v>
      </c>
      <c r="AD4958" t="s">
        <v>11710</v>
      </c>
      <c r="AE4958" t="str" cm="1">
        <f t="array" ref="AE4958">IF(AND(ISBLANK(AA4958),ISBLANK(AB4958),ISBLANK(AC4958),ISBLANK(AD4958)),"",_xlfn.IFS(NOT(ISBLANK(AD4958)),AD4958,NOT(ISBLANK(AC4958)),AC4958,NOT(ISBLANK(AB4958)),AB4958,NOT(ISBLANK(AA4958)),AA4958))</f>
        <v>mb</v>
      </c>
      <c r="AF4958" t="s">
        <v>11714</v>
      </c>
      <c r="AG4958" t="s">
        <v>11714</v>
      </c>
      <c r="AH4958" t="s">
        <v>11714</v>
      </c>
      <c r="AI4958" t="s">
        <v>11714</v>
      </c>
      <c r="AJ4958" t="s">
        <v>11714</v>
      </c>
      <c r="AK4958" t="s">
        <v>11714</v>
      </c>
      <c r="AM4958" t="s">
        <v>11699</v>
      </c>
      <c r="AN4958" t="s">
        <v>11699</v>
      </c>
      <c r="AO4958" t="s">
        <v>11699</v>
      </c>
      <c r="AS4958" t="s">
        <v>11699</v>
      </c>
    </row>
    <row r="4959" spans="1:45" x14ac:dyDescent="0.3">
      <c r="A4959">
        <v>2733</v>
      </c>
      <c r="B4959" t="s">
        <v>218</v>
      </c>
      <c r="C4959" t="s">
        <v>5306</v>
      </c>
      <c r="D4959" t="s">
        <v>10851</v>
      </c>
      <c r="G4959" t="s">
        <v>11584</v>
      </c>
      <c r="H4959" t="s">
        <v>11666</v>
      </c>
      <c r="I4959" t="s">
        <v>11678</v>
      </c>
      <c r="J4959" t="s">
        <v>11584</v>
      </c>
      <c r="K4959" t="s">
        <v>11671</v>
      </c>
      <c r="L4959" t="s">
        <v>11678</v>
      </c>
      <c r="M4959">
        <v>62361</v>
      </c>
      <c r="N4959">
        <v>2733</v>
      </c>
      <c r="O4959" t="s">
        <v>11697</v>
      </c>
      <c r="P4959" t="s">
        <v>11697</v>
      </c>
      <c r="Q4959" t="s">
        <v>11699</v>
      </c>
      <c r="T4959" t="s">
        <v>11700</v>
      </c>
      <c r="U4959" t="s">
        <v>11699</v>
      </c>
      <c r="W4959" t="s">
        <v>11699</v>
      </c>
      <c r="Y4959" t="s">
        <v>11700</v>
      </c>
      <c r="Z4959" t="s">
        <v>11699</v>
      </c>
      <c r="AD4959" t="s">
        <v>11710</v>
      </c>
      <c r="AE4959" t="str" cm="1">
        <f t="array" ref="AE4959">IF(AND(ISBLANK(AA4959),ISBLANK(AB4959),ISBLANK(AC4959),ISBLANK(AD4959)),"",_xlfn.IFS(NOT(ISBLANK(AD4959)),AD4959,NOT(ISBLANK(AC4959)),AC4959,NOT(ISBLANK(AB4959)),AB4959,NOT(ISBLANK(AA4959)),AA4959))</f>
        <v>mb</v>
      </c>
      <c r="AF4959" t="s">
        <v>11714</v>
      </c>
      <c r="AG4959" t="s">
        <v>11714</v>
      </c>
      <c r="AH4959" t="s">
        <v>11714</v>
      </c>
      <c r="AI4959" t="s">
        <v>11714</v>
      </c>
      <c r="AJ4959" t="s">
        <v>11714</v>
      </c>
      <c r="AK4959" t="s">
        <v>11714</v>
      </c>
      <c r="AM4959" t="s">
        <v>11699</v>
      </c>
      <c r="AN4959" t="s">
        <v>11699</v>
      </c>
      <c r="AO4959" t="s">
        <v>11699</v>
      </c>
      <c r="AS4959" t="s">
        <v>11699</v>
      </c>
    </row>
    <row r="4960" spans="1:45" x14ac:dyDescent="0.3">
      <c r="A4960">
        <v>1537</v>
      </c>
      <c r="B4960" t="s">
        <v>102</v>
      </c>
      <c r="C4960" t="s">
        <v>5307</v>
      </c>
      <c r="D4960" t="s">
        <v>10932</v>
      </c>
      <c r="G4960" t="s">
        <v>11570</v>
      </c>
      <c r="H4960" t="s">
        <v>11672</v>
      </c>
      <c r="I4960" t="s">
        <v>11672</v>
      </c>
      <c r="J4960" t="s">
        <v>11570</v>
      </c>
      <c r="K4960" t="s">
        <v>11671</v>
      </c>
      <c r="L4960" t="s">
        <v>11684</v>
      </c>
      <c r="M4960">
        <v>42741</v>
      </c>
      <c r="N4960">
        <v>1537</v>
      </c>
      <c r="O4960" t="s">
        <v>11697</v>
      </c>
      <c r="P4960" t="s">
        <v>11697</v>
      </c>
      <c r="Q4960" t="s">
        <v>11699</v>
      </c>
      <c r="T4960" t="s">
        <v>11700</v>
      </c>
      <c r="U4960" t="s">
        <v>11699</v>
      </c>
      <c r="W4960" t="s">
        <v>11699</v>
      </c>
      <c r="Y4960" t="s">
        <v>11700</v>
      </c>
      <c r="Z4960" t="s">
        <v>11699</v>
      </c>
      <c r="AC4960" t="s">
        <v>11701</v>
      </c>
      <c r="AD4960" t="s">
        <v>11710</v>
      </c>
      <c r="AE4960" t="str" cm="1">
        <f t="array" ref="AE4960">IF(AND(ISBLANK(AA4960),ISBLANK(AB4960),ISBLANK(AC4960),ISBLANK(AD4960)),"",_xlfn.IFS(NOT(ISBLANK(AD4960)),AD4960,NOT(ISBLANK(AC4960)),AC4960,NOT(ISBLANK(AB4960)),AB4960,NOT(ISBLANK(AA4960)),AA4960))</f>
        <v>mb</v>
      </c>
      <c r="AF4960" t="s">
        <v>11714</v>
      </c>
      <c r="AG4960" t="s">
        <v>11714</v>
      </c>
      <c r="AH4960" t="s">
        <v>11714</v>
      </c>
      <c r="AI4960" t="s">
        <v>11714</v>
      </c>
      <c r="AJ4960" t="s">
        <v>11714</v>
      </c>
      <c r="AK4960" t="s">
        <v>11714</v>
      </c>
      <c r="AM4960" t="s">
        <v>11699</v>
      </c>
      <c r="AN4960" t="s">
        <v>11699</v>
      </c>
      <c r="AO4960" t="s">
        <v>11699</v>
      </c>
      <c r="AS4960" t="s">
        <v>11699</v>
      </c>
    </row>
    <row r="4961" spans="1:45" x14ac:dyDescent="0.3">
      <c r="A4961">
        <v>114</v>
      </c>
      <c r="B4961" t="s">
        <v>89</v>
      </c>
      <c r="C4961" t="s">
        <v>5308</v>
      </c>
      <c r="D4961" t="s">
        <v>10883</v>
      </c>
      <c r="G4961" t="s">
        <v>11569</v>
      </c>
      <c r="H4961" t="s">
        <v>11670</v>
      </c>
      <c r="I4961" t="s">
        <v>11671</v>
      </c>
      <c r="J4961" t="s">
        <v>11569</v>
      </c>
      <c r="K4961" t="s">
        <v>11665</v>
      </c>
      <c r="L4961" t="s">
        <v>11676</v>
      </c>
      <c r="M4961">
        <v>33417</v>
      </c>
      <c r="N4961">
        <v>114</v>
      </c>
      <c r="O4961" t="s">
        <v>11697</v>
      </c>
      <c r="P4961" t="s">
        <v>11697</v>
      </c>
      <c r="Q4961" t="s">
        <v>11698</v>
      </c>
      <c r="T4961" t="s">
        <v>11700</v>
      </c>
      <c r="U4961" t="s">
        <v>11699</v>
      </c>
      <c r="V4961" t="s">
        <v>11699</v>
      </c>
      <c r="W4961" t="s">
        <v>11699</v>
      </c>
      <c r="X4961" t="s">
        <v>11699</v>
      </c>
      <c r="Y4961" t="s">
        <v>11700</v>
      </c>
      <c r="Z4961" t="s">
        <v>11699</v>
      </c>
      <c r="AB4961" t="s">
        <v>11710</v>
      </c>
      <c r="AD4961" t="s">
        <v>11710</v>
      </c>
      <c r="AE4961" t="str" cm="1">
        <f t="array" ref="AE4961">IF(AND(ISBLANK(AA4961),ISBLANK(AB4961),ISBLANK(AC4961),ISBLANK(AD4961)),"",_xlfn.IFS(NOT(ISBLANK(AD4961)),AD4961,NOT(ISBLANK(AC4961)),AC4961,NOT(ISBLANK(AB4961)),AB4961,NOT(ISBLANK(AA4961)),AA4961))</f>
        <v>mb</v>
      </c>
      <c r="AF4961" t="s">
        <v>11714</v>
      </c>
      <c r="AG4961" t="s">
        <v>11714</v>
      </c>
      <c r="AH4961" t="s">
        <v>11714</v>
      </c>
      <c r="AI4961" t="s">
        <v>11714</v>
      </c>
      <c r="AJ4961" t="s">
        <v>11714</v>
      </c>
      <c r="AK4961" t="s">
        <v>11717</v>
      </c>
      <c r="AM4961" t="s">
        <v>11699</v>
      </c>
      <c r="AN4961" t="s">
        <v>11699</v>
      </c>
      <c r="AO4961" t="s">
        <v>11699</v>
      </c>
      <c r="AS4961" t="s">
        <v>11699</v>
      </c>
    </row>
    <row r="4962" spans="1:45" x14ac:dyDescent="0.3">
      <c r="A4962">
        <v>2404</v>
      </c>
      <c r="B4962" t="s">
        <v>76</v>
      </c>
      <c r="C4962" t="s">
        <v>5309</v>
      </c>
      <c r="D4962" t="s">
        <v>10893</v>
      </c>
      <c r="G4962" t="s">
        <v>11563</v>
      </c>
      <c r="H4962" t="s">
        <v>11676</v>
      </c>
      <c r="I4962" t="s">
        <v>11672</v>
      </c>
      <c r="J4962" t="s">
        <v>11563</v>
      </c>
      <c r="K4962" t="s">
        <v>11671</v>
      </c>
      <c r="L4962" t="s">
        <v>11670</v>
      </c>
      <c r="M4962">
        <v>48823</v>
      </c>
      <c r="N4962">
        <v>2404</v>
      </c>
      <c r="O4962" t="s">
        <v>11697</v>
      </c>
      <c r="P4962" t="s">
        <v>11697</v>
      </c>
      <c r="Q4962" t="s">
        <v>11699</v>
      </c>
      <c r="T4962" t="s">
        <v>11700</v>
      </c>
      <c r="U4962" t="s">
        <v>11699</v>
      </c>
      <c r="W4962" t="s">
        <v>11699</v>
      </c>
      <c r="Y4962" t="s">
        <v>11700</v>
      </c>
      <c r="Z4962" t="s">
        <v>11699</v>
      </c>
      <c r="AD4962" t="s">
        <v>11710</v>
      </c>
      <c r="AE4962" t="str" cm="1">
        <f t="array" ref="AE4962">IF(AND(ISBLANK(AA4962),ISBLANK(AB4962),ISBLANK(AC4962),ISBLANK(AD4962)),"",_xlfn.IFS(NOT(ISBLANK(AD4962)),AD4962,NOT(ISBLANK(AC4962)),AC4962,NOT(ISBLANK(AB4962)),AB4962,NOT(ISBLANK(AA4962)),AA4962))</f>
        <v>mb</v>
      </c>
      <c r="AF4962" t="s">
        <v>11714</v>
      </c>
      <c r="AG4962" t="s">
        <v>11714</v>
      </c>
      <c r="AH4962" t="s">
        <v>11714</v>
      </c>
      <c r="AI4962" t="s">
        <v>11714</v>
      </c>
      <c r="AJ4962" t="s">
        <v>11714</v>
      </c>
      <c r="AK4962" t="s">
        <v>11714</v>
      </c>
      <c r="AM4962" t="s">
        <v>11699</v>
      </c>
      <c r="AN4962" t="s">
        <v>11699</v>
      </c>
      <c r="AO4962" t="s">
        <v>11699</v>
      </c>
      <c r="AS4962" t="s">
        <v>11699</v>
      </c>
    </row>
    <row r="4963" spans="1:45" x14ac:dyDescent="0.3">
      <c r="A4963">
        <v>565</v>
      </c>
      <c r="B4963" t="s">
        <v>64</v>
      </c>
      <c r="C4963" t="s">
        <v>5310</v>
      </c>
      <c r="D4963" t="s">
        <v>10898</v>
      </c>
      <c r="G4963" t="s">
        <v>11555</v>
      </c>
      <c r="H4963" t="s">
        <v>11675</v>
      </c>
      <c r="I4963" t="s">
        <v>11689</v>
      </c>
      <c r="J4963" t="s">
        <v>11555</v>
      </c>
      <c r="K4963" t="s">
        <v>11667</v>
      </c>
      <c r="L4963" t="s">
        <v>11674</v>
      </c>
      <c r="M4963">
        <v>58727</v>
      </c>
      <c r="N4963">
        <v>565</v>
      </c>
      <c r="O4963" t="s">
        <v>11697</v>
      </c>
      <c r="P4963" t="s">
        <v>11697</v>
      </c>
      <c r="Q4963" t="s">
        <v>11699</v>
      </c>
      <c r="T4963" t="s">
        <v>11699</v>
      </c>
      <c r="W4963" t="s">
        <v>11699</v>
      </c>
      <c r="X4963" t="s">
        <v>11699</v>
      </c>
      <c r="Z4963" t="s">
        <v>11699</v>
      </c>
      <c r="AC4963" t="s">
        <v>11701</v>
      </c>
      <c r="AD4963" t="s">
        <v>11710</v>
      </c>
      <c r="AE4963" t="str" cm="1">
        <f t="array" ref="AE4963">IF(AND(ISBLANK(AA4963),ISBLANK(AB4963),ISBLANK(AC4963),ISBLANK(AD4963)),"",_xlfn.IFS(NOT(ISBLANK(AD4963)),AD4963,NOT(ISBLANK(AC4963)),AC4963,NOT(ISBLANK(AB4963)),AB4963,NOT(ISBLANK(AA4963)),AA4963))</f>
        <v>mb</v>
      </c>
      <c r="AF4963" t="s">
        <v>11714</v>
      </c>
      <c r="AG4963" t="s">
        <v>11714</v>
      </c>
      <c r="AH4963" t="s">
        <v>11699</v>
      </c>
      <c r="AR4963" t="s">
        <v>11699</v>
      </c>
    </row>
    <row r="4964" spans="1:45" x14ac:dyDescent="0.3">
      <c r="A4964">
        <v>845</v>
      </c>
      <c r="B4964" t="s">
        <v>53</v>
      </c>
      <c r="C4964" t="s">
        <v>5311</v>
      </c>
      <c r="D4964" t="s">
        <v>11010</v>
      </c>
      <c r="G4964" t="s">
        <v>11548</v>
      </c>
      <c r="H4964" t="s">
        <v>11673</v>
      </c>
      <c r="I4964" t="s">
        <v>11681</v>
      </c>
      <c r="J4964" t="s">
        <v>11548</v>
      </c>
      <c r="K4964" t="s">
        <v>11673</v>
      </c>
      <c r="L4964" t="s">
        <v>11694</v>
      </c>
      <c r="M4964">
        <v>59805</v>
      </c>
      <c r="N4964">
        <v>845</v>
      </c>
      <c r="O4964" t="s">
        <v>11697</v>
      </c>
      <c r="P4964" t="s">
        <v>11697</v>
      </c>
      <c r="Q4964" t="s">
        <v>11699</v>
      </c>
      <c r="U4964" t="s">
        <v>11699</v>
      </c>
      <c r="Y4964" t="s">
        <v>11700</v>
      </c>
      <c r="Z4964" t="s">
        <v>11699</v>
      </c>
      <c r="AD4964" t="s">
        <v>11710</v>
      </c>
      <c r="AE4964" t="str" cm="1">
        <f t="array" ref="AE4964">IF(AND(ISBLANK(AA4964),ISBLANK(AB4964),ISBLANK(AC4964),ISBLANK(AD4964)),"",_xlfn.IFS(NOT(ISBLANK(AD4964)),AD4964,NOT(ISBLANK(AC4964)),AC4964,NOT(ISBLANK(AB4964)),AB4964,NOT(ISBLANK(AA4964)),AA4964))</f>
        <v>mb</v>
      </c>
      <c r="AF4964" t="s">
        <v>11714</v>
      </c>
      <c r="AG4964" t="s">
        <v>11714</v>
      </c>
      <c r="AH4964" t="s">
        <v>11714</v>
      </c>
      <c r="AM4964" t="s">
        <v>11699</v>
      </c>
      <c r="AN4964" t="s">
        <v>11699</v>
      </c>
      <c r="AO4964" t="s">
        <v>11699</v>
      </c>
      <c r="AS4964" t="s">
        <v>11699</v>
      </c>
    </row>
    <row r="4965" spans="1:45" x14ac:dyDescent="0.3">
      <c r="A4965">
        <v>2062</v>
      </c>
      <c r="B4965" t="s">
        <v>188</v>
      </c>
      <c r="C4965" t="s">
        <v>5312</v>
      </c>
      <c r="D4965" t="s">
        <v>10912</v>
      </c>
      <c r="G4965" t="s">
        <v>11557</v>
      </c>
      <c r="H4965" t="s">
        <v>11668</v>
      </c>
      <c r="I4965" t="s">
        <v>11680</v>
      </c>
      <c r="J4965" t="s">
        <v>11557</v>
      </c>
      <c r="K4965" t="s">
        <v>11671</v>
      </c>
      <c r="L4965" t="s">
        <v>11687</v>
      </c>
      <c r="M4965">
        <v>48138</v>
      </c>
      <c r="N4965">
        <v>2062</v>
      </c>
      <c r="O4965" t="s">
        <v>11697</v>
      </c>
      <c r="P4965" t="s">
        <v>11697</v>
      </c>
      <c r="Q4965" t="s">
        <v>11699</v>
      </c>
      <c r="T4965" t="s">
        <v>11700</v>
      </c>
      <c r="U4965" t="s">
        <v>11699</v>
      </c>
      <c r="W4965" t="s">
        <v>11699</v>
      </c>
      <c r="Y4965" t="s">
        <v>11700</v>
      </c>
      <c r="Z4965" t="s">
        <v>11699</v>
      </c>
      <c r="AD4965" t="s">
        <v>11710</v>
      </c>
      <c r="AE4965" t="str" cm="1">
        <f t="array" ref="AE4965">IF(AND(ISBLANK(AA4965),ISBLANK(AB4965),ISBLANK(AC4965),ISBLANK(AD4965)),"",_xlfn.IFS(NOT(ISBLANK(AD4965)),AD4965,NOT(ISBLANK(AC4965)),AC4965,NOT(ISBLANK(AB4965)),AB4965,NOT(ISBLANK(AA4965)),AA4965))</f>
        <v>mb</v>
      </c>
      <c r="AF4965" t="s">
        <v>11714</v>
      </c>
      <c r="AG4965" t="s">
        <v>11714</v>
      </c>
      <c r="AH4965" t="s">
        <v>11714</v>
      </c>
      <c r="AI4965" t="s">
        <v>11714</v>
      </c>
      <c r="AJ4965" t="s">
        <v>11714</v>
      </c>
      <c r="AK4965" t="s">
        <v>11714</v>
      </c>
      <c r="AM4965" t="s">
        <v>11699</v>
      </c>
      <c r="AN4965" t="s">
        <v>11699</v>
      </c>
      <c r="AO4965" t="s">
        <v>11699</v>
      </c>
      <c r="AS4965" t="s">
        <v>11699</v>
      </c>
    </row>
    <row r="4966" spans="1:45" x14ac:dyDescent="0.3">
      <c r="A4966">
        <v>2211</v>
      </c>
      <c r="B4966" t="s">
        <v>134</v>
      </c>
      <c r="C4966" t="s">
        <v>5313</v>
      </c>
      <c r="D4966" t="s">
        <v>10792</v>
      </c>
      <c r="G4966" t="s">
        <v>11554</v>
      </c>
      <c r="H4966" t="s">
        <v>11674</v>
      </c>
      <c r="I4966" t="s">
        <v>11678</v>
      </c>
      <c r="J4966" t="s">
        <v>11554</v>
      </c>
      <c r="K4966" t="s">
        <v>11667</v>
      </c>
      <c r="L4966" t="s">
        <v>11681</v>
      </c>
      <c r="M4966">
        <v>48358</v>
      </c>
      <c r="N4966">
        <v>2211</v>
      </c>
      <c r="O4966" t="s">
        <v>11697</v>
      </c>
      <c r="P4966" t="s">
        <v>11697</v>
      </c>
      <c r="Q4966" t="s">
        <v>11699</v>
      </c>
      <c r="T4966" t="s">
        <v>11700</v>
      </c>
      <c r="U4966" t="s">
        <v>11699</v>
      </c>
      <c r="W4966" t="s">
        <v>11699</v>
      </c>
      <c r="Y4966" t="s">
        <v>11700</v>
      </c>
      <c r="Z4966" t="s">
        <v>11699</v>
      </c>
      <c r="AD4966" t="s">
        <v>11710</v>
      </c>
      <c r="AE4966" t="str" cm="1">
        <f t="array" ref="AE4966">IF(AND(ISBLANK(AA4966),ISBLANK(AB4966),ISBLANK(AC4966),ISBLANK(AD4966)),"",_xlfn.IFS(NOT(ISBLANK(AD4966)),AD4966,NOT(ISBLANK(AC4966)),AC4966,NOT(ISBLANK(AB4966)),AB4966,NOT(ISBLANK(AA4966)),AA4966))</f>
        <v>mb</v>
      </c>
      <c r="AF4966" t="s">
        <v>11714</v>
      </c>
      <c r="AG4966" t="s">
        <v>11714</v>
      </c>
      <c r="AH4966" t="s">
        <v>11714</v>
      </c>
      <c r="AI4966" t="s">
        <v>11714</v>
      </c>
      <c r="AJ4966" t="s">
        <v>11714</v>
      </c>
      <c r="AK4966" t="s">
        <v>11714</v>
      </c>
      <c r="AM4966" t="s">
        <v>11699</v>
      </c>
      <c r="AN4966" t="s">
        <v>11699</v>
      </c>
      <c r="AO4966" t="s">
        <v>11699</v>
      </c>
      <c r="AS4966" t="s">
        <v>11699</v>
      </c>
    </row>
    <row r="4967" spans="1:45" x14ac:dyDescent="0.3">
      <c r="A4967">
        <v>1016</v>
      </c>
      <c r="B4967" t="s">
        <v>86</v>
      </c>
      <c r="C4967" t="s">
        <v>5314</v>
      </c>
      <c r="D4967" t="s">
        <v>10872</v>
      </c>
      <c r="G4967" t="s">
        <v>11546</v>
      </c>
      <c r="H4967" t="s">
        <v>11666</v>
      </c>
      <c r="I4967" t="s">
        <v>11673</v>
      </c>
      <c r="J4967" t="s">
        <v>11546</v>
      </c>
      <c r="K4967" t="s">
        <v>11667</v>
      </c>
      <c r="L4967" t="s">
        <v>11672</v>
      </c>
      <c r="M4967">
        <v>60968</v>
      </c>
      <c r="N4967">
        <v>1016</v>
      </c>
      <c r="O4967" t="s">
        <v>11697</v>
      </c>
      <c r="P4967" t="s">
        <v>11697</v>
      </c>
      <c r="Q4967" t="s">
        <v>11699</v>
      </c>
      <c r="Y4967" t="s">
        <v>11700</v>
      </c>
      <c r="Z4967" t="s">
        <v>11699</v>
      </c>
      <c r="AC4967" t="s">
        <v>11701</v>
      </c>
      <c r="AD4967" t="s">
        <v>11710</v>
      </c>
      <c r="AE4967" t="str" cm="1">
        <f t="array" ref="AE4967">IF(AND(ISBLANK(AA4967),ISBLANK(AB4967),ISBLANK(AC4967),ISBLANK(AD4967)),"",_xlfn.IFS(NOT(ISBLANK(AD4967)),AD4967,NOT(ISBLANK(AC4967)),AC4967,NOT(ISBLANK(AB4967)),AB4967,NOT(ISBLANK(AA4967)),AA4967))</f>
        <v>mb</v>
      </c>
      <c r="AF4967" t="s">
        <v>11714</v>
      </c>
      <c r="AG4967" t="s">
        <v>11714</v>
      </c>
      <c r="AH4967" t="s">
        <v>11714</v>
      </c>
      <c r="AS4967" t="s">
        <v>11699</v>
      </c>
    </row>
    <row r="4968" spans="1:45" x14ac:dyDescent="0.3">
      <c r="A4968">
        <v>1788</v>
      </c>
      <c r="B4968" t="s">
        <v>60</v>
      </c>
      <c r="C4968" t="s">
        <v>5315</v>
      </c>
      <c r="D4968" t="s">
        <v>10785</v>
      </c>
      <c r="G4968" t="s">
        <v>11570</v>
      </c>
      <c r="H4968" t="s">
        <v>11674</v>
      </c>
      <c r="I4968" t="s">
        <v>11695</v>
      </c>
      <c r="J4968" t="s">
        <v>11570</v>
      </c>
      <c r="K4968" t="s">
        <v>11667</v>
      </c>
      <c r="L4968" t="s">
        <v>11688</v>
      </c>
      <c r="M4968">
        <v>43362</v>
      </c>
      <c r="N4968">
        <v>1788</v>
      </c>
      <c r="O4968" t="s">
        <v>11697</v>
      </c>
      <c r="P4968" t="s">
        <v>11697</v>
      </c>
      <c r="Q4968" t="s">
        <v>11699</v>
      </c>
      <c r="T4968" t="s">
        <v>11700</v>
      </c>
      <c r="U4968" t="s">
        <v>11699</v>
      </c>
      <c r="W4968" t="s">
        <v>11699</v>
      </c>
      <c r="Y4968" t="s">
        <v>11700</v>
      </c>
      <c r="Z4968" t="s">
        <v>11699</v>
      </c>
      <c r="AC4968" t="s">
        <v>11701</v>
      </c>
      <c r="AD4968" t="s">
        <v>11710</v>
      </c>
      <c r="AE4968" t="str" cm="1">
        <f t="array" ref="AE4968">IF(AND(ISBLANK(AA4968),ISBLANK(AB4968),ISBLANK(AC4968),ISBLANK(AD4968)),"",_xlfn.IFS(NOT(ISBLANK(AD4968)),AD4968,NOT(ISBLANK(AC4968)),AC4968,NOT(ISBLANK(AB4968)),AB4968,NOT(ISBLANK(AA4968)),AA4968))</f>
        <v>mb</v>
      </c>
      <c r="AF4968" t="s">
        <v>11714</v>
      </c>
      <c r="AG4968" t="s">
        <v>11714</v>
      </c>
      <c r="AH4968" t="s">
        <v>11714</v>
      </c>
      <c r="AI4968" t="s">
        <v>11714</v>
      </c>
      <c r="AJ4968" t="s">
        <v>11714</v>
      </c>
      <c r="AK4968" t="s">
        <v>11714</v>
      </c>
      <c r="AM4968" t="s">
        <v>11699</v>
      </c>
      <c r="AN4968" t="s">
        <v>11699</v>
      </c>
      <c r="AO4968" t="s">
        <v>11699</v>
      </c>
      <c r="AS4968" t="s">
        <v>11699</v>
      </c>
    </row>
    <row r="4969" spans="1:45" x14ac:dyDescent="0.3">
      <c r="A4969">
        <v>81467</v>
      </c>
      <c r="B4969" t="s">
        <v>124</v>
      </c>
      <c r="C4969" t="s">
        <v>5316</v>
      </c>
      <c r="D4969" t="s">
        <v>10905</v>
      </c>
      <c r="G4969" t="s">
        <v>11604</v>
      </c>
      <c r="H4969" t="s">
        <v>11671</v>
      </c>
      <c r="I4969" t="s">
        <v>11686</v>
      </c>
      <c r="J4969" t="s">
        <v>11592</v>
      </c>
      <c r="K4969" t="s">
        <v>11668</v>
      </c>
      <c r="L4969" t="s">
        <v>11669</v>
      </c>
      <c r="M4969">
        <v>148701</v>
      </c>
      <c r="N4969">
        <v>81467</v>
      </c>
      <c r="AE4969" t="str" cm="1">
        <f t="array" ref="AE4969">IF(AND(ISBLANK(AA4969),ISBLANK(AB4969),ISBLANK(AC4969),ISBLANK(AD4969)),"",_xlfn.IFS(NOT(ISBLANK(AD4969)),AD4969,NOT(ISBLANK(AC4969)),AC4969,NOT(ISBLANK(AB4969)),AB4969,NOT(ISBLANK(AA4969)),AA4969))</f>
        <v/>
      </c>
      <c r="AF4969" t="s">
        <v>11714</v>
      </c>
      <c r="AG4969" t="s">
        <v>11714</v>
      </c>
    </row>
    <row r="4970" spans="1:45" x14ac:dyDescent="0.3">
      <c r="A4970">
        <v>147443</v>
      </c>
      <c r="B4970" t="s">
        <v>230</v>
      </c>
      <c r="C4970" t="s">
        <v>5317</v>
      </c>
      <c r="D4970" t="s">
        <v>11333</v>
      </c>
      <c r="G4970" t="s">
        <v>11624</v>
      </c>
      <c r="H4970" t="s">
        <v>11676</v>
      </c>
      <c r="I4970" t="s">
        <v>11675</v>
      </c>
      <c r="J4970" t="s">
        <v>11624</v>
      </c>
      <c r="K4970" t="s">
        <v>11669</v>
      </c>
      <c r="L4970" t="s">
        <v>11677</v>
      </c>
      <c r="M4970">
        <v>147295</v>
      </c>
      <c r="N4970">
        <v>147443</v>
      </c>
      <c r="AA4970" t="s">
        <v>11702</v>
      </c>
      <c r="AE4970" t="str" cm="1">
        <f t="array" ref="AE4970">IF(AND(ISBLANK(AA4970),ISBLANK(AB4970),ISBLANK(AC4970),ISBLANK(AD4970)),"",_xlfn.IFS(NOT(ISBLANK(AD4970)),AD4970,NOT(ISBLANK(AC4970)),AC4970,NOT(ISBLANK(AB4970)),AB4970,NOT(ISBLANK(AA4970)),AA4970))</f>
        <v>engelsk tommer</v>
      </c>
      <c r="AF4970" t="s">
        <v>11714</v>
      </c>
      <c r="AG4970" t="s">
        <v>11714</v>
      </c>
      <c r="AL4970" t="s">
        <v>11714</v>
      </c>
      <c r="AP4970" t="s">
        <v>11724</v>
      </c>
      <c r="AQ4970" t="s">
        <v>11726</v>
      </c>
    </row>
    <row r="4971" spans="1:45" x14ac:dyDescent="0.3">
      <c r="A4971">
        <v>120516</v>
      </c>
      <c r="B4971" t="s">
        <v>294</v>
      </c>
      <c r="C4971" t="s">
        <v>5318</v>
      </c>
      <c r="D4971" t="s">
        <v>10795</v>
      </c>
      <c r="G4971" t="s">
        <v>11648</v>
      </c>
      <c r="H4971" t="s">
        <v>11665</v>
      </c>
      <c r="I4971" t="s">
        <v>11670</v>
      </c>
      <c r="J4971" t="s">
        <v>11648</v>
      </c>
      <c r="K4971" t="s">
        <v>11674</v>
      </c>
      <c r="L4971" t="s">
        <v>11688</v>
      </c>
      <c r="M4971">
        <v>120384</v>
      </c>
      <c r="N4971">
        <v>120516</v>
      </c>
      <c r="O4971" t="s">
        <v>11697</v>
      </c>
      <c r="P4971" t="s">
        <v>11697</v>
      </c>
      <c r="Q4971" t="s">
        <v>11699</v>
      </c>
      <c r="T4971" t="s">
        <v>11700</v>
      </c>
      <c r="U4971" t="s">
        <v>11699</v>
      </c>
      <c r="W4971" t="s">
        <v>11699</v>
      </c>
      <c r="Y4971" t="s">
        <v>11700</v>
      </c>
      <c r="Z4971" t="s">
        <v>11699</v>
      </c>
      <c r="AD4971" t="s">
        <v>11710</v>
      </c>
      <c r="AE4971" t="str" cm="1">
        <f t="array" ref="AE4971">IF(AND(ISBLANK(AA4971),ISBLANK(AB4971),ISBLANK(AC4971),ISBLANK(AD4971)),"",_xlfn.IFS(NOT(ISBLANK(AD4971)),AD4971,NOT(ISBLANK(AC4971)),AC4971,NOT(ISBLANK(AB4971)),AB4971,NOT(ISBLANK(AA4971)),AA4971))</f>
        <v>mb</v>
      </c>
      <c r="AF4971" t="s">
        <v>11714</v>
      </c>
      <c r="AG4971" t="s">
        <v>11714</v>
      </c>
      <c r="AH4971" t="s">
        <v>11714</v>
      </c>
      <c r="AI4971" t="s">
        <v>11714</v>
      </c>
      <c r="AJ4971" t="s">
        <v>11714</v>
      </c>
      <c r="AK4971" t="s">
        <v>11714</v>
      </c>
      <c r="AM4971" t="s">
        <v>11699</v>
      </c>
      <c r="AN4971" t="s">
        <v>11699</v>
      </c>
      <c r="AO4971" t="s">
        <v>11699</v>
      </c>
      <c r="AS4971" t="s">
        <v>11699</v>
      </c>
    </row>
    <row r="4972" spans="1:45" x14ac:dyDescent="0.3">
      <c r="A4972">
        <v>76286</v>
      </c>
      <c r="B4972" t="s">
        <v>279</v>
      </c>
      <c r="C4972" t="s">
        <v>5319</v>
      </c>
      <c r="D4972" t="s">
        <v>11023</v>
      </c>
      <c r="G4972" t="s">
        <v>11648</v>
      </c>
      <c r="H4972" t="s">
        <v>11668</v>
      </c>
      <c r="I4972" t="s">
        <v>11692</v>
      </c>
      <c r="J4972" t="s">
        <v>11648</v>
      </c>
      <c r="K4972" t="s">
        <v>11666</v>
      </c>
      <c r="L4972" t="s">
        <v>11689</v>
      </c>
      <c r="M4972">
        <v>76215</v>
      </c>
      <c r="N4972">
        <v>76286</v>
      </c>
      <c r="O4972" t="s">
        <v>11697</v>
      </c>
      <c r="P4972" t="s">
        <v>11697</v>
      </c>
      <c r="Q4972" t="s">
        <v>11699</v>
      </c>
      <c r="T4972" t="s">
        <v>11700</v>
      </c>
      <c r="U4972" t="s">
        <v>11699</v>
      </c>
      <c r="W4972" t="s">
        <v>11699</v>
      </c>
      <c r="Y4972" t="s">
        <v>11700</v>
      </c>
      <c r="Z4972" t="s">
        <v>11699</v>
      </c>
      <c r="AD4972" t="s">
        <v>11710</v>
      </c>
      <c r="AE4972" t="str" cm="1">
        <f t="array" ref="AE4972">IF(AND(ISBLANK(AA4972),ISBLANK(AB4972),ISBLANK(AC4972),ISBLANK(AD4972)),"",_xlfn.IFS(NOT(ISBLANK(AD4972)),AD4972,NOT(ISBLANK(AC4972)),AC4972,NOT(ISBLANK(AB4972)),AB4972,NOT(ISBLANK(AA4972)),AA4972))</f>
        <v>mb</v>
      </c>
      <c r="AF4972" t="s">
        <v>11714</v>
      </c>
      <c r="AG4972" t="s">
        <v>11714</v>
      </c>
      <c r="AH4972" t="s">
        <v>11714</v>
      </c>
      <c r="AI4972" t="s">
        <v>11714</v>
      </c>
      <c r="AJ4972" t="s">
        <v>11714</v>
      </c>
      <c r="AK4972" t="s">
        <v>11714</v>
      </c>
      <c r="AM4972" t="s">
        <v>11699</v>
      </c>
      <c r="AN4972" t="s">
        <v>11699</v>
      </c>
      <c r="AO4972" t="s">
        <v>11699</v>
      </c>
      <c r="AS4972" t="s">
        <v>11699</v>
      </c>
    </row>
    <row r="4973" spans="1:45" x14ac:dyDescent="0.3">
      <c r="A4973">
        <v>147957</v>
      </c>
      <c r="B4973" t="s">
        <v>264</v>
      </c>
      <c r="C4973" t="s">
        <v>5320</v>
      </c>
      <c r="D4973" t="s">
        <v>10866</v>
      </c>
      <c r="G4973" t="s">
        <v>11635</v>
      </c>
      <c r="H4973" t="s">
        <v>11666</v>
      </c>
      <c r="I4973" t="s">
        <v>11665</v>
      </c>
      <c r="J4973" t="s">
        <v>11635</v>
      </c>
      <c r="K4973" t="s">
        <v>11665</v>
      </c>
      <c r="L4973" t="s">
        <v>11670</v>
      </c>
      <c r="M4973">
        <v>147809</v>
      </c>
      <c r="N4973">
        <v>147957</v>
      </c>
      <c r="AE4973" t="str" cm="1">
        <f t="array" ref="AE4973">IF(AND(ISBLANK(AA4973),ISBLANK(AB4973),ISBLANK(AC4973),ISBLANK(AD4973)),"",_xlfn.IFS(NOT(ISBLANK(AD4973)),AD4973,NOT(ISBLANK(AC4973)),AC4973,NOT(ISBLANK(AB4973)),AB4973,NOT(ISBLANK(AA4973)),AA4973))</f>
        <v/>
      </c>
    </row>
    <row r="4974" spans="1:45" x14ac:dyDescent="0.3">
      <c r="A4974">
        <v>122910</v>
      </c>
      <c r="B4974" t="s">
        <v>226</v>
      </c>
      <c r="C4974" t="s">
        <v>5321</v>
      </c>
      <c r="D4974" t="s">
        <v>10805</v>
      </c>
      <c r="G4974" t="s">
        <v>11602</v>
      </c>
      <c r="H4974" t="s">
        <v>11666</v>
      </c>
      <c r="I4974" t="s">
        <v>11671</v>
      </c>
      <c r="J4974" t="s">
        <v>11602</v>
      </c>
      <c r="K4974" t="s">
        <v>11667</v>
      </c>
      <c r="L4974" t="s">
        <v>11685</v>
      </c>
      <c r="M4974">
        <v>122779</v>
      </c>
      <c r="N4974">
        <v>122910</v>
      </c>
      <c r="O4974" t="s">
        <v>11697</v>
      </c>
      <c r="P4974" t="s">
        <v>11697</v>
      </c>
      <c r="Q4974" t="s">
        <v>11699</v>
      </c>
      <c r="T4974" t="s">
        <v>11700</v>
      </c>
      <c r="U4974" t="s">
        <v>11699</v>
      </c>
      <c r="W4974" t="s">
        <v>11699</v>
      </c>
      <c r="Y4974" t="s">
        <v>11700</v>
      </c>
      <c r="Z4974" t="s">
        <v>11699</v>
      </c>
      <c r="AD4974" t="s">
        <v>11710</v>
      </c>
      <c r="AE4974" t="str" cm="1">
        <f t="array" ref="AE4974">IF(AND(ISBLANK(AA4974),ISBLANK(AB4974),ISBLANK(AC4974),ISBLANK(AD4974)),"",_xlfn.IFS(NOT(ISBLANK(AD4974)),AD4974,NOT(ISBLANK(AC4974)),AC4974,NOT(ISBLANK(AB4974)),AB4974,NOT(ISBLANK(AA4974)),AA4974))</f>
        <v>mb</v>
      </c>
      <c r="AF4974" t="s">
        <v>11714</v>
      </c>
      <c r="AG4974" t="s">
        <v>11714</v>
      </c>
      <c r="AH4974" t="s">
        <v>11714</v>
      </c>
      <c r="AI4974" t="s">
        <v>11714</v>
      </c>
      <c r="AJ4974" t="s">
        <v>11714</v>
      </c>
      <c r="AK4974" t="s">
        <v>11714</v>
      </c>
      <c r="AM4974" t="s">
        <v>11699</v>
      </c>
      <c r="AN4974" t="s">
        <v>11699</v>
      </c>
      <c r="AO4974" t="s">
        <v>11699</v>
      </c>
      <c r="AS4974" t="s">
        <v>11699</v>
      </c>
    </row>
    <row r="4975" spans="1:45" x14ac:dyDescent="0.3">
      <c r="A4975">
        <v>2734</v>
      </c>
      <c r="B4975" t="s">
        <v>228</v>
      </c>
      <c r="C4975" t="s">
        <v>5322</v>
      </c>
      <c r="D4975" t="s">
        <v>10889</v>
      </c>
      <c r="G4975" t="s">
        <v>11584</v>
      </c>
      <c r="H4975" t="s">
        <v>11672</v>
      </c>
      <c r="I4975" t="s">
        <v>11681</v>
      </c>
      <c r="J4975" t="s">
        <v>11584</v>
      </c>
      <c r="K4975" t="s">
        <v>11667</v>
      </c>
      <c r="L4975" t="s">
        <v>11665</v>
      </c>
      <c r="M4975">
        <v>62363</v>
      </c>
      <c r="N4975">
        <v>2734</v>
      </c>
      <c r="O4975" t="s">
        <v>11697</v>
      </c>
      <c r="P4975" t="s">
        <v>11697</v>
      </c>
      <c r="Q4975" t="s">
        <v>11699</v>
      </c>
      <c r="T4975" t="s">
        <v>11700</v>
      </c>
      <c r="U4975" t="s">
        <v>11699</v>
      </c>
      <c r="W4975" t="s">
        <v>11699</v>
      </c>
      <c r="Y4975" t="s">
        <v>11700</v>
      </c>
      <c r="Z4975" t="s">
        <v>11699</v>
      </c>
      <c r="AD4975" t="s">
        <v>11710</v>
      </c>
      <c r="AE4975" t="str" cm="1">
        <f t="array" ref="AE4975">IF(AND(ISBLANK(AA4975),ISBLANK(AB4975),ISBLANK(AC4975),ISBLANK(AD4975)),"",_xlfn.IFS(NOT(ISBLANK(AD4975)),AD4975,NOT(ISBLANK(AC4975)),AC4975,NOT(ISBLANK(AB4975)),AB4975,NOT(ISBLANK(AA4975)),AA4975))</f>
        <v>mb</v>
      </c>
      <c r="AF4975" t="s">
        <v>11714</v>
      </c>
      <c r="AG4975" t="s">
        <v>11714</v>
      </c>
      <c r="AH4975" t="s">
        <v>11714</v>
      </c>
      <c r="AI4975" t="s">
        <v>11714</v>
      </c>
      <c r="AJ4975" t="s">
        <v>11714</v>
      </c>
      <c r="AK4975" t="s">
        <v>11714</v>
      </c>
      <c r="AM4975" t="s">
        <v>11699</v>
      </c>
      <c r="AN4975" t="s">
        <v>11699</v>
      </c>
      <c r="AO4975" t="s">
        <v>11699</v>
      </c>
      <c r="AS4975" t="s">
        <v>11699</v>
      </c>
    </row>
    <row r="4976" spans="1:45" x14ac:dyDescent="0.3">
      <c r="A4976">
        <v>115</v>
      </c>
      <c r="B4976" t="s">
        <v>253</v>
      </c>
      <c r="C4976" t="s">
        <v>5323</v>
      </c>
      <c r="D4976" t="s">
        <v>10788</v>
      </c>
      <c r="G4976" t="s">
        <v>11617</v>
      </c>
      <c r="H4976" t="s">
        <v>11673</v>
      </c>
      <c r="I4976" t="s">
        <v>11690</v>
      </c>
      <c r="J4976" t="s">
        <v>11617</v>
      </c>
      <c r="K4976" t="s">
        <v>11675</v>
      </c>
      <c r="L4976" t="s">
        <v>11681</v>
      </c>
      <c r="M4976">
        <v>33418</v>
      </c>
      <c r="N4976">
        <v>115</v>
      </c>
      <c r="O4976" t="s">
        <v>11697</v>
      </c>
      <c r="P4976" t="s">
        <v>11697</v>
      </c>
      <c r="Q4976" t="s">
        <v>11698</v>
      </c>
      <c r="T4976" t="s">
        <v>11700</v>
      </c>
      <c r="U4976" t="s">
        <v>11699</v>
      </c>
      <c r="V4976" t="s">
        <v>11699</v>
      </c>
      <c r="W4976" t="s">
        <v>11699</v>
      </c>
      <c r="X4976" t="s">
        <v>11699</v>
      </c>
      <c r="Y4976" t="s">
        <v>11700</v>
      </c>
      <c r="Z4976" t="s">
        <v>11699</v>
      </c>
      <c r="AB4976" t="s">
        <v>11710</v>
      </c>
      <c r="AD4976" t="s">
        <v>11710</v>
      </c>
      <c r="AE4976" t="str" cm="1">
        <f t="array" ref="AE4976">IF(AND(ISBLANK(AA4976),ISBLANK(AB4976),ISBLANK(AC4976),ISBLANK(AD4976)),"",_xlfn.IFS(NOT(ISBLANK(AD4976)),AD4976,NOT(ISBLANK(AC4976)),AC4976,NOT(ISBLANK(AB4976)),AB4976,NOT(ISBLANK(AA4976)),AA4976))</f>
        <v>mb</v>
      </c>
      <c r="AF4976" t="s">
        <v>11714</v>
      </c>
      <c r="AG4976" t="s">
        <v>11714</v>
      </c>
      <c r="AH4976" t="s">
        <v>11714</v>
      </c>
      <c r="AI4976" t="s">
        <v>11714</v>
      </c>
      <c r="AJ4976" t="s">
        <v>11714</v>
      </c>
      <c r="AK4976" t="s">
        <v>11717</v>
      </c>
      <c r="AM4976" t="s">
        <v>11699</v>
      </c>
      <c r="AN4976" t="s">
        <v>11699</v>
      </c>
      <c r="AO4976" t="s">
        <v>11699</v>
      </c>
      <c r="AS4976" t="s">
        <v>11699</v>
      </c>
    </row>
    <row r="4977" spans="1:45" x14ac:dyDescent="0.3">
      <c r="A4977">
        <v>2212</v>
      </c>
      <c r="B4977" t="s">
        <v>135</v>
      </c>
      <c r="C4977" t="s">
        <v>5324</v>
      </c>
      <c r="D4977" t="s">
        <v>10792</v>
      </c>
      <c r="G4977" t="s">
        <v>11563</v>
      </c>
      <c r="H4977" t="s">
        <v>11672</v>
      </c>
      <c r="I4977" t="s">
        <v>11683</v>
      </c>
      <c r="J4977" t="s">
        <v>11563</v>
      </c>
      <c r="K4977" t="s">
        <v>11674</v>
      </c>
      <c r="L4977" t="s">
        <v>11692</v>
      </c>
      <c r="M4977">
        <v>48359</v>
      </c>
      <c r="N4977">
        <v>2212</v>
      </c>
      <c r="O4977" t="s">
        <v>11697</v>
      </c>
      <c r="P4977" t="s">
        <v>11697</v>
      </c>
      <c r="Q4977" t="s">
        <v>11699</v>
      </c>
      <c r="T4977" t="s">
        <v>11700</v>
      </c>
      <c r="U4977" t="s">
        <v>11699</v>
      </c>
      <c r="W4977" t="s">
        <v>11699</v>
      </c>
      <c r="Y4977" t="s">
        <v>11700</v>
      </c>
      <c r="Z4977" t="s">
        <v>11699</v>
      </c>
      <c r="AD4977" t="s">
        <v>11710</v>
      </c>
      <c r="AE4977" t="str" cm="1">
        <f t="array" ref="AE4977">IF(AND(ISBLANK(AA4977),ISBLANK(AB4977),ISBLANK(AC4977),ISBLANK(AD4977)),"",_xlfn.IFS(NOT(ISBLANK(AD4977)),AD4977,NOT(ISBLANK(AC4977)),AC4977,NOT(ISBLANK(AB4977)),AB4977,NOT(ISBLANK(AA4977)),AA4977))</f>
        <v>mb</v>
      </c>
      <c r="AF4977" t="s">
        <v>11714</v>
      </c>
      <c r="AG4977" t="s">
        <v>11714</v>
      </c>
      <c r="AH4977" t="s">
        <v>11714</v>
      </c>
      <c r="AI4977" t="s">
        <v>11714</v>
      </c>
      <c r="AJ4977" t="s">
        <v>11714</v>
      </c>
      <c r="AK4977" t="s">
        <v>11714</v>
      </c>
      <c r="AM4977" t="s">
        <v>11699</v>
      </c>
      <c r="AN4977" t="s">
        <v>11699</v>
      </c>
      <c r="AO4977" t="s">
        <v>11699</v>
      </c>
      <c r="AS4977" t="s">
        <v>11699</v>
      </c>
    </row>
    <row r="4978" spans="1:45" x14ac:dyDescent="0.3">
      <c r="A4978">
        <v>2063</v>
      </c>
      <c r="B4978" t="s">
        <v>74</v>
      </c>
      <c r="C4978" t="s">
        <v>5325</v>
      </c>
      <c r="D4978" t="s">
        <v>10798</v>
      </c>
      <c r="G4978" t="s">
        <v>11561</v>
      </c>
      <c r="H4978" t="s">
        <v>11669</v>
      </c>
      <c r="I4978" t="s">
        <v>11694</v>
      </c>
      <c r="J4978" t="s">
        <v>11561</v>
      </c>
      <c r="K4978" t="s">
        <v>11667</v>
      </c>
      <c r="L4978" t="s">
        <v>11695</v>
      </c>
      <c r="M4978">
        <v>48139</v>
      </c>
      <c r="N4978">
        <v>2063</v>
      </c>
      <c r="O4978" t="s">
        <v>11697</v>
      </c>
      <c r="P4978" t="s">
        <v>11697</v>
      </c>
      <c r="Q4978" t="s">
        <v>11699</v>
      </c>
      <c r="T4978" t="s">
        <v>11700</v>
      </c>
      <c r="U4978" t="s">
        <v>11699</v>
      </c>
      <c r="W4978" t="s">
        <v>11699</v>
      </c>
      <c r="Y4978" t="s">
        <v>11700</v>
      </c>
      <c r="Z4978" t="s">
        <v>11699</v>
      </c>
      <c r="AD4978" t="s">
        <v>11710</v>
      </c>
      <c r="AE4978" t="str" cm="1">
        <f t="array" ref="AE4978">IF(AND(ISBLANK(AA4978),ISBLANK(AB4978),ISBLANK(AC4978),ISBLANK(AD4978)),"",_xlfn.IFS(NOT(ISBLANK(AD4978)),AD4978,NOT(ISBLANK(AC4978)),AC4978,NOT(ISBLANK(AB4978)),AB4978,NOT(ISBLANK(AA4978)),AA4978))</f>
        <v>mb</v>
      </c>
      <c r="AF4978" t="s">
        <v>11714</v>
      </c>
      <c r="AG4978" t="s">
        <v>11714</v>
      </c>
      <c r="AH4978" t="s">
        <v>11714</v>
      </c>
      <c r="AI4978" t="s">
        <v>11714</v>
      </c>
      <c r="AJ4978" t="s">
        <v>11714</v>
      </c>
      <c r="AK4978" t="s">
        <v>11714</v>
      </c>
      <c r="AM4978" t="s">
        <v>11699</v>
      </c>
      <c r="AN4978" t="s">
        <v>11699</v>
      </c>
      <c r="AO4978" t="s">
        <v>11699</v>
      </c>
      <c r="AS4978" t="s">
        <v>11699</v>
      </c>
    </row>
    <row r="4979" spans="1:45" x14ac:dyDescent="0.3">
      <c r="A4979">
        <v>566</v>
      </c>
      <c r="B4979" t="s">
        <v>139</v>
      </c>
      <c r="C4979" t="s">
        <v>5326</v>
      </c>
      <c r="D4979" t="s">
        <v>10823</v>
      </c>
      <c r="G4979" t="s">
        <v>11600</v>
      </c>
      <c r="H4979" t="s">
        <v>11668</v>
      </c>
      <c r="I4979" t="s">
        <v>11682</v>
      </c>
      <c r="J4979" t="s">
        <v>11600</v>
      </c>
      <c r="K4979" t="s">
        <v>11672</v>
      </c>
      <c r="L4979" t="s">
        <v>11675</v>
      </c>
      <c r="M4979">
        <v>58729</v>
      </c>
      <c r="N4979">
        <v>566</v>
      </c>
      <c r="O4979" t="s">
        <v>11697</v>
      </c>
      <c r="P4979" t="s">
        <v>11697</v>
      </c>
      <c r="Q4979" t="s">
        <v>11699</v>
      </c>
      <c r="T4979" t="s">
        <v>11699</v>
      </c>
      <c r="W4979" t="s">
        <v>11699</v>
      </c>
      <c r="X4979" t="s">
        <v>11699</v>
      </c>
      <c r="Z4979" t="s">
        <v>11699</v>
      </c>
      <c r="AC4979" t="s">
        <v>11701</v>
      </c>
      <c r="AD4979" t="s">
        <v>11710</v>
      </c>
      <c r="AE4979" t="str" cm="1">
        <f t="array" ref="AE4979">IF(AND(ISBLANK(AA4979),ISBLANK(AB4979),ISBLANK(AC4979),ISBLANK(AD4979)),"",_xlfn.IFS(NOT(ISBLANK(AD4979)),AD4979,NOT(ISBLANK(AC4979)),AC4979,NOT(ISBLANK(AB4979)),AB4979,NOT(ISBLANK(AA4979)),AA4979))</f>
        <v>mb</v>
      </c>
      <c r="AF4979" t="s">
        <v>11714</v>
      </c>
      <c r="AG4979" t="s">
        <v>11714</v>
      </c>
      <c r="AH4979" t="s">
        <v>11699</v>
      </c>
      <c r="AR4979" t="s">
        <v>11699</v>
      </c>
    </row>
    <row r="4980" spans="1:45" x14ac:dyDescent="0.3">
      <c r="A4980">
        <v>2405</v>
      </c>
      <c r="B4980" t="s">
        <v>132</v>
      </c>
      <c r="C4980" t="s">
        <v>5327</v>
      </c>
      <c r="D4980" t="s">
        <v>10812</v>
      </c>
      <c r="G4980" t="s">
        <v>11556</v>
      </c>
      <c r="H4980" t="s">
        <v>11676</v>
      </c>
      <c r="I4980" t="s">
        <v>11684</v>
      </c>
      <c r="J4980" t="s">
        <v>11556</v>
      </c>
      <c r="K4980" t="s">
        <v>11667</v>
      </c>
      <c r="L4980" t="s">
        <v>11666</v>
      </c>
      <c r="M4980">
        <v>48826</v>
      </c>
      <c r="N4980">
        <v>2405</v>
      </c>
      <c r="O4980" t="s">
        <v>11697</v>
      </c>
      <c r="P4980" t="s">
        <v>11697</v>
      </c>
      <c r="Q4980" t="s">
        <v>11699</v>
      </c>
      <c r="T4980" t="s">
        <v>11700</v>
      </c>
      <c r="U4980" t="s">
        <v>11699</v>
      </c>
      <c r="W4980" t="s">
        <v>11699</v>
      </c>
      <c r="Y4980" t="s">
        <v>11700</v>
      </c>
      <c r="Z4980" t="s">
        <v>11699</v>
      </c>
      <c r="AD4980" t="s">
        <v>11710</v>
      </c>
      <c r="AE4980" t="str" cm="1">
        <f t="array" ref="AE4980">IF(AND(ISBLANK(AA4980),ISBLANK(AB4980),ISBLANK(AC4980),ISBLANK(AD4980)),"",_xlfn.IFS(NOT(ISBLANK(AD4980)),AD4980,NOT(ISBLANK(AC4980)),AC4980,NOT(ISBLANK(AB4980)),AB4980,NOT(ISBLANK(AA4980)),AA4980))</f>
        <v>mb</v>
      </c>
      <c r="AF4980" t="s">
        <v>11714</v>
      </c>
      <c r="AG4980" t="s">
        <v>11714</v>
      </c>
      <c r="AH4980" t="s">
        <v>11714</v>
      </c>
      <c r="AI4980" t="s">
        <v>11714</v>
      </c>
      <c r="AJ4980" t="s">
        <v>11714</v>
      </c>
      <c r="AK4980" t="s">
        <v>11714</v>
      </c>
      <c r="AM4980" t="s">
        <v>11699</v>
      </c>
      <c r="AN4980" t="s">
        <v>11699</v>
      </c>
      <c r="AO4980" t="s">
        <v>11699</v>
      </c>
      <c r="AS4980" t="s">
        <v>11699</v>
      </c>
    </row>
    <row r="4981" spans="1:45" x14ac:dyDescent="0.3">
      <c r="A4981">
        <v>1789</v>
      </c>
      <c r="B4981" t="s">
        <v>60</v>
      </c>
      <c r="C4981" t="s">
        <v>5328</v>
      </c>
      <c r="D4981" t="s">
        <v>10803</v>
      </c>
      <c r="G4981" t="s">
        <v>11546</v>
      </c>
      <c r="H4981" t="s">
        <v>11670</v>
      </c>
      <c r="I4981" t="s">
        <v>11683</v>
      </c>
      <c r="J4981" t="s">
        <v>11546</v>
      </c>
      <c r="K4981" t="s">
        <v>11673</v>
      </c>
      <c r="L4981" t="s">
        <v>11685</v>
      </c>
      <c r="M4981">
        <v>43364</v>
      </c>
      <c r="N4981">
        <v>1789</v>
      </c>
      <c r="O4981" t="s">
        <v>11697</v>
      </c>
      <c r="P4981" t="s">
        <v>11697</v>
      </c>
      <c r="Q4981" t="s">
        <v>11699</v>
      </c>
      <c r="T4981" t="s">
        <v>11700</v>
      </c>
      <c r="U4981" t="s">
        <v>11699</v>
      </c>
      <c r="W4981" t="s">
        <v>11699</v>
      </c>
      <c r="Y4981" t="s">
        <v>11700</v>
      </c>
      <c r="Z4981" t="s">
        <v>11699</v>
      </c>
      <c r="AC4981" t="s">
        <v>11701</v>
      </c>
      <c r="AD4981" t="s">
        <v>11710</v>
      </c>
      <c r="AE4981" t="str" cm="1">
        <f t="array" ref="AE4981">IF(AND(ISBLANK(AA4981),ISBLANK(AB4981),ISBLANK(AC4981),ISBLANK(AD4981)),"",_xlfn.IFS(NOT(ISBLANK(AD4981)),AD4981,NOT(ISBLANK(AC4981)),AC4981,NOT(ISBLANK(AB4981)),AB4981,NOT(ISBLANK(AA4981)),AA4981))</f>
        <v>mb</v>
      </c>
      <c r="AF4981" t="s">
        <v>11714</v>
      </c>
      <c r="AG4981" t="s">
        <v>11714</v>
      </c>
      <c r="AH4981" t="s">
        <v>11714</v>
      </c>
      <c r="AI4981" t="s">
        <v>11714</v>
      </c>
      <c r="AJ4981" t="s">
        <v>11714</v>
      </c>
      <c r="AK4981" t="s">
        <v>11714</v>
      </c>
      <c r="AM4981" t="s">
        <v>11699</v>
      </c>
      <c r="AN4981" t="s">
        <v>11699</v>
      </c>
      <c r="AO4981" t="s">
        <v>11699</v>
      </c>
      <c r="AS4981" t="s">
        <v>11699</v>
      </c>
    </row>
    <row r="4982" spans="1:45" x14ac:dyDescent="0.3">
      <c r="A4982">
        <v>1538</v>
      </c>
      <c r="B4982" t="s">
        <v>87</v>
      </c>
      <c r="C4982" t="s">
        <v>5329</v>
      </c>
      <c r="D4982" t="s">
        <v>10784</v>
      </c>
      <c r="G4982" t="s">
        <v>11570</v>
      </c>
      <c r="H4982" t="s">
        <v>11665</v>
      </c>
      <c r="I4982" t="s">
        <v>11688</v>
      </c>
      <c r="J4982" t="s">
        <v>11570</v>
      </c>
      <c r="K4982" t="s">
        <v>11675</v>
      </c>
      <c r="L4982" t="s">
        <v>11687</v>
      </c>
      <c r="M4982">
        <v>42742</v>
      </c>
      <c r="N4982">
        <v>1538</v>
      </c>
      <c r="O4982" t="s">
        <v>11697</v>
      </c>
      <c r="P4982" t="s">
        <v>11697</v>
      </c>
      <c r="Q4982" t="s">
        <v>11699</v>
      </c>
      <c r="T4982" t="s">
        <v>11700</v>
      </c>
      <c r="U4982" t="s">
        <v>11699</v>
      </c>
      <c r="W4982" t="s">
        <v>11699</v>
      </c>
      <c r="Y4982" t="s">
        <v>11700</v>
      </c>
      <c r="Z4982" t="s">
        <v>11699</v>
      </c>
      <c r="AC4982" t="s">
        <v>11701</v>
      </c>
      <c r="AD4982" t="s">
        <v>11710</v>
      </c>
      <c r="AE4982" t="str" cm="1">
        <f t="array" ref="AE4982">IF(AND(ISBLANK(AA4982),ISBLANK(AB4982),ISBLANK(AC4982),ISBLANK(AD4982)),"",_xlfn.IFS(NOT(ISBLANK(AD4982)),AD4982,NOT(ISBLANK(AC4982)),AC4982,NOT(ISBLANK(AB4982)),AB4982,NOT(ISBLANK(AA4982)),AA4982))</f>
        <v>mb</v>
      </c>
      <c r="AF4982" t="s">
        <v>11714</v>
      </c>
      <c r="AG4982" t="s">
        <v>11714</v>
      </c>
      <c r="AH4982" t="s">
        <v>11714</v>
      </c>
      <c r="AI4982" t="s">
        <v>11714</v>
      </c>
      <c r="AJ4982" t="s">
        <v>11714</v>
      </c>
      <c r="AK4982" t="s">
        <v>11714</v>
      </c>
      <c r="AM4982" t="s">
        <v>11699</v>
      </c>
      <c r="AN4982" t="s">
        <v>11699</v>
      </c>
      <c r="AO4982" t="s">
        <v>11699</v>
      </c>
      <c r="AS4982" t="s">
        <v>11699</v>
      </c>
    </row>
    <row r="4983" spans="1:45" x14ac:dyDescent="0.3">
      <c r="A4983">
        <v>1017</v>
      </c>
      <c r="B4983" t="s">
        <v>46</v>
      </c>
      <c r="C4983" t="s">
        <v>5330</v>
      </c>
      <c r="D4983" t="s">
        <v>10910</v>
      </c>
      <c r="G4983" t="s">
        <v>11545</v>
      </c>
      <c r="H4983" t="s">
        <v>11665</v>
      </c>
      <c r="I4983" t="s">
        <v>11679</v>
      </c>
      <c r="J4983" t="s">
        <v>11545</v>
      </c>
      <c r="K4983" t="s">
        <v>11671</v>
      </c>
      <c r="L4983" t="s">
        <v>11666</v>
      </c>
      <c r="M4983">
        <v>60969</v>
      </c>
      <c r="N4983">
        <v>1017</v>
      </c>
      <c r="O4983" t="s">
        <v>11697</v>
      </c>
      <c r="P4983" t="s">
        <v>11697</v>
      </c>
      <c r="Q4983" t="s">
        <v>11699</v>
      </c>
      <c r="Y4983" t="s">
        <v>11700</v>
      </c>
      <c r="Z4983" t="s">
        <v>11699</v>
      </c>
      <c r="AC4983" t="s">
        <v>11701</v>
      </c>
      <c r="AD4983" t="s">
        <v>11710</v>
      </c>
      <c r="AE4983" t="str" cm="1">
        <f t="array" ref="AE4983">IF(AND(ISBLANK(AA4983),ISBLANK(AB4983),ISBLANK(AC4983),ISBLANK(AD4983)),"",_xlfn.IFS(NOT(ISBLANK(AD4983)),AD4983,NOT(ISBLANK(AC4983)),AC4983,NOT(ISBLANK(AB4983)),AB4983,NOT(ISBLANK(AA4983)),AA4983))</f>
        <v>mb</v>
      </c>
      <c r="AF4983" t="s">
        <v>11714</v>
      </c>
      <c r="AG4983" t="s">
        <v>11714</v>
      </c>
      <c r="AH4983" t="s">
        <v>11714</v>
      </c>
      <c r="AS4983" t="s">
        <v>11699</v>
      </c>
    </row>
    <row r="4984" spans="1:45" x14ac:dyDescent="0.3">
      <c r="A4984">
        <v>146982</v>
      </c>
      <c r="B4984" t="s">
        <v>202</v>
      </c>
      <c r="C4984" t="s">
        <v>5331</v>
      </c>
      <c r="D4984" t="s">
        <v>10971</v>
      </c>
      <c r="G4984" t="s">
        <v>11618</v>
      </c>
      <c r="H4984" t="s">
        <v>11672</v>
      </c>
      <c r="I4984" t="s">
        <v>11683</v>
      </c>
      <c r="J4984" t="s">
        <v>11618</v>
      </c>
      <c r="K4984" t="s">
        <v>11666</v>
      </c>
      <c r="L4984" t="s">
        <v>11683</v>
      </c>
      <c r="M4984">
        <v>146834</v>
      </c>
      <c r="N4984">
        <v>146982</v>
      </c>
      <c r="AA4984" t="s">
        <v>11701</v>
      </c>
      <c r="AE4984" t="str" cm="1">
        <f t="array" ref="AE4984">IF(AND(ISBLANK(AA4984),ISBLANK(AB4984),ISBLANK(AC4984),ISBLANK(AD4984)),"",_xlfn.IFS(NOT(ISBLANK(AD4984)),AD4984,NOT(ISBLANK(AC4984)),AC4984,NOT(ISBLANK(AB4984)),AB4984,NOT(ISBLANK(AA4984)),AA4984))</f>
        <v>mm</v>
      </c>
      <c r="AF4984" t="s">
        <v>11714</v>
      </c>
      <c r="AG4984" t="s">
        <v>11714</v>
      </c>
      <c r="AP4984" t="s">
        <v>11724</v>
      </c>
      <c r="AQ4984" t="s">
        <v>11727</v>
      </c>
    </row>
    <row r="4985" spans="1:45" x14ac:dyDescent="0.3">
      <c r="A4985">
        <v>122994</v>
      </c>
      <c r="B4985" t="s">
        <v>304</v>
      </c>
      <c r="C4985" t="s">
        <v>5332</v>
      </c>
      <c r="D4985" t="s">
        <v>11121</v>
      </c>
      <c r="G4985" t="s">
        <v>11639</v>
      </c>
      <c r="H4985" t="s">
        <v>11667</v>
      </c>
      <c r="I4985" t="s">
        <v>11670</v>
      </c>
      <c r="J4985" t="s">
        <v>11639</v>
      </c>
      <c r="K4985" t="s">
        <v>11667</v>
      </c>
      <c r="L4985" t="s">
        <v>11682</v>
      </c>
      <c r="M4985">
        <v>122863</v>
      </c>
      <c r="N4985">
        <v>122994</v>
      </c>
      <c r="O4985" t="s">
        <v>11697</v>
      </c>
      <c r="P4985" t="s">
        <v>11697</v>
      </c>
      <c r="Q4985" t="s">
        <v>11699</v>
      </c>
      <c r="T4985" t="s">
        <v>11700</v>
      </c>
      <c r="U4985" t="s">
        <v>11699</v>
      </c>
      <c r="W4985" t="s">
        <v>11699</v>
      </c>
      <c r="Y4985" t="s">
        <v>11700</v>
      </c>
      <c r="Z4985" t="s">
        <v>11699</v>
      </c>
      <c r="AD4985" t="s">
        <v>11710</v>
      </c>
      <c r="AE4985" t="str" cm="1">
        <f t="array" ref="AE4985">IF(AND(ISBLANK(AA4985),ISBLANK(AB4985),ISBLANK(AC4985),ISBLANK(AD4985)),"",_xlfn.IFS(NOT(ISBLANK(AD4985)),AD4985,NOT(ISBLANK(AC4985)),AC4985,NOT(ISBLANK(AB4985)),AB4985,NOT(ISBLANK(AA4985)),AA4985))</f>
        <v>mb</v>
      </c>
      <c r="AF4985" t="s">
        <v>11714</v>
      </c>
      <c r="AG4985" t="s">
        <v>11714</v>
      </c>
      <c r="AH4985" t="s">
        <v>11714</v>
      </c>
      <c r="AI4985" t="s">
        <v>11714</v>
      </c>
      <c r="AJ4985" t="s">
        <v>11714</v>
      </c>
      <c r="AK4985" t="s">
        <v>11714</v>
      </c>
      <c r="AM4985" t="s">
        <v>11699</v>
      </c>
      <c r="AN4985" t="s">
        <v>11699</v>
      </c>
      <c r="AO4985" t="s">
        <v>11699</v>
      </c>
      <c r="AS4985" t="s">
        <v>11699</v>
      </c>
    </row>
    <row r="4986" spans="1:45" x14ac:dyDescent="0.3">
      <c r="A4986">
        <v>151790</v>
      </c>
      <c r="B4986" t="s">
        <v>115</v>
      </c>
      <c r="C4986" t="s">
        <v>5333</v>
      </c>
      <c r="D4986" t="s">
        <v>10842</v>
      </c>
      <c r="G4986" t="s">
        <v>11555</v>
      </c>
      <c r="H4986" t="s">
        <v>11666</v>
      </c>
      <c r="I4986" t="s">
        <v>11687</v>
      </c>
      <c r="J4986" t="s">
        <v>11555</v>
      </c>
      <c r="K4986" t="s">
        <v>11665</v>
      </c>
      <c r="L4986" t="s">
        <v>11683</v>
      </c>
      <c r="M4986">
        <v>151560</v>
      </c>
      <c r="N4986">
        <v>151790</v>
      </c>
      <c r="AA4986" t="s">
        <v>11701</v>
      </c>
      <c r="AE4986" t="str" cm="1">
        <f t="array" ref="AE4986">IF(AND(ISBLANK(AA4986),ISBLANK(AB4986),ISBLANK(AC4986),ISBLANK(AD4986)),"",_xlfn.IFS(NOT(ISBLANK(AD4986)),AD4986,NOT(ISBLANK(AC4986)),AC4986,NOT(ISBLANK(AB4986)),AB4986,NOT(ISBLANK(AA4986)),AA4986))</f>
        <v>mm</v>
      </c>
      <c r="AF4986" t="s">
        <v>11714</v>
      </c>
      <c r="AG4986" t="s">
        <v>11714</v>
      </c>
      <c r="AQ4986" t="s">
        <v>11726</v>
      </c>
    </row>
    <row r="4987" spans="1:45" x14ac:dyDescent="0.3">
      <c r="A4987">
        <v>76287</v>
      </c>
      <c r="B4987" t="s">
        <v>288</v>
      </c>
      <c r="C4987" t="s">
        <v>5334</v>
      </c>
      <c r="D4987" t="s">
        <v>11218</v>
      </c>
      <c r="G4987" t="s">
        <v>11634</v>
      </c>
      <c r="H4987" t="s">
        <v>11674</v>
      </c>
      <c r="I4987" t="s">
        <v>11688</v>
      </c>
      <c r="J4987" t="s">
        <v>11634</v>
      </c>
      <c r="K4987" t="s">
        <v>11667</v>
      </c>
      <c r="L4987" t="s">
        <v>11669</v>
      </c>
      <c r="M4987">
        <v>76216</v>
      </c>
      <c r="N4987">
        <v>76287</v>
      </c>
      <c r="O4987" t="s">
        <v>11697</v>
      </c>
      <c r="P4987" t="s">
        <v>11697</v>
      </c>
      <c r="Q4987" t="s">
        <v>11699</v>
      </c>
      <c r="T4987" t="s">
        <v>11700</v>
      </c>
      <c r="U4987" t="s">
        <v>11699</v>
      </c>
      <c r="W4987" t="s">
        <v>11699</v>
      </c>
      <c r="Y4987" t="s">
        <v>11700</v>
      </c>
      <c r="Z4987" t="s">
        <v>11699</v>
      </c>
      <c r="AD4987" t="s">
        <v>11710</v>
      </c>
      <c r="AE4987" t="str" cm="1">
        <f t="array" ref="AE4987">IF(AND(ISBLANK(AA4987),ISBLANK(AB4987),ISBLANK(AC4987),ISBLANK(AD4987)),"",_xlfn.IFS(NOT(ISBLANK(AD4987)),AD4987,NOT(ISBLANK(AC4987)),AC4987,NOT(ISBLANK(AB4987)),AB4987,NOT(ISBLANK(AA4987)),AA4987))</f>
        <v>mb</v>
      </c>
      <c r="AF4987" t="s">
        <v>11714</v>
      </c>
      <c r="AG4987" t="s">
        <v>11714</v>
      </c>
      <c r="AH4987" t="s">
        <v>11714</v>
      </c>
      <c r="AI4987" t="s">
        <v>11714</v>
      </c>
      <c r="AJ4987" t="s">
        <v>11714</v>
      </c>
      <c r="AK4987" t="s">
        <v>11714</v>
      </c>
      <c r="AM4987" t="s">
        <v>11699</v>
      </c>
      <c r="AN4987" t="s">
        <v>11699</v>
      </c>
      <c r="AO4987" t="s">
        <v>11699</v>
      </c>
      <c r="AS4987" t="s">
        <v>11699</v>
      </c>
    </row>
    <row r="4988" spans="1:45" x14ac:dyDescent="0.3">
      <c r="A4988">
        <v>120515</v>
      </c>
      <c r="B4988" t="s">
        <v>242</v>
      </c>
      <c r="C4988" t="s">
        <v>5335</v>
      </c>
      <c r="D4988" t="s">
        <v>10921</v>
      </c>
      <c r="G4988" t="s">
        <v>11549</v>
      </c>
      <c r="H4988" t="s">
        <v>11672</v>
      </c>
      <c r="I4988" t="s">
        <v>11675</v>
      </c>
      <c r="J4988" t="s">
        <v>11549</v>
      </c>
      <c r="K4988" t="s">
        <v>11671</v>
      </c>
      <c r="L4988" t="s">
        <v>11682</v>
      </c>
      <c r="M4988">
        <v>120386</v>
      </c>
      <c r="N4988">
        <v>120515</v>
      </c>
      <c r="O4988" t="s">
        <v>11697</v>
      </c>
      <c r="P4988" t="s">
        <v>11697</v>
      </c>
      <c r="Q4988" t="s">
        <v>11699</v>
      </c>
      <c r="T4988" t="s">
        <v>11700</v>
      </c>
      <c r="U4988" t="s">
        <v>11699</v>
      </c>
      <c r="W4988" t="s">
        <v>11699</v>
      </c>
      <c r="Y4988" t="s">
        <v>11700</v>
      </c>
      <c r="Z4988" t="s">
        <v>11699</v>
      </c>
      <c r="AD4988" t="s">
        <v>11710</v>
      </c>
      <c r="AE4988" t="str" cm="1">
        <f t="array" ref="AE4988">IF(AND(ISBLANK(AA4988),ISBLANK(AB4988),ISBLANK(AC4988),ISBLANK(AD4988)),"",_xlfn.IFS(NOT(ISBLANK(AD4988)),AD4988,NOT(ISBLANK(AC4988)),AC4988,NOT(ISBLANK(AB4988)),AB4988,NOT(ISBLANK(AA4988)),AA4988))</f>
        <v>mb</v>
      </c>
      <c r="AF4988" t="s">
        <v>11714</v>
      </c>
      <c r="AG4988" t="s">
        <v>11714</v>
      </c>
      <c r="AH4988" t="s">
        <v>11714</v>
      </c>
      <c r="AI4988" t="s">
        <v>11714</v>
      </c>
      <c r="AJ4988" t="s">
        <v>11714</v>
      </c>
      <c r="AK4988" t="s">
        <v>11714</v>
      </c>
      <c r="AM4988" t="s">
        <v>11699</v>
      </c>
      <c r="AN4988" t="s">
        <v>11699</v>
      </c>
      <c r="AO4988" t="s">
        <v>11699</v>
      </c>
      <c r="AS4988" t="s">
        <v>11699</v>
      </c>
    </row>
    <row r="4989" spans="1:45" x14ac:dyDescent="0.3">
      <c r="A4989">
        <v>97223</v>
      </c>
      <c r="B4989" t="s">
        <v>163</v>
      </c>
      <c r="C4989" t="s">
        <v>5336</v>
      </c>
      <c r="D4989" t="s">
        <v>11296</v>
      </c>
      <c r="G4989" t="s">
        <v>11609</v>
      </c>
      <c r="H4989" t="s">
        <v>11665</v>
      </c>
      <c r="I4989" t="s">
        <v>11674</v>
      </c>
      <c r="J4989" t="s">
        <v>11609</v>
      </c>
      <c r="K4989" t="s">
        <v>11674</v>
      </c>
      <c r="L4989" t="s">
        <v>11667</v>
      </c>
      <c r="M4989">
        <v>175364</v>
      </c>
      <c r="N4989">
        <v>97223</v>
      </c>
      <c r="AA4989" t="s">
        <v>11701</v>
      </c>
      <c r="AE4989" t="str" cm="1">
        <f t="array" ref="AE4989">IF(AND(ISBLANK(AA4989),ISBLANK(AB4989),ISBLANK(AC4989),ISBLANK(AD4989)),"",_xlfn.IFS(NOT(ISBLANK(AD4989)),AD4989,NOT(ISBLANK(AC4989)),AC4989,NOT(ISBLANK(AB4989)),AB4989,NOT(ISBLANK(AA4989)),AA4989))</f>
        <v>mm</v>
      </c>
      <c r="AF4989" t="s">
        <v>11714</v>
      </c>
      <c r="AG4989" t="s">
        <v>11714</v>
      </c>
      <c r="AL4989" t="s">
        <v>11714</v>
      </c>
      <c r="AQ4989" t="s">
        <v>11726</v>
      </c>
    </row>
    <row r="4990" spans="1:45" x14ac:dyDescent="0.3">
      <c r="A4990">
        <v>2735</v>
      </c>
      <c r="B4990" t="s">
        <v>228</v>
      </c>
      <c r="C4990" t="s">
        <v>5337</v>
      </c>
      <c r="D4990" t="s">
        <v>10889</v>
      </c>
      <c r="G4990" t="s">
        <v>11584</v>
      </c>
      <c r="H4990" t="s">
        <v>11670</v>
      </c>
      <c r="I4990" t="s">
        <v>11673</v>
      </c>
      <c r="J4990" t="s">
        <v>11584</v>
      </c>
      <c r="K4990" t="s">
        <v>11672</v>
      </c>
      <c r="L4990" t="s">
        <v>11681</v>
      </c>
      <c r="M4990">
        <v>62367</v>
      </c>
      <c r="N4990">
        <v>2735</v>
      </c>
      <c r="O4990" t="s">
        <v>11697</v>
      </c>
      <c r="P4990" t="s">
        <v>11697</v>
      </c>
      <c r="Q4990" t="s">
        <v>11699</v>
      </c>
      <c r="T4990" t="s">
        <v>11700</v>
      </c>
      <c r="U4990" t="s">
        <v>11699</v>
      </c>
      <c r="W4990" t="s">
        <v>11699</v>
      </c>
      <c r="Y4990" t="s">
        <v>11700</v>
      </c>
      <c r="Z4990" t="s">
        <v>11699</v>
      </c>
      <c r="AD4990" t="s">
        <v>11710</v>
      </c>
      <c r="AE4990" t="str" cm="1">
        <f t="array" ref="AE4990">IF(AND(ISBLANK(AA4990),ISBLANK(AB4990),ISBLANK(AC4990),ISBLANK(AD4990)),"",_xlfn.IFS(NOT(ISBLANK(AD4990)),AD4990,NOT(ISBLANK(AC4990)),AC4990,NOT(ISBLANK(AB4990)),AB4990,NOT(ISBLANK(AA4990)),AA4990))</f>
        <v>mb</v>
      </c>
      <c r="AF4990" t="s">
        <v>11714</v>
      </c>
      <c r="AG4990" t="s">
        <v>11714</v>
      </c>
      <c r="AH4990" t="s">
        <v>11714</v>
      </c>
      <c r="AI4990" t="s">
        <v>11714</v>
      </c>
      <c r="AJ4990" t="s">
        <v>11714</v>
      </c>
      <c r="AK4990" t="s">
        <v>11714</v>
      </c>
      <c r="AM4990" t="s">
        <v>11699</v>
      </c>
      <c r="AN4990" t="s">
        <v>11699</v>
      </c>
      <c r="AO4990" t="s">
        <v>11699</v>
      </c>
      <c r="AS4990" t="s">
        <v>11699</v>
      </c>
    </row>
    <row r="4991" spans="1:45" x14ac:dyDescent="0.3">
      <c r="A4991">
        <v>739</v>
      </c>
      <c r="B4991" t="s">
        <v>199</v>
      </c>
      <c r="C4991" t="s">
        <v>5338</v>
      </c>
      <c r="D4991" t="s">
        <v>11019</v>
      </c>
      <c r="G4991" t="s">
        <v>11616</v>
      </c>
      <c r="H4991" t="s">
        <v>11674</v>
      </c>
      <c r="I4991" t="s">
        <v>11680</v>
      </c>
      <c r="J4991" t="s">
        <v>11616</v>
      </c>
      <c r="K4991" t="s">
        <v>11674</v>
      </c>
      <c r="L4991" t="s">
        <v>11694</v>
      </c>
      <c r="M4991">
        <v>59806</v>
      </c>
      <c r="N4991">
        <v>739</v>
      </c>
      <c r="O4991" t="s">
        <v>11697</v>
      </c>
      <c r="P4991" t="s">
        <v>11697</v>
      </c>
      <c r="Q4991" t="s">
        <v>11699</v>
      </c>
      <c r="T4991" t="s">
        <v>11699</v>
      </c>
      <c r="W4991" t="s">
        <v>11699</v>
      </c>
      <c r="X4991" t="s">
        <v>11699</v>
      </c>
      <c r="Z4991" t="s">
        <v>11699</v>
      </c>
      <c r="AC4991" t="s">
        <v>11701</v>
      </c>
      <c r="AD4991" t="s">
        <v>11710</v>
      </c>
      <c r="AE4991" t="str" cm="1">
        <f t="array" ref="AE4991">IF(AND(ISBLANK(AA4991),ISBLANK(AB4991),ISBLANK(AC4991),ISBLANK(AD4991)),"",_xlfn.IFS(NOT(ISBLANK(AD4991)),AD4991,NOT(ISBLANK(AC4991)),AC4991,NOT(ISBLANK(AB4991)),AB4991,NOT(ISBLANK(AA4991)),AA4991))</f>
        <v>mb</v>
      </c>
      <c r="AF4991" t="s">
        <v>11714</v>
      </c>
      <c r="AG4991" t="s">
        <v>11714</v>
      </c>
      <c r="AH4991" t="s">
        <v>11699</v>
      </c>
      <c r="AR4991" t="s">
        <v>11699</v>
      </c>
    </row>
    <row r="4992" spans="1:45" x14ac:dyDescent="0.3">
      <c r="A4992">
        <v>117</v>
      </c>
      <c r="B4992" t="s">
        <v>206</v>
      </c>
      <c r="C4992" t="s">
        <v>5339</v>
      </c>
      <c r="D4992" t="s">
        <v>10784</v>
      </c>
      <c r="G4992" t="s">
        <v>11621</v>
      </c>
      <c r="H4992" t="s">
        <v>11670</v>
      </c>
      <c r="I4992" t="s">
        <v>11675</v>
      </c>
      <c r="J4992" t="s">
        <v>11621</v>
      </c>
      <c r="K4992" t="s">
        <v>11673</v>
      </c>
      <c r="L4992" t="s">
        <v>11665</v>
      </c>
      <c r="M4992">
        <v>33419</v>
      </c>
      <c r="N4992">
        <v>117</v>
      </c>
      <c r="O4992" t="s">
        <v>11697</v>
      </c>
      <c r="P4992" t="s">
        <v>11697</v>
      </c>
      <c r="Q4992" t="s">
        <v>11698</v>
      </c>
      <c r="T4992" t="s">
        <v>11700</v>
      </c>
      <c r="U4992" t="s">
        <v>11699</v>
      </c>
      <c r="V4992" t="s">
        <v>11699</v>
      </c>
      <c r="W4992" t="s">
        <v>11699</v>
      </c>
      <c r="X4992" t="s">
        <v>11699</v>
      </c>
      <c r="Y4992" t="s">
        <v>11700</v>
      </c>
      <c r="Z4992" t="s">
        <v>11699</v>
      </c>
      <c r="AB4992" t="s">
        <v>11710</v>
      </c>
      <c r="AD4992" t="s">
        <v>11710</v>
      </c>
      <c r="AE4992" t="str" cm="1">
        <f t="array" ref="AE4992">IF(AND(ISBLANK(AA4992),ISBLANK(AB4992),ISBLANK(AC4992),ISBLANK(AD4992)),"",_xlfn.IFS(NOT(ISBLANK(AD4992)),AD4992,NOT(ISBLANK(AC4992)),AC4992,NOT(ISBLANK(AB4992)),AB4992,NOT(ISBLANK(AA4992)),AA4992))</f>
        <v>mb</v>
      </c>
      <c r="AF4992" t="s">
        <v>11714</v>
      </c>
      <c r="AG4992" t="s">
        <v>11714</v>
      </c>
      <c r="AH4992" t="s">
        <v>11714</v>
      </c>
      <c r="AI4992" t="s">
        <v>11714</v>
      </c>
      <c r="AJ4992" t="s">
        <v>11714</v>
      </c>
      <c r="AK4992" t="s">
        <v>11717</v>
      </c>
      <c r="AM4992" t="s">
        <v>11699</v>
      </c>
      <c r="AN4992" t="s">
        <v>11699</v>
      </c>
      <c r="AO4992" t="s">
        <v>11699</v>
      </c>
      <c r="AS4992" t="s">
        <v>11699</v>
      </c>
    </row>
    <row r="4993" spans="1:45" x14ac:dyDescent="0.3">
      <c r="A4993">
        <v>2213</v>
      </c>
      <c r="B4993" t="s">
        <v>78</v>
      </c>
      <c r="C4993" t="s">
        <v>5340</v>
      </c>
      <c r="D4993" t="s">
        <v>10804</v>
      </c>
      <c r="G4993" t="s">
        <v>11560</v>
      </c>
      <c r="H4993" t="s">
        <v>11670</v>
      </c>
      <c r="I4993" t="s">
        <v>11695</v>
      </c>
      <c r="J4993" t="s">
        <v>11560</v>
      </c>
      <c r="K4993" t="s">
        <v>11666</v>
      </c>
      <c r="L4993" t="s">
        <v>11673</v>
      </c>
      <c r="M4993">
        <v>48360</v>
      </c>
      <c r="N4993">
        <v>2213</v>
      </c>
      <c r="O4993" t="s">
        <v>11697</v>
      </c>
      <c r="P4993" t="s">
        <v>11697</v>
      </c>
      <c r="Q4993" t="s">
        <v>11699</v>
      </c>
      <c r="T4993" t="s">
        <v>11700</v>
      </c>
      <c r="U4993" t="s">
        <v>11699</v>
      </c>
      <c r="W4993" t="s">
        <v>11699</v>
      </c>
      <c r="Y4993" t="s">
        <v>11700</v>
      </c>
      <c r="Z4993" t="s">
        <v>11699</v>
      </c>
      <c r="AD4993" t="s">
        <v>11710</v>
      </c>
      <c r="AE4993" t="str" cm="1">
        <f t="array" ref="AE4993">IF(AND(ISBLANK(AA4993),ISBLANK(AB4993),ISBLANK(AC4993),ISBLANK(AD4993)),"",_xlfn.IFS(NOT(ISBLANK(AD4993)),AD4993,NOT(ISBLANK(AC4993)),AC4993,NOT(ISBLANK(AB4993)),AB4993,NOT(ISBLANK(AA4993)),AA4993))</f>
        <v>mb</v>
      </c>
      <c r="AF4993" t="s">
        <v>11714</v>
      </c>
      <c r="AG4993" t="s">
        <v>11714</v>
      </c>
      <c r="AH4993" t="s">
        <v>11714</v>
      </c>
      <c r="AI4993" t="s">
        <v>11714</v>
      </c>
      <c r="AJ4993" t="s">
        <v>11714</v>
      </c>
      <c r="AK4993" t="s">
        <v>11714</v>
      </c>
      <c r="AM4993" t="s">
        <v>11699</v>
      </c>
      <c r="AN4993" t="s">
        <v>11699</v>
      </c>
      <c r="AO4993" t="s">
        <v>11699</v>
      </c>
      <c r="AS4993" t="s">
        <v>11699</v>
      </c>
    </row>
    <row r="4994" spans="1:45" x14ac:dyDescent="0.3">
      <c r="A4994">
        <v>2064</v>
      </c>
      <c r="B4994" t="s">
        <v>68</v>
      </c>
      <c r="C4994" t="s">
        <v>5341</v>
      </c>
      <c r="D4994" t="s">
        <v>10853</v>
      </c>
      <c r="G4994" t="s">
        <v>11559</v>
      </c>
      <c r="H4994" t="s">
        <v>11674</v>
      </c>
      <c r="I4994" t="s">
        <v>11684</v>
      </c>
      <c r="J4994" t="s">
        <v>11559</v>
      </c>
      <c r="K4994" t="s">
        <v>11667</v>
      </c>
      <c r="L4994" t="s">
        <v>11682</v>
      </c>
      <c r="M4994">
        <v>48140</v>
      </c>
      <c r="N4994">
        <v>2064</v>
      </c>
      <c r="O4994" t="s">
        <v>11697</v>
      </c>
      <c r="P4994" t="s">
        <v>11697</v>
      </c>
      <c r="Q4994" t="s">
        <v>11699</v>
      </c>
      <c r="T4994" t="s">
        <v>11700</v>
      </c>
      <c r="U4994" t="s">
        <v>11699</v>
      </c>
      <c r="W4994" t="s">
        <v>11699</v>
      </c>
      <c r="Y4994" t="s">
        <v>11700</v>
      </c>
      <c r="Z4994" t="s">
        <v>11699</v>
      </c>
      <c r="AD4994" t="s">
        <v>11710</v>
      </c>
      <c r="AE4994" t="str" cm="1">
        <f t="array" ref="AE4994">IF(AND(ISBLANK(AA4994),ISBLANK(AB4994),ISBLANK(AC4994),ISBLANK(AD4994)),"",_xlfn.IFS(NOT(ISBLANK(AD4994)),AD4994,NOT(ISBLANK(AC4994)),AC4994,NOT(ISBLANK(AB4994)),AB4994,NOT(ISBLANK(AA4994)),AA4994))</f>
        <v>mb</v>
      </c>
      <c r="AF4994" t="s">
        <v>11714</v>
      </c>
      <c r="AG4994" t="s">
        <v>11714</v>
      </c>
      <c r="AH4994" t="s">
        <v>11714</v>
      </c>
      <c r="AI4994" t="s">
        <v>11714</v>
      </c>
      <c r="AJ4994" t="s">
        <v>11714</v>
      </c>
      <c r="AK4994" t="s">
        <v>11714</v>
      </c>
      <c r="AM4994" t="s">
        <v>11699</v>
      </c>
      <c r="AN4994" t="s">
        <v>11699</v>
      </c>
      <c r="AO4994" t="s">
        <v>11699</v>
      </c>
      <c r="AS4994" t="s">
        <v>11699</v>
      </c>
    </row>
    <row r="4995" spans="1:45" x14ac:dyDescent="0.3">
      <c r="A4995">
        <v>567</v>
      </c>
      <c r="B4995" t="s">
        <v>177</v>
      </c>
      <c r="C4995" t="s">
        <v>5342</v>
      </c>
      <c r="D4995" t="s">
        <v>10898</v>
      </c>
      <c r="G4995" t="s">
        <v>11600</v>
      </c>
      <c r="H4995" t="s">
        <v>11675</v>
      </c>
      <c r="I4995" t="s">
        <v>11690</v>
      </c>
      <c r="J4995" t="s">
        <v>11600</v>
      </c>
      <c r="K4995" t="s">
        <v>11667</v>
      </c>
      <c r="L4995" t="s">
        <v>11666</v>
      </c>
      <c r="M4995">
        <v>58734</v>
      </c>
      <c r="N4995">
        <v>567</v>
      </c>
      <c r="O4995" t="s">
        <v>11697</v>
      </c>
      <c r="P4995" t="s">
        <v>11697</v>
      </c>
      <c r="Q4995" t="s">
        <v>11699</v>
      </c>
      <c r="T4995" t="s">
        <v>11699</v>
      </c>
      <c r="W4995" t="s">
        <v>11699</v>
      </c>
      <c r="X4995" t="s">
        <v>11699</v>
      </c>
      <c r="Z4995" t="s">
        <v>11699</v>
      </c>
      <c r="AC4995" t="s">
        <v>11701</v>
      </c>
      <c r="AD4995" t="s">
        <v>11710</v>
      </c>
      <c r="AE4995" t="str" cm="1">
        <f t="array" ref="AE4995">IF(AND(ISBLANK(AA4995),ISBLANK(AB4995),ISBLANK(AC4995),ISBLANK(AD4995)),"",_xlfn.IFS(NOT(ISBLANK(AD4995)),AD4995,NOT(ISBLANK(AC4995)),AC4995,NOT(ISBLANK(AB4995)),AB4995,NOT(ISBLANK(AA4995)),AA4995))</f>
        <v>mb</v>
      </c>
      <c r="AF4995" t="s">
        <v>11714</v>
      </c>
      <c r="AG4995" t="s">
        <v>11714</v>
      </c>
      <c r="AH4995" t="s">
        <v>11699</v>
      </c>
      <c r="AR4995" t="s">
        <v>11699</v>
      </c>
    </row>
    <row r="4996" spans="1:45" x14ac:dyDescent="0.3">
      <c r="A4996">
        <v>2406</v>
      </c>
      <c r="B4996" t="s">
        <v>69</v>
      </c>
      <c r="C4996" t="s">
        <v>5343</v>
      </c>
      <c r="D4996" t="s">
        <v>11136</v>
      </c>
      <c r="G4996" t="s">
        <v>11556</v>
      </c>
      <c r="H4996" t="s">
        <v>11670</v>
      </c>
      <c r="I4996" t="s">
        <v>11667</v>
      </c>
      <c r="J4996" t="s">
        <v>11556</v>
      </c>
      <c r="K4996" t="s">
        <v>11665</v>
      </c>
      <c r="L4996" t="s">
        <v>11684</v>
      </c>
      <c r="M4996">
        <v>48829</v>
      </c>
      <c r="N4996">
        <v>2406</v>
      </c>
      <c r="O4996" t="s">
        <v>11697</v>
      </c>
      <c r="P4996" t="s">
        <v>11697</v>
      </c>
      <c r="Q4996" t="s">
        <v>11699</v>
      </c>
      <c r="T4996" t="s">
        <v>11700</v>
      </c>
      <c r="U4996" t="s">
        <v>11699</v>
      </c>
      <c r="W4996" t="s">
        <v>11699</v>
      </c>
      <c r="Y4996" t="s">
        <v>11700</v>
      </c>
      <c r="Z4996" t="s">
        <v>11699</v>
      </c>
      <c r="AD4996" t="s">
        <v>11710</v>
      </c>
      <c r="AE4996" t="str" cm="1">
        <f t="array" ref="AE4996">IF(AND(ISBLANK(AA4996),ISBLANK(AB4996),ISBLANK(AC4996),ISBLANK(AD4996)),"",_xlfn.IFS(NOT(ISBLANK(AD4996)),AD4996,NOT(ISBLANK(AC4996)),AC4996,NOT(ISBLANK(AB4996)),AB4996,NOT(ISBLANK(AA4996)),AA4996))</f>
        <v>mb</v>
      </c>
      <c r="AF4996" t="s">
        <v>11714</v>
      </c>
      <c r="AG4996" t="s">
        <v>11714</v>
      </c>
      <c r="AH4996" t="s">
        <v>11714</v>
      </c>
      <c r="AI4996" t="s">
        <v>11714</v>
      </c>
      <c r="AJ4996" t="s">
        <v>11714</v>
      </c>
      <c r="AK4996" t="s">
        <v>11714</v>
      </c>
      <c r="AM4996" t="s">
        <v>11699</v>
      </c>
      <c r="AN4996" t="s">
        <v>11699</v>
      </c>
      <c r="AO4996" t="s">
        <v>11699</v>
      </c>
      <c r="AS4996" t="s">
        <v>11699</v>
      </c>
    </row>
    <row r="4997" spans="1:45" x14ac:dyDescent="0.3">
      <c r="A4997">
        <v>846</v>
      </c>
      <c r="B4997" t="s">
        <v>58</v>
      </c>
      <c r="C4997" t="s">
        <v>5344</v>
      </c>
      <c r="D4997" t="s">
        <v>10888</v>
      </c>
      <c r="G4997" t="s">
        <v>11551</v>
      </c>
      <c r="H4997" t="s">
        <v>11665</v>
      </c>
      <c r="I4997" t="s">
        <v>11675</v>
      </c>
      <c r="J4997" t="s">
        <v>11551</v>
      </c>
      <c r="K4997" t="s">
        <v>11674</v>
      </c>
      <c r="L4997" t="s">
        <v>11676</v>
      </c>
      <c r="M4997">
        <v>59808</v>
      </c>
      <c r="N4997">
        <v>846</v>
      </c>
      <c r="O4997" t="s">
        <v>11697</v>
      </c>
      <c r="P4997" t="s">
        <v>11697</v>
      </c>
      <c r="Q4997" t="s">
        <v>11699</v>
      </c>
      <c r="U4997" t="s">
        <v>11699</v>
      </c>
      <c r="Y4997" t="s">
        <v>11700</v>
      </c>
      <c r="Z4997" t="s">
        <v>11699</v>
      </c>
      <c r="AD4997" t="s">
        <v>11710</v>
      </c>
      <c r="AE4997" t="str" cm="1">
        <f t="array" ref="AE4997">IF(AND(ISBLANK(AA4997),ISBLANK(AB4997),ISBLANK(AC4997),ISBLANK(AD4997)),"",_xlfn.IFS(NOT(ISBLANK(AD4997)),AD4997,NOT(ISBLANK(AC4997)),AC4997,NOT(ISBLANK(AB4997)),AB4997,NOT(ISBLANK(AA4997)),AA4997))</f>
        <v>mb</v>
      </c>
      <c r="AF4997" t="s">
        <v>11714</v>
      </c>
      <c r="AG4997" t="s">
        <v>11714</v>
      </c>
      <c r="AH4997" t="s">
        <v>11714</v>
      </c>
      <c r="AM4997" t="s">
        <v>11699</v>
      </c>
      <c r="AN4997" t="s">
        <v>11699</v>
      </c>
      <c r="AO4997" t="s">
        <v>11699</v>
      </c>
      <c r="AS4997" t="s">
        <v>11699</v>
      </c>
    </row>
    <row r="4998" spans="1:45" x14ac:dyDescent="0.3">
      <c r="A4998">
        <v>1018</v>
      </c>
      <c r="B4998" t="s">
        <v>52</v>
      </c>
      <c r="C4998" t="s">
        <v>5345</v>
      </c>
      <c r="D4998" t="s">
        <v>10865</v>
      </c>
      <c r="G4998" t="s">
        <v>11546</v>
      </c>
      <c r="H4998" t="s">
        <v>11670</v>
      </c>
      <c r="I4998" t="s">
        <v>11689</v>
      </c>
      <c r="J4998" t="s">
        <v>11546</v>
      </c>
      <c r="K4998" t="s">
        <v>11665</v>
      </c>
      <c r="L4998" t="s">
        <v>11672</v>
      </c>
      <c r="M4998">
        <v>60971</v>
      </c>
      <c r="N4998">
        <v>1018</v>
      </c>
      <c r="O4998" t="s">
        <v>11697</v>
      </c>
      <c r="P4998" t="s">
        <v>11697</v>
      </c>
      <c r="Q4998" t="s">
        <v>11699</v>
      </c>
      <c r="Y4998" t="s">
        <v>11700</v>
      </c>
      <c r="Z4998" t="s">
        <v>11699</v>
      </c>
      <c r="AC4998" t="s">
        <v>11701</v>
      </c>
      <c r="AD4998" t="s">
        <v>11710</v>
      </c>
      <c r="AE4998" t="str" cm="1">
        <f t="array" ref="AE4998">IF(AND(ISBLANK(AA4998),ISBLANK(AB4998),ISBLANK(AC4998),ISBLANK(AD4998)),"",_xlfn.IFS(NOT(ISBLANK(AD4998)),AD4998,NOT(ISBLANK(AC4998)),AC4998,NOT(ISBLANK(AB4998)),AB4998,NOT(ISBLANK(AA4998)),AA4998))</f>
        <v>mb</v>
      </c>
      <c r="AF4998" t="s">
        <v>11714</v>
      </c>
      <c r="AG4998" t="s">
        <v>11714</v>
      </c>
      <c r="AH4998" t="s">
        <v>11714</v>
      </c>
      <c r="AS4998" t="s">
        <v>11699</v>
      </c>
    </row>
    <row r="4999" spans="1:45" x14ac:dyDescent="0.3">
      <c r="A4999">
        <v>1790</v>
      </c>
      <c r="B4999" t="s">
        <v>103</v>
      </c>
      <c r="C4999" t="s">
        <v>5346</v>
      </c>
      <c r="D4999" t="s">
        <v>11208</v>
      </c>
      <c r="G4999" t="s">
        <v>11550</v>
      </c>
      <c r="H4999" t="s">
        <v>11670</v>
      </c>
      <c r="I4999" t="s">
        <v>11670</v>
      </c>
      <c r="J4999" t="s">
        <v>11550</v>
      </c>
      <c r="K4999" t="s">
        <v>11669</v>
      </c>
      <c r="L4999" t="s">
        <v>11668</v>
      </c>
      <c r="M4999">
        <v>43365</v>
      </c>
      <c r="N4999">
        <v>1790</v>
      </c>
      <c r="O4999" t="s">
        <v>11697</v>
      </c>
      <c r="P4999" t="s">
        <v>11697</v>
      </c>
      <c r="Q4999" t="s">
        <v>11699</v>
      </c>
      <c r="T4999" t="s">
        <v>11700</v>
      </c>
      <c r="U4999" t="s">
        <v>11699</v>
      </c>
      <c r="W4999" t="s">
        <v>11699</v>
      </c>
      <c r="Y4999" t="s">
        <v>11700</v>
      </c>
      <c r="Z4999" t="s">
        <v>11699</v>
      </c>
      <c r="AC4999" t="s">
        <v>11701</v>
      </c>
      <c r="AD4999" t="s">
        <v>11710</v>
      </c>
      <c r="AE4999" t="str" cm="1">
        <f t="array" ref="AE4999">IF(AND(ISBLANK(AA4999),ISBLANK(AB4999),ISBLANK(AC4999),ISBLANK(AD4999)),"",_xlfn.IFS(NOT(ISBLANK(AD4999)),AD4999,NOT(ISBLANK(AC4999)),AC4999,NOT(ISBLANK(AB4999)),AB4999,NOT(ISBLANK(AA4999)),AA4999))</f>
        <v>mb</v>
      </c>
      <c r="AF4999" t="s">
        <v>11714</v>
      </c>
      <c r="AG4999" t="s">
        <v>11714</v>
      </c>
      <c r="AH4999" t="s">
        <v>11714</v>
      </c>
      <c r="AI4999" t="s">
        <v>11714</v>
      </c>
      <c r="AJ4999" t="s">
        <v>11714</v>
      </c>
      <c r="AK4999" t="s">
        <v>11714</v>
      </c>
      <c r="AM4999" t="s">
        <v>11699</v>
      </c>
      <c r="AN4999" t="s">
        <v>11699</v>
      </c>
      <c r="AO4999" t="s">
        <v>11699</v>
      </c>
      <c r="AS4999" t="s">
        <v>11699</v>
      </c>
    </row>
    <row r="5000" spans="1:45" x14ac:dyDescent="0.3">
      <c r="A5000">
        <v>1539</v>
      </c>
      <c r="B5000" t="s">
        <v>173</v>
      </c>
      <c r="C5000" t="s">
        <v>5347</v>
      </c>
      <c r="D5000" t="s">
        <v>10855</v>
      </c>
      <c r="G5000" t="s">
        <v>11551</v>
      </c>
      <c r="H5000" t="s">
        <v>11668</v>
      </c>
      <c r="I5000" t="s">
        <v>11680</v>
      </c>
      <c r="J5000" t="s">
        <v>11551</v>
      </c>
      <c r="K5000" t="s">
        <v>11672</v>
      </c>
      <c r="L5000" t="s">
        <v>11680</v>
      </c>
      <c r="M5000">
        <v>42743</v>
      </c>
      <c r="N5000">
        <v>1539</v>
      </c>
      <c r="O5000" t="s">
        <v>11697</v>
      </c>
      <c r="P5000" t="s">
        <v>11697</v>
      </c>
      <c r="Q5000" t="s">
        <v>11699</v>
      </c>
      <c r="T5000" t="s">
        <v>11700</v>
      </c>
      <c r="U5000" t="s">
        <v>11699</v>
      </c>
      <c r="W5000" t="s">
        <v>11699</v>
      </c>
      <c r="Y5000" t="s">
        <v>11700</v>
      </c>
      <c r="Z5000" t="s">
        <v>11699</v>
      </c>
      <c r="AC5000" t="s">
        <v>11701</v>
      </c>
      <c r="AD5000" t="s">
        <v>11710</v>
      </c>
      <c r="AE5000" t="str" cm="1">
        <f t="array" ref="AE5000">IF(AND(ISBLANK(AA5000),ISBLANK(AB5000),ISBLANK(AC5000),ISBLANK(AD5000)),"",_xlfn.IFS(NOT(ISBLANK(AD5000)),AD5000,NOT(ISBLANK(AC5000)),AC5000,NOT(ISBLANK(AB5000)),AB5000,NOT(ISBLANK(AA5000)),AA5000))</f>
        <v>mb</v>
      </c>
      <c r="AF5000" t="s">
        <v>11714</v>
      </c>
      <c r="AG5000" t="s">
        <v>11714</v>
      </c>
      <c r="AH5000" t="s">
        <v>11714</v>
      </c>
      <c r="AI5000" t="s">
        <v>11714</v>
      </c>
      <c r="AJ5000" t="s">
        <v>11714</v>
      </c>
      <c r="AK5000" t="s">
        <v>11714</v>
      </c>
      <c r="AM5000" t="s">
        <v>11699</v>
      </c>
      <c r="AN5000" t="s">
        <v>11699</v>
      </c>
      <c r="AO5000" t="s">
        <v>11699</v>
      </c>
      <c r="AS5000" t="s">
        <v>11699</v>
      </c>
    </row>
    <row r="5001" spans="1:45" x14ac:dyDescent="0.3">
      <c r="A5001">
        <v>153681</v>
      </c>
      <c r="B5001" t="s">
        <v>243</v>
      </c>
      <c r="C5001" t="s">
        <v>5348</v>
      </c>
      <c r="D5001" t="s">
        <v>10821</v>
      </c>
      <c r="G5001" t="s">
        <v>11618</v>
      </c>
      <c r="H5001" t="s">
        <v>11674</v>
      </c>
      <c r="I5001" t="s">
        <v>11695</v>
      </c>
      <c r="J5001" t="s">
        <v>11618</v>
      </c>
      <c r="K5001" t="s">
        <v>11671</v>
      </c>
      <c r="L5001" t="s">
        <v>11690</v>
      </c>
      <c r="M5001">
        <v>153450</v>
      </c>
      <c r="N5001">
        <v>153681</v>
      </c>
      <c r="AE5001" t="str" cm="1">
        <f t="array" ref="AE5001">IF(AND(ISBLANK(AA5001),ISBLANK(AB5001),ISBLANK(AC5001),ISBLANK(AD5001)),"",_xlfn.IFS(NOT(ISBLANK(AD5001)),AD5001,NOT(ISBLANK(AC5001)),AC5001,NOT(ISBLANK(AB5001)),AB5001,NOT(ISBLANK(AA5001)),AA5001))</f>
        <v/>
      </c>
      <c r="AF5001" t="s">
        <v>11714</v>
      </c>
      <c r="AG5001" t="s">
        <v>11714</v>
      </c>
    </row>
    <row r="5002" spans="1:45" x14ac:dyDescent="0.3">
      <c r="A5002">
        <v>76289</v>
      </c>
      <c r="B5002" t="s">
        <v>104</v>
      </c>
      <c r="C5002" t="s">
        <v>5349</v>
      </c>
      <c r="D5002" t="s">
        <v>10795</v>
      </c>
      <c r="G5002" t="s">
        <v>11583</v>
      </c>
      <c r="H5002" t="s">
        <v>11674</v>
      </c>
      <c r="I5002" t="s">
        <v>11670</v>
      </c>
      <c r="J5002" t="s">
        <v>11583</v>
      </c>
      <c r="K5002" t="s">
        <v>11667</v>
      </c>
      <c r="L5002" t="s">
        <v>11673</v>
      </c>
      <c r="M5002">
        <v>76218</v>
      </c>
      <c r="N5002">
        <v>76289</v>
      </c>
      <c r="O5002" t="s">
        <v>11697</v>
      </c>
      <c r="P5002" t="s">
        <v>11697</v>
      </c>
      <c r="Q5002" t="s">
        <v>11699</v>
      </c>
      <c r="T5002" t="s">
        <v>11700</v>
      </c>
      <c r="U5002" t="s">
        <v>11699</v>
      </c>
      <c r="W5002" t="s">
        <v>11699</v>
      </c>
      <c r="Y5002" t="s">
        <v>11700</v>
      </c>
      <c r="Z5002" t="s">
        <v>11699</v>
      </c>
      <c r="AD5002" t="s">
        <v>11710</v>
      </c>
      <c r="AE5002" t="str" cm="1">
        <f t="array" ref="AE5002">IF(AND(ISBLANK(AA5002),ISBLANK(AB5002),ISBLANK(AC5002),ISBLANK(AD5002)),"",_xlfn.IFS(NOT(ISBLANK(AD5002)),AD5002,NOT(ISBLANK(AC5002)),AC5002,NOT(ISBLANK(AB5002)),AB5002,NOT(ISBLANK(AA5002)),AA5002))</f>
        <v>mb</v>
      </c>
      <c r="AF5002" t="s">
        <v>11714</v>
      </c>
      <c r="AG5002" t="s">
        <v>11714</v>
      </c>
      <c r="AH5002" t="s">
        <v>11714</v>
      </c>
      <c r="AI5002" t="s">
        <v>11714</v>
      </c>
      <c r="AJ5002" t="s">
        <v>11714</v>
      </c>
      <c r="AK5002" t="s">
        <v>11714</v>
      </c>
      <c r="AM5002" t="s">
        <v>11699</v>
      </c>
      <c r="AN5002" t="s">
        <v>11699</v>
      </c>
      <c r="AO5002" t="s">
        <v>11699</v>
      </c>
      <c r="AS5002" t="s">
        <v>11699</v>
      </c>
    </row>
    <row r="5003" spans="1:45" x14ac:dyDescent="0.3">
      <c r="A5003">
        <v>123031</v>
      </c>
      <c r="B5003" t="s">
        <v>237</v>
      </c>
      <c r="C5003" t="s">
        <v>5350</v>
      </c>
      <c r="D5003" t="s">
        <v>11178</v>
      </c>
      <c r="G5003" t="s">
        <v>11597</v>
      </c>
      <c r="H5003" t="s">
        <v>11670</v>
      </c>
      <c r="I5003" t="s">
        <v>11670</v>
      </c>
      <c r="J5003" t="s">
        <v>11597</v>
      </c>
      <c r="K5003" t="s">
        <v>11667</v>
      </c>
      <c r="L5003" t="s">
        <v>11682</v>
      </c>
      <c r="M5003">
        <v>122900</v>
      </c>
      <c r="N5003">
        <v>123031</v>
      </c>
      <c r="O5003" t="s">
        <v>11697</v>
      </c>
      <c r="P5003" t="s">
        <v>11697</v>
      </c>
      <c r="Q5003" t="s">
        <v>11699</v>
      </c>
      <c r="T5003" t="s">
        <v>11700</v>
      </c>
      <c r="U5003" t="s">
        <v>11699</v>
      </c>
      <c r="W5003" t="s">
        <v>11699</v>
      </c>
      <c r="Y5003" t="s">
        <v>11700</v>
      </c>
      <c r="Z5003" t="s">
        <v>11699</v>
      </c>
      <c r="AD5003" t="s">
        <v>11710</v>
      </c>
      <c r="AE5003" t="str" cm="1">
        <f t="array" ref="AE5003">IF(AND(ISBLANK(AA5003),ISBLANK(AB5003),ISBLANK(AC5003),ISBLANK(AD5003)),"",_xlfn.IFS(NOT(ISBLANK(AD5003)),AD5003,NOT(ISBLANK(AC5003)),AC5003,NOT(ISBLANK(AB5003)),AB5003,NOT(ISBLANK(AA5003)),AA5003))</f>
        <v>mb</v>
      </c>
      <c r="AF5003" t="s">
        <v>11714</v>
      </c>
      <c r="AG5003" t="s">
        <v>11714</v>
      </c>
      <c r="AH5003" t="s">
        <v>11714</v>
      </c>
      <c r="AI5003" t="s">
        <v>11714</v>
      </c>
      <c r="AJ5003" t="s">
        <v>11714</v>
      </c>
      <c r="AK5003" t="s">
        <v>11714</v>
      </c>
      <c r="AM5003" t="s">
        <v>11699</v>
      </c>
      <c r="AN5003" t="s">
        <v>11699</v>
      </c>
      <c r="AO5003" t="s">
        <v>11699</v>
      </c>
      <c r="AS5003" t="s">
        <v>11699</v>
      </c>
    </row>
    <row r="5004" spans="1:45" x14ac:dyDescent="0.3">
      <c r="A5004">
        <v>147959</v>
      </c>
      <c r="B5004" t="s">
        <v>43</v>
      </c>
      <c r="C5004" t="s">
        <v>5351</v>
      </c>
      <c r="D5004" t="s">
        <v>11034</v>
      </c>
      <c r="G5004" t="s">
        <v>11542</v>
      </c>
      <c r="H5004" t="s">
        <v>11665</v>
      </c>
      <c r="I5004" t="s">
        <v>11690</v>
      </c>
      <c r="J5004" t="s">
        <v>11543</v>
      </c>
      <c r="K5004" t="s">
        <v>11676</v>
      </c>
      <c r="L5004" t="s">
        <v>11690</v>
      </c>
      <c r="M5004">
        <v>147811</v>
      </c>
      <c r="N5004">
        <v>147959</v>
      </c>
      <c r="AA5004" t="s">
        <v>11701</v>
      </c>
      <c r="AE5004" t="str" cm="1">
        <f t="array" ref="AE5004">IF(AND(ISBLANK(AA5004),ISBLANK(AB5004),ISBLANK(AC5004),ISBLANK(AD5004)),"",_xlfn.IFS(NOT(ISBLANK(AD5004)),AD5004,NOT(ISBLANK(AC5004)),AC5004,NOT(ISBLANK(AB5004)),AB5004,NOT(ISBLANK(AA5004)),AA5004))</f>
        <v>mm</v>
      </c>
      <c r="AF5004" t="s">
        <v>11714</v>
      </c>
      <c r="AG5004" t="s">
        <v>11714</v>
      </c>
      <c r="AL5004" t="s">
        <v>11714</v>
      </c>
      <c r="AP5004" t="s">
        <v>11724</v>
      </c>
      <c r="AQ5004" t="s">
        <v>11731</v>
      </c>
    </row>
    <row r="5005" spans="1:45" x14ac:dyDescent="0.3">
      <c r="A5005">
        <v>120517</v>
      </c>
      <c r="B5005" t="s">
        <v>82</v>
      </c>
      <c r="C5005" t="s">
        <v>5352</v>
      </c>
      <c r="D5005" t="s">
        <v>10944</v>
      </c>
      <c r="G5005" t="s">
        <v>11568</v>
      </c>
      <c r="H5005" t="s">
        <v>11670</v>
      </c>
      <c r="I5005" t="s">
        <v>11674</v>
      </c>
      <c r="J5005" t="s">
        <v>11568</v>
      </c>
      <c r="K5005" t="s">
        <v>11669</v>
      </c>
      <c r="L5005" t="s">
        <v>11681</v>
      </c>
      <c r="M5005">
        <v>120387</v>
      </c>
      <c r="N5005">
        <v>120517</v>
      </c>
      <c r="O5005" t="s">
        <v>11697</v>
      </c>
      <c r="P5005" t="s">
        <v>11697</v>
      </c>
      <c r="Q5005" t="s">
        <v>11699</v>
      </c>
      <c r="T5005" t="s">
        <v>11700</v>
      </c>
      <c r="U5005" t="s">
        <v>11699</v>
      </c>
      <c r="W5005" t="s">
        <v>11699</v>
      </c>
      <c r="Y5005" t="s">
        <v>11700</v>
      </c>
      <c r="Z5005" t="s">
        <v>11699</v>
      </c>
      <c r="AD5005" t="s">
        <v>11710</v>
      </c>
      <c r="AE5005" t="str" cm="1">
        <f t="array" ref="AE5005">IF(AND(ISBLANK(AA5005),ISBLANK(AB5005),ISBLANK(AC5005),ISBLANK(AD5005)),"",_xlfn.IFS(NOT(ISBLANK(AD5005)),AD5005,NOT(ISBLANK(AC5005)),AC5005,NOT(ISBLANK(AB5005)),AB5005,NOT(ISBLANK(AA5005)),AA5005))</f>
        <v>mb</v>
      </c>
      <c r="AF5005" t="s">
        <v>11714</v>
      </c>
      <c r="AG5005" t="s">
        <v>11714</v>
      </c>
      <c r="AH5005" t="s">
        <v>11714</v>
      </c>
      <c r="AI5005" t="s">
        <v>11714</v>
      </c>
      <c r="AJ5005" t="s">
        <v>11714</v>
      </c>
      <c r="AK5005" t="s">
        <v>11714</v>
      </c>
      <c r="AM5005" t="s">
        <v>11699</v>
      </c>
      <c r="AN5005" t="s">
        <v>11699</v>
      </c>
      <c r="AO5005" t="s">
        <v>11699</v>
      </c>
      <c r="AS5005" t="s">
        <v>11699</v>
      </c>
    </row>
    <row r="5006" spans="1:45" x14ac:dyDescent="0.3">
      <c r="A5006">
        <v>78355</v>
      </c>
      <c r="B5006" t="s">
        <v>263</v>
      </c>
      <c r="C5006" t="s">
        <v>5353</v>
      </c>
      <c r="D5006" t="s">
        <v>11077</v>
      </c>
      <c r="G5006" t="s">
        <v>11643</v>
      </c>
      <c r="H5006" t="s">
        <v>11669</v>
      </c>
      <c r="I5006" t="s">
        <v>11688</v>
      </c>
      <c r="J5006" t="s">
        <v>11643</v>
      </c>
      <c r="K5006" t="s">
        <v>11675</v>
      </c>
      <c r="L5006" t="s">
        <v>11668</v>
      </c>
      <c r="M5006">
        <v>164790</v>
      </c>
      <c r="N5006">
        <v>78355</v>
      </c>
      <c r="AA5006" t="s">
        <v>11703</v>
      </c>
      <c r="AE5006" t="str" cm="1">
        <f t="array" ref="AE5006">IF(AND(ISBLANK(AA5006),ISBLANK(AB5006),ISBLANK(AC5006),ISBLANK(AD5006)),"",_xlfn.IFS(NOT(ISBLANK(AD5006)),AD5006,NOT(ISBLANK(AC5006)),AC5006,NOT(ISBLANK(AB5006)),AB5006,NOT(ISBLANK(AA5006)),AA5006))</f>
        <v>franske tommer</v>
      </c>
      <c r="AF5006" t="s">
        <v>11715</v>
      </c>
      <c r="AG5006" t="s">
        <v>11714</v>
      </c>
      <c r="AL5006" t="s">
        <v>11715</v>
      </c>
      <c r="AQ5006" t="s">
        <v>11728</v>
      </c>
    </row>
    <row r="5007" spans="1:45" x14ac:dyDescent="0.3">
      <c r="A5007">
        <v>2736</v>
      </c>
      <c r="B5007" t="s">
        <v>109</v>
      </c>
      <c r="C5007" t="s">
        <v>5354</v>
      </c>
      <c r="D5007" t="s">
        <v>11031</v>
      </c>
      <c r="G5007" t="s">
        <v>11557</v>
      </c>
      <c r="H5007" t="s">
        <v>11674</v>
      </c>
      <c r="I5007" t="s">
        <v>11685</v>
      </c>
      <c r="J5007" t="s">
        <v>11557</v>
      </c>
      <c r="K5007" t="s">
        <v>11667</v>
      </c>
      <c r="L5007" t="s">
        <v>11691</v>
      </c>
      <c r="M5007">
        <v>62371</v>
      </c>
      <c r="N5007">
        <v>2736</v>
      </c>
      <c r="O5007" t="s">
        <v>11697</v>
      </c>
      <c r="P5007" t="s">
        <v>11697</v>
      </c>
      <c r="Q5007" t="s">
        <v>11699</v>
      </c>
      <c r="T5007" t="s">
        <v>11700</v>
      </c>
      <c r="U5007" t="s">
        <v>11699</v>
      </c>
      <c r="W5007" t="s">
        <v>11699</v>
      </c>
      <c r="Y5007" t="s">
        <v>11700</v>
      </c>
      <c r="Z5007" t="s">
        <v>11699</v>
      </c>
      <c r="AD5007" t="s">
        <v>11710</v>
      </c>
      <c r="AE5007" t="str" cm="1">
        <f t="array" ref="AE5007">IF(AND(ISBLANK(AA5007),ISBLANK(AB5007),ISBLANK(AC5007),ISBLANK(AD5007)),"",_xlfn.IFS(NOT(ISBLANK(AD5007)),AD5007,NOT(ISBLANK(AC5007)),AC5007,NOT(ISBLANK(AB5007)),AB5007,NOT(ISBLANK(AA5007)),AA5007))</f>
        <v>mb</v>
      </c>
      <c r="AF5007" t="s">
        <v>11714</v>
      </c>
      <c r="AG5007" t="s">
        <v>11714</v>
      </c>
      <c r="AH5007" t="s">
        <v>11714</v>
      </c>
      <c r="AI5007" t="s">
        <v>11714</v>
      </c>
      <c r="AJ5007" t="s">
        <v>11714</v>
      </c>
      <c r="AK5007" t="s">
        <v>11714</v>
      </c>
      <c r="AM5007" t="s">
        <v>11699</v>
      </c>
      <c r="AN5007" t="s">
        <v>11699</v>
      </c>
      <c r="AO5007" t="s">
        <v>11699</v>
      </c>
      <c r="AS5007" t="s">
        <v>11699</v>
      </c>
    </row>
    <row r="5008" spans="1:45" x14ac:dyDescent="0.3">
      <c r="A5008">
        <v>116</v>
      </c>
      <c r="B5008" t="s">
        <v>196</v>
      </c>
      <c r="C5008" t="s">
        <v>5355</v>
      </c>
      <c r="D5008" t="s">
        <v>10923</v>
      </c>
      <c r="G5008" t="s">
        <v>11572</v>
      </c>
      <c r="H5008" t="s">
        <v>11672</v>
      </c>
      <c r="I5008" t="s">
        <v>11688</v>
      </c>
      <c r="J5008" t="s">
        <v>11572</v>
      </c>
      <c r="K5008" t="s">
        <v>11674</v>
      </c>
      <c r="L5008" t="s">
        <v>11677</v>
      </c>
      <c r="M5008">
        <v>33420</v>
      </c>
      <c r="N5008">
        <v>116</v>
      </c>
      <c r="O5008" t="s">
        <v>11697</v>
      </c>
      <c r="P5008" t="s">
        <v>11697</v>
      </c>
      <c r="Q5008" t="s">
        <v>11698</v>
      </c>
      <c r="T5008" t="s">
        <v>11700</v>
      </c>
      <c r="U5008" t="s">
        <v>11699</v>
      </c>
      <c r="V5008" t="s">
        <v>11699</v>
      </c>
      <c r="W5008" t="s">
        <v>11699</v>
      </c>
      <c r="X5008" t="s">
        <v>11699</v>
      </c>
      <c r="Y5008" t="s">
        <v>11700</v>
      </c>
      <c r="Z5008" t="s">
        <v>11699</v>
      </c>
      <c r="AB5008" t="s">
        <v>11710</v>
      </c>
      <c r="AD5008" t="s">
        <v>11710</v>
      </c>
      <c r="AE5008" t="str" cm="1">
        <f t="array" ref="AE5008">IF(AND(ISBLANK(AA5008),ISBLANK(AB5008),ISBLANK(AC5008),ISBLANK(AD5008)),"",_xlfn.IFS(NOT(ISBLANK(AD5008)),AD5008,NOT(ISBLANK(AC5008)),AC5008,NOT(ISBLANK(AB5008)),AB5008,NOT(ISBLANK(AA5008)),AA5008))</f>
        <v>mb</v>
      </c>
      <c r="AF5008" t="s">
        <v>11714</v>
      </c>
      <c r="AG5008" t="s">
        <v>11714</v>
      </c>
      <c r="AH5008" t="s">
        <v>11714</v>
      </c>
      <c r="AI5008" t="s">
        <v>11714</v>
      </c>
      <c r="AJ5008" t="s">
        <v>11714</v>
      </c>
      <c r="AK5008" t="s">
        <v>11717</v>
      </c>
      <c r="AM5008" t="s">
        <v>11699</v>
      </c>
      <c r="AN5008" t="s">
        <v>11699</v>
      </c>
      <c r="AO5008" t="s">
        <v>11699</v>
      </c>
      <c r="AS5008" t="s">
        <v>11699</v>
      </c>
    </row>
    <row r="5009" spans="1:45" x14ac:dyDescent="0.3">
      <c r="A5009">
        <v>1540</v>
      </c>
      <c r="B5009" t="s">
        <v>131</v>
      </c>
      <c r="C5009" t="s">
        <v>5356</v>
      </c>
      <c r="D5009" t="s">
        <v>10823</v>
      </c>
      <c r="G5009" t="s">
        <v>11582</v>
      </c>
      <c r="H5009" t="s">
        <v>11666</v>
      </c>
      <c r="I5009" t="s">
        <v>11681</v>
      </c>
      <c r="J5009" t="s">
        <v>11582</v>
      </c>
      <c r="K5009" t="s">
        <v>11674</v>
      </c>
      <c r="L5009" t="s">
        <v>11681</v>
      </c>
      <c r="M5009">
        <v>42745</v>
      </c>
      <c r="N5009">
        <v>1540</v>
      </c>
      <c r="O5009" t="s">
        <v>11697</v>
      </c>
      <c r="P5009" t="s">
        <v>11697</v>
      </c>
      <c r="Q5009" t="s">
        <v>11699</v>
      </c>
      <c r="T5009" t="s">
        <v>11700</v>
      </c>
      <c r="U5009" t="s">
        <v>11699</v>
      </c>
      <c r="W5009" t="s">
        <v>11699</v>
      </c>
      <c r="Y5009" t="s">
        <v>11700</v>
      </c>
      <c r="Z5009" t="s">
        <v>11699</v>
      </c>
      <c r="AC5009" t="s">
        <v>11701</v>
      </c>
      <c r="AD5009" t="s">
        <v>11710</v>
      </c>
      <c r="AE5009" t="str" cm="1">
        <f t="array" ref="AE5009">IF(AND(ISBLANK(AA5009),ISBLANK(AB5009),ISBLANK(AC5009),ISBLANK(AD5009)),"",_xlfn.IFS(NOT(ISBLANK(AD5009)),AD5009,NOT(ISBLANK(AC5009)),AC5009,NOT(ISBLANK(AB5009)),AB5009,NOT(ISBLANK(AA5009)),AA5009))</f>
        <v>mb</v>
      </c>
      <c r="AF5009" t="s">
        <v>11714</v>
      </c>
      <c r="AG5009" t="s">
        <v>11714</v>
      </c>
      <c r="AH5009" t="s">
        <v>11714</v>
      </c>
      <c r="AI5009" t="s">
        <v>11714</v>
      </c>
      <c r="AJ5009" t="s">
        <v>11714</v>
      </c>
      <c r="AK5009" t="s">
        <v>11714</v>
      </c>
      <c r="AM5009" t="s">
        <v>11699</v>
      </c>
      <c r="AN5009" t="s">
        <v>11699</v>
      </c>
      <c r="AO5009" t="s">
        <v>11699</v>
      </c>
      <c r="AS5009" t="s">
        <v>11699</v>
      </c>
    </row>
    <row r="5010" spans="1:45" x14ac:dyDescent="0.3">
      <c r="A5010">
        <v>2214</v>
      </c>
      <c r="B5010" t="s">
        <v>188</v>
      </c>
      <c r="C5010" t="s">
        <v>5357</v>
      </c>
      <c r="D5010" t="s">
        <v>10808</v>
      </c>
      <c r="G5010" t="s">
        <v>11557</v>
      </c>
      <c r="H5010" t="s">
        <v>11672</v>
      </c>
      <c r="I5010" t="s">
        <v>11665</v>
      </c>
      <c r="J5010" t="s">
        <v>11557</v>
      </c>
      <c r="K5010" t="s">
        <v>11675</v>
      </c>
      <c r="L5010" t="s">
        <v>11673</v>
      </c>
      <c r="M5010">
        <v>48361</v>
      </c>
      <c r="N5010">
        <v>2214</v>
      </c>
      <c r="O5010" t="s">
        <v>11697</v>
      </c>
      <c r="P5010" t="s">
        <v>11697</v>
      </c>
      <c r="Q5010" t="s">
        <v>11699</v>
      </c>
      <c r="T5010" t="s">
        <v>11700</v>
      </c>
      <c r="U5010" t="s">
        <v>11699</v>
      </c>
      <c r="W5010" t="s">
        <v>11699</v>
      </c>
      <c r="Y5010" t="s">
        <v>11700</v>
      </c>
      <c r="Z5010" t="s">
        <v>11699</v>
      </c>
      <c r="AD5010" t="s">
        <v>11710</v>
      </c>
      <c r="AE5010" t="str" cm="1">
        <f t="array" ref="AE5010">IF(AND(ISBLANK(AA5010),ISBLANK(AB5010),ISBLANK(AC5010),ISBLANK(AD5010)),"",_xlfn.IFS(NOT(ISBLANK(AD5010)),AD5010,NOT(ISBLANK(AC5010)),AC5010,NOT(ISBLANK(AB5010)),AB5010,NOT(ISBLANK(AA5010)),AA5010))</f>
        <v>mb</v>
      </c>
      <c r="AF5010" t="s">
        <v>11714</v>
      </c>
      <c r="AG5010" t="s">
        <v>11714</v>
      </c>
      <c r="AH5010" t="s">
        <v>11714</v>
      </c>
      <c r="AI5010" t="s">
        <v>11714</v>
      </c>
      <c r="AJ5010" t="s">
        <v>11714</v>
      </c>
      <c r="AK5010" t="s">
        <v>11714</v>
      </c>
      <c r="AM5010" t="s">
        <v>11699</v>
      </c>
      <c r="AN5010" t="s">
        <v>11699</v>
      </c>
      <c r="AO5010" t="s">
        <v>11699</v>
      </c>
      <c r="AS5010" t="s">
        <v>11699</v>
      </c>
    </row>
    <row r="5011" spans="1:45" x14ac:dyDescent="0.3">
      <c r="A5011">
        <v>2407</v>
      </c>
      <c r="B5011" t="s">
        <v>65</v>
      </c>
      <c r="C5011" t="s">
        <v>5358</v>
      </c>
      <c r="D5011" t="s">
        <v>10884</v>
      </c>
      <c r="G5011" t="s">
        <v>11556</v>
      </c>
      <c r="H5011" t="s">
        <v>11666</v>
      </c>
      <c r="I5011" t="s">
        <v>11684</v>
      </c>
      <c r="J5011" t="s">
        <v>11556</v>
      </c>
      <c r="K5011" t="s">
        <v>11674</v>
      </c>
      <c r="L5011" t="s">
        <v>11690</v>
      </c>
      <c r="M5011">
        <v>48833</v>
      </c>
      <c r="N5011">
        <v>2407</v>
      </c>
      <c r="O5011" t="s">
        <v>11697</v>
      </c>
      <c r="P5011" t="s">
        <v>11697</v>
      </c>
      <c r="Q5011" t="s">
        <v>11699</v>
      </c>
      <c r="T5011" t="s">
        <v>11700</v>
      </c>
      <c r="U5011" t="s">
        <v>11699</v>
      </c>
      <c r="W5011" t="s">
        <v>11699</v>
      </c>
      <c r="Y5011" t="s">
        <v>11700</v>
      </c>
      <c r="Z5011" t="s">
        <v>11699</v>
      </c>
      <c r="AD5011" t="s">
        <v>11710</v>
      </c>
      <c r="AE5011" t="str" cm="1">
        <f t="array" ref="AE5011">IF(AND(ISBLANK(AA5011),ISBLANK(AB5011),ISBLANK(AC5011),ISBLANK(AD5011)),"",_xlfn.IFS(NOT(ISBLANK(AD5011)),AD5011,NOT(ISBLANK(AC5011)),AC5011,NOT(ISBLANK(AB5011)),AB5011,NOT(ISBLANK(AA5011)),AA5011))</f>
        <v>mb</v>
      </c>
      <c r="AF5011" t="s">
        <v>11714</v>
      </c>
      <c r="AG5011" t="s">
        <v>11714</v>
      </c>
      <c r="AH5011" t="s">
        <v>11714</v>
      </c>
      <c r="AI5011" t="s">
        <v>11714</v>
      </c>
      <c r="AJ5011" t="s">
        <v>11714</v>
      </c>
      <c r="AK5011" t="s">
        <v>11714</v>
      </c>
      <c r="AM5011" t="s">
        <v>11699</v>
      </c>
      <c r="AN5011" t="s">
        <v>11699</v>
      </c>
      <c r="AO5011" t="s">
        <v>11699</v>
      </c>
      <c r="AS5011" t="s">
        <v>11699</v>
      </c>
    </row>
    <row r="5012" spans="1:45" x14ac:dyDescent="0.3">
      <c r="A5012">
        <v>1791</v>
      </c>
      <c r="B5012" t="s">
        <v>152</v>
      </c>
      <c r="C5012" t="s">
        <v>5359</v>
      </c>
      <c r="D5012" t="s">
        <v>11305</v>
      </c>
      <c r="G5012" t="s">
        <v>11550</v>
      </c>
      <c r="H5012" t="s">
        <v>11665</v>
      </c>
      <c r="I5012" t="s">
        <v>11672</v>
      </c>
      <c r="J5012" t="s">
        <v>11550</v>
      </c>
      <c r="K5012" t="s">
        <v>11665</v>
      </c>
      <c r="L5012" t="s">
        <v>11675</v>
      </c>
      <c r="M5012">
        <v>43366</v>
      </c>
      <c r="N5012">
        <v>1791</v>
      </c>
      <c r="O5012" t="s">
        <v>11697</v>
      </c>
      <c r="P5012" t="s">
        <v>11697</v>
      </c>
      <c r="Q5012" t="s">
        <v>11699</v>
      </c>
      <c r="T5012" t="s">
        <v>11700</v>
      </c>
      <c r="U5012" t="s">
        <v>11699</v>
      </c>
      <c r="W5012" t="s">
        <v>11699</v>
      </c>
      <c r="Y5012" t="s">
        <v>11700</v>
      </c>
      <c r="Z5012" t="s">
        <v>11699</v>
      </c>
      <c r="AC5012" t="s">
        <v>11701</v>
      </c>
      <c r="AD5012" t="s">
        <v>11710</v>
      </c>
      <c r="AE5012" t="str" cm="1">
        <f t="array" ref="AE5012">IF(AND(ISBLANK(AA5012),ISBLANK(AB5012),ISBLANK(AC5012),ISBLANK(AD5012)),"",_xlfn.IFS(NOT(ISBLANK(AD5012)),AD5012,NOT(ISBLANK(AC5012)),AC5012,NOT(ISBLANK(AB5012)),AB5012,NOT(ISBLANK(AA5012)),AA5012))</f>
        <v>mb</v>
      </c>
      <c r="AF5012" t="s">
        <v>11714</v>
      </c>
      <c r="AG5012" t="s">
        <v>11714</v>
      </c>
      <c r="AH5012" t="s">
        <v>11714</v>
      </c>
      <c r="AI5012" t="s">
        <v>11714</v>
      </c>
      <c r="AJ5012" t="s">
        <v>11714</v>
      </c>
      <c r="AK5012" t="s">
        <v>11714</v>
      </c>
      <c r="AM5012" t="s">
        <v>11699</v>
      </c>
      <c r="AN5012" t="s">
        <v>11699</v>
      </c>
      <c r="AO5012" t="s">
        <v>11699</v>
      </c>
      <c r="AS5012" t="s">
        <v>11699</v>
      </c>
    </row>
    <row r="5013" spans="1:45" x14ac:dyDescent="0.3">
      <c r="A5013">
        <v>2065</v>
      </c>
      <c r="B5013" t="s">
        <v>74</v>
      </c>
      <c r="C5013" t="s">
        <v>5360</v>
      </c>
      <c r="D5013" t="s">
        <v>10982</v>
      </c>
      <c r="G5013" t="s">
        <v>11561</v>
      </c>
      <c r="H5013" t="s">
        <v>11666</v>
      </c>
      <c r="I5013" t="s">
        <v>11691</v>
      </c>
      <c r="J5013" t="s">
        <v>11561</v>
      </c>
      <c r="K5013" t="s">
        <v>11667</v>
      </c>
      <c r="L5013" t="s">
        <v>11665</v>
      </c>
      <c r="M5013">
        <v>48141</v>
      </c>
      <c r="N5013">
        <v>2065</v>
      </c>
      <c r="O5013" t="s">
        <v>11697</v>
      </c>
      <c r="P5013" t="s">
        <v>11697</v>
      </c>
      <c r="Q5013" t="s">
        <v>11699</v>
      </c>
      <c r="T5013" t="s">
        <v>11700</v>
      </c>
      <c r="U5013" t="s">
        <v>11699</v>
      </c>
      <c r="W5013" t="s">
        <v>11699</v>
      </c>
      <c r="Y5013" t="s">
        <v>11700</v>
      </c>
      <c r="Z5013" t="s">
        <v>11699</v>
      </c>
      <c r="AD5013" t="s">
        <v>11710</v>
      </c>
      <c r="AE5013" t="str" cm="1">
        <f t="array" ref="AE5013">IF(AND(ISBLANK(AA5013),ISBLANK(AB5013),ISBLANK(AC5013),ISBLANK(AD5013)),"",_xlfn.IFS(NOT(ISBLANK(AD5013)),AD5013,NOT(ISBLANK(AC5013)),AC5013,NOT(ISBLANK(AB5013)),AB5013,NOT(ISBLANK(AA5013)),AA5013))</f>
        <v>mb</v>
      </c>
      <c r="AF5013" t="s">
        <v>11714</v>
      </c>
      <c r="AG5013" t="s">
        <v>11714</v>
      </c>
      <c r="AH5013" t="s">
        <v>11714</v>
      </c>
      <c r="AI5013" t="s">
        <v>11714</v>
      </c>
      <c r="AJ5013" t="s">
        <v>11714</v>
      </c>
      <c r="AK5013" t="s">
        <v>11714</v>
      </c>
      <c r="AM5013" t="s">
        <v>11699</v>
      </c>
      <c r="AN5013" t="s">
        <v>11699</v>
      </c>
      <c r="AO5013" t="s">
        <v>11699</v>
      </c>
      <c r="AS5013" t="s">
        <v>11699</v>
      </c>
    </row>
    <row r="5014" spans="1:45" x14ac:dyDescent="0.3">
      <c r="A5014">
        <v>568</v>
      </c>
      <c r="B5014" t="s">
        <v>80</v>
      </c>
      <c r="C5014" t="s">
        <v>5361</v>
      </c>
      <c r="D5014" t="s">
        <v>10840</v>
      </c>
      <c r="G5014" t="s">
        <v>11566</v>
      </c>
      <c r="H5014" t="s">
        <v>11674</v>
      </c>
      <c r="I5014" t="s">
        <v>11687</v>
      </c>
      <c r="J5014" t="s">
        <v>11566</v>
      </c>
      <c r="K5014" t="s">
        <v>11675</v>
      </c>
      <c r="L5014" t="s">
        <v>11668</v>
      </c>
      <c r="M5014">
        <v>58739</v>
      </c>
      <c r="N5014">
        <v>568</v>
      </c>
      <c r="O5014" t="s">
        <v>11697</v>
      </c>
      <c r="P5014" t="s">
        <v>11697</v>
      </c>
      <c r="Q5014" t="s">
        <v>11699</v>
      </c>
      <c r="T5014" t="s">
        <v>11699</v>
      </c>
      <c r="W5014" t="s">
        <v>11699</v>
      </c>
      <c r="X5014" t="s">
        <v>11699</v>
      </c>
      <c r="Z5014" t="s">
        <v>11699</v>
      </c>
      <c r="AC5014" t="s">
        <v>11701</v>
      </c>
      <c r="AD5014" t="s">
        <v>11710</v>
      </c>
      <c r="AE5014" t="str" cm="1">
        <f t="array" ref="AE5014">IF(AND(ISBLANK(AA5014),ISBLANK(AB5014),ISBLANK(AC5014),ISBLANK(AD5014)),"",_xlfn.IFS(NOT(ISBLANK(AD5014)),AD5014,NOT(ISBLANK(AC5014)),AC5014,NOT(ISBLANK(AB5014)),AB5014,NOT(ISBLANK(AA5014)),AA5014))</f>
        <v>mb</v>
      </c>
      <c r="AF5014" t="s">
        <v>11714</v>
      </c>
      <c r="AG5014" t="s">
        <v>11714</v>
      </c>
      <c r="AH5014" t="s">
        <v>11699</v>
      </c>
      <c r="AR5014" t="s">
        <v>11699</v>
      </c>
    </row>
    <row r="5015" spans="1:45" x14ac:dyDescent="0.3">
      <c r="A5015">
        <v>1199</v>
      </c>
      <c r="B5015" t="s">
        <v>84</v>
      </c>
      <c r="C5015" t="s">
        <v>5362</v>
      </c>
      <c r="D5015" t="s">
        <v>10984</v>
      </c>
      <c r="G5015" t="s">
        <v>11559</v>
      </c>
      <c r="H5015" t="s">
        <v>11673</v>
      </c>
      <c r="I5015" t="s">
        <v>11695</v>
      </c>
      <c r="J5015" t="s">
        <v>11559</v>
      </c>
      <c r="K5015" t="s">
        <v>11671</v>
      </c>
      <c r="L5015" t="s">
        <v>11667</v>
      </c>
      <c r="M5015">
        <v>62373</v>
      </c>
      <c r="N5015">
        <v>1199</v>
      </c>
      <c r="O5015" t="s">
        <v>11697</v>
      </c>
      <c r="P5015" t="s">
        <v>11697</v>
      </c>
      <c r="Q5015" t="s">
        <v>11699</v>
      </c>
      <c r="T5015" t="s">
        <v>11700</v>
      </c>
      <c r="U5015" t="s">
        <v>11699</v>
      </c>
      <c r="Y5015" t="s">
        <v>11700</v>
      </c>
      <c r="Z5015" t="s">
        <v>11699</v>
      </c>
      <c r="AD5015" t="s">
        <v>11710</v>
      </c>
      <c r="AE5015" t="str" cm="1">
        <f t="array" ref="AE5015">IF(AND(ISBLANK(AA5015),ISBLANK(AB5015),ISBLANK(AC5015),ISBLANK(AD5015)),"",_xlfn.IFS(NOT(ISBLANK(AD5015)),AD5015,NOT(ISBLANK(AC5015)),AC5015,NOT(ISBLANK(AB5015)),AB5015,NOT(ISBLANK(AA5015)),AA5015))</f>
        <v>mb</v>
      </c>
      <c r="AF5015" t="s">
        <v>11714</v>
      </c>
      <c r="AG5015" t="s">
        <v>11714</v>
      </c>
      <c r="AH5015" t="s">
        <v>11714</v>
      </c>
      <c r="AM5015" t="s">
        <v>11699</v>
      </c>
      <c r="AN5015" t="s">
        <v>11699</v>
      </c>
      <c r="AO5015" t="s">
        <v>11699</v>
      </c>
      <c r="AS5015" t="s">
        <v>11699</v>
      </c>
    </row>
    <row r="5016" spans="1:45" x14ac:dyDescent="0.3">
      <c r="A5016">
        <v>120520</v>
      </c>
      <c r="B5016" t="s">
        <v>111</v>
      </c>
      <c r="C5016" t="s">
        <v>5363</v>
      </c>
      <c r="D5016" t="s">
        <v>10817</v>
      </c>
      <c r="G5016" t="s">
        <v>11619</v>
      </c>
      <c r="H5016" t="s">
        <v>11669</v>
      </c>
      <c r="I5016" t="s">
        <v>11694</v>
      </c>
      <c r="J5016" t="s">
        <v>11619</v>
      </c>
      <c r="K5016" t="s">
        <v>11665</v>
      </c>
      <c r="L5016" t="s">
        <v>11677</v>
      </c>
      <c r="M5016">
        <v>120388</v>
      </c>
      <c r="N5016">
        <v>120520</v>
      </c>
      <c r="O5016" t="s">
        <v>11697</v>
      </c>
      <c r="P5016" t="s">
        <v>11697</v>
      </c>
      <c r="Q5016" t="s">
        <v>11699</v>
      </c>
      <c r="T5016" t="s">
        <v>11700</v>
      </c>
      <c r="U5016" t="s">
        <v>11699</v>
      </c>
      <c r="W5016" t="s">
        <v>11699</v>
      </c>
      <c r="Y5016" t="s">
        <v>11700</v>
      </c>
      <c r="Z5016" t="s">
        <v>11699</v>
      </c>
      <c r="AD5016" t="s">
        <v>11710</v>
      </c>
      <c r="AE5016" t="str" cm="1">
        <f t="array" ref="AE5016">IF(AND(ISBLANK(AA5016),ISBLANK(AB5016),ISBLANK(AC5016),ISBLANK(AD5016)),"",_xlfn.IFS(NOT(ISBLANK(AD5016)),AD5016,NOT(ISBLANK(AC5016)),AC5016,NOT(ISBLANK(AB5016)),AB5016,NOT(ISBLANK(AA5016)),AA5016))</f>
        <v>mb</v>
      </c>
      <c r="AF5016" t="s">
        <v>11714</v>
      </c>
      <c r="AG5016" t="s">
        <v>11714</v>
      </c>
      <c r="AH5016" t="s">
        <v>11714</v>
      </c>
      <c r="AI5016" t="s">
        <v>11714</v>
      </c>
      <c r="AJ5016" t="s">
        <v>11714</v>
      </c>
      <c r="AK5016" t="s">
        <v>11714</v>
      </c>
      <c r="AM5016" t="s">
        <v>11699</v>
      </c>
      <c r="AN5016" t="s">
        <v>11699</v>
      </c>
      <c r="AO5016" t="s">
        <v>11699</v>
      </c>
      <c r="AS5016" t="s">
        <v>11699</v>
      </c>
    </row>
    <row r="5017" spans="1:45" x14ac:dyDescent="0.3">
      <c r="A5017">
        <v>123083</v>
      </c>
      <c r="B5017" t="s">
        <v>287</v>
      </c>
      <c r="C5017" t="s">
        <v>5364</v>
      </c>
      <c r="D5017" t="s">
        <v>11123</v>
      </c>
      <c r="G5017" t="s">
        <v>11620</v>
      </c>
      <c r="H5017" t="s">
        <v>11676</v>
      </c>
      <c r="I5017" t="s">
        <v>11690</v>
      </c>
      <c r="J5017" t="s">
        <v>11620</v>
      </c>
      <c r="K5017" t="s">
        <v>11675</v>
      </c>
      <c r="L5017" t="s">
        <v>11669</v>
      </c>
      <c r="M5017">
        <v>122952</v>
      </c>
      <c r="N5017">
        <v>123083</v>
      </c>
      <c r="O5017" t="s">
        <v>11697</v>
      </c>
      <c r="P5017" t="s">
        <v>11697</v>
      </c>
      <c r="Q5017" t="s">
        <v>11699</v>
      </c>
      <c r="T5017" t="s">
        <v>11700</v>
      </c>
      <c r="U5017" t="s">
        <v>11699</v>
      </c>
      <c r="W5017" t="s">
        <v>11699</v>
      </c>
      <c r="Y5017" t="s">
        <v>11700</v>
      </c>
      <c r="Z5017" t="s">
        <v>11699</v>
      </c>
      <c r="AD5017" t="s">
        <v>11710</v>
      </c>
      <c r="AE5017" t="str" cm="1">
        <f t="array" ref="AE5017">IF(AND(ISBLANK(AA5017),ISBLANK(AB5017),ISBLANK(AC5017),ISBLANK(AD5017)),"",_xlfn.IFS(NOT(ISBLANK(AD5017)),AD5017,NOT(ISBLANK(AC5017)),AC5017,NOT(ISBLANK(AB5017)),AB5017,NOT(ISBLANK(AA5017)),AA5017))</f>
        <v>mb</v>
      </c>
      <c r="AF5017" t="s">
        <v>11714</v>
      </c>
      <c r="AG5017" t="s">
        <v>11714</v>
      </c>
      <c r="AH5017" t="s">
        <v>11714</v>
      </c>
      <c r="AI5017" t="s">
        <v>11714</v>
      </c>
      <c r="AJ5017" t="s">
        <v>11714</v>
      </c>
      <c r="AK5017" t="s">
        <v>11714</v>
      </c>
      <c r="AM5017" t="s">
        <v>11699</v>
      </c>
      <c r="AN5017" t="s">
        <v>11699</v>
      </c>
      <c r="AO5017" t="s">
        <v>11699</v>
      </c>
      <c r="AS5017" t="s">
        <v>11699</v>
      </c>
    </row>
    <row r="5018" spans="1:45" x14ac:dyDescent="0.3">
      <c r="A5018">
        <v>1019</v>
      </c>
      <c r="B5018" t="s">
        <v>178</v>
      </c>
      <c r="C5018" t="s">
        <v>5365</v>
      </c>
      <c r="D5018" t="s">
        <v>10796</v>
      </c>
      <c r="G5018" t="s">
        <v>11569</v>
      </c>
      <c r="H5018" t="s">
        <v>11672</v>
      </c>
      <c r="I5018" t="s">
        <v>11685</v>
      </c>
      <c r="J5018" t="s">
        <v>11569</v>
      </c>
      <c r="K5018" t="s">
        <v>11665</v>
      </c>
      <c r="L5018" t="s">
        <v>11688</v>
      </c>
      <c r="M5018">
        <v>60972</v>
      </c>
      <c r="N5018">
        <v>1019</v>
      </c>
      <c r="O5018" t="s">
        <v>11697</v>
      </c>
      <c r="P5018" t="s">
        <v>11697</v>
      </c>
      <c r="Q5018" t="s">
        <v>11699</v>
      </c>
      <c r="Y5018" t="s">
        <v>11700</v>
      </c>
      <c r="Z5018" t="s">
        <v>11699</v>
      </c>
      <c r="AC5018" t="s">
        <v>11701</v>
      </c>
      <c r="AD5018" t="s">
        <v>11710</v>
      </c>
      <c r="AE5018" t="str" cm="1">
        <f t="array" ref="AE5018">IF(AND(ISBLANK(AA5018),ISBLANK(AB5018),ISBLANK(AC5018),ISBLANK(AD5018)),"",_xlfn.IFS(NOT(ISBLANK(AD5018)),AD5018,NOT(ISBLANK(AC5018)),AC5018,NOT(ISBLANK(AB5018)),AB5018,NOT(ISBLANK(AA5018)),AA5018))</f>
        <v>mb</v>
      </c>
      <c r="AF5018" t="s">
        <v>11714</v>
      </c>
      <c r="AG5018" t="s">
        <v>11714</v>
      </c>
      <c r="AH5018" t="s">
        <v>11714</v>
      </c>
      <c r="AS5018" t="s">
        <v>11699</v>
      </c>
    </row>
    <row r="5019" spans="1:45" x14ac:dyDescent="0.3">
      <c r="A5019">
        <v>740</v>
      </c>
      <c r="B5019" t="s">
        <v>229</v>
      </c>
      <c r="C5019" t="s">
        <v>5366</v>
      </c>
      <c r="D5019" t="s">
        <v>10800</v>
      </c>
      <c r="G5019" t="s">
        <v>11585</v>
      </c>
      <c r="H5019" t="s">
        <v>11672</v>
      </c>
      <c r="I5019" t="s">
        <v>11683</v>
      </c>
      <c r="J5019" t="s">
        <v>11585</v>
      </c>
      <c r="K5019" t="s">
        <v>11666</v>
      </c>
      <c r="L5019" t="s">
        <v>11681</v>
      </c>
      <c r="M5019">
        <v>59811</v>
      </c>
      <c r="N5019">
        <v>740</v>
      </c>
      <c r="O5019" t="s">
        <v>11697</v>
      </c>
      <c r="P5019" t="s">
        <v>11697</v>
      </c>
      <c r="Q5019" t="s">
        <v>11699</v>
      </c>
      <c r="T5019" t="s">
        <v>11699</v>
      </c>
      <c r="W5019" t="s">
        <v>11699</v>
      </c>
      <c r="X5019" t="s">
        <v>11699</v>
      </c>
      <c r="Z5019" t="s">
        <v>11699</v>
      </c>
      <c r="AC5019" t="s">
        <v>11701</v>
      </c>
      <c r="AD5019" t="s">
        <v>11710</v>
      </c>
      <c r="AE5019" t="str" cm="1">
        <f t="array" ref="AE5019">IF(AND(ISBLANK(AA5019),ISBLANK(AB5019),ISBLANK(AC5019),ISBLANK(AD5019)),"",_xlfn.IFS(NOT(ISBLANK(AD5019)),AD5019,NOT(ISBLANK(AC5019)),AC5019,NOT(ISBLANK(AB5019)),AB5019,NOT(ISBLANK(AA5019)),AA5019))</f>
        <v>mb</v>
      </c>
      <c r="AF5019" t="s">
        <v>11714</v>
      </c>
      <c r="AG5019" t="s">
        <v>11714</v>
      </c>
      <c r="AH5019" t="s">
        <v>11699</v>
      </c>
      <c r="AR5019" t="s">
        <v>11699</v>
      </c>
    </row>
    <row r="5020" spans="1:45" x14ac:dyDescent="0.3">
      <c r="A5020">
        <v>153334</v>
      </c>
      <c r="B5020" t="s">
        <v>211</v>
      </c>
      <c r="C5020" t="s">
        <v>5367</v>
      </c>
      <c r="D5020" t="s">
        <v>10842</v>
      </c>
      <c r="G5020" t="s">
        <v>11606</v>
      </c>
      <c r="H5020" t="s">
        <v>11666</v>
      </c>
      <c r="I5020" t="s">
        <v>11665</v>
      </c>
      <c r="J5020" t="s">
        <v>11626</v>
      </c>
      <c r="K5020" t="s">
        <v>11670</v>
      </c>
      <c r="L5020" t="s">
        <v>11669</v>
      </c>
      <c r="M5020">
        <v>153104</v>
      </c>
      <c r="N5020">
        <v>153334</v>
      </c>
      <c r="AE5020" t="str" cm="1">
        <f t="array" ref="AE5020">IF(AND(ISBLANK(AA5020),ISBLANK(AB5020),ISBLANK(AC5020),ISBLANK(AD5020)),"",_xlfn.IFS(NOT(ISBLANK(AD5020)),AD5020,NOT(ISBLANK(AC5020)),AC5020,NOT(ISBLANK(AB5020)),AB5020,NOT(ISBLANK(AA5020)),AA5020))</f>
        <v/>
      </c>
    </row>
    <row r="5021" spans="1:45" x14ac:dyDescent="0.3">
      <c r="A5021">
        <v>153513</v>
      </c>
      <c r="B5021" t="s">
        <v>115</v>
      </c>
      <c r="C5021" t="s">
        <v>5368</v>
      </c>
      <c r="D5021" t="s">
        <v>10933</v>
      </c>
      <c r="G5021" t="s">
        <v>11555</v>
      </c>
      <c r="H5021" t="s">
        <v>11669</v>
      </c>
      <c r="I5021" t="s">
        <v>11693</v>
      </c>
      <c r="J5021" t="s">
        <v>11555</v>
      </c>
      <c r="K5021" t="s">
        <v>11666</v>
      </c>
      <c r="L5021" t="s">
        <v>11690</v>
      </c>
      <c r="M5021">
        <v>153283</v>
      </c>
      <c r="N5021">
        <v>153513</v>
      </c>
      <c r="AA5021" t="s">
        <v>11701</v>
      </c>
      <c r="AE5021" t="str" cm="1">
        <f t="array" ref="AE5021">IF(AND(ISBLANK(AA5021),ISBLANK(AB5021),ISBLANK(AC5021),ISBLANK(AD5021)),"",_xlfn.IFS(NOT(ISBLANK(AD5021)),AD5021,NOT(ISBLANK(AC5021)),AC5021,NOT(ISBLANK(AB5021)),AB5021,NOT(ISBLANK(AA5021)),AA5021))</f>
        <v>mm</v>
      </c>
      <c r="AF5021" t="s">
        <v>11714</v>
      </c>
      <c r="AG5021" t="s">
        <v>11714</v>
      </c>
      <c r="AP5021" t="s">
        <v>11724</v>
      </c>
      <c r="AQ5021" t="s">
        <v>11726</v>
      </c>
    </row>
    <row r="5022" spans="1:45" x14ac:dyDescent="0.3">
      <c r="A5022">
        <v>83465</v>
      </c>
      <c r="B5022" t="s">
        <v>127</v>
      </c>
      <c r="C5022" t="s">
        <v>5369</v>
      </c>
      <c r="D5022" t="s">
        <v>10875</v>
      </c>
      <c r="G5022" t="s">
        <v>11552</v>
      </c>
      <c r="H5022" t="s">
        <v>11665</v>
      </c>
      <c r="I5022" t="s">
        <v>11668</v>
      </c>
      <c r="J5022" t="s">
        <v>11552</v>
      </c>
      <c r="K5022" t="s">
        <v>11671</v>
      </c>
      <c r="L5022" t="s">
        <v>11691</v>
      </c>
      <c r="M5022">
        <v>166713</v>
      </c>
      <c r="N5022">
        <v>83465</v>
      </c>
      <c r="AA5022" t="s">
        <v>11701</v>
      </c>
      <c r="AE5022" t="str" cm="1">
        <f t="array" ref="AE5022">IF(AND(ISBLANK(AA5022),ISBLANK(AB5022),ISBLANK(AC5022),ISBLANK(AD5022)),"",_xlfn.IFS(NOT(ISBLANK(AD5022)),AD5022,NOT(ISBLANK(AC5022)),AC5022,NOT(ISBLANK(AB5022)),AB5022,NOT(ISBLANK(AA5022)),AA5022))</f>
        <v>mm</v>
      </c>
      <c r="AF5022" t="s">
        <v>11714</v>
      </c>
      <c r="AG5022" t="s">
        <v>11714</v>
      </c>
      <c r="AL5022" t="s">
        <v>11714</v>
      </c>
      <c r="AQ5022" t="s">
        <v>11726</v>
      </c>
    </row>
    <row r="5023" spans="1:45" x14ac:dyDescent="0.3">
      <c r="A5023">
        <v>76111</v>
      </c>
      <c r="B5023" t="s">
        <v>130</v>
      </c>
      <c r="C5023" t="s">
        <v>5370</v>
      </c>
      <c r="D5023" t="s">
        <v>10831</v>
      </c>
      <c r="G5023" t="s">
        <v>11597</v>
      </c>
      <c r="H5023" t="s">
        <v>11666</v>
      </c>
      <c r="I5023" t="s">
        <v>11678</v>
      </c>
      <c r="J5023" t="s">
        <v>11597</v>
      </c>
      <c r="K5023" t="s">
        <v>11671</v>
      </c>
      <c r="L5023" t="s">
        <v>11677</v>
      </c>
      <c r="M5023">
        <v>76040</v>
      </c>
      <c r="N5023">
        <v>76111</v>
      </c>
      <c r="O5023" t="s">
        <v>11697</v>
      </c>
      <c r="P5023" t="s">
        <v>11697</v>
      </c>
      <c r="Q5023" t="s">
        <v>11699</v>
      </c>
      <c r="T5023" t="s">
        <v>11700</v>
      </c>
      <c r="U5023" t="s">
        <v>11699</v>
      </c>
      <c r="W5023" t="s">
        <v>11699</v>
      </c>
      <c r="Y5023" t="s">
        <v>11700</v>
      </c>
      <c r="Z5023" t="s">
        <v>11699</v>
      </c>
      <c r="AD5023" t="s">
        <v>11710</v>
      </c>
      <c r="AE5023" t="str" cm="1">
        <f t="array" ref="AE5023">IF(AND(ISBLANK(AA5023),ISBLANK(AB5023),ISBLANK(AC5023),ISBLANK(AD5023)),"",_xlfn.IFS(NOT(ISBLANK(AD5023)),AD5023,NOT(ISBLANK(AC5023)),AC5023,NOT(ISBLANK(AB5023)),AB5023,NOT(ISBLANK(AA5023)),AA5023))</f>
        <v>mb</v>
      </c>
      <c r="AF5023" t="s">
        <v>11714</v>
      </c>
      <c r="AG5023" t="s">
        <v>11714</v>
      </c>
      <c r="AH5023" t="s">
        <v>11714</v>
      </c>
      <c r="AI5023" t="s">
        <v>11714</v>
      </c>
      <c r="AJ5023" t="s">
        <v>11714</v>
      </c>
      <c r="AK5023" t="s">
        <v>11714</v>
      </c>
      <c r="AM5023" t="s">
        <v>11699</v>
      </c>
      <c r="AN5023" t="s">
        <v>11699</v>
      </c>
      <c r="AO5023" t="s">
        <v>11699</v>
      </c>
      <c r="AS5023" t="s">
        <v>11699</v>
      </c>
    </row>
    <row r="5024" spans="1:45" x14ac:dyDescent="0.3">
      <c r="A5024">
        <v>146985</v>
      </c>
      <c r="B5024" t="s">
        <v>211</v>
      </c>
      <c r="C5024" t="s">
        <v>5371</v>
      </c>
      <c r="D5024" t="s">
        <v>10942</v>
      </c>
      <c r="G5024" t="s">
        <v>11606</v>
      </c>
      <c r="H5024" t="s">
        <v>11671</v>
      </c>
      <c r="I5024" t="s">
        <v>11691</v>
      </c>
      <c r="J5024" t="s">
        <v>11626</v>
      </c>
      <c r="K5024" t="s">
        <v>11670</v>
      </c>
      <c r="L5024" t="s">
        <v>11693</v>
      </c>
      <c r="M5024">
        <v>146837</v>
      </c>
      <c r="N5024">
        <v>146985</v>
      </c>
      <c r="AE5024" t="str" cm="1">
        <f t="array" ref="AE5024">IF(AND(ISBLANK(AA5024),ISBLANK(AB5024),ISBLANK(AC5024),ISBLANK(AD5024)),"",_xlfn.IFS(NOT(ISBLANK(AD5024)),AD5024,NOT(ISBLANK(AC5024)),AC5024,NOT(ISBLANK(AB5024)),AB5024,NOT(ISBLANK(AA5024)),AA5024))</f>
        <v/>
      </c>
    </row>
    <row r="5025" spans="1:45" x14ac:dyDescent="0.3">
      <c r="A5025">
        <v>118</v>
      </c>
      <c r="B5025" t="s">
        <v>121</v>
      </c>
      <c r="C5025" t="s">
        <v>5372</v>
      </c>
      <c r="D5025" t="s">
        <v>10784</v>
      </c>
      <c r="G5025" t="s">
        <v>11590</v>
      </c>
      <c r="H5025" t="s">
        <v>11670</v>
      </c>
      <c r="I5025" t="s">
        <v>11689</v>
      </c>
      <c r="J5025" t="s">
        <v>11590</v>
      </c>
      <c r="K5025" t="s">
        <v>11673</v>
      </c>
      <c r="L5025" t="s">
        <v>11690</v>
      </c>
      <c r="M5025">
        <v>33421</v>
      </c>
      <c r="N5025">
        <v>118</v>
      </c>
      <c r="O5025" t="s">
        <v>11697</v>
      </c>
      <c r="P5025" t="s">
        <v>11697</v>
      </c>
      <c r="Q5025" t="s">
        <v>11698</v>
      </c>
      <c r="T5025" t="s">
        <v>11700</v>
      </c>
      <c r="U5025" t="s">
        <v>11699</v>
      </c>
      <c r="V5025" t="s">
        <v>11699</v>
      </c>
      <c r="W5025" t="s">
        <v>11699</v>
      </c>
      <c r="X5025" t="s">
        <v>11699</v>
      </c>
      <c r="Y5025" t="s">
        <v>11700</v>
      </c>
      <c r="Z5025" t="s">
        <v>11699</v>
      </c>
      <c r="AB5025" t="s">
        <v>11710</v>
      </c>
      <c r="AD5025" t="s">
        <v>11710</v>
      </c>
      <c r="AE5025" t="str" cm="1">
        <f t="array" ref="AE5025">IF(AND(ISBLANK(AA5025),ISBLANK(AB5025),ISBLANK(AC5025),ISBLANK(AD5025)),"",_xlfn.IFS(NOT(ISBLANK(AD5025)),AD5025,NOT(ISBLANK(AC5025)),AC5025,NOT(ISBLANK(AB5025)),AB5025,NOT(ISBLANK(AA5025)),AA5025))</f>
        <v>mb</v>
      </c>
      <c r="AF5025" t="s">
        <v>11714</v>
      </c>
      <c r="AG5025" t="s">
        <v>11714</v>
      </c>
      <c r="AH5025" t="s">
        <v>11714</v>
      </c>
      <c r="AI5025" t="s">
        <v>11714</v>
      </c>
      <c r="AJ5025" t="s">
        <v>11714</v>
      </c>
      <c r="AK5025" t="s">
        <v>11717</v>
      </c>
      <c r="AM5025" t="s">
        <v>11699</v>
      </c>
      <c r="AN5025" t="s">
        <v>11699</v>
      </c>
      <c r="AO5025" t="s">
        <v>11699</v>
      </c>
      <c r="AS5025" t="s">
        <v>11699</v>
      </c>
    </row>
    <row r="5026" spans="1:45" x14ac:dyDescent="0.3">
      <c r="A5026">
        <v>2215</v>
      </c>
      <c r="B5026" t="s">
        <v>107</v>
      </c>
      <c r="C5026" t="s">
        <v>5373</v>
      </c>
      <c r="D5026" t="s">
        <v>10953</v>
      </c>
      <c r="G5026" t="s">
        <v>11562</v>
      </c>
      <c r="H5026" t="s">
        <v>11666</v>
      </c>
      <c r="I5026" t="s">
        <v>11685</v>
      </c>
      <c r="J5026" t="s">
        <v>11562</v>
      </c>
      <c r="K5026" t="s">
        <v>11675</v>
      </c>
      <c r="L5026" t="s">
        <v>11681</v>
      </c>
      <c r="M5026">
        <v>48362</v>
      </c>
      <c r="N5026">
        <v>2215</v>
      </c>
      <c r="O5026" t="s">
        <v>11697</v>
      </c>
      <c r="P5026" t="s">
        <v>11697</v>
      </c>
      <c r="Q5026" t="s">
        <v>11699</v>
      </c>
      <c r="T5026" t="s">
        <v>11700</v>
      </c>
      <c r="U5026" t="s">
        <v>11699</v>
      </c>
      <c r="W5026" t="s">
        <v>11699</v>
      </c>
      <c r="Y5026" t="s">
        <v>11700</v>
      </c>
      <c r="Z5026" t="s">
        <v>11699</v>
      </c>
      <c r="AD5026" t="s">
        <v>11710</v>
      </c>
      <c r="AE5026" t="str" cm="1">
        <f t="array" ref="AE5026">IF(AND(ISBLANK(AA5026),ISBLANK(AB5026),ISBLANK(AC5026),ISBLANK(AD5026)),"",_xlfn.IFS(NOT(ISBLANK(AD5026)),AD5026,NOT(ISBLANK(AC5026)),AC5026,NOT(ISBLANK(AB5026)),AB5026,NOT(ISBLANK(AA5026)),AA5026))</f>
        <v>mb</v>
      </c>
      <c r="AF5026" t="s">
        <v>11714</v>
      </c>
      <c r="AG5026" t="s">
        <v>11714</v>
      </c>
      <c r="AH5026" t="s">
        <v>11714</v>
      </c>
      <c r="AI5026" t="s">
        <v>11714</v>
      </c>
      <c r="AJ5026" t="s">
        <v>11714</v>
      </c>
      <c r="AK5026" t="s">
        <v>11714</v>
      </c>
      <c r="AM5026" t="s">
        <v>11699</v>
      </c>
      <c r="AN5026" t="s">
        <v>11699</v>
      </c>
      <c r="AO5026" t="s">
        <v>11699</v>
      </c>
      <c r="AS5026" t="s">
        <v>11699</v>
      </c>
    </row>
    <row r="5027" spans="1:45" x14ac:dyDescent="0.3">
      <c r="A5027">
        <v>2066</v>
      </c>
      <c r="B5027" t="s">
        <v>174</v>
      </c>
      <c r="C5027" t="s">
        <v>5374</v>
      </c>
      <c r="D5027" t="s">
        <v>10794</v>
      </c>
      <c r="G5027" t="s">
        <v>11599</v>
      </c>
      <c r="H5027" t="s">
        <v>11666</v>
      </c>
      <c r="I5027" t="s">
        <v>11670</v>
      </c>
      <c r="J5027" t="s">
        <v>11599</v>
      </c>
      <c r="K5027" t="s">
        <v>11674</v>
      </c>
      <c r="L5027" t="s">
        <v>11694</v>
      </c>
      <c r="M5027">
        <v>48142</v>
      </c>
      <c r="N5027">
        <v>2066</v>
      </c>
      <c r="O5027" t="s">
        <v>11697</v>
      </c>
      <c r="P5027" t="s">
        <v>11697</v>
      </c>
      <c r="Q5027" t="s">
        <v>11699</v>
      </c>
      <c r="T5027" t="s">
        <v>11700</v>
      </c>
      <c r="U5027" t="s">
        <v>11699</v>
      </c>
      <c r="W5027" t="s">
        <v>11699</v>
      </c>
      <c r="Y5027" t="s">
        <v>11700</v>
      </c>
      <c r="Z5027" t="s">
        <v>11699</v>
      </c>
      <c r="AD5027" t="s">
        <v>11710</v>
      </c>
      <c r="AE5027" t="str" cm="1">
        <f t="array" ref="AE5027">IF(AND(ISBLANK(AA5027),ISBLANK(AB5027),ISBLANK(AC5027),ISBLANK(AD5027)),"",_xlfn.IFS(NOT(ISBLANK(AD5027)),AD5027,NOT(ISBLANK(AC5027)),AC5027,NOT(ISBLANK(AB5027)),AB5027,NOT(ISBLANK(AA5027)),AA5027))</f>
        <v>mb</v>
      </c>
      <c r="AF5027" t="s">
        <v>11714</v>
      </c>
      <c r="AG5027" t="s">
        <v>11714</v>
      </c>
      <c r="AH5027" t="s">
        <v>11714</v>
      </c>
      <c r="AI5027" t="s">
        <v>11714</v>
      </c>
      <c r="AJ5027" t="s">
        <v>11714</v>
      </c>
      <c r="AK5027" t="s">
        <v>11714</v>
      </c>
      <c r="AM5027" t="s">
        <v>11699</v>
      </c>
      <c r="AN5027" t="s">
        <v>11699</v>
      </c>
      <c r="AO5027" t="s">
        <v>11699</v>
      </c>
      <c r="AS5027" t="s">
        <v>11699</v>
      </c>
    </row>
    <row r="5028" spans="1:45" x14ac:dyDescent="0.3">
      <c r="A5028">
        <v>2408</v>
      </c>
      <c r="B5028" t="s">
        <v>65</v>
      </c>
      <c r="C5028" t="s">
        <v>5375</v>
      </c>
      <c r="D5028" t="s">
        <v>10786</v>
      </c>
      <c r="G5028" t="s">
        <v>11556</v>
      </c>
      <c r="H5028" t="s">
        <v>11670</v>
      </c>
      <c r="I5028" t="s">
        <v>11679</v>
      </c>
      <c r="J5028" t="s">
        <v>11556</v>
      </c>
      <c r="K5028" t="s">
        <v>11665</v>
      </c>
      <c r="L5028" t="s">
        <v>11688</v>
      </c>
      <c r="M5028">
        <v>48837</v>
      </c>
      <c r="N5028">
        <v>2408</v>
      </c>
      <c r="O5028" t="s">
        <v>11697</v>
      </c>
      <c r="P5028" t="s">
        <v>11697</v>
      </c>
      <c r="Q5028" t="s">
        <v>11699</v>
      </c>
      <c r="T5028" t="s">
        <v>11700</v>
      </c>
      <c r="U5028" t="s">
        <v>11699</v>
      </c>
      <c r="W5028" t="s">
        <v>11699</v>
      </c>
      <c r="Y5028" t="s">
        <v>11700</v>
      </c>
      <c r="Z5028" t="s">
        <v>11699</v>
      </c>
      <c r="AD5028" t="s">
        <v>11710</v>
      </c>
      <c r="AE5028" t="str" cm="1">
        <f t="array" ref="AE5028">IF(AND(ISBLANK(AA5028),ISBLANK(AB5028),ISBLANK(AC5028),ISBLANK(AD5028)),"",_xlfn.IFS(NOT(ISBLANK(AD5028)),AD5028,NOT(ISBLANK(AC5028)),AC5028,NOT(ISBLANK(AB5028)),AB5028,NOT(ISBLANK(AA5028)),AA5028))</f>
        <v>mb</v>
      </c>
      <c r="AF5028" t="s">
        <v>11714</v>
      </c>
      <c r="AG5028" t="s">
        <v>11714</v>
      </c>
      <c r="AH5028" t="s">
        <v>11714</v>
      </c>
      <c r="AI5028" t="s">
        <v>11714</v>
      </c>
      <c r="AJ5028" t="s">
        <v>11714</v>
      </c>
      <c r="AK5028" t="s">
        <v>11714</v>
      </c>
      <c r="AM5028" t="s">
        <v>11699</v>
      </c>
      <c r="AN5028" t="s">
        <v>11699</v>
      </c>
      <c r="AO5028" t="s">
        <v>11699</v>
      </c>
      <c r="AS5028" t="s">
        <v>11699</v>
      </c>
    </row>
    <row r="5029" spans="1:45" x14ac:dyDescent="0.3">
      <c r="A5029">
        <v>1541</v>
      </c>
      <c r="B5029" t="s">
        <v>55</v>
      </c>
      <c r="C5029" t="s">
        <v>5376</v>
      </c>
      <c r="D5029" t="s">
        <v>10923</v>
      </c>
      <c r="G5029" t="s">
        <v>11550</v>
      </c>
      <c r="H5029" t="s">
        <v>11672</v>
      </c>
      <c r="I5029" t="s">
        <v>11681</v>
      </c>
      <c r="J5029" t="s">
        <v>11550</v>
      </c>
      <c r="K5029" t="s">
        <v>11674</v>
      </c>
      <c r="L5029" t="s">
        <v>11683</v>
      </c>
      <c r="M5029">
        <v>42747</v>
      </c>
      <c r="N5029">
        <v>1541</v>
      </c>
      <c r="O5029" t="s">
        <v>11697</v>
      </c>
      <c r="P5029" t="s">
        <v>11697</v>
      </c>
      <c r="Q5029" t="s">
        <v>11699</v>
      </c>
      <c r="T5029" t="s">
        <v>11700</v>
      </c>
      <c r="U5029" t="s">
        <v>11699</v>
      </c>
      <c r="W5029" t="s">
        <v>11699</v>
      </c>
      <c r="Y5029" t="s">
        <v>11700</v>
      </c>
      <c r="Z5029" t="s">
        <v>11699</v>
      </c>
      <c r="AC5029" t="s">
        <v>11701</v>
      </c>
      <c r="AD5029" t="s">
        <v>11710</v>
      </c>
      <c r="AE5029" t="str" cm="1">
        <f t="array" ref="AE5029">IF(AND(ISBLANK(AA5029),ISBLANK(AB5029),ISBLANK(AC5029),ISBLANK(AD5029)),"",_xlfn.IFS(NOT(ISBLANK(AD5029)),AD5029,NOT(ISBLANK(AC5029)),AC5029,NOT(ISBLANK(AB5029)),AB5029,NOT(ISBLANK(AA5029)),AA5029))</f>
        <v>mb</v>
      </c>
      <c r="AF5029" t="s">
        <v>11714</v>
      </c>
      <c r="AG5029" t="s">
        <v>11714</v>
      </c>
      <c r="AH5029" t="s">
        <v>11714</v>
      </c>
      <c r="AI5029" t="s">
        <v>11714</v>
      </c>
      <c r="AJ5029" t="s">
        <v>11714</v>
      </c>
      <c r="AK5029" t="s">
        <v>11714</v>
      </c>
      <c r="AM5029" t="s">
        <v>11699</v>
      </c>
      <c r="AN5029" t="s">
        <v>11699</v>
      </c>
      <c r="AO5029" t="s">
        <v>11699</v>
      </c>
      <c r="AS5029" t="s">
        <v>11699</v>
      </c>
    </row>
    <row r="5030" spans="1:45" x14ac:dyDescent="0.3">
      <c r="A5030">
        <v>1020</v>
      </c>
      <c r="B5030" t="s">
        <v>83</v>
      </c>
      <c r="C5030" t="s">
        <v>5377</v>
      </c>
      <c r="D5030" t="s">
        <v>11000</v>
      </c>
      <c r="G5030" t="s">
        <v>11569</v>
      </c>
      <c r="H5030" t="s">
        <v>11671</v>
      </c>
      <c r="I5030" t="s">
        <v>11695</v>
      </c>
      <c r="J5030" t="s">
        <v>11569</v>
      </c>
      <c r="K5030" t="s">
        <v>11667</v>
      </c>
      <c r="L5030" t="s">
        <v>11665</v>
      </c>
      <c r="M5030">
        <v>60974</v>
      </c>
      <c r="N5030">
        <v>1020</v>
      </c>
      <c r="O5030" t="s">
        <v>11697</v>
      </c>
      <c r="P5030" t="s">
        <v>11697</v>
      </c>
      <c r="Q5030" t="s">
        <v>11699</v>
      </c>
      <c r="Y5030" t="s">
        <v>11700</v>
      </c>
      <c r="Z5030" t="s">
        <v>11699</v>
      </c>
      <c r="AC5030" t="s">
        <v>11701</v>
      </c>
      <c r="AD5030" t="s">
        <v>11710</v>
      </c>
      <c r="AE5030" t="str" cm="1">
        <f t="array" ref="AE5030">IF(AND(ISBLANK(AA5030),ISBLANK(AB5030),ISBLANK(AC5030),ISBLANK(AD5030)),"",_xlfn.IFS(NOT(ISBLANK(AD5030)),AD5030,NOT(ISBLANK(AC5030)),AC5030,NOT(ISBLANK(AB5030)),AB5030,NOT(ISBLANK(AA5030)),AA5030))</f>
        <v>mb</v>
      </c>
      <c r="AF5030" t="s">
        <v>11714</v>
      </c>
      <c r="AG5030" t="s">
        <v>11714</v>
      </c>
      <c r="AH5030" t="s">
        <v>11714</v>
      </c>
      <c r="AS5030" t="s">
        <v>11699</v>
      </c>
    </row>
    <row r="5031" spans="1:45" x14ac:dyDescent="0.3">
      <c r="A5031">
        <v>123122</v>
      </c>
      <c r="B5031" t="s">
        <v>198</v>
      </c>
      <c r="C5031" t="s">
        <v>5378</v>
      </c>
      <c r="D5031" t="s">
        <v>11026</v>
      </c>
      <c r="G5031" t="s">
        <v>11615</v>
      </c>
      <c r="H5031" t="s">
        <v>11675</v>
      </c>
      <c r="I5031" t="s">
        <v>11675</v>
      </c>
      <c r="J5031" t="s">
        <v>11615</v>
      </c>
      <c r="K5031" t="s">
        <v>11667</v>
      </c>
      <c r="L5031" t="s">
        <v>11677</v>
      </c>
      <c r="M5031">
        <v>122991</v>
      </c>
      <c r="N5031">
        <v>123122</v>
      </c>
      <c r="O5031" t="s">
        <v>11697</v>
      </c>
      <c r="P5031" t="s">
        <v>11697</v>
      </c>
      <c r="Q5031" t="s">
        <v>11699</v>
      </c>
      <c r="T5031" t="s">
        <v>11700</v>
      </c>
      <c r="U5031" t="s">
        <v>11699</v>
      </c>
      <c r="W5031" t="s">
        <v>11699</v>
      </c>
      <c r="Y5031" t="s">
        <v>11700</v>
      </c>
      <c r="Z5031" t="s">
        <v>11699</v>
      </c>
      <c r="AD5031" t="s">
        <v>11710</v>
      </c>
      <c r="AE5031" t="str" cm="1">
        <f t="array" ref="AE5031">IF(AND(ISBLANK(AA5031),ISBLANK(AB5031),ISBLANK(AC5031),ISBLANK(AD5031)),"",_xlfn.IFS(NOT(ISBLANK(AD5031)),AD5031,NOT(ISBLANK(AC5031)),AC5031,NOT(ISBLANK(AB5031)),AB5031,NOT(ISBLANK(AA5031)),AA5031))</f>
        <v>mb</v>
      </c>
      <c r="AF5031" t="s">
        <v>11714</v>
      </c>
      <c r="AG5031" t="s">
        <v>11714</v>
      </c>
      <c r="AH5031" t="s">
        <v>11714</v>
      </c>
      <c r="AI5031" t="s">
        <v>11714</v>
      </c>
      <c r="AJ5031" t="s">
        <v>11714</v>
      </c>
      <c r="AK5031" t="s">
        <v>11714</v>
      </c>
      <c r="AM5031" t="s">
        <v>11699</v>
      </c>
      <c r="AN5031" t="s">
        <v>11699</v>
      </c>
      <c r="AO5031" t="s">
        <v>11699</v>
      </c>
      <c r="AS5031" t="s">
        <v>11699</v>
      </c>
    </row>
    <row r="5032" spans="1:45" x14ac:dyDescent="0.3">
      <c r="A5032">
        <v>569</v>
      </c>
      <c r="B5032" t="s">
        <v>200</v>
      </c>
      <c r="C5032" t="s">
        <v>5379</v>
      </c>
      <c r="D5032" t="s">
        <v>10861</v>
      </c>
      <c r="G5032" t="s">
        <v>11555</v>
      </c>
      <c r="H5032" t="s">
        <v>11673</v>
      </c>
      <c r="I5032" t="s">
        <v>11689</v>
      </c>
      <c r="J5032" t="s">
        <v>11566</v>
      </c>
      <c r="K5032" t="s">
        <v>11669</v>
      </c>
      <c r="L5032" t="s">
        <v>11683</v>
      </c>
      <c r="M5032">
        <v>58742</v>
      </c>
      <c r="N5032">
        <v>569</v>
      </c>
      <c r="O5032" t="s">
        <v>11697</v>
      </c>
      <c r="P5032" t="s">
        <v>11697</v>
      </c>
      <c r="Q5032" t="s">
        <v>11699</v>
      </c>
      <c r="T5032" t="s">
        <v>11699</v>
      </c>
      <c r="W5032" t="s">
        <v>11699</v>
      </c>
      <c r="X5032" t="s">
        <v>11699</v>
      </c>
      <c r="Z5032" t="s">
        <v>11699</v>
      </c>
      <c r="AC5032" t="s">
        <v>11701</v>
      </c>
      <c r="AD5032" t="s">
        <v>11710</v>
      </c>
      <c r="AE5032" t="str" cm="1">
        <f t="array" ref="AE5032">IF(AND(ISBLANK(AA5032),ISBLANK(AB5032),ISBLANK(AC5032),ISBLANK(AD5032)),"",_xlfn.IFS(NOT(ISBLANK(AD5032)),AD5032,NOT(ISBLANK(AC5032)),AC5032,NOT(ISBLANK(AB5032)),AB5032,NOT(ISBLANK(AA5032)),AA5032))</f>
        <v>mb</v>
      </c>
      <c r="AF5032" t="s">
        <v>11714</v>
      </c>
      <c r="AG5032" t="s">
        <v>11714</v>
      </c>
      <c r="AH5032" t="s">
        <v>11699</v>
      </c>
      <c r="AR5032" t="s">
        <v>11699</v>
      </c>
    </row>
    <row r="5033" spans="1:45" x14ac:dyDescent="0.3">
      <c r="A5033">
        <v>1792</v>
      </c>
      <c r="B5033" t="s">
        <v>150</v>
      </c>
      <c r="C5033" t="s">
        <v>5380</v>
      </c>
      <c r="D5033" t="s">
        <v>11346</v>
      </c>
      <c r="G5033" t="s">
        <v>11548</v>
      </c>
      <c r="H5033" t="s">
        <v>11666</v>
      </c>
      <c r="I5033" t="s">
        <v>11691</v>
      </c>
      <c r="J5033" t="s">
        <v>11548</v>
      </c>
      <c r="K5033" t="s">
        <v>11665</v>
      </c>
      <c r="L5033" t="s">
        <v>11693</v>
      </c>
      <c r="M5033">
        <v>43368</v>
      </c>
      <c r="N5033">
        <v>1792</v>
      </c>
      <c r="O5033" t="s">
        <v>11697</v>
      </c>
      <c r="P5033" t="s">
        <v>11697</v>
      </c>
      <c r="Q5033" t="s">
        <v>11699</v>
      </c>
      <c r="T5033" t="s">
        <v>11700</v>
      </c>
      <c r="U5033" t="s">
        <v>11699</v>
      </c>
      <c r="W5033" t="s">
        <v>11699</v>
      </c>
      <c r="Y5033" t="s">
        <v>11700</v>
      </c>
      <c r="Z5033" t="s">
        <v>11699</v>
      </c>
      <c r="AC5033" t="s">
        <v>11701</v>
      </c>
      <c r="AD5033" t="s">
        <v>11710</v>
      </c>
      <c r="AE5033" t="str" cm="1">
        <f t="array" ref="AE5033">IF(AND(ISBLANK(AA5033),ISBLANK(AB5033),ISBLANK(AC5033),ISBLANK(AD5033)),"",_xlfn.IFS(NOT(ISBLANK(AD5033)),AD5033,NOT(ISBLANK(AC5033)),AC5033,NOT(ISBLANK(AB5033)),AB5033,NOT(ISBLANK(AA5033)),AA5033))</f>
        <v>mb</v>
      </c>
      <c r="AF5033" t="s">
        <v>11714</v>
      </c>
      <c r="AG5033" t="s">
        <v>11714</v>
      </c>
      <c r="AH5033" t="s">
        <v>11714</v>
      </c>
      <c r="AI5033" t="s">
        <v>11714</v>
      </c>
      <c r="AJ5033" t="s">
        <v>11714</v>
      </c>
      <c r="AK5033" t="s">
        <v>11714</v>
      </c>
      <c r="AM5033" t="s">
        <v>11699</v>
      </c>
      <c r="AN5033" t="s">
        <v>11699</v>
      </c>
      <c r="AO5033" t="s">
        <v>11699</v>
      </c>
      <c r="AS5033" t="s">
        <v>11699</v>
      </c>
    </row>
    <row r="5034" spans="1:45" x14ac:dyDescent="0.3">
      <c r="A5034">
        <v>146986</v>
      </c>
      <c r="B5034" t="s">
        <v>115</v>
      </c>
      <c r="C5034" t="s">
        <v>5381</v>
      </c>
      <c r="D5034" t="s">
        <v>11347</v>
      </c>
      <c r="G5034" t="s">
        <v>11555</v>
      </c>
      <c r="H5034" t="s">
        <v>11665</v>
      </c>
      <c r="I5034" t="s">
        <v>11670</v>
      </c>
      <c r="J5034" t="s">
        <v>11555</v>
      </c>
      <c r="K5034" t="s">
        <v>11674</v>
      </c>
      <c r="L5034" t="s">
        <v>11685</v>
      </c>
      <c r="M5034">
        <v>146838</v>
      </c>
      <c r="N5034">
        <v>146986</v>
      </c>
      <c r="AE5034" t="str" cm="1">
        <f t="array" ref="AE5034">IF(AND(ISBLANK(AA5034),ISBLANK(AB5034),ISBLANK(AC5034),ISBLANK(AD5034)),"",_xlfn.IFS(NOT(ISBLANK(AD5034)),AD5034,NOT(ISBLANK(AC5034)),AC5034,NOT(ISBLANK(AB5034)),AB5034,NOT(ISBLANK(AA5034)),AA5034))</f>
        <v/>
      </c>
    </row>
    <row r="5035" spans="1:45" x14ac:dyDescent="0.3">
      <c r="A5035">
        <v>76293</v>
      </c>
      <c r="B5035" t="s">
        <v>242</v>
      </c>
      <c r="C5035" t="s">
        <v>5382</v>
      </c>
      <c r="D5035" t="s">
        <v>10944</v>
      </c>
      <c r="G5035" t="s">
        <v>11549</v>
      </c>
      <c r="H5035" t="s">
        <v>11671</v>
      </c>
      <c r="I5035" t="s">
        <v>11681</v>
      </c>
      <c r="J5035" t="s">
        <v>11549</v>
      </c>
      <c r="K5035" t="s">
        <v>11667</v>
      </c>
      <c r="L5035" t="s">
        <v>11682</v>
      </c>
      <c r="M5035">
        <v>76222</v>
      </c>
      <c r="N5035">
        <v>76293</v>
      </c>
      <c r="O5035" t="s">
        <v>11697</v>
      </c>
      <c r="P5035" t="s">
        <v>11697</v>
      </c>
      <c r="Q5035" t="s">
        <v>11699</v>
      </c>
      <c r="T5035" t="s">
        <v>11700</v>
      </c>
      <c r="U5035" t="s">
        <v>11699</v>
      </c>
      <c r="W5035" t="s">
        <v>11699</v>
      </c>
      <c r="Y5035" t="s">
        <v>11700</v>
      </c>
      <c r="Z5035" t="s">
        <v>11699</v>
      </c>
      <c r="AD5035" t="s">
        <v>11710</v>
      </c>
      <c r="AE5035" t="str" cm="1">
        <f t="array" ref="AE5035">IF(AND(ISBLANK(AA5035),ISBLANK(AB5035),ISBLANK(AC5035),ISBLANK(AD5035)),"",_xlfn.IFS(NOT(ISBLANK(AD5035)),AD5035,NOT(ISBLANK(AC5035)),AC5035,NOT(ISBLANK(AB5035)),AB5035,NOT(ISBLANK(AA5035)),AA5035))</f>
        <v>mb</v>
      </c>
      <c r="AF5035" t="s">
        <v>11714</v>
      </c>
      <c r="AG5035" t="s">
        <v>11714</v>
      </c>
      <c r="AH5035" t="s">
        <v>11714</v>
      </c>
      <c r="AI5035" t="s">
        <v>11714</v>
      </c>
      <c r="AJ5035" t="s">
        <v>11714</v>
      </c>
      <c r="AK5035" t="s">
        <v>11714</v>
      </c>
      <c r="AM5035" t="s">
        <v>11699</v>
      </c>
      <c r="AN5035" t="s">
        <v>11699</v>
      </c>
      <c r="AO5035" t="s">
        <v>11699</v>
      </c>
      <c r="AS5035" t="s">
        <v>11699</v>
      </c>
    </row>
    <row r="5036" spans="1:45" x14ac:dyDescent="0.3">
      <c r="A5036">
        <v>151518</v>
      </c>
      <c r="B5036" t="s">
        <v>264</v>
      </c>
      <c r="C5036" t="s">
        <v>5383</v>
      </c>
      <c r="D5036" t="s">
        <v>10836</v>
      </c>
      <c r="G5036" t="s">
        <v>11635</v>
      </c>
      <c r="H5036" t="s">
        <v>11669</v>
      </c>
      <c r="I5036" t="s">
        <v>11679</v>
      </c>
      <c r="J5036" t="s">
        <v>11635</v>
      </c>
      <c r="K5036" t="s">
        <v>11674</v>
      </c>
      <c r="L5036" t="s">
        <v>11675</v>
      </c>
      <c r="M5036">
        <v>151287</v>
      </c>
      <c r="N5036">
        <v>151518</v>
      </c>
      <c r="AE5036" t="str" cm="1">
        <f t="array" ref="AE5036">IF(AND(ISBLANK(AA5036),ISBLANK(AB5036),ISBLANK(AC5036),ISBLANK(AD5036)),"",_xlfn.IFS(NOT(ISBLANK(AD5036)),AD5036,NOT(ISBLANK(AC5036)),AC5036,NOT(ISBLANK(AB5036)),AB5036,NOT(ISBLANK(AA5036)),AA5036))</f>
        <v/>
      </c>
    </row>
    <row r="5037" spans="1:45" x14ac:dyDescent="0.3">
      <c r="A5037">
        <v>120518</v>
      </c>
      <c r="B5037" t="s">
        <v>294</v>
      </c>
      <c r="C5037" t="s">
        <v>5384</v>
      </c>
      <c r="D5037" t="s">
        <v>11023</v>
      </c>
      <c r="G5037" t="s">
        <v>11648</v>
      </c>
      <c r="H5037" t="s">
        <v>11675</v>
      </c>
      <c r="I5037" t="s">
        <v>11693</v>
      </c>
      <c r="J5037" t="s">
        <v>11648</v>
      </c>
      <c r="K5037" t="s">
        <v>11675</v>
      </c>
      <c r="L5037" t="s">
        <v>11687</v>
      </c>
      <c r="M5037">
        <v>120390</v>
      </c>
      <c r="N5037">
        <v>120518</v>
      </c>
      <c r="O5037" t="s">
        <v>11697</v>
      </c>
      <c r="P5037" t="s">
        <v>11697</v>
      </c>
      <c r="Q5037" t="s">
        <v>11699</v>
      </c>
      <c r="T5037" t="s">
        <v>11700</v>
      </c>
      <c r="U5037" t="s">
        <v>11699</v>
      </c>
      <c r="W5037" t="s">
        <v>11699</v>
      </c>
      <c r="Y5037" t="s">
        <v>11700</v>
      </c>
      <c r="Z5037" t="s">
        <v>11699</v>
      </c>
      <c r="AD5037" t="s">
        <v>11710</v>
      </c>
      <c r="AE5037" t="str" cm="1">
        <f t="array" ref="AE5037">IF(AND(ISBLANK(AA5037),ISBLANK(AB5037),ISBLANK(AC5037),ISBLANK(AD5037)),"",_xlfn.IFS(NOT(ISBLANK(AD5037)),AD5037,NOT(ISBLANK(AC5037)),AC5037,NOT(ISBLANK(AB5037)),AB5037,NOT(ISBLANK(AA5037)),AA5037))</f>
        <v>mb</v>
      </c>
      <c r="AF5037" t="s">
        <v>11714</v>
      </c>
      <c r="AG5037" t="s">
        <v>11714</v>
      </c>
      <c r="AH5037" t="s">
        <v>11714</v>
      </c>
      <c r="AI5037" t="s">
        <v>11714</v>
      </c>
      <c r="AJ5037" t="s">
        <v>11714</v>
      </c>
      <c r="AK5037" t="s">
        <v>11714</v>
      </c>
      <c r="AM5037" t="s">
        <v>11699</v>
      </c>
      <c r="AN5037" t="s">
        <v>11699</v>
      </c>
      <c r="AO5037" t="s">
        <v>11699</v>
      </c>
      <c r="AS5037" t="s">
        <v>11699</v>
      </c>
    </row>
    <row r="5038" spans="1:45" x14ac:dyDescent="0.3">
      <c r="A5038">
        <v>87108</v>
      </c>
      <c r="B5038" t="s">
        <v>125</v>
      </c>
      <c r="C5038" t="s">
        <v>5385</v>
      </c>
      <c r="D5038" t="s">
        <v>10834</v>
      </c>
      <c r="G5038" t="s">
        <v>11565</v>
      </c>
      <c r="H5038" t="s">
        <v>11665</v>
      </c>
      <c r="I5038" t="s">
        <v>11678</v>
      </c>
      <c r="J5038" t="s">
        <v>11565</v>
      </c>
      <c r="K5038" t="s">
        <v>11671</v>
      </c>
      <c r="L5038" t="s">
        <v>11686</v>
      </c>
      <c r="M5038">
        <v>169788</v>
      </c>
      <c r="N5038">
        <v>87108</v>
      </c>
      <c r="AA5038" t="s">
        <v>11701</v>
      </c>
      <c r="AE5038" t="str" cm="1">
        <f t="array" ref="AE5038">IF(AND(ISBLANK(AA5038),ISBLANK(AB5038),ISBLANK(AC5038),ISBLANK(AD5038)),"",_xlfn.IFS(NOT(ISBLANK(AD5038)),AD5038,NOT(ISBLANK(AC5038)),AC5038,NOT(ISBLANK(AB5038)),AB5038,NOT(ISBLANK(AA5038)),AA5038))</f>
        <v>mm</v>
      </c>
      <c r="AF5038" t="s">
        <v>11714</v>
      </c>
      <c r="AG5038" t="s">
        <v>11714</v>
      </c>
      <c r="AL5038" t="s">
        <v>11714</v>
      </c>
      <c r="AQ5038" t="s">
        <v>11726</v>
      </c>
    </row>
    <row r="5039" spans="1:45" x14ac:dyDescent="0.3">
      <c r="A5039">
        <v>2737</v>
      </c>
      <c r="B5039" t="s">
        <v>218</v>
      </c>
      <c r="C5039" t="s">
        <v>5386</v>
      </c>
      <c r="D5039" t="s">
        <v>10808</v>
      </c>
      <c r="G5039" t="s">
        <v>11584</v>
      </c>
      <c r="H5039" t="s">
        <v>11672</v>
      </c>
      <c r="I5039" t="s">
        <v>11667</v>
      </c>
      <c r="J5039" t="s">
        <v>11584</v>
      </c>
      <c r="K5039" t="s">
        <v>11671</v>
      </c>
      <c r="L5039" t="s">
        <v>11676</v>
      </c>
      <c r="M5039">
        <v>62374</v>
      </c>
      <c r="N5039">
        <v>2737</v>
      </c>
      <c r="O5039" t="s">
        <v>11697</v>
      </c>
      <c r="P5039" t="s">
        <v>11697</v>
      </c>
      <c r="Q5039" t="s">
        <v>11699</v>
      </c>
      <c r="T5039" t="s">
        <v>11700</v>
      </c>
      <c r="U5039" t="s">
        <v>11699</v>
      </c>
      <c r="W5039" t="s">
        <v>11699</v>
      </c>
      <c r="Y5039" t="s">
        <v>11700</v>
      </c>
      <c r="Z5039" t="s">
        <v>11699</v>
      </c>
      <c r="AD5039" t="s">
        <v>11710</v>
      </c>
      <c r="AE5039" t="str" cm="1">
        <f t="array" ref="AE5039">IF(AND(ISBLANK(AA5039),ISBLANK(AB5039),ISBLANK(AC5039),ISBLANK(AD5039)),"",_xlfn.IFS(NOT(ISBLANK(AD5039)),AD5039,NOT(ISBLANK(AC5039)),AC5039,NOT(ISBLANK(AB5039)),AB5039,NOT(ISBLANK(AA5039)),AA5039))</f>
        <v>mb</v>
      </c>
      <c r="AF5039" t="s">
        <v>11714</v>
      </c>
      <c r="AG5039" t="s">
        <v>11714</v>
      </c>
      <c r="AH5039" t="s">
        <v>11714</v>
      </c>
      <c r="AI5039" t="s">
        <v>11714</v>
      </c>
      <c r="AJ5039" t="s">
        <v>11714</v>
      </c>
      <c r="AK5039" t="s">
        <v>11714</v>
      </c>
      <c r="AM5039" t="s">
        <v>11699</v>
      </c>
      <c r="AN5039" t="s">
        <v>11699</v>
      </c>
      <c r="AO5039" t="s">
        <v>11699</v>
      </c>
      <c r="AS5039" t="s">
        <v>11699</v>
      </c>
    </row>
    <row r="5040" spans="1:45" x14ac:dyDescent="0.3">
      <c r="A5040">
        <v>741</v>
      </c>
      <c r="B5040" t="s">
        <v>210</v>
      </c>
      <c r="C5040" t="s">
        <v>5387</v>
      </c>
      <c r="D5040" t="s">
        <v>10898</v>
      </c>
      <c r="G5040" t="s">
        <v>11585</v>
      </c>
      <c r="H5040" t="s">
        <v>11666</v>
      </c>
      <c r="I5040" t="s">
        <v>11693</v>
      </c>
      <c r="J5040" t="s">
        <v>11585</v>
      </c>
      <c r="K5040" t="s">
        <v>11675</v>
      </c>
      <c r="L5040" t="s">
        <v>11678</v>
      </c>
      <c r="M5040">
        <v>59818</v>
      </c>
      <c r="N5040">
        <v>741</v>
      </c>
      <c r="O5040" t="s">
        <v>11697</v>
      </c>
      <c r="P5040" t="s">
        <v>11697</v>
      </c>
      <c r="Q5040" t="s">
        <v>11699</v>
      </c>
      <c r="T5040" t="s">
        <v>11699</v>
      </c>
      <c r="W5040" t="s">
        <v>11699</v>
      </c>
      <c r="X5040" t="s">
        <v>11699</v>
      </c>
      <c r="Z5040" t="s">
        <v>11699</v>
      </c>
      <c r="AC5040" t="s">
        <v>11701</v>
      </c>
      <c r="AD5040" t="s">
        <v>11710</v>
      </c>
      <c r="AE5040" t="str" cm="1">
        <f t="array" ref="AE5040">IF(AND(ISBLANK(AA5040),ISBLANK(AB5040),ISBLANK(AC5040),ISBLANK(AD5040)),"",_xlfn.IFS(NOT(ISBLANK(AD5040)),AD5040,NOT(ISBLANK(AC5040)),AC5040,NOT(ISBLANK(AB5040)),AB5040,NOT(ISBLANK(AA5040)),AA5040))</f>
        <v>mb</v>
      </c>
      <c r="AF5040" t="s">
        <v>11714</v>
      </c>
      <c r="AG5040" t="s">
        <v>11714</v>
      </c>
      <c r="AH5040" t="s">
        <v>11699</v>
      </c>
      <c r="AR5040" t="s">
        <v>11699</v>
      </c>
    </row>
    <row r="5041" spans="1:45" x14ac:dyDescent="0.3">
      <c r="A5041">
        <v>119</v>
      </c>
      <c r="B5041" t="s">
        <v>89</v>
      </c>
      <c r="C5041" t="s">
        <v>5388</v>
      </c>
      <c r="D5041" t="s">
        <v>10798</v>
      </c>
      <c r="G5041" t="s">
        <v>11569</v>
      </c>
      <c r="H5041" t="s">
        <v>11669</v>
      </c>
      <c r="I5041" t="s">
        <v>11689</v>
      </c>
      <c r="J5041" t="s">
        <v>11569</v>
      </c>
      <c r="K5041" t="s">
        <v>11666</v>
      </c>
      <c r="L5041" t="s">
        <v>11674</v>
      </c>
      <c r="M5041">
        <v>33422</v>
      </c>
      <c r="N5041">
        <v>119</v>
      </c>
      <c r="O5041" t="s">
        <v>11697</v>
      </c>
      <c r="P5041" t="s">
        <v>11697</v>
      </c>
      <c r="Q5041" t="s">
        <v>11698</v>
      </c>
      <c r="T5041" t="s">
        <v>11700</v>
      </c>
      <c r="U5041" t="s">
        <v>11699</v>
      </c>
      <c r="V5041" t="s">
        <v>11699</v>
      </c>
      <c r="W5041" t="s">
        <v>11699</v>
      </c>
      <c r="X5041" t="s">
        <v>11699</v>
      </c>
      <c r="Y5041" t="s">
        <v>11700</v>
      </c>
      <c r="Z5041" t="s">
        <v>11699</v>
      </c>
      <c r="AB5041" t="s">
        <v>11710</v>
      </c>
      <c r="AD5041" t="s">
        <v>11710</v>
      </c>
      <c r="AE5041" t="str" cm="1">
        <f t="array" ref="AE5041">IF(AND(ISBLANK(AA5041),ISBLANK(AB5041),ISBLANK(AC5041),ISBLANK(AD5041)),"",_xlfn.IFS(NOT(ISBLANK(AD5041)),AD5041,NOT(ISBLANK(AC5041)),AC5041,NOT(ISBLANK(AB5041)),AB5041,NOT(ISBLANK(AA5041)),AA5041))</f>
        <v>mb</v>
      </c>
      <c r="AF5041" t="s">
        <v>11714</v>
      </c>
      <c r="AG5041" t="s">
        <v>11714</v>
      </c>
      <c r="AH5041" t="s">
        <v>11714</v>
      </c>
      <c r="AI5041" t="s">
        <v>11714</v>
      </c>
      <c r="AJ5041" t="s">
        <v>11714</v>
      </c>
      <c r="AK5041" t="s">
        <v>11717</v>
      </c>
      <c r="AM5041" t="s">
        <v>11699</v>
      </c>
      <c r="AN5041" t="s">
        <v>11699</v>
      </c>
      <c r="AO5041" t="s">
        <v>11699</v>
      </c>
      <c r="AS5041" t="s">
        <v>11699</v>
      </c>
    </row>
    <row r="5042" spans="1:45" x14ac:dyDescent="0.3">
      <c r="A5042">
        <v>1542</v>
      </c>
      <c r="B5042" t="s">
        <v>48</v>
      </c>
      <c r="C5042" t="s">
        <v>5389</v>
      </c>
      <c r="D5042" t="s">
        <v>10891</v>
      </c>
      <c r="G5042" t="s">
        <v>11546</v>
      </c>
      <c r="H5042" t="s">
        <v>11675</v>
      </c>
      <c r="I5042" t="s">
        <v>11670</v>
      </c>
      <c r="J5042" t="s">
        <v>11546</v>
      </c>
      <c r="K5042" t="s">
        <v>11667</v>
      </c>
      <c r="L5042" t="s">
        <v>11679</v>
      </c>
      <c r="M5042">
        <v>42748</v>
      </c>
      <c r="N5042">
        <v>1542</v>
      </c>
      <c r="O5042" t="s">
        <v>11697</v>
      </c>
      <c r="P5042" t="s">
        <v>11697</v>
      </c>
      <c r="Q5042" t="s">
        <v>11699</v>
      </c>
      <c r="T5042" t="s">
        <v>11700</v>
      </c>
      <c r="U5042" t="s">
        <v>11699</v>
      </c>
      <c r="W5042" t="s">
        <v>11699</v>
      </c>
      <c r="Y5042" t="s">
        <v>11700</v>
      </c>
      <c r="Z5042" t="s">
        <v>11699</v>
      </c>
      <c r="AC5042" t="s">
        <v>11701</v>
      </c>
      <c r="AD5042" t="s">
        <v>11710</v>
      </c>
      <c r="AE5042" t="str" cm="1">
        <f t="array" ref="AE5042">IF(AND(ISBLANK(AA5042),ISBLANK(AB5042),ISBLANK(AC5042),ISBLANK(AD5042)),"",_xlfn.IFS(NOT(ISBLANK(AD5042)),AD5042,NOT(ISBLANK(AC5042)),AC5042,NOT(ISBLANK(AB5042)),AB5042,NOT(ISBLANK(AA5042)),AA5042))</f>
        <v>mb</v>
      </c>
      <c r="AF5042" t="s">
        <v>11714</v>
      </c>
      <c r="AG5042" t="s">
        <v>11714</v>
      </c>
      <c r="AH5042" t="s">
        <v>11714</v>
      </c>
      <c r="AI5042" t="s">
        <v>11714</v>
      </c>
      <c r="AJ5042" t="s">
        <v>11714</v>
      </c>
      <c r="AK5042" t="s">
        <v>11714</v>
      </c>
      <c r="AM5042" t="s">
        <v>11699</v>
      </c>
      <c r="AN5042" t="s">
        <v>11699</v>
      </c>
      <c r="AO5042" t="s">
        <v>11699</v>
      </c>
      <c r="AS5042" t="s">
        <v>11699</v>
      </c>
    </row>
    <row r="5043" spans="1:45" x14ac:dyDescent="0.3">
      <c r="A5043">
        <v>2216</v>
      </c>
      <c r="B5043" t="s">
        <v>109</v>
      </c>
      <c r="C5043" t="s">
        <v>5390</v>
      </c>
      <c r="D5043" t="s">
        <v>10814</v>
      </c>
      <c r="G5043" t="s">
        <v>11557</v>
      </c>
      <c r="H5043" t="s">
        <v>11671</v>
      </c>
      <c r="I5043" t="s">
        <v>11676</v>
      </c>
      <c r="J5043" t="s">
        <v>11557</v>
      </c>
      <c r="K5043" t="s">
        <v>11667</v>
      </c>
      <c r="L5043" t="s">
        <v>11670</v>
      </c>
      <c r="M5043">
        <v>48363</v>
      </c>
      <c r="N5043">
        <v>2216</v>
      </c>
      <c r="O5043" t="s">
        <v>11697</v>
      </c>
      <c r="P5043" t="s">
        <v>11697</v>
      </c>
      <c r="Q5043" t="s">
        <v>11699</v>
      </c>
      <c r="T5043" t="s">
        <v>11700</v>
      </c>
      <c r="U5043" t="s">
        <v>11699</v>
      </c>
      <c r="W5043" t="s">
        <v>11699</v>
      </c>
      <c r="Y5043" t="s">
        <v>11700</v>
      </c>
      <c r="Z5043" t="s">
        <v>11699</v>
      </c>
      <c r="AD5043" t="s">
        <v>11710</v>
      </c>
      <c r="AE5043" t="str" cm="1">
        <f t="array" ref="AE5043">IF(AND(ISBLANK(AA5043),ISBLANK(AB5043),ISBLANK(AC5043),ISBLANK(AD5043)),"",_xlfn.IFS(NOT(ISBLANK(AD5043)),AD5043,NOT(ISBLANK(AC5043)),AC5043,NOT(ISBLANK(AB5043)),AB5043,NOT(ISBLANK(AA5043)),AA5043))</f>
        <v>mb</v>
      </c>
      <c r="AF5043" t="s">
        <v>11714</v>
      </c>
      <c r="AG5043" t="s">
        <v>11714</v>
      </c>
      <c r="AH5043" t="s">
        <v>11714</v>
      </c>
      <c r="AI5043" t="s">
        <v>11714</v>
      </c>
      <c r="AJ5043" t="s">
        <v>11714</v>
      </c>
      <c r="AK5043" t="s">
        <v>11714</v>
      </c>
      <c r="AM5043" t="s">
        <v>11699</v>
      </c>
      <c r="AN5043" t="s">
        <v>11699</v>
      </c>
      <c r="AO5043" t="s">
        <v>11699</v>
      </c>
      <c r="AS5043" t="s">
        <v>11699</v>
      </c>
    </row>
    <row r="5044" spans="1:45" x14ac:dyDescent="0.3">
      <c r="A5044">
        <v>570</v>
      </c>
      <c r="B5044" t="s">
        <v>139</v>
      </c>
      <c r="C5044" t="s">
        <v>5391</v>
      </c>
      <c r="D5044" t="s">
        <v>10951</v>
      </c>
      <c r="G5044" t="s">
        <v>11600</v>
      </c>
      <c r="H5044" t="s">
        <v>11672</v>
      </c>
      <c r="I5044" t="s">
        <v>11665</v>
      </c>
      <c r="J5044" t="s">
        <v>11600</v>
      </c>
      <c r="K5044" t="s">
        <v>11674</v>
      </c>
      <c r="L5044" t="s">
        <v>11680</v>
      </c>
      <c r="M5044">
        <v>58748</v>
      </c>
      <c r="N5044">
        <v>570</v>
      </c>
      <c r="O5044" t="s">
        <v>11697</v>
      </c>
      <c r="P5044" t="s">
        <v>11697</v>
      </c>
      <c r="Q5044" t="s">
        <v>11699</v>
      </c>
      <c r="T5044" t="s">
        <v>11699</v>
      </c>
      <c r="W5044" t="s">
        <v>11699</v>
      </c>
      <c r="X5044" t="s">
        <v>11699</v>
      </c>
      <c r="Z5044" t="s">
        <v>11699</v>
      </c>
      <c r="AC5044" t="s">
        <v>11701</v>
      </c>
      <c r="AD5044" t="s">
        <v>11710</v>
      </c>
      <c r="AE5044" t="str" cm="1">
        <f t="array" ref="AE5044">IF(AND(ISBLANK(AA5044),ISBLANK(AB5044),ISBLANK(AC5044),ISBLANK(AD5044)),"",_xlfn.IFS(NOT(ISBLANK(AD5044)),AD5044,NOT(ISBLANK(AC5044)),AC5044,NOT(ISBLANK(AB5044)),AB5044,NOT(ISBLANK(AA5044)),AA5044))</f>
        <v>mb</v>
      </c>
      <c r="AF5044" t="s">
        <v>11714</v>
      </c>
      <c r="AG5044" t="s">
        <v>11714</v>
      </c>
      <c r="AH5044" t="s">
        <v>11699</v>
      </c>
      <c r="AR5044" t="s">
        <v>11699</v>
      </c>
    </row>
    <row r="5045" spans="1:45" x14ac:dyDescent="0.3">
      <c r="A5045">
        <v>2067</v>
      </c>
      <c r="B5045" t="s">
        <v>174</v>
      </c>
      <c r="C5045" t="s">
        <v>5392</v>
      </c>
      <c r="D5045" t="s">
        <v>10817</v>
      </c>
      <c r="G5045" t="s">
        <v>11599</v>
      </c>
      <c r="H5045" t="s">
        <v>11670</v>
      </c>
      <c r="I5045" t="s">
        <v>11681</v>
      </c>
      <c r="J5045" t="s">
        <v>11599</v>
      </c>
      <c r="K5045" t="s">
        <v>11673</v>
      </c>
      <c r="L5045" t="s">
        <v>11694</v>
      </c>
      <c r="M5045">
        <v>48143</v>
      </c>
      <c r="N5045">
        <v>2067</v>
      </c>
      <c r="O5045" t="s">
        <v>11697</v>
      </c>
      <c r="P5045" t="s">
        <v>11697</v>
      </c>
      <c r="Q5045" t="s">
        <v>11699</v>
      </c>
      <c r="T5045" t="s">
        <v>11700</v>
      </c>
      <c r="U5045" t="s">
        <v>11699</v>
      </c>
      <c r="W5045" t="s">
        <v>11699</v>
      </c>
      <c r="Y5045" t="s">
        <v>11700</v>
      </c>
      <c r="Z5045" t="s">
        <v>11699</v>
      </c>
      <c r="AD5045" t="s">
        <v>11710</v>
      </c>
      <c r="AE5045" t="str" cm="1">
        <f t="array" ref="AE5045">IF(AND(ISBLANK(AA5045),ISBLANK(AB5045),ISBLANK(AC5045),ISBLANK(AD5045)),"",_xlfn.IFS(NOT(ISBLANK(AD5045)),AD5045,NOT(ISBLANK(AC5045)),AC5045,NOT(ISBLANK(AB5045)),AB5045,NOT(ISBLANK(AA5045)),AA5045))</f>
        <v>mb</v>
      </c>
      <c r="AF5045" t="s">
        <v>11714</v>
      </c>
      <c r="AG5045" t="s">
        <v>11714</v>
      </c>
      <c r="AH5045" t="s">
        <v>11714</v>
      </c>
      <c r="AI5045" t="s">
        <v>11714</v>
      </c>
      <c r="AJ5045" t="s">
        <v>11714</v>
      </c>
      <c r="AK5045" t="s">
        <v>11714</v>
      </c>
      <c r="AM5045" t="s">
        <v>11699</v>
      </c>
      <c r="AN5045" t="s">
        <v>11699</v>
      </c>
      <c r="AO5045" t="s">
        <v>11699</v>
      </c>
      <c r="AS5045" t="s">
        <v>11699</v>
      </c>
    </row>
    <row r="5046" spans="1:45" x14ac:dyDescent="0.3">
      <c r="A5046">
        <v>2409</v>
      </c>
      <c r="B5046" t="s">
        <v>70</v>
      </c>
      <c r="C5046" t="s">
        <v>5393</v>
      </c>
      <c r="D5046" t="s">
        <v>10864</v>
      </c>
      <c r="G5046" t="s">
        <v>11559</v>
      </c>
      <c r="H5046" t="s">
        <v>11670</v>
      </c>
      <c r="I5046" t="s">
        <v>11693</v>
      </c>
      <c r="J5046" t="s">
        <v>11559</v>
      </c>
      <c r="K5046" t="s">
        <v>11667</v>
      </c>
      <c r="L5046" t="s">
        <v>11669</v>
      </c>
      <c r="M5046">
        <v>48840</v>
      </c>
      <c r="N5046">
        <v>2409</v>
      </c>
      <c r="O5046" t="s">
        <v>11697</v>
      </c>
      <c r="P5046" t="s">
        <v>11697</v>
      </c>
      <c r="Q5046" t="s">
        <v>11699</v>
      </c>
      <c r="T5046" t="s">
        <v>11700</v>
      </c>
      <c r="U5046" t="s">
        <v>11699</v>
      </c>
      <c r="W5046" t="s">
        <v>11699</v>
      </c>
      <c r="Y5046" t="s">
        <v>11700</v>
      </c>
      <c r="Z5046" t="s">
        <v>11699</v>
      </c>
      <c r="AD5046" t="s">
        <v>11710</v>
      </c>
      <c r="AE5046" t="str" cm="1">
        <f t="array" ref="AE5046">IF(AND(ISBLANK(AA5046),ISBLANK(AB5046),ISBLANK(AC5046),ISBLANK(AD5046)),"",_xlfn.IFS(NOT(ISBLANK(AD5046)),AD5046,NOT(ISBLANK(AC5046)),AC5046,NOT(ISBLANK(AB5046)),AB5046,NOT(ISBLANK(AA5046)),AA5046))</f>
        <v>mb</v>
      </c>
      <c r="AF5046" t="s">
        <v>11714</v>
      </c>
      <c r="AG5046" t="s">
        <v>11714</v>
      </c>
      <c r="AH5046" t="s">
        <v>11714</v>
      </c>
      <c r="AI5046" t="s">
        <v>11714</v>
      </c>
      <c r="AJ5046" t="s">
        <v>11714</v>
      </c>
      <c r="AK5046" t="s">
        <v>11714</v>
      </c>
      <c r="AM5046" t="s">
        <v>11699</v>
      </c>
      <c r="AN5046" t="s">
        <v>11699</v>
      </c>
      <c r="AO5046" t="s">
        <v>11699</v>
      </c>
      <c r="AS5046" t="s">
        <v>11699</v>
      </c>
    </row>
    <row r="5047" spans="1:45" x14ac:dyDescent="0.3">
      <c r="A5047">
        <v>1793</v>
      </c>
      <c r="B5047" t="s">
        <v>150</v>
      </c>
      <c r="C5047" t="s">
        <v>5394</v>
      </c>
      <c r="D5047" t="s">
        <v>10850</v>
      </c>
      <c r="G5047" t="s">
        <v>11548</v>
      </c>
      <c r="H5047" t="s">
        <v>11670</v>
      </c>
      <c r="I5047" t="s">
        <v>11669</v>
      </c>
      <c r="J5047" t="s">
        <v>11548</v>
      </c>
      <c r="K5047" t="s">
        <v>11672</v>
      </c>
      <c r="L5047" t="s">
        <v>11675</v>
      </c>
      <c r="M5047">
        <v>43370</v>
      </c>
      <c r="N5047">
        <v>1793</v>
      </c>
      <c r="O5047" t="s">
        <v>11697</v>
      </c>
      <c r="P5047" t="s">
        <v>11697</v>
      </c>
      <c r="Q5047" t="s">
        <v>11699</v>
      </c>
      <c r="T5047" t="s">
        <v>11700</v>
      </c>
      <c r="U5047" t="s">
        <v>11699</v>
      </c>
      <c r="W5047" t="s">
        <v>11699</v>
      </c>
      <c r="Y5047" t="s">
        <v>11700</v>
      </c>
      <c r="Z5047" t="s">
        <v>11699</v>
      </c>
      <c r="AC5047" t="s">
        <v>11701</v>
      </c>
      <c r="AD5047" t="s">
        <v>11710</v>
      </c>
      <c r="AE5047" t="str" cm="1">
        <f t="array" ref="AE5047">IF(AND(ISBLANK(AA5047),ISBLANK(AB5047),ISBLANK(AC5047),ISBLANK(AD5047)),"",_xlfn.IFS(NOT(ISBLANK(AD5047)),AD5047,NOT(ISBLANK(AC5047)),AC5047,NOT(ISBLANK(AB5047)),AB5047,NOT(ISBLANK(AA5047)),AA5047))</f>
        <v>mb</v>
      </c>
      <c r="AF5047" t="s">
        <v>11714</v>
      </c>
      <c r="AG5047" t="s">
        <v>11714</v>
      </c>
      <c r="AH5047" t="s">
        <v>11714</v>
      </c>
      <c r="AI5047" t="s">
        <v>11714</v>
      </c>
      <c r="AJ5047" t="s">
        <v>11714</v>
      </c>
      <c r="AK5047" t="s">
        <v>11714</v>
      </c>
      <c r="AM5047" t="s">
        <v>11699</v>
      </c>
      <c r="AN5047" t="s">
        <v>11699</v>
      </c>
      <c r="AO5047" t="s">
        <v>11699</v>
      </c>
      <c r="AS5047" t="s">
        <v>11699</v>
      </c>
    </row>
    <row r="5048" spans="1:45" x14ac:dyDescent="0.3">
      <c r="A5048">
        <v>120526</v>
      </c>
      <c r="B5048" t="s">
        <v>304</v>
      </c>
      <c r="C5048" t="s">
        <v>5395</v>
      </c>
      <c r="D5048" t="s">
        <v>11184</v>
      </c>
      <c r="G5048" t="s">
        <v>11650</v>
      </c>
      <c r="H5048" t="s">
        <v>11674</v>
      </c>
      <c r="I5048" t="s">
        <v>11670</v>
      </c>
      <c r="J5048" t="s">
        <v>11650</v>
      </c>
      <c r="K5048" t="s">
        <v>11667</v>
      </c>
      <c r="L5048" t="s">
        <v>11682</v>
      </c>
      <c r="M5048">
        <v>120395</v>
      </c>
      <c r="N5048">
        <v>120526</v>
      </c>
      <c r="O5048" t="s">
        <v>11697</v>
      </c>
      <c r="P5048" t="s">
        <v>11697</v>
      </c>
      <c r="Q5048" t="s">
        <v>11699</v>
      </c>
      <c r="T5048" t="s">
        <v>11700</v>
      </c>
      <c r="U5048" t="s">
        <v>11699</v>
      </c>
      <c r="W5048" t="s">
        <v>11699</v>
      </c>
      <c r="Y5048" t="s">
        <v>11700</v>
      </c>
      <c r="Z5048" t="s">
        <v>11699</v>
      </c>
      <c r="AD5048" t="s">
        <v>11710</v>
      </c>
      <c r="AE5048" t="str" cm="1">
        <f t="array" ref="AE5048">IF(AND(ISBLANK(AA5048),ISBLANK(AB5048),ISBLANK(AC5048),ISBLANK(AD5048)),"",_xlfn.IFS(NOT(ISBLANK(AD5048)),AD5048,NOT(ISBLANK(AC5048)),AC5048,NOT(ISBLANK(AB5048)),AB5048,NOT(ISBLANK(AA5048)),AA5048))</f>
        <v>mb</v>
      </c>
      <c r="AF5048" t="s">
        <v>11714</v>
      </c>
      <c r="AG5048" t="s">
        <v>11714</v>
      </c>
      <c r="AH5048" t="s">
        <v>11714</v>
      </c>
      <c r="AI5048" t="s">
        <v>11714</v>
      </c>
      <c r="AJ5048" t="s">
        <v>11714</v>
      </c>
      <c r="AK5048" t="s">
        <v>11714</v>
      </c>
      <c r="AM5048" t="s">
        <v>11699</v>
      </c>
      <c r="AN5048" t="s">
        <v>11699</v>
      </c>
      <c r="AO5048" t="s">
        <v>11699</v>
      </c>
      <c r="AS5048" t="s">
        <v>11699</v>
      </c>
    </row>
    <row r="5049" spans="1:45" x14ac:dyDescent="0.3">
      <c r="A5049">
        <v>152231</v>
      </c>
      <c r="B5049" t="s">
        <v>115</v>
      </c>
      <c r="C5049" t="s">
        <v>5396</v>
      </c>
      <c r="D5049" t="s">
        <v>10942</v>
      </c>
      <c r="G5049" t="s">
        <v>11555</v>
      </c>
      <c r="H5049" t="s">
        <v>11673</v>
      </c>
      <c r="I5049" t="s">
        <v>11691</v>
      </c>
      <c r="J5049" t="s">
        <v>11555</v>
      </c>
      <c r="K5049" t="s">
        <v>11672</v>
      </c>
      <c r="L5049" t="s">
        <v>11694</v>
      </c>
      <c r="M5049">
        <v>152000</v>
      </c>
      <c r="N5049">
        <v>152231</v>
      </c>
      <c r="AE5049" t="str" cm="1">
        <f t="array" ref="AE5049">IF(AND(ISBLANK(AA5049),ISBLANK(AB5049),ISBLANK(AC5049),ISBLANK(AD5049)),"",_xlfn.IFS(NOT(ISBLANK(AD5049)),AD5049,NOT(ISBLANK(AC5049)),AC5049,NOT(ISBLANK(AB5049)),AB5049,NOT(ISBLANK(AA5049)),AA5049))</f>
        <v/>
      </c>
    </row>
    <row r="5050" spans="1:45" x14ac:dyDescent="0.3">
      <c r="A5050">
        <v>1021</v>
      </c>
      <c r="B5050" t="s">
        <v>60</v>
      </c>
      <c r="C5050" t="s">
        <v>5397</v>
      </c>
      <c r="D5050" t="s">
        <v>10917</v>
      </c>
      <c r="G5050" t="s">
        <v>11570</v>
      </c>
      <c r="H5050" t="s">
        <v>11665</v>
      </c>
      <c r="I5050" t="s">
        <v>11678</v>
      </c>
      <c r="J5050" t="s">
        <v>11570</v>
      </c>
      <c r="K5050" t="s">
        <v>11675</v>
      </c>
      <c r="L5050" t="s">
        <v>11670</v>
      </c>
      <c r="M5050">
        <v>60976</v>
      </c>
      <c r="N5050">
        <v>1021</v>
      </c>
      <c r="O5050" t="s">
        <v>11697</v>
      </c>
      <c r="P5050" t="s">
        <v>11697</v>
      </c>
      <c r="Q5050" t="s">
        <v>11699</v>
      </c>
      <c r="Y5050" t="s">
        <v>11700</v>
      </c>
      <c r="Z5050" t="s">
        <v>11699</v>
      </c>
      <c r="AC5050" t="s">
        <v>11701</v>
      </c>
      <c r="AD5050" t="s">
        <v>11710</v>
      </c>
      <c r="AE5050" t="str" cm="1">
        <f t="array" ref="AE5050">IF(AND(ISBLANK(AA5050),ISBLANK(AB5050),ISBLANK(AC5050),ISBLANK(AD5050)),"",_xlfn.IFS(NOT(ISBLANK(AD5050)),AD5050,NOT(ISBLANK(AC5050)),AC5050,NOT(ISBLANK(AB5050)),AB5050,NOT(ISBLANK(AA5050)),AA5050))</f>
        <v>mb</v>
      </c>
      <c r="AF5050" t="s">
        <v>11714</v>
      </c>
      <c r="AG5050" t="s">
        <v>11714</v>
      </c>
      <c r="AH5050" t="s">
        <v>11714</v>
      </c>
      <c r="AS5050" t="s">
        <v>11699</v>
      </c>
    </row>
    <row r="5051" spans="1:45" x14ac:dyDescent="0.3">
      <c r="A5051">
        <v>123134</v>
      </c>
      <c r="B5051" t="s">
        <v>149</v>
      </c>
      <c r="C5051" t="s">
        <v>5398</v>
      </c>
      <c r="D5051" t="s">
        <v>11247</v>
      </c>
      <c r="G5051" t="s">
        <v>11605</v>
      </c>
      <c r="H5051" t="s">
        <v>11672</v>
      </c>
      <c r="I5051" t="s">
        <v>11675</v>
      </c>
      <c r="J5051" t="s">
        <v>11605</v>
      </c>
      <c r="K5051" t="s">
        <v>11665</v>
      </c>
      <c r="L5051" t="s">
        <v>11689</v>
      </c>
      <c r="M5051">
        <v>123003</v>
      </c>
      <c r="N5051">
        <v>123134</v>
      </c>
      <c r="O5051" t="s">
        <v>11697</v>
      </c>
      <c r="P5051" t="s">
        <v>11697</v>
      </c>
      <c r="Q5051" t="s">
        <v>11699</v>
      </c>
      <c r="T5051" t="s">
        <v>11700</v>
      </c>
      <c r="U5051" t="s">
        <v>11699</v>
      </c>
      <c r="W5051" t="s">
        <v>11699</v>
      </c>
      <c r="Y5051" t="s">
        <v>11700</v>
      </c>
      <c r="Z5051" t="s">
        <v>11699</v>
      </c>
      <c r="AD5051" t="s">
        <v>11710</v>
      </c>
      <c r="AE5051" t="str" cm="1">
        <f t="array" ref="AE5051">IF(AND(ISBLANK(AA5051),ISBLANK(AB5051),ISBLANK(AC5051),ISBLANK(AD5051)),"",_xlfn.IFS(NOT(ISBLANK(AD5051)),AD5051,NOT(ISBLANK(AC5051)),AC5051,NOT(ISBLANK(AB5051)),AB5051,NOT(ISBLANK(AA5051)),AA5051))</f>
        <v>mb</v>
      </c>
      <c r="AF5051" t="s">
        <v>11714</v>
      </c>
      <c r="AG5051" t="s">
        <v>11714</v>
      </c>
      <c r="AH5051" t="s">
        <v>11714</v>
      </c>
      <c r="AI5051" t="s">
        <v>11714</v>
      </c>
      <c r="AJ5051" t="s">
        <v>11714</v>
      </c>
      <c r="AK5051" t="s">
        <v>11714</v>
      </c>
      <c r="AM5051" t="s">
        <v>11699</v>
      </c>
      <c r="AN5051" t="s">
        <v>11699</v>
      </c>
      <c r="AO5051" t="s">
        <v>11699</v>
      </c>
      <c r="AS5051" t="s">
        <v>11699</v>
      </c>
    </row>
    <row r="5052" spans="1:45" x14ac:dyDescent="0.3">
      <c r="A5052">
        <v>85383</v>
      </c>
      <c r="B5052" t="s">
        <v>123</v>
      </c>
      <c r="C5052" t="s">
        <v>5399</v>
      </c>
      <c r="D5052" t="s">
        <v>11348</v>
      </c>
      <c r="G5052" t="s">
        <v>11593</v>
      </c>
      <c r="H5052" t="s">
        <v>11669</v>
      </c>
      <c r="I5052" t="s">
        <v>11677</v>
      </c>
      <c r="J5052" t="s">
        <v>11593</v>
      </c>
      <c r="K5052" t="s">
        <v>11672</v>
      </c>
      <c r="L5052" t="s">
        <v>11692</v>
      </c>
      <c r="M5052">
        <v>168327</v>
      </c>
      <c r="N5052">
        <v>85383</v>
      </c>
      <c r="AA5052" t="s">
        <v>11701</v>
      </c>
      <c r="AE5052" t="str" cm="1">
        <f t="array" ref="AE5052">IF(AND(ISBLANK(AA5052),ISBLANK(AB5052),ISBLANK(AC5052),ISBLANK(AD5052)),"",_xlfn.IFS(NOT(ISBLANK(AD5052)),AD5052,NOT(ISBLANK(AC5052)),AC5052,NOT(ISBLANK(AB5052)),AB5052,NOT(ISBLANK(AA5052)),AA5052))</f>
        <v>mm</v>
      </c>
      <c r="AF5052" t="s">
        <v>11714</v>
      </c>
      <c r="AG5052" t="s">
        <v>11714</v>
      </c>
      <c r="AQ5052" t="s">
        <v>11726</v>
      </c>
    </row>
    <row r="5053" spans="1:45" x14ac:dyDescent="0.3">
      <c r="A5053">
        <v>76113</v>
      </c>
      <c r="B5053" t="s">
        <v>235</v>
      </c>
      <c r="C5053" t="s">
        <v>5400</v>
      </c>
      <c r="D5053" t="s">
        <v>10886</v>
      </c>
      <c r="G5053" t="s">
        <v>11634</v>
      </c>
      <c r="H5053" t="s">
        <v>11673</v>
      </c>
      <c r="I5053" t="s">
        <v>11684</v>
      </c>
      <c r="J5053" t="s">
        <v>11634</v>
      </c>
      <c r="K5053" t="s">
        <v>11666</v>
      </c>
      <c r="L5053" t="s">
        <v>11678</v>
      </c>
      <c r="M5053">
        <v>76042</v>
      </c>
      <c r="N5053">
        <v>76113</v>
      </c>
      <c r="O5053" t="s">
        <v>11697</v>
      </c>
      <c r="P5053" t="s">
        <v>11697</v>
      </c>
      <c r="Q5053" t="s">
        <v>11699</v>
      </c>
      <c r="T5053" t="s">
        <v>11700</v>
      </c>
      <c r="U5053" t="s">
        <v>11699</v>
      </c>
      <c r="W5053" t="s">
        <v>11699</v>
      </c>
      <c r="Y5053" t="s">
        <v>11700</v>
      </c>
      <c r="Z5053" t="s">
        <v>11699</v>
      </c>
      <c r="AD5053" t="s">
        <v>11710</v>
      </c>
      <c r="AE5053" t="str" cm="1">
        <f t="array" ref="AE5053">IF(AND(ISBLANK(AA5053),ISBLANK(AB5053),ISBLANK(AC5053),ISBLANK(AD5053)),"",_xlfn.IFS(NOT(ISBLANK(AD5053)),AD5053,NOT(ISBLANK(AC5053)),AC5053,NOT(ISBLANK(AB5053)),AB5053,NOT(ISBLANK(AA5053)),AA5053))</f>
        <v>mb</v>
      </c>
      <c r="AF5053" t="s">
        <v>11714</v>
      </c>
      <c r="AG5053" t="s">
        <v>11714</v>
      </c>
      <c r="AH5053" t="s">
        <v>11714</v>
      </c>
      <c r="AI5053" t="s">
        <v>11714</v>
      </c>
      <c r="AJ5053" t="s">
        <v>11714</v>
      </c>
      <c r="AK5053" t="s">
        <v>11714</v>
      </c>
      <c r="AM5053" t="s">
        <v>11699</v>
      </c>
      <c r="AN5053" t="s">
        <v>11699</v>
      </c>
      <c r="AO5053" t="s">
        <v>11699</v>
      </c>
      <c r="AS5053" t="s">
        <v>11699</v>
      </c>
    </row>
    <row r="5054" spans="1:45" x14ac:dyDescent="0.3">
      <c r="A5054">
        <v>742</v>
      </c>
      <c r="B5054" t="s">
        <v>202</v>
      </c>
      <c r="C5054" t="s">
        <v>5401</v>
      </c>
      <c r="D5054" t="s">
        <v>10798</v>
      </c>
      <c r="G5054" t="s">
        <v>11618</v>
      </c>
      <c r="H5054" t="s">
        <v>11666</v>
      </c>
      <c r="I5054" t="s">
        <v>11694</v>
      </c>
      <c r="J5054" t="s">
        <v>11618</v>
      </c>
      <c r="K5054" t="s">
        <v>11674</v>
      </c>
      <c r="L5054" t="s">
        <v>11692</v>
      </c>
      <c r="M5054">
        <v>59819</v>
      </c>
      <c r="N5054">
        <v>742</v>
      </c>
      <c r="O5054" t="s">
        <v>11697</v>
      </c>
      <c r="P5054" t="s">
        <v>11697</v>
      </c>
      <c r="Q5054" t="s">
        <v>11699</v>
      </c>
      <c r="T5054" t="s">
        <v>11699</v>
      </c>
      <c r="W5054" t="s">
        <v>11699</v>
      </c>
      <c r="X5054" t="s">
        <v>11699</v>
      </c>
      <c r="Z5054" t="s">
        <v>11699</v>
      </c>
      <c r="AC5054" t="s">
        <v>11701</v>
      </c>
      <c r="AD5054" t="s">
        <v>11710</v>
      </c>
      <c r="AE5054" t="str" cm="1">
        <f t="array" ref="AE5054">IF(AND(ISBLANK(AA5054),ISBLANK(AB5054),ISBLANK(AC5054),ISBLANK(AD5054)),"",_xlfn.IFS(NOT(ISBLANK(AD5054)),AD5054,NOT(ISBLANK(AC5054)),AC5054,NOT(ISBLANK(AB5054)),AB5054,NOT(ISBLANK(AA5054)),AA5054))</f>
        <v>mb</v>
      </c>
      <c r="AF5054" t="s">
        <v>11714</v>
      </c>
      <c r="AG5054" t="s">
        <v>11714</v>
      </c>
      <c r="AH5054" t="s">
        <v>11699</v>
      </c>
      <c r="AR5054" t="s">
        <v>11699</v>
      </c>
    </row>
    <row r="5055" spans="1:45" x14ac:dyDescent="0.3">
      <c r="A5055">
        <v>2738</v>
      </c>
      <c r="B5055" t="s">
        <v>220</v>
      </c>
      <c r="C5055" t="s">
        <v>5402</v>
      </c>
      <c r="D5055" t="s">
        <v>10814</v>
      </c>
      <c r="G5055" t="s">
        <v>11588</v>
      </c>
      <c r="H5055" t="s">
        <v>11675</v>
      </c>
      <c r="I5055" t="s">
        <v>11667</v>
      </c>
      <c r="J5055" t="s">
        <v>11588</v>
      </c>
      <c r="K5055" t="s">
        <v>11667</v>
      </c>
      <c r="L5055" t="s">
        <v>11682</v>
      </c>
      <c r="M5055">
        <v>62377</v>
      </c>
      <c r="N5055">
        <v>2738</v>
      </c>
      <c r="O5055" t="s">
        <v>11697</v>
      </c>
      <c r="P5055" t="s">
        <v>11697</v>
      </c>
      <c r="Q5055" t="s">
        <v>11699</v>
      </c>
      <c r="T5055" t="s">
        <v>11700</v>
      </c>
      <c r="U5055" t="s">
        <v>11699</v>
      </c>
      <c r="W5055" t="s">
        <v>11699</v>
      </c>
      <c r="Y5055" t="s">
        <v>11700</v>
      </c>
      <c r="Z5055" t="s">
        <v>11699</v>
      </c>
      <c r="AD5055" t="s">
        <v>11710</v>
      </c>
      <c r="AE5055" t="str" cm="1">
        <f t="array" ref="AE5055">IF(AND(ISBLANK(AA5055),ISBLANK(AB5055),ISBLANK(AC5055),ISBLANK(AD5055)),"",_xlfn.IFS(NOT(ISBLANK(AD5055)),AD5055,NOT(ISBLANK(AC5055)),AC5055,NOT(ISBLANK(AB5055)),AB5055,NOT(ISBLANK(AA5055)),AA5055))</f>
        <v>mb</v>
      </c>
      <c r="AF5055" t="s">
        <v>11714</v>
      </c>
      <c r="AG5055" t="s">
        <v>11714</v>
      </c>
      <c r="AH5055" t="s">
        <v>11714</v>
      </c>
      <c r="AI5055" t="s">
        <v>11714</v>
      </c>
      <c r="AJ5055" t="s">
        <v>11714</v>
      </c>
      <c r="AK5055" t="s">
        <v>11714</v>
      </c>
      <c r="AM5055" t="s">
        <v>11699</v>
      </c>
      <c r="AN5055" t="s">
        <v>11699</v>
      </c>
      <c r="AO5055" t="s">
        <v>11699</v>
      </c>
      <c r="AS5055" t="s">
        <v>11699</v>
      </c>
    </row>
    <row r="5056" spans="1:45" x14ac:dyDescent="0.3">
      <c r="A5056">
        <v>120</v>
      </c>
      <c r="B5056" t="s">
        <v>239</v>
      </c>
      <c r="C5056" t="s">
        <v>5403</v>
      </c>
      <c r="D5056" t="s">
        <v>10885</v>
      </c>
      <c r="G5056" t="s">
        <v>11590</v>
      </c>
      <c r="H5056" t="s">
        <v>11666</v>
      </c>
      <c r="I5056" t="s">
        <v>11666</v>
      </c>
      <c r="J5056" t="s">
        <v>11590</v>
      </c>
      <c r="K5056" t="s">
        <v>11675</v>
      </c>
      <c r="L5056" t="s">
        <v>11667</v>
      </c>
      <c r="M5056">
        <v>33423</v>
      </c>
      <c r="N5056">
        <v>120</v>
      </c>
      <c r="O5056" t="s">
        <v>11697</v>
      </c>
      <c r="P5056" t="s">
        <v>11697</v>
      </c>
      <c r="Q5056" t="s">
        <v>11698</v>
      </c>
      <c r="T5056" t="s">
        <v>11700</v>
      </c>
      <c r="U5056" t="s">
        <v>11699</v>
      </c>
      <c r="V5056" t="s">
        <v>11699</v>
      </c>
      <c r="W5056" t="s">
        <v>11699</v>
      </c>
      <c r="X5056" t="s">
        <v>11699</v>
      </c>
      <c r="Y5056" t="s">
        <v>11700</v>
      </c>
      <c r="Z5056" t="s">
        <v>11699</v>
      </c>
      <c r="AB5056" t="s">
        <v>11710</v>
      </c>
      <c r="AD5056" t="s">
        <v>11710</v>
      </c>
      <c r="AE5056" t="str" cm="1">
        <f t="array" ref="AE5056">IF(AND(ISBLANK(AA5056),ISBLANK(AB5056),ISBLANK(AC5056),ISBLANK(AD5056)),"",_xlfn.IFS(NOT(ISBLANK(AD5056)),AD5056,NOT(ISBLANK(AC5056)),AC5056,NOT(ISBLANK(AB5056)),AB5056,NOT(ISBLANK(AA5056)),AA5056))</f>
        <v>mb</v>
      </c>
      <c r="AF5056" t="s">
        <v>11714</v>
      </c>
      <c r="AG5056" t="s">
        <v>11714</v>
      </c>
      <c r="AH5056" t="s">
        <v>11714</v>
      </c>
      <c r="AI5056" t="s">
        <v>11714</v>
      </c>
      <c r="AJ5056" t="s">
        <v>11714</v>
      </c>
      <c r="AK5056" t="s">
        <v>11717</v>
      </c>
      <c r="AM5056" t="s">
        <v>11699</v>
      </c>
      <c r="AN5056" t="s">
        <v>11699</v>
      </c>
      <c r="AO5056" t="s">
        <v>11699</v>
      </c>
      <c r="AS5056" t="s">
        <v>11699</v>
      </c>
    </row>
    <row r="5057" spans="1:45" x14ac:dyDescent="0.3">
      <c r="A5057">
        <v>1543</v>
      </c>
      <c r="B5057" t="s">
        <v>57</v>
      </c>
      <c r="C5057" t="s">
        <v>5404</v>
      </c>
      <c r="D5057" t="s">
        <v>10786</v>
      </c>
      <c r="G5057" t="s">
        <v>11550</v>
      </c>
      <c r="H5057" t="s">
        <v>11665</v>
      </c>
      <c r="I5057" t="s">
        <v>11677</v>
      </c>
      <c r="J5057" t="s">
        <v>11550</v>
      </c>
      <c r="K5057" t="s">
        <v>11671</v>
      </c>
      <c r="L5057" t="s">
        <v>11678</v>
      </c>
      <c r="M5057">
        <v>42749</v>
      </c>
      <c r="N5057">
        <v>1543</v>
      </c>
      <c r="O5057" t="s">
        <v>11697</v>
      </c>
      <c r="P5057" t="s">
        <v>11697</v>
      </c>
      <c r="Q5057" t="s">
        <v>11699</v>
      </c>
      <c r="T5057" t="s">
        <v>11700</v>
      </c>
      <c r="U5057" t="s">
        <v>11699</v>
      </c>
      <c r="W5057" t="s">
        <v>11699</v>
      </c>
      <c r="Y5057" t="s">
        <v>11700</v>
      </c>
      <c r="Z5057" t="s">
        <v>11699</v>
      </c>
      <c r="AC5057" t="s">
        <v>11701</v>
      </c>
      <c r="AD5057" t="s">
        <v>11710</v>
      </c>
      <c r="AE5057" t="str" cm="1">
        <f t="array" ref="AE5057">IF(AND(ISBLANK(AA5057),ISBLANK(AB5057),ISBLANK(AC5057),ISBLANK(AD5057)),"",_xlfn.IFS(NOT(ISBLANK(AD5057)),AD5057,NOT(ISBLANK(AC5057)),AC5057,NOT(ISBLANK(AB5057)),AB5057,NOT(ISBLANK(AA5057)),AA5057))</f>
        <v>mb</v>
      </c>
      <c r="AF5057" t="s">
        <v>11714</v>
      </c>
      <c r="AG5057" t="s">
        <v>11714</v>
      </c>
      <c r="AH5057" t="s">
        <v>11714</v>
      </c>
      <c r="AI5057" t="s">
        <v>11714</v>
      </c>
      <c r="AJ5057" t="s">
        <v>11714</v>
      </c>
      <c r="AK5057" t="s">
        <v>11714</v>
      </c>
      <c r="AM5057" t="s">
        <v>11699</v>
      </c>
      <c r="AN5057" t="s">
        <v>11699</v>
      </c>
      <c r="AO5057" t="s">
        <v>11699</v>
      </c>
      <c r="AS5057" t="s">
        <v>11699</v>
      </c>
    </row>
    <row r="5058" spans="1:45" x14ac:dyDescent="0.3">
      <c r="A5058">
        <v>1794</v>
      </c>
      <c r="B5058" t="s">
        <v>60</v>
      </c>
      <c r="C5058" t="s">
        <v>5405</v>
      </c>
      <c r="D5058" t="s">
        <v>10910</v>
      </c>
      <c r="G5058" t="s">
        <v>11570</v>
      </c>
      <c r="H5058" t="s">
        <v>11665</v>
      </c>
      <c r="I5058" t="s">
        <v>11684</v>
      </c>
      <c r="J5058" t="s">
        <v>11570</v>
      </c>
      <c r="K5058" t="s">
        <v>11667</v>
      </c>
      <c r="L5058" t="s">
        <v>11685</v>
      </c>
      <c r="M5058">
        <v>43371</v>
      </c>
      <c r="N5058">
        <v>1794</v>
      </c>
      <c r="O5058" t="s">
        <v>11697</v>
      </c>
      <c r="P5058" t="s">
        <v>11697</v>
      </c>
      <c r="Q5058" t="s">
        <v>11699</v>
      </c>
      <c r="T5058" t="s">
        <v>11700</v>
      </c>
      <c r="U5058" t="s">
        <v>11699</v>
      </c>
      <c r="W5058" t="s">
        <v>11699</v>
      </c>
      <c r="Y5058" t="s">
        <v>11700</v>
      </c>
      <c r="Z5058" t="s">
        <v>11699</v>
      </c>
      <c r="AC5058" t="s">
        <v>11701</v>
      </c>
      <c r="AD5058" t="s">
        <v>11710</v>
      </c>
      <c r="AE5058" t="str" cm="1">
        <f t="array" ref="AE5058">IF(AND(ISBLANK(AA5058),ISBLANK(AB5058),ISBLANK(AC5058),ISBLANK(AD5058)),"",_xlfn.IFS(NOT(ISBLANK(AD5058)),AD5058,NOT(ISBLANK(AC5058)),AC5058,NOT(ISBLANK(AB5058)),AB5058,NOT(ISBLANK(AA5058)),AA5058))</f>
        <v>mb</v>
      </c>
      <c r="AF5058" t="s">
        <v>11714</v>
      </c>
      <c r="AG5058" t="s">
        <v>11714</v>
      </c>
      <c r="AH5058" t="s">
        <v>11714</v>
      </c>
      <c r="AI5058" t="s">
        <v>11714</v>
      </c>
      <c r="AJ5058" t="s">
        <v>11714</v>
      </c>
      <c r="AK5058" t="s">
        <v>11714</v>
      </c>
      <c r="AM5058" t="s">
        <v>11699</v>
      </c>
      <c r="AN5058" t="s">
        <v>11699</v>
      </c>
      <c r="AO5058" t="s">
        <v>11699</v>
      </c>
      <c r="AS5058" t="s">
        <v>11699</v>
      </c>
    </row>
    <row r="5059" spans="1:45" x14ac:dyDescent="0.3">
      <c r="A5059">
        <v>2068</v>
      </c>
      <c r="B5059" t="s">
        <v>63</v>
      </c>
      <c r="C5059" t="s">
        <v>5406</v>
      </c>
      <c r="D5059" t="s">
        <v>10853</v>
      </c>
      <c r="G5059" t="s">
        <v>11554</v>
      </c>
      <c r="H5059" t="s">
        <v>11665</v>
      </c>
      <c r="I5059" t="s">
        <v>11677</v>
      </c>
      <c r="J5059" t="s">
        <v>11554</v>
      </c>
      <c r="K5059" t="s">
        <v>11667</v>
      </c>
      <c r="L5059" t="s">
        <v>11694</v>
      </c>
      <c r="M5059">
        <v>48144</v>
      </c>
      <c r="N5059">
        <v>2068</v>
      </c>
      <c r="O5059" t="s">
        <v>11697</v>
      </c>
      <c r="P5059" t="s">
        <v>11697</v>
      </c>
      <c r="Q5059" t="s">
        <v>11699</v>
      </c>
      <c r="T5059" t="s">
        <v>11700</v>
      </c>
      <c r="U5059" t="s">
        <v>11699</v>
      </c>
      <c r="W5059" t="s">
        <v>11699</v>
      </c>
      <c r="Y5059" t="s">
        <v>11700</v>
      </c>
      <c r="Z5059" t="s">
        <v>11699</v>
      </c>
      <c r="AD5059" t="s">
        <v>11710</v>
      </c>
      <c r="AE5059" t="str" cm="1">
        <f t="array" ref="AE5059">IF(AND(ISBLANK(AA5059),ISBLANK(AB5059),ISBLANK(AC5059),ISBLANK(AD5059)),"",_xlfn.IFS(NOT(ISBLANK(AD5059)),AD5059,NOT(ISBLANK(AC5059)),AC5059,NOT(ISBLANK(AB5059)),AB5059,NOT(ISBLANK(AA5059)),AA5059))</f>
        <v>mb</v>
      </c>
      <c r="AF5059" t="s">
        <v>11714</v>
      </c>
      <c r="AG5059" t="s">
        <v>11714</v>
      </c>
      <c r="AH5059" t="s">
        <v>11714</v>
      </c>
      <c r="AI5059" t="s">
        <v>11714</v>
      </c>
      <c r="AJ5059" t="s">
        <v>11714</v>
      </c>
      <c r="AK5059" t="s">
        <v>11714</v>
      </c>
      <c r="AM5059" t="s">
        <v>11699</v>
      </c>
      <c r="AN5059" t="s">
        <v>11699</v>
      </c>
      <c r="AO5059" t="s">
        <v>11699</v>
      </c>
      <c r="AS5059" t="s">
        <v>11699</v>
      </c>
    </row>
    <row r="5060" spans="1:45" x14ac:dyDescent="0.3">
      <c r="A5060">
        <v>1022</v>
      </c>
      <c r="B5060" t="s">
        <v>47</v>
      </c>
      <c r="C5060" t="s">
        <v>5407</v>
      </c>
      <c r="D5060" t="s">
        <v>10833</v>
      </c>
      <c r="G5060" t="s">
        <v>11569</v>
      </c>
      <c r="H5060" t="s">
        <v>11667</v>
      </c>
      <c r="I5060" t="s">
        <v>11679</v>
      </c>
      <c r="J5060" t="s">
        <v>11545</v>
      </c>
      <c r="K5060" t="s">
        <v>11676</v>
      </c>
      <c r="L5060" t="s">
        <v>11680</v>
      </c>
      <c r="M5060">
        <v>60977</v>
      </c>
      <c r="N5060">
        <v>1022</v>
      </c>
      <c r="O5060" t="s">
        <v>11697</v>
      </c>
      <c r="P5060" t="s">
        <v>11697</v>
      </c>
      <c r="Q5060" t="s">
        <v>11699</v>
      </c>
      <c r="Y5060" t="s">
        <v>11700</v>
      </c>
      <c r="Z5060" t="s">
        <v>11699</v>
      </c>
      <c r="AC5060" t="s">
        <v>11701</v>
      </c>
      <c r="AD5060" t="s">
        <v>11710</v>
      </c>
      <c r="AE5060" t="str" cm="1">
        <f t="array" ref="AE5060">IF(AND(ISBLANK(AA5060),ISBLANK(AB5060),ISBLANK(AC5060),ISBLANK(AD5060)),"",_xlfn.IFS(NOT(ISBLANK(AD5060)),AD5060,NOT(ISBLANK(AC5060)),AC5060,NOT(ISBLANK(AB5060)),AB5060,NOT(ISBLANK(AA5060)),AA5060))</f>
        <v>mb</v>
      </c>
      <c r="AF5060" t="s">
        <v>11714</v>
      </c>
      <c r="AG5060" t="s">
        <v>11714</v>
      </c>
      <c r="AH5060" t="s">
        <v>11714</v>
      </c>
      <c r="AS5060" t="s">
        <v>11699</v>
      </c>
    </row>
    <row r="5061" spans="1:45" x14ac:dyDescent="0.3">
      <c r="A5061">
        <v>571</v>
      </c>
      <c r="B5061" t="s">
        <v>115</v>
      </c>
      <c r="C5061" t="s">
        <v>5408</v>
      </c>
      <c r="D5061" t="s">
        <v>10866</v>
      </c>
      <c r="G5061" t="s">
        <v>11555</v>
      </c>
      <c r="H5061" t="s">
        <v>11666</v>
      </c>
      <c r="I5061" t="s">
        <v>11666</v>
      </c>
      <c r="J5061" t="s">
        <v>11555</v>
      </c>
      <c r="K5061" t="s">
        <v>11666</v>
      </c>
      <c r="L5061" t="s">
        <v>11682</v>
      </c>
      <c r="M5061">
        <v>58753</v>
      </c>
      <c r="N5061">
        <v>571</v>
      </c>
      <c r="O5061" t="s">
        <v>11697</v>
      </c>
      <c r="P5061" t="s">
        <v>11697</v>
      </c>
      <c r="Q5061" t="s">
        <v>11699</v>
      </c>
      <c r="T5061" t="s">
        <v>11699</v>
      </c>
      <c r="W5061" t="s">
        <v>11699</v>
      </c>
      <c r="X5061" t="s">
        <v>11699</v>
      </c>
      <c r="Z5061" t="s">
        <v>11699</v>
      </c>
      <c r="AC5061" t="s">
        <v>11701</v>
      </c>
      <c r="AD5061" t="s">
        <v>11710</v>
      </c>
      <c r="AE5061" t="str" cm="1">
        <f t="array" ref="AE5061">IF(AND(ISBLANK(AA5061),ISBLANK(AB5061),ISBLANK(AC5061),ISBLANK(AD5061)),"",_xlfn.IFS(NOT(ISBLANK(AD5061)),AD5061,NOT(ISBLANK(AC5061)),AC5061,NOT(ISBLANK(AB5061)),AB5061,NOT(ISBLANK(AA5061)),AA5061))</f>
        <v>mb</v>
      </c>
      <c r="AF5061" t="s">
        <v>11714</v>
      </c>
      <c r="AG5061" t="s">
        <v>11714</v>
      </c>
      <c r="AH5061" t="s">
        <v>11699</v>
      </c>
      <c r="AR5061" t="s">
        <v>11699</v>
      </c>
    </row>
    <row r="5062" spans="1:45" x14ac:dyDescent="0.3">
      <c r="A5062">
        <v>2217</v>
      </c>
      <c r="B5062" t="s">
        <v>108</v>
      </c>
      <c r="C5062" t="s">
        <v>5409</v>
      </c>
      <c r="D5062" t="s">
        <v>10816</v>
      </c>
      <c r="G5062" t="s">
        <v>11561</v>
      </c>
      <c r="H5062" t="s">
        <v>11669</v>
      </c>
      <c r="I5062" t="s">
        <v>11683</v>
      </c>
      <c r="J5062" t="s">
        <v>11561</v>
      </c>
      <c r="K5062" t="s">
        <v>11671</v>
      </c>
      <c r="L5062" t="s">
        <v>11681</v>
      </c>
      <c r="M5062">
        <v>48365</v>
      </c>
      <c r="N5062">
        <v>2217</v>
      </c>
      <c r="O5062" t="s">
        <v>11697</v>
      </c>
      <c r="P5062" t="s">
        <v>11697</v>
      </c>
      <c r="Q5062" t="s">
        <v>11699</v>
      </c>
      <c r="T5062" t="s">
        <v>11700</v>
      </c>
      <c r="U5062" t="s">
        <v>11699</v>
      </c>
      <c r="W5062" t="s">
        <v>11699</v>
      </c>
      <c r="Y5062" t="s">
        <v>11700</v>
      </c>
      <c r="Z5062" t="s">
        <v>11699</v>
      </c>
      <c r="AD5062" t="s">
        <v>11710</v>
      </c>
      <c r="AE5062" t="str" cm="1">
        <f t="array" ref="AE5062">IF(AND(ISBLANK(AA5062),ISBLANK(AB5062),ISBLANK(AC5062),ISBLANK(AD5062)),"",_xlfn.IFS(NOT(ISBLANK(AD5062)),AD5062,NOT(ISBLANK(AC5062)),AC5062,NOT(ISBLANK(AB5062)),AB5062,NOT(ISBLANK(AA5062)),AA5062))</f>
        <v>mb</v>
      </c>
      <c r="AF5062" t="s">
        <v>11714</v>
      </c>
      <c r="AG5062" t="s">
        <v>11714</v>
      </c>
      <c r="AH5062" t="s">
        <v>11714</v>
      </c>
      <c r="AI5062" t="s">
        <v>11714</v>
      </c>
      <c r="AJ5062" t="s">
        <v>11714</v>
      </c>
      <c r="AK5062" t="s">
        <v>11714</v>
      </c>
      <c r="AM5062" t="s">
        <v>11699</v>
      </c>
      <c r="AN5062" t="s">
        <v>11699</v>
      </c>
      <c r="AO5062" t="s">
        <v>11699</v>
      </c>
      <c r="AS5062" t="s">
        <v>11699</v>
      </c>
    </row>
    <row r="5063" spans="1:45" x14ac:dyDescent="0.3">
      <c r="A5063">
        <v>2410</v>
      </c>
      <c r="B5063" t="s">
        <v>132</v>
      </c>
      <c r="C5063" t="s">
        <v>5410</v>
      </c>
      <c r="D5063" t="s">
        <v>10915</v>
      </c>
      <c r="G5063" t="s">
        <v>11556</v>
      </c>
      <c r="H5063" t="s">
        <v>11671</v>
      </c>
      <c r="I5063" t="s">
        <v>11676</v>
      </c>
      <c r="J5063" t="s">
        <v>11556</v>
      </c>
      <c r="K5063" t="s">
        <v>11667</v>
      </c>
      <c r="L5063" t="s">
        <v>11694</v>
      </c>
      <c r="M5063">
        <v>48844</v>
      </c>
      <c r="N5063">
        <v>2410</v>
      </c>
      <c r="O5063" t="s">
        <v>11697</v>
      </c>
      <c r="P5063" t="s">
        <v>11697</v>
      </c>
      <c r="Q5063" t="s">
        <v>11699</v>
      </c>
      <c r="T5063" t="s">
        <v>11700</v>
      </c>
      <c r="U5063" t="s">
        <v>11699</v>
      </c>
      <c r="W5063" t="s">
        <v>11699</v>
      </c>
      <c r="Y5063" t="s">
        <v>11700</v>
      </c>
      <c r="Z5063" t="s">
        <v>11699</v>
      </c>
      <c r="AD5063" t="s">
        <v>11710</v>
      </c>
      <c r="AE5063" t="str" cm="1">
        <f t="array" ref="AE5063">IF(AND(ISBLANK(AA5063),ISBLANK(AB5063),ISBLANK(AC5063),ISBLANK(AD5063)),"",_xlfn.IFS(NOT(ISBLANK(AD5063)),AD5063,NOT(ISBLANK(AC5063)),AC5063,NOT(ISBLANK(AB5063)),AB5063,NOT(ISBLANK(AA5063)),AA5063))</f>
        <v>mb</v>
      </c>
      <c r="AF5063" t="s">
        <v>11714</v>
      </c>
      <c r="AG5063" t="s">
        <v>11714</v>
      </c>
      <c r="AH5063" t="s">
        <v>11714</v>
      </c>
      <c r="AI5063" t="s">
        <v>11714</v>
      </c>
      <c r="AJ5063" t="s">
        <v>11714</v>
      </c>
      <c r="AK5063" t="s">
        <v>11714</v>
      </c>
      <c r="AM5063" t="s">
        <v>11699</v>
      </c>
      <c r="AN5063" t="s">
        <v>11699</v>
      </c>
      <c r="AO5063" t="s">
        <v>11699</v>
      </c>
      <c r="AS5063" t="s">
        <v>11699</v>
      </c>
    </row>
    <row r="5064" spans="1:45" x14ac:dyDescent="0.3">
      <c r="A5064">
        <v>77965</v>
      </c>
      <c r="B5064" t="s">
        <v>272</v>
      </c>
      <c r="C5064" t="s">
        <v>5411</v>
      </c>
      <c r="D5064" t="s">
        <v>10907</v>
      </c>
      <c r="G5064" t="s">
        <v>11596</v>
      </c>
      <c r="H5064" t="s">
        <v>11673</v>
      </c>
      <c r="I5064" t="s">
        <v>11691</v>
      </c>
      <c r="J5064" t="s">
        <v>11596</v>
      </c>
      <c r="K5064" t="s">
        <v>11666</v>
      </c>
      <c r="L5064" t="s">
        <v>11694</v>
      </c>
      <c r="M5064">
        <v>149106</v>
      </c>
      <c r="N5064">
        <v>77965</v>
      </c>
      <c r="AA5064" t="s">
        <v>11701</v>
      </c>
      <c r="AE5064" t="str" cm="1">
        <f t="array" ref="AE5064">IF(AND(ISBLANK(AA5064),ISBLANK(AB5064),ISBLANK(AC5064),ISBLANK(AD5064)),"",_xlfn.IFS(NOT(ISBLANK(AD5064)),AD5064,NOT(ISBLANK(AC5064)),AC5064,NOT(ISBLANK(AB5064)),AB5064,NOT(ISBLANK(AA5064)),AA5064))</f>
        <v>mm</v>
      </c>
      <c r="AF5064" t="s">
        <v>11714</v>
      </c>
      <c r="AG5064" t="s">
        <v>11714</v>
      </c>
      <c r="AQ5064" t="s">
        <v>11726</v>
      </c>
    </row>
    <row r="5065" spans="1:45" x14ac:dyDescent="0.3">
      <c r="A5065">
        <v>123191</v>
      </c>
      <c r="B5065" t="s">
        <v>236</v>
      </c>
      <c r="C5065" t="s">
        <v>5412</v>
      </c>
      <c r="D5065" t="s">
        <v>10997</v>
      </c>
      <c r="G5065" t="s">
        <v>11602</v>
      </c>
      <c r="H5065" t="s">
        <v>11670</v>
      </c>
      <c r="I5065" t="s">
        <v>11670</v>
      </c>
      <c r="J5065" t="s">
        <v>11602</v>
      </c>
      <c r="K5065" t="s">
        <v>11671</v>
      </c>
      <c r="L5065" t="s">
        <v>11694</v>
      </c>
      <c r="M5065">
        <v>123060</v>
      </c>
      <c r="N5065">
        <v>123191</v>
      </c>
      <c r="O5065" t="s">
        <v>11697</v>
      </c>
      <c r="P5065" t="s">
        <v>11697</v>
      </c>
      <c r="Q5065" t="s">
        <v>11699</v>
      </c>
      <c r="T5065" t="s">
        <v>11700</v>
      </c>
      <c r="U5065" t="s">
        <v>11699</v>
      </c>
      <c r="W5065" t="s">
        <v>11699</v>
      </c>
      <c r="Y5065" t="s">
        <v>11700</v>
      </c>
      <c r="Z5065" t="s">
        <v>11699</v>
      </c>
      <c r="AD5065" t="s">
        <v>11710</v>
      </c>
      <c r="AE5065" t="str" cm="1">
        <f t="array" ref="AE5065">IF(AND(ISBLANK(AA5065),ISBLANK(AB5065),ISBLANK(AC5065),ISBLANK(AD5065)),"",_xlfn.IFS(NOT(ISBLANK(AD5065)),AD5065,NOT(ISBLANK(AC5065)),AC5065,NOT(ISBLANK(AB5065)),AB5065,NOT(ISBLANK(AA5065)),AA5065))</f>
        <v>mb</v>
      </c>
      <c r="AF5065" t="s">
        <v>11714</v>
      </c>
      <c r="AG5065" t="s">
        <v>11714</v>
      </c>
      <c r="AH5065" t="s">
        <v>11714</v>
      </c>
      <c r="AI5065" t="s">
        <v>11714</v>
      </c>
      <c r="AJ5065" t="s">
        <v>11714</v>
      </c>
      <c r="AK5065" t="s">
        <v>11714</v>
      </c>
      <c r="AM5065" t="s">
        <v>11699</v>
      </c>
      <c r="AN5065" t="s">
        <v>11699</v>
      </c>
      <c r="AO5065" t="s">
        <v>11699</v>
      </c>
      <c r="AS5065" t="s">
        <v>11699</v>
      </c>
    </row>
    <row r="5066" spans="1:45" x14ac:dyDescent="0.3">
      <c r="A5066">
        <v>1198</v>
      </c>
      <c r="B5066" t="s">
        <v>159</v>
      </c>
      <c r="C5066" t="s">
        <v>5413</v>
      </c>
      <c r="D5066" t="s">
        <v>10828</v>
      </c>
      <c r="G5066" t="s">
        <v>11599</v>
      </c>
      <c r="H5066" t="s">
        <v>11670</v>
      </c>
      <c r="I5066" t="s">
        <v>11670</v>
      </c>
      <c r="J5066" t="s">
        <v>11599</v>
      </c>
      <c r="K5066" t="s">
        <v>11665</v>
      </c>
      <c r="L5066" t="s">
        <v>11690</v>
      </c>
      <c r="M5066">
        <v>62378</v>
      </c>
      <c r="N5066">
        <v>1198</v>
      </c>
      <c r="O5066" t="s">
        <v>11697</v>
      </c>
      <c r="P5066" t="s">
        <v>11697</v>
      </c>
      <c r="Q5066" t="s">
        <v>11699</v>
      </c>
      <c r="T5066" t="s">
        <v>11700</v>
      </c>
      <c r="U5066" t="s">
        <v>11699</v>
      </c>
      <c r="Y5066" t="s">
        <v>11700</v>
      </c>
      <c r="Z5066" t="s">
        <v>11699</v>
      </c>
      <c r="AD5066" t="s">
        <v>11710</v>
      </c>
      <c r="AE5066" t="str" cm="1">
        <f t="array" ref="AE5066">IF(AND(ISBLANK(AA5066),ISBLANK(AB5066),ISBLANK(AC5066),ISBLANK(AD5066)),"",_xlfn.IFS(NOT(ISBLANK(AD5066)),AD5066,NOT(ISBLANK(AC5066)),AC5066,NOT(ISBLANK(AB5066)),AB5066,NOT(ISBLANK(AA5066)),AA5066))</f>
        <v>mb</v>
      </c>
      <c r="AF5066" t="s">
        <v>11714</v>
      </c>
      <c r="AG5066" t="s">
        <v>11714</v>
      </c>
      <c r="AH5066" t="s">
        <v>11714</v>
      </c>
      <c r="AM5066" t="s">
        <v>11699</v>
      </c>
      <c r="AN5066" t="s">
        <v>11699</v>
      </c>
      <c r="AO5066" t="s">
        <v>11699</v>
      </c>
      <c r="AS5066" t="s">
        <v>11699</v>
      </c>
    </row>
    <row r="5067" spans="1:45" x14ac:dyDescent="0.3">
      <c r="A5067">
        <v>76296</v>
      </c>
      <c r="B5067" t="s">
        <v>292</v>
      </c>
      <c r="C5067" t="s">
        <v>5414</v>
      </c>
      <c r="D5067" t="s">
        <v>10794</v>
      </c>
      <c r="G5067" t="s">
        <v>11639</v>
      </c>
      <c r="H5067" t="s">
        <v>11670</v>
      </c>
      <c r="I5067" t="s">
        <v>11669</v>
      </c>
      <c r="J5067" t="s">
        <v>11648</v>
      </c>
      <c r="K5067" t="s">
        <v>11665</v>
      </c>
      <c r="L5067" t="s">
        <v>11666</v>
      </c>
      <c r="M5067">
        <v>76225</v>
      </c>
      <c r="N5067">
        <v>76296</v>
      </c>
      <c r="O5067" t="s">
        <v>11697</v>
      </c>
      <c r="P5067" t="s">
        <v>11697</v>
      </c>
      <c r="Q5067" t="s">
        <v>11699</v>
      </c>
      <c r="T5067" t="s">
        <v>11700</v>
      </c>
      <c r="U5067" t="s">
        <v>11699</v>
      </c>
      <c r="W5067" t="s">
        <v>11699</v>
      </c>
      <c r="Y5067" t="s">
        <v>11700</v>
      </c>
      <c r="Z5067" t="s">
        <v>11699</v>
      </c>
      <c r="AD5067" t="s">
        <v>11710</v>
      </c>
      <c r="AE5067" t="str" cm="1">
        <f t="array" ref="AE5067">IF(AND(ISBLANK(AA5067),ISBLANK(AB5067),ISBLANK(AC5067),ISBLANK(AD5067)),"",_xlfn.IFS(NOT(ISBLANK(AD5067)),AD5067,NOT(ISBLANK(AC5067)),AC5067,NOT(ISBLANK(AB5067)),AB5067,NOT(ISBLANK(AA5067)),AA5067))</f>
        <v>mb</v>
      </c>
      <c r="AF5067" t="s">
        <v>11714</v>
      </c>
      <c r="AG5067" t="s">
        <v>11714</v>
      </c>
      <c r="AH5067" t="s">
        <v>11714</v>
      </c>
      <c r="AI5067" t="s">
        <v>11714</v>
      </c>
      <c r="AJ5067" t="s">
        <v>11714</v>
      </c>
      <c r="AK5067" t="s">
        <v>11714</v>
      </c>
      <c r="AM5067" t="s">
        <v>11699</v>
      </c>
      <c r="AN5067" t="s">
        <v>11699</v>
      </c>
      <c r="AO5067" t="s">
        <v>11699</v>
      </c>
      <c r="AS5067" t="s">
        <v>11699</v>
      </c>
    </row>
    <row r="5068" spans="1:45" x14ac:dyDescent="0.3">
      <c r="A5068">
        <v>744</v>
      </c>
      <c r="B5068" t="s">
        <v>243</v>
      </c>
      <c r="C5068" t="s">
        <v>5415</v>
      </c>
      <c r="D5068" t="s">
        <v>10861</v>
      </c>
      <c r="G5068" t="s">
        <v>11618</v>
      </c>
      <c r="H5068" t="s">
        <v>11670</v>
      </c>
      <c r="I5068" t="s">
        <v>11670</v>
      </c>
      <c r="J5068" t="s">
        <v>11618</v>
      </c>
      <c r="K5068" t="s">
        <v>11671</v>
      </c>
      <c r="L5068" t="s">
        <v>11688</v>
      </c>
      <c r="M5068">
        <v>59820</v>
      </c>
      <c r="N5068">
        <v>744</v>
      </c>
      <c r="O5068" t="s">
        <v>11697</v>
      </c>
      <c r="P5068" t="s">
        <v>11697</v>
      </c>
      <c r="Q5068" t="s">
        <v>11699</v>
      </c>
      <c r="T5068" t="s">
        <v>11699</v>
      </c>
      <c r="W5068" t="s">
        <v>11699</v>
      </c>
      <c r="X5068" t="s">
        <v>11699</v>
      </c>
      <c r="Z5068" t="s">
        <v>11699</v>
      </c>
      <c r="AC5068" t="s">
        <v>11701</v>
      </c>
      <c r="AD5068" t="s">
        <v>11710</v>
      </c>
      <c r="AE5068" t="str" cm="1">
        <f t="array" ref="AE5068">IF(AND(ISBLANK(AA5068),ISBLANK(AB5068),ISBLANK(AC5068),ISBLANK(AD5068)),"",_xlfn.IFS(NOT(ISBLANK(AD5068)),AD5068,NOT(ISBLANK(AC5068)),AC5068,NOT(ISBLANK(AB5068)),AB5068,NOT(ISBLANK(AA5068)),AA5068))</f>
        <v>mb</v>
      </c>
      <c r="AF5068" t="s">
        <v>11714</v>
      </c>
      <c r="AG5068" t="s">
        <v>11714</v>
      </c>
      <c r="AH5068" t="s">
        <v>11699</v>
      </c>
      <c r="AR5068" t="s">
        <v>11699</v>
      </c>
    </row>
    <row r="5069" spans="1:45" x14ac:dyDescent="0.3">
      <c r="A5069">
        <v>120527</v>
      </c>
      <c r="B5069" t="s">
        <v>279</v>
      </c>
      <c r="C5069" t="s">
        <v>5416</v>
      </c>
      <c r="D5069" t="s">
        <v>10886</v>
      </c>
      <c r="G5069" t="s">
        <v>11648</v>
      </c>
      <c r="H5069" t="s">
        <v>11670</v>
      </c>
      <c r="I5069" t="s">
        <v>11670</v>
      </c>
      <c r="J5069" t="s">
        <v>11648</v>
      </c>
      <c r="K5069" t="s">
        <v>11668</v>
      </c>
      <c r="L5069" t="s">
        <v>11692</v>
      </c>
      <c r="M5069">
        <v>120396</v>
      </c>
      <c r="N5069">
        <v>120527</v>
      </c>
      <c r="O5069" t="s">
        <v>11697</v>
      </c>
      <c r="P5069" t="s">
        <v>11697</v>
      </c>
      <c r="Q5069" t="s">
        <v>11699</v>
      </c>
      <c r="T5069" t="s">
        <v>11700</v>
      </c>
      <c r="U5069" t="s">
        <v>11699</v>
      </c>
      <c r="W5069" t="s">
        <v>11699</v>
      </c>
      <c r="Y5069" t="s">
        <v>11700</v>
      </c>
      <c r="Z5069" t="s">
        <v>11699</v>
      </c>
      <c r="AD5069" t="s">
        <v>11710</v>
      </c>
      <c r="AE5069" t="str" cm="1">
        <f t="array" ref="AE5069">IF(AND(ISBLANK(AA5069),ISBLANK(AB5069),ISBLANK(AC5069),ISBLANK(AD5069)),"",_xlfn.IFS(NOT(ISBLANK(AD5069)),AD5069,NOT(ISBLANK(AC5069)),AC5069,NOT(ISBLANK(AB5069)),AB5069,NOT(ISBLANK(AA5069)),AA5069))</f>
        <v>mb</v>
      </c>
      <c r="AF5069" t="s">
        <v>11714</v>
      </c>
      <c r="AG5069" t="s">
        <v>11714</v>
      </c>
      <c r="AH5069" t="s">
        <v>11714</v>
      </c>
      <c r="AI5069" t="s">
        <v>11714</v>
      </c>
      <c r="AJ5069" t="s">
        <v>11714</v>
      </c>
      <c r="AK5069" t="s">
        <v>11714</v>
      </c>
      <c r="AM5069" t="s">
        <v>11699</v>
      </c>
      <c r="AN5069" t="s">
        <v>11699</v>
      </c>
      <c r="AO5069" t="s">
        <v>11699</v>
      </c>
      <c r="AS5069" t="s">
        <v>11699</v>
      </c>
    </row>
    <row r="5070" spans="1:45" x14ac:dyDescent="0.3">
      <c r="A5070">
        <v>121</v>
      </c>
      <c r="B5070" t="s">
        <v>157</v>
      </c>
      <c r="C5070" t="s">
        <v>5417</v>
      </c>
      <c r="D5070" t="s">
        <v>10785</v>
      </c>
      <c r="G5070" t="s">
        <v>11606</v>
      </c>
      <c r="H5070" t="s">
        <v>11674</v>
      </c>
      <c r="I5070" t="s">
        <v>11690</v>
      </c>
      <c r="J5070" t="s">
        <v>11606</v>
      </c>
      <c r="K5070" t="s">
        <v>11667</v>
      </c>
      <c r="L5070" t="s">
        <v>11688</v>
      </c>
      <c r="M5070">
        <v>33426</v>
      </c>
      <c r="N5070">
        <v>121</v>
      </c>
      <c r="O5070" t="s">
        <v>11697</v>
      </c>
      <c r="P5070" t="s">
        <v>11697</v>
      </c>
      <c r="Q5070" t="s">
        <v>11698</v>
      </c>
      <c r="T5070" t="s">
        <v>11700</v>
      </c>
      <c r="U5070" t="s">
        <v>11699</v>
      </c>
      <c r="V5070" t="s">
        <v>11699</v>
      </c>
      <c r="W5070" t="s">
        <v>11699</v>
      </c>
      <c r="X5070" t="s">
        <v>11699</v>
      </c>
      <c r="Y5070" t="s">
        <v>11700</v>
      </c>
      <c r="Z5070" t="s">
        <v>11699</v>
      </c>
      <c r="AB5070" t="s">
        <v>11710</v>
      </c>
      <c r="AD5070" t="s">
        <v>11710</v>
      </c>
      <c r="AE5070" t="str" cm="1">
        <f t="array" ref="AE5070">IF(AND(ISBLANK(AA5070),ISBLANK(AB5070),ISBLANK(AC5070),ISBLANK(AD5070)),"",_xlfn.IFS(NOT(ISBLANK(AD5070)),AD5070,NOT(ISBLANK(AC5070)),AC5070,NOT(ISBLANK(AB5070)),AB5070,NOT(ISBLANK(AA5070)),AA5070))</f>
        <v>mb</v>
      </c>
      <c r="AF5070" t="s">
        <v>11714</v>
      </c>
      <c r="AG5070" t="s">
        <v>11714</v>
      </c>
      <c r="AH5070" t="s">
        <v>11714</v>
      </c>
      <c r="AI5070" t="s">
        <v>11714</v>
      </c>
      <c r="AJ5070" t="s">
        <v>11714</v>
      </c>
      <c r="AK5070" t="s">
        <v>11717</v>
      </c>
      <c r="AM5070" t="s">
        <v>11699</v>
      </c>
      <c r="AN5070" t="s">
        <v>11699</v>
      </c>
      <c r="AO5070" t="s">
        <v>11699</v>
      </c>
      <c r="AS5070" t="s">
        <v>11699</v>
      </c>
    </row>
    <row r="5071" spans="1:45" x14ac:dyDescent="0.3">
      <c r="A5071">
        <v>1795</v>
      </c>
      <c r="B5071" t="s">
        <v>57</v>
      </c>
      <c r="C5071" t="s">
        <v>5418</v>
      </c>
      <c r="D5071" t="s">
        <v>10911</v>
      </c>
      <c r="G5071" t="s">
        <v>11550</v>
      </c>
      <c r="H5071" t="s">
        <v>11665</v>
      </c>
      <c r="I5071" t="s">
        <v>11681</v>
      </c>
      <c r="J5071" t="s">
        <v>11550</v>
      </c>
      <c r="K5071" t="s">
        <v>11675</v>
      </c>
      <c r="L5071" t="s">
        <v>11681</v>
      </c>
      <c r="M5071">
        <v>43380</v>
      </c>
      <c r="N5071">
        <v>1795</v>
      </c>
      <c r="O5071" t="s">
        <v>11697</v>
      </c>
      <c r="P5071" t="s">
        <v>11697</v>
      </c>
      <c r="Q5071" t="s">
        <v>11699</v>
      </c>
      <c r="T5071" t="s">
        <v>11700</v>
      </c>
      <c r="U5071" t="s">
        <v>11699</v>
      </c>
      <c r="W5071" t="s">
        <v>11699</v>
      </c>
      <c r="Y5071" t="s">
        <v>11700</v>
      </c>
      <c r="Z5071" t="s">
        <v>11699</v>
      </c>
      <c r="AC5071" t="s">
        <v>11701</v>
      </c>
      <c r="AD5071" t="s">
        <v>11710</v>
      </c>
      <c r="AE5071" t="str" cm="1">
        <f t="array" ref="AE5071">IF(AND(ISBLANK(AA5071),ISBLANK(AB5071),ISBLANK(AC5071),ISBLANK(AD5071)),"",_xlfn.IFS(NOT(ISBLANK(AD5071)),AD5071,NOT(ISBLANK(AC5071)),AC5071,NOT(ISBLANK(AB5071)),AB5071,NOT(ISBLANK(AA5071)),AA5071))</f>
        <v>mb</v>
      </c>
      <c r="AF5071" t="s">
        <v>11714</v>
      </c>
      <c r="AG5071" t="s">
        <v>11714</v>
      </c>
      <c r="AH5071" t="s">
        <v>11714</v>
      </c>
      <c r="AI5071" t="s">
        <v>11714</v>
      </c>
      <c r="AJ5071" t="s">
        <v>11714</v>
      </c>
      <c r="AK5071" t="s">
        <v>11714</v>
      </c>
      <c r="AM5071" t="s">
        <v>11699</v>
      </c>
      <c r="AN5071" t="s">
        <v>11699</v>
      </c>
      <c r="AO5071" t="s">
        <v>11699</v>
      </c>
      <c r="AS5071" t="s">
        <v>11699</v>
      </c>
    </row>
    <row r="5072" spans="1:45" x14ac:dyDescent="0.3">
      <c r="A5072">
        <v>2069</v>
      </c>
      <c r="B5072" t="s">
        <v>109</v>
      </c>
      <c r="C5072" t="s">
        <v>5419</v>
      </c>
      <c r="D5072" t="s">
        <v>10814</v>
      </c>
      <c r="G5072" t="s">
        <v>11557</v>
      </c>
      <c r="H5072" t="s">
        <v>11665</v>
      </c>
      <c r="I5072" t="s">
        <v>11674</v>
      </c>
      <c r="J5072" t="s">
        <v>11557</v>
      </c>
      <c r="K5072" t="s">
        <v>11671</v>
      </c>
      <c r="L5072" t="s">
        <v>11676</v>
      </c>
      <c r="M5072">
        <v>48145</v>
      </c>
      <c r="N5072">
        <v>2069</v>
      </c>
      <c r="O5072" t="s">
        <v>11697</v>
      </c>
      <c r="P5072" t="s">
        <v>11697</v>
      </c>
      <c r="Q5072" t="s">
        <v>11699</v>
      </c>
      <c r="T5072" t="s">
        <v>11700</v>
      </c>
      <c r="U5072" t="s">
        <v>11699</v>
      </c>
      <c r="W5072" t="s">
        <v>11699</v>
      </c>
      <c r="Y5072" t="s">
        <v>11700</v>
      </c>
      <c r="Z5072" t="s">
        <v>11699</v>
      </c>
      <c r="AD5072" t="s">
        <v>11710</v>
      </c>
      <c r="AE5072" t="str" cm="1">
        <f t="array" ref="AE5072">IF(AND(ISBLANK(AA5072),ISBLANK(AB5072),ISBLANK(AC5072),ISBLANK(AD5072)),"",_xlfn.IFS(NOT(ISBLANK(AD5072)),AD5072,NOT(ISBLANK(AC5072)),AC5072,NOT(ISBLANK(AB5072)),AB5072,NOT(ISBLANK(AA5072)),AA5072))</f>
        <v>mb</v>
      </c>
      <c r="AF5072" t="s">
        <v>11714</v>
      </c>
      <c r="AG5072" t="s">
        <v>11714</v>
      </c>
      <c r="AH5072" t="s">
        <v>11714</v>
      </c>
      <c r="AI5072" t="s">
        <v>11714</v>
      </c>
      <c r="AJ5072" t="s">
        <v>11714</v>
      </c>
      <c r="AK5072" t="s">
        <v>11714</v>
      </c>
      <c r="AM5072" t="s">
        <v>11699</v>
      </c>
      <c r="AN5072" t="s">
        <v>11699</v>
      </c>
      <c r="AO5072" t="s">
        <v>11699</v>
      </c>
      <c r="AS5072" t="s">
        <v>11699</v>
      </c>
    </row>
    <row r="5073" spans="1:45" x14ac:dyDescent="0.3">
      <c r="A5073">
        <v>2218</v>
      </c>
      <c r="B5073" t="s">
        <v>136</v>
      </c>
      <c r="C5073" t="s">
        <v>5420</v>
      </c>
      <c r="D5073" t="s">
        <v>10869</v>
      </c>
      <c r="G5073" t="s">
        <v>11599</v>
      </c>
      <c r="H5073" t="s">
        <v>11675</v>
      </c>
      <c r="I5073" t="s">
        <v>11665</v>
      </c>
      <c r="J5073" t="s">
        <v>11599</v>
      </c>
      <c r="K5073" t="s">
        <v>11667</v>
      </c>
      <c r="L5073" t="s">
        <v>11682</v>
      </c>
      <c r="M5073">
        <v>48366</v>
      </c>
      <c r="N5073">
        <v>2218</v>
      </c>
      <c r="O5073" t="s">
        <v>11697</v>
      </c>
      <c r="P5073" t="s">
        <v>11697</v>
      </c>
      <c r="Q5073" t="s">
        <v>11699</v>
      </c>
      <c r="T5073" t="s">
        <v>11700</v>
      </c>
      <c r="U5073" t="s">
        <v>11699</v>
      </c>
      <c r="W5073" t="s">
        <v>11699</v>
      </c>
      <c r="Y5073" t="s">
        <v>11700</v>
      </c>
      <c r="Z5073" t="s">
        <v>11699</v>
      </c>
      <c r="AD5073" t="s">
        <v>11710</v>
      </c>
      <c r="AE5073" t="str" cm="1">
        <f t="array" ref="AE5073">IF(AND(ISBLANK(AA5073),ISBLANK(AB5073),ISBLANK(AC5073),ISBLANK(AD5073)),"",_xlfn.IFS(NOT(ISBLANK(AD5073)),AD5073,NOT(ISBLANK(AC5073)),AC5073,NOT(ISBLANK(AB5073)),AB5073,NOT(ISBLANK(AA5073)),AA5073))</f>
        <v>mb</v>
      </c>
      <c r="AF5073" t="s">
        <v>11714</v>
      </c>
      <c r="AG5073" t="s">
        <v>11714</v>
      </c>
      <c r="AH5073" t="s">
        <v>11714</v>
      </c>
      <c r="AI5073" t="s">
        <v>11714</v>
      </c>
      <c r="AJ5073" t="s">
        <v>11714</v>
      </c>
      <c r="AK5073" t="s">
        <v>11714</v>
      </c>
      <c r="AM5073" t="s">
        <v>11699</v>
      </c>
      <c r="AN5073" t="s">
        <v>11699</v>
      </c>
      <c r="AO5073" t="s">
        <v>11699</v>
      </c>
      <c r="AS5073" t="s">
        <v>11699</v>
      </c>
    </row>
    <row r="5074" spans="1:45" x14ac:dyDescent="0.3">
      <c r="A5074">
        <v>2411</v>
      </c>
      <c r="B5074" t="s">
        <v>176</v>
      </c>
      <c r="C5074" t="s">
        <v>5421</v>
      </c>
      <c r="D5074" t="s">
        <v>10887</v>
      </c>
      <c r="G5074" t="s">
        <v>11554</v>
      </c>
      <c r="H5074" t="s">
        <v>11673</v>
      </c>
      <c r="I5074" t="s">
        <v>11694</v>
      </c>
      <c r="J5074" t="s">
        <v>11554</v>
      </c>
      <c r="K5074" t="s">
        <v>11671</v>
      </c>
      <c r="L5074" t="s">
        <v>11685</v>
      </c>
      <c r="M5074">
        <v>48845</v>
      </c>
      <c r="N5074">
        <v>2411</v>
      </c>
      <c r="O5074" t="s">
        <v>11697</v>
      </c>
      <c r="P5074" t="s">
        <v>11697</v>
      </c>
      <c r="Q5074" t="s">
        <v>11699</v>
      </c>
      <c r="T5074" t="s">
        <v>11700</v>
      </c>
      <c r="U5074" t="s">
        <v>11699</v>
      </c>
      <c r="W5074" t="s">
        <v>11699</v>
      </c>
      <c r="Y5074" t="s">
        <v>11700</v>
      </c>
      <c r="Z5074" t="s">
        <v>11699</v>
      </c>
      <c r="AD5074" t="s">
        <v>11710</v>
      </c>
      <c r="AE5074" t="str" cm="1">
        <f t="array" ref="AE5074">IF(AND(ISBLANK(AA5074),ISBLANK(AB5074),ISBLANK(AC5074),ISBLANK(AD5074)),"",_xlfn.IFS(NOT(ISBLANK(AD5074)),AD5074,NOT(ISBLANK(AC5074)),AC5074,NOT(ISBLANK(AB5074)),AB5074,NOT(ISBLANK(AA5074)),AA5074))</f>
        <v>mb</v>
      </c>
      <c r="AF5074" t="s">
        <v>11714</v>
      </c>
      <c r="AG5074" t="s">
        <v>11714</v>
      </c>
      <c r="AH5074" t="s">
        <v>11714</v>
      </c>
      <c r="AI5074" t="s">
        <v>11714</v>
      </c>
      <c r="AJ5074" t="s">
        <v>11714</v>
      </c>
      <c r="AK5074" t="s">
        <v>11714</v>
      </c>
      <c r="AM5074" t="s">
        <v>11699</v>
      </c>
      <c r="AN5074" t="s">
        <v>11699</v>
      </c>
      <c r="AO5074" t="s">
        <v>11699</v>
      </c>
      <c r="AS5074" t="s">
        <v>11699</v>
      </c>
    </row>
    <row r="5075" spans="1:45" x14ac:dyDescent="0.3">
      <c r="A5075">
        <v>572</v>
      </c>
      <c r="B5075" t="s">
        <v>200</v>
      </c>
      <c r="C5075" t="s">
        <v>5422</v>
      </c>
      <c r="D5075" t="s">
        <v>10818</v>
      </c>
      <c r="G5075" t="s">
        <v>11566</v>
      </c>
      <c r="H5075" t="s">
        <v>11670</v>
      </c>
      <c r="I5075" t="s">
        <v>11688</v>
      </c>
      <c r="J5075" t="s">
        <v>11566</v>
      </c>
      <c r="K5075" t="s">
        <v>11676</v>
      </c>
      <c r="L5075" t="s">
        <v>11693</v>
      </c>
      <c r="M5075">
        <v>58755</v>
      </c>
      <c r="N5075">
        <v>572</v>
      </c>
      <c r="O5075" t="s">
        <v>11697</v>
      </c>
      <c r="P5075" t="s">
        <v>11697</v>
      </c>
      <c r="Q5075" t="s">
        <v>11699</v>
      </c>
      <c r="T5075" t="s">
        <v>11699</v>
      </c>
      <c r="W5075" t="s">
        <v>11699</v>
      </c>
      <c r="X5075" t="s">
        <v>11699</v>
      </c>
      <c r="Z5075" t="s">
        <v>11699</v>
      </c>
      <c r="AC5075" t="s">
        <v>11701</v>
      </c>
      <c r="AD5075" t="s">
        <v>11710</v>
      </c>
      <c r="AE5075" t="str" cm="1">
        <f t="array" ref="AE5075">IF(AND(ISBLANK(AA5075),ISBLANK(AB5075),ISBLANK(AC5075),ISBLANK(AD5075)),"",_xlfn.IFS(NOT(ISBLANK(AD5075)),AD5075,NOT(ISBLANK(AC5075)),AC5075,NOT(ISBLANK(AB5075)),AB5075,NOT(ISBLANK(AA5075)),AA5075))</f>
        <v>mb</v>
      </c>
      <c r="AF5075" t="s">
        <v>11714</v>
      </c>
      <c r="AG5075" t="s">
        <v>11714</v>
      </c>
      <c r="AH5075" t="s">
        <v>11699</v>
      </c>
      <c r="AR5075" t="s">
        <v>11699</v>
      </c>
    </row>
    <row r="5076" spans="1:45" x14ac:dyDescent="0.3">
      <c r="A5076">
        <v>847</v>
      </c>
      <c r="B5076" t="s">
        <v>53</v>
      </c>
      <c r="C5076" t="s">
        <v>5423</v>
      </c>
      <c r="D5076" t="s">
        <v>11010</v>
      </c>
      <c r="G5076" t="s">
        <v>11548</v>
      </c>
      <c r="H5076" t="s">
        <v>11672</v>
      </c>
      <c r="I5076" t="s">
        <v>11672</v>
      </c>
      <c r="J5076" t="s">
        <v>11548</v>
      </c>
      <c r="K5076" t="s">
        <v>11675</v>
      </c>
      <c r="L5076" t="s">
        <v>11695</v>
      </c>
      <c r="M5076">
        <v>59821</v>
      </c>
      <c r="N5076">
        <v>847</v>
      </c>
      <c r="O5076" t="s">
        <v>11697</v>
      </c>
      <c r="P5076" t="s">
        <v>11697</v>
      </c>
      <c r="Q5076" t="s">
        <v>11699</v>
      </c>
      <c r="U5076" t="s">
        <v>11699</v>
      </c>
      <c r="Y5076" t="s">
        <v>11700</v>
      </c>
      <c r="Z5076" t="s">
        <v>11699</v>
      </c>
      <c r="AD5076" t="s">
        <v>11710</v>
      </c>
      <c r="AE5076" t="str" cm="1">
        <f t="array" ref="AE5076">IF(AND(ISBLANK(AA5076),ISBLANK(AB5076),ISBLANK(AC5076),ISBLANK(AD5076)),"",_xlfn.IFS(NOT(ISBLANK(AD5076)),AD5076,NOT(ISBLANK(AC5076)),AC5076,NOT(ISBLANK(AB5076)),AB5076,NOT(ISBLANK(AA5076)),AA5076))</f>
        <v>mb</v>
      </c>
      <c r="AF5076" t="s">
        <v>11714</v>
      </c>
      <c r="AG5076" t="s">
        <v>11714</v>
      </c>
      <c r="AH5076" t="s">
        <v>11714</v>
      </c>
      <c r="AM5076" t="s">
        <v>11699</v>
      </c>
      <c r="AN5076" t="s">
        <v>11699</v>
      </c>
      <c r="AO5076" t="s">
        <v>11699</v>
      </c>
      <c r="AS5076" t="s">
        <v>11699</v>
      </c>
    </row>
    <row r="5077" spans="1:45" x14ac:dyDescent="0.3">
      <c r="A5077">
        <v>1023</v>
      </c>
      <c r="B5077" t="s">
        <v>102</v>
      </c>
      <c r="C5077" t="s">
        <v>5424</v>
      </c>
      <c r="D5077" t="s">
        <v>10830</v>
      </c>
      <c r="G5077" t="s">
        <v>11570</v>
      </c>
      <c r="H5077" t="s">
        <v>11673</v>
      </c>
      <c r="I5077" t="s">
        <v>11685</v>
      </c>
      <c r="J5077" t="s">
        <v>11570</v>
      </c>
      <c r="K5077" t="s">
        <v>11665</v>
      </c>
      <c r="L5077" t="s">
        <v>11691</v>
      </c>
      <c r="M5077">
        <v>60981</v>
      </c>
      <c r="N5077">
        <v>1023</v>
      </c>
      <c r="O5077" t="s">
        <v>11697</v>
      </c>
      <c r="P5077" t="s">
        <v>11697</v>
      </c>
      <c r="Q5077" t="s">
        <v>11699</v>
      </c>
      <c r="Y5077" t="s">
        <v>11700</v>
      </c>
      <c r="Z5077" t="s">
        <v>11699</v>
      </c>
      <c r="AC5077" t="s">
        <v>11701</v>
      </c>
      <c r="AD5077" t="s">
        <v>11710</v>
      </c>
      <c r="AE5077" t="str" cm="1">
        <f t="array" ref="AE5077">IF(AND(ISBLANK(AA5077),ISBLANK(AB5077),ISBLANK(AC5077),ISBLANK(AD5077)),"",_xlfn.IFS(NOT(ISBLANK(AD5077)),AD5077,NOT(ISBLANK(AC5077)),AC5077,NOT(ISBLANK(AB5077)),AB5077,NOT(ISBLANK(AA5077)),AA5077))</f>
        <v>mb</v>
      </c>
      <c r="AF5077" t="s">
        <v>11714</v>
      </c>
      <c r="AG5077" t="s">
        <v>11714</v>
      </c>
      <c r="AH5077" t="s">
        <v>11714</v>
      </c>
      <c r="AS5077" t="s">
        <v>11699</v>
      </c>
    </row>
    <row r="5078" spans="1:45" x14ac:dyDescent="0.3">
      <c r="A5078">
        <v>1544</v>
      </c>
      <c r="B5078" t="s">
        <v>152</v>
      </c>
      <c r="C5078" t="s">
        <v>5425</v>
      </c>
      <c r="D5078" t="s">
        <v>10803</v>
      </c>
      <c r="G5078" t="s">
        <v>11548</v>
      </c>
      <c r="H5078" t="s">
        <v>11670</v>
      </c>
      <c r="I5078" t="s">
        <v>11679</v>
      </c>
      <c r="J5078" t="s">
        <v>11548</v>
      </c>
      <c r="K5078" t="s">
        <v>11669</v>
      </c>
      <c r="L5078" t="s">
        <v>11686</v>
      </c>
      <c r="M5078">
        <v>42750</v>
      </c>
      <c r="N5078">
        <v>1544</v>
      </c>
      <c r="O5078" t="s">
        <v>11697</v>
      </c>
      <c r="P5078" t="s">
        <v>11697</v>
      </c>
      <c r="Q5078" t="s">
        <v>11699</v>
      </c>
      <c r="T5078" t="s">
        <v>11700</v>
      </c>
      <c r="U5078" t="s">
        <v>11699</v>
      </c>
      <c r="W5078" t="s">
        <v>11699</v>
      </c>
      <c r="Y5078" t="s">
        <v>11700</v>
      </c>
      <c r="Z5078" t="s">
        <v>11699</v>
      </c>
      <c r="AC5078" t="s">
        <v>11701</v>
      </c>
      <c r="AD5078" t="s">
        <v>11710</v>
      </c>
      <c r="AE5078" t="str" cm="1">
        <f t="array" ref="AE5078">IF(AND(ISBLANK(AA5078),ISBLANK(AB5078),ISBLANK(AC5078),ISBLANK(AD5078)),"",_xlfn.IFS(NOT(ISBLANK(AD5078)),AD5078,NOT(ISBLANK(AC5078)),AC5078,NOT(ISBLANK(AB5078)),AB5078,NOT(ISBLANK(AA5078)),AA5078))</f>
        <v>mb</v>
      </c>
      <c r="AF5078" t="s">
        <v>11714</v>
      </c>
      <c r="AG5078" t="s">
        <v>11714</v>
      </c>
      <c r="AH5078" t="s">
        <v>11714</v>
      </c>
      <c r="AI5078" t="s">
        <v>11714</v>
      </c>
      <c r="AJ5078" t="s">
        <v>11714</v>
      </c>
      <c r="AK5078" t="s">
        <v>11714</v>
      </c>
      <c r="AM5078" t="s">
        <v>11699</v>
      </c>
      <c r="AN5078" t="s">
        <v>11699</v>
      </c>
      <c r="AO5078" t="s">
        <v>11699</v>
      </c>
      <c r="AS5078" t="s">
        <v>11699</v>
      </c>
    </row>
    <row r="5079" spans="1:45" x14ac:dyDescent="0.3">
      <c r="A5079">
        <v>123204</v>
      </c>
      <c r="B5079" t="s">
        <v>288</v>
      </c>
      <c r="C5079" t="s">
        <v>5426</v>
      </c>
      <c r="D5079" t="s">
        <v>10998</v>
      </c>
      <c r="G5079" t="s">
        <v>11634</v>
      </c>
      <c r="H5079" t="s">
        <v>11673</v>
      </c>
      <c r="I5079" t="s">
        <v>11670</v>
      </c>
      <c r="J5079" t="s">
        <v>11634</v>
      </c>
      <c r="K5079" t="s">
        <v>11665</v>
      </c>
      <c r="L5079" t="s">
        <v>11686</v>
      </c>
      <c r="M5079">
        <v>123073</v>
      </c>
      <c r="N5079">
        <v>123204</v>
      </c>
      <c r="O5079" t="s">
        <v>11697</v>
      </c>
      <c r="P5079" t="s">
        <v>11697</v>
      </c>
      <c r="Q5079" t="s">
        <v>11699</v>
      </c>
      <c r="T5079" t="s">
        <v>11700</v>
      </c>
      <c r="U5079" t="s">
        <v>11699</v>
      </c>
      <c r="W5079" t="s">
        <v>11699</v>
      </c>
      <c r="Y5079" t="s">
        <v>11700</v>
      </c>
      <c r="Z5079" t="s">
        <v>11699</v>
      </c>
      <c r="AD5079" t="s">
        <v>11710</v>
      </c>
      <c r="AE5079" t="str" cm="1">
        <f t="array" ref="AE5079">IF(AND(ISBLANK(AA5079),ISBLANK(AB5079),ISBLANK(AC5079),ISBLANK(AD5079)),"",_xlfn.IFS(NOT(ISBLANK(AD5079)),AD5079,NOT(ISBLANK(AC5079)),AC5079,NOT(ISBLANK(AB5079)),AB5079,NOT(ISBLANK(AA5079)),AA5079))</f>
        <v>mb</v>
      </c>
      <c r="AF5079" t="s">
        <v>11714</v>
      </c>
      <c r="AG5079" t="s">
        <v>11714</v>
      </c>
      <c r="AH5079" t="s">
        <v>11714</v>
      </c>
      <c r="AI5079" t="s">
        <v>11714</v>
      </c>
      <c r="AJ5079" t="s">
        <v>11714</v>
      </c>
      <c r="AK5079" t="s">
        <v>11714</v>
      </c>
      <c r="AM5079" t="s">
        <v>11699</v>
      </c>
      <c r="AN5079" t="s">
        <v>11699</v>
      </c>
      <c r="AO5079" t="s">
        <v>11699</v>
      </c>
      <c r="AS5079" t="s">
        <v>11699</v>
      </c>
    </row>
    <row r="5080" spans="1:45" x14ac:dyDescent="0.3">
      <c r="A5080">
        <v>101364</v>
      </c>
      <c r="B5080" t="s">
        <v>272</v>
      </c>
      <c r="C5080" t="s">
        <v>5427</v>
      </c>
      <c r="D5080" t="s">
        <v>10958</v>
      </c>
      <c r="G5080" t="s">
        <v>11596</v>
      </c>
      <c r="H5080" t="s">
        <v>11673</v>
      </c>
      <c r="I5080" t="s">
        <v>11691</v>
      </c>
      <c r="J5080" t="s">
        <v>11596</v>
      </c>
      <c r="K5080" t="s">
        <v>11666</v>
      </c>
      <c r="L5080" t="s">
        <v>11691</v>
      </c>
      <c r="M5080">
        <v>181013</v>
      </c>
      <c r="N5080">
        <v>101364</v>
      </c>
      <c r="AA5080" t="s">
        <v>11701</v>
      </c>
      <c r="AE5080" t="str" cm="1">
        <f t="array" ref="AE5080">IF(AND(ISBLANK(AA5080),ISBLANK(AB5080),ISBLANK(AC5080),ISBLANK(AD5080)),"",_xlfn.IFS(NOT(ISBLANK(AD5080)),AD5080,NOT(ISBLANK(AC5080)),AC5080,NOT(ISBLANK(AB5080)),AB5080,NOT(ISBLANK(AA5080)),AA5080))</f>
        <v>mm</v>
      </c>
      <c r="AL5080" t="s">
        <v>11715</v>
      </c>
      <c r="AQ5080" t="s">
        <v>11726</v>
      </c>
    </row>
    <row r="5081" spans="1:45" x14ac:dyDescent="0.3">
      <c r="A5081">
        <v>147965</v>
      </c>
      <c r="B5081" t="s">
        <v>211</v>
      </c>
      <c r="C5081" t="s">
        <v>5428</v>
      </c>
      <c r="D5081" t="s">
        <v>10821</v>
      </c>
      <c r="G5081" t="s">
        <v>11626</v>
      </c>
      <c r="H5081" t="s">
        <v>11669</v>
      </c>
      <c r="I5081" t="s">
        <v>11677</v>
      </c>
      <c r="J5081" t="s">
        <v>11626</v>
      </c>
      <c r="K5081" t="s">
        <v>11665</v>
      </c>
      <c r="L5081" t="s">
        <v>11670</v>
      </c>
      <c r="M5081">
        <v>147817</v>
      </c>
      <c r="N5081">
        <v>147965</v>
      </c>
      <c r="AA5081" t="s">
        <v>11701</v>
      </c>
      <c r="AE5081" t="str" cm="1">
        <f t="array" ref="AE5081">IF(AND(ISBLANK(AA5081),ISBLANK(AB5081),ISBLANK(AC5081),ISBLANK(AD5081)),"",_xlfn.IFS(NOT(ISBLANK(AD5081)),AD5081,NOT(ISBLANK(AC5081)),AC5081,NOT(ISBLANK(AB5081)),AB5081,NOT(ISBLANK(AA5081)),AA5081))</f>
        <v>mm</v>
      </c>
      <c r="AF5081" t="s">
        <v>11714</v>
      </c>
      <c r="AG5081" t="s">
        <v>11714</v>
      </c>
      <c r="AL5081" t="s">
        <v>11714</v>
      </c>
      <c r="AP5081" t="s">
        <v>11722</v>
      </c>
      <c r="AQ5081" t="s">
        <v>11726</v>
      </c>
    </row>
    <row r="5082" spans="1:45" x14ac:dyDescent="0.3">
      <c r="A5082">
        <v>120530</v>
      </c>
      <c r="B5082" t="s">
        <v>82</v>
      </c>
      <c r="C5082" t="s">
        <v>5429</v>
      </c>
      <c r="D5082" t="s">
        <v>11067</v>
      </c>
      <c r="G5082" t="s">
        <v>11568</v>
      </c>
      <c r="H5082" t="s">
        <v>11670</v>
      </c>
      <c r="I5082" t="s">
        <v>11670</v>
      </c>
      <c r="J5082" t="s">
        <v>11568</v>
      </c>
      <c r="K5082" t="s">
        <v>11667</v>
      </c>
      <c r="L5082" t="s">
        <v>11682</v>
      </c>
      <c r="M5082">
        <v>120399</v>
      </c>
      <c r="N5082">
        <v>120530</v>
      </c>
      <c r="O5082" t="s">
        <v>11697</v>
      </c>
      <c r="P5082" t="s">
        <v>11697</v>
      </c>
      <c r="Q5082" t="s">
        <v>11699</v>
      </c>
      <c r="T5082" t="s">
        <v>11700</v>
      </c>
      <c r="U5082" t="s">
        <v>11699</v>
      </c>
      <c r="W5082" t="s">
        <v>11699</v>
      </c>
      <c r="Y5082" t="s">
        <v>11700</v>
      </c>
      <c r="Z5082" t="s">
        <v>11699</v>
      </c>
      <c r="AD5082" t="s">
        <v>11710</v>
      </c>
      <c r="AE5082" t="str" cm="1">
        <f t="array" ref="AE5082">IF(AND(ISBLANK(AA5082),ISBLANK(AB5082),ISBLANK(AC5082),ISBLANK(AD5082)),"",_xlfn.IFS(NOT(ISBLANK(AD5082)),AD5082,NOT(ISBLANK(AC5082)),AC5082,NOT(ISBLANK(AB5082)),AB5082,NOT(ISBLANK(AA5082)),AA5082))</f>
        <v>mb</v>
      </c>
      <c r="AF5082" t="s">
        <v>11714</v>
      </c>
      <c r="AG5082" t="s">
        <v>11714</v>
      </c>
      <c r="AH5082" t="s">
        <v>11714</v>
      </c>
      <c r="AI5082" t="s">
        <v>11714</v>
      </c>
      <c r="AJ5082" t="s">
        <v>11714</v>
      </c>
      <c r="AK5082" t="s">
        <v>11714</v>
      </c>
      <c r="AM5082" t="s">
        <v>11699</v>
      </c>
      <c r="AN5082" t="s">
        <v>11699</v>
      </c>
      <c r="AO5082" t="s">
        <v>11699</v>
      </c>
      <c r="AS5082" t="s">
        <v>11699</v>
      </c>
    </row>
    <row r="5083" spans="1:45" x14ac:dyDescent="0.3">
      <c r="A5083">
        <v>76298</v>
      </c>
      <c r="B5083" t="s">
        <v>104</v>
      </c>
      <c r="C5083" t="s">
        <v>5430</v>
      </c>
      <c r="D5083" t="s">
        <v>10816</v>
      </c>
      <c r="G5083" t="s">
        <v>11583</v>
      </c>
      <c r="H5083" t="s">
        <v>11668</v>
      </c>
      <c r="I5083" t="s">
        <v>11685</v>
      </c>
      <c r="J5083" t="s">
        <v>11583</v>
      </c>
      <c r="K5083" t="s">
        <v>11667</v>
      </c>
      <c r="L5083" t="s">
        <v>11665</v>
      </c>
      <c r="M5083">
        <v>76227</v>
      </c>
      <c r="N5083">
        <v>76298</v>
      </c>
      <c r="O5083" t="s">
        <v>11697</v>
      </c>
      <c r="P5083" t="s">
        <v>11697</v>
      </c>
      <c r="Q5083" t="s">
        <v>11699</v>
      </c>
      <c r="T5083" t="s">
        <v>11700</v>
      </c>
      <c r="U5083" t="s">
        <v>11699</v>
      </c>
      <c r="W5083" t="s">
        <v>11699</v>
      </c>
      <c r="Y5083" t="s">
        <v>11700</v>
      </c>
      <c r="Z5083" t="s">
        <v>11699</v>
      </c>
      <c r="AD5083" t="s">
        <v>11710</v>
      </c>
      <c r="AE5083" t="str" cm="1">
        <f t="array" ref="AE5083">IF(AND(ISBLANK(AA5083),ISBLANK(AB5083),ISBLANK(AC5083),ISBLANK(AD5083)),"",_xlfn.IFS(NOT(ISBLANK(AD5083)),AD5083,NOT(ISBLANK(AC5083)),AC5083,NOT(ISBLANK(AB5083)),AB5083,NOT(ISBLANK(AA5083)),AA5083))</f>
        <v>mb</v>
      </c>
      <c r="AF5083" t="s">
        <v>11714</v>
      </c>
      <c r="AG5083" t="s">
        <v>11714</v>
      </c>
      <c r="AH5083" t="s">
        <v>11714</v>
      </c>
      <c r="AI5083" t="s">
        <v>11714</v>
      </c>
      <c r="AJ5083" t="s">
        <v>11714</v>
      </c>
      <c r="AK5083" t="s">
        <v>11714</v>
      </c>
      <c r="AM5083" t="s">
        <v>11699</v>
      </c>
      <c r="AN5083" t="s">
        <v>11699</v>
      </c>
      <c r="AO5083" t="s">
        <v>11699</v>
      </c>
      <c r="AS5083" t="s">
        <v>11699</v>
      </c>
    </row>
    <row r="5084" spans="1:45" x14ac:dyDescent="0.3">
      <c r="A5084">
        <v>147854</v>
      </c>
      <c r="B5084" t="s">
        <v>206</v>
      </c>
      <c r="C5084" t="s">
        <v>5431</v>
      </c>
      <c r="D5084" t="s">
        <v>10829</v>
      </c>
      <c r="G5084" t="s">
        <v>11621</v>
      </c>
      <c r="H5084" t="s">
        <v>11668</v>
      </c>
      <c r="I5084" t="s">
        <v>11692</v>
      </c>
      <c r="J5084" t="s">
        <v>11621</v>
      </c>
      <c r="K5084" t="s">
        <v>11673</v>
      </c>
      <c r="L5084" t="s">
        <v>11668</v>
      </c>
      <c r="M5084">
        <v>147705</v>
      </c>
      <c r="N5084">
        <v>147854</v>
      </c>
      <c r="AE5084" t="str" cm="1">
        <f t="array" ref="AE5084">IF(AND(ISBLANK(AA5084),ISBLANK(AB5084),ISBLANK(AC5084),ISBLANK(AD5084)),"",_xlfn.IFS(NOT(ISBLANK(AD5084)),AD5084,NOT(ISBLANK(AC5084)),AC5084,NOT(ISBLANK(AB5084)),AB5084,NOT(ISBLANK(AA5084)),AA5084))</f>
        <v/>
      </c>
    </row>
    <row r="5085" spans="1:45" x14ac:dyDescent="0.3">
      <c r="A5085">
        <v>154311</v>
      </c>
      <c r="B5085" t="s">
        <v>80</v>
      </c>
      <c r="C5085" t="s">
        <v>5432</v>
      </c>
      <c r="D5085" t="s">
        <v>10821</v>
      </c>
      <c r="G5085" t="s">
        <v>11566</v>
      </c>
      <c r="H5085" t="s">
        <v>11665</v>
      </c>
      <c r="I5085" t="s">
        <v>11675</v>
      </c>
      <c r="J5085" t="s">
        <v>11566</v>
      </c>
      <c r="K5085" t="s">
        <v>11674</v>
      </c>
      <c r="L5085" t="s">
        <v>11676</v>
      </c>
      <c r="M5085">
        <v>154081</v>
      </c>
      <c r="N5085">
        <v>154311</v>
      </c>
      <c r="AE5085" t="str" cm="1">
        <f t="array" ref="AE5085">IF(AND(ISBLANK(AA5085),ISBLANK(AB5085),ISBLANK(AC5085),ISBLANK(AD5085)),"",_xlfn.IFS(NOT(ISBLANK(AD5085)),AD5085,NOT(ISBLANK(AC5085)),AC5085,NOT(ISBLANK(AB5085)),AB5085,NOT(ISBLANK(AA5085)),AA5085))</f>
        <v/>
      </c>
    </row>
    <row r="5086" spans="1:45" x14ac:dyDescent="0.3">
      <c r="A5086">
        <v>2739</v>
      </c>
      <c r="B5086" t="s">
        <v>218</v>
      </c>
      <c r="C5086" t="s">
        <v>5433</v>
      </c>
      <c r="D5086" t="s">
        <v>10867</v>
      </c>
      <c r="G5086" t="s">
        <v>11584</v>
      </c>
      <c r="H5086" t="s">
        <v>11668</v>
      </c>
      <c r="I5086" t="s">
        <v>11680</v>
      </c>
      <c r="J5086" t="s">
        <v>11584</v>
      </c>
      <c r="K5086" t="s">
        <v>11675</v>
      </c>
      <c r="L5086" t="s">
        <v>11675</v>
      </c>
      <c r="M5086">
        <v>62380</v>
      </c>
      <c r="N5086">
        <v>2739</v>
      </c>
      <c r="O5086" t="s">
        <v>11697</v>
      </c>
      <c r="P5086" t="s">
        <v>11697</v>
      </c>
      <c r="Q5086" t="s">
        <v>11699</v>
      </c>
      <c r="T5086" t="s">
        <v>11700</v>
      </c>
      <c r="U5086" t="s">
        <v>11699</v>
      </c>
      <c r="W5086" t="s">
        <v>11699</v>
      </c>
      <c r="Y5086" t="s">
        <v>11700</v>
      </c>
      <c r="Z5086" t="s">
        <v>11699</v>
      </c>
      <c r="AD5086" t="s">
        <v>11710</v>
      </c>
      <c r="AE5086" t="str" cm="1">
        <f t="array" ref="AE5086">IF(AND(ISBLANK(AA5086),ISBLANK(AB5086),ISBLANK(AC5086),ISBLANK(AD5086)),"",_xlfn.IFS(NOT(ISBLANK(AD5086)),AD5086,NOT(ISBLANK(AC5086)),AC5086,NOT(ISBLANK(AB5086)),AB5086,NOT(ISBLANK(AA5086)),AA5086))</f>
        <v>mb</v>
      </c>
      <c r="AF5086" t="s">
        <v>11714</v>
      </c>
      <c r="AG5086" t="s">
        <v>11714</v>
      </c>
      <c r="AH5086" t="s">
        <v>11714</v>
      </c>
      <c r="AI5086" t="s">
        <v>11714</v>
      </c>
      <c r="AJ5086" t="s">
        <v>11714</v>
      </c>
      <c r="AK5086" t="s">
        <v>11714</v>
      </c>
      <c r="AM5086" t="s">
        <v>11699</v>
      </c>
      <c r="AN5086" t="s">
        <v>11699</v>
      </c>
      <c r="AO5086" t="s">
        <v>11699</v>
      </c>
      <c r="AS5086" t="s">
        <v>11699</v>
      </c>
    </row>
    <row r="5087" spans="1:45" x14ac:dyDescent="0.3">
      <c r="A5087">
        <v>122</v>
      </c>
      <c r="B5087" t="s">
        <v>211</v>
      </c>
      <c r="C5087" t="s">
        <v>5434</v>
      </c>
      <c r="D5087" t="s">
        <v>10932</v>
      </c>
      <c r="G5087" t="s">
        <v>11606</v>
      </c>
      <c r="H5087" t="s">
        <v>11666</v>
      </c>
      <c r="I5087" t="s">
        <v>11686</v>
      </c>
      <c r="J5087" t="s">
        <v>11626</v>
      </c>
      <c r="K5087" t="s">
        <v>11670</v>
      </c>
      <c r="L5087" t="s">
        <v>11674</v>
      </c>
      <c r="M5087">
        <v>33430</v>
      </c>
      <c r="N5087">
        <v>122</v>
      </c>
      <c r="O5087" t="s">
        <v>11697</v>
      </c>
      <c r="P5087" t="s">
        <v>11697</v>
      </c>
      <c r="Q5087" t="s">
        <v>11698</v>
      </c>
      <c r="T5087" t="s">
        <v>11700</v>
      </c>
      <c r="U5087" t="s">
        <v>11699</v>
      </c>
      <c r="V5087" t="s">
        <v>11699</v>
      </c>
      <c r="W5087" t="s">
        <v>11699</v>
      </c>
      <c r="X5087" t="s">
        <v>11699</v>
      </c>
      <c r="Y5087" t="s">
        <v>11700</v>
      </c>
      <c r="Z5087" t="s">
        <v>11699</v>
      </c>
      <c r="AB5087" t="s">
        <v>11710</v>
      </c>
      <c r="AD5087" t="s">
        <v>11710</v>
      </c>
      <c r="AE5087" t="str" cm="1">
        <f t="array" ref="AE5087">IF(AND(ISBLANK(AA5087),ISBLANK(AB5087),ISBLANK(AC5087),ISBLANK(AD5087)),"",_xlfn.IFS(NOT(ISBLANK(AD5087)),AD5087,NOT(ISBLANK(AC5087)),AC5087,NOT(ISBLANK(AB5087)),AB5087,NOT(ISBLANK(AA5087)),AA5087))</f>
        <v>mb</v>
      </c>
      <c r="AF5087" t="s">
        <v>11714</v>
      </c>
      <c r="AG5087" t="s">
        <v>11714</v>
      </c>
      <c r="AH5087" t="s">
        <v>11714</v>
      </c>
      <c r="AI5087" t="s">
        <v>11714</v>
      </c>
      <c r="AJ5087" t="s">
        <v>11714</v>
      </c>
      <c r="AK5087" t="s">
        <v>11717</v>
      </c>
      <c r="AM5087" t="s">
        <v>11699</v>
      </c>
      <c r="AN5087" t="s">
        <v>11699</v>
      </c>
      <c r="AO5087" t="s">
        <v>11699</v>
      </c>
      <c r="AS5087" t="s">
        <v>11699</v>
      </c>
    </row>
    <row r="5088" spans="1:45" x14ac:dyDescent="0.3">
      <c r="A5088">
        <v>1547</v>
      </c>
      <c r="B5088" t="s">
        <v>56</v>
      </c>
      <c r="C5088" t="s">
        <v>5435</v>
      </c>
      <c r="D5088" t="s">
        <v>10936</v>
      </c>
      <c r="G5088" t="s">
        <v>11582</v>
      </c>
      <c r="H5088" t="s">
        <v>11669</v>
      </c>
      <c r="I5088" t="s">
        <v>11678</v>
      </c>
      <c r="J5088" t="s">
        <v>11582</v>
      </c>
      <c r="K5088" t="s">
        <v>11666</v>
      </c>
      <c r="L5088" t="s">
        <v>11677</v>
      </c>
      <c r="M5088">
        <v>42751</v>
      </c>
      <c r="N5088">
        <v>1547</v>
      </c>
      <c r="O5088" t="s">
        <v>11697</v>
      </c>
      <c r="P5088" t="s">
        <v>11697</v>
      </c>
      <c r="Q5088" t="s">
        <v>11699</v>
      </c>
      <c r="T5088" t="s">
        <v>11700</v>
      </c>
      <c r="U5088" t="s">
        <v>11699</v>
      </c>
      <c r="W5088" t="s">
        <v>11699</v>
      </c>
      <c r="Y5088" t="s">
        <v>11700</v>
      </c>
      <c r="Z5088" t="s">
        <v>11699</v>
      </c>
      <c r="AC5088" t="s">
        <v>11701</v>
      </c>
      <c r="AD5088" t="s">
        <v>11710</v>
      </c>
      <c r="AE5088" t="str" cm="1">
        <f t="array" ref="AE5088">IF(AND(ISBLANK(AA5088),ISBLANK(AB5088),ISBLANK(AC5088),ISBLANK(AD5088)),"",_xlfn.IFS(NOT(ISBLANK(AD5088)),AD5088,NOT(ISBLANK(AC5088)),AC5088,NOT(ISBLANK(AB5088)),AB5088,NOT(ISBLANK(AA5088)),AA5088))</f>
        <v>mb</v>
      </c>
      <c r="AF5088" t="s">
        <v>11714</v>
      </c>
      <c r="AG5088" t="s">
        <v>11714</v>
      </c>
      <c r="AH5088" t="s">
        <v>11714</v>
      </c>
      <c r="AI5088" t="s">
        <v>11714</v>
      </c>
      <c r="AJ5088" t="s">
        <v>11714</v>
      </c>
      <c r="AK5088" t="s">
        <v>11714</v>
      </c>
      <c r="AM5088" t="s">
        <v>11699</v>
      </c>
      <c r="AN5088" t="s">
        <v>11699</v>
      </c>
      <c r="AO5088" t="s">
        <v>11699</v>
      </c>
      <c r="AS5088" t="s">
        <v>11699</v>
      </c>
    </row>
    <row r="5089" spans="1:45" x14ac:dyDescent="0.3">
      <c r="A5089">
        <v>2412</v>
      </c>
      <c r="B5089" t="s">
        <v>192</v>
      </c>
      <c r="C5089" t="s">
        <v>5436</v>
      </c>
      <c r="D5089" t="s">
        <v>10953</v>
      </c>
      <c r="G5089" t="s">
        <v>11553</v>
      </c>
      <c r="H5089" t="s">
        <v>11670</v>
      </c>
      <c r="I5089" t="s">
        <v>11666</v>
      </c>
      <c r="J5089" t="s">
        <v>11553</v>
      </c>
      <c r="K5089" t="s">
        <v>11665</v>
      </c>
      <c r="L5089" t="s">
        <v>11674</v>
      </c>
      <c r="M5089">
        <v>48848</v>
      </c>
      <c r="N5089">
        <v>2412</v>
      </c>
      <c r="O5089" t="s">
        <v>11697</v>
      </c>
      <c r="P5089" t="s">
        <v>11697</v>
      </c>
      <c r="Q5089" t="s">
        <v>11699</v>
      </c>
      <c r="T5089" t="s">
        <v>11700</v>
      </c>
      <c r="U5089" t="s">
        <v>11699</v>
      </c>
      <c r="W5089" t="s">
        <v>11699</v>
      </c>
      <c r="Y5089" t="s">
        <v>11700</v>
      </c>
      <c r="Z5089" t="s">
        <v>11699</v>
      </c>
      <c r="AD5089" t="s">
        <v>11710</v>
      </c>
      <c r="AE5089" t="str" cm="1">
        <f t="array" ref="AE5089">IF(AND(ISBLANK(AA5089),ISBLANK(AB5089),ISBLANK(AC5089),ISBLANK(AD5089)),"",_xlfn.IFS(NOT(ISBLANK(AD5089)),AD5089,NOT(ISBLANK(AC5089)),AC5089,NOT(ISBLANK(AB5089)),AB5089,NOT(ISBLANK(AA5089)),AA5089))</f>
        <v>mb</v>
      </c>
      <c r="AF5089" t="s">
        <v>11714</v>
      </c>
      <c r="AG5089" t="s">
        <v>11714</v>
      </c>
      <c r="AH5089" t="s">
        <v>11714</v>
      </c>
      <c r="AI5089" t="s">
        <v>11714</v>
      </c>
      <c r="AJ5089" t="s">
        <v>11714</v>
      </c>
      <c r="AK5089" t="s">
        <v>11714</v>
      </c>
      <c r="AM5089" t="s">
        <v>11699</v>
      </c>
      <c r="AN5089" t="s">
        <v>11699</v>
      </c>
      <c r="AO5089" t="s">
        <v>11699</v>
      </c>
      <c r="AS5089" t="s">
        <v>11699</v>
      </c>
    </row>
    <row r="5090" spans="1:45" x14ac:dyDescent="0.3">
      <c r="A5090">
        <v>2219</v>
      </c>
      <c r="B5090" t="s">
        <v>153</v>
      </c>
      <c r="C5090" t="s">
        <v>5437</v>
      </c>
      <c r="D5090" t="s">
        <v>10792</v>
      </c>
      <c r="G5090" t="s">
        <v>11598</v>
      </c>
      <c r="H5090" t="s">
        <v>11672</v>
      </c>
      <c r="I5090" t="s">
        <v>11683</v>
      </c>
      <c r="J5090" t="s">
        <v>11598</v>
      </c>
      <c r="K5090" t="s">
        <v>11675</v>
      </c>
      <c r="L5090" t="s">
        <v>11668</v>
      </c>
      <c r="M5090">
        <v>48368</v>
      </c>
      <c r="N5090">
        <v>2219</v>
      </c>
      <c r="O5090" t="s">
        <v>11697</v>
      </c>
      <c r="P5090" t="s">
        <v>11697</v>
      </c>
      <c r="Q5090" t="s">
        <v>11699</v>
      </c>
      <c r="T5090" t="s">
        <v>11700</v>
      </c>
      <c r="U5090" t="s">
        <v>11699</v>
      </c>
      <c r="W5090" t="s">
        <v>11699</v>
      </c>
      <c r="Y5090" t="s">
        <v>11700</v>
      </c>
      <c r="Z5090" t="s">
        <v>11699</v>
      </c>
      <c r="AD5090" t="s">
        <v>11710</v>
      </c>
      <c r="AE5090" t="str" cm="1">
        <f t="array" ref="AE5090">IF(AND(ISBLANK(AA5090),ISBLANK(AB5090),ISBLANK(AC5090),ISBLANK(AD5090)),"",_xlfn.IFS(NOT(ISBLANK(AD5090)),AD5090,NOT(ISBLANK(AC5090)),AC5090,NOT(ISBLANK(AB5090)),AB5090,NOT(ISBLANK(AA5090)),AA5090))</f>
        <v>mb</v>
      </c>
      <c r="AF5090" t="s">
        <v>11714</v>
      </c>
      <c r="AG5090" t="s">
        <v>11714</v>
      </c>
      <c r="AH5090" t="s">
        <v>11714</v>
      </c>
      <c r="AI5090" t="s">
        <v>11714</v>
      </c>
      <c r="AJ5090" t="s">
        <v>11714</v>
      </c>
      <c r="AK5090" t="s">
        <v>11714</v>
      </c>
      <c r="AM5090" t="s">
        <v>11699</v>
      </c>
      <c r="AN5090" t="s">
        <v>11699</v>
      </c>
      <c r="AO5090" t="s">
        <v>11699</v>
      </c>
      <c r="AS5090" t="s">
        <v>11699</v>
      </c>
    </row>
    <row r="5091" spans="1:45" x14ac:dyDescent="0.3">
      <c r="A5091">
        <v>573</v>
      </c>
      <c r="B5091" t="s">
        <v>200</v>
      </c>
      <c r="C5091" t="s">
        <v>5438</v>
      </c>
      <c r="D5091" t="s">
        <v>10805</v>
      </c>
      <c r="G5091" t="s">
        <v>11566</v>
      </c>
      <c r="H5091" t="s">
        <v>11668</v>
      </c>
      <c r="I5091" t="s">
        <v>11687</v>
      </c>
      <c r="J5091" t="s">
        <v>11566</v>
      </c>
      <c r="K5091" t="s">
        <v>11673</v>
      </c>
      <c r="L5091" t="s">
        <v>11692</v>
      </c>
      <c r="M5091">
        <v>58757</v>
      </c>
      <c r="N5091">
        <v>573</v>
      </c>
      <c r="O5091" t="s">
        <v>11697</v>
      </c>
      <c r="P5091" t="s">
        <v>11697</v>
      </c>
      <c r="Q5091" t="s">
        <v>11699</v>
      </c>
      <c r="T5091" t="s">
        <v>11699</v>
      </c>
      <c r="W5091" t="s">
        <v>11699</v>
      </c>
      <c r="X5091" t="s">
        <v>11699</v>
      </c>
      <c r="Z5091" t="s">
        <v>11699</v>
      </c>
      <c r="AC5091" t="s">
        <v>11701</v>
      </c>
      <c r="AD5091" t="s">
        <v>11710</v>
      </c>
      <c r="AE5091" t="str" cm="1">
        <f t="array" ref="AE5091">IF(AND(ISBLANK(AA5091),ISBLANK(AB5091),ISBLANK(AC5091),ISBLANK(AD5091)),"",_xlfn.IFS(NOT(ISBLANK(AD5091)),AD5091,NOT(ISBLANK(AC5091)),AC5091,NOT(ISBLANK(AB5091)),AB5091,NOT(ISBLANK(AA5091)),AA5091))</f>
        <v>mb</v>
      </c>
      <c r="AF5091" t="s">
        <v>11714</v>
      </c>
      <c r="AG5091" t="s">
        <v>11714</v>
      </c>
      <c r="AH5091" t="s">
        <v>11699</v>
      </c>
      <c r="AR5091" t="s">
        <v>11699</v>
      </c>
    </row>
    <row r="5092" spans="1:45" x14ac:dyDescent="0.3">
      <c r="A5092">
        <v>2070</v>
      </c>
      <c r="B5092" t="s">
        <v>71</v>
      </c>
      <c r="C5092" t="s">
        <v>5439</v>
      </c>
      <c r="D5092" t="s">
        <v>10944</v>
      </c>
      <c r="G5092" t="s">
        <v>11553</v>
      </c>
      <c r="H5092" t="s">
        <v>11673</v>
      </c>
      <c r="I5092" t="s">
        <v>11692</v>
      </c>
      <c r="J5092" t="s">
        <v>11553</v>
      </c>
      <c r="K5092" t="s">
        <v>11665</v>
      </c>
      <c r="L5092" t="s">
        <v>11680</v>
      </c>
      <c r="M5092">
        <v>48148</v>
      </c>
      <c r="N5092">
        <v>2070</v>
      </c>
      <c r="O5092" t="s">
        <v>11697</v>
      </c>
      <c r="P5092" t="s">
        <v>11697</v>
      </c>
      <c r="Q5092" t="s">
        <v>11699</v>
      </c>
      <c r="T5092" t="s">
        <v>11700</v>
      </c>
      <c r="U5092" t="s">
        <v>11699</v>
      </c>
      <c r="W5092" t="s">
        <v>11699</v>
      </c>
      <c r="Y5092" t="s">
        <v>11700</v>
      </c>
      <c r="Z5092" t="s">
        <v>11699</v>
      </c>
      <c r="AD5092" t="s">
        <v>11710</v>
      </c>
      <c r="AE5092" t="str" cm="1">
        <f t="array" ref="AE5092">IF(AND(ISBLANK(AA5092),ISBLANK(AB5092),ISBLANK(AC5092),ISBLANK(AD5092)),"",_xlfn.IFS(NOT(ISBLANK(AD5092)),AD5092,NOT(ISBLANK(AC5092)),AC5092,NOT(ISBLANK(AB5092)),AB5092,NOT(ISBLANK(AA5092)),AA5092))</f>
        <v>mb</v>
      </c>
      <c r="AF5092" t="s">
        <v>11714</v>
      </c>
      <c r="AG5092" t="s">
        <v>11714</v>
      </c>
      <c r="AH5092" t="s">
        <v>11714</v>
      </c>
      <c r="AI5092" t="s">
        <v>11714</v>
      </c>
      <c r="AJ5092" t="s">
        <v>11714</v>
      </c>
      <c r="AK5092" t="s">
        <v>11714</v>
      </c>
      <c r="AM5092" t="s">
        <v>11699</v>
      </c>
      <c r="AN5092" t="s">
        <v>11699</v>
      </c>
      <c r="AO5092" t="s">
        <v>11699</v>
      </c>
      <c r="AS5092" t="s">
        <v>11699</v>
      </c>
    </row>
    <row r="5093" spans="1:45" x14ac:dyDescent="0.3">
      <c r="A5093">
        <v>123262</v>
      </c>
      <c r="B5093" t="s">
        <v>233</v>
      </c>
      <c r="C5093" t="s">
        <v>5440</v>
      </c>
      <c r="D5093" t="s">
        <v>10998</v>
      </c>
      <c r="G5093" t="s">
        <v>11633</v>
      </c>
      <c r="H5093" t="s">
        <v>11673</v>
      </c>
      <c r="I5093" t="s">
        <v>11685</v>
      </c>
      <c r="J5093" t="s">
        <v>11633</v>
      </c>
      <c r="K5093" t="s">
        <v>11665</v>
      </c>
      <c r="L5093" t="s">
        <v>11679</v>
      </c>
      <c r="M5093">
        <v>123131</v>
      </c>
      <c r="N5093">
        <v>123262</v>
      </c>
      <c r="O5093" t="s">
        <v>11697</v>
      </c>
      <c r="P5093" t="s">
        <v>11697</v>
      </c>
      <c r="Q5093" t="s">
        <v>11699</v>
      </c>
      <c r="T5093" t="s">
        <v>11700</v>
      </c>
      <c r="U5093" t="s">
        <v>11699</v>
      </c>
      <c r="W5093" t="s">
        <v>11699</v>
      </c>
      <c r="Y5093" t="s">
        <v>11700</v>
      </c>
      <c r="Z5093" t="s">
        <v>11699</v>
      </c>
      <c r="AD5093" t="s">
        <v>11710</v>
      </c>
      <c r="AE5093" t="str" cm="1">
        <f t="array" ref="AE5093">IF(AND(ISBLANK(AA5093),ISBLANK(AB5093),ISBLANK(AC5093),ISBLANK(AD5093)),"",_xlfn.IFS(NOT(ISBLANK(AD5093)),AD5093,NOT(ISBLANK(AC5093)),AC5093,NOT(ISBLANK(AB5093)),AB5093,NOT(ISBLANK(AA5093)),AA5093))</f>
        <v>mb</v>
      </c>
      <c r="AF5093" t="s">
        <v>11714</v>
      </c>
      <c r="AG5093" t="s">
        <v>11714</v>
      </c>
      <c r="AH5093" t="s">
        <v>11714</v>
      </c>
      <c r="AI5093" t="s">
        <v>11714</v>
      </c>
      <c r="AJ5093" t="s">
        <v>11714</v>
      </c>
      <c r="AK5093" t="s">
        <v>11714</v>
      </c>
      <c r="AM5093" t="s">
        <v>11699</v>
      </c>
      <c r="AN5093" t="s">
        <v>11699</v>
      </c>
      <c r="AO5093" t="s">
        <v>11699</v>
      </c>
      <c r="AS5093" t="s">
        <v>11699</v>
      </c>
    </row>
    <row r="5094" spans="1:45" x14ac:dyDescent="0.3">
      <c r="A5094">
        <v>120531</v>
      </c>
      <c r="B5094" t="s">
        <v>225</v>
      </c>
      <c r="C5094" t="s">
        <v>5441</v>
      </c>
      <c r="D5094" t="s">
        <v>10795</v>
      </c>
      <c r="G5094" t="s">
        <v>11619</v>
      </c>
      <c r="H5094" t="s">
        <v>11665</v>
      </c>
      <c r="I5094" t="s">
        <v>11684</v>
      </c>
      <c r="J5094" t="s">
        <v>11619</v>
      </c>
      <c r="K5094" t="s">
        <v>11667</v>
      </c>
      <c r="L5094" t="s">
        <v>11670</v>
      </c>
      <c r="M5094">
        <v>120400</v>
      </c>
      <c r="N5094">
        <v>120531</v>
      </c>
      <c r="O5094" t="s">
        <v>11697</v>
      </c>
      <c r="P5094" t="s">
        <v>11697</v>
      </c>
      <c r="Q5094" t="s">
        <v>11699</v>
      </c>
      <c r="T5094" t="s">
        <v>11700</v>
      </c>
      <c r="U5094" t="s">
        <v>11699</v>
      </c>
      <c r="W5094" t="s">
        <v>11699</v>
      </c>
      <c r="Y5094" t="s">
        <v>11700</v>
      </c>
      <c r="Z5094" t="s">
        <v>11699</v>
      </c>
      <c r="AD5094" t="s">
        <v>11710</v>
      </c>
      <c r="AE5094" t="str" cm="1">
        <f t="array" ref="AE5094">IF(AND(ISBLANK(AA5094),ISBLANK(AB5094),ISBLANK(AC5094),ISBLANK(AD5094)),"",_xlfn.IFS(NOT(ISBLANK(AD5094)),AD5094,NOT(ISBLANK(AC5094)),AC5094,NOT(ISBLANK(AB5094)),AB5094,NOT(ISBLANK(AA5094)),AA5094))</f>
        <v>mb</v>
      </c>
      <c r="AF5094" t="s">
        <v>11714</v>
      </c>
      <c r="AG5094" t="s">
        <v>11714</v>
      </c>
      <c r="AH5094" t="s">
        <v>11714</v>
      </c>
      <c r="AI5094" t="s">
        <v>11714</v>
      </c>
      <c r="AJ5094" t="s">
        <v>11714</v>
      </c>
      <c r="AK5094" t="s">
        <v>11714</v>
      </c>
      <c r="AM5094" t="s">
        <v>11699</v>
      </c>
      <c r="AN5094" t="s">
        <v>11699</v>
      </c>
      <c r="AO5094" t="s">
        <v>11699</v>
      </c>
      <c r="AS5094" t="s">
        <v>11699</v>
      </c>
    </row>
    <row r="5095" spans="1:45" x14ac:dyDescent="0.3">
      <c r="A5095">
        <v>1796</v>
      </c>
      <c r="B5095" t="s">
        <v>87</v>
      </c>
      <c r="C5095" t="s">
        <v>5442</v>
      </c>
      <c r="D5095" t="s">
        <v>10801</v>
      </c>
      <c r="G5095" t="s">
        <v>11570</v>
      </c>
      <c r="H5095" t="s">
        <v>11675</v>
      </c>
      <c r="I5095" t="s">
        <v>11681</v>
      </c>
      <c r="J5095" t="s">
        <v>11546</v>
      </c>
      <c r="K5095" t="s">
        <v>11670</v>
      </c>
      <c r="L5095" t="s">
        <v>11670</v>
      </c>
      <c r="M5095">
        <v>43382</v>
      </c>
      <c r="N5095">
        <v>1796</v>
      </c>
      <c r="O5095" t="s">
        <v>11697</v>
      </c>
      <c r="P5095" t="s">
        <v>11697</v>
      </c>
      <c r="Q5095" t="s">
        <v>11699</v>
      </c>
      <c r="T5095" t="s">
        <v>11700</v>
      </c>
      <c r="U5095" t="s">
        <v>11699</v>
      </c>
      <c r="W5095" t="s">
        <v>11699</v>
      </c>
      <c r="Y5095" t="s">
        <v>11700</v>
      </c>
      <c r="Z5095" t="s">
        <v>11699</v>
      </c>
      <c r="AC5095" t="s">
        <v>11701</v>
      </c>
      <c r="AD5095" t="s">
        <v>11710</v>
      </c>
      <c r="AE5095" t="str" cm="1">
        <f t="array" ref="AE5095">IF(AND(ISBLANK(AA5095),ISBLANK(AB5095),ISBLANK(AC5095),ISBLANK(AD5095)),"",_xlfn.IFS(NOT(ISBLANK(AD5095)),AD5095,NOT(ISBLANK(AC5095)),AC5095,NOT(ISBLANK(AB5095)),AB5095,NOT(ISBLANK(AA5095)),AA5095))</f>
        <v>mb</v>
      </c>
      <c r="AF5095" t="s">
        <v>11714</v>
      </c>
      <c r="AG5095" t="s">
        <v>11714</v>
      </c>
      <c r="AH5095" t="s">
        <v>11714</v>
      </c>
      <c r="AI5095" t="s">
        <v>11714</v>
      </c>
      <c r="AJ5095" t="s">
        <v>11714</v>
      </c>
      <c r="AK5095" t="s">
        <v>11714</v>
      </c>
      <c r="AM5095" t="s">
        <v>11699</v>
      </c>
      <c r="AN5095" t="s">
        <v>11699</v>
      </c>
      <c r="AO5095" t="s">
        <v>11699</v>
      </c>
      <c r="AS5095" t="s">
        <v>11699</v>
      </c>
    </row>
    <row r="5096" spans="1:45" x14ac:dyDescent="0.3">
      <c r="A5096">
        <v>1200</v>
      </c>
      <c r="B5096" t="s">
        <v>84</v>
      </c>
      <c r="C5096" t="s">
        <v>5443</v>
      </c>
      <c r="D5096" t="s">
        <v>10822</v>
      </c>
      <c r="G5096" t="s">
        <v>11556</v>
      </c>
      <c r="H5096" t="s">
        <v>11671</v>
      </c>
      <c r="I5096" t="s">
        <v>11686</v>
      </c>
      <c r="J5096" t="s">
        <v>11556</v>
      </c>
      <c r="K5096" t="s">
        <v>11675</v>
      </c>
      <c r="L5096" t="s">
        <v>11686</v>
      </c>
      <c r="M5096">
        <v>62388</v>
      </c>
      <c r="N5096">
        <v>1200</v>
      </c>
      <c r="O5096" t="s">
        <v>11697</v>
      </c>
      <c r="P5096" t="s">
        <v>11697</v>
      </c>
      <c r="Q5096" t="s">
        <v>11699</v>
      </c>
      <c r="T5096" t="s">
        <v>11700</v>
      </c>
      <c r="U5096" t="s">
        <v>11699</v>
      </c>
      <c r="Y5096" t="s">
        <v>11700</v>
      </c>
      <c r="Z5096" t="s">
        <v>11699</v>
      </c>
      <c r="AD5096" t="s">
        <v>11710</v>
      </c>
      <c r="AE5096" t="str" cm="1">
        <f t="array" ref="AE5096">IF(AND(ISBLANK(AA5096),ISBLANK(AB5096),ISBLANK(AC5096),ISBLANK(AD5096)),"",_xlfn.IFS(NOT(ISBLANK(AD5096)),AD5096,NOT(ISBLANK(AC5096)),AC5096,NOT(ISBLANK(AB5096)),AB5096,NOT(ISBLANK(AA5096)),AA5096))</f>
        <v>mb</v>
      </c>
      <c r="AF5096" t="s">
        <v>11714</v>
      </c>
      <c r="AG5096" t="s">
        <v>11714</v>
      </c>
      <c r="AH5096" t="s">
        <v>11714</v>
      </c>
      <c r="AM5096" t="s">
        <v>11699</v>
      </c>
      <c r="AN5096" t="s">
        <v>11699</v>
      </c>
      <c r="AO5096" t="s">
        <v>11699</v>
      </c>
      <c r="AS5096" t="s">
        <v>11699</v>
      </c>
    </row>
    <row r="5097" spans="1:45" x14ac:dyDescent="0.3">
      <c r="A5097">
        <v>1025</v>
      </c>
      <c r="B5097" t="s">
        <v>47</v>
      </c>
      <c r="C5097" t="s">
        <v>5444</v>
      </c>
      <c r="D5097" t="s">
        <v>10796</v>
      </c>
      <c r="G5097" t="s">
        <v>11545</v>
      </c>
      <c r="H5097" t="s">
        <v>11670</v>
      </c>
      <c r="I5097" t="s">
        <v>11670</v>
      </c>
      <c r="J5097" t="s">
        <v>11545</v>
      </c>
      <c r="K5097" t="s">
        <v>11668</v>
      </c>
      <c r="L5097" t="s">
        <v>11683</v>
      </c>
      <c r="M5097">
        <v>60982</v>
      </c>
      <c r="N5097">
        <v>1025</v>
      </c>
      <c r="O5097" t="s">
        <v>11697</v>
      </c>
      <c r="P5097" t="s">
        <v>11697</v>
      </c>
      <c r="Q5097" t="s">
        <v>11699</v>
      </c>
      <c r="Y5097" t="s">
        <v>11700</v>
      </c>
      <c r="Z5097" t="s">
        <v>11699</v>
      </c>
      <c r="AC5097" t="s">
        <v>11701</v>
      </c>
      <c r="AD5097" t="s">
        <v>11710</v>
      </c>
      <c r="AE5097" t="str" cm="1">
        <f t="array" ref="AE5097">IF(AND(ISBLANK(AA5097),ISBLANK(AB5097),ISBLANK(AC5097),ISBLANK(AD5097)),"",_xlfn.IFS(NOT(ISBLANK(AD5097)),AD5097,NOT(ISBLANK(AC5097)),AC5097,NOT(ISBLANK(AB5097)),AB5097,NOT(ISBLANK(AA5097)),AA5097))</f>
        <v>mb</v>
      </c>
      <c r="AF5097" t="s">
        <v>11714</v>
      </c>
      <c r="AG5097" t="s">
        <v>11714</v>
      </c>
      <c r="AH5097" t="s">
        <v>11714</v>
      </c>
      <c r="AS5097" t="s">
        <v>11699</v>
      </c>
    </row>
    <row r="5098" spans="1:45" x14ac:dyDescent="0.3">
      <c r="A5098">
        <v>154214</v>
      </c>
      <c r="B5098" t="s">
        <v>248</v>
      </c>
      <c r="C5098" t="s">
        <v>5445</v>
      </c>
      <c r="D5098" t="s">
        <v>11034</v>
      </c>
      <c r="G5098" t="s">
        <v>11621</v>
      </c>
      <c r="H5098" t="s">
        <v>11671</v>
      </c>
      <c r="I5098" t="s">
        <v>11688</v>
      </c>
      <c r="J5098" t="s">
        <v>11621</v>
      </c>
      <c r="K5098" t="s">
        <v>11667</v>
      </c>
      <c r="L5098" t="s">
        <v>11680</v>
      </c>
      <c r="M5098">
        <v>153984</v>
      </c>
      <c r="N5098">
        <v>154214</v>
      </c>
      <c r="AE5098" t="str" cm="1">
        <f t="array" ref="AE5098">IF(AND(ISBLANK(AA5098),ISBLANK(AB5098),ISBLANK(AC5098),ISBLANK(AD5098)),"",_xlfn.IFS(NOT(ISBLANK(AD5098)),AD5098,NOT(ISBLANK(AC5098)),AC5098,NOT(ISBLANK(AB5098)),AB5098,NOT(ISBLANK(AA5098)),AA5098))</f>
        <v/>
      </c>
    </row>
    <row r="5099" spans="1:45" x14ac:dyDescent="0.3">
      <c r="A5099">
        <v>743</v>
      </c>
      <c r="B5099" t="s">
        <v>230</v>
      </c>
      <c r="C5099" t="s">
        <v>5446</v>
      </c>
      <c r="D5099" t="s">
        <v>10898</v>
      </c>
      <c r="G5099" t="s">
        <v>11624</v>
      </c>
      <c r="H5099" t="s">
        <v>11672</v>
      </c>
      <c r="I5099" t="s">
        <v>11668</v>
      </c>
      <c r="J5099" t="s">
        <v>11624</v>
      </c>
      <c r="K5099" t="s">
        <v>11674</v>
      </c>
      <c r="L5099" t="s">
        <v>11676</v>
      </c>
      <c r="M5099">
        <v>59822</v>
      </c>
      <c r="N5099">
        <v>743</v>
      </c>
      <c r="O5099" t="s">
        <v>11697</v>
      </c>
      <c r="P5099" t="s">
        <v>11697</v>
      </c>
      <c r="Q5099" t="s">
        <v>11699</v>
      </c>
      <c r="T5099" t="s">
        <v>11699</v>
      </c>
      <c r="W5099" t="s">
        <v>11699</v>
      </c>
      <c r="X5099" t="s">
        <v>11699</v>
      </c>
      <c r="Z5099" t="s">
        <v>11699</v>
      </c>
      <c r="AC5099" t="s">
        <v>11701</v>
      </c>
      <c r="AD5099" t="s">
        <v>11710</v>
      </c>
      <c r="AE5099" t="str" cm="1">
        <f t="array" ref="AE5099">IF(AND(ISBLANK(AA5099),ISBLANK(AB5099),ISBLANK(AC5099),ISBLANK(AD5099)),"",_xlfn.IFS(NOT(ISBLANK(AD5099)),AD5099,NOT(ISBLANK(AC5099)),AC5099,NOT(ISBLANK(AB5099)),AB5099,NOT(ISBLANK(AA5099)),AA5099))</f>
        <v>mb</v>
      </c>
      <c r="AF5099" t="s">
        <v>11714</v>
      </c>
      <c r="AG5099" t="s">
        <v>11714</v>
      </c>
      <c r="AH5099" t="s">
        <v>11699</v>
      </c>
      <c r="AR5099" t="s">
        <v>11699</v>
      </c>
    </row>
    <row r="5100" spans="1:45" x14ac:dyDescent="0.3">
      <c r="A5100">
        <v>76300</v>
      </c>
      <c r="B5100" t="s">
        <v>223</v>
      </c>
      <c r="C5100" t="s">
        <v>5447</v>
      </c>
      <c r="D5100" t="s">
        <v>10795</v>
      </c>
      <c r="G5100" t="s">
        <v>11597</v>
      </c>
      <c r="H5100" t="s">
        <v>11670</v>
      </c>
      <c r="I5100" t="s">
        <v>11691</v>
      </c>
      <c r="J5100" t="s">
        <v>11597</v>
      </c>
      <c r="K5100" t="s">
        <v>11673</v>
      </c>
      <c r="L5100" t="s">
        <v>11677</v>
      </c>
      <c r="M5100">
        <v>76229</v>
      </c>
      <c r="N5100">
        <v>76300</v>
      </c>
      <c r="O5100" t="s">
        <v>11697</v>
      </c>
      <c r="P5100" t="s">
        <v>11697</v>
      </c>
      <c r="Q5100" t="s">
        <v>11699</v>
      </c>
      <c r="T5100" t="s">
        <v>11700</v>
      </c>
      <c r="U5100" t="s">
        <v>11699</v>
      </c>
      <c r="W5100" t="s">
        <v>11699</v>
      </c>
      <c r="Y5100" t="s">
        <v>11700</v>
      </c>
      <c r="Z5100" t="s">
        <v>11699</v>
      </c>
      <c r="AD5100" t="s">
        <v>11710</v>
      </c>
      <c r="AE5100" t="str" cm="1">
        <f t="array" ref="AE5100">IF(AND(ISBLANK(AA5100),ISBLANK(AB5100),ISBLANK(AC5100),ISBLANK(AD5100)),"",_xlfn.IFS(NOT(ISBLANK(AD5100)),AD5100,NOT(ISBLANK(AC5100)),AC5100,NOT(ISBLANK(AB5100)),AB5100,NOT(ISBLANK(AA5100)),AA5100))</f>
        <v>mb</v>
      </c>
      <c r="AF5100" t="s">
        <v>11714</v>
      </c>
      <c r="AG5100" t="s">
        <v>11714</v>
      </c>
      <c r="AH5100" t="s">
        <v>11714</v>
      </c>
      <c r="AI5100" t="s">
        <v>11714</v>
      </c>
      <c r="AJ5100" t="s">
        <v>11714</v>
      </c>
      <c r="AK5100" t="s">
        <v>11714</v>
      </c>
      <c r="AM5100" t="s">
        <v>11699</v>
      </c>
      <c r="AN5100" t="s">
        <v>11699</v>
      </c>
      <c r="AO5100" t="s">
        <v>11699</v>
      </c>
      <c r="AS5100" t="s">
        <v>11699</v>
      </c>
    </row>
    <row r="5101" spans="1:45" x14ac:dyDescent="0.3">
      <c r="A5101">
        <v>81995</v>
      </c>
      <c r="B5101" t="s">
        <v>91</v>
      </c>
      <c r="C5101" t="s">
        <v>5448</v>
      </c>
      <c r="D5101" t="s">
        <v>10866</v>
      </c>
      <c r="G5101" t="s">
        <v>11574</v>
      </c>
      <c r="H5101" t="s">
        <v>11668</v>
      </c>
      <c r="I5101" t="s">
        <v>11693</v>
      </c>
      <c r="J5101" t="s">
        <v>11574</v>
      </c>
      <c r="K5101" t="s">
        <v>11669</v>
      </c>
      <c r="L5101" t="s">
        <v>11690</v>
      </c>
      <c r="M5101">
        <v>149501</v>
      </c>
      <c r="N5101">
        <v>81995</v>
      </c>
      <c r="AA5101" t="s">
        <v>11701</v>
      </c>
      <c r="AE5101" t="str" cm="1">
        <f t="array" ref="AE5101">IF(AND(ISBLANK(AA5101),ISBLANK(AB5101),ISBLANK(AC5101),ISBLANK(AD5101)),"",_xlfn.IFS(NOT(ISBLANK(AD5101)),AD5101,NOT(ISBLANK(AC5101)),AC5101,NOT(ISBLANK(AB5101)),AB5101,NOT(ISBLANK(AA5101)),AA5101))</f>
        <v>mm</v>
      </c>
      <c r="AF5101" t="s">
        <v>11714</v>
      </c>
      <c r="AG5101" t="s">
        <v>11714</v>
      </c>
      <c r="AQ5101" t="s">
        <v>11727</v>
      </c>
    </row>
    <row r="5102" spans="1:45" x14ac:dyDescent="0.3">
      <c r="A5102">
        <v>123282</v>
      </c>
      <c r="B5102" t="s">
        <v>231</v>
      </c>
      <c r="C5102" t="s">
        <v>5449</v>
      </c>
      <c r="D5102" t="s">
        <v>11031</v>
      </c>
      <c r="G5102" t="s">
        <v>11631</v>
      </c>
      <c r="H5102" t="s">
        <v>11667</v>
      </c>
      <c r="I5102" t="s">
        <v>11670</v>
      </c>
      <c r="J5102" t="s">
        <v>11631</v>
      </c>
      <c r="K5102" t="s">
        <v>11667</v>
      </c>
      <c r="L5102" t="s">
        <v>11682</v>
      </c>
      <c r="M5102">
        <v>123151</v>
      </c>
      <c r="N5102">
        <v>123282</v>
      </c>
      <c r="O5102" t="s">
        <v>11697</v>
      </c>
      <c r="P5102" t="s">
        <v>11697</v>
      </c>
      <c r="Q5102" t="s">
        <v>11699</v>
      </c>
      <c r="T5102" t="s">
        <v>11700</v>
      </c>
      <c r="U5102" t="s">
        <v>11699</v>
      </c>
      <c r="W5102" t="s">
        <v>11699</v>
      </c>
      <c r="Y5102" t="s">
        <v>11700</v>
      </c>
      <c r="Z5102" t="s">
        <v>11699</v>
      </c>
      <c r="AD5102" t="s">
        <v>11710</v>
      </c>
      <c r="AE5102" t="str" cm="1">
        <f t="array" ref="AE5102">IF(AND(ISBLANK(AA5102),ISBLANK(AB5102),ISBLANK(AC5102),ISBLANK(AD5102)),"",_xlfn.IFS(NOT(ISBLANK(AD5102)),AD5102,NOT(ISBLANK(AC5102)),AC5102,NOT(ISBLANK(AB5102)),AB5102,NOT(ISBLANK(AA5102)),AA5102))</f>
        <v>mb</v>
      </c>
      <c r="AF5102" t="s">
        <v>11714</v>
      </c>
      <c r="AG5102" t="s">
        <v>11714</v>
      </c>
      <c r="AH5102" t="s">
        <v>11714</v>
      </c>
      <c r="AI5102" t="s">
        <v>11714</v>
      </c>
      <c r="AJ5102" t="s">
        <v>11714</v>
      </c>
      <c r="AK5102" t="s">
        <v>11714</v>
      </c>
      <c r="AM5102" t="s">
        <v>11699</v>
      </c>
      <c r="AN5102" t="s">
        <v>11699</v>
      </c>
      <c r="AO5102" t="s">
        <v>11699</v>
      </c>
      <c r="AS5102" t="s">
        <v>11699</v>
      </c>
    </row>
    <row r="5103" spans="1:45" x14ac:dyDescent="0.3">
      <c r="A5103">
        <v>93052</v>
      </c>
      <c r="B5103" t="s">
        <v>163</v>
      </c>
      <c r="C5103" t="s">
        <v>5450</v>
      </c>
      <c r="D5103" t="s">
        <v>11223</v>
      </c>
      <c r="G5103" t="s">
        <v>11609</v>
      </c>
      <c r="H5103" t="s">
        <v>11672</v>
      </c>
      <c r="I5103" t="s">
        <v>11687</v>
      </c>
      <c r="J5103" t="s">
        <v>11609</v>
      </c>
      <c r="K5103" t="s">
        <v>11674</v>
      </c>
      <c r="L5103" t="s">
        <v>11686</v>
      </c>
      <c r="M5103">
        <v>171555</v>
      </c>
      <c r="N5103">
        <v>93052</v>
      </c>
      <c r="AE5103" t="str" cm="1">
        <f t="array" ref="AE5103">IF(AND(ISBLANK(AA5103),ISBLANK(AB5103),ISBLANK(AC5103),ISBLANK(AD5103)),"",_xlfn.IFS(NOT(ISBLANK(AD5103)),AD5103,NOT(ISBLANK(AC5103)),AC5103,NOT(ISBLANK(AB5103)),AB5103,NOT(ISBLANK(AA5103)),AA5103))</f>
        <v/>
      </c>
    </row>
    <row r="5104" spans="1:45" x14ac:dyDescent="0.3">
      <c r="A5104">
        <v>76146</v>
      </c>
      <c r="B5104" t="s">
        <v>293</v>
      </c>
      <c r="C5104" t="s">
        <v>5451</v>
      </c>
      <c r="D5104" t="s">
        <v>10944</v>
      </c>
      <c r="G5104" t="s">
        <v>11583</v>
      </c>
      <c r="H5104" t="s">
        <v>11673</v>
      </c>
      <c r="I5104" t="s">
        <v>11668</v>
      </c>
      <c r="J5104" t="s">
        <v>11583</v>
      </c>
      <c r="K5104" t="s">
        <v>11674</v>
      </c>
      <c r="L5104" t="s">
        <v>11679</v>
      </c>
      <c r="M5104">
        <v>76075</v>
      </c>
      <c r="N5104">
        <v>76146</v>
      </c>
      <c r="O5104" t="s">
        <v>11697</v>
      </c>
      <c r="P5104" t="s">
        <v>11697</v>
      </c>
      <c r="Q5104" t="s">
        <v>11699</v>
      </c>
      <c r="T5104" t="s">
        <v>11700</v>
      </c>
      <c r="U5104" t="s">
        <v>11699</v>
      </c>
      <c r="W5104" t="s">
        <v>11699</v>
      </c>
      <c r="Y5104" t="s">
        <v>11700</v>
      </c>
      <c r="Z5104" t="s">
        <v>11699</v>
      </c>
      <c r="AD5104" t="s">
        <v>11710</v>
      </c>
      <c r="AE5104" t="str" cm="1">
        <f t="array" ref="AE5104">IF(AND(ISBLANK(AA5104),ISBLANK(AB5104),ISBLANK(AC5104),ISBLANK(AD5104)),"",_xlfn.IFS(NOT(ISBLANK(AD5104)),AD5104,NOT(ISBLANK(AC5104)),AC5104,NOT(ISBLANK(AB5104)),AB5104,NOT(ISBLANK(AA5104)),AA5104))</f>
        <v>mb</v>
      </c>
      <c r="AF5104" t="s">
        <v>11714</v>
      </c>
      <c r="AG5104" t="s">
        <v>11714</v>
      </c>
      <c r="AH5104" t="s">
        <v>11714</v>
      </c>
      <c r="AI5104" t="s">
        <v>11714</v>
      </c>
      <c r="AJ5104" t="s">
        <v>11714</v>
      </c>
      <c r="AK5104" t="s">
        <v>11714</v>
      </c>
      <c r="AM5104" t="s">
        <v>11699</v>
      </c>
      <c r="AN5104" t="s">
        <v>11699</v>
      </c>
      <c r="AO5104" t="s">
        <v>11699</v>
      </c>
      <c r="AS5104" t="s">
        <v>11699</v>
      </c>
    </row>
    <row r="5105" spans="1:45" x14ac:dyDescent="0.3">
      <c r="A5105">
        <v>120535</v>
      </c>
      <c r="B5105" t="s">
        <v>304</v>
      </c>
      <c r="C5105" t="s">
        <v>5452</v>
      </c>
      <c r="D5105" t="s">
        <v>11184</v>
      </c>
      <c r="G5105" t="s">
        <v>11648</v>
      </c>
      <c r="H5105" t="s">
        <v>11670</v>
      </c>
      <c r="I5105" t="s">
        <v>11672</v>
      </c>
      <c r="J5105" t="s">
        <v>11648</v>
      </c>
      <c r="K5105" t="s">
        <v>11669</v>
      </c>
      <c r="L5105" t="s">
        <v>11694</v>
      </c>
      <c r="M5105">
        <v>120404</v>
      </c>
      <c r="N5105">
        <v>120535</v>
      </c>
      <c r="O5105" t="s">
        <v>11697</v>
      </c>
      <c r="P5105" t="s">
        <v>11697</v>
      </c>
      <c r="Q5105" t="s">
        <v>11699</v>
      </c>
      <c r="T5105" t="s">
        <v>11700</v>
      </c>
      <c r="U5105" t="s">
        <v>11699</v>
      </c>
      <c r="W5105" t="s">
        <v>11699</v>
      </c>
      <c r="Y5105" t="s">
        <v>11700</v>
      </c>
      <c r="Z5105" t="s">
        <v>11699</v>
      </c>
      <c r="AD5105" t="s">
        <v>11710</v>
      </c>
      <c r="AE5105" t="str" cm="1">
        <f t="array" ref="AE5105">IF(AND(ISBLANK(AA5105),ISBLANK(AB5105),ISBLANK(AC5105),ISBLANK(AD5105)),"",_xlfn.IFS(NOT(ISBLANK(AD5105)),AD5105,NOT(ISBLANK(AC5105)),AC5105,NOT(ISBLANK(AB5105)),AB5105,NOT(ISBLANK(AA5105)),AA5105))</f>
        <v>mb</v>
      </c>
      <c r="AF5105" t="s">
        <v>11714</v>
      </c>
      <c r="AG5105" t="s">
        <v>11714</v>
      </c>
      <c r="AH5105" t="s">
        <v>11714</v>
      </c>
      <c r="AI5105" t="s">
        <v>11714</v>
      </c>
      <c r="AJ5105" t="s">
        <v>11714</v>
      </c>
      <c r="AK5105" t="s">
        <v>11714</v>
      </c>
      <c r="AM5105" t="s">
        <v>11699</v>
      </c>
      <c r="AN5105" t="s">
        <v>11699</v>
      </c>
      <c r="AO5105" t="s">
        <v>11699</v>
      </c>
      <c r="AS5105" t="s">
        <v>11699</v>
      </c>
    </row>
    <row r="5106" spans="1:45" x14ac:dyDescent="0.3">
      <c r="A5106">
        <v>76303</v>
      </c>
      <c r="B5106" t="s">
        <v>287</v>
      </c>
      <c r="C5106" t="s">
        <v>5453</v>
      </c>
      <c r="D5106" t="s">
        <v>10886</v>
      </c>
      <c r="G5106" t="s">
        <v>11615</v>
      </c>
      <c r="H5106" t="s">
        <v>11674</v>
      </c>
      <c r="I5106" t="s">
        <v>11688</v>
      </c>
      <c r="J5106" t="s">
        <v>11615</v>
      </c>
      <c r="K5106" t="s">
        <v>11667</v>
      </c>
      <c r="L5106" t="s">
        <v>11693</v>
      </c>
      <c r="M5106">
        <v>76232</v>
      </c>
      <c r="N5106">
        <v>76303</v>
      </c>
      <c r="O5106" t="s">
        <v>11697</v>
      </c>
      <c r="P5106" t="s">
        <v>11697</v>
      </c>
      <c r="Q5106" t="s">
        <v>11699</v>
      </c>
      <c r="T5106" t="s">
        <v>11700</v>
      </c>
      <c r="U5106" t="s">
        <v>11699</v>
      </c>
      <c r="W5106" t="s">
        <v>11699</v>
      </c>
      <c r="Y5106" t="s">
        <v>11700</v>
      </c>
      <c r="Z5106" t="s">
        <v>11699</v>
      </c>
      <c r="AD5106" t="s">
        <v>11710</v>
      </c>
      <c r="AE5106" t="str" cm="1">
        <f t="array" ref="AE5106">IF(AND(ISBLANK(AA5106),ISBLANK(AB5106),ISBLANK(AC5106),ISBLANK(AD5106)),"",_xlfn.IFS(NOT(ISBLANK(AD5106)),AD5106,NOT(ISBLANK(AC5106)),AC5106,NOT(ISBLANK(AB5106)),AB5106,NOT(ISBLANK(AA5106)),AA5106))</f>
        <v>mb</v>
      </c>
      <c r="AF5106" t="s">
        <v>11714</v>
      </c>
      <c r="AG5106" t="s">
        <v>11714</v>
      </c>
      <c r="AH5106" t="s">
        <v>11714</v>
      </c>
      <c r="AI5106" t="s">
        <v>11714</v>
      </c>
      <c r="AJ5106" t="s">
        <v>11714</v>
      </c>
      <c r="AK5106" t="s">
        <v>11714</v>
      </c>
      <c r="AM5106" t="s">
        <v>11699</v>
      </c>
      <c r="AN5106" t="s">
        <v>11699</v>
      </c>
      <c r="AO5106" t="s">
        <v>11699</v>
      </c>
      <c r="AS5106" t="s">
        <v>11699</v>
      </c>
    </row>
    <row r="5107" spans="1:45" x14ac:dyDescent="0.3">
      <c r="A5107">
        <v>120536</v>
      </c>
      <c r="B5107" t="s">
        <v>231</v>
      </c>
      <c r="C5107" t="s">
        <v>5454</v>
      </c>
      <c r="D5107" t="s">
        <v>11186</v>
      </c>
      <c r="G5107" t="s">
        <v>11631</v>
      </c>
      <c r="H5107" t="s">
        <v>11670</v>
      </c>
      <c r="I5107" t="s">
        <v>11670</v>
      </c>
      <c r="J5107" t="s">
        <v>11631</v>
      </c>
      <c r="K5107" t="s">
        <v>11674</v>
      </c>
      <c r="L5107" t="s">
        <v>11667</v>
      </c>
      <c r="M5107">
        <v>120405</v>
      </c>
      <c r="N5107">
        <v>120536</v>
      </c>
      <c r="O5107" t="s">
        <v>11697</v>
      </c>
      <c r="P5107" t="s">
        <v>11697</v>
      </c>
      <c r="Q5107" t="s">
        <v>11699</v>
      </c>
      <c r="T5107" t="s">
        <v>11700</v>
      </c>
      <c r="U5107" t="s">
        <v>11699</v>
      </c>
      <c r="W5107" t="s">
        <v>11699</v>
      </c>
      <c r="Y5107" t="s">
        <v>11700</v>
      </c>
      <c r="Z5107" t="s">
        <v>11699</v>
      </c>
      <c r="AD5107" t="s">
        <v>11710</v>
      </c>
      <c r="AE5107" t="str" cm="1">
        <f t="array" ref="AE5107">IF(AND(ISBLANK(AA5107),ISBLANK(AB5107),ISBLANK(AC5107),ISBLANK(AD5107)),"",_xlfn.IFS(NOT(ISBLANK(AD5107)),AD5107,NOT(ISBLANK(AC5107)),AC5107,NOT(ISBLANK(AB5107)),AB5107,NOT(ISBLANK(AA5107)),AA5107))</f>
        <v>mb</v>
      </c>
      <c r="AF5107" t="s">
        <v>11714</v>
      </c>
      <c r="AG5107" t="s">
        <v>11714</v>
      </c>
      <c r="AH5107" t="s">
        <v>11714</v>
      </c>
      <c r="AI5107" t="s">
        <v>11714</v>
      </c>
      <c r="AJ5107" t="s">
        <v>11714</v>
      </c>
      <c r="AK5107" t="s">
        <v>11714</v>
      </c>
      <c r="AM5107" t="s">
        <v>11699</v>
      </c>
      <c r="AN5107" t="s">
        <v>11699</v>
      </c>
      <c r="AO5107" t="s">
        <v>11699</v>
      </c>
      <c r="AS5107" t="s">
        <v>11699</v>
      </c>
    </row>
    <row r="5108" spans="1:45" x14ac:dyDescent="0.3">
      <c r="A5108">
        <v>96486</v>
      </c>
      <c r="B5108" t="s">
        <v>120</v>
      </c>
      <c r="C5108" t="s">
        <v>5455</v>
      </c>
      <c r="D5108" t="s">
        <v>11285</v>
      </c>
      <c r="G5108" t="s">
        <v>11589</v>
      </c>
      <c r="H5108" t="s">
        <v>11669</v>
      </c>
      <c r="I5108" t="s">
        <v>11686</v>
      </c>
      <c r="J5108" t="s">
        <v>11589</v>
      </c>
      <c r="K5108" t="s">
        <v>11674</v>
      </c>
      <c r="L5108" t="s">
        <v>11673</v>
      </c>
      <c r="M5108">
        <v>174472</v>
      </c>
      <c r="N5108">
        <v>96486</v>
      </c>
      <c r="AA5108" t="s">
        <v>11708</v>
      </c>
      <c r="AE5108" t="str" cm="1">
        <f t="array" ref="AE5108">IF(AND(ISBLANK(AA5108),ISBLANK(AB5108),ISBLANK(AC5108),ISBLANK(AD5108)),"",_xlfn.IFS(NOT(ISBLANK(AD5108)),AD5108,NOT(ISBLANK(AC5108)),AC5108,NOT(ISBLANK(AB5108)),AB5108,NOT(ISBLANK(AA5108)),AA5108))</f>
        <v>mm &amp; engelsk tommer</v>
      </c>
      <c r="AF5108" t="s">
        <v>11714</v>
      </c>
      <c r="AG5108" t="s">
        <v>11714</v>
      </c>
      <c r="AL5108" t="s">
        <v>11709</v>
      </c>
      <c r="AQ5108" t="s">
        <v>11726</v>
      </c>
    </row>
    <row r="5109" spans="1:45" x14ac:dyDescent="0.3">
      <c r="A5109">
        <v>123287</v>
      </c>
      <c r="B5109" t="s">
        <v>223</v>
      </c>
      <c r="C5109" t="s">
        <v>5456</v>
      </c>
      <c r="D5109" t="s">
        <v>10798</v>
      </c>
      <c r="G5109" t="s">
        <v>11597</v>
      </c>
      <c r="H5109" t="s">
        <v>11673</v>
      </c>
      <c r="I5109" t="s">
        <v>11686</v>
      </c>
      <c r="J5109" t="s">
        <v>11602</v>
      </c>
      <c r="K5109" t="s">
        <v>11670</v>
      </c>
      <c r="L5109" t="s">
        <v>11679</v>
      </c>
      <c r="M5109">
        <v>123156</v>
      </c>
      <c r="N5109">
        <v>123287</v>
      </c>
      <c r="O5109" t="s">
        <v>11697</v>
      </c>
      <c r="P5109" t="s">
        <v>11697</v>
      </c>
      <c r="Q5109" t="s">
        <v>11699</v>
      </c>
      <c r="T5109" t="s">
        <v>11700</v>
      </c>
      <c r="U5109" t="s">
        <v>11699</v>
      </c>
      <c r="W5109" t="s">
        <v>11699</v>
      </c>
      <c r="Y5109" t="s">
        <v>11700</v>
      </c>
      <c r="Z5109" t="s">
        <v>11699</v>
      </c>
      <c r="AD5109" t="s">
        <v>11710</v>
      </c>
      <c r="AE5109" t="str" cm="1">
        <f t="array" ref="AE5109">IF(AND(ISBLANK(AA5109),ISBLANK(AB5109),ISBLANK(AC5109),ISBLANK(AD5109)),"",_xlfn.IFS(NOT(ISBLANK(AD5109)),AD5109,NOT(ISBLANK(AC5109)),AC5109,NOT(ISBLANK(AB5109)),AB5109,NOT(ISBLANK(AA5109)),AA5109))</f>
        <v>mb</v>
      </c>
      <c r="AF5109" t="s">
        <v>11714</v>
      </c>
      <c r="AG5109" t="s">
        <v>11714</v>
      </c>
      <c r="AH5109" t="s">
        <v>11714</v>
      </c>
      <c r="AI5109" t="s">
        <v>11714</v>
      </c>
      <c r="AJ5109" t="s">
        <v>11714</v>
      </c>
      <c r="AK5109" t="s">
        <v>11714</v>
      </c>
      <c r="AM5109" t="s">
        <v>11699</v>
      </c>
      <c r="AN5109" t="s">
        <v>11699</v>
      </c>
      <c r="AO5109" t="s">
        <v>11699</v>
      </c>
      <c r="AS5109" t="s">
        <v>11699</v>
      </c>
    </row>
    <row r="5110" spans="1:45" x14ac:dyDescent="0.3">
      <c r="A5110">
        <v>82371</v>
      </c>
      <c r="B5110" t="s">
        <v>194</v>
      </c>
      <c r="C5110" t="s">
        <v>5457</v>
      </c>
      <c r="D5110" t="s">
        <v>10898</v>
      </c>
      <c r="G5110" t="s">
        <v>11593</v>
      </c>
      <c r="H5110" t="s">
        <v>11670</v>
      </c>
      <c r="I5110" t="s">
        <v>11672</v>
      </c>
      <c r="J5110" t="s">
        <v>11593</v>
      </c>
      <c r="K5110" t="s">
        <v>11670</v>
      </c>
      <c r="L5110" t="s">
        <v>11695</v>
      </c>
      <c r="M5110">
        <v>165745</v>
      </c>
      <c r="N5110">
        <v>82371</v>
      </c>
      <c r="AA5110" t="s">
        <v>11701</v>
      </c>
      <c r="AE5110" t="str" cm="1">
        <f t="array" ref="AE5110">IF(AND(ISBLANK(AA5110),ISBLANK(AB5110),ISBLANK(AC5110),ISBLANK(AD5110)),"",_xlfn.IFS(NOT(ISBLANK(AD5110)),AD5110,NOT(ISBLANK(AC5110)),AC5110,NOT(ISBLANK(AB5110)),AB5110,NOT(ISBLANK(AA5110)),AA5110))</f>
        <v>mm</v>
      </c>
      <c r="AF5110" t="s">
        <v>11714</v>
      </c>
      <c r="AG5110" t="s">
        <v>11714</v>
      </c>
      <c r="AQ5110" t="s">
        <v>11726</v>
      </c>
    </row>
    <row r="5111" spans="1:45" x14ac:dyDescent="0.3">
      <c r="A5111">
        <v>147454</v>
      </c>
      <c r="B5111" t="s">
        <v>230</v>
      </c>
      <c r="C5111" t="s">
        <v>5458</v>
      </c>
      <c r="D5111" t="s">
        <v>10829</v>
      </c>
      <c r="G5111" t="s">
        <v>11624</v>
      </c>
      <c r="H5111" t="s">
        <v>11665</v>
      </c>
      <c r="I5111" t="s">
        <v>11670</v>
      </c>
      <c r="J5111" t="s">
        <v>11624</v>
      </c>
      <c r="K5111" t="s">
        <v>11675</v>
      </c>
      <c r="L5111" t="s">
        <v>11678</v>
      </c>
      <c r="M5111">
        <v>147306</v>
      </c>
      <c r="N5111">
        <v>147454</v>
      </c>
      <c r="AE5111" t="str" cm="1">
        <f t="array" ref="AE5111">IF(AND(ISBLANK(AA5111),ISBLANK(AB5111),ISBLANK(AC5111),ISBLANK(AD5111)),"",_xlfn.IFS(NOT(ISBLANK(AD5111)),AD5111,NOT(ISBLANK(AC5111)),AC5111,NOT(ISBLANK(AB5111)),AB5111,NOT(ISBLANK(AA5111)),AA5111))</f>
        <v/>
      </c>
      <c r="AF5111" t="s">
        <v>11714</v>
      </c>
      <c r="AG5111" t="s">
        <v>11714</v>
      </c>
      <c r="AP5111" t="s">
        <v>11724</v>
      </c>
    </row>
    <row r="5112" spans="1:45" x14ac:dyDescent="0.3">
      <c r="A5112">
        <v>76304</v>
      </c>
      <c r="B5112" t="s">
        <v>198</v>
      </c>
      <c r="C5112" t="s">
        <v>5459</v>
      </c>
      <c r="D5112" t="s">
        <v>11031</v>
      </c>
      <c r="G5112" t="s">
        <v>11597</v>
      </c>
      <c r="H5112" t="s">
        <v>11670</v>
      </c>
      <c r="I5112" t="s">
        <v>11695</v>
      </c>
      <c r="J5112" t="s">
        <v>11597</v>
      </c>
      <c r="K5112" t="s">
        <v>11672</v>
      </c>
      <c r="L5112" t="s">
        <v>11688</v>
      </c>
      <c r="M5112">
        <v>76233</v>
      </c>
      <c r="N5112">
        <v>76304</v>
      </c>
      <c r="O5112" t="s">
        <v>11697</v>
      </c>
      <c r="P5112" t="s">
        <v>11697</v>
      </c>
      <c r="Q5112" t="s">
        <v>11699</v>
      </c>
      <c r="T5112" t="s">
        <v>11700</v>
      </c>
      <c r="U5112" t="s">
        <v>11699</v>
      </c>
      <c r="W5112" t="s">
        <v>11699</v>
      </c>
      <c r="Y5112" t="s">
        <v>11700</v>
      </c>
      <c r="Z5112" t="s">
        <v>11699</v>
      </c>
      <c r="AD5112" t="s">
        <v>11710</v>
      </c>
      <c r="AE5112" t="str" cm="1">
        <f t="array" ref="AE5112">IF(AND(ISBLANK(AA5112),ISBLANK(AB5112),ISBLANK(AC5112),ISBLANK(AD5112)),"",_xlfn.IFS(NOT(ISBLANK(AD5112)),AD5112,NOT(ISBLANK(AC5112)),AC5112,NOT(ISBLANK(AB5112)),AB5112,NOT(ISBLANK(AA5112)),AA5112))</f>
        <v>mb</v>
      </c>
      <c r="AF5112" t="s">
        <v>11714</v>
      </c>
      <c r="AG5112" t="s">
        <v>11714</v>
      </c>
      <c r="AH5112" t="s">
        <v>11714</v>
      </c>
      <c r="AI5112" t="s">
        <v>11714</v>
      </c>
      <c r="AJ5112" t="s">
        <v>11714</v>
      </c>
      <c r="AK5112" t="s">
        <v>11714</v>
      </c>
      <c r="AM5112" t="s">
        <v>11699</v>
      </c>
      <c r="AN5112" t="s">
        <v>11699</v>
      </c>
      <c r="AO5112" t="s">
        <v>11699</v>
      </c>
      <c r="AS5112" t="s">
        <v>11699</v>
      </c>
    </row>
    <row r="5113" spans="1:45" x14ac:dyDescent="0.3">
      <c r="A5113">
        <v>123312</v>
      </c>
      <c r="B5113" t="s">
        <v>221</v>
      </c>
      <c r="C5113" t="s">
        <v>5460</v>
      </c>
      <c r="D5113" t="s">
        <v>11180</v>
      </c>
      <c r="G5113" t="s">
        <v>11636</v>
      </c>
      <c r="H5113" t="s">
        <v>11671</v>
      </c>
      <c r="I5113" t="s">
        <v>11681</v>
      </c>
      <c r="J5113" t="s">
        <v>11620</v>
      </c>
      <c r="K5113" t="s">
        <v>11668</v>
      </c>
      <c r="L5113" t="s">
        <v>11691</v>
      </c>
      <c r="M5113">
        <v>123182</v>
      </c>
      <c r="N5113">
        <v>123312</v>
      </c>
      <c r="O5113" t="s">
        <v>11697</v>
      </c>
      <c r="P5113" t="s">
        <v>11697</v>
      </c>
      <c r="Q5113" t="s">
        <v>11699</v>
      </c>
      <c r="T5113" t="s">
        <v>11700</v>
      </c>
      <c r="U5113" t="s">
        <v>11699</v>
      </c>
      <c r="W5113" t="s">
        <v>11699</v>
      </c>
      <c r="Y5113" t="s">
        <v>11700</v>
      </c>
      <c r="Z5113" t="s">
        <v>11699</v>
      </c>
      <c r="AD5113" t="s">
        <v>11710</v>
      </c>
      <c r="AE5113" t="str" cm="1">
        <f t="array" ref="AE5113">IF(AND(ISBLANK(AA5113),ISBLANK(AB5113),ISBLANK(AC5113),ISBLANK(AD5113)),"",_xlfn.IFS(NOT(ISBLANK(AD5113)),AD5113,NOT(ISBLANK(AC5113)),AC5113,NOT(ISBLANK(AB5113)),AB5113,NOT(ISBLANK(AA5113)),AA5113))</f>
        <v>mb</v>
      </c>
      <c r="AF5113" t="s">
        <v>11714</v>
      </c>
      <c r="AG5113" t="s">
        <v>11714</v>
      </c>
      <c r="AH5113" t="s">
        <v>11714</v>
      </c>
      <c r="AI5113" t="s">
        <v>11714</v>
      </c>
      <c r="AJ5113" t="s">
        <v>11714</v>
      </c>
      <c r="AK5113" t="s">
        <v>11714</v>
      </c>
      <c r="AM5113" t="s">
        <v>11699</v>
      </c>
      <c r="AN5113" t="s">
        <v>11699</v>
      </c>
      <c r="AO5113" t="s">
        <v>11699</v>
      </c>
      <c r="AS5113" t="s">
        <v>11699</v>
      </c>
    </row>
    <row r="5114" spans="1:45" x14ac:dyDescent="0.3">
      <c r="A5114">
        <v>120539</v>
      </c>
      <c r="B5114" t="s">
        <v>296</v>
      </c>
      <c r="C5114" t="s">
        <v>5461</v>
      </c>
      <c r="D5114" t="s">
        <v>11023</v>
      </c>
      <c r="G5114" t="s">
        <v>11639</v>
      </c>
      <c r="H5114" t="s">
        <v>11665</v>
      </c>
      <c r="I5114" t="s">
        <v>11666</v>
      </c>
      <c r="J5114" t="s">
        <v>11639</v>
      </c>
      <c r="K5114" t="s">
        <v>11671</v>
      </c>
      <c r="L5114" t="s">
        <v>11688</v>
      </c>
      <c r="M5114">
        <v>120408</v>
      </c>
      <c r="N5114">
        <v>120539</v>
      </c>
      <c r="O5114" t="s">
        <v>11697</v>
      </c>
      <c r="P5114" t="s">
        <v>11697</v>
      </c>
      <c r="Q5114" t="s">
        <v>11699</v>
      </c>
      <c r="T5114" t="s">
        <v>11700</v>
      </c>
      <c r="U5114" t="s">
        <v>11699</v>
      </c>
      <c r="W5114" t="s">
        <v>11699</v>
      </c>
      <c r="Y5114" t="s">
        <v>11700</v>
      </c>
      <c r="Z5114" t="s">
        <v>11699</v>
      </c>
      <c r="AD5114" t="s">
        <v>11710</v>
      </c>
      <c r="AE5114" t="str" cm="1">
        <f t="array" ref="AE5114">IF(AND(ISBLANK(AA5114),ISBLANK(AB5114),ISBLANK(AC5114),ISBLANK(AD5114)),"",_xlfn.IFS(NOT(ISBLANK(AD5114)),AD5114,NOT(ISBLANK(AC5114)),AC5114,NOT(ISBLANK(AB5114)),AB5114,NOT(ISBLANK(AA5114)),AA5114))</f>
        <v>mb</v>
      </c>
      <c r="AF5114" t="s">
        <v>11714</v>
      </c>
      <c r="AG5114" t="s">
        <v>11714</v>
      </c>
      <c r="AH5114" t="s">
        <v>11714</v>
      </c>
      <c r="AI5114" t="s">
        <v>11714</v>
      </c>
      <c r="AJ5114" t="s">
        <v>11714</v>
      </c>
      <c r="AK5114" t="s">
        <v>11714</v>
      </c>
      <c r="AM5114" t="s">
        <v>11699</v>
      </c>
      <c r="AN5114" t="s">
        <v>11699</v>
      </c>
      <c r="AO5114" t="s">
        <v>11699</v>
      </c>
      <c r="AS5114" t="s">
        <v>11699</v>
      </c>
    </row>
    <row r="5115" spans="1:45" x14ac:dyDescent="0.3">
      <c r="A5115">
        <v>146993</v>
      </c>
      <c r="B5115" t="s">
        <v>264</v>
      </c>
      <c r="C5115" t="s">
        <v>5462</v>
      </c>
      <c r="D5115" t="s">
        <v>10800</v>
      </c>
      <c r="G5115" t="s">
        <v>11635</v>
      </c>
      <c r="H5115" t="s">
        <v>11665</v>
      </c>
      <c r="I5115" t="s">
        <v>11681</v>
      </c>
      <c r="J5115" t="s">
        <v>11635</v>
      </c>
      <c r="K5115" t="s">
        <v>11671</v>
      </c>
      <c r="L5115" t="s">
        <v>11673</v>
      </c>
      <c r="M5115">
        <v>146845</v>
      </c>
      <c r="N5115">
        <v>146993</v>
      </c>
      <c r="AE5115" t="str" cm="1">
        <f t="array" ref="AE5115">IF(AND(ISBLANK(AA5115),ISBLANK(AB5115),ISBLANK(AC5115),ISBLANK(AD5115)),"",_xlfn.IFS(NOT(ISBLANK(AD5115)),AD5115,NOT(ISBLANK(AC5115)),AC5115,NOT(ISBLANK(AB5115)),AB5115,NOT(ISBLANK(AA5115)),AA5115))</f>
        <v/>
      </c>
    </row>
    <row r="5116" spans="1:45" x14ac:dyDescent="0.3">
      <c r="A5116">
        <v>120543</v>
      </c>
      <c r="B5116" t="s">
        <v>82</v>
      </c>
      <c r="C5116" t="s">
        <v>5463</v>
      </c>
      <c r="D5116" t="s">
        <v>11253</v>
      </c>
      <c r="G5116" t="s">
        <v>11602</v>
      </c>
      <c r="H5116" t="s">
        <v>11672</v>
      </c>
      <c r="I5116" t="s">
        <v>11687</v>
      </c>
      <c r="J5116" t="s">
        <v>11602</v>
      </c>
      <c r="K5116" t="s">
        <v>11665</v>
      </c>
      <c r="L5116" t="s">
        <v>11694</v>
      </c>
      <c r="M5116">
        <v>120412</v>
      </c>
      <c r="N5116">
        <v>120543</v>
      </c>
      <c r="O5116" t="s">
        <v>11697</v>
      </c>
      <c r="P5116" t="s">
        <v>11697</v>
      </c>
      <c r="Q5116" t="s">
        <v>11699</v>
      </c>
      <c r="T5116" t="s">
        <v>11700</v>
      </c>
      <c r="U5116" t="s">
        <v>11699</v>
      </c>
      <c r="W5116" t="s">
        <v>11699</v>
      </c>
      <c r="Y5116" t="s">
        <v>11700</v>
      </c>
      <c r="Z5116" t="s">
        <v>11699</v>
      </c>
      <c r="AD5116" t="s">
        <v>11710</v>
      </c>
      <c r="AE5116" t="str" cm="1">
        <f t="array" ref="AE5116">IF(AND(ISBLANK(AA5116),ISBLANK(AB5116),ISBLANK(AC5116),ISBLANK(AD5116)),"",_xlfn.IFS(NOT(ISBLANK(AD5116)),AD5116,NOT(ISBLANK(AC5116)),AC5116,NOT(ISBLANK(AB5116)),AB5116,NOT(ISBLANK(AA5116)),AA5116))</f>
        <v>mb</v>
      </c>
      <c r="AF5116" t="s">
        <v>11714</v>
      </c>
      <c r="AG5116" t="s">
        <v>11714</v>
      </c>
      <c r="AH5116" t="s">
        <v>11714</v>
      </c>
      <c r="AI5116" t="s">
        <v>11714</v>
      </c>
      <c r="AJ5116" t="s">
        <v>11714</v>
      </c>
      <c r="AK5116" t="s">
        <v>11714</v>
      </c>
      <c r="AM5116" t="s">
        <v>11699</v>
      </c>
      <c r="AN5116" t="s">
        <v>11699</v>
      </c>
      <c r="AO5116" t="s">
        <v>11699</v>
      </c>
      <c r="AS5116" t="s">
        <v>11699</v>
      </c>
    </row>
    <row r="5117" spans="1:45" x14ac:dyDescent="0.3">
      <c r="A5117">
        <v>78251</v>
      </c>
      <c r="B5117" t="s">
        <v>180</v>
      </c>
      <c r="C5117" t="s">
        <v>5464</v>
      </c>
      <c r="D5117" t="s">
        <v>11049</v>
      </c>
      <c r="G5117" t="s">
        <v>11611</v>
      </c>
      <c r="H5117" t="s">
        <v>11671</v>
      </c>
      <c r="I5117" t="s">
        <v>11676</v>
      </c>
      <c r="J5117" t="s">
        <v>11611</v>
      </c>
      <c r="K5117" t="s">
        <v>11667</v>
      </c>
      <c r="L5117" t="s">
        <v>11671</v>
      </c>
      <c r="M5117">
        <v>164649</v>
      </c>
      <c r="N5117">
        <v>78251</v>
      </c>
      <c r="AA5117" t="s">
        <v>11703</v>
      </c>
      <c r="AE5117" t="str" cm="1">
        <f t="array" ref="AE5117">IF(AND(ISBLANK(AA5117),ISBLANK(AB5117),ISBLANK(AC5117),ISBLANK(AD5117)),"",_xlfn.IFS(NOT(ISBLANK(AD5117)),AD5117,NOT(ISBLANK(AC5117)),AC5117,NOT(ISBLANK(AB5117)),AB5117,NOT(ISBLANK(AA5117)),AA5117))</f>
        <v>franske tommer</v>
      </c>
      <c r="AQ5117" t="s">
        <v>11726</v>
      </c>
    </row>
    <row r="5118" spans="1:45" x14ac:dyDescent="0.3">
      <c r="A5118">
        <v>76305</v>
      </c>
      <c r="B5118" t="s">
        <v>226</v>
      </c>
      <c r="C5118" t="s">
        <v>5465</v>
      </c>
      <c r="D5118" t="s">
        <v>11322</v>
      </c>
      <c r="G5118" t="s">
        <v>11602</v>
      </c>
      <c r="H5118" t="s">
        <v>11672</v>
      </c>
      <c r="I5118" t="s">
        <v>11678</v>
      </c>
      <c r="J5118" t="s">
        <v>11602</v>
      </c>
      <c r="K5118" t="s">
        <v>11665</v>
      </c>
      <c r="L5118" t="s">
        <v>11691</v>
      </c>
      <c r="M5118">
        <v>76234</v>
      </c>
      <c r="N5118">
        <v>76305</v>
      </c>
      <c r="O5118" t="s">
        <v>11697</v>
      </c>
      <c r="P5118" t="s">
        <v>11697</v>
      </c>
      <c r="Q5118" t="s">
        <v>11699</v>
      </c>
      <c r="T5118" t="s">
        <v>11700</v>
      </c>
      <c r="U5118" t="s">
        <v>11699</v>
      </c>
      <c r="W5118" t="s">
        <v>11699</v>
      </c>
      <c r="Y5118" t="s">
        <v>11700</v>
      </c>
      <c r="Z5118" t="s">
        <v>11699</v>
      </c>
      <c r="AD5118" t="s">
        <v>11710</v>
      </c>
      <c r="AE5118" t="str" cm="1">
        <f t="array" ref="AE5118">IF(AND(ISBLANK(AA5118),ISBLANK(AB5118),ISBLANK(AC5118),ISBLANK(AD5118)),"",_xlfn.IFS(NOT(ISBLANK(AD5118)),AD5118,NOT(ISBLANK(AC5118)),AC5118,NOT(ISBLANK(AB5118)),AB5118,NOT(ISBLANK(AA5118)),AA5118))</f>
        <v>mb</v>
      </c>
      <c r="AF5118" t="s">
        <v>11714</v>
      </c>
      <c r="AG5118" t="s">
        <v>11714</v>
      </c>
      <c r="AH5118" t="s">
        <v>11714</v>
      </c>
      <c r="AI5118" t="s">
        <v>11714</v>
      </c>
      <c r="AJ5118" t="s">
        <v>11714</v>
      </c>
      <c r="AK5118" t="s">
        <v>11714</v>
      </c>
      <c r="AM5118" t="s">
        <v>11699</v>
      </c>
      <c r="AN5118" t="s">
        <v>11699</v>
      </c>
      <c r="AO5118" t="s">
        <v>11699</v>
      </c>
      <c r="AS5118" t="s">
        <v>11699</v>
      </c>
    </row>
    <row r="5119" spans="1:45" x14ac:dyDescent="0.3">
      <c r="A5119">
        <v>123373</v>
      </c>
      <c r="B5119" t="s">
        <v>212</v>
      </c>
      <c r="C5119" t="s">
        <v>5466</v>
      </c>
      <c r="D5119" t="s">
        <v>10794</v>
      </c>
      <c r="G5119" t="s">
        <v>11650</v>
      </c>
      <c r="H5119" t="s">
        <v>11673</v>
      </c>
      <c r="I5119" t="s">
        <v>11687</v>
      </c>
      <c r="J5119" t="s">
        <v>11650</v>
      </c>
      <c r="K5119" t="s">
        <v>11667</v>
      </c>
      <c r="L5119" t="s">
        <v>11692</v>
      </c>
      <c r="M5119">
        <v>123242</v>
      </c>
      <c r="N5119">
        <v>123373</v>
      </c>
      <c r="O5119" t="s">
        <v>11697</v>
      </c>
      <c r="P5119" t="s">
        <v>11697</v>
      </c>
      <c r="Q5119" t="s">
        <v>11699</v>
      </c>
      <c r="T5119" t="s">
        <v>11700</v>
      </c>
      <c r="U5119" t="s">
        <v>11699</v>
      </c>
      <c r="W5119" t="s">
        <v>11699</v>
      </c>
      <c r="Y5119" t="s">
        <v>11700</v>
      </c>
      <c r="Z5119" t="s">
        <v>11699</v>
      </c>
      <c r="AD5119" t="s">
        <v>11710</v>
      </c>
      <c r="AE5119" t="str" cm="1">
        <f t="array" ref="AE5119">IF(AND(ISBLANK(AA5119),ISBLANK(AB5119),ISBLANK(AC5119),ISBLANK(AD5119)),"",_xlfn.IFS(NOT(ISBLANK(AD5119)),AD5119,NOT(ISBLANK(AC5119)),AC5119,NOT(ISBLANK(AB5119)),AB5119,NOT(ISBLANK(AA5119)),AA5119))</f>
        <v>mb</v>
      </c>
      <c r="AF5119" t="s">
        <v>11714</v>
      </c>
      <c r="AG5119" t="s">
        <v>11714</v>
      </c>
      <c r="AH5119" t="s">
        <v>11714</v>
      </c>
      <c r="AI5119" t="s">
        <v>11714</v>
      </c>
      <c r="AJ5119" t="s">
        <v>11714</v>
      </c>
      <c r="AK5119" t="s">
        <v>11714</v>
      </c>
      <c r="AM5119" t="s">
        <v>11699</v>
      </c>
      <c r="AN5119" t="s">
        <v>11699</v>
      </c>
      <c r="AO5119" t="s">
        <v>11699</v>
      </c>
      <c r="AS5119" t="s">
        <v>11699</v>
      </c>
    </row>
    <row r="5120" spans="1:45" x14ac:dyDescent="0.3">
      <c r="A5120">
        <v>76211</v>
      </c>
      <c r="B5120" t="s">
        <v>301</v>
      </c>
      <c r="C5120" t="s">
        <v>5467</v>
      </c>
      <c r="D5120" t="s">
        <v>11166</v>
      </c>
      <c r="G5120" t="s">
        <v>11650</v>
      </c>
      <c r="H5120" t="s">
        <v>11672</v>
      </c>
      <c r="I5120" t="s">
        <v>11672</v>
      </c>
      <c r="J5120" t="s">
        <v>11650</v>
      </c>
      <c r="K5120" t="s">
        <v>11671</v>
      </c>
      <c r="L5120" t="s">
        <v>11666</v>
      </c>
      <c r="M5120">
        <v>76140</v>
      </c>
      <c r="N5120">
        <v>76211</v>
      </c>
      <c r="O5120" t="s">
        <v>11697</v>
      </c>
      <c r="P5120" t="s">
        <v>11697</v>
      </c>
      <c r="Q5120" t="s">
        <v>11699</v>
      </c>
      <c r="T5120" t="s">
        <v>11700</v>
      </c>
      <c r="U5120" t="s">
        <v>11699</v>
      </c>
      <c r="W5120" t="s">
        <v>11699</v>
      </c>
      <c r="Y5120" t="s">
        <v>11700</v>
      </c>
      <c r="Z5120" t="s">
        <v>11699</v>
      </c>
      <c r="AD5120" t="s">
        <v>11710</v>
      </c>
      <c r="AE5120" t="str" cm="1">
        <f t="array" ref="AE5120">IF(AND(ISBLANK(AA5120),ISBLANK(AB5120),ISBLANK(AC5120),ISBLANK(AD5120)),"",_xlfn.IFS(NOT(ISBLANK(AD5120)),AD5120,NOT(ISBLANK(AC5120)),AC5120,NOT(ISBLANK(AB5120)),AB5120,NOT(ISBLANK(AA5120)),AA5120))</f>
        <v>mb</v>
      </c>
      <c r="AF5120" t="s">
        <v>11714</v>
      </c>
      <c r="AG5120" t="s">
        <v>11714</v>
      </c>
      <c r="AH5120" t="s">
        <v>11714</v>
      </c>
      <c r="AI5120" t="s">
        <v>11714</v>
      </c>
      <c r="AJ5120" t="s">
        <v>11714</v>
      </c>
      <c r="AK5120" t="s">
        <v>11714</v>
      </c>
      <c r="AM5120" t="s">
        <v>11699</v>
      </c>
      <c r="AN5120" t="s">
        <v>11699</v>
      </c>
      <c r="AO5120" t="s">
        <v>11699</v>
      </c>
      <c r="AS5120" t="s">
        <v>11699</v>
      </c>
    </row>
    <row r="5121" spans="1:45" x14ac:dyDescent="0.3">
      <c r="A5121">
        <v>78617</v>
      </c>
      <c r="B5121" t="s">
        <v>191</v>
      </c>
      <c r="C5121" t="s">
        <v>5468</v>
      </c>
      <c r="D5121" t="s">
        <v>11219</v>
      </c>
      <c r="G5121" t="s">
        <v>11609</v>
      </c>
      <c r="H5121" t="s">
        <v>11669</v>
      </c>
      <c r="I5121" t="s">
        <v>11681</v>
      </c>
      <c r="J5121" t="s">
        <v>11609</v>
      </c>
      <c r="K5121" t="s">
        <v>11671</v>
      </c>
      <c r="L5121" t="s">
        <v>11683</v>
      </c>
      <c r="M5121">
        <v>165160</v>
      </c>
      <c r="N5121">
        <v>78617</v>
      </c>
      <c r="AA5121" t="s">
        <v>11701</v>
      </c>
      <c r="AE5121" t="str" cm="1">
        <f t="array" ref="AE5121">IF(AND(ISBLANK(AA5121),ISBLANK(AB5121),ISBLANK(AC5121),ISBLANK(AD5121)),"",_xlfn.IFS(NOT(ISBLANK(AD5121)),AD5121,NOT(ISBLANK(AC5121)),AC5121,NOT(ISBLANK(AB5121)),AB5121,NOT(ISBLANK(AA5121)),AA5121))</f>
        <v>mm</v>
      </c>
      <c r="AQ5121" t="s">
        <v>11726</v>
      </c>
    </row>
    <row r="5122" spans="1:45" x14ac:dyDescent="0.3">
      <c r="A5122">
        <v>123379</v>
      </c>
      <c r="B5122" t="s">
        <v>295</v>
      </c>
      <c r="C5122" t="s">
        <v>5469</v>
      </c>
      <c r="D5122" t="s">
        <v>11039</v>
      </c>
      <c r="G5122" t="s">
        <v>11605</v>
      </c>
      <c r="H5122" t="s">
        <v>11675</v>
      </c>
      <c r="I5122" t="s">
        <v>11669</v>
      </c>
      <c r="J5122" t="s">
        <v>11605</v>
      </c>
      <c r="K5122" t="s">
        <v>11667</v>
      </c>
      <c r="L5122" t="s">
        <v>11682</v>
      </c>
      <c r="M5122">
        <v>123249</v>
      </c>
      <c r="N5122">
        <v>123379</v>
      </c>
      <c r="O5122" t="s">
        <v>11697</v>
      </c>
      <c r="P5122" t="s">
        <v>11697</v>
      </c>
      <c r="Q5122" t="s">
        <v>11699</v>
      </c>
      <c r="T5122" t="s">
        <v>11700</v>
      </c>
      <c r="U5122" t="s">
        <v>11699</v>
      </c>
      <c r="W5122" t="s">
        <v>11699</v>
      </c>
      <c r="Y5122" t="s">
        <v>11700</v>
      </c>
      <c r="Z5122" t="s">
        <v>11699</v>
      </c>
      <c r="AD5122" t="s">
        <v>11710</v>
      </c>
      <c r="AE5122" t="str" cm="1">
        <f t="array" ref="AE5122">IF(AND(ISBLANK(AA5122),ISBLANK(AB5122),ISBLANK(AC5122),ISBLANK(AD5122)),"",_xlfn.IFS(NOT(ISBLANK(AD5122)),AD5122,NOT(ISBLANK(AC5122)),AC5122,NOT(ISBLANK(AB5122)),AB5122,NOT(ISBLANK(AA5122)),AA5122))</f>
        <v>mb</v>
      </c>
      <c r="AF5122" t="s">
        <v>11714</v>
      </c>
      <c r="AG5122" t="s">
        <v>11714</v>
      </c>
      <c r="AH5122" t="s">
        <v>11714</v>
      </c>
      <c r="AI5122" t="s">
        <v>11714</v>
      </c>
      <c r="AJ5122" t="s">
        <v>11714</v>
      </c>
      <c r="AK5122" t="s">
        <v>11714</v>
      </c>
      <c r="AM5122" t="s">
        <v>11699</v>
      </c>
      <c r="AN5122" t="s">
        <v>11699</v>
      </c>
      <c r="AO5122" t="s">
        <v>11699</v>
      </c>
      <c r="AS5122" t="s">
        <v>11699</v>
      </c>
    </row>
    <row r="5123" spans="1:45" x14ac:dyDescent="0.3">
      <c r="A5123">
        <v>146995</v>
      </c>
      <c r="B5123" t="s">
        <v>213</v>
      </c>
      <c r="C5123" t="s">
        <v>5470</v>
      </c>
      <c r="D5123" t="s">
        <v>10821</v>
      </c>
      <c r="G5123" t="s">
        <v>11626</v>
      </c>
      <c r="H5123" t="s">
        <v>11674</v>
      </c>
      <c r="I5123" t="s">
        <v>11689</v>
      </c>
      <c r="J5123" t="s">
        <v>11626</v>
      </c>
      <c r="K5123" t="s">
        <v>11667</v>
      </c>
      <c r="L5123" t="s">
        <v>11668</v>
      </c>
      <c r="M5123">
        <v>146847</v>
      </c>
      <c r="N5123">
        <v>146995</v>
      </c>
      <c r="AA5123" t="s">
        <v>11701</v>
      </c>
      <c r="AE5123" t="str" cm="1">
        <f t="array" ref="AE5123">IF(AND(ISBLANK(AA5123),ISBLANK(AB5123),ISBLANK(AC5123),ISBLANK(AD5123)),"",_xlfn.IFS(NOT(ISBLANK(AD5123)),AD5123,NOT(ISBLANK(AC5123)),AC5123,NOT(ISBLANK(AB5123)),AB5123,NOT(ISBLANK(AA5123)),AA5123))</f>
        <v>mm</v>
      </c>
      <c r="AF5123" t="s">
        <v>11714</v>
      </c>
      <c r="AG5123" t="s">
        <v>11714</v>
      </c>
      <c r="AL5123" t="s">
        <v>11714</v>
      </c>
      <c r="AP5123" t="s">
        <v>11722</v>
      </c>
      <c r="AQ5123" t="s">
        <v>11726</v>
      </c>
    </row>
    <row r="5124" spans="1:45" x14ac:dyDescent="0.3">
      <c r="A5124">
        <v>120544</v>
      </c>
      <c r="B5124" t="s">
        <v>293</v>
      </c>
      <c r="C5124" t="s">
        <v>5471</v>
      </c>
      <c r="D5124" t="s">
        <v>11027</v>
      </c>
      <c r="G5124" t="s">
        <v>11619</v>
      </c>
      <c r="H5124" t="s">
        <v>11669</v>
      </c>
      <c r="I5124" t="s">
        <v>11681</v>
      </c>
      <c r="J5124" t="s">
        <v>11619</v>
      </c>
      <c r="K5124" t="s">
        <v>11671</v>
      </c>
      <c r="L5124" t="s">
        <v>11670</v>
      </c>
      <c r="M5124">
        <v>120413</v>
      </c>
      <c r="N5124">
        <v>120544</v>
      </c>
      <c r="O5124" t="s">
        <v>11697</v>
      </c>
      <c r="P5124" t="s">
        <v>11697</v>
      </c>
      <c r="Q5124" t="s">
        <v>11699</v>
      </c>
      <c r="T5124" t="s">
        <v>11700</v>
      </c>
      <c r="U5124" t="s">
        <v>11699</v>
      </c>
      <c r="W5124" t="s">
        <v>11699</v>
      </c>
      <c r="Y5124" t="s">
        <v>11700</v>
      </c>
      <c r="Z5124" t="s">
        <v>11699</v>
      </c>
      <c r="AD5124" t="s">
        <v>11710</v>
      </c>
      <c r="AE5124" t="str" cm="1">
        <f t="array" ref="AE5124">IF(AND(ISBLANK(AA5124),ISBLANK(AB5124),ISBLANK(AC5124),ISBLANK(AD5124)),"",_xlfn.IFS(NOT(ISBLANK(AD5124)),AD5124,NOT(ISBLANK(AC5124)),AC5124,NOT(ISBLANK(AB5124)),AB5124,NOT(ISBLANK(AA5124)),AA5124))</f>
        <v>mb</v>
      </c>
      <c r="AF5124" t="s">
        <v>11714</v>
      </c>
      <c r="AG5124" t="s">
        <v>11714</v>
      </c>
      <c r="AH5124" t="s">
        <v>11714</v>
      </c>
      <c r="AI5124" t="s">
        <v>11714</v>
      </c>
      <c r="AJ5124" t="s">
        <v>11714</v>
      </c>
      <c r="AK5124" t="s">
        <v>11714</v>
      </c>
      <c r="AM5124" t="s">
        <v>11699</v>
      </c>
      <c r="AN5124" t="s">
        <v>11699</v>
      </c>
      <c r="AO5124" t="s">
        <v>11699</v>
      </c>
      <c r="AS5124" t="s">
        <v>11699</v>
      </c>
    </row>
    <row r="5125" spans="1:45" x14ac:dyDescent="0.3">
      <c r="A5125">
        <v>159388</v>
      </c>
      <c r="B5125" t="s">
        <v>248</v>
      </c>
      <c r="C5125" t="s">
        <v>5472</v>
      </c>
      <c r="D5125" t="s">
        <v>10946</v>
      </c>
      <c r="G5125" t="s">
        <v>11621</v>
      </c>
      <c r="H5125" t="s">
        <v>11667</v>
      </c>
      <c r="I5125" t="s">
        <v>11666</v>
      </c>
      <c r="J5125" t="s">
        <v>11621</v>
      </c>
      <c r="K5125" t="s">
        <v>11667</v>
      </c>
      <c r="L5125" t="s">
        <v>11667</v>
      </c>
      <c r="M5125">
        <v>159158</v>
      </c>
      <c r="N5125">
        <v>159388</v>
      </c>
      <c r="AE5125" t="str" cm="1">
        <f t="array" ref="AE5125">IF(AND(ISBLANK(AA5125),ISBLANK(AB5125),ISBLANK(AC5125),ISBLANK(AD5125)),"",_xlfn.IFS(NOT(ISBLANK(AD5125)),AD5125,NOT(ISBLANK(AC5125)),AC5125,NOT(ISBLANK(AB5125)),AB5125,NOT(ISBLANK(AA5125)),AA5125))</f>
        <v/>
      </c>
    </row>
    <row r="5126" spans="1:45" x14ac:dyDescent="0.3">
      <c r="A5126">
        <v>123424</v>
      </c>
      <c r="B5126" t="s">
        <v>205</v>
      </c>
      <c r="C5126" t="s">
        <v>5473</v>
      </c>
      <c r="D5126" t="s">
        <v>11074</v>
      </c>
      <c r="G5126" t="s">
        <v>11620</v>
      </c>
      <c r="H5126" t="s">
        <v>11673</v>
      </c>
      <c r="I5126" t="s">
        <v>11678</v>
      </c>
      <c r="J5126" t="s">
        <v>11620</v>
      </c>
      <c r="K5126" t="s">
        <v>11675</v>
      </c>
      <c r="L5126" t="s">
        <v>11677</v>
      </c>
      <c r="M5126">
        <v>123293</v>
      </c>
      <c r="N5126">
        <v>123424</v>
      </c>
      <c r="O5126" t="s">
        <v>11697</v>
      </c>
      <c r="P5126" t="s">
        <v>11697</v>
      </c>
      <c r="Q5126" t="s">
        <v>11699</v>
      </c>
      <c r="T5126" t="s">
        <v>11700</v>
      </c>
      <c r="U5126" t="s">
        <v>11699</v>
      </c>
      <c r="W5126" t="s">
        <v>11699</v>
      </c>
      <c r="Y5126" t="s">
        <v>11700</v>
      </c>
      <c r="Z5126" t="s">
        <v>11699</v>
      </c>
      <c r="AD5126" t="s">
        <v>11710</v>
      </c>
      <c r="AE5126" t="str" cm="1">
        <f t="array" ref="AE5126">IF(AND(ISBLANK(AA5126),ISBLANK(AB5126),ISBLANK(AC5126),ISBLANK(AD5126)),"",_xlfn.IFS(NOT(ISBLANK(AD5126)),AD5126,NOT(ISBLANK(AC5126)),AC5126,NOT(ISBLANK(AB5126)),AB5126,NOT(ISBLANK(AA5126)),AA5126))</f>
        <v>mb</v>
      </c>
      <c r="AF5126" t="s">
        <v>11714</v>
      </c>
      <c r="AG5126" t="s">
        <v>11714</v>
      </c>
      <c r="AH5126" t="s">
        <v>11714</v>
      </c>
      <c r="AI5126" t="s">
        <v>11714</v>
      </c>
      <c r="AJ5126" t="s">
        <v>11714</v>
      </c>
      <c r="AK5126" t="s">
        <v>11714</v>
      </c>
      <c r="AM5126" t="s">
        <v>11699</v>
      </c>
      <c r="AN5126" t="s">
        <v>11699</v>
      </c>
      <c r="AO5126" t="s">
        <v>11699</v>
      </c>
      <c r="AS5126" t="s">
        <v>11699</v>
      </c>
    </row>
    <row r="5127" spans="1:45" x14ac:dyDescent="0.3">
      <c r="A5127">
        <v>120548</v>
      </c>
      <c r="B5127" t="s">
        <v>244</v>
      </c>
      <c r="C5127" t="s">
        <v>5474</v>
      </c>
      <c r="D5127" t="s">
        <v>10921</v>
      </c>
      <c r="G5127" t="s">
        <v>11639</v>
      </c>
      <c r="H5127" t="s">
        <v>11672</v>
      </c>
      <c r="I5127" t="s">
        <v>11686</v>
      </c>
      <c r="J5127" t="s">
        <v>11639</v>
      </c>
      <c r="K5127" t="s">
        <v>11674</v>
      </c>
      <c r="L5127" t="s">
        <v>11670</v>
      </c>
      <c r="M5127">
        <v>120416</v>
      </c>
      <c r="N5127">
        <v>120548</v>
      </c>
      <c r="O5127" t="s">
        <v>11697</v>
      </c>
      <c r="P5127" t="s">
        <v>11697</v>
      </c>
      <c r="Q5127" t="s">
        <v>11699</v>
      </c>
      <c r="T5127" t="s">
        <v>11700</v>
      </c>
      <c r="U5127" t="s">
        <v>11699</v>
      </c>
      <c r="W5127" t="s">
        <v>11699</v>
      </c>
      <c r="Y5127" t="s">
        <v>11700</v>
      </c>
      <c r="Z5127" t="s">
        <v>11699</v>
      </c>
      <c r="AD5127" t="s">
        <v>11710</v>
      </c>
      <c r="AE5127" t="str" cm="1">
        <f t="array" ref="AE5127">IF(AND(ISBLANK(AA5127),ISBLANK(AB5127),ISBLANK(AC5127),ISBLANK(AD5127)),"",_xlfn.IFS(NOT(ISBLANK(AD5127)),AD5127,NOT(ISBLANK(AC5127)),AC5127,NOT(ISBLANK(AB5127)),AB5127,NOT(ISBLANK(AA5127)),AA5127))</f>
        <v>mb</v>
      </c>
      <c r="AF5127" t="s">
        <v>11714</v>
      </c>
      <c r="AG5127" t="s">
        <v>11714</v>
      </c>
      <c r="AH5127" t="s">
        <v>11714</v>
      </c>
      <c r="AI5127" t="s">
        <v>11714</v>
      </c>
      <c r="AJ5127" t="s">
        <v>11714</v>
      </c>
      <c r="AK5127" t="s">
        <v>11714</v>
      </c>
      <c r="AM5127" t="s">
        <v>11699</v>
      </c>
      <c r="AN5127" t="s">
        <v>11699</v>
      </c>
      <c r="AO5127" t="s">
        <v>11699</v>
      </c>
      <c r="AS5127" t="s">
        <v>11699</v>
      </c>
    </row>
    <row r="5128" spans="1:45" x14ac:dyDescent="0.3">
      <c r="A5128">
        <v>99742</v>
      </c>
      <c r="B5128" t="s">
        <v>94</v>
      </c>
      <c r="C5128" t="s">
        <v>5475</v>
      </c>
      <c r="D5128" t="s">
        <v>11097</v>
      </c>
      <c r="G5128" t="s">
        <v>11613</v>
      </c>
      <c r="H5128" t="s">
        <v>11669</v>
      </c>
      <c r="I5128" t="s">
        <v>11680</v>
      </c>
      <c r="J5128" t="s">
        <v>11613</v>
      </c>
      <c r="K5128" t="s">
        <v>11667</v>
      </c>
      <c r="L5128" t="s">
        <v>11674</v>
      </c>
      <c r="M5128">
        <v>179037</v>
      </c>
      <c r="N5128">
        <v>99742</v>
      </c>
      <c r="AA5128" t="s">
        <v>11701</v>
      </c>
      <c r="AE5128" t="str" cm="1">
        <f t="array" ref="AE5128">IF(AND(ISBLANK(AA5128),ISBLANK(AB5128),ISBLANK(AC5128),ISBLANK(AD5128)),"",_xlfn.IFS(NOT(ISBLANK(AD5128)),AD5128,NOT(ISBLANK(AC5128)),AC5128,NOT(ISBLANK(AB5128)),AB5128,NOT(ISBLANK(AA5128)),AA5128))</f>
        <v>mm</v>
      </c>
      <c r="AL5128" t="s">
        <v>11715</v>
      </c>
      <c r="AQ5128" t="s">
        <v>11726</v>
      </c>
    </row>
    <row r="5129" spans="1:45" x14ac:dyDescent="0.3">
      <c r="A5129">
        <v>76306</v>
      </c>
      <c r="B5129" t="s">
        <v>237</v>
      </c>
      <c r="C5129" t="s">
        <v>5476</v>
      </c>
      <c r="D5129" t="s">
        <v>11225</v>
      </c>
      <c r="G5129" t="s">
        <v>11602</v>
      </c>
      <c r="H5129" t="s">
        <v>11665</v>
      </c>
      <c r="I5129" t="s">
        <v>11671</v>
      </c>
      <c r="J5129" t="s">
        <v>11602</v>
      </c>
      <c r="K5129" t="s">
        <v>11675</v>
      </c>
      <c r="L5129" t="s">
        <v>11695</v>
      </c>
      <c r="M5129">
        <v>76235</v>
      </c>
      <c r="N5129">
        <v>76306</v>
      </c>
      <c r="O5129" t="s">
        <v>11697</v>
      </c>
      <c r="P5129" t="s">
        <v>11697</v>
      </c>
      <c r="Q5129" t="s">
        <v>11699</v>
      </c>
      <c r="T5129" t="s">
        <v>11700</v>
      </c>
      <c r="U5129" t="s">
        <v>11699</v>
      </c>
      <c r="W5129" t="s">
        <v>11699</v>
      </c>
      <c r="Y5129" t="s">
        <v>11700</v>
      </c>
      <c r="Z5129" t="s">
        <v>11699</v>
      </c>
      <c r="AD5129" t="s">
        <v>11710</v>
      </c>
      <c r="AE5129" t="str" cm="1">
        <f t="array" ref="AE5129">IF(AND(ISBLANK(AA5129),ISBLANK(AB5129),ISBLANK(AC5129),ISBLANK(AD5129)),"",_xlfn.IFS(NOT(ISBLANK(AD5129)),AD5129,NOT(ISBLANK(AC5129)),AC5129,NOT(ISBLANK(AB5129)),AB5129,NOT(ISBLANK(AA5129)),AA5129))</f>
        <v>mb</v>
      </c>
      <c r="AF5129" t="s">
        <v>11714</v>
      </c>
      <c r="AG5129" t="s">
        <v>11714</v>
      </c>
      <c r="AH5129" t="s">
        <v>11714</v>
      </c>
      <c r="AI5129" t="s">
        <v>11714</v>
      </c>
      <c r="AJ5129" t="s">
        <v>11714</v>
      </c>
      <c r="AK5129" t="s">
        <v>11714</v>
      </c>
      <c r="AM5129" t="s">
        <v>11699</v>
      </c>
      <c r="AN5129" t="s">
        <v>11699</v>
      </c>
      <c r="AO5129" t="s">
        <v>11699</v>
      </c>
      <c r="AS5129" t="s">
        <v>11699</v>
      </c>
    </row>
    <row r="5130" spans="1:45" x14ac:dyDescent="0.3">
      <c r="A5130">
        <v>120549</v>
      </c>
      <c r="B5130" t="s">
        <v>284</v>
      </c>
      <c r="C5130" t="s">
        <v>5477</v>
      </c>
      <c r="D5130" t="s">
        <v>11225</v>
      </c>
      <c r="G5130" t="s">
        <v>11648</v>
      </c>
      <c r="H5130" t="s">
        <v>11673</v>
      </c>
      <c r="I5130" t="s">
        <v>11670</v>
      </c>
      <c r="J5130" t="s">
        <v>11648</v>
      </c>
      <c r="K5130" t="s">
        <v>11672</v>
      </c>
      <c r="L5130" t="s">
        <v>11686</v>
      </c>
      <c r="M5130">
        <v>120417</v>
      </c>
      <c r="N5130">
        <v>120549</v>
      </c>
      <c r="O5130" t="s">
        <v>11697</v>
      </c>
      <c r="P5130" t="s">
        <v>11697</v>
      </c>
      <c r="Q5130" t="s">
        <v>11699</v>
      </c>
      <c r="T5130" t="s">
        <v>11700</v>
      </c>
      <c r="U5130" t="s">
        <v>11699</v>
      </c>
      <c r="W5130" t="s">
        <v>11699</v>
      </c>
      <c r="Y5130" t="s">
        <v>11700</v>
      </c>
      <c r="Z5130" t="s">
        <v>11699</v>
      </c>
      <c r="AD5130" t="s">
        <v>11710</v>
      </c>
      <c r="AE5130" t="str" cm="1">
        <f t="array" ref="AE5130">IF(AND(ISBLANK(AA5130),ISBLANK(AB5130),ISBLANK(AC5130),ISBLANK(AD5130)),"",_xlfn.IFS(NOT(ISBLANK(AD5130)),AD5130,NOT(ISBLANK(AC5130)),AC5130,NOT(ISBLANK(AB5130)),AB5130,NOT(ISBLANK(AA5130)),AA5130))</f>
        <v>mb</v>
      </c>
      <c r="AF5130" t="s">
        <v>11714</v>
      </c>
      <c r="AG5130" t="s">
        <v>11714</v>
      </c>
      <c r="AH5130" t="s">
        <v>11714</v>
      </c>
      <c r="AI5130" t="s">
        <v>11714</v>
      </c>
      <c r="AJ5130" t="s">
        <v>11714</v>
      </c>
      <c r="AK5130" t="s">
        <v>11714</v>
      </c>
      <c r="AM5130" t="s">
        <v>11699</v>
      </c>
      <c r="AN5130" t="s">
        <v>11699</v>
      </c>
      <c r="AO5130" t="s">
        <v>11699</v>
      </c>
      <c r="AS5130" t="s">
        <v>11699</v>
      </c>
    </row>
    <row r="5131" spans="1:45" x14ac:dyDescent="0.3">
      <c r="A5131">
        <v>123449</v>
      </c>
      <c r="B5131" t="s">
        <v>283</v>
      </c>
      <c r="C5131" t="s">
        <v>5478</v>
      </c>
      <c r="D5131" t="s">
        <v>10795</v>
      </c>
      <c r="G5131" t="s">
        <v>11647</v>
      </c>
      <c r="H5131" t="s">
        <v>11665</v>
      </c>
      <c r="I5131" t="s">
        <v>11670</v>
      </c>
      <c r="J5131" t="s">
        <v>11647</v>
      </c>
      <c r="K5131" t="s">
        <v>11671</v>
      </c>
      <c r="L5131" t="s">
        <v>11682</v>
      </c>
      <c r="M5131">
        <v>123318</v>
      </c>
      <c r="N5131">
        <v>123449</v>
      </c>
      <c r="O5131" t="s">
        <v>11697</v>
      </c>
      <c r="P5131" t="s">
        <v>11697</v>
      </c>
      <c r="Q5131" t="s">
        <v>11699</v>
      </c>
      <c r="T5131" t="s">
        <v>11700</v>
      </c>
      <c r="U5131" t="s">
        <v>11699</v>
      </c>
      <c r="W5131" t="s">
        <v>11699</v>
      </c>
      <c r="Y5131" t="s">
        <v>11700</v>
      </c>
      <c r="Z5131" t="s">
        <v>11699</v>
      </c>
      <c r="AD5131" t="s">
        <v>11710</v>
      </c>
      <c r="AE5131" t="str" cm="1">
        <f t="array" ref="AE5131">IF(AND(ISBLANK(AA5131),ISBLANK(AB5131),ISBLANK(AC5131),ISBLANK(AD5131)),"",_xlfn.IFS(NOT(ISBLANK(AD5131)),AD5131,NOT(ISBLANK(AC5131)),AC5131,NOT(ISBLANK(AB5131)),AB5131,NOT(ISBLANK(AA5131)),AA5131))</f>
        <v>mb</v>
      </c>
      <c r="AF5131" t="s">
        <v>11714</v>
      </c>
      <c r="AG5131" t="s">
        <v>11714</v>
      </c>
      <c r="AH5131" t="s">
        <v>11714</v>
      </c>
      <c r="AI5131" t="s">
        <v>11714</v>
      </c>
      <c r="AJ5131" t="s">
        <v>11714</v>
      </c>
      <c r="AK5131" t="s">
        <v>11714</v>
      </c>
      <c r="AM5131" t="s">
        <v>11699</v>
      </c>
      <c r="AN5131" t="s">
        <v>11699</v>
      </c>
      <c r="AO5131" t="s">
        <v>11699</v>
      </c>
      <c r="AS5131" t="s">
        <v>11699</v>
      </c>
    </row>
    <row r="5132" spans="1:45" x14ac:dyDescent="0.3">
      <c r="A5132">
        <v>75977</v>
      </c>
      <c r="B5132" t="s">
        <v>212</v>
      </c>
      <c r="C5132" t="s">
        <v>5479</v>
      </c>
      <c r="D5132" t="s">
        <v>11349</v>
      </c>
      <c r="G5132" t="s">
        <v>11605</v>
      </c>
      <c r="H5132" t="s">
        <v>11673</v>
      </c>
      <c r="I5132" t="s">
        <v>11671</v>
      </c>
      <c r="J5132" t="s">
        <v>11605</v>
      </c>
      <c r="K5132" t="s">
        <v>11671</v>
      </c>
      <c r="L5132" t="s">
        <v>11666</v>
      </c>
      <c r="M5132">
        <v>75906</v>
      </c>
      <c r="N5132">
        <v>75977</v>
      </c>
      <c r="O5132" t="s">
        <v>11697</v>
      </c>
      <c r="P5132" t="s">
        <v>11697</v>
      </c>
      <c r="Q5132" t="s">
        <v>11699</v>
      </c>
      <c r="T5132" t="s">
        <v>11700</v>
      </c>
      <c r="U5132" t="s">
        <v>11699</v>
      </c>
      <c r="W5132" t="s">
        <v>11699</v>
      </c>
      <c r="Y5132" t="s">
        <v>11700</v>
      </c>
      <c r="Z5132" t="s">
        <v>11699</v>
      </c>
      <c r="AD5132" t="s">
        <v>11710</v>
      </c>
      <c r="AE5132" t="str" cm="1">
        <f t="array" ref="AE5132">IF(AND(ISBLANK(AA5132),ISBLANK(AB5132),ISBLANK(AC5132),ISBLANK(AD5132)),"",_xlfn.IFS(NOT(ISBLANK(AD5132)),AD5132,NOT(ISBLANK(AC5132)),AC5132,NOT(ISBLANK(AB5132)),AB5132,NOT(ISBLANK(AA5132)),AA5132))</f>
        <v>mb</v>
      </c>
      <c r="AF5132" t="s">
        <v>11714</v>
      </c>
      <c r="AG5132" t="s">
        <v>11714</v>
      </c>
      <c r="AH5132" t="s">
        <v>11714</v>
      </c>
      <c r="AI5132" t="s">
        <v>11714</v>
      </c>
      <c r="AJ5132" t="s">
        <v>11714</v>
      </c>
      <c r="AK5132" t="s">
        <v>11714</v>
      </c>
      <c r="AM5132" t="s">
        <v>11699</v>
      </c>
      <c r="AN5132" t="s">
        <v>11699</v>
      </c>
      <c r="AO5132" t="s">
        <v>11699</v>
      </c>
      <c r="AS5132" t="s">
        <v>11699</v>
      </c>
    </row>
    <row r="5133" spans="1:45" x14ac:dyDescent="0.3">
      <c r="A5133">
        <v>80146</v>
      </c>
      <c r="B5133" t="s">
        <v>96</v>
      </c>
      <c r="C5133" t="s">
        <v>5480</v>
      </c>
      <c r="D5133" t="s">
        <v>10905</v>
      </c>
      <c r="G5133" t="s">
        <v>11622</v>
      </c>
      <c r="H5133" t="s">
        <v>11672</v>
      </c>
      <c r="I5133" t="s">
        <v>11666</v>
      </c>
      <c r="J5133" t="s">
        <v>11622</v>
      </c>
      <c r="K5133" t="s">
        <v>11674</v>
      </c>
      <c r="L5133" t="s">
        <v>11681</v>
      </c>
      <c r="M5133">
        <v>146711</v>
      </c>
      <c r="N5133">
        <v>80146</v>
      </c>
      <c r="AA5133" t="s">
        <v>11702</v>
      </c>
      <c r="AE5133" t="str" cm="1">
        <f t="array" ref="AE5133">IF(AND(ISBLANK(AA5133),ISBLANK(AB5133),ISBLANK(AC5133),ISBLANK(AD5133)),"",_xlfn.IFS(NOT(ISBLANK(AD5133)),AD5133,NOT(ISBLANK(AC5133)),AC5133,NOT(ISBLANK(AB5133)),AB5133,NOT(ISBLANK(AA5133)),AA5133))</f>
        <v>engelsk tommer</v>
      </c>
      <c r="AF5133" t="s">
        <v>11714</v>
      </c>
      <c r="AG5133" t="s">
        <v>11714</v>
      </c>
      <c r="AL5133" t="s">
        <v>11714</v>
      </c>
      <c r="AQ5133" t="s">
        <v>11726</v>
      </c>
    </row>
    <row r="5134" spans="1:45" x14ac:dyDescent="0.3">
      <c r="A5134">
        <v>76312</v>
      </c>
      <c r="B5134" t="s">
        <v>295</v>
      </c>
      <c r="C5134" t="s">
        <v>5481</v>
      </c>
      <c r="D5134" t="s">
        <v>10886</v>
      </c>
      <c r="G5134" t="s">
        <v>11629</v>
      </c>
      <c r="H5134" t="s">
        <v>11673</v>
      </c>
      <c r="I5134" t="s">
        <v>11666</v>
      </c>
      <c r="J5134" t="s">
        <v>11629</v>
      </c>
      <c r="K5134" t="s">
        <v>11665</v>
      </c>
      <c r="L5134" t="s">
        <v>11689</v>
      </c>
      <c r="M5134">
        <v>76241</v>
      </c>
      <c r="N5134">
        <v>76312</v>
      </c>
      <c r="O5134" t="s">
        <v>11697</v>
      </c>
      <c r="P5134" t="s">
        <v>11697</v>
      </c>
      <c r="Q5134" t="s">
        <v>11699</v>
      </c>
      <c r="T5134" t="s">
        <v>11700</v>
      </c>
      <c r="U5134" t="s">
        <v>11699</v>
      </c>
      <c r="W5134" t="s">
        <v>11699</v>
      </c>
      <c r="Y5134" t="s">
        <v>11700</v>
      </c>
      <c r="Z5134" t="s">
        <v>11699</v>
      </c>
      <c r="AD5134" t="s">
        <v>11710</v>
      </c>
      <c r="AE5134" t="str" cm="1">
        <f t="array" ref="AE5134">IF(AND(ISBLANK(AA5134),ISBLANK(AB5134),ISBLANK(AC5134),ISBLANK(AD5134)),"",_xlfn.IFS(NOT(ISBLANK(AD5134)),AD5134,NOT(ISBLANK(AC5134)),AC5134,NOT(ISBLANK(AB5134)),AB5134,NOT(ISBLANK(AA5134)),AA5134))</f>
        <v>mb</v>
      </c>
      <c r="AF5134" t="s">
        <v>11714</v>
      </c>
      <c r="AG5134" t="s">
        <v>11714</v>
      </c>
      <c r="AH5134" t="s">
        <v>11714</v>
      </c>
      <c r="AI5134" t="s">
        <v>11714</v>
      </c>
      <c r="AJ5134" t="s">
        <v>11714</v>
      </c>
      <c r="AK5134" t="s">
        <v>11714</v>
      </c>
      <c r="AM5134" t="s">
        <v>11699</v>
      </c>
      <c r="AN5134" t="s">
        <v>11699</v>
      </c>
      <c r="AO5134" t="s">
        <v>11699</v>
      </c>
      <c r="AS5134" t="s">
        <v>11699</v>
      </c>
    </row>
    <row r="5135" spans="1:45" x14ac:dyDescent="0.3">
      <c r="A5135">
        <v>120547</v>
      </c>
      <c r="B5135" t="s">
        <v>234</v>
      </c>
      <c r="C5135" t="s">
        <v>5482</v>
      </c>
      <c r="D5135" t="s">
        <v>11026</v>
      </c>
      <c r="G5135" t="s">
        <v>11633</v>
      </c>
      <c r="H5135" t="s">
        <v>11672</v>
      </c>
      <c r="I5135" t="s">
        <v>11677</v>
      </c>
      <c r="J5135" t="s">
        <v>11633</v>
      </c>
      <c r="K5135" t="s">
        <v>11665</v>
      </c>
      <c r="L5135" t="s">
        <v>11671</v>
      </c>
      <c r="M5135">
        <v>120419</v>
      </c>
      <c r="N5135">
        <v>120547</v>
      </c>
      <c r="O5135" t="s">
        <v>11697</v>
      </c>
      <c r="P5135" t="s">
        <v>11697</v>
      </c>
      <c r="Q5135" t="s">
        <v>11699</v>
      </c>
      <c r="T5135" t="s">
        <v>11700</v>
      </c>
      <c r="U5135" t="s">
        <v>11699</v>
      </c>
      <c r="W5135" t="s">
        <v>11699</v>
      </c>
      <c r="Y5135" t="s">
        <v>11700</v>
      </c>
      <c r="Z5135" t="s">
        <v>11699</v>
      </c>
      <c r="AD5135" t="s">
        <v>11710</v>
      </c>
      <c r="AE5135" t="str" cm="1">
        <f t="array" ref="AE5135">IF(AND(ISBLANK(AA5135),ISBLANK(AB5135),ISBLANK(AC5135),ISBLANK(AD5135)),"",_xlfn.IFS(NOT(ISBLANK(AD5135)),AD5135,NOT(ISBLANK(AC5135)),AC5135,NOT(ISBLANK(AB5135)),AB5135,NOT(ISBLANK(AA5135)),AA5135))</f>
        <v>mb</v>
      </c>
      <c r="AF5135" t="s">
        <v>11714</v>
      </c>
      <c r="AG5135" t="s">
        <v>11714</v>
      </c>
      <c r="AH5135" t="s">
        <v>11714</v>
      </c>
      <c r="AI5135" t="s">
        <v>11714</v>
      </c>
      <c r="AJ5135" t="s">
        <v>11714</v>
      </c>
      <c r="AK5135" t="s">
        <v>11714</v>
      </c>
      <c r="AM5135" t="s">
        <v>11699</v>
      </c>
      <c r="AN5135" t="s">
        <v>11699</v>
      </c>
      <c r="AO5135" t="s">
        <v>11699</v>
      </c>
      <c r="AS5135" t="s">
        <v>11699</v>
      </c>
    </row>
    <row r="5136" spans="1:45" x14ac:dyDescent="0.3">
      <c r="A5136">
        <v>123497</v>
      </c>
      <c r="B5136" t="s">
        <v>280</v>
      </c>
      <c r="C5136" t="s">
        <v>5483</v>
      </c>
      <c r="D5136" t="s">
        <v>10836</v>
      </c>
      <c r="G5136" t="s">
        <v>11583</v>
      </c>
      <c r="H5136" t="s">
        <v>11675</v>
      </c>
      <c r="I5136" t="s">
        <v>11695</v>
      </c>
      <c r="J5136" t="s">
        <v>11583</v>
      </c>
      <c r="K5136" t="s">
        <v>11667</v>
      </c>
      <c r="L5136" t="s">
        <v>11682</v>
      </c>
      <c r="M5136">
        <v>123366</v>
      </c>
      <c r="N5136">
        <v>123497</v>
      </c>
      <c r="O5136" t="s">
        <v>11697</v>
      </c>
      <c r="P5136" t="s">
        <v>11697</v>
      </c>
      <c r="Q5136" t="s">
        <v>11699</v>
      </c>
      <c r="T5136" t="s">
        <v>11700</v>
      </c>
      <c r="U5136" t="s">
        <v>11699</v>
      </c>
      <c r="W5136" t="s">
        <v>11699</v>
      </c>
      <c r="Y5136" t="s">
        <v>11700</v>
      </c>
      <c r="Z5136" t="s">
        <v>11699</v>
      </c>
      <c r="AD5136" t="s">
        <v>11710</v>
      </c>
      <c r="AE5136" t="str" cm="1">
        <f t="array" ref="AE5136">IF(AND(ISBLANK(AA5136),ISBLANK(AB5136),ISBLANK(AC5136),ISBLANK(AD5136)),"",_xlfn.IFS(NOT(ISBLANK(AD5136)),AD5136,NOT(ISBLANK(AC5136)),AC5136,NOT(ISBLANK(AB5136)),AB5136,NOT(ISBLANK(AA5136)),AA5136))</f>
        <v>mb</v>
      </c>
      <c r="AF5136" t="s">
        <v>11714</v>
      </c>
      <c r="AG5136" t="s">
        <v>11714</v>
      </c>
      <c r="AH5136" t="s">
        <v>11714</v>
      </c>
      <c r="AI5136" t="s">
        <v>11714</v>
      </c>
      <c r="AJ5136" t="s">
        <v>11714</v>
      </c>
      <c r="AK5136" t="s">
        <v>11714</v>
      </c>
      <c r="AM5136" t="s">
        <v>11699</v>
      </c>
      <c r="AN5136" t="s">
        <v>11699</v>
      </c>
      <c r="AO5136" t="s">
        <v>11699</v>
      </c>
      <c r="AS5136" t="s">
        <v>11699</v>
      </c>
    </row>
    <row r="5137" spans="1:45" x14ac:dyDescent="0.3">
      <c r="A5137">
        <v>95397</v>
      </c>
      <c r="B5137" t="s">
        <v>278</v>
      </c>
      <c r="C5137" t="s">
        <v>5484</v>
      </c>
      <c r="D5137" t="s">
        <v>11350</v>
      </c>
      <c r="G5137" t="s">
        <v>11611</v>
      </c>
      <c r="H5137" t="s">
        <v>11667</v>
      </c>
      <c r="I5137" t="s">
        <v>11695</v>
      </c>
      <c r="J5137" t="s">
        <v>11610</v>
      </c>
      <c r="K5137" t="s">
        <v>11666</v>
      </c>
      <c r="L5137" t="s">
        <v>11694</v>
      </c>
      <c r="M5137">
        <v>173395</v>
      </c>
      <c r="N5137">
        <v>95397</v>
      </c>
      <c r="AA5137" t="s">
        <v>11701</v>
      </c>
      <c r="AE5137" t="str" cm="1">
        <f t="array" ref="AE5137">IF(AND(ISBLANK(AA5137),ISBLANK(AB5137),ISBLANK(AC5137),ISBLANK(AD5137)),"",_xlfn.IFS(NOT(ISBLANK(AD5137)),AD5137,NOT(ISBLANK(AC5137)),AC5137,NOT(ISBLANK(AB5137)),AB5137,NOT(ISBLANK(AA5137)),AA5137))</f>
        <v>mm</v>
      </c>
      <c r="AF5137" t="s">
        <v>11714</v>
      </c>
      <c r="AG5137" t="s">
        <v>11714</v>
      </c>
      <c r="AQ5137" t="s">
        <v>11726</v>
      </c>
    </row>
    <row r="5138" spans="1:45" x14ac:dyDescent="0.3">
      <c r="A5138">
        <v>147459</v>
      </c>
      <c r="B5138" t="s">
        <v>161</v>
      </c>
      <c r="C5138" t="s">
        <v>5485</v>
      </c>
      <c r="D5138" t="s">
        <v>10954</v>
      </c>
      <c r="G5138" t="s">
        <v>11632</v>
      </c>
      <c r="H5138" t="s">
        <v>11672</v>
      </c>
      <c r="I5138" t="s">
        <v>11677</v>
      </c>
      <c r="J5138" t="s">
        <v>11632</v>
      </c>
      <c r="K5138" t="s">
        <v>11675</v>
      </c>
      <c r="L5138" t="s">
        <v>11675</v>
      </c>
      <c r="M5138">
        <v>147311</v>
      </c>
      <c r="N5138">
        <v>147459</v>
      </c>
      <c r="AA5138" t="s">
        <v>11701</v>
      </c>
      <c r="AE5138" t="str" cm="1">
        <f t="array" ref="AE5138">IF(AND(ISBLANK(AA5138),ISBLANK(AB5138),ISBLANK(AC5138),ISBLANK(AD5138)),"",_xlfn.IFS(NOT(ISBLANK(AD5138)),AD5138,NOT(ISBLANK(AC5138)),AC5138,NOT(ISBLANK(AB5138)),AB5138,NOT(ISBLANK(AA5138)),AA5138))</f>
        <v>mm</v>
      </c>
      <c r="AF5138" t="s">
        <v>11714</v>
      </c>
      <c r="AG5138" t="s">
        <v>11714</v>
      </c>
      <c r="AP5138" t="s">
        <v>11724</v>
      </c>
      <c r="AQ5138" t="s">
        <v>11727</v>
      </c>
    </row>
    <row r="5139" spans="1:45" x14ac:dyDescent="0.3">
      <c r="A5139">
        <v>75947</v>
      </c>
      <c r="B5139" t="s">
        <v>222</v>
      </c>
      <c r="C5139" t="s">
        <v>5486</v>
      </c>
      <c r="D5139" t="s">
        <v>11151</v>
      </c>
      <c r="G5139" t="s">
        <v>11629</v>
      </c>
      <c r="H5139" t="s">
        <v>11676</v>
      </c>
      <c r="I5139" t="s">
        <v>11684</v>
      </c>
      <c r="J5139" t="s">
        <v>11629</v>
      </c>
      <c r="K5139" t="s">
        <v>11672</v>
      </c>
      <c r="L5139" t="s">
        <v>11692</v>
      </c>
      <c r="M5139">
        <v>75876</v>
      </c>
      <c r="N5139">
        <v>75947</v>
      </c>
      <c r="O5139" t="s">
        <v>11697</v>
      </c>
      <c r="P5139" t="s">
        <v>11697</v>
      </c>
      <c r="Q5139" t="s">
        <v>11699</v>
      </c>
      <c r="T5139" t="s">
        <v>11700</v>
      </c>
      <c r="U5139" t="s">
        <v>11699</v>
      </c>
      <c r="W5139" t="s">
        <v>11699</v>
      </c>
      <c r="Y5139" t="s">
        <v>11700</v>
      </c>
      <c r="Z5139" t="s">
        <v>11699</v>
      </c>
      <c r="AD5139" t="s">
        <v>11710</v>
      </c>
      <c r="AE5139" t="str" cm="1">
        <f t="array" ref="AE5139">IF(AND(ISBLANK(AA5139),ISBLANK(AB5139),ISBLANK(AC5139),ISBLANK(AD5139)),"",_xlfn.IFS(NOT(ISBLANK(AD5139)),AD5139,NOT(ISBLANK(AC5139)),AC5139,NOT(ISBLANK(AB5139)),AB5139,NOT(ISBLANK(AA5139)),AA5139))</f>
        <v>mb</v>
      </c>
      <c r="AF5139" t="s">
        <v>11714</v>
      </c>
      <c r="AG5139" t="s">
        <v>11714</v>
      </c>
      <c r="AH5139" t="s">
        <v>11714</v>
      </c>
      <c r="AI5139" t="s">
        <v>11714</v>
      </c>
      <c r="AJ5139" t="s">
        <v>11714</v>
      </c>
      <c r="AK5139" t="s">
        <v>11714</v>
      </c>
      <c r="AM5139" t="s">
        <v>11699</v>
      </c>
      <c r="AN5139" t="s">
        <v>11699</v>
      </c>
      <c r="AO5139" t="s">
        <v>11699</v>
      </c>
      <c r="AS5139" t="s">
        <v>11699</v>
      </c>
    </row>
    <row r="5140" spans="1:45" x14ac:dyDescent="0.3">
      <c r="A5140">
        <v>123499</v>
      </c>
      <c r="B5140" t="s">
        <v>256</v>
      </c>
      <c r="C5140" t="s">
        <v>5487</v>
      </c>
      <c r="D5140" t="s">
        <v>11351</v>
      </c>
      <c r="G5140" t="s">
        <v>11615</v>
      </c>
      <c r="H5140" t="s">
        <v>11670</v>
      </c>
      <c r="I5140" t="s">
        <v>11682</v>
      </c>
      <c r="J5140" t="s">
        <v>11615</v>
      </c>
      <c r="K5140" t="s">
        <v>11675</v>
      </c>
      <c r="L5140" t="s">
        <v>11678</v>
      </c>
      <c r="M5140">
        <v>123368</v>
      </c>
      <c r="N5140">
        <v>123499</v>
      </c>
      <c r="O5140" t="s">
        <v>11697</v>
      </c>
      <c r="P5140" t="s">
        <v>11697</v>
      </c>
      <c r="Q5140" t="s">
        <v>11699</v>
      </c>
      <c r="T5140" t="s">
        <v>11700</v>
      </c>
      <c r="U5140" t="s">
        <v>11699</v>
      </c>
      <c r="W5140" t="s">
        <v>11699</v>
      </c>
      <c r="Y5140" t="s">
        <v>11700</v>
      </c>
      <c r="Z5140" t="s">
        <v>11699</v>
      </c>
      <c r="AD5140" t="s">
        <v>11710</v>
      </c>
      <c r="AE5140" t="str" cm="1">
        <f t="array" ref="AE5140">IF(AND(ISBLANK(AA5140),ISBLANK(AB5140),ISBLANK(AC5140),ISBLANK(AD5140)),"",_xlfn.IFS(NOT(ISBLANK(AD5140)),AD5140,NOT(ISBLANK(AC5140)),AC5140,NOT(ISBLANK(AB5140)),AB5140,NOT(ISBLANK(AA5140)),AA5140))</f>
        <v>mb</v>
      </c>
      <c r="AF5140" t="s">
        <v>11714</v>
      </c>
      <c r="AG5140" t="s">
        <v>11714</v>
      </c>
      <c r="AH5140" t="s">
        <v>11714</v>
      </c>
      <c r="AI5140" t="s">
        <v>11714</v>
      </c>
      <c r="AJ5140" t="s">
        <v>11714</v>
      </c>
      <c r="AK5140" t="s">
        <v>11714</v>
      </c>
      <c r="AM5140" t="s">
        <v>11699</v>
      </c>
      <c r="AN5140" t="s">
        <v>11699</v>
      </c>
      <c r="AO5140" t="s">
        <v>11699</v>
      </c>
      <c r="AS5140" t="s">
        <v>11699</v>
      </c>
    </row>
    <row r="5141" spans="1:45" x14ac:dyDescent="0.3">
      <c r="A5141">
        <v>120555</v>
      </c>
      <c r="B5141" t="s">
        <v>301</v>
      </c>
      <c r="C5141" t="s">
        <v>5488</v>
      </c>
      <c r="D5141" t="s">
        <v>11024</v>
      </c>
      <c r="G5141" t="s">
        <v>11650</v>
      </c>
      <c r="H5141" t="s">
        <v>11668</v>
      </c>
      <c r="I5141" t="s">
        <v>11679</v>
      </c>
      <c r="J5141" t="s">
        <v>11650</v>
      </c>
      <c r="K5141" t="s">
        <v>11667</v>
      </c>
      <c r="L5141" t="s">
        <v>11667</v>
      </c>
      <c r="M5141">
        <v>120426</v>
      </c>
      <c r="N5141">
        <v>120555</v>
      </c>
      <c r="O5141" t="s">
        <v>11697</v>
      </c>
      <c r="P5141" t="s">
        <v>11697</v>
      </c>
      <c r="Q5141" t="s">
        <v>11699</v>
      </c>
      <c r="T5141" t="s">
        <v>11700</v>
      </c>
      <c r="U5141" t="s">
        <v>11699</v>
      </c>
      <c r="W5141" t="s">
        <v>11699</v>
      </c>
      <c r="Y5141" t="s">
        <v>11700</v>
      </c>
      <c r="Z5141" t="s">
        <v>11699</v>
      </c>
      <c r="AD5141" t="s">
        <v>11710</v>
      </c>
      <c r="AE5141" t="str" cm="1">
        <f t="array" ref="AE5141">IF(AND(ISBLANK(AA5141),ISBLANK(AB5141),ISBLANK(AC5141),ISBLANK(AD5141)),"",_xlfn.IFS(NOT(ISBLANK(AD5141)),AD5141,NOT(ISBLANK(AC5141)),AC5141,NOT(ISBLANK(AB5141)),AB5141,NOT(ISBLANK(AA5141)),AA5141))</f>
        <v>mb</v>
      </c>
      <c r="AF5141" t="s">
        <v>11714</v>
      </c>
      <c r="AG5141" t="s">
        <v>11714</v>
      </c>
      <c r="AH5141" t="s">
        <v>11714</v>
      </c>
      <c r="AI5141" t="s">
        <v>11714</v>
      </c>
      <c r="AJ5141" t="s">
        <v>11714</v>
      </c>
      <c r="AK5141" t="s">
        <v>11714</v>
      </c>
      <c r="AM5141" t="s">
        <v>11699</v>
      </c>
      <c r="AN5141" t="s">
        <v>11699</v>
      </c>
      <c r="AO5141" t="s">
        <v>11699</v>
      </c>
      <c r="AS5141" t="s">
        <v>11699</v>
      </c>
    </row>
    <row r="5142" spans="1:45" x14ac:dyDescent="0.3">
      <c r="A5142">
        <v>99666</v>
      </c>
      <c r="B5142" t="s">
        <v>259</v>
      </c>
      <c r="C5142" t="s">
        <v>5489</v>
      </c>
      <c r="D5142" t="s">
        <v>10928</v>
      </c>
      <c r="G5142" t="s">
        <v>11611</v>
      </c>
      <c r="H5142" t="s">
        <v>11668</v>
      </c>
      <c r="I5142" t="s">
        <v>11691</v>
      </c>
      <c r="J5142" t="s">
        <v>11611</v>
      </c>
      <c r="K5142" t="s">
        <v>11666</v>
      </c>
      <c r="L5142" t="s">
        <v>11670</v>
      </c>
      <c r="M5142">
        <v>178921</v>
      </c>
      <c r="N5142">
        <v>99666</v>
      </c>
      <c r="AA5142" t="s">
        <v>11701</v>
      </c>
      <c r="AE5142" t="str" cm="1">
        <f t="array" ref="AE5142">IF(AND(ISBLANK(AA5142),ISBLANK(AB5142),ISBLANK(AC5142),ISBLANK(AD5142)),"",_xlfn.IFS(NOT(ISBLANK(AD5142)),AD5142,NOT(ISBLANK(AC5142)),AC5142,NOT(ISBLANK(AB5142)),AB5142,NOT(ISBLANK(AA5142)),AA5142))</f>
        <v>mm</v>
      </c>
      <c r="AF5142" t="s">
        <v>11714</v>
      </c>
      <c r="AG5142" t="s">
        <v>11714</v>
      </c>
      <c r="AQ5142" t="s">
        <v>11726</v>
      </c>
    </row>
    <row r="5143" spans="1:45" x14ac:dyDescent="0.3">
      <c r="A5143">
        <v>79547</v>
      </c>
      <c r="B5143" t="s">
        <v>126</v>
      </c>
      <c r="C5143" t="s">
        <v>5490</v>
      </c>
      <c r="D5143" t="s">
        <v>10836</v>
      </c>
      <c r="G5143" t="s">
        <v>11594</v>
      </c>
      <c r="H5143" t="s">
        <v>11669</v>
      </c>
      <c r="I5143" t="s">
        <v>11672</v>
      </c>
      <c r="J5143" t="s">
        <v>11594</v>
      </c>
      <c r="K5143" t="s">
        <v>11665</v>
      </c>
      <c r="L5143" t="s">
        <v>11674</v>
      </c>
      <c r="M5143">
        <v>166600</v>
      </c>
      <c r="N5143">
        <v>79547</v>
      </c>
      <c r="AA5143" t="s">
        <v>11702</v>
      </c>
      <c r="AE5143" t="str" cm="1">
        <f t="array" ref="AE5143">IF(AND(ISBLANK(AA5143),ISBLANK(AB5143),ISBLANK(AC5143),ISBLANK(AD5143)),"",_xlfn.IFS(NOT(ISBLANK(AD5143)),AD5143,NOT(ISBLANK(AC5143)),AC5143,NOT(ISBLANK(AB5143)),AB5143,NOT(ISBLANK(AA5143)),AA5143))</f>
        <v>engelsk tommer</v>
      </c>
      <c r="AF5143" t="s">
        <v>11714</v>
      </c>
      <c r="AL5143" t="s">
        <v>11709</v>
      </c>
      <c r="AQ5143" t="s">
        <v>11726</v>
      </c>
    </row>
    <row r="5144" spans="1:45" x14ac:dyDescent="0.3">
      <c r="A5144">
        <v>75979</v>
      </c>
      <c r="B5144" t="s">
        <v>302</v>
      </c>
      <c r="C5144" t="s">
        <v>5491</v>
      </c>
      <c r="D5144" t="s">
        <v>11258</v>
      </c>
      <c r="G5144" t="s">
        <v>11615</v>
      </c>
      <c r="H5144" t="s">
        <v>11673</v>
      </c>
      <c r="I5144" t="s">
        <v>11671</v>
      </c>
      <c r="J5144" t="s">
        <v>11615</v>
      </c>
      <c r="K5144" t="s">
        <v>11665</v>
      </c>
      <c r="L5144" t="s">
        <v>11674</v>
      </c>
      <c r="M5144">
        <v>75908</v>
      </c>
      <c r="N5144">
        <v>75979</v>
      </c>
      <c r="O5144" t="s">
        <v>11697</v>
      </c>
      <c r="P5144" t="s">
        <v>11697</v>
      </c>
      <c r="Q5144" t="s">
        <v>11699</v>
      </c>
      <c r="T5144" t="s">
        <v>11700</v>
      </c>
      <c r="U5144" t="s">
        <v>11699</v>
      </c>
      <c r="W5144" t="s">
        <v>11699</v>
      </c>
      <c r="Y5144" t="s">
        <v>11700</v>
      </c>
      <c r="Z5144" t="s">
        <v>11699</v>
      </c>
      <c r="AD5144" t="s">
        <v>11710</v>
      </c>
      <c r="AE5144" t="str" cm="1">
        <f t="array" ref="AE5144">IF(AND(ISBLANK(AA5144),ISBLANK(AB5144),ISBLANK(AC5144),ISBLANK(AD5144)),"",_xlfn.IFS(NOT(ISBLANK(AD5144)),AD5144,NOT(ISBLANK(AC5144)),AC5144,NOT(ISBLANK(AB5144)),AB5144,NOT(ISBLANK(AA5144)),AA5144))</f>
        <v>mb</v>
      </c>
      <c r="AF5144" t="s">
        <v>11714</v>
      </c>
      <c r="AG5144" t="s">
        <v>11714</v>
      </c>
      <c r="AH5144" t="s">
        <v>11714</v>
      </c>
      <c r="AI5144" t="s">
        <v>11714</v>
      </c>
      <c r="AJ5144" t="s">
        <v>11714</v>
      </c>
      <c r="AK5144" t="s">
        <v>11714</v>
      </c>
      <c r="AM5144" t="s">
        <v>11699</v>
      </c>
      <c r="AN5144" t="s">
        <v>11699</v>
      </c>
      <c r="AO5144" t="s">
        <v>11699</v>
      </c>
      <c r="AS5144" t="s">
        <v>11699</v>
      </c>
    </row>
    <row r="5145" spans="1:45" x14ac:dyDescent="0.3">
      <c r="A5145">
        <v>120560</v>
      </c>
      <c r="B5145" t="s">
        <v>221</v>
      </c>
      <c r="C5145" t="s">
        <v>5492</v>
      </c>
      <c r="D5145" t="s">
        <v>10869</v>
      </c>
      <c r="G5145" t="s">
        <v>11620</v>
      </c>
      <c r="H5145" t="s">
        <v>11668</v>
      </c>
      <c r="I5145" t="s">
        <v>11682</v>
      </c>
      <c r="J5145" t="s">
        <v>11620</v>
      </c>
      <c r="K5145" t="s">
        <v>11666</v>
      </c>
      <c r="L5145" t="s">
        <v>11681</v>
      </c>
      <c r="M5145">
        <v>120429</v>
      </c>
      <c r="N5145">
        <v>120560</v>
      </c>
      <c r="O5145" t="s">
        <v>11697</v>
      </c>
      <c r="P5145" t="s">
        <v>11697</v>
      </c>
      <c r="Q5145" t="s">
        <v>11699</v>
      </c>
      <c r="T5145" t="s">
        <v>11700</v>
      </c>
      <c r="U5145" t="s">
        <v>11699</v>
      </c>
      <c r="W5145" t="s">
        <v>11699</v>
      </c>
      <c r="Y5145" t="s">
        <v>11700</v>
      </c>
      <c r="Z5145" t="s">
        <v>11699</v>
      </c>
      <c r="AD5145" t="s">
        <v>11710</v>
      </c>
      <c r="AE5145" t="str" cm="1">
        <f t="array" ref="AE5145">IF(AND(ISBLANK(AA5145),ISBLANK(AB5145),ISBLANK(AC5145),ISBLANK(AD5145)),"",_xlfn.IFS(NOT(ISBLANK(AD5145)),AD5145,NOT(ISBLANK(AC5145)),AC5145,NOT(ISBLANK(AB5145)),AB5145,NOT(ISBLANK(AA5145)),AA5145))</f>
        <v>mb</v>
      </c>
      <c r="AF5145" t="s">
        <v>11714</v>
      </c>
      <c r="AG5145" t="s">
        <v>11714</v>
      </c>
      <c r="AH5145" t="s">
        <v>11714</v>
      </c>
      <c r="AI5145" t="s">
        <v>11714</v>
      </c>
      <c r="AJ5145" t="s">
        <v>11714</v>
      </c>
      <c r="AK5145" t="s">
        <v>11714</v>
      </c>
      <c r="AM5145" t="s">
        <v>11699</v>
      </c>
      <c r="AN5145" t="s">
        <v>11699</v>
      </c>
      <c r="AO5145" t="s">
        <v>11699</v>
      </c>
      <c r="AS5145" t="s">
        <v>11699</v>
      </c>
    </row>
    <row r="5146" spans="1:45" x14ac:dyDescent="0.3">
      <c r="A5146">
        <v>123502</v>
      </c>
      <c r="B5146" t="s">
        <v>237</v>
      </c>
      <c r="C5146" t="s">
        <v>5493</v>
      </c>
      <c r="D5146" t="s">
        <v>10990</v>
      </c>
      <c r="G5146" t="s">
        <v>11597</v>
      </c>
      <c r="H5146" t="s">
        <v>11671</v>
      </c>
      <c r="I5146" t="s">
        <v>11670</v>
      </c>
      <c r="J5146" t="s">
        <v>11597</v>
      </c>
      <c r="K5146" t="s">
        <v>11671</v>
      </c>
      <c r="L5146" t="s">
        <v>11682</v>
      </c>
      <c r="M5146">
        <v>123371</v>
      </c>
      <c r="N5146">
        <v>123502</v>
      </c>
      <c r="O5146" t="s">
        <v>11697</v>
      </c>
      <c r="P5146" t="s">
        <v>11697</v>
      </c>
      <c r="Q5146" t="s">
        <v>11699</v>
      </c>
      <c r="T5146" t="s">
        <v>11700</v>
      </c>
      <c r="U5146" t="s">
        <v>11699</v>
      </c>
      <c r="W5146" t="s">
        <v>11699</v>
      </c>
      <c r="Y5146" t="s">
        <v>11700</v>
      </c>
      <c r="Z5146" t="s">
        <v>11699</v>
      </c>
      <c r="AD5146" t="s">
        <v>11710</v>
      </c>
      <c r="AE5146" t="str" cm="1">
        <f t="array" ref="AE5146">IF(AND(ISBLANK(AA5146),ISBLANK(AB5146),ISBLANK(AC5146),ISBLANK(AD5146)),"",_xlfn.IFS(NOT(ISBLANK(AD5146)),AD5146,NOT(ISBLANK(AC5146)),AC5146,NOT(ISBLANK(AB5146)),AB5146,NOT(ISBLANK(AA5146)),AA5146))</f>
        <v>mb</v>
      </c>
      <c r="AF5146" t="s">
        <v>11714</v>
      </c>
      <c r="AG5146" t="s">
        <v>11714</v>
      </c>
      <c r="AH5146" t="s">
        <v>11714</v>
      </c>
      <c r="AI5146" t="s">
        <v>11714</v>
      </c>
      <c r="AJ5146" t="s">
        <v>11714</v>
      </c>
      <c r="AK5146" t="s">
        <v>11714</v>
      </c>
      <c r="AM5146" t="s">
        <v>11699</v>
      </c>
      <c r="AN5146" t="s">
        <v>11699</v>
      </c>
      <c r="AO5146" t="s">
        <v>11699</v>
      </c>
      <c r="AS5146" t="s">
        <v>11699</v>
      </c>
    </row>
    <row r="5147" spans="1:45" x14ac:dyDescent="0.3">
      <c r="A5147">
        <v>79037</v>
      </c>
      <c r="B5147" t="s">
        <v>97</v>
      </c>
      <c r="C5147" t="s">
        <v>5494</v>
      </c>
      <c r="D5147" t="s">
        <v>10904</v>
      </c>
      <c r="G5147" t="s">
        <v>11578</v>
      </c>
      <c r="H5147" t="s">
        <v>11669</v>
      </c>
      <c r="I5147" t="s">
        <v>11670</v>
      </c>
      <c r="J5147" t="s">
        <v>11578</v>
      </c>
      <c r="K5147" t="s">
        <v>11672</v>
      </c>
      <c r="L5147" t="s">
        <v>11687</v>
      </c>
      <c r="M5147">
        <v>165763</v>
      </c>
      <c r="N5147">
        <v>79037</v>
      </c>
      <c r="AA5147" t="s">
        <v>11703</v>
      </c>
      <c r="AE5147" t="str" cm="1">
        <f t="array" ref="AE5147">IF(AND(ISBLANK(AA5147),ISBLANK(AB5147),ISBLANK(AC5147),ISBLANK(AD5147)),"",_xlfn.IFS(NOT(ISBLANK(AD5147)),AD5147,NOT(ISBLANK(AC5147)),AC5147,NOT(ISBLANK(AB5147)),AB5147,NOT(ISBLANK(AA5147)),AA5147))</f>
        <v>franske tommer</v>
      </c>
      <c r="AF5147" t="s">
        <v>11714</v>
      </c>
      <c r="AG5147" t="s">
        <v>11714</v>
      </c>
      <c r="AQ5147" t="s">
        <v>11726</v>
      </c>
    </row>
    <row r="5148" spans="1:45" x14ac:dyDescent="0.3">
      <c r="A5148">
        <v>123557</v>
      </c>
      <c r="B5148" t="s">
        <v>303</v>
      </c>
      <c r="C5148" t="s">
        <v>5495</v>
      </c>
      <c r="D5148" t="s">
        <v>11171</v>
      </c>
      <c r="G5148" t="s">
        <v>11636</v>
      </c>
      <c r="H5148" t="s">
        <v>11666</v>
      </c>
      <c r="I5148" t="s">
        <v>11667</v>
      </c>
      <c r="J5148" t="s">
        <v>11636</v>
      </c>
      <c r="K5148" t="s">
        <v>11667</v>
      </c>
      <c r="L5148" t="s">
        <v>11682</v>
      </c>
      <c r="M5148">
        <v>123428</v>
      </c>
      <c r="N5148">
        <v>123557</v>
      </c>
      <c r="O5148" t="s">
        <v>11697</v>
      </c>
      <c r="P5148" t="s">
        <v>11697</v>
      </c>
      <c r="Q5148" t="s">
        <v>11699</v>
      </c>
      <c r="T5148" t="s">
        <v>11700</v>
      </c>
      <c r="U5148" t="s">
        <v>11699</v>
      </c>
      <c r="W5148" t="s">
        <v>11699</v>
      </c>
      <c r="Y5148" t="s">
        <v>11700</v>
      </c>
      <c r="Z5148" t="s">
        <v>11699</v>
      </c>
      <c r="AD5148" t="s">
        <v>11710</v>
      </c>
      <c r="AE5148" t="str" cm="1">
        <f t="array" ref="AE5148">IF(AND(ISBLANK(AA5148),ISBLANK(AB5148),ISBLANK(AC5148),ISBLANK(AD5148)),"",_xlfn.IFS(NOT(ISBLANK(AD5148)),AD5148,NOT(ISBLANK(AC5148)),AC5148,NOT(ISBLANK(AB5148)),AB5148,NOT(ISBLANK(AA5148)),AA5148))</f>
        <v>mb</v>
      </c>
      <c r="AF5148" t="s">
        <v>11714</v>
      </c>
      <c r="AG5148" t="s">
        <v>11714</v>
      </c>
      <c r="AH5148" t="s">
        <v>11714</v>
      </c>
      <c r="AI5148" t="s">
        <v>11714</v>
      </c>
      <c r="AJ5148" t="s">
        <v>11714</v>
      </c>
      <c r="AK5148" t="s">
        <v>11714</v>
      </c>
      <c r="AM5148" t="s">
        <v>11699</v>
      </c>
      <c r="AN5148" t="s">
        <v>11699</v>
      </c>
      <c r="AO5148" t="s">
        <v>11699</v>
      </c>
      <c r="AS5148" t="s">
        <v>11699</v>
      </c>
    </row>
    <row r="5149" spans="1:45" x14ac:dyDescent="0.3">
      <c r="A5149">
        <v>75987</v>
      </c>
      <c r="B5149" t="s">
        <v>111</v>
      </c>
      <c r="C5149" t="s">
        <v>5496</v>
      </c>
      <c r="D5149" t="s">
        <v>10944</v>
      </c>
      <c r="G5149" t="s">
        <v>11619</v>
      </c>
      <c r="H5149" t="s">
        <v>11669</v>
      </c>
      <c r="I5149" t="s">
        <v>11670</v>
      </c>
      <c r="J5149" t="s">
        <v>11619</v>
      </c>
      <c r="K5149" t="s">
        <v>11666</v>
      </c>
      <c r="L5149" t="s">
        <v>11685</v>
      </c>
      <c r="M5149">
        <v>75916</v>
      </c>
      <c r="N5149">
        <v>75987</v>
      </c>
      <c r="O5149" t="s">
        <v>11697</v>
      </c>
      <c r="P5149" t="s">
        <v>11697</v>
      </c>
      <c r="Q5149" t="s">
        <v>11699</v>
      </c>
      <c r="T5149" t="s">
        <v>11700</v>
      </c>
      <c r="U5149" t="s">
        <v>11699</v>
      </c>
      <c r="W5149" t="s">
        <v>11699</v>
      </c>
      <c r="Y5149" t="s">
        <v>11700</v>
      </c>
      <c r="Z5149" t="s">
        <v>11699</v>
      </c>
      <c r="AD5149" t="s">
        <v>11710</v>
      </c>
      <c r="AE5149" t="str" cm="1">
        <f t="array" ref="AE5149">IF(AND(ISBLANK(AA5149),ISBLANK(AB5149),ISBLANK(AC5149),ISBLANK(AD5149)),"",_xlfn.IFS(NOT(ISBLANK(AD5149)),AD5149,NOT(ISBLANK(AC5149)),AC5149,NOT(ISBLANK(AB5149)),AB5149,NOT(ISBLANK(AA5149)),AA5149))</f>
        <v>mb</v>
      </c>
      <c r="AF5149" t="s">
        <v>11714</v>
      </c>
      <c r="AG5149" t="s">
        <v>11714</v>
      </c>
      <c r="AH5149" t="s">
        <v>11714</v>
      </c>
      <c r="AI5149" t="s">
        <v>11714</v>
      </c>
      <c r="AJ5149" t="s">
        <v>11714</v>
      </c>
      <c r="AK5149" t="s">
        <v>11714</v>
      </c>
      <c r="AM5149" t="s">
        <v>11699</v>
      </c>
      <c r="AN5149" t="s">
        <v>11699</v>
      </c>
      <c r="AO5149" t="s">
        <v>11699</v>
      </c>
      <c r="AS5149" t="s">
        <v>11699</v>
      </c>
    </row>
    <row r="5150" spans="1:45" x14ac:dyDescent="0.3">
      <c r="A5150">
        <v>120561</v>
      </c>
      <c r="B5150" t="s">
        <v>242</v>
      </c>
      <c r="C5150" t="s">
        <v>5497</v>
      </c>
      <c r="D5150" t="s">
        <v>11218</v>
      </c>
      <c r="G5150" t="s">
        <v>11634</v>
      </c>
      <c r="H5150" t="s">
        <v>11670</v>
      </c>
      <c r="I5150" t="s">
        <v>11670</v>
      </c>
      <c r="J5150" t="s">
        <v>11634</v>
      </c>
      <c r="K5150" t="s">
        <v>11668</v>
      </c>
      <c r="L5150" t="s">
        <v>11668</v>
      </c>
      <c r="M5150">
        <v>120433</v>
      </c>
      <c r="N5150">
        <v>120561</v>
      </c>
      <c r="O5150" t="s">
        <v>11697</v>
      </c>
      <c r="P5150" t="s">
        <v>11697</v>
      </c>
      <c r="Q5150" t="s">
        <v>11699</v>
      </c>
      <c r="T5150" t="s">
        <v>11700</v>
      </c>
      <c r="U5150" t="s">
        <v>11699</v>
      </c>
      <c r="W5150" t="s">
        <v>11699</v>
      </c>
      <c r="Y5150" t="s">
        <v>11700</v>
      </c>
      <c r="Z5150" t="s">
        <v>11699</v>
      </c>
      <c r="AD5150" t="s">
        <v>11710</v>
      </c>
      <c r="AE5150" t="str" cm="1">
        <f t="array" ref="AE5150">IF(AND(ISBLANK(AA5150),ISBLANK(AB5150),ISBLANK(AC5150),ISBLANK(AD5150)),"",_xlfn.IFS(NOT(ISBLANK(AD5150)),AD5150,NOT(ISBLANK(AC5150)),AC5150,NOT(ISBLANK(AB5150)),AB5150,NOT(ISBLANK(AA5150)),AA5150))</f>
        <v>mb</v>
      </c>
      <c r="AF5150" t="s">
        <v>11714</v>
      </c>
      <c r="AG5150" t="s">
        <v>11714</v>
      </c>
      <c r="AH5150" t="s">
        <v>11714</v>
      </c>
      <c r="AI5150" t="s">
        <v>11714</v>
      </c>
      <c r="AJ5150" t="s">
        <v>11714</v>
      </c>
      <c r="AK5150" t="s">
        <v>11714</v>
      </c>
      <c r="AM5150" t="s">
        <v>11699</v>
      </c>
      <c r="AN5150" t="s">
        <v>11699</v>
      </c>
      <c r="AO5150" t="s">
        <v>11699</v>
      </c>
      <c r="AS5150" t="s">
        <v>11699</v>
      </c>
    </row>
    <row r="5151" spans="1:45" x14ac:dyDescent="0.3">
      <c r="A5151">
        <v>123565</v>
      </c>
      <c r="B5151" t="s">
        <v>304</v>
      </c>
      <c r="C5151" t="s">
        <v>5498</v>
      </c>
      <c r="D5151" t="s">
        <v>11222</v>
      </c>
      <c r="G5151" t="s">
        <v>11639</v>
      </c>
      <c r="H5151" t="s">
        <v>11667</v>
      </c>
      <c r="I5151" t="s">
        <v>11680</v>
      </c>
      <c r="J5151" t="s">
        <v>11639</v>
      </c>
      <c r="K5151" t="s">
        <v>11667</v>
      </c>
      <c r="L5151" t="s">
        <v>11682</v>
      </c>
      <c r="M5151">
        <v>123434</v>
      </c>
      <c r="N5151">
        <v>123565</v>
      </c>
      <c r="O5151" t="s">
        <v>11697</v>
      </c>
      <c r="P5151" t="s">
        <v>11697</v>
      </c>
      <c r="Q5151" t="s">
        <v>11699</v>
      </c>
      <c r="T5151" t="s">
        <v>11700</v>
      </c>
      <c r="U5151" t="s">
        <v>11699</v>
      </c>
      <c r="W5151" t="s">
        <v>11699</v>
      </c>
      <c r="Y5151" t="s">
        <v>11700</v>
      </c>
      <c r="Z5151" t="s">
        <v>11699</v>
      </c>
      <c r="AD5151" t="s">
        <v>11710</v>
      </c>
      <c r="AE5151" t="str" cm="1">
        <f t="array" ref="AE5151">IF(AND(ISBLANK(AA5151),ISBLANK(AB5151),ISBLANK(AC5151),ISBLANK(AD5151)),"",_xlfn.IFS(NOT(ISBLANK(AD5151)),AD5151,NOT(ISBLANK(AC5151)),AC5151,NOT(ISBLANK(AB5151)),AB5151,NOT(ISBLANK(AA5151)),AA5151))</f>
        <v>mb</v>
      </c>
      <c r="AF5151" t="s">
        <v>11714</v>
      </c>
      <c r="AG5151" t="s">
        <v>11714</v>
      </c>
      <c r="AH5151" t="s">
        <v>11714</v>
      </c>
      <c r="AI5151" t="s">
        <v>11714</v>
      </c>
      <c r="AJ5151" t="s">
        <v>11714</v>
      </c>
      <c r="AK5151" t="s">
        <v>11714</v>
      </c>
      <c r="AM5151" t="s">
        <v>11699</v>
      </c>
      <c r="AN5151" t="s">
        <v>11699</v>
      </c>
      <c r="AO5151" t="s">
        <v>11699</v>
      </c>
      <c r="AS5151" t="s">
        <v>11699</v>
      </c>
    </row>
    <row r="5152" spans="1:45" x14ac:dyDescent="0.3">
      <c r="A5152">
        <v>101289</v>
      </c>
      <c r="B5152" t="s">
        <v>168</v>
      </c>
      <c r="C5152" t="s">
        <v>5499</v>
      </c>
      <c r="D5152" t="s">
        <v>10906</v>
      </c>
      <c r="G5152" t="s">
        <v>11601</v>
      </c>
      <c r="H5152" t="s">
        <v>11668</v>
      </c>
      <c r="I5152" t="s">
        <v>11695</v>
      </c>
      <c r="J5152" t="s">
        <v>11601</v>
      </c>
      <c r="K5152" t="s">
        <v>11665</v>
      </c>
      <c r="L5152" t="s">
        <v>11671</v>
      </c>
      <c r="M5152">
        <v>180932</v>
      </c>
      <c r="N5152">
        <v>101289</v>
      </c>
      <c r="AA5152" t="s">
        <v>11701</v>
      </c>
      <c r="AE5152" t="str" cm="1">
        <f t="array" ref="AE5152">IF(AND(ISBLANK(AA5152),ISBLANK(AB5152),ISBLANK(AC5152),ISBLANK(AD5152)),"",_xlfn.IFS(NOT(ISBLANK(AD5152)),AD5152,NOT(ISBLANK(AC5152)),AC5152,NOT(ISBLANK(AB5152)),AB5152,NOT(ISBLANK(AA5152)),AA5152))</f>
        <v>mm</v>
      </c>
      <c r="AF5152" t="s">
        <v>11714</v>
      </c>
      <c r="AG5152" t="s">
        <v>11714</v>
      </c>
      <c r="AL5152" t="s">
        <v>11714</v>
      </c>
      <c r="AQ5152" t="s">
        <v>11726</v>
      </c>
    </row>
    <row r="5153" spans="1:45" x14ac:dyDescent="0.3">
      <c r="A5153">
        <v>76316</v>
      </c>
      <c r="B5153" t="s">
        <v>288</v>
      </c>
      <c r="C5153" t="s">
        <v>5500</v>
      </c>
      <c r="D5153" t="s">
        <v>10886</v>
      </c>
      <c r="G5153" t="s">
        <v>11633</v>
      </c>
      <c r="H5153" t="s">
        <v>11670</v>
      </c>
      <c r="I5153" t="s">
        <v>11670</v>
      </c>
      <c r="J5153" t="s">
        <v>11633</v>
      </c>
      <c r="K5153" t="s">
        <v>11668</v>
      </c>
      <c r="L5153" t="s">
        <v>11665</v>
      </c>
      <c r="M5153">
        <v>76245</v>
      </c>
      <c r="N5153">
        <v>76316</v>
      </c>
      <c r="O5153" t="s">
        <v>11697</v>
      </c>
      <c r="P5153" t="s">
        <v>11697</v>
      </c>
      <c r="Q5153" t="s">
        <v>11699</v>
      </c>
      <c r="T5153" t="s">
        <v>11700</v>
      </c>
      <c r="U5153" t="s">
        <v>11699</v>
      </c>
      <c r="W5153" t="s">
        <v>11699</v>
      </c>
      <c r="Y5153" t="s">
        <v>11700</v>
      </c>
      <c r="Z5153" t="s">
        <v>11699</v>
      </c>
      <c r="AD5153" t="s">
        <v>11710</v>
      </c>
      <c r="AE5153" t="str" cm="1">
        <f t="array" ref="AE5153">IF(AND(ISBLANK(AA5153),ISBLANK(AB5153),ISBLANK(AC5153),ISBLANK(AD5153)),"",_xlfn.IFS(NOT(ISBLANK(AD5153)),AD5153,NOT(ISBLANK(AC5153)),AC5153,NOT(ISBLANK(AB5153)),AB5153,NOT(ISBLANK(AA5153)),AA5153))</f>
        <v>mb</v>
      </c>
      <c r="AF5153" t="s">
        <v>11714</v>
      </c>
      <c r="AG5153" t="s">
        <v>11714</v>
      </c>
      <c r="AH5153" t="s">
        <v>11714</v>
      </c>
      <c r="AI5153" t="s">
        <v>11714</v>
      </c>
      <c r="AJ5153" t="s">
        <v>11714</v>
      </c>
      <c r="AK5153" t="s">
        <v>11714</v>
      </c>
      <c r="AM5153" t="s">
        <v>11699</v>
      </c>
      <c r="AN5153" t="s">
        <v>11699</v>
      </c>
      <c r="AO5153" t="s">
        <v>11699</v>
      </c>
      <c r="AS5153" t="s">
        <v>11699</v>
      </c>
    </row>
    <row r="5154" spans="1:45" x14ac:dyDescent="0.3">
      <c r="A5154">
        <v>120565</v>
      </c>
      <c r="B5154" t="s">
        <v>242</v>
      </c>
      <c r="C5154" t="s">
        <v>5501</v>
      </c>
      <c r="D5154" t="s">
        <v>10997</v>
      </c>
      <c r="G5154" t="s">
        <v>11549</v>
      </c>
      <c r="H5154" t="s">
        <v>11675</v>
      </c>
      <c r="I5154" t="s">
        <v>11670</v>
      </c>
      <c r="J5154" t="s">
        <v>11549</v>
      </c>
      <c r="K5154" t="s">
        <v>11667</v>
      </c>
      <c r="L5154" t="s">
        <v>11674</v>
      </c>
      <c r="M5154">
        <v>120434</v>
      </c>
      <c r="N5154">
        <v>120565</v>
      </c>
      <c r="O5154" t="s">
        <v>11697</v>
      </c>
      <c r="P5154" t="s">
        <v>11697</v>
      </c>
      <c r="Q5154" t="s">
        <v>11699</v>
      </c>
      <c r="T5154" t="s">
        <v>11700</v>
      </c>
      <c r="U5154" t="s">
        <v>11699</v>
      </c>
      <c r="W5154" t="s">
        <v>11699</v>
      </c>
      <c r="Y5154" t="s">
        <v>11700</v>
      </c>
      <c r="Z5154" t="s">
        <v>11699</v>
      </c>
      <c r="AD5154" t="s">
        <v>11710</v>
      </c>
      <c r="AE5154" t="str" cm="1">
        <f t="array" ref="AE5154">IF(AND(ISBLANK(AA5154),ISBLANK(AB5154),ISBLANK(AC5154),ISBLANK(AD5154)),"",_xlfn.IFS(NOT(ISBLANK(AD5154)),AD5154,NOT(ISBLANK(AC5154)),AC5154,NOT(ISBLANK(AB5154)),AB5154,NOT(ISBLANK(AA5154)),AA5154))</f>
        <v>mb</v>
      </c>
      <c r="AF5154" t="s">
        <v>11714</v>
      </c>
      <c r="AG5154" t="s">
        <v>11714</v>
      </c>
      <c r="AH5154" t="s">
        <v>11714</v>
      </c>
      <c r="AI5154" t="s">
        <v>11714</v>
      </c>
      <c r="AJ5154" t="s">
        <v>11714</v>
      </c>
      <c r="AK5154" t="s">
        <v>11714</v>
      </c>
      <c r="AM5154" t="s">
        <v>11699</v>
      </c>
      <c r="AN5154" t="s">
        <v>11699</v>
      </c>
      <c r="AO5154" t="s">
        <v>11699</v>
      </c>
      <c r="AS5154" t="s">
        <v>11699</v>
      </c>
    </row>
    <row r="5155" spans="1:45" x14ac:dyDescent="0.3">
      <c r="A5155">
        <v>97570</v>
      </c>
      <c r="B5155" t="s">
        <v>94</v>
      </c>
      <c r="C5155" t="s">
        <v>5502</v>
      </c>
      <c r="D5155" t="s">
        <v>11098</v>
      </c>
      <c r="G5155" t="s">
        <v>11613</v>
      </c>
      <c r="H5155" t="s">
        <v>11671</v>
      </c>
      <c r="I5155" t="s">
        <v>11670</v>
      </c>
      <c r="J5155" t="s">
        <v>11575</v>
      </c>
      <c r="K5155" t="s">
        <v>11670</v>
      </c>
      <c r="L5155" t="s">
        <v>11667</v>
      </c>
      <c r="M5155">
        <v>175875</v>
      </c>
      <c r="N5155">
        <v>97570</v>
      </c>
      <c r="AE5155" t="str" cm="1">
        <f t="array" ref="AE5155">IF(AND(ISBLANK(AA5155),ISBLANK(AB5155),ISBLANK(AC5155),ISBLANK(AD5155)),"",_xlfn.IFS(NOT(ISBLANK(AD5155)),AD5155,NOT(ISBLANK(AC5155)),AC5155,NOT(ISBLANK(AB5155)),AB5155,NOT(ISBLANK(AA5155)),AA5155))</f>
        <v/>
      </c>
      <c r="AF5155" t="s">
        <v>11714</v>
      </c>
      <c r="AG5155" t="s">
        <v>11714</v>
      </c>
    </row>
    <row r="5156" spans="1:45" x14ac:dyDescent="0.3">
      <c r="A5156">
        <v>123588</v>
      </c>
      <c r="B5156" t="s">
        <v>236</v>
      </c>
      <c r="C5156" t="s">
        <v>5503</v>
      </c>
      <c r="D5156" t="s">
        <v>11121</v>
      </c>
      <c r="G5156" t="s">
        <v>11602</v>
      </c>
      <c r="H5156" t="s">
        <v>11670</v>
      </c>
      <c r="I5156" t="s">
        <v>11670</v>
      </c>
      <c r="J5156" t="s">
        <v>11602</v>
      </c>
      <c r="K5156" t="s">
        <v>11667</v>
      </c>
      <c r="L5156" t="s">
        <v>11682</v>
      </c>
      <c r="M5156">
        <v>123457</v>
      </c>
      <c r="N5156">
        <v>123588</v>
      </c>
      <c r="O5156" t="s">
        <v>11697</v>
      </c>
      <c r="P5156" t="s">
        <v>11697</v>
      </c>
      <c r="Q5156" t="s">
        <v>11699</v>
      </c>
      <c r="T5156" t="s">
        <v>11700</v>
      </c>
      <c r="U5156" t="s">
        <v>11699</v>
      </c>
      <c r="W5156" t="s">
        <v>11699</v>
      </c>
      <c r="Y5156" t="s">
        <v>11700</v>
      </c>
      <c r="Z5156" t="s">
        <v>11699</v>
      </c>
      <c r="AD5156" t="s">
        <v>11710</v>
      </c>
      <c r="AE5156" t="str" cm="1">
        <f t="array" ref="AE5156">IF(AND(ISBLANK(AA5156),ISBLANK(AB5156),ISBLANK(AC5156),ISBLANK(AD5156)),"",_xlfn.IFS(NOT(ISBLANK(AD5156)),AD5156,NOT(ISBLANK(AC5156)),AC5156,NOT(ISBLANK(AB5156)),AB5156,NOT(ISBLANK(AA5156)),AA5156))</f>
        <v>mb</v>
      </c>
      <c r="AF5156" t="s">
        <v>11714</v>
      </c>
      <c r="AG5156" t="s">
        <v>11714</v>
      </c>
      <c r="AH5156" t="s">
        <v>11714</v>
      </c>
      <c r="AI5156" t="s">
        <v>11714</v>
      </c>
      <c r="AJ5156" t="s">
        <v>11714</v>
      </c>
      <c r="AK5156" t="s">
        <v>11714</v>
      </c>
      <c r="AM5156" t="s">
        <v>11699</v>
      </c>
      <c r="AN5156" t="s">
        <v>11699</v>
      </c>
      <c r="AO5156" t="s">
        <v>11699</v>
      </c>
      <c r="AS5156" t="s">
        <v>11699</v>
      </c>
    </row>
    <row r="5157" spans="1:45" x14ac:dyDescent="0.3">
      <c r="A5157">
        <v>120566</v>
      </c>
      <c r="B5157" t="s">
        <v>244</v>
      </c>
      <c r="C5157" t="s">
        <v>5504</v>
      </c>
      <c r="D5157" t="s">
        <v>10798</v>
      </c>
      <c r="G5157" t="s">
        <v>11648</v>
      </c>
      <c r="H5157" t="s">
        <v>11673</v>
      </c>
      <c r="I5157" t="s">
        <v>11686</v>
      </c>
      <c r="J5157" t="s">
        <v>11648</v>
      </c>
      <c r="K5157" t="s">
        <v>11667</v>
      </c>
      <c r="L5157" t="s">
        <v>11682</v>
      </c>
      <c r="M5157">
        <v>120436</v>
      </c>
      <c r="N5157">
        <v>120566</v>
      </c>
      <c r="O5157" t="s">
        <v>11697</v>
      </c>
      <c r="P5157" t="s">
        <v>11697</v>
      </c>
      <c r="Q5157" t="s">
        <v>11699</v>
      </c>
      <c r="T5157" t="s">
        <v>11700</v>
      </c>
      <c r="U5157" t="s">
        <v>11699</v>
      </c>
      <c r="W5157" t="s">
        <v>11699</v>
      </c>
      <c r="Y5157" t="s">
        <v>11700</v>
      </c>
      <c r="Z5157" t="s">
        <v>11699</v>
      </c>
      <c r="AD5157" t="s">
        <v>11710</v>
      </c>
      <c r="AE5157" t="str" cm="1">
        <f t="array" ref="AE5157">IF(AND(ISBLANK(AA5157),ISBLANK(AB5157),ISBLANK(AC5157),ISBLANK(AD5157)),"",_xlfn.IFS(NOT(ISBLANK(AD5157)),AD5157,NOT(ISBLANK(AC5157)),AC5157,NOT(ISBLANK(AB5157)),AB5157,NOT(ISBLANK(AA5157)),AA5157))</f>
        <v>mb</v>
      </c>
      <c r="AF5157" t="s">
        <v>11714</v>
      </c>
      <c r="AG5157" t="s">
        <v>11714</v>
      </c>
      <c r="AH5157" t="s">
        <v>11714</v>
      </c>
      <c r="AI5157" t="s">
        <v>11714</v>
      </c>
      <c r="AJ5157" t="s">
        <v>11714</v>
      </c>
      <c r="AK5157" t="s">
        <v>11714</v>
      </c>
      <c r="AM5157" t="s">
        <v>11699</v>
      </c>
      <c r="AN5157" t="s">
        <v>11699</v>
      </c>
      <c r="AO5157" t="s">
        <v>11699</v>
      </c>
      <c r="AS5157" t="s">
        <v>11699</v>
      </c>
    </row>
    <row r="5158" spans="1:45" x14ac:dyDescent="0.3">
      <c r="A5158">
        <v>76318</v>
      </c>
      <c r="B5158" t="s">
        <v>283</v>
      </c>
      <c r="C5158" t="s">
        <v>5505</v>
      </c>
      <c r="D5158" t="s">
        <v>11183</v>
      </c>
      <c r="G5158" t="s">
        <v>11647</v>
      </c>
      <c r="H5158" t="s">
        <v>11672</v>
      </c>
      <c r="I5158" t="s">
        <v>11674</v>
      </c>
      <c r="J5158" t="s">
        <v>11647</v>
      </c>
      <c r="K5158" t="s">
        <v>11671</v>
      </c>
      <c r="L5158" t="s">
        <v>11666</v>
      </c>
      <c r="M5158">
        <v>76246</v>
      </c>
      <c r="N5158">
        <v>76318</v>
      </c>
      <c r="O5158" t="s">
        <v>11697</v>
      </c>
      <c r="P5158" t="s">
        <v>11697</v>
      </c>
      <c r="Q5158" t="s">
        <v>11699</v>
      </c>
      <c r="T5158" t="s">
        <v>11700</v>
      </c>
      <c r="U5158" t="s">
        <v>11699</v>
      </c>
      <c r="W5158" t="s">
        <v>11699</v>
      </c>
      <c r="Y5158" t="s">
        <v>11700</v>
      </c>
      <c r="Z5158" t="s">
        <v>11699</v>
      </c>
      <c r="AD5158" t="s">
        <v>11710</v>
      </c>
      <c r="AE5158" t="str" cm="1">
        <f t="array" ref="AE5158">IF(AND(ISBLANK(AA5158),ISBLANK(AB5158),ISBLANK(AC5158),ISBLANK(AD5158)),"",_xlfn.IFS(NOT(ISBLANK(AD5158)),AD5158,NOT(ISBLANK(AC5158)),AC5158,NOT(ISBLANK(AB5158)),AB5158,NOT(ISBLANK(AA5158)),AA5158))</f>
        <v>mb</v>
      </c>
      <c r="AF5158" t="s">
        <v>11714</v>
      </c>
      <c r="AG5158" t="s">
        <v>11714</v>
      </c>
      <c r="AH5158" t="s">
        <v>11714</v>
      </c>
      <c r="AI5158" t="s">
        <v>11714</v>
      </c>
      <c r="AJ5158" t="s">
        <v>11714</v>
      </c>
      <c r="AK5158" t="s">
        <v>11714</v>
      </c>
      <c r="AM5158" t="s">
        <v>11699</v>
      </c>
      <c r="AN5158" t="s">
        <v>11699</v>
      </c>
      <c r="AO5158" t="s">
        <v>11699</v>
      </c>
      <c r="AS5158" t="s">
        <v>11699</v>
      </c>
    </row>
    <row r="5159" spans="1:45" x14ac:dyDescent="0.3">
      <c r="A5159">
        <v>80315</v>
      </c>
      <c r="B5159" t="s">
        <v>282</v>
      </c>
      <c r="C5159" t="s">
        <v>5506</v>
      </c>
      <c r="D5159" t="s">
        <v>10980</v>
      </c>
      <c r="G5159" t="s">
        <v>11614</v>
      </c>
      <c r="H5159" t="s">
        <v>11668</v>
      </c>
      <c r="I5159" t="s">
        <v>11695</v>
      </c>
      <c r="J5159" t="s">
        <v>11614</v>
      </c>
      <c r="K5159" t="s">
        <v>11666</v>
      </c>
      <c r="L5159" t="s">
        <v>11669</v>
      </c>
      <c r="M5159">
        <v>167796</v>
      </c>
      <c r="N5159">
        <v>80315</v>
      </c>
      <c r="AA5159" t="s">
        <v>11702</v>
      </c>
      <c r="AE5159" t="str" cm="1">
        <f t="array" ref="AE5159">IF(AND(ISBLANK(AA5159),ISBLANK(AB5159),ISBLANK(AC5159),ISBLANK(AD5159)),"",_xlfn.IFS(NOT(ISBLANK(AD5159)),AD5159,NOT(ISBLANK(AC5159)),AC5159,NOT(ISBLANK(AB5159)),AB5159,NOT(ISBLANK(AA5159)),AA5159))</f>
        <v>engelsk tommer</v>
      </c>
      <c r="AF5159" t="s">
        <v>11714</v>
      </c>
      <c r="AG5159" t="s">
        <v>11714</v>
      </c>
      <c r="AQ5159" t="s">
        <v>11726</v>
      </c>
    </row>
    <row r="5160" spans="1:45" x14ac:dyDescent="0.3">
      <c r="A5160">
        <v>147466</v>
      </c>
      <c r="B5160" t="s">
        <v>265</v>
      </c>
      <c r="C5160" t="s">
        <v>5507</v>
      </c>
      <c r="D5160" t="s">
        <v>10821</v>
      </c>
      <c r="G5160" t="s">
        <v>11600</v>
      </c>
      <c r="H5160" t="s">
        <v>11669</v>
      </c>
      <c r="I5160" t="s">
        <v>11683</v>
      </c>
      <c r="J5160" t="s">
        <v>11600</v>
      </c>
      <c r="K5160" t="s">
        <v>11673</v>
      </c>
      <c r="L5160" t="s">
        <v>11668</v>
      </c>
      <c r="M5160">
        <v>147318</v>
      </c>
      <c r="N5160">
        <v>147466</v>
      </c>
      <c r="AE5160" t="str" cm="1">
        <f t="array" ref="AE5160">IF(AND(ISBLANK(AA5160),ISBLANK(AB5160),ISBLANK(AC5160),ISBLANK(AD5160)),"",_xlfn.IFS(NOT(ISBLANK(AD5160)),AD5160,NOT(ISBLANK(AC5160)),AC5160,NOT(ISBLANK(AB5160)),AB5160,NOT(ISBLANK(AA5160)),AA5160))</f>
        <v/>
      </c>
    </row>
    <row r="5161" spans="1:45" x14ac:dyDescent="0.3">
      <c r="A5161">
        <v>76320</v>
      </c>
      <c r="B5161" t="s">
        <v>286</v>
      </c>
      <c r="C5161" t="s">
        <v>5508</v>
      </c>
      <c r="D5161" t="s">
        <v>11031</v>
      </c>
      <c r="G5161" t="s">
        <v>11636</v>
      </c>
      <c r="H5161" t="s">
        <v>11670</v>
      </c>
      <c r="I5161" t="s">
        <v>11670</v>
      </c>
      <c r="J5161" t="s">
        <v>11636</v>
      </c>
      <c r="K5161" t="s">
        <v>11671</v>
      </c>
      <c r="L5161" t="s">
        <v>11678</v>
      </c>
      <c r="M5161">
        <v>76249</v>
      </c>
      <c r="N5161">
        <v>76320</v>
      </c>
      <c r="O5161" t="s">
        <v>11697</v>
      </c>
      <c r="P5161" t="s">
        <v>11697</v>
      </c>
      <c r="Q5161" t="s">
        <v>11699</v>
      </c>
      <c r="T5161" t="s">
        <v>11700</v>
      </c>
      <c r="U5161" t="s">
        <v>11699</v>
      </c>
      <c r="W5161" t="s">
        <v>11699</v>
      </c>
      <c r="Y5161" t="s">
        <v>11700</v>
      </c>
      <c r="Z5161" t="s">
        <v>11699</v>
      </c>
      <c r="AD5161" t="s">
        <v>11710</v>
      </c>
      <c r="AE5161" t="str" cm="1">
        <f t="array" ref="AE5161">IF(AND(ISBLANK(AA5161),ISBLANK(AB5161),ISBLANK(AC5161),ISBLANK(AD5161)),"",_xlfn.IFS(NOT(ISBLANK(AD5161)),AD5161,NOT(ISBLANK(AC5161)),AC5161,NOT(ISBLANK(AB5161)),AB5161,NOT(ISBLANK(AA5161)),AA5161))</f>
        <v>mb</v>
      </c>
      <c r="AF5161" t="s">
        <v>11714</v>
      </c>
      <c r="AG5161" t="s">
        <v>11714</v>
      </c>
      <c r="AH5161" t="s">
        <v>11714</v>
      </c>
      <c r="AI5161" t="s">
        <v>11714</v>
      </c>
      <c r="AJ5161" t="s">
        <v>11714</v>
      </c>
      <c r="AK5161" t="s">
        <v>11714</v>
      </c>
      <c r="AM5161" t="s">
        <v>11699</v>
      </c>
      <c r="AN5161" t="s">
        <v>11699</v>
      </c>
      <c r="AO5161" t="s">
        <v>11699</v>
      </c>
      <c r="AS5161" t="s">
        <v>11699</v>
      </c>
    </row>
    <row r="5162" spans="1:45" x14ac:dyDescent="0.3">
      <c r="A5162">
        <v>120568</v>
      </c>
      <c r="B5162" t="s">
        <v>221</v>
      </c>
      <c r="C5162" t="s">
        <v>5509</v>
      </c>
      <c r="D5162" t="s">
        <v>10886</v>
      </c>
      <c r="G5162" t="s">
        <v>11636</v>
      </c>
      <c r="H5162" t="s">
        <v>11670</v>
      </c>
      <c r="I5162" t="s">
        <v>11670</v>
      </c>
      <c r="J5162" t="s">
        <v>11636</v>
      </c>
      <c r="K5162" t="s">
        <v>11668</v>
      </c>
      <c r="L5162" t="s">
        <v>11687</v>
      </c>
      <c r="M5162">
        <v>120437</v>
      </c>
      <c r="N5162">
        <v>120568</v>
      </c>
      <c r="O5162" t="s">
        <v>11697</v>
      </c>
      <c r="P5162" t="s">
        <v>11697</v>
      </c>
      <c r="Q5162" t="s">
        <v>11699</v>
      </c>
      <c r="T5162" t="s">
        <v>11700</v>
      </c>
      <c r="U5162" t="s">
        <v>11699</v>
      </c>
      <c r="W5162" t="s">
        <v>11699</v>
      </c>
      <c r="Y5162" t="s">
        <v>11700</v>
      </c>
      <c r="Z5162" t="s">
        <v>11699</v>
      </c>
      <c r="AD5162" t="s">
        <v>11710</v>
      </c>
      <c r="AE5162" t="str" cm="1">
        <f t="array" ref="AE5162">IF(AND(ISBLANK(AA5162),ISBLANK(AB5162),ISBLANK(AC5162),ISBLANK(AD5162)),"",_xlfn.IFS(NOT(ISBLANK(AD5162)),AD5162,NOT(ISBLANK(AC5162)),AC5162,NOT(ISBLANK(AB5162)),AB5162,NOT(ISBLANK(AA5162)),AA5162))</f>
        <v>mb</v>
      </c>
      <c r="AF5162" t="s">
        <v>11714</v>
      </c>
      <c r="AG5162" t="s">
        <v>11714</v>
      </c>
      <c r="AH5162" t="s">
        <v>11714</v>
      </c>
      <c r="AI5162" t="s">
        <v>11714</v>
      </c>
      <c r="AJ5162" t="s">
        <v>11714</v>
      </c>
      <c r="AK5162" t="s">
        <v>11714</v>
      </c>
      <c r="AM5162" t="s">
        <v>11699</v>
      </c>
      <c r="AN5162" t="s">
        <v>11699</v>
      </c>
      <c r="AO5162" t="s">
        <v>11699</v>
      </c>
      <c r="AS5162" t="s">
        <v>11699</v>
      </c>
    </row>
    <row r="5163" spans="1:45" x14ac:dyDescent="0.3">
      <c r="A5163">
        <v>123591</v>
      </c>
      <c r="B5163" t="s">
        <v>288</v>
      </c>
      <c r="C5163" t="s">
        <v>5510</v>
      </c>
      <c r="D5163" t="s">
        <v>10908</v>
      </c>
      <c r="G5163" t="s">
        <v>11634</v>
      </c>
      <c r="H5163" t="s">
        <v>11670</v>
      </c>
      <c r="I5163" t="s">
        <v>11686</v>
      </c>
      <c r="J5163" t="s">
        <v>11633</v>
      </c>
      <c r="K5163" t="s">
        <v>11669</v>
      </c>
      <c r="L5163" t="s">
        <v>11686</v>
      </c>
      <c r="M5163">
        <v>123460</v>
      </c>
      <c r="N5163">
        <v>123591</v>
      </c>
      <c r="O5163" t="s">
        <v>11697</v>
      </c>
      <c r="P5163" t="s">
        <v>11697</v>
      </c>
      <c r="Q5163" t="s">
        <v>11699</v>
      </c>
      <c r="T5163" t="s">
        <v>11700</v>
      </c>
      <c r="U5163" t="s">
        <v>11699</v>
      </c>
      <c r="W5163" t="s">
        <v>11699</v>
      </c>
      <c r="Y5163" t="s">
        <v>11700</v>
      </c>
      <c r="Z5163" t="s">
        <v>11699</v>
      </c>
      <c r="AD5163" t="s">
        <v>11710</v>
      </c>
      <c r="AE5163" t="str" cm="1">
        <f t="array" ref="AE5163">IF(AND(ISBLANK(AA5163),ISBLANK(AB5163),ISBLANK(AC5163),ISBLANK(AD5163)),"",_xlfn.IFS(NOT(ISBLANK(AD5163)),AD5163,NOT(ISBLANK(AC5163)),AC5163,NOT(ISBLANK(AB5163)),AB5163,NOT(ISBLANK(AA5163)),AA5163))</f>
        <v>mb</v>
      </c>
      <c r="AF5163" t="s">
        <v>11714</v>
      </c>
      <c r="AG5163" t="s">
        <v>11714</v>
      </c>
      <c r="AH5163" t="s">
        <v>11714</v>
      </c>
      <c r="AI5163" t="s">
        <v>11714</v>
      </c>
      <c r="AJ5163" t="s">
        <v>11714</v>
      </c>
      <c r="AK5163" t="s">
        <v>11714</v>
      </c>
      <c r="AM5163" t="s">
        <v>11699</v>
      </c>
      <c r="AN5163" t="s">
        <v>11699</v>
      </c>
      <c r="AO5163" t="s">
        <v>11699</v>
      </c>
      <c r="AS5163" t="s">
        <v>11699</v>
      </c>
    </row>
    <row r="5164" spans="1:45" x14ac:dyDescent="0.3">
      <c r="A5164">
        <v>123601</v>
      </c>
      <c r="B5164" t="s">
        <v>223</v>
      </c>
      <c r="C5164" t="s">
        <v>5511</v>
      </c>
      <c r="D5164" t="s">
        <v>11065</v>
      </c>
      <c r="G5164" t="s">
        <v>11597</v>
      </c>
      <c r="H5164" t="s">
        <v>11670</v>
      </c>
      <c r="I5164" t="s">
        <v>11670</v>
      </c>
      <c r="J5164" t="s">
        <v>11597</v>
      </c>
      <c r="K5164" t="s">
        <v>11673</v>
      </c>
      <c r="L5164" t="s">
        <v>11686</v>
      </c>
      <c r="M5164">
        <v>123470</v>
      </c>
      <c r="N5164">
        <v>123601</v>
      </c>
      <c r="O5164" t="s">
        <v>11697</v>
      </c>
      <c r="P5164" t="s">
        <v>11697</v>
      </c>
      <c r="Q5164" t="s">
        <v>11699</v>
      </c>
      <c r="T5164" t="s">
        <v>11700</v>
      </c>
      <c r="U5164" t="s">
        <v>11699</v>
      </c>
      <c r="W5164" t="s">
        <v>11699</v>
      </c>
      <c r="Y5164" t="s">
        <v>11700</v>
      </c>
      <c r="Z5164" t="s">
        <v>11699</v>
      </c>
      <c r="AD5164" t="s">
        <v>11710</v>
      </c>
      <c r="AE5164" t="str" cm="1">
        <f t="array" ref="AE5164">IF(AND(ISBLANK(AA5164),ISBLANK(AB5164),ISBLANK(AC5164),ISBLANK(AD5164)),"",_xlfn.IFS(NOT(ISBLANK(AD5164)),AD5164,NOT(ISBLANK(AC5164)),AC5164,NOT(ISBLANK(AB5164)),AB5164,NOT(ISBLANK(AA5164)),AA5164))</f>
        <v>mb</v>
      </c>
      <c r="AF5164" t="s">
        <v>11714</v>
      </c>
      <c r="AG5164" t="s">
        <v>11714</v>
      </c>
      <c r="AH5164" t="s">
        <v>11714</v>
      </c>
      <c r="AI5164" t="s">
        <v>11714</v>
      </c>
      <c r="AJ5164" t="s">
        <v>11714</v>
      </c>
      <c r="AK5164" t="s">
        <v>11714</v>
      </c>
      <c r="AM5164" t="s">
        <v>11699</v>
      </c>
      <c r="AN5164" t="s">
        <v>11699</v>
      </c>
      <c r="AO5164" t="s">
        <v>11699</v>
      </c>
      <c r="AS5164" t="s">
        <v>11699</v>
      </c>
    </row>
    <row r="5165" spans="1:45" x14ac:dyDescent="0.3">
      <c r="A5165">
        <v>147467</v>
      </c>
      <c r="B5165" t="s">
        <v>206</v>
      </c>
      <c r="C5165" t="s">
        <v>5512</v>
      </c>
      <c r="D5165" t="s">
        <v>11352</v>
      </c>
      <c r="G5165" t="s">
        <v>11621</v>
      </c>
      <c r="H5165" t="s">
        <v>11673</v>
      </c>
      <c r="I5165" t="s">
        <v>11695</v>
      </c>
      <c r="J5165" t="s">
        <v>11621</v>
      </c>
      <c r="K5165" t="s">
        <v>11674</v>
      </c>
      <c r="L5165" t="s">
        <v>11672</v>
      </c>
      <c r="M5165">
        <v>147319</v>
      </c>
      <c r="N5165">
        <v>147467</v>
      </c>
      <c r="AA5165" t="s">
        <v>11701</v>
      </c>
      <c r="AE5165" t="str" cm="1">
        <f t="array" ref="AE5165">IF(AND(ISBLANK(AA5165),ISBLANK(AB5165),ISBLANK(AC5165),ISBLANK(AD5165)),"",_xlfn.IFS(NOT(ISBLANK(AD5165)),AD5165,NOT(ISBLANK(AC5165)),AC5165,NOT(ISBLANK(AB5165)),AB5165,NOT(ISBLANK(AA5165)),AA5165))</f>
        <v>mm</v>
      </c>
      <c r="AF5165" t="s">
        <v>11714</v>
      </c>
      <c r="AG5165" t="s">
        <v>11714</v>
      </c>
      <c r="AL5165" t="s">
        <v>11714</v>
      </c>
      <c r="AP5165" t="s">
        <v>11722</v>
      </c>
      <c r="AQ5165" t="s">
        <v>11726</v>
      </c>
    </row>
    <row r="5166" spans="1:45" x14ac:dyDescent="0.3">
      <c r="A5166">
        <v>76069</v>
      </c>
      <c r="B5166" t="s">
        <v>304</v>
      </c>
      <c r="C5166" t="s">
        <v>5513</v>
      </c>
      <c r="D5166" t="s">
        <v>10921</v>
      </c>
      <c r="G5166" t="s">
        <v>11639</v>
      </c>
      <c r="H5166" t="s">
        <v>11674</v>
      </c>
      <c r="I5166" t="s">
        <v>11673</v>
      </c>
      <c r="J5166" t="s">
        <v>11648</v>
      </c>
      <c r="K5166" t="s">
        <v>11666</v>
      </c>
      <c r="L5166" t="s">
        <v>11671</v>
      </c>
      <c r="M5166">
        <v>75998</v>
      </c>
      <c r="N5166">
        <v>76069</v>
      </c>
      <c r="O5166" t="s">
        <v>11697</v>
      </c>
      <c r="P5166" t="s">
        <v>11697</v>
      </c>
      <c r="Q5166" t="s">
        <v>11699</v>
      </c>
      <c r="T5166" t="s">
        <v>11700</v>
      </c>
      <c r="U5166" t="s">
        <v>11699</v>
      </c>
      <c r="W5166" t="s">
        <v>11699</v>
      </c>
      <c r="Y5166" t="s">
        <v>11700</v>
      </c>
      <c r="Z5166" t="s">
        <v>11699</v>
      </c>
      <c r="AD5166" t="s">
        <v>11710</v>
      </c>
      <c r="AE5166" t="str" cm="1">
        <f t="array" ref="AE5166">IF(AND(ISBLANK(AA5166),ISBLANK(AB5166),ISBLANK(AC5166),ISBLANK(AD5166)),"",_xlfn.IFS(NOT(ISBLANK(AD5166)),AD5166,NOT(ISBLANK(AC5166)),AC5166,NOT(ISBLANK(AB5166)),AB5166,NOT(ISBLANK(AA5166)),AA5166))</f>
        <v>mb</v>
      </c>
      <c r="AF5166" t="s">
        <v>11714</v>
      </c>
      <c r="AG5166" t="s">
        <v>11714</v>
      </c>
      <c r="AH5166" t="s">
        <v>11714</v>
      </c>
      <c r="AI5166" t="s">
        <v>11714</v>
      </c>
      <c r="AJ5166" t="s">
        <v>11714</v>
      </c>
      <c r="AK5166" t="s">
        <v>11714</v>
      </c>
      <c r="AM5166" t="s">
        <v>11699</v>
      </c>
      <c r="AN5166" t="s">
        <v>11699</v>
      </c>
      <c r="AO5166" t="s">
        <v>11699</v>
      </c>
      <c r="AS5166" t="s">
        <v>11699</v>
      </c>
    </row>
    <row r="5167" spans="1:45" x14ac:dyDescent="0.3">
      <c r="A5167">
        <v>79015</v>
      </c>
      <c r="B5167" t="s">
        <v>95</v>
      </c>
      <c r="C5167" t="s">
        <v>5514</v>
      </c>
      <c r="D5167" t="s">
        <v>11353</v>
      </c>
      <c r="G5167" t="s">
        <v>11576</v>
      </c>
      <c r="H5167" t="s">
        <v>11668</v>
      </c>
      <c r="I5167" t="s">
        <v>11668</v>
      </c>
      <c r="J5167" t="s">
        <v>11576</v>
      </c>
      <c r="K5167" t="s">
        <v>11672</v>
      </c>
      <c r="L5167" t="s">
        <v>11683</v>
      </c>
      <c r="M5167">
        <v>165746</v>
      </c>
      <c r="N5167">
        <v>79015</v>
      </c>
      <c r="AA5167" t="s">
        <v>11702</v>
      </c>
      <c r="AE5167" t="str" cm="1">
        <f t="array" ref="AE5167">IF(AND(ISBLANK(AA5167),ISBLANK(AB5167),ISBLANK(AC5167),ISBLANK(AD5167)),"",_xlfn.IFS(NOT(ISBLANK(AD5167)),AD5167,NOT(ISBLANK(AC5167)),AC5167,NOT(ISBLANK(AB5167)),AB5167,NOT(ISBLANK(AA5167)),AA5167))</f>
        <v>engelsk tommer</v>
      </c>
      <c r="AL5167" t="s">
        <v>11709</v>
      </c>
      <c r="AQ5167" t="s">
        <v>11726</v>
      </c>
    </row>
    <row r="5168" spans="1:45" x14ac:dyDescent="0.3">
      <c r="A5168">
        <v>120572</v>
      </c>
      <c r="B5168" t="s">
        <v>292</v>
      </c>
      <c r="C5168" t="s">
        <v>5515</v>
      </c>
      <c r="D5168" t="s">
        <v>11196</v>
      </c>
      <c r="G5168" t="s">
        <v>11639</v>
      </c>
      <c r="H5168" t="s">
        <v>11670</v>
      </c>
      <c r="I5168" t="s">
        <v>11670</v>
      </c>
      <c r="J5168" t="s">
        <v>11639</v>
      </c>
      <c r="K5168" t="s">
        <v>11672</v>
      </c>
      <c r="L5168" t="s">
        <v>11686</v>
      </c>
      <c r="M5168">
        <v>120441</v>
      </c>
      <c r="N5168">
        <v>120572</v>
      </c>
      <c r="O5168" t="s">
        <v>11697</v>
      </c>
      <c r="P5168" t="s">
        <v>11697</v>
      </c>
      <c r="Q5168" t="s">
        <v>11699</v>
      </c>
      <c r="T5168" t="s">
        <v>11700</v>
      </c>
      <c r="U5168" t="s">
        <v>11699</v>
      </c>
      <c r="W5168" t="s">
        <v>11699</v>
      </c>
      <c r="Y5168" t="s">
        <v>11700</v>
      </c>
      <c r="Z5168" t="s">
        <v>11699</v>
      </c>
      <c r="AD5168" t="s">
        <v>11710</v>
      </c>
      <c r="AE5168" t="str" cm="1">
        <f t="array" ref="AE5168">IF(AND(ISBLANK(AA5168),ISBLANK(AB5168),ISBLANK(AC5168),ISBLANK(AD5168)),"",_xlfn.IFS(NOT(ISBLANK(AD5168)),AD5168,NOT(ISBLANK(AC5168)),AC5168,NOT(ISBLANK(AB5168)),AB5168,NOT(ISBLANK(AA5168)),AA5168))</f>
        <v>mb</v>
      </c>
      <c r="AF5168" t="s">
        <v>11714</v>
      </c>
      <c r="AG5168" t="s">
        <v>11714</v>
      </c>
      <c r="AH5168" t="s">
        <v>11714</v>
      </c>
      <c r="AI5168" t="s">
        <v>11714</v>
      </c>
      <c r="AJ5168" t="s">
        <v>11714</v>
      </c>
      <c r="AK5168" t="s">
        <v>11714</v>
      </c>
      <c r="AM5168" t="s">
        <v>11699</v>
      </c>
      <c r="AN5168" t="s">
        <v>11699</v>
      </c>
      <c r="AO5168" t="s">
        <v>11699</v>
      </c>
      <c r="AS5168" t="s">
        <v>11699</v>
      </c>
    </row>
    <row r="5169" spans="1:45" x14ac:dyDescent="0.3">
      <c r="A5169">
        <v>120573</v>
      </c>
      <c r="B5169" t="s">
        <v>242</v>
      </c>
      <c r="C5169" t="s">
        <v>5516</v>
      </c>
      <c r="D5169" t="s">
        <v>11031</v>
      </c>
      <c r="G5169" t="s">
        <v>11631</v>
      </c>
      <c r="H5169" t="s">
        <v>11666</v>
      </c>
      <c r="I5169" t="s">
        <v>11679</v>
      </c>
      <c r="J5169" t="s">
        <v>11631</v>
      </c>
      <c r="K5169" t="s">
        <v>11675</v>
      </c>
      <c r="L5169" t="s">
        <v>11688</v>
      </c>
      <c r="M5169">
        <v>120442</v>
      </c>
      <c r="N5169">
        <v>120573</v>
      </c>
      <c r="O5169" t="s">
        <v>11697</v>
      </c>
      <c r="P5169" t="s">
        <v>11697</v>
      </c>
      <c r="Q5169" t="s">
        <v>11699</v>
      </c>
      <c r="T5169" t="s">
        <v>11700</v>
      </c>
      <c r="U5169" t="s">
        <v>11699</v>
      </c>
      <c r="W5169" t="s">
        <v>11699</v>
      </c>
      <c r="Y5169" t="s">
        <v>11700</v>
      </c>
      <c r="Z5169" t="s">
        <v>11699</v>
      </c>
      <c r="AD5169" t="s">
        <v>11710</v>
      </c>
      <c r="AE5169" t="str" cm="1">
        <f t="array" ref="AE5169">IF(AND(ISBLANK(AA5169),ISBLANK(AB5169),ISBLANK(AC5169),ISBLANK(AD5169)),"",_xlfn.IFS(NOT(ISBLANK(AD5169)),AD5169,NOT(ISBLANK(AC5169)),AC5169,NOT(ISBLANK(AB5169)),AB5169,NOT(ISBLANK(AA5169)),AA5169))</f>
        <v>mb</v>
      </c>
      <c r="AF5169" t="s">
        <v>11714</v>
      </c>
      <c r="AG5169" t="s">
        <v>11714</v>
      </c>
      <c r="AH5169" t="s">
        <v>11714</v>
      </c>
      <c r="AI5169" t="s">
        <v>11714</v>
      </c>
      <c r="AJ5169" t="s">
        <v>11714</v>
      </c>
      <c r="AK5169" t="s">
        <v>11714</v>
      </c>
      <c r="AM5169" t="s">
        <v>11699</v>
      </c>
      <c r="AN5169" t="s">
        <v>11699</v>
      </c>
      <c r="AO5169" t="s">
        <v>11699</v>
      </c>
      <c r="AS5169" t="s">
        <v>11699</v>
      </c>
    </row>
    <row r="5170" spans="1:45" x14ac:dyDescent="0.3">
      <c r="A5170">
        <v>80279</v>
      </c>
      <c r="B5170" t="s">
        <v>147</v>
      </c>
      <c r="C5170" t="s">
        <v>5517</v>
      </c>
      <c r="D5170" t="s">
        <v>10925</v>
      </c>
      <c r="G5170" t="s">
        <v>11604</v>
      </c>
      <c r="H5170" t="s">
        <v>11673</v>
      </c>
      <c r="I5170" t="s">
        <v>11684</v>
      </c>
      <c r="J5170" t="s">
        <v>11604</v>
      </c>
      <c r="K5170" t="s">
        <v>11672</v>
      </c>
      <c r="L5170" t="s">
        <v>11686</v>
      </c>
      <c r="M5170">
        <v>146849</v>
      </c>
      <c r="N5170">
        <v>80279</v>
      </c>
      <c r="AA5170" t="s">
        <v>11701</v>
      </c>
      <c r="AE5170" t="str" cm="1">
        <f t="array" ref="AE5170">IF(AND(ISBLANK(AA5170),ISBLANK(AB5170),ISBLANK(AC5170),ISBLANK(AD5170)),"",_xlfn.IFS(NOT(ISBLANK(AD5170)),AD5170,NOT(ISBLANK(AC5170)),AC5170,NOT(ISBLANK(AB5170)),AB5170,NOT(ISBLANK(AA5170)),AA5170))</f>
        <v>mm</v>
      </c>
      <c r="AF5170" t="s">
        <v>11714</v>
      </c>
      <c r="AG5170" t="s">
        <v>11714</v>
      </c>
      <c r="AL5170" t="s">
        <v>11714</v>
      </c>
      <c r="AQ5170" t="s">
        <v>11726</v>
      </c>
    </row>
    <row r="5171" spans="1:45" x14ac:dyDescent="0.3">
      <c r="A5171">
        <v>123607</v>
      </c>
      <c r="B5171" t="s">
        <v>204</v>
      </c>
      <c r="C5171" t="s">
        <v>5518</v>
      </c>
      <c r="D5171" t="s">
        <v>10794</v>
      </c>
      <c r="G5171" t="s">
        <v>11619</v>
      </c>
      <c r="H5171" t="s">
        <v>11671</v>
      </c>
      <c r="I5171" t="s">
        <v>11695</v>
      </c>
      <c r="J5171" t="s">
        <v>11583</v>
      </c>
      <c r="K5171" t="s">
        <v>11676</v>
      </c>
      <c r="L5171" t="s">
        <v>11671</v>
      </c>
      <c r="M5171">
        <v>123477</v>
      </c>
      <c r="N5171">
        <v>123607</v>
      </c>
      <c r="O5171" t="s">
        <v>11697</v>
      </c>
      <c r="P5171" t="s">
        <v>11697</v>
      </c>
      <c r="Q5171" t="s">
        <v>11699</v>
      </c>
      <c r="T5171" t="s">
        <v>11700</v>
      </c>
      <c r="U5171" t="s">
        <v>11699</v>
      </c>
      <c r="W5171" t="s">
        <v>11699</v>
      </c>
      <c r="Y5171" t="s">
        <v>11700</v>
      </c>
      <c r="Z5171" t="s">
        <v>11699</v>
      </c>
      <c r="AD5171" t="s">
        <v>11710</v>
      </c>
      <c r="AE5171" t="str" cm="1">
        <f t="array" ref="AE5171">IF(AND(ISBLANK(AA5171),ISBLANK(AB5171),ISBLANK(AC5171),ISBLANK(AD5171)),"",_xlfn.IFS(NOT(ISBLANK(AD5171)),AD5171,NOT(ISBLANK(AC5171)),AC5171,NOT(ISBLANK(AB5171)),AB5171,NOT(ISBLANK(AA5171)),AA5171))</f>
        <v>mb</v>
      </c>
      <c r="AF5171" t="s">
        <v>11714</v>
      </c>
      <c r="AG5171" t="s">
        <v>11714</v>
      </c>
      <c r="AH5171" t="s">
        <v>11714</v>
      </c>
      <c r="AI5171" t="s">
        <v>11714</v>
      </c>
      <c r="AJ5171" t="s">
        <v>11714</v>
      </c>
      <c r="AK5171" t="s">
        <v>11714</v>
      </c>
      <c r="AM5171" t="s">
        <v>11699</v>
      </c>
      <c r="AN5171" t="s">
        <v>11699</v>
      </c>
      <c r="AO5171" t="s">
        <v>11699</v>
      </c>
      <c r="AS5171" t="s">
        <v>11699</v>
      </c>
    </row>
    <row r="5172" spans="1:45" x14ac:dyDescent="0.3">
      <c r="A5172">
        <v>76324</v>
      </c>
      <c r="B5172" t="s">
        <v>279</v>
      </c>
      <c r="C5172" t="s">
        <v>5519</v>
      </c>
      <c r="D5172" t="s">
        <v>11312</v>
      </c>
      <c r="G5172" t="s">
        <v>11648</v>
      </c>
      <c r="H5172" t="s">
        <v>11670</v>
      </c>
      <c r="I5172" t="s">
        <v>11670</v>
      </c>
      <c r="J5172" t="s">
        <v>11648</v>
      </c>
      <c r="K5172" t="s">
        <v>11667</v>
      </c>
      <c r="L5172" t="s">
        <v>11670</v>
      </c>
      <c r="M5172">
        <v>76253</v>
      </c>
      <c r="N5172">
        <v>76324</v>
      </c>
      <c r="O5172" t="s">
        <v>11697</v>
      </c>
      <c r="P5172" t="s">
        <v>11697</v>
      </c>
      <c r="Q5172" t="s">
        <v>11699</v>
      </c>
      <c r="T5172" t="s">
        <v>11700</v>
      </c>
      <c r="U5172" t="s">
        <v>11699</v>
      </c>
      <c r="W5172" t="s">
        <v>11699</v>
      </c>
      <c r="Y5172" t="s">
        <v>11700</v>
      </c>
      <c r="Z5172" t="s">
        <v>11699</v>
      </c>
      <c r="AD5172" t="s">
        <v>11710</v>
      </c>
      <c r="AE5172" t="str" cm="1">
        <f t="array" ref="AE5172">IF(AND(ISBLANK(AA5172),ISBLANK(AB5172),ISBLANK(AC5172),ISBLANK(AD5172)),"",_xlfn.IFS(NOT(ISBLANK(AD5172)),AD5172,NOT(ISBLANK(AC5172)),AC5172,NOT(ISBLANK(AB5172)),AB5172,NOT(ISBLANK(AA5172)),AA5172))</f>
        <v>mb</v>
      </c>
      <c r="AF5172" t="s">
        <v>11714</v>
      </c>
      <c r="AG5172" t="s">
        <v>11714</v>
      </c>
      <c r="AH5172" t="s">
        <v>11714</v>
      </c>
      <c r="AI5172" t="s">
        <v>11714</v>
      </c>
      <c r="AJ5172" t="s">
        <v>11714</v>
      </c>
      <c r="AK5172" t="s">
        <v>11714</v>
      </c>
      <c r="AM5172" t="s">
        <v>11699</v>
      </c>
      <c r="AN5172" t="s">
        <v>11699</v>
      </c>
      <c r="AO5172" t="s">
        <v>11699</v>
      </c>
      <c r="AS5172" t="s">
        <v>11699</v>
      </c>
    </row>
    <row r="5173" spans="1:45" x14ac:dyDescent="0.3">
      <c r="A5173">
        <v>147007</v>
      </c>
      <c r="B5173" t="s">
        <v>210</v>
      </c>
      <c r="C5173" t="s">
        <v>5520</v>
      </c>
      <c r="D5173" t="s">
        <v>10954</v>
      </c>
      <c r="G5173" t="s">
        <v>11585</v>
      </c>
      <c r="H5173" t="s">
        <v>11666</v>
      </c>
      <c r="I5173" t="s">
        <v>11665</v>
      </c>
      <c r="J5173" t="s">
        <v>11585</v>
      </c>
      <c r="K5173" t="s">
        <v>11674</v>
      </c>
      <c r="L5173" t="s">
        <v>11666</v>
      </c>
      <c r="M5173">
        <v>146859</v>
      </c>
      <c r="N5173">
        <v>147007</v>
      </c>
      <c r="AE5173" t="str" cm="1">
        <f t="array" ref="AE5173">IF(AND(ISBLANK(AA5173),ISBLANK(AB5173),ISBLANK(AC5173),ISBLANK(AD5173)),"",_xlfn.IFS(NOT(ISBLANK(AD5173)),AD5173,NOT(ISBLANK(AC5173)),AC5173,NOT(ISBLANK(AB5173)),AB5173,NOT(ISBLANK(AA5173)),AA5173))</f>
        <v/>
      </c>
    </row>
    <row r="5174" spans="1:45" x14ac:dyDescent="0.3">
      <c r="A5174">
        <v>77286</v>
      </c>
      <c r="B5174" t="s">
        <v>267</v>
      </c>
      <c r="C5174" t="s">
        <v>5521</v>
      </c>
      <c r="D5174" t="s">
        <v>11052</v>
      </c>
      <c r="G5174" t="s">
        <v>11578</v>
      </c>
      <c r="H5174" t="s">
        <v>11665</v>
      </c>
      <c r="I5174" t="s">
        <v>11668</v>
      </c>
      <c r="J5174" t="s">
        <v>11578</v>
      </c>
      <c r="K5174" t="s">
        <v>11667</v>
      </c>
      <c r="L5174" t="s">
        <v>11669</v>
      </c>
      <c r="M5174">
        <v>147115</v>
      </c>
      <c r="N5174">
        <v>77286</v>
      </c>
      <c r="AA5174" t="s">
        <v>11702</v>
      </c>
      <c r="AE5174" t="str" cm="1">
        <f t="array" ref="AE5174">IF(AND(ISBLANK(AA5174),ISBLANK(AB5174),ISBLANK(AC5174),ISBLANK(AD5174)),"",_xlfn.IFS(NOT(ISBLANK(AD5174)),AD5174,NOT(ISBLANK(AC5174)),AC5174,NOT(ISBLANK(AB5174)),AB5174,NOT(ISBLANK(AA5174)),AA5174))</f>
        <v>engelsk tommer</v>
      </c>
      <c r="AF5174" t="s">
        <v>11714</v>
      </c>
      <c r="AG5174" t="s">
        <v>11714</v>
      </c>
      <c r="AQ5174" t="s">
        <v>11726</v>
      </c>
    </row>
    <row r="5175" spans="1:45" x14ac:dyDescent="0.3">
      <c r="A5175">
        <v>76325</v>
      </c>
      <c r="B5175" t="s">
        <v>235</v>
      </c>
      <c r="C5175" t="s">
        <v>5522</v>
      </c>
      <c r="D5175" t="s">
        <v>11247</v>
      </c>
      <c r="G5175" t="s">
        <v>11631</v>
      </c>
      <c r="H5175" t="s">
        <v>11675</v>
      </c>
      <c r="I5175" t="s">
        <v>11670</v>
      </c>
      <c r="J5175" t="s">
        <v>11631</v>
      </c>
      <c r="K5175" t="s">
        <v>11667</v>
      </c>
      <c r="L5175" t="s">
        <v>11682</v>
      </c>
      <c r="M5175">
        <v>76254</v>
      </c>
      <c r="N5175">
        <v>76325</v>
      </c>
      <c r="O5175" t="s">
        <v>11697</v>
      </c>
      <c r="P5175" t="s">
        <v>11697</v>
      </c>
      <c r="Q5175" t="s">
        <v>11699</v>
      </c>
      <c r="T5175" t="s">
        <v>11700</v>
      </c>
      <c r="U5175" t="s">
        <v>11699</v>
      </c>
      <c r="W5175" t="s">
        <v>11699</v>
      </c>
      <c r="Y5175" t="s">
        <v>11700</v>
      </c>
      <c r="Z5175" t="s">
        <v>11699</v>
      </c>
      <c r="AD5175" t="s">
        <v>11710</v>
      </c>
      <c r="AE5175" t="str" cm="1">
        <f t="array" ref="AE5175">IF(AND(ISBLANK(AA5175),ISBLANK(AB5175),ISBLANK(AC5175),ISBLANK(AD5175)),"",_xlfn.IFS(NOT(ISBLANK(AD5175)),AD5175,NOT(ISBLANK(AC5175)),AC5175,NOT(ISBLANK(AB5175)),AB5175,NOT(ISBLANK(AA5175)),AA5175))</f>
        <v>mb</v>
      </c>
      <c r="AF5175" t="s">
        <v>11714</v>
      </c>
      <c r="AG5175" t="s">
        <v>11714</v>
      </c>
      <c r="AH5175" t="s">
        <v>11714</v>
      </c>
      <c r="AI5175" t="s">
        <v>11714</v>
      </c>
      <c r="AJ5175" t="s">
        <v>11714</v>
      </c>
      <c r="AK5175" t="s">
        <v>11714</v>
      </c>
      <c r="AM5175" t="s">
        <v>11699</v>
      </c>
      <c r="AN5175" t="s">
        <v>11699</v>
      </c>
      <c r="AO5175" t="s">
        <v>11699</v>
      </c>
      <c r="AS5175" t="s">
        <v>11699</v>
      </c>
    </row>
    <row r="5176" spans="1:45" x14ac:dyDescent="0.3">
      <c r="A5176">
        <v>120577</v>
      </c>
      <c r="B5176" t="s">
        <v>212</v>
      </c>
      <c r="C5176" t="s">
        <v>5523</v>
      </c>
      <c r="D5176" t="s">
        <v>10869</v>
      </c>
      <c r="G5176" t="s">
        <v>11633</v>
      </c>
      <c r="H5176" t="s">
        <v>11668</v>
      </c>
      <c r="I5176" t="s">
        <v>11684</v>
      </c>
      <c r="J5176" t="s">
        <v>11605</v>
      </c>
      <c r="M5176">
        <v>120446</v>
      </c>
      <c r="N5176">
        <v>120577</v>
      </c>
      <c r="O5176" t="s">
        <v>11697</v>
      </c>
      <c r="P5176" t="s">
        <v>11697</v>
      </c>
      <c r="Q5176" t="s">
        <v>11699</v>
      </c>
      <c r="T5176" t="s">
        <v>11700</v>
      </c>
      <c r="U5176" t="s">
        <v>11699</v>
      </c>
      <c r="W5176" t="s">
        <v>11699</v>
      </c>
      <c r="Y5176" t="s">
        <v>11700</v>
      </c>
      <c r="Z5176" t="s">
        <v>11699</v>
      </c>
      <c r="AD5176" t="s">
        <v>11710</v>
      </c>
      <c r="AE5176" t="str" cm="1">
        <f t="array" ref="AE5176">IF(AND(ISBLANK(AA5176),ISBLANK(AB5176),ISBLANK(AC5176),ISBLANK(AD5176)),"",_xlfn.IFS(NOT(ISBLANK(AD5176)),AD5176,NOT(ISBLANK(AC5176)),AC5176,NOT(ISBLANK(AB5176)),AB5176,NOT(ISBLANK(AA5176)),AA5176))</f>
        <v>mb</v>
      </c>
      <c r="AF5176" t="s">
        <v>11714</v>
      </c>
      <c r="AG5176" t="s">
        <v>11714</v>
      </c>
      <c r="AH5176" t="s">
        <v>11714</v>
      </c>
      <c r="AI5176" t="s">
        <v>11714</v>
      </c>
      <c r="AJ5176" t="s">
        <v>11714</v>
      </c>
      <c r="AK5176" t="s">
        <v>11714</v>
      </c>
      <c r="AM5176" t="s">
        <v>11699</v>
      </c>
      <c r="AN5176" t="s">
        <v>11699</v>
      </c>
      <c r="AO5176" t="s">
        <v>11699</v>
      </c>
      <c r="AS5176" t="s">
        <v>11699</v>
      </c>
    </row>
    <row r="5177" spans="1:45" x14ac:dyDescent="0.3">
      <c r="A5177">
        <v>123612</v>
      </c>
      <c r="B5177" t="s">
        <v>54</v>
      </c>
      <c r="C5177" t="s">
        <v>5524</v>
      </c>
      <c r="D5177" t="s">
        <v>11354</v>
      </c>
      <c r="G5177" t="s">
        <v>11602</v>
      </c>
      <c r="H5177" t="s">
        <v>11666</v>
      </c>
      <c r="I5177" t="s">
        <v>11693</v>
      </c>
      <c r="J5177" t="s">
        <v>11602</v>
      </c>
      <c r="K5177" t="s">
        <v>11667</v>
      </c>
      <c r="L5177" t="s">
        <v>11678</v>
      </c>
      <c r="M5177">
        <v>123481</v>
      </c>
      <c r="N5177">
        <v>123612</v>
      </c>
      <c r="O5177" t="s">
        <v>11697</v>
      </c>
      <c r="P5177" t="s">
        <v>11697</v>
      </c>
      <c r="Q5177" t="s">
        <v>11699</v>
      </c>
      <c r="T5177" t="s">
        <v>11700</v>
      </c>
      <c r="U5177" t="s">
        <v>11699</v>
      </c>
      <c r="W5177" t="s">
        <v>11699</v>
      </c>
      <c r="Y5177" t="s">
        <v>11700</v>
      </c>
      <c r="Z5177" t="s">
        <v>11699</v>
      </c>
      <c r="AD5177" t="s">
        <v>11710</v>
      </c>
      <c r="AE5177" t="str" cm="1">
        <f t="array" ref="AE5177">IF(AND(ISBLANK(AA5177),ISBLANK(AB5177),ISBLANK(AC5177),ISBLANK(AD5177)),"",_xlfn.IFS(NOT(ISBLANK(AD5177)),AD5177,NOT(ISBLANK(AC5177)),AC5177,NOT(ISBLANK(AB5177)),AB5177,NOT(ISBLANK(AA5177)),AA5177))</f>
        <v>mb</v>
      </c>
      <c r="AF5177" t="s">
        <v>11714</v>
      </c>
      <c r="AG5177" t="s">
        <v>11714</v>
      </c>
      <c r="AH5177" t="s">
        <v>11714</v>
      </c>
      <c r="AI5177" t="s">
        <v>11714</v>
      </c>
      <c r="AJ5177" t="s">
        <v>11714</v>
      </c>
      <c r="AK5177" t="s">
        <v>11714</v>
      </c>
      <c r="AM5177" t="s">
        <v>11699</v>
      </c>
      <c r="AN5177" t="s">
        <v>11699</v>
      </c>
      <c r="AO5177" t="s">
        <v>11699</v>
      </c>
      <c r="AS5177" t="s">
        <v>11699</v>
      </c>
    </row>
    <row r="5178" spans="1:45" x14ac:dyDescent="0.3">
      <c r="A5178">
        <v>147008</v>
      </c>
      <c r="B5178" t="s">
        <v>260</v>
      </c>
      <c r="C5178" t="s">
        <v>5525</v>
      </c>
      <c r="D5178" t="s">
        <v>10833</v>
      </c>
      <c r="G5178" t="s">
        <v>11606</v>
      </c>
      <c r="H5178" t="s">
        <v>11673</v>
      </c>
      <c r="I5178" t="s">
        <v>11695</v>
      </c>
      <c r="J5178" t="s">
        <v>11606</v>
      </c>
      <c r="K5178" t="s">
        <v>11666</v>
      </c>
      <c r="L5178" t="s">
        <v>11694</v>
      </c>
      <c r="M5178">
        <v>146860</v>
      </c>
      <c r="N5178">
        <v>147008</v>
      </c>
      <c r="AA5178" t="s">
        <v>11707</v>
      </c>
      <c r="AE5178" t="str" cm="1">
        <f t="array" ref="AE5178">IF(AND(ISBLANK(AA5178),ISBLANK(AB5178),ISBLANK(AC5178),ISBLANK(AD5178)),"",_xlfn.IFS(NOT(ISBLANK(AD5178)),AD5178,NOT(ISBLANK(AC5178)),AC5178,NOT(ISBLANK(AB5178)),AB5178,NOT(ISBLANK(AA5178)),AA5178))</f>
        <v>mm &amp; mb</v>
      </c>
      <c r="AF5178" t="s">
        <v>11714</v>
      </c>
      <c r="AG5178" t="s">
        <v>11714</v>
      </c>
      <c r="AL5178" t="s">
        <v>11714</v>
      </c>
      <c r="AP5178" t="s">
        <v>11725</v>
      </c>
      <c r="AQ5178" t="s">
        <v>11726</v>
      </c>
    </row>
    <row r="5179" spans="1:45" x14ac:dyDescent="0.3">
      <c r="A5179">
        <v>123625</v>
      </c>
      <c r="B5179" t="s">
        <v>289</v>
      </c>
      <c r="C5179" t="s">
        <v>5526</v>
      </c>
      <c r="D5179" t="s">
        <v>11257</v>
      </c>
      <c r="G5179" t="s">
        <v>11629</v>
      </c>
      <c r="H5179" t="s">
        <v>11675</v>
      </c>
      <c r="I5179" t="s">
        <v>11690</v>
      </c>
      <c r="J5179" t="s">
        <v>11629</v>
      </c>
      <c r="K5179" t="s">
        <v>11667</v>
      </c>
      <c r="L5179" t="s">
        <v>11682</v>
      </c>
      <c r="M5179">
        <v>123494</v>
      </c>
      <c r="N5179">
        <v>123625</v>
      </c>
      <c r="O5179" t="s">
        <v>11697</v>
      </c>
      <c r="P5179" t="s">
        <v>11697</v>
      </c>
      <c r="Q5179" t="s">
        <v>11699</v>
      </c>
      <c r="T5179" t="s">
        <v>11700</v>
      </c>
      <c r="U5179" t="s">
        <v>11699</v>
      </c>
      <c r="W5179" t="s">
        <v>11699</v>
      </c>
      <c r="Y5179" t="s">
        <v>11700</v>
      </c>
      <c r="Z5179" t="s">
        <v>11699</v>
      </c>
      <c r="AD5179" t="s">
        <v>11710</v>
      </c>
      <c r="AE5179" t="str" cm="1">
        <f t="array" ref="AE5179">IF(AND(ISBLANK(AA5179),ISBLANK(AB5179),ISBLANK(AC5179),ISBLANK(AD5179)),"",_xlfn.IFS(NOT(ISBLANK(AD5179)),AD5179,NOT(ISBLANK(AC5179)),AC5179,NOT(ISBLANK(AB5179)),AB5179,NOT(ISBLANK(AA5179)),AA5179))</f>
        <v>mb</v>
      </c>
      <c r="AF5179" t="s">
        <v>11714</v>
      </c>
      <c r="AG5179" t="s">
        <v>11714</v>
      </c>
      <c r="AH5179" t="s">
        <v>11714</v>
      </c>
      <c r="AI5179" t="s">
        <v>11714</v>
      </c>
      <c r="AJ5179" t="s">
        <v>11714</v>
      </c>
      <c r="AK5179" t="s">
        <v>11714</v>
      </c>
      <c r="AM5179" t="s">
        <v>11699</v>
      </c>
      <c r="AN5179" t="s">
        <v>11699</v>
      </c>
      <c r="AO5179" t="s">
        <v>11699</v>
      </c>
      <c r="AS5179" t="s">
        <v>11699</v>
      </c>
    </row>
    <row r="5180" spans="1:45" x14ac:dyDescent="0.3">
      <c r="A5180">
        <v>76007</v>
      </c>
      <c r="B5180" t="s">
        <v>300</v>
      </c>
      <c r="C5180" t="s">
        <v>5527</v>
      </c>
      <c r="D5180" t="s">
        <v>10886</v>
      </c>
      <c r="G5180" t="s">
        <v>11647</v>
      </c>
      <c r="H5180" t="s">
        <v>11670</v>
      </c>
      <c r="I5180" t="s">
        <v>11670</v>
      </c>
      <c r="J5180" t="s">
        <v>11647</v>
      </c>
      <c r="K5180" t="s">
        <v>11668</v>
      </c>
      <c r="L5180" t="s">
        <v>11692</v>
      </c>
      <c r="M5180">
        <v>75936</v>
      </c>
      <c r="N5180">
        <v>76007</v>
      </c>
      <c r="O5180" t="s">
        <v>11697</v>
      </c>
      <c r="P5180" t="s">
        <v>11697</v>
      </c>
      <c r="Q5180" t="s">
        <v>11699</v>
      </c>
      <c r="T5180" t="s">
        <v>11700</v>
      </c>
      <c r="U5180" t="s">
        <v>11699</v>
      </c>
      <c r="W5180" t="s">
        <v>11699</v>
      </c>
      <c r="Y5180" t="s">
        <v>11700</v>
      </c>
      <c r="Z5180" t="s">
        <v>11699</v>
      </c>
      <c r="AD5180" t="s">
        <v>11710</v>
      </c>
      <c r="AE5180" t="str" cm="1">
        <f t="array" ref="AE5180">IF(AND(ISBLANK(AA5180),ISBLANK(AB5180),ISBLANK(AC5180),ISBLANK(AD5180)),"",_xlfn.IFS(NOT(ISBLANK(AD5180)),AD5180,NOT(ISBLANK(AC5180)),AC5180,NOT(ISBLANK(AB5180)),AB5180,NOT(ISBLANK(AA5180)),AA5180))</f>
        <v>mb</v>
      </c>
      <c r="AF5180" t="s">
        <v>11714</v>
      </c>
      <c r="AG5180" t="s">
        <v>11714</v>
      </c>
      <c r="AH5180" t="s">
        <v>11714</v>
      </c>
      <c r="AI5180" t="s">
        <v>11714</v>
      </c>
      <c r="AJ5180" t="s">
        <v>11714</v>
      </c>
      <c r="AK5180" t="s">
        <v>11714</v>
      </c>
      <c r="AM5180" t="s">
        <v>11699</v>
      </c>
      <c r="AN5180" t="s">
        <v>11699</v>
      </c>
      <c r="AO5180" t="s">
        <v>11699</v>
      </c>
      <c r="AS5180" t="s">
        <v>11699</v>
      </c>
    </row>
    <row r="5181" spans="1:45" x14ac:dyDescent="0.3">
      <c r="A5181">
        <v>104012</v>
      </c>
      <c r="B5181" t="s">
        <v>184</v>
      </c>
      <c r="C5181" t="s">
        <v>5528</v>
      </c>
      <c r="D5181" t="s">
        <v>10948</v>
      </c>
      <c r="G5181" t="s">
        <v>11611</v>
      </c>
      <c r="H5181" t="s">
        <v>11668</v>
      </c>
      <c r="I5181" t="s">
        <v>11690</v>
      </c>
      <c r="J5181" t="s">
        <v>11611</v>
      </c>
      <c r="K5181" t="s">
        <v>11673</v>
      </c>
      <c r="L5181" t="s">
        <v>11691</v>
      </c>
      <c r="M5181">
        <v>183863</v>
      </c>
      <c r="N5181">
        <v>104012</v>
      </c>
      <c r="AA5181" t="s">
        <v>11702</v>
      </c>
      <c r="AE5181" t="str" cm="1">
        <f t="array" ref="AE5181">IF(AND(ISBLANK(AA5181),ISBLANK(AB5181),ISBLANK(AC5181),ISBLANK(AD5181)),"",_xlfn.IFS(NOT(ISBLANK(AD5181)),AD5181,NOT(ISBLANK(AC5181)),AC5181,NOT(ISBLANK(AB5181)),AB5181,NOT(ISBLANK(AA5181)),AA5181))</f>
        <v>engelsk tommer</v>
      </c>
      <c r="AF5181" t="s">
        <v>11714</v>
      </c>
      <c r="AG5181" t="s">
        <v>11714</v>
      </c>
      <c r="AL5181" t="s">
        <v>11714</v>
      </c>
      <c r="AQ5181" t="s">
        <v>11726</v>
      </c>
    </row>
    <row r="5182" spans="1:45" x14ac:dyDescent="0.3">
      <c r="A5182">
        <v>120579</v>
      </c>
      <c r="B5182" t="s">
        <v>130</v>
      </c>
      <c r="C5182" t="s">
        <v>5529</v>
      </c>
      <c r="D5182" t="s">
        <v>11322</v>
      </c>
      <c r="G5182" t="s">
        <v>11597</v>
      </c>
      <c r="H5182" t="s">
        <v>11673</v>
      </c>
      <c r="I5182" t="s">
        <v>11689</v>
      </c>
      <c r="J5182" t="s">
        <v>11597</v>
      </c>
      <c r="K5182" t="s">
        <v>11666</v>
      </c>
      <c r="L5182" t="s">
        <v>11677</v>
      </c>
      <c r="M5182">
        <v>120448</v>
      </c>
      <c r="N5182">
        <v>120579</v>
      </c>
      <c r="O5182" t="s">
        <v>11697</v>
      </c>
      <c r="P5182" t="s">
        <v>11697</v>
      </c>
      <c r="Q5182" t="s">
        <v>11699</v>
      </c>
      <c r="T5182" t="s">
        <v>11700</v>
      </c>
      <c r="U5182" t="s">
        <v>11699</v>
      </c>
      <c r="W5182" t="s">
        <v>11699</v>
      </c>
      <c r="Y5182" t="s">
        <v>11700</v>
      </c>
      <c r="Z5182" t="s">
        <v>11699</v>
      </c>
      <c r="AD5182" t="s">
        <v>11710</v>
      </c>
      <c r="AE5182" t="str" cm="1">
        <f t="array" ref="AE5182">IF(AND(ISBLANK(AA5182),ISBLANK(AB5182),ISBLANK(AC5182),ISBLANK(AD5182)),"",_xlfn.IFS(NOT(ISBLANK(AD5182)),AD5182,NOT(ISBLANK(AC5182)),AC5182,NOT(ISBLANK(AB5182)),AB5182,NOT(ISBLANK(AA5182)),AA5182))</f>
        <v>mb</v>
      </c>
      <c r="AF5182" t="s">
        <v>11714</v>
      </c>
      <c r="AG5182" t="s">
        <v>11714</v>
      </c>
      <c r="AH5182" t="s">
        <v>11714</v>
      </c>
      <c r="AI5182" t="s">
        <v>11714</v>
      </c>
      <c r="AJ5182" t="s">
        <v>11714</v>
      </c>
      <c r="AK5182" t="s">
        <v>11714</v>
      </c>
      <c r="AM5182" t="s">
        <v>11699</v>
      </c>
      <c r="AN5182" t="s">
        <v>11699</v>
      </c>
      <c r="AO5182" t="s">
        <v>11699</v>
      </c>
      <c r="AS5182" t="s">
        <v>11699</v>
      </c>
    </row>
    <row r="5183" spans="1:45" x14ac:dyDescent="0.3">
      <c r="A5183">
        <v>123639</v>
      </c>
      <c r="B5183" t="s">
        <v>204</v>
      </c>
      <c r="C5183" t="s">
        <v>5530</v>
      </c>
      <c r="D5183" t="s">
        <v>10832</v>
      </c>
      <c r="G5183" t="s">
        <v>11619</v>
      </c>
      <c r="H5183" t="s">
        <v>11674</v>
      </c>
      <c r="I5183" t="s">
        <v>11676</v>
      </c>
      <c r="J5183" t="s">
        <v>11619</v>
      </c>
      <c r="K5183" t="s">
        <v>11667</v>
      </c>
      <c r="L5183" t="s">
        <v>11682</v>
      </c>
      <c r="M5183">
        <v>123506</v>
      </c>
      <c r="N5183">
        <v>123639</v>
      </c>
      <c r="O5183" t="s">
        <v>11697</v>
      </c>
      <c r="P5183" t="s">
        <v>11697</v>
      </c>
      <c r="Q5183" t="s">
        <v>11699</v>
      </c>
      <c r="T5183" t="s">
        <v>11700</v>
      </c>
      <c r="U5183" t="s">
        <v>11699</v>
      </c>
      <c r="W5183" t="s">
        <v>11699</v>
      </c>
      <c r="Y5183" t="s">
        <v>11700</v>
      </c>
      <c r="Z5183" t="s">
        <v>11699</v>
      </c>
      <c r="AD5183" t="s">
        <v>11710</v>
      </c>
      <c r="AE5183" t="str" cm="1">
        <f t="array" ref="AE5183">IF(AND(ISBLANK(AA5183),ISBLANK(AB5183),ISBLANK(AC5183),ISBLANK(AD5183)),"",_xlfn.IFS(NOT(ISBLANK(AD5183)),AD5183,NOT(ISBLANK(AC5183)),AC5183,NOT(ISBLANK(AB5183)),AB5183,NOT(ISBLANK(AA5183)),AA5183))</f>
        <v>mb</v>
      </c>
      <c r="AF5183" t="s">
        <v>11714</v>
      </c>
      <c r="AG5183" t="s">
        <v>11714</v>
      </c>
      <c r="AH5183" t="s">
        <v>11714</v>
      </c>
      <c r="AI5183" t="s">
        <v>11714</v>
      </c>
      <c r="AJ5183" t="s">
        <v>11714</v>
      </c>
      <c r="AK5183" t="s">
        <v>11714</v>
      </c>
      <c r="AM5183" t="s">
        <v>11699</v>
      </c>
      <c r="AN5183" t="s">
        <v>11699</v>
      </c>
      <c r="AO5183" t="s">
        <v>11699</v>
      </c>
      <c r="AS5183" t="s">
        <v>11699</v>
      </c>
    </row>
    <row r="5184" spans="1:45" x14ac:dyDescent="0.3">
      <c r="A5184">
        <v>77062</v>
      </c>
      <c r="B5184" t="s">
        <v>141</v>
      </c>
      <c r="C5184" t="s">
        <v>5531</v>
      </c>
      <c r="D5184" t="s">
        <v>10838</v>
      </c>
      <c r="G5184" t="s">
        <v>11601</v>
      </c>
      <c r="H5184" t="s">
        <v>11672</v>
      </c>
      <c r="I5184" t="s">
        <v>11683</v>
      </c>
      <c r="J5184" t="s">
        <v>11601</v>
      </c>
      <c r="K5184" t="s">
        <v>11671</v>
      </c>
      <c r="L5184" t="s">
        <v>11680</v>
      </c>
      <c r="M5184">
        <v>146655</v>
      </c>
      <c r="N5184">
        <v>77062</v>
      </c>
      <c r="AA5184" t="s">
        <v>11702</v>
      </c>
      <c r="AE5184" t="str" cm="1">
        <f t="array" ref="AE5184">IF(AND(ISBLANK(AA5184),ISBLANK(AB5184),ISBLANK(AC5184),ISBLANK(AD5184)),"",_xlfn.IFS(NOT(ISBLANK(AD5184)),AD5184,NOT(ISBLANK(AC5184)),AC5184,NOT(ISBLANK(AB5184)),AB5184,NOT(ISBLANK(AA5184)),AA5184))</f>
        <v>engelsk tommer</v>
      </c>
      <c r="AL5184" t="s">
        <v>11715</v>
      </c>
      <c r="AQ5184" t="s">
        <v>11726</v>
      </c>
    </row>
    <row r="5185" spans="1:45" x14ac:dyDescent="0.3">
      <c r="A5185">
        <v>147471</v>
      </c>
      <c r="B5185" t="s">
        <v>265</v>
      </c>
      <c r="C5185" t="s">
        <v>5532</v>
      </c>
      <c r="D5185" t="s">
        <v>10842</v>
      </c>
      <c r="G5185" t="s">
        <v>11600</v>
      </c>
      <c r="H5185" t="s">
        <v>11676</v>
      </c>
      <c r="I5185" t="s">
        <v>11668</v>
      </c>
      <c r="J5185" t="s">
        <v>11600</v>
      </c>
      <c r="K5185" t="s">
        <v>11668</v>
      </c>
      <c r="L5185" t="s">
        <v>11670</v>
      </c>
      <c r="M5185">
        <v>147323</v>
      </c>
      <c r="N5185">
        <v>147471</v>
      </c>
      <c r="AE5185" t="str" cm="1">
        <f t="array" ref="AE5185">IF(AND(ISBLANK(AA5185),ISBLANK(AB5185),ISBLANK(AC5185),ISBLANK(AD5185)),"",_xlfn.IFS(NOT(ISBLANK(AD5185)),AD5185,NOT(ISBLANK(AC5185)),AC5185,NOT(ISBLANK(AB5185)),AB5185,NOT(ISBLANK(AA5185)),AA5185))</f>
        <v/>
      </c>
    </row>
    <row r="5186" spans="1:45" x14ac:dyDescent="0.3">
      <c r="A5186">
        <v>120580</v>
      </c>
      <c r="B5186" t="s">
        <v>225</v>
      </c>
      <c r="C5186" t="s">
        <v>5533</v>
      </c>
      <c r="D5186" t="s">
        <v>10944</v>
      </c>
      <c r="G5186" t="s">
        <v>11619</v>
      </c>
      <c r="H5186" t="s">
        <v>11666</v>
      </c>
      <c r="I5186" t="s">
        <v>11685</v>
      </c>
      <c r="J5186" t="s">
        <v>11619</v>
      </c>
      <c r="K5186" t="s">
        <v>11675</v>
      </c>
      <c r="L5186" t="s">
        <v>11675</v>
      </c>
      <c r="M5186">
        <v>120449</v>
      </c>
      <c r="N5186">
        <v>120580</v>
      </c>
      <c r="O5186" t="s">
        <v>11697</v>
      </c>
      <c r="P5186" t="s">
        <v>11697</v>
      </c>
      <c r="Q5186" t="s">
        <v>11699</v>
      </c>
      <c r="T5186" t="s">
        <v>11700</v>
      </c>
      <c r="U5186" t="s">
        <v>11699</v>
      </c>
      <c r="W5186" t="s">
        <v>11699</v>
      </c>
      <c r="Y5186" t="s">
        <v>11700</v>
      </c>
      <c r="Z5186" t="s">
        <v>11699</v>
      </c>
      <c r="AD5186" t="s">
        <v>11710</v>
      </c>
      <c r="AE5186" t="str" cm="1">
        <f t="array" ref="AE5186">IF(AND(ISBLANK(AA5186),ISBLANK(AB5186),ISBLANK(AC5186),ISBLANK(AD5186)),"",_xlfn.IFS(NOT(ISBLANK(AD5186)),AD5186,NOT(ISBLANK(AC5186)),AC5186,NOT(ISBLANK(AB5186)),AB5186,NOT(ISBLANK(AA5186)),AA5186))</f>
        <v>mb</v>
      </c>
      <c r="AF5186" t="s">
        <v>11714</v>
      </c>
      <c r="AG5186" t="s">
        <v>11714</v>
      </c>
      <c r="AH5186" t="s">
        <v>11714</v>
      </c>
      <c r="AI5186" t="s">
        <v>11714</v>
      </c>
      <c r="AJ5186" t="s">
        <v>11714</v>
      </c>
      <c r="AK5186" t="s">
        <v>11714</v>
      </c>
      <c r="AM5186" t="s">
        <v>11699</v>
      </c>
      <c r="AN5186" t="s">
        <v>11699</v>
      </c>
      <c r="AO5186" t="s">
        <v>11699</v>
      </c>
      <c r="AS5186" t="s">
        <v>11699</v>
      </c>
    </row>
    <row r="5187" spans="1:45" x14ac:dyDescent="0.3">
      <c r="A5187">
        <v>76331</v>
      </c>
      <c r="B5187" t="s">
        <v>142</v>
      </c>
      <c r="C5187" t="s">
        <v>5534</v>
      </c>
      <c r="D5187" t="s">
        <v>10794</v>
      </c>
      <c r="G5187" t="s">
        <v>11568</v>
      </c>
      <c r="H5187" t="s">
        <v>11669</v>
      </c>
      <c r="I5187" t="s">
        <v>11692</v>
      </c>
      <c r="J5187" t="s">
        <v>11568</v>
      </c>
      <c r="K5187" t="s">
        <v>11674</v>
      </c>
      <c r="L5187" t="s">
        <v>11693</v>
      </c>
      <c r="M5187">
        <v>76261</v>
      </c>
      <c r="N5187">
        <v>76331</v>
      </c>
      <c r="O5187" t="s">
        <v>11697</v>
      </c>
      <c r="P5187" t="s">
        <v>11697</v>
      </c>
      <c r="Q5187" t="s">
        <v>11699</v>
      </c>
      <c r="T5187" t="s">
        <v>11700</v>
      </c>
      <c r="U5187" t="s">
        <v>11699</v>
      </c>
      <c r="W5187" t="s">
        <v>11699</v>
      </c>
      <c r="Y5187" t="s">
        <v>11700</v>
      </c>
      <c r="Z5187" t="s">
        <v>11699</v>
      </c>
      <c r="AD5187" t="s">
        <v>11710</v>
      </c>
      <c r="AE5187" t="str" cm="1">
        <f t="array" ref="AE5187">IF(AND(ISBLANK(AA5187),ISBLANK(AB5187),ISBLANK(AC5187),ISBLANK(AD5187)),"",_xlfn.IFS(NOT(ISBLANK(AD5187)),AD5187,NOT(ISBLANK(AC5187)),AC5187,NOT(ISBLANK(AB5187)),AB5187,NOT(ISBLANK(AA5187)),AA5187))</f>
        <v>mb</v>
      </c>
      <c r="AF5187" t="s">
        <v>11714</v>
      </c>
      <c r="AG5187" t="s">
        <v>11714</v>
      </c>
      <c r="AH5187" t="s">
        <v>11714</v>
      </c>
      <c r="AI5187" t="s">
        <v>11714</v>
      </c>
      <c r="AJ5187" t="s">
        <v>11714</v>
      </c>
      <c r="AK5187" t="s">
        <v>11714</v>
      </c>
      <c r="AM5187" t="s">
        <v>11699</v>
      </c>
      <c r="AN5187" t="s">
        <v>11699</v>
      </c>
      <c r="AO5187" t="s">
        <v>11699</v>
      </c>
      <c r="AS5187" t="s">
        <v>11699</v>
      </c>
    </row>
    <row r="5188" spans="1:45" x14ac:dyDescent="0.3">
      <c r="A5188">
        <v>123666</v>
      </c>
      <c r="B5188" t="s">
        <v>294</v>
      </c>
      <c r="C5188" t="s">
        <v>5535</v>
      </c>
      <c r="D5188" t="s">
        <v>10819</v>
      </c>
      <c r="G5188" t="s">
        <v>11648</v>
      </c>
      <c r="H5188" t="s">
        <v>11670</v>
      </c>
      <c r="I5188" t="s">
        <v>11668</v>
      </c>
      <c r="J5188" t="s">
        <v>11648</v>
      </c>
      <c r="K5188" t="s">
        <v>11667</v>
      </c>
      <c r="L5188" t="s">
        <v>11682</v>
      </c>
      <c r="M5188">
        <v>123535</v>
      </c>
      <c r="N5188">
        <v>123666</v>
      </c>
      <c r="O5188" t="s">
        <v>11697</v>
      </c>
      <c r="P5188" t="s">
        <v>11697</v>
      </c>
      <c r="Q5188" t="s">
        <v>11699</v>
      </c>
      <c r="T5188" t="s">
        <v>11700</v>
      </c>
      <c r="U5188" t="s">
        <v>11699</v>
      </c>
      <c r="W5188" t="s">
        <v>11699</v>
      </c>
      <c r="Y5188" t="s">
        <v>11700</v>
      </c>
      <c r="Z5188" t="s">
        <v>11699</v>
      </c>
      <c r="AD5188" t="s">
        <v>11710</v>
      </c>
      <c r="AE5188" t="str" cm="1">
        <f t="array" ref="AE5188">IF(AND(ISBLANK(AA5188),ISBLANK(AB5188),ISBLANK(AC5188),ISBLANK(AD5188)),"",_xlfn.IFS(NOT(ISBLANK(AD5188)),AD5188,NOT(ISBLANK(AC5188)),AC5188,NOT(ISBLANK(AB5188)),AB5188,NOT(ISBLANK(AA5188)),AA5188))</f>
        <v>mb</v>
      </c>
      <c r="AF5188" t="s">
        <v>11714</v>
      </c>
      <c r="AG5188" t="s">
        <v>11714</v>
      </c>
      <c r="AH5188" t="s">
        <v>11714</v>
      </c>
      <c r="AI5188" t="s">
        <v>11714</v>
      </c>
      <c r="AJ5188" t="s">
        <v>11714</v>
      </c>
      <c r="AK5188" t="s">
        <v>11714</v>
      </c>
      <c r="AM5188" t="s">
        <v>11699</v>
      </c>
      <c r="AN5188" t="s">
        <v>11699</v>
      </c>
      <c r="AO5188" t="s">
        <v>11699</v>
      </c>
      <c r="AS5188" t="s">
        <v>11699</v>
      </c>
    </row>
    <row r="5189" spans="1:45" x14ac:dyDescent="0.3">
      <c r="A5189">
        <v>76335</v>
      </c>
      <c r="B5189" t="s">
        <v>242</v>
      </c>
      <c r="C5189" t="s">
        <v>5536</v>
      </c>
      <c r="D5189" t="s">
        <v>10795</v>
      </c>
      <c r="G5189" t="s">
        <v>11549</v>
      </c>
      <c r="H5189" t="s">
        <v>11675</v>
      </c>
      <c r="I5189" t="s">
        <v>11668</v>
      </c>
      <c r="J5189" t="s">
        <v>11549</v>
      </c>
      <c r="K5189" t="s">
        <v>11667</v>
      </c>
      <c r="L5189" t="s">
        <v>11682</v>
      </c>
      <c r="M5189">
        <v>76264</v>
      </c>
      <c r="N5189">
        <v>76335</v>
      </c>
      <c r="O5189" t="s">
        <v>11697</v>
      </c>
      <c r="P5189" t="s">
        <v>11697</v>
      </c>
      <c r="Q5189" t="s">
        <v>11699</v>
      </c>
      <c r="T5189" t="s">
        <v>11700</v>
      </c>
      <c r="U5189" t="s">
        <v>11699</v>
      </c>
      <c r="W5189" t="s">
        <v>11699</v>
      </c>
      <c r="Y5189" t="s">
        <v>11700</v>
      </c>
      <c r="Z5189" t="s">
        <v>11699</v>
      </c>
      <c r="AD5189" t="s">
        <v>11710</v>
      </c>
      <c r="AE5189" t="str" cm="1">
        <f t="array" ref="AE5189">IF(AND(ISBLANK(AA5189),ISBLANK(AB5189),ISBLANK(AC5189),ISBLANK(AD5189)),"",_xlfn.IFS(NOT(ISBLANK(AD5189)),AD5189,NOT(ISBLANK(AC5189)),AC5189,NOT(ISBLANK(AB5189)),AB5189,NOT(ISBLANK(AA5189)),AA5189))</f>
        <v>mb</v>
      </c>
      <c r="AF5189" t="s">
        <v>11714</v>
      </c>
      <c r="AG5189" t="s">
        <v>11714</v>
      </c>
      <c r="AH5189" t="s">
        <v>11714</v>
      </c>
      <c r="AI5189" t="s">
        <v>11714</v>
      </c>
      <c r="AJ5189" t="s">
        <v>11714</v>
      </c>
      <c r="AK5189" t="s">
        <v>11714</v>
      </c>
      <c r="AM5189" t="s">
        <v>11699</v>
      </c>
      <c r="AN5189" t="s">
        <v>11699</v>
      </c>
      <c r="AO5189" t="s">
        <v>11699</v>
      </c>
      <c r="AS5189" t="s">
        <v>11699</v>
      </c>
    </row>
    <row r="5190" spans="1:45" x14ac:dyDescent="0.3">
      <c r="A5190">
        <v>90775</v>
      </c>
      <c r="B5190" t="s">
        <v>193</v>
      </c>
      <c r="C5190" t="s">
        <v>5537</v>
      </c>
      <c r="D5190" t="s">
        <v>10821</v>
      </c>
      <c r="G5190" t="s">
        <v>11552</v>
      </c>
      <c r="H5190" t="s">
        <v>11674</v>
      </c>
      <c r="I5190" t="s">
        <v>11665</v>
      </c>
      <c r="J5190" t="s">
        <v>11552</v>
      </c>
      <c r="K5190" t="s">
        <v>11671</v>
      </c>
      <c r="L5190" t="s">
        <v>11670</v>
      </c>
      <c r="M5190">
        <v>172919</v>
      </c>
      <c r="N5190">
        <v>90775</v>
      </c>
      <c r="AE5190" t="str" cm="1">
        <f t="array" ref="AE5190">IF(AND(ISBLANK(AA5190),ISBLANK(AB5190),ISBLANK(AC5190),ISBLANK(AD5190)),"",_xlfn.IFS(NOT(ISBLANK(AD5190)),AD5190,NOT(ISBLANK(AC5190)),AC5190,NOT(ISBLANK(AB5190)),AB5190,NOT(ISBLANK(AA5190)),AA5190))</f>
        <v/>
      </c>
      <c r="AF5190" t="s">
        <v>11714</v>
      </c>
      <c r="AG5190" t="s">
        <v>11714</v>
      </c>
    </row>
    <row r="5191" spans="1:45" x14ac:dyDescent="0.3">
      <c r="A5191">
        <v>120582</v>
      </c>
      <c r="B5191" t="s">
        <v>256</v>
      </c>
      <c r="C5191" t="s">
        <v>5538</v>
      </c>
      <c r="D5191" t="s">
        <v>10792</v>
      </c>
      <c r="G5191" t="s">
        <v>11620</v>
      </c>
      <c r="H5191" t="s">
        <v>11670</v>
      </c>
      <c r="I5191" t="s">
        <v>11670</v>
      </c>
      <c r="J5191" t="s">
        <v>11620</v>
      </c>
      <c r="K5191" t="s">
        <v>11669</v>
      </c>
      <c r="L5191" t="s">
        <v>11671</v>
      </c>
      <c r="M5191">
        <v>120451</v>
      </c>
      <c r="N5191">
        <v>120582</v>
      </c>
      <c r="O5191" t="s">
        <v>11697</v>
      </c>
      <c r="P5191" t="s">
        <v>11697</v>
      </c>
      <c r="Q5191" t="s">
        <v>11699</v>
      </c>
      <c r="T5191" t="s">
        <v>11700</v>
      </c>
      <c r="U5191" t="s">
        <v>11699</v>
      </c>
      <c r="W5191" t="s">
        <v>11699</v>
      </c>
      <c r="Y5191" t="s">
        <v>11700</v>
      </c>
      <c r="Z5191" t="s">
        <v>11699</v>
      </c>
      <c r="AD5191" t="s">
        <v>11710</v>
      </c>
      <c r="AE5191" t="str" cm="1">
        <f t="array" ref="AE5191">IF(AND(ISBLANK(AA5191),ISBLANK(AB5191),ISBLANK(AC5191),ISBLANK(AD5191)),"",_xlfn.IFS(NOT(ISBLANK(AD5191)),AD5191,NOT(ISBLANK(AC5191)),AC5191,NOT(ISBLANK(AB5191)),AB5191,NOT(ISBLANK(AA5191)),AA5191))</f>
        <v>mb</v>
      </c>
      <c r="AF5191" t="s">
        <v>11714</v>
      </c>
      <c r="AG5191" t="s">
        <v>11714</v>
      </c>
      <c r="AH5191" t="s">
        <v>11714</v>
      </c>
      <c r="AI5191" t="s">
        <v>11714</v>
      </c>
      <c r="AJ5191" t="s">
        <v>11714</v>
      </c>
      <c r="AK5191" t="s">
        <v>11714</v>
      </c>
      <c r="AM5191" t="s">
        <v>11699</v>
      </c>
      <c r="AN5191" t="s">
        <v>11699</v>
      </c>
      <c r="AO5191" t="s">
        <v>11699</v>
      </c>
      <c r="AS5191" t="s">
        <v>11699</v>
      </c>
    </row>
    <row r="5192" spans="1:45" x14ac:dyDescent="0.3">
      <c r="A5192">
        <v>120586</v>
      </c>
      <c r="B5192" t="s">
        <v>302</v>
      </c>
      <c r="C5192" t="s">
        <v>5539</v>
      </c>
      <c r="D5192" t="s">
        <v>11186</v>
      </c>
      <c r="G5192" t="s">
        <v>11615</v>
      </c>
      <c r="H5192" t="s">
        <v>11670</v>
      </c>
      <c r="I5192" t="s">
        <v>11670</v>
      </c>
      <c r="J5192" t="s">
        <v>11615</v>
      </c>
      <c r="K5192" t="s">
        <v>11675</v>
      </c>
      <c r="L5192" t="s">
        <v>11684</v>
      </c>
      <c r="M5192">
        <v>120455</v>
      </c>
      <c r="N5192">
        <v>120586</v>
      </c>
      <c r="O5192" t="s">
        <v>11697</v>
      </c>
      <c r="P5192" t="s">
        <v>11697</v>
      </c>
      <c r="Q5192" t="s">
        <v>11699</v>
      </c>
      <c r="T5192" t="s">
        <v>11700</v>
      </c>
      <c r="U5192" t="s">
        <v>11699</v>
      </c>
      <c r="W5192" t="s">
        <v>11699</v>
      </c>
      <c r="Y5192" t="s">
        <v>11700</v>
      </c>
      <c r="Z5192" t="s">
        <v>11699</v>
      </c>
      <c r="AD5192" t="s">
        <v>11710</v>
      </c>
      <c r="AE5192" t="str" cm="1">
        <f t="array" ref="AE5192">IF(AND(ISBLANK(AA5192),ISBLANK(AB5192),ISBLANK(AC5192),ISBLANK(AD5192)),"",_xlfn.IFS(NOT(ISBLANK(AD5192)),AD5192,NOT(ISBLANK(AC5192)),AC5192,NOT(ISBLANK(AB5192)),AB5192,NOT(ISBLANK(AA5192)),AA5192))</f>
        <v>mb</v>
      </c>
      <c r="AF5192" t="s">
        <v>11714</v>
      </c>
      <c r="AG5192" t="s">
        <v>11714</v>
      </c>
      <c r="AH5192" t="s">
        <v>11714</v>
      </c>
      <c r="AI5192" t="s">
        <v>11714</v>
      </c>
      <c r="AJ5192" t="s">
        <v>11714</v>
      </c>
      <c r="AK5192" t="s">
        <v>11714</v>
      </c>
      <c r="AM5192" t="s">
        <v>11699</v>
      </c>
      <c r="AN5192" t="s">
        <v>11699</v>
      </c>
      <c r="AO5192" t="s">
        <v>11699</v>
      </c>
      <c r="AS5192" t="s">
        <v>11699</v>
      </c>
    </row>
    <row r="5193" spans="1:45" x14ac:dyDescent="0.3">
      <c r="A5193">
        <v>123675</v>
      </c>
      <c r="B5193" t="s">
        <v>303</v>
      </c>
      <c r="C5193" t="s">
        <v>5540</v>
      </c>
      <c r="D5193" t="s">
        <v>11129</v>
      </c>
      <c r="G5193" t="s">
        <v>11583</v>
      </c>
      <c r="H5193" t="s">
        <v>11671</v>
      </c>
      <c r="I5193" t="s">
        <v>11674</v>
      </c>
      <c r="J5193" t="s">
        <v>11583</v>
      </c>
      <c r="K5193" t="s">
        <v>11667</v>
      </c>
      <c r="L5193" t="s">
        <v>11674</v>
      </c>
      <c r="M5193">
        <v>123544</v>
      </c>
      <c r="N5193">
        <v>123675</v>
      </c>
      <c r="O5193" t="s">
        <v>11697</v>
      </c>
      <c r="P5193" t="s">
        <v>11697</v>
      </c>
      <c r="Q5193" t="s">
        <v>11699</v>
      </c>
      <c r="T5193" t="s">
        <v>11700</v>
      </c>
      <c r="U5193" t="s">
        <v>11699</v>
      </c>
      <c r="W5193" t="s">
        <v>11699</v>
      </c>
      <c r="Y5193" t="s">
        <v>11700</v>
      </c>
      <c r="Z5193" t="s">
        <v>11699</v>
      </c>
      <c r="AD5193" t="s">
        <v>11710</v>
      </c>
      <c r="AE5193" t="str" cm="1">
        <f t="array" ref="AE5193">IF(AND(ISBLANK(AA5193),ISBLANK(AB5193),ISBLANK(AC5193),ISBLANK(AD5193)),"",_xlfn.IFS(NOT(ISBLANK(AD5193)),AD5193,NOT(ISBLANK(AC5193)),AC5193,NOT(ISBLANK(AB5193)),AB5193,NOT(ISBLANK(AA5193)),AA5193))</f>
        <v>mb</v>
      </c>
      <c r="AF5193" t="s">
        <v>11714</v>
      </c>
      <c r="AG5193" t="s">
        <v>11714</v>
      </c>
      <c r="AH5193" t="s">
        <v>11714</v>
      </c>
      <c r="AI5193" t="s">
        <v>11714</v>
      </c>
      <c r="AJ5193" t="s">
        <v>11714</v>
      </c>
      <c r="AK5193" t="s">
        <v>11714</v>
      </c>
      <c r="AM5193" t="s">
        <v>11699</v>
      </c>
      <c r="AN5193" t="s">
        <v>11699</v>
      </c>
      <c r="AO5193" t="s">
        <v>11699</v>
      </c>
      <c r="AS5193" t="s">
        <v>11699</v>
      </c>
    </row>
    <row r="5194" spans="1:45" x14ac:dyDescent="0.3">
      <c r="A5194">
        <v>76340</v>
      </c>
      <c r="B5194" t="s">
        <v>292</v>
      </c>
      <c r="C5194" t="s">
        <v>5541</v>
      </c>
      <c r="D5194" t="s">
        <v>11188</v>
      </c>
      <c r="G5194" t="s">
        <v>11639</v>
      </c>
      <c r="H5194" t="s">
        <v>11670</v>
      </c>
      <c r="I5194" t="s">
        <v>11670</v>
      </c>
      <c r="J5194" t="s">
        <v>11639</v>
      </c>
      <c r="K5194" t="s">
        <v>11672</v>
      </c>
      <c r="L5194" t="s">
        <v>11672</v>
      </c>
      <c r="M5194">
        <v>76269</v>
      </c>
      <c r="N5194">
        <v>76340</v>
      </c>
      <c r="O5194" t="s">
        <v>11697</v>
      </c>
      <c r="P5194" t="s">
        <v>11697</v>
      </c>
      <c r="Q5194" t="s">
        <v>11699</v>
      </c>
      <c r="T5194" t="s">
        <v>11700</v>
      </c>
      <c r="U5194" t="s">
        <v>11699</v>
      </c>
      <c r="W5194" t="s">
        <v>11699</v>
      </c>
      <c r="Y5194" t="s">
        <v>11700</v>
      </c>
      <c r="Z5194" t="s">
        <v>11699</v>
      </c>
      <c r="AD5194" t="s">
        <v>11710</v>
      </c>
      <c r="AE5194" t="str" cm="1">
        <f t="array" ref="AE5194">IF(AND(ISBLANK(AA5194),ISBLANK(AB5194),ISBLANK(AC5194),ISBLANK(AD5194)),"",_xlfn.IFS(NOT(ISBLANK(AD5194)),AD5194,NOT(ISBLANK(AC5194)),AC5194,NOT(ISBLANK(AB5194)),AB5194,NOT(ISBLANK(AA5194)),AA5194))</f>
        <v>mb</v>
      </c>
      <c r="AF5194" t="s">
        <v>11714</v>
      </c>
      <c r="AG5194" t="s">
        <v>11714</v>
      </c>
      <c r="AH5194" t="s">
        <v>11714</v>
      </c>
      <c r="AI5194" t="s">
        <v>11714</v>
      </c>
      <c r="AJ5194" t="s">
        <v>11714</v>
      </c>
      <c r="AK5194" t="s">
        <v>11714</v>
      </c>
      <c r="AM5194" t="s">
        <v>11699</v>
      </c>
      <c r="AN5194" t="s">
        <v>11699</v>
      </c>
      <c r="AO5194" t="s">
        <v>11699</v>
      </c>
      <c r="AS5194" t="s">
        <v>11699</v>
      </c>
    </row>
    <row r="5195" spans="1:45" x14ac:dyDescent="0.3">
      <c r="A5195">
        <v>77886</v>
      </c>
      <c r="B5195" t="s">
        <v>128</v>
      </c>
      <c r="C5195" t="s">
        <v>5542</v>
      </c>
      <c r="D5195" t="s">
        <v>10907</v>
      </c>
      <c r="G5195" t="s">
        <v>11595</v>
      </c>
      <c r="H5195" t="s">
        <v>11666</v>
      </c>
      <c r="I5195" t="s">
        <v>11694</v>
      </c>
      <c r="J5195" t="s">
        <v>11595</v>
      </c>
      <c r="K5195" t="s">
        <v>11674</v>
      </c>
      <c r="L5195" t="s">
        <v>11674</v>
      </c>
      <c r="M5195">
        <v>148919</v>
      </c>
      <c r="N5195">
        <v>77886</v>
      </c>
      <c r="AA5195" t="s">
        <v>11701</v>
      </c>
      <c r="AE5195" t="str" cm="1">
        <f t="array" ref="AE5195">IF(AND(ISBLANK(AA5195),ISBLANK(AB5195),ISBLANK(AC5195),ISBLANK(AD5195)),"",_xlfn.IFS(NOT(ISBLANK(AD5195)),AD5195,NOT(ISBLANK(AC5195)),AC5195,NOT(ISBLANK(AB5195)),AB5195,NOT(ISBLANK(AA5195)),AA5195))</f>
        <v>mm</v>
      </c>
      <c r="AF5195" t="s">
        <v>11714</v>
      </c>
      <c r="AG5195" t="s">
        <v>11714</v>
      </c>
      <c r="AL5195" t="s">
        <v>11709</v>
      </c>
      <c r="AQ5195" t="s">
        <v>11726</v>
      </c>
    </row>
    <row r="5196" spans="1:45" x14ac:dyDescent="0.3">
      <c r="A5196">
        <v>78985</v>
      </c>
      <c r="B5196" t="s">
        <v>238</v>
      </c>
      <c r="C5196" t="s">
        <v>5543</v>
      </c>
      <c r="D5196" t="s">
        <v>10957</v>
      </c>
      <c r="G5196" t="s">
        <v>11547</v>
      </c>
      <c r="H5196" t="s">
        <v>11666</v>
      </c>
      <c r="I5196" t="s">
        <v>11687</v>
      </c>
      <c r="J5196" t="s">
        <v>11547</v>
      </c>
      <c r="K5196" t="s">
        <v>11674</v>
      </c>
      <c r="L5196" t="s">
        <v>11673</v>
      </c>
      <c r="M5196">
        <v>165701</v>
      </c>
      <c r="N5196">
        <v>78985</v>
      </c>
      <c r="AA5196" t="s">
        <v>11702</v>
      </c>
      <c r="AE5196" t="str" cm="1">
        <f t="array" ref="AE5196">IF(AND(ISBLANK(AA5196),ISBLANK(AB5196),ISBLANK(AC5196),ISBLANK(AD5196)),"",_xlfn.IFS(NOT(ISBLANK(AD5196)),AD5196,NOT(ISBLANK(AC5196)),AC5196,NOT(ISBLANK(AB5196)),AB5196,NOT(ISBLANK(AA5196)),AA5196))</f>
        <v>engelsk tommer</v>
      </c>
      <c r="AF5196" t="s">
        <v>11714</v>
      </c>
      <c r="AG5196" t="s">
        <v>11714</v>
      </c>
      <c r="AQ5196" t="s">
        <v>11726</v>
      </c>
    </row>
    <row r="5197" spans="1:45" x14ac:dyDescent="0.3">
      <c r="A5197">
        <v>80655</v>
      </c>
      <c r="B5197" t="s">
        <v>96</v>
      </c>
      <c r="C5197" t="s">
        <v>5544</v>
      </c>
      <c r="D5197" t="s">
        <v>10800</v>
      </c>
      <c r="G5197" t="s">
        <v>11577</v>
      </c>
      <c r="H5197" t="s">
        <v>11672</v>
      </c>
      <c r="I5197" t="s">
        <v>11672</v>
      </c>
      <c r="J5197" t="s">
        <v>11577</v>
      </c>
      <c r="K5197" t="s">
        <v>11666</v>
      </c>
      <c r="L5197" t="s">
        <v>11690</v>
      </c>
      <c r="M5197">
        <v>147430</v>
      </c>
      <c r="N5197">
        <v>80655</v>
      </c>
      <c r="AA5197" t="s">
        <v>11701</v>
      </c>
      <c r="AE5197" t="str" cm="1">
        <f t="array" ref="AE5197">IF(AND(ISBLANK(AA5197),ISBLANK(AB5197),ISBLANK(AC5197),ISBLANK(AD5197)),"",_xlfn.IFS(NOT(ISBLANK(AD5197)),AD5197,NOT(ISBLANK(AC5197)),AC5197,NOT(ISBLANK(AB5197)),AB5197,NOT(ISBLANK(AA5197)),AA5197))</f>
        <v>mm</v>
      </c>
      <c r="AF5197" t="s">
        <v>11714</v>
      </c>
      <c r="AG5197" t="s">
        <v>11714</v>
      </c>
      <c r="AQ5197" t="s">
        <v>11727</v>
      </c>
    </row>
    <row r="5198" spans="1:45" x14ac:dyDescent="0.3">
      <c r="A5198">
        <v>147474</v>
      </c>
      <c r="B5198" t="s">
        <v>224</v>
      </c>
      <c r="C5198" t="s">
        <v>5545</v>
      </c>
      <c r="D5198" t="s">
        <v>11000</v>
      </c>
      <c r="G5198" t="s">
        <v>11630</v>
      </c>
      <c r="H5198" t="s">
        <v>11673</v>
      </c>
      <c r="I5198" t="s">
        <v>11665</v>
      </c>
      <c r="J5198" t="s">
        <v>11630</v>
      </c>
      <c r="K5198" t="s">
        <v>11665</v>
      </c>
      <c r="L5198" t="s">
        <v>11671</v>
      </c>
      <c r="M5198">
        <v>147326</v>
      </c>
      <c r="N5198">
        <v>147474</v>
      </c>
      <c r="AA5198" t="s">
        <v>11701</v>
      </c>
      <c r="AE5198" t="str" cm="1">
        <f t="array" ref="AE5198">IF(AND(ISBLANK(AA5198),ISBLANK(AB5198),ISBLANK(AC5198),ISBLANK(AD5198)),"",_xlfn.IFS(NOT(ISBLANK(AD5198)),AD5198,NOT(ISBLANK(AC5198)),AC5198,NOT(ISBLANK(AB5198)),AB5198,NOT(ISBLANK(AA5198)),AA5198))</f>
        <v>mm</v>
      </c>
      <c r="AF5198" t="s">
        <v>11714</v>
      </c>
      <c r="AG5198" t="s">
        <v>11714</v>
      </c>
      <c r="AP5198" t="s">
        <v>11722</v>
      </c>
      <c r="AQ5198" t="s">
        <v>11726</v>
      </c>
    </row>
    <row r="5199" spans="1:45" x14ac:dyDescent="0.3">
      <c r="A5199">
        <v>123702</v>
      </c>
      <c r="B5199" t="s">
        <v>287</v>
      </c>
      <c r="C5199" t="s">
        <v>5546</v>
      </c>
      <c r="D5199" t="s">
        <v>11355</v>
      </c>
      <c r="G5199" t="s">
        <v>11615</v>
      </c>
      <c r="H5199" t="s">
        <v>11674</v>
      </c>
      <c r="I5199" t="s">
        <v>11674</v>
      </c>
      <c r="J5199" t="s">
        <v>11568</v>
      </c>
      <c r="K5199" t="s">
        <v>11670</v>
      </c>
      <c r="L5199" t="s">
        <v>11669</v>
      </c>
      <c r="M5199">
        <v>123571</v>
      </c>
      <c r="N5199">
        <v>123702</v>
      </c>
      <c r="O5199" t="s">
        <v>11697</v>
      </c>
      <c r="P5199" t="s">
        <v>11697</v>
      </c>
      <c r="Q5199" t="s">
        <v>11699</v>
      </c>
      <c r="T5199" t="s">
        <v>11700</v>
      </c>
      <c r="U5199" t="s">
        <v>11699</v>
      </c>
      <c r="W5199" t="s">
        <v>11699</v>
      </c>
      <c r="Y5199" t="s">
        <v>11700</v>
      </c>
      <c r="Z5199" t="s">
        <v>11699</v>
      </c>
      <c r="AD5199" t="s">
        <v>11710</v>
      </c>
      <c r="AE5199" t="str" cm="1">
        <f t="array" ref="AE5199">IF(AND(ISBLANK(AA5199),ISBLANK(AB5199),ISBLANK(AC5199),ISBLANK(AD5199)),"",_xlfn.IFS(NOT(ISBLANK(AD5199)),AD5199,NOT(ISBLANK(AC5199)),AC5199,NOT(ISBLANK(AB5199)),AB5199,NOT(ISBLANK(AA5199)),AA5199))</f>
        <v>mb</v>
      </c>
      <c r="AF5199" t="s">
        <v>11714</v>
      </c>
      <c r="AG5199" t="s">
        <v>11714</v>
      </c>
      <c r="AH5199" t="s">
        <v>11714</v>
      </c>
      <c r="AI5199" t="s">
        <v>11714</v>
      </c>
      <c r="AJ5199" t="s">
        <v>11714</v>
      </c>
      <c r="AK5199" t="s">
        <v>11714</v>
      </c>
      <c r="AM5199" t="s">
        <v>11699</v>
      </c>
      <c r="AN5199" t="s">
        <v>11699</v>
      </c>
      <c r="AO5199" t="s">
        <v>11699</v>
      </c>
      <c r="AS5199" t="s">
        <v>11699</v>
      </c>
    </row>
    <row r="5200" spans="1:45" x14ac:dyDescent="0.3">
      <c r="A5200">
        <v>147013</v>
      </c>
      <c r="B5200" t="s">
        <v>248</v>
      </c>
      <c r="C5200" t="s">
        <v>5547</v>
      </c>
      <c r="D5200" t="s">
        <v>10954</v>
      </c>
      <c r="G5200" t="s">
        <v>11621</v>
      </c>
      <c r="H5200" t="s">
        <v>11665</v>
      </c>
      <c r="I5200" t="s">
        <v>11690</v>
      </c>
      <c r="J5200" t="s">
        <v>11621</v>
      </c>
      <c r="K5200" t="s">
        <v>11671</v>
      </c>
      <c r="L5200" t="s">
        <v>11674</v>
      </c>
      <c r="M5200">
        <v>146865</v>
      </c>
      <c r="N5200">
        <v>147013</v>
      </c>
      <c r="AE5200" t="str" cm="1">
        <f t="array" ref="AE5200">IF(AND(ISBLANK(AA5200),ISBLANK(AB5200),ISBLANK(AC5200),ISBLANK(AD5200)),"",_xlfn.IFS(NOT(ISBLANK(AD5200)),AD5200,NOT(ISBLANK(AC5200)),AC5200,NOT(ISBLANK(AB5200)),AB5200,NOT(ISBLANK(AA5200)),AA5200))</f>
        <v/>
      </c>
    </row>
    <row r="5201" spans="1:45" x14ac:dyDescent="0.3">
      <c r="A5201">
        <v>75960</v>
      </c>
      <c r="B5201" t="s">
        <v>294</v>
      </c>
      <c r="C5201" t="s">
        <v>5548</v>
      </c>
      <c r="D5201" t="s">
        <v>11252</v>
      </c>
      <c r="G5201" t="s">
        <v>11648</v>
      </c>
      <c r="H5201" t="s">
        <v>11674</v>
      </c>
      <c r="I5201" t="s">
        <v>11681</v>
      </c>
      <c r="J5201" t="s">
        <v>11648</v>
      </c>
      <c r="K5201" t="s">
        <v>11667</v>
      </c>
      <c r="L5201" t="s">
        <v>11682</v>
      </c>
      <c r="M5201">
        <v>75889</v>
      </c>
      <c r="N5201">
        <v>75960</v>
      </c>
      <c r="O5201" t="s">
        <v>11697</v>
      </c>
      <c r="P5201" t="s">
        <v>11697</v>
      </c>
      <c r="Q5201" t="s">
        <v>11699</v>
      </c>
      <c r="T5201" t="s">
        <v>11700</v>
      </c>
      <c r="U5201" t="s">
        <v>11699</v>
      </c>
      <c r="W5201" t="s">
        <v>11699</v>
      </c>
      <c r="Y5201" t="s">
        <v>11700</v>
      </c>
      <c r="Z5201" t="s">
        <v>11699</v>
      </c>
      <c r="AD5201" t="s">
        <v>11710</v>
      </c>
      <c r="AE5201" t="str" cm="1">
        <f t="array" ref="AE5201">IF(AND(ISBLANK(AA5201),ISBLANK(AB5201),ISBLANK(AC5201),ISBLANK(AD5201)),"",_xlfn.IFS(NOT(ISBLANK(AD5201)),AD5201,NOT(ISBLANK(AC5201)),AC5201,NOT(ISBLANK(AB5201)),AB5201,NOT(ISBLANK(AA5201)),AA5201))</f>
        <v>mb</v>
      </c>
      <c r="AF5201" t="s">
        <v>11714</v>
      </c>
      <c r="AG5201" t="s">
        <v>11714</v>
      </c>
      <c r="AH5201" t="s">
        <v>11714</v>
      </c>
      <c r="AI5201" t="s">
        <v>11714</v>
      </c>
      <c r="AJ5201" t="s">
        <v>11714</v>
      </c>
      <c r="AK5201" t="s">
        <v>11714</v>
      </c>
      <c r="AM5201" t="s">
        <v>11699</v>
      </c>
      <c r="AN5201" t="s">
        <v>11699</v>
      </c>
      <c r="AO5201" t="s">
        <v>11699</v>
      </c>
      <c r="AS5201" t="s">
        <v>11699</v>
      </c>
    </row>
    <row r="5202" spans="1:45" x14ac:dyDescent="0.3">
      <c r="A5202">
        <v>120587</v>
      </c>
      <c r="B5202" t="s">
        <v>242</v>
      </c>
      <c r="C5202" t="s">
        <v>5549</v>
      </c>
      <c r="D5202" t="s">
        <v>10944</v>
      </c>
      <c r="G5202" t="s">
        <v>11631</v>
      </c>
      <c r="H5202" t="s">
        <v>11670</v>
      </c>
      <c r="I5202" t="s">
        <v>11670</v>
      </c>
      <c r="J5202" t="s">
        <v>11631</v>
      </c>
      <c r="K5202" t="s">
        <v>11669</v>
      </c>
      <c r="L5202" t="s">
        <v>11695</v>
      </c>
      <c r="M5202">
        <v>120456</v>
      </c>
      <c r="N5202">
        <v>120587</v>
      </c>
      <c r="O5202" t="s">
        <v>11697</v>
      </c>
      <c r="P5202" t="s">
        <v>11697</v>
      </c>
      <c r="Q5202" t="s">
        <v>11699</v>
      </c>
      <c r="T5202" t="s">
        <v>11700</v>
      </c>
      <c r="U5202" t="s">
        <v>11699</v>
      </c>
      <c r="W5202" t="s">
        <v>11699</v>
      </c>
      <c r="Y5202" t="s">
        <v>11700</v>
      </c>
      <c r="Z5202" t="s">
        <v>11699</v>
      </c>
      <c r="AD5202" t="s">
        <v>11710</v>
      </c>
      <c r="AE5202" t="str" cm="1">
        <f t="array" ref="AE5202">IF(AND(ISBLANK(AA5202),ISBLANK(AB5202),ISBLANK(AC5202),ISBLANK(AD5202)),"",_xlfn.IFS(NOT(ISBLANK(AD5202)),AD5202,NOT(ISBLANK(AC5202)),AC5202,NOT(ISBLANK(AB5202)),AB5202,NOT(ISBLANK(AA5202)),AA5202))</f>
        <v>mb</v>
      </c>
      <c r="AF5202" t="s">
        <v>11714</v>
      </c>
      <c r="AG5202" t="s">
        <v>11714</v>
      </c>
      <c r="AH5202" t="s">
        <v>11714</v>
      </c>
      <c r="AI5202" t="s">
        <v>11714</v>
      </c>
      <c r="AJ5202" t="s">
        <v>11714</v>
      </c>
      <c r="AK5202" t="s">
        <v>11714</v>
      </c>
      <c r="AM5202" t="s">
        <v>11699</v>
      </c>
      <c r="AN5202" t="s">
        <v>11699</v>
      </c>
      <c r="AO5202" t="s">
        <v>11699</v>
      </c>
      <c r="AS5202" t="s">
        <v>11699</v>
      </c>
    </row>
    <row r="5203" spans="1:45" x14ac:dyDescent="0.3">
      <c r="A5203">
        <v>79584</v>
      </c>
      <c r="B5203" t="s">
        <v>190</v>
      </c>
      <c r="C5203" t="s">
        <v>5550</v>
      </c>
      <c r="D5203" t="s">
        <v>11120</v>
      </c>
      <c r="G5203" t="s">
        <v>11614</v>
      </c>
      <c r="H5203" t="s">
        <v>11669</v>
      </c>
      <c r="I5203" t="s">
        <v>11672</v>
      </c>
      <c r="J5203" t="s">
        <v>11614</v>
      </c>
      <c r="K5203" t="s">
        <v>11672</v>
      </c>
      <c r="L5203" t="s">
        <v>11688</v>
      </c>
      <c r="M5203">
        <v>166691</v>
      </c>
      <c r="N5203">
        <v>79584</v>
      </c>
      <c r="AE5203" t="str" cm="1">
        <f t="array" ref="AE5203">IF(AND(ISBLANK(AA5203),ISBLANK(AB5203),ISBLANK(AC5203),ISBLANK(AD5203)),"",_xlfn.IFS(NOT(ISBLANK(AD5203)),AD5203,NOT(ISBLANK(AC5203)),AC5203,NOT(ISBLANK(AB5203)),AB5203,NOT(ISBLANK(AA5203)),AA5203))</f>
        <v/>
      </c>
    </row>
    <row r="5204" spans="1:45" x14ac:dyDescent="0.3">
      <c r="A5204">
        <v>147475</v>
      </c>
      <c r="B5204" t="s">
        <v>264</v>
      </c>
      <c r="C5204" t="s">
        <v>5551</v>
      </c>
      <c r="D5204" t="s">
        <v>10878</v>
      </c>
      <c r="G5204" t="s">
        <v>11635</v>
      </c>
      <c r="H5204" t="s">
        <v>11672</v>
      </c>
      <c r="I5204" t="s">
        <v>11692</v>
      </c>
      <c r="J5204" t="s">
        <v>11635</v>
      </c>
      <c r="K5204" t="s">
        <v>11671</v>
      </c>
      <c r="L5204" t="s">
        <v>11692</v>
      </c>
      <c r="M5204">
        <v>147327</v>
      </c>
      <c r="N5204">
        <v>147475</v>
      </c>
      <c r="AA5204" t="s">
        <v>11701</v>
      </c>
      <c r="AE5204" t="str" cm="1">
        <f t="array" ref="AE5204">IF(AND(ISBLANK(AA5204),ISBLANK(AB5204),ISBLANK(AC5204),ISBLANK(AD5204)),"",_xlfn.IFS(NOT(ISBLANK(AD5204)),AD5204,NOT(ISBLANK(AC5204)),AC5204,NOT(ISBLANK(AB5204)),AB5204,NOT(ISBLANK(AA5204)),AA5204))</f>
        <v>mm</v>
      </c>
      <c r="AF5204" t="s">
        <v>11714</v>
      </c>
      <c r="AG5204" t="s">
        <v>11714</v>
      </c>
      <c r="AP5204" t="s">
        <v>11722</v>
      </c>
      <c r="AQ5204" t="s">
        <v>11726</v>
      </c>
    </row>
    <row r="5205" spans="1:45" x14ac:dyDescent="0.3">
      <c r="A5205">
        <v>120588</v>
      </c>
      <c r="B5205" t="s">
        <v>286</v>
      </c>
      <c r="C5205" t="s">
        <v>5552</v>
      </c>
      <c r="D5205" t="s">
        <v>10997</v>
      </c>
      <c r="G5205" t="s">
        <v>11620</v>
      </c>
      <c r="H5205" t="s">
        <v>11668</v>
      </c>
      <c r="I5205" t="s">
        <v>11672</v>
      </c>
      <c r="J5205" t="s">
        <v>11620</v>
      </c>
      <c r="K5205" t="s">
        <v>11667</v>
      </c>
      <c r="L5205" t="s">
        <v>11690</v>
      </c>
      <c r="M5205">
        <v>120457</v>
      </c>
      <c r="N5205">
        <v>120588</v>
      </c>
      <c r="O5205" t="s">
        <v>11697</v>
      </c>
      <c r="P5205" t="s">
        <v>11697</v>
      </c>
      <c r="Q5205" t="s">
        <v>11699</v>
      </c>
      <c r="T5205" t="s">
        <v>11700</v>
      </c>
      <c r="U5205" t="s">
        <v>11699</v>
      </c>
      <c r="W5205" t="s">
        <v>11699</v>
      </c>
      <c r="Y5205" t="s">
        <v>11700</v>
      </c>
      <c r="Z5205" t="s">
        <v>11699</v>
      </c>
      <c r="AD5205" t="s">
        <v>11710</v>
      </c>
      <c r="AE5205" t="str" cm="1">
        <f t="array" ref="AE5205">IF(AND(ISBLANK(AA5205),ISBLANK(AB5205),ISBLANK(AC5205),ISBLANK(AD5205)),"",_xlfn.IFS(NOT(ISBLANK(AD5205)),AD5205,NOT(ISBLANK(AC5205)),AC5205,NOT(ISBLANK(AB5205)),AB5205,NOT(ISBLANK(AA5205)),AA5205))</f>
        <v>mb</v>
      </c>
      <c r="AF5205" t="s">
        <v>11714</v>
      </c>
      <c r="AG5205" t="s">
        <v>11714</v>
      </c>
      <c r="AH5205" t="s">
        <v>11714</v>
      </c>
      <c r="AI5205" t="s">
        <v>11714</v>
      </c>
      <c r="AJ5205" t="s">
        <v>11714</v>
      </c>
      <c r="AK5205" t="s">
        <v>11714</v>
      </c>
      <c r="AM5205" t="s">
        <v>11699</v>
      </c>
      <c r="AN5205" t="s">
        <v>11699</v>
      </c>
      <c r="AO5205" t="s">
        <v>11699</v>
      </c>
      <c r="AS5205" t="s">
        <v>11699</v>
      </c>
    </row>
    <row r="5206" spans="1:45" x14ac:dyDescent="0.3">
      <c r="A5206">
        <v>123704</v>
      </c>
      <c r="B5206" t="s">
        <v>286</v>
      </c>
      <c r="C5206" t="s">
        <v>5553</v>
      </c>
      <c r="D5206" t="s">
        <v>10817</v>
      </c>
      <c r="G5206" t="s">
        <v>11620</v>
      </c>
      <c r="H5206" t="s">
        <v>11667</v>
      </c>
      <c r="I5206" t="s">
        <v>11670</v>
      </c>
      <c r="J5206" t="s">
        <v>11620</v>
      </c>
      <c r="K5206" t="s">
        <v>11667</v>
      </c>
      <c r="L5206" t="s">
        <v>11682</v>
      </c>
      <c r="M5206">
        <v>123573</v>
      </c>
      <c r="N5206">
        <v>123704</v>
      </c>
      <c r="O5206" t="s">
        <v>11697</v>
      </c>
      <c r="P5206" t="s">
        <v>11697</v>
      </c>
      <c r="Q5206" t="s">
        <v>11699</v>
      </c>
      <c r="T5206" t="s">
        <v>11700</v>
      </c>
      <c r="U5206" t="s">
        <v>11699</v>
      </c>
      <c r="W5206" t="s">
        <v>11699</v>
      </c>
      <c r="Y5206" t="s">
        <v>11700</v>
      </c>
      <c r="Z5206" t="s">
        <v>11699</v>
      </c>
      <c r="AD5206" t="s">
        <v>11710</v>
      </c>
      <c r="AE5206" t="str" cm="1">
        <f t="array" ref="AE5206">IF(AND(ISBLANK(AA5206),ISBLANK(AB5206),ISBLANK(AC5206),ISBLANK(AD5206)),"",_xlfn.IFS(NOT(ISBLANK(AD5206)),AD5206,NOT(ISBLANK(AC5206)),AC5206,NOT(ISBLANK(AB5206)),AB5206,NOT(ISBLANK(AA5206)),AA5206))</f>
        <v>mb</v>
      </c>
      <c r="AF5206" t="s">
        <v>11714</v>
      </c>
      <c r="AG5206" t="s">
        <v>11714</v>
      </c>
      <c r="AH5206" t="s">
        <v>11714</v>
      </c>
      <c r="AI5206" t="s">
        <v>11714</v>
      </c>
      <c r="AJ5206" t="s">
        <v>11714</v>
      </c>
      <c r="AK5206" t="s">
        <v>11714</v>
      </c>
      <c r="AM5206" t="s">
        <v>11699</v>
      </c>
      <c r="AN5206" t="s">
        <v>11699</v>
      </c>
      <c r="AO5206" t="s">
        <v>11699</v>
      </c>
      <c r="AS5206" t="s">
        <v>11699</v>
      </c>
    </row>
    <row r="5207" spans="1:45" x14ac:dyDescent="0.3">
      <c r="A5207">
        <v>76346</v>
      </c>
      <c r="B5207" t="s">
        <v>212</v>
      </c>
      <c r="C5207" t="s">
        <v>5554</v>
      </c>
      <c r="D5207" t="s">
        <v>11194</v>
      </c>
      <c r="G5207" t="s">
        <v>11605</v>
      </c>
      <c r="H5207" t="s">
        <v>11670</v>
      </c>
      <c r="I5207" t="s">
        <v>11670</v>
      </c>
      <c r="J5207" t="s">
        <v>11605</v>
      </c>
      <c r="K5207" t="s">
        <v>11668</v>
      </c>
      <c r="L5207" t="s">
        <v>11668</v>
      </c>
      <c r="M5207">
        <v>76275</v>
      </c>
      <c r="N5207">
        <v>76346</v>
      </c>
      <c r="O5207" t="s">
        <v>11697</v>
      </c>
      <c r="P5207" t="s">
        <v>11697</v>
      </c>
      <c r="Q5207" t="s">
        <v>11699</v>
      </c>
      <c r="T5207" t="s">
        <v>11700</v>
      </c>
      <c r="U5207" t="s">
        <v>11699</v>
      </c>
      <c r="W5207" t="s">
        <v>11699</v>
      </c>
      <c r="Y5207" t="s">
        <v>11700</v>
      </c>
      <c r="Z5207" t="s">
        <v>11699</v>
      </c>
      <c r="AD5207" t="s">
        <v>11710</v>
      </c>
      <c r="AE5207" t="str" cm="1">
        <f t="array" ref="AE5207">IF(AND(ISBLANK(AA5207),ISBLANK(AB5207),ISBLANK(AC5207),ISBLANK(AD5207)),"",_xlfn.IFS(NOT(ISBLANK(AD5207)),AD5207,NOT(ISBLANK(AC5207)),AC5207,NOT(ISBLANK(AB5207)),AB5207,NOT(ISBLANK(AA5207)),AA5207))</f>
        <v>mb</v>
      </c>
      <c r="AF5207" t="s">
        <v>11714</v>
      </c>
      <c r="AG5207" t="s">
        <v>11714</v>
      </c>
      <c r="AH5207" t="s">
        <v>11714</v>
      </c>
      <c r="AI5207" t="s">
        <v>11714</v>
      </c>
      <c r="AJ5207" t="s">
        <v>11714</v>
      </c>
      <c r="AK5207" t="s">
        <v>11714</v>
      </c>
      <c r="AM5207" t="s">
        <v>11699</v>
      </c>
      <c r="AN5207" t="s">
        <v>11699</v>
      </c>
      <c r="AO5207" t="s">
        <v>11699</v>
      </c>
      <c r="AS5207" t="s">
        <v>11699</v>
      </c>
    </row>
    <row r="5208" spans="1:45" x14ac:dyDescent="0.3">
      <c r="A5208">
        <v>78035</v>
      </c>
      <c r="B5208" t="s">
        <v>180</v>
      </c>
      <c r="C5208" t="s">
        <v>5555</v>
      </c>
      <c r="D5208" t="s">
        <v>11054</v>
      </c>
      <c r="G5208" t="s">
        <v>11611</v>
      </c>
      <c r="H5208" t="s">
        <v>11674</v>
      </c>
      <c r="I5208" t="s">
        <v>11668</v>
      </c>
      <c r="J5208" t="s">
        <v>11611</v>
      </c>
      <c r="K5208" t="s">
        <v>11675</v>
      </c>
      <c r="L5208" t="s">
        <v>11692</v>
      </c>
      <c r="M5208">
        <v>149243</v>
      </c>
      <c r="N5208">
        <v>78035</v>
      </c>
      <c r="AA5208" t="s">
        <v>11701</v>
      </c>
      <c r="AE5208" t="str" cm="1">
        <f t="array" ref="AE5208">IF(AND(ISBLANK(AA5208),ISBLANK(AB5208),ISBLANK(AC5208),ISBLANK(AD5208)),"",_xlfn.IFS(NOT(ISBLANK(AD5208)),AD5208,NOT(ISBLANK(AC5208)),AC5208,NOT(ISBLANK(AB5208)),AB5208,NOT(ISBLANK(AA5208)),AA5208))</f>
        <v>mm</v>
      </c>
      <c r="AF5208" t="s">
        <v>11714</v>
      </c>
      <c r="AG5208" t="s">
        <v>11714</v>
      </c>
      <c r="AL5208" t="s">
        <v>11714</v>
      </c>
      <c r="AQ5208" t="s">
        <v>11726</v>
      </c>
    </row>
    <row r="5209" spans="1:45" x14ac:dyDescent="0.3">
      <c r="A5209">
        <v>147016</v>
      </c>
      <c r="B5209" t="s">
        <v>216</v>
      </c>
      <c r="C5209" t="s">
        <v>5556</v>
      </c>
      <c r="D5209" t="s">
        <v>10954</v>
      </c>
      <c r="G5209" t="s">
        <v>11542</v>
      </c>
      <c r="H5209" t="s">
        <v>11671</v>
      </c>
      <c r="I5209" t="s">
        <v>11665</v>
      </c>
      <c r="J5209" t="s">
        <v>11542</v>
      </c>
      <c r="K5209" t="s">
        <v>11675</v>
      </c>
      <c r="L5209" t="s">
        <v>11689</v>
      </c>
      <c r="M5209">
        <v>146867</v>
      </c>
      <c r="N5209">
        <v>147016</v>
      </c>
      <c r="AA5209" t="s">
        <v>11701</v>
      </c>
      <c r="AE5209" t="str" cm="1">
        <f t="array" ref="AE5209">IF(AND(ISBLANK(AA5209),ISBLANK(AB5209),ISBLANK(AC5209),ISBLANK(AD5209)),"",_xlfn.IFS(NOT(ISBLANK(AD5209)),AD5209,NOT(ISBLANK(AC5209)),AC5209,NOT(ISBLANK(AB5209)),AB5209,NOT(ISBLANK(AA5209)),AA5209))</f>
        <v>mm</v>
      </c>
      <c r="AF5209" t="s">
        <v>11714</v>
      </c>
      <c r="AG5209" t="s">
        <v>11714</v>
      </c>
      <c r="AL5209" t="s">
        <v>11714</v>
      </c>
      <c r="AP5209" t="s">
        <v>11724</v>
      </c>
      <c r="AQ5209" t="s">
        <v>11726</v>
      </c>
    </row>
    <row r="5210" spans="1:45" x14ac:dyDescent="0.3">
      <c r="A5210">
        <v>120592</v>
      </c>
      <c r="B5210" t="s">
        <v>81</v>
      </c>
      <c r="C5210" t="s">
        <v>5557</v>
      </c>
      <c r="D5210" t="s">
        <v>11356</v>
      </c>
      <c r="G5210" t="s">
        <v>11567</v>
      </c>
      <c r="H5210" t="s">
        <v>11665</v>
      </c>
      <c r="I5210" t="s">
        <v>11694</v>
      </c>
      <c r="J5210" t="s">
        <v>11567</v>
      </c>
      <c r="K5210" t="s">
        <v>11667</v>
      </c>
      <c r="L5210" t="s">
        <v>11682</v>
      </c>
      <c r="M5210">
        <v>120461</v>
      </c>
      <c r="N5210">
        <v>120592</v>
      </c>
      <c r="O5210" t="s">
        <v>11697</v>
      </c>
      <c r="P5210" t="s">
        <v>11697</v>
      </c>
      <c r="Q5210" t="s">
        <v>11699</v>
      </c>
      <c r="T5210" t="s">
        <v>11700</v>
      </c>
      <c r="U5210" t="s">
        <v>11699</v>
      </c>
      <c r="W5210" t="s">
        <v>11699</v>
      </c>
      <c r="Y5210" t="s">
        <v>11700</v>
      </c>
      <c r="Z5210" t="s">
        <v>11699</v>
      </c>
      <c r="AD5210" t="s">
        <v>11710</v>
      </c>
      <c r="AE5210" t="str" cm="1">
        <f t="array" ref="AE5210">IF(AND(ISBLANK(AA5210),ISBLANK(AB5210),ISBLANK(AC5210),ISBLANK(AD5210)),"",_xlfn.IFS(NOT(ISBLANK(AD5210)),AD5210,NOT(ISBLANK(AC5210)),AC5210,NOT(ISBLANK(AB5210)),AB5210,NOT(ISBLANK(AA5210)),AA5210))</f>
        <v>mb</v>
      </c>
      <c r="AF5210" t="s">
        <v>11714</v>
      </c>
      <c r="AG5210" t="s">
        <v>11714</v>
      </c>
      <c r="AH5210" t="s">
        <v>11714</v>
      </c>
      <c r="AI5210" t="s">
        <v>11714</v>
      </c>
      <c r="AJ5210" t="s">
        <v>11714</v>
      </c>
      <c r="AK5210" t="s">
        <v>11714</v>
      </c>
      <c r="AM5210" t="s">
        <v>11699</v>
      </c>
      <c r="AN5210" t="s">
        <v>11699</v>
      </c>
      <c r="AO5210" t="s">
        <v>11699</v>
      </c>
      <c r="AS5210" t="s">
        <v>11699</v>
      </c>
    </row>
    <row r="5211" spans="1:45" x14ac:dyDescent="0.3">
      <c r="A5211">
        <v>76344</v>
      </c>
      <c r="B5211" t="s">
        <v>149</v>
      </c>
      <c r="C5211" t="s">
        <v>5558</v>
      </c>
      <c r="D5211" t="s">
        <v>10886</v>
      </c>
      <c r="G5211" t="s">
        <v>11605</v>
      </c>
      <c r="H5211" t="s">
        <v>11668</v>
      </c>
      <c r="I5211" t="s">
        <v>11669</v>
      </c>
      <c r="J5211" t="s">
        <v>11605</v>
      </c>
      <c r="K5211" t="s">
        <v>11673</v>
      </c>
      <c r="L5211" t="s">
        <v>11668</v>
      </c>
      <c r="M5211">
        <v>76273</v>
      </c>
      <c r="N5211">
        <v>76344</v>
      </c>
      <c r="O5211" t="s">
        <v>11697</v>
      </c>
      <c r="P5211" t="s">
        <v>11697</v>
      </c>
      <c r="Q5211" t="s">
        <v>11699</v>
      </c>
      <c r="T5211" t="s">
        <v>11700</v>
      </c>
      <c r="U5211" t="s">
        <v>11699</v>
      </c>
      <c r="W5211" t="s">
        <v>11699</v>
      </c>
      <c r="Y5211" t="s">
        <v>11700</v>
      </c>
      <c r="Z5211" t="s">
        <v>11699</v>
      </c>
      <c r="AD5211" t="s">
        <v>11710</v>
      </c>
      <c r="AE5211" t="str" cm="1">
        <f t="array" ref="AE5211">IF(AND(ISBLANK(AA5211),ISBLANK(AB5211),ISBLANK(AC5211),ISBLANK(AD5211)),"",_xlfn.IFS(NOT(ISBLANK(AD5211)),AD5211,NOT(ISBLANK(AC5211)),AC5211,NOT(ISBLANK(AB5211)),AB5211,NOT(ISBLANK(AA5211)),AA5211))</f>
        <v>mb</v>
      </c>
      <c r="AF5211" t="s">
        <v>11714</v>
      </c>
      <c r="AG5211" t="s">
        <v>11714</v>
      </c>
      <c r="AH5211" t="s">
        <v>11714</v>
      </c>
      <c r="AI5211" t="s">
        <v>11714</v>
      </c>
      <c r="AJ5211" t="s">
        <v>11714</v>
      </c>
      <c r="AK5211" t="s">
        <v>11714</v>
      </c>
      <c r="AM5211" t="s">
        <v>11699</v>
      </c>
      <c r="AN5211" t="s">
        <v>11699</v>
      </c>
      <c r="AO5211" t="s">
        <v>11699</v>
      </c>
      <c r="AS5211" t="s">
        <v>11699</v>
      </c>
    </row>
    <row r="5212" spans="1:45" x14ac:dyDescent="0.3">
      <c r="A5212">
        <v>123753</v>
      </c>
      <c r="B5212" t="s">
        <v>205</v>
      </c>
      <c r="C5212" t="s">
        <v>5559</v>
      </c>
      <c r="D5212" t="s">
        <v>11074</v>
      </c>
      <c r="G5212" t="s">
        <v>11620</v>
      </c>
      <c r="H5212" t="s">
        <v>11675</v>
      </c>
      <c r="I5212" t="s">
        <v>11691</v>
      </c>
      <c r="J5212" t="s">
        <v>11620</v>
      </c>
      <c r="K5212" t="s">
        <v>11667</v>
      </c>
      <c r="L5212" t="s">
        <v>11682</v>
      </c>
      <c r="M5212">
        <v>123622</v>
      </c>
      <c r="N5212">
        <v>123753</v>
      </c>
      <c r="O5212" t="s">
        <v>11697</v>
      </c>
      <c r="P5212" t="s">
        <v>11697</v>
      </c>
      <c r="Q5212" t="s">
        <v>11699</v>
      </c>
      <c r="T5212" t="s">
        <v>11700</v>
      </c>
      <c r="U5212" t="s">
        <v>11699</v>
      </c>
      <c r="W5212" t="s">
        <v>11699</v>
      </c>
      <c r="Y5212" t="s">
        <v>11700</v>
      </c>
      <c r="Z5212" t="s">
        <v>11699</v>
      </c>
      <c r="AD5212" t="s">
        <v>11710</v>
      </c>
      <c r="AE5212" t="str" cm="1">
        <f t="array" ref="AE5212">IF(AND(ISBLANK(AA5212),ISBLANK(AB5212),ISBLANK(AC5212),ISBLANK(AD5212)),"",_xlfn.IFS(NOT(ISBLANK(AD5212)),AD5212,NOT(ISBLANK(AC5212)),AC5212,NOT(ISBLANK(AB5212)),AB5212,NOT(ISBLANK(AA5212)),AA5212))</f>
        <v>mb</v>
      </c>
      <c r="AF5212" t="s">
        <v>11714</v>
      </c>
      <c r="AG5212" t="s">
        <v>11714</v>
      </c>
      <c r="AH5212" t="s">
        <v>11714</v>
      </c>
      <c r="AI5212" t="s">
        <v>11714</v>
      </c>
      <c r="AJ5212" t="s">
        <v>11714</v>
      </c>
      <c r="AK5212" t="s">
        <v>11714</v>
      </c>
      <c r="AM5212" t="s">
        <v>11699</v>
      </c>
      <c r="AN5212" t="s">
        <v>11699</v>
      </c>
      <c r="AO5212" t="s">
        <v>11699</v>
      </c>
      <c r="AS5212" t="s">
        <v>11699</v>
      </c>
    </row>
    <row r="5213" spans="1:45" x14ac:dyDescent="0.3">
      <c r="A5213">
        <v>120593</v>
      </c>
      <c r="B5213" t="s">
        <v>234</v>
      </c>
      <c r="C5213" t="s">
        <v>5560</v>
      </c>
      <c r="D5213" t="s">
        <v>11194</v>
      </c>
      <c r="G5213" t="s">
        <v>11633</v>
      </c>
      <c r="H5213" t="s">
        <v>11673</v>
      </c>
      <c r="I5213" t="s">
        <v>11671</v>
      </c>
      <c r="J5213" t="s">
        <v>11633</v>
      </c>
      <c r="K5213" t="s">
        <v>11666</v>
      </c>
      <c r="L5213" t="s">
        <v>11684</v>
      </c>
      <c r="M5213">
        <v>120462</v>
      </c>
      <c r="N5213">
        <v>120593</v>
      </c>
      <c r="O5213" t="s">
        <v>11697</v>
      </c>
      <c r="P5213" t="s">
        <v>11697</v>
      </c>
      <c r="Q5213" t="s">
        <v>11699</v>
      </c>
      <c r="T5213" t="s">
        <v>11700</v>
      </c>
      <c r="U5213" t="s">
        <v>11699</v>
      </c>
      <c r="W5213" t="s">
        <v>11699</v>
      </c>
      <c r="Y5213" t="s">
        <v>11700</v>
      </c>
      <c r="Z5213" t="s">
        <v>11699</v>
      </c>
      <c r="AD5213" t="s">
        <v>11710</v>
      </c>
      <c r="AE5213" t="str" cm="1">
        <f t="array" ref="AE5213">IF(AND(ISBLANK(AA5213),ISBLANK(AB5213),ISBLANK(AC5213),ISBLANK(AD5213)),"",_xlfn.IFS(NOT(ISBLANK(AD5213)),AD5213,NOT(ISBLANK(AC5213)),AC5213,NOT(ISBLANK(AB5213)),AB5213,NOT(ISBLANK(AA5213)),AA5213))</f>
        <v>mb</v>
      </c>
      <c r="AF5213" t="s">
        <v>11714</v>
      </c>
      <c r="AG5213" t="s">
        <v>11714</v>
      </c>
      <c r="AH5213" t="s">
        <v>11714</v>
      </c>
      <c r="AI5213" t="s">
        <v>11714</v>
      </c>
      <c r="AJ5213" t="s">
        <v>11714</v>
      </c>
      <c r="AK5213" t="s">
        <v>11714</v>
      </c>
      <c r="AM5213" t="s">
        <v>11699</v>
      </c>
      <c r="AN5213" t="s">
        <v>11699</v>
      </c>
      <c r="AO5213" t="s">
        <v>11699</v>
      </c>
      <c r="AS5213" t="s">
        <v>11699</v>
      </c>
    </row>
    <row r="5214" spans="1:45" x14ac:dyDescent="0.3">
      <c r="A5214">
        <v>82097</v>
      </c>
      <c r="B5214" t="s">
        <v>118</v>
      </c>
      <c r="C5214" t="s">
        <v>5561</v>
      </c>
      <c r="D5214" t="s">
        <v>10798</v>
      </c>
      <c r="G5214" t="s">
        <v>11574</v>
      </c>
      <c r="H5214" t="s">
        <v>11671</v>
      </c>
      <c r="I5214" t="s">
        <v>11689</v>
      </c>
      <c r="J5214" t="s">
        <v>11574</v>
      </c>
      <c r="K5214" t="s">
        <v>11667</v>
      </c>
      <c r="L5214" t="s">
        <v>11674</v>
      </c>
      <c r="M5214">
        <v>149623</v>
      </c>
      <c r="N5214">
        <v>82097</v>
      </c>
      <c r="AA5214" t="s">
        <v>11701</v>
      </c>
      <c r="AE5214" t="str" cm="1">
        <f t="array" ref="AE5214">IF(AND(ISBLANK(AA5214),ISBLANK(AB5214),ISBLANK(AC5214),ISBLANK(AD5214)),"",_xlfn.IFS(NOT(ISBLANK(AD5214)),AD5214,NOT(ISBLANK(AC5214)),AC5214,NOT(ISBLANK(AB5214)),AB5214,NOT(ISBLANK(AA5214)),AA5214))</f>
        <v>mm</v>
      </c>
      <c r="AF5214" t="s">
        <v>11714</v>
      </c>
      <c r="AG5214" t="s">
        <v>11714</v>
      </c>
      <c r="AQ5214" t="s">
        <v>11726</v>
      </c>
    </row>
    <row r="5215" spans="1:45" x14ac:dyDescent="0.3">
      <c r="A5215">
        <v>76343</v>
      </c>
      <c r="B5215" t="s">
        <v>149</v>
      </c>
      <c r="C5215" t="s">
        <v>5562</v>
      </c>
      <c r="D5215" t="s">
        <v>10886</v>
      </c>
      <c r="G5215" t="s">
        <v>11605</v>
      </c>
      <c r="H5215" t="s">
        <v>11674</v>
      </c>
      <c r="I5215" t="s">
        <v>11671</v>
      </c>
      <c r="J5215" t="s">
        <v>11605</v>
      </c>
      <c r="K5215" t="s">
        <v>11675</v>
      </c>
      <c r="L5215" t="s">
        <v>11675</v>
      </c>
      <c r="M5215">
        <v>76272</v>
      </c>
      <c r="N5215">
        <v>76343</v>
      </c>
      <c r="O5215" t="s">
        <v>11697</v>
      </c>
      <c r="P5215" t="s">
        <v>11697</v>
      </c>
      <c r="Q5215" t="s">
        <v>11699</v>
      </c>
      <c r="T5215" t="s">
        <v>11700</v>
      </c>
      <c r="U5215" t="s">
        <v>11699</v>
      </c>
      <c r="W5215" t="s">
        <v>11699</v>
      </c>
      <c r="Y5215" t="s">
        <v>11700</v>
      </c>
      <c r="Z5215" t="s">
        <v>11699</v>
      </c>
      <c r="AD5215" t="s">
        <v>11710</v>
      </c>
      <c r="AE5215" t="str" cm="1">
        <f t="array" ref="AE5215">IF(AND(ISBLANK(AA5215),ISBLANK(AB5215),ISBLANK(AC5215),ISBLANK(AD5215)),"",_xlfn.IFS(NOT(ISBLANK(AD5215)),AD5215,NOT(ISBLANK(AC5215)),AC5215,NOT(ISBLANK(AB5215)),AB5215,NOT(ISBLANK(AA5215)),AA5215))</f>
        <v>mb</v>
      </c>
      <c r="AF5215" t="s">
        <v>11714</v>
      </c>
      <c r="AG5215" t="s">
        <v>11714</v>
      </c>
      <c r="AH5215" t="s">
        <v>11714</v>
      </c>
      <c r="AI5215" t="s">
        <v>11714</v>
      </c>
      <c r="AJ5215" t="s">
        <v>11714</v>
      </c>
      <c r="AK5215" t="s">
        <v>11714</v>
      </c>
      <c r="AM5215" t="s">
        <v>11699</v>
      </c>
      <c r="AN5215" t="s">
        <v>11699</v>
      </c>
      <c r="AO5215" t="s">
        <v>11699</v>
      </c>
      <c r="AS5215" t="s">
        <v>11699</v>
      </c>
    </row>
    <row r="5216" spans="1:45" x14ac:dyDescent="0.3">
      <c r="A5216">
        <v>123763</v>
      </c>
      <c r="B5216" t="s">
        <v>303</v>
      </c>
      <c r="C5216" t="s">
        <v>5563</v>
      </c>
      <c r="D5216" t="s">
        <v>10944</v>
      </c>
      <c r="G5216" t="s">
        <v>11636</v>
      </c>
      <c r="H5216" t="s">
        <v>11675</v>
      </c>
      <c r="I5216" t="s">
        <v>11694</v>
      </c>
      <c r="J5216" t="s">
        <v>11636</v>
      </c>
      <c r="K5216" t="s">
        <v>11667</v>
      </c>
      <c r="L5216" t="s">
        <v>11682</v>
      </c>
      <c r="M5216">
        <v>123632</v>
      </c>
      <c r="N5216">
        <v>123763</v>
      </c>
      <c r="O5216" t="s">
        <v>11697</v>
      </c>
      <c r="P5216" t="s">
        <v>11697</v>
      </c>
      <c r="Q5216" t="s">
        <v>11699</v>
      </c>
      <c r="T5216" t="s">
        <v>11700</v>
      </c>
      <c r="U5216" t="s">
        <v>11699</v>
      </c>
      <c r="W5216" t="s">
        <v>11699</v>
      </c>
      <c r="Y5216" t="s">
        <v>11700</v>
      </c>
      <c r="Z5216" t="s">
        <v>11699</v>
      </c>
      <c r="AD5216" t="s">
        <v>11710</v>
      </c>
      <c r="AE5216" t="str" cm="1">
        <f t="array" ref="AE5216">IF(AND(ISBLANK(AA5216),ISBLANK(AB5216),ISBLANK(AC5216),ISBLANK(AD5216)),"",_xlfn.IFS(NOT(ISBLANK(AD5216)),AD5216,NOT(ISBLANK(AC5216)),AC5216,NOT(ISBLANK(AB5216)),AB5216,NOT(ISBLANK(AA5216)),AA5216))</f>
        <v>mb</v>
      </c>
      <c r="AF5216" t="s">
        <v>11714</v>
      </c>
      <c r="AG5216" t="s">
        <v>11714</v>
      </c>
      <c r="AH5216" t="s">
        <v>11714</v>
      </c>
      <c r="AI5216" t="s">
        <v>11714</v>
      </c>
      <c r="AJ5216" t="s">
        <v>11714</v>
      </c>
      <c r="AK5216" t="s">
        <v>11714</v>
      </c>
      <c r="AM5216" t="s">
        <v>11699</v>
      </c>
      <c r="AN5216" t="s">
        <v>11699</v>
      </c>
      <c r="AO5216" t="s">
        <v>11699</v>
      </c>
      <c r="AS5216" t="s">
        <v>11699</v>
      </c>
    </row>
    <row r="5217" spans="1:45" x14ac:dyDescent="0.3">
      <c r="A5217">
        <v>123782</v>
      </c>
      <c r="B5217" t="s">
        <v>293</v>
      </c>
      <c r="C5217" t="s">
        <v>5564</v>
      </c>
      <c r="D5217" t="s">
        <v>10808</v>
      </c>
      <c r="G5217" t="s">
        <v>11619</v>
      </c>
      <c r="H5217" t="s">
        <v>11666</v>
      </c>
      <c r="I5217" t="s">
        <v>11671</v>
      </c>
      <c r="J5217" t="s">
        <v>11619</v>
      </c>
      <c r="K5217" t="s">
        <v>11674</v>
      </c>
      <c r="L5217" t="s">
        <v>11691</v>
      </c>
      <c r="M5217">
        <v>123650</v>
      </c>
      <c r="N5217">
        <v>123782</v>
      </c>
      <c r="O5217" t="s">
        <v>11697</v>
      </c>
      <c r="P5217" t="s">
        <v>11697</v>
      </c>
      <c r="Q5217" t="s">
        <v>11699</v>
      </c>
      <c r="T5217" t="s">
        <v>11700</v>
      </c>
      <c r="U5217" t="s">
        <v>11699</v>
      </c>
      <c r="W5217" t="s">
        <v>11699</v>
      </c>
      <c r="Y5217" t="s">
        <v>11700</v>
      </c>
      <c r="Z5217" t="s">
        <v>11699</v>
      </c>
      <c r="AD5217" t="s">
        <v>11710</v>
      </c>
      <c r="AE5217" t="str" cm="1">
        <f t="array" ref="AE5217">IF(AND(ISBLANK(AA5217),ISBLANK(AB5217),ISBLANK(AC5217),ISBLANK(AD5217)),"",_xlfn.IFS(NOT(ISBLANK(AD5217)),AD5217,NOT(ISBLANK(AC5217)),AC5217,NOT(ISBLANK(AB5217)),AB5217,NOT(ISBLANK(AA5217)),AA5217))</f>
        <v>mb</v>
      </c>
      <c r="AF5217" t="s">
        <v>11714</v>
      </c>
      <c r="AG5217" t="s">
        <v>11714</v>
      </c>
      <c r="AH5217" t="s">
        <v>11714</v>
      </c>
      <c r="AI5217" t="s">
        <v>11714</v>
      </c>
      <c r="AJ5217" t="s">
        <v>11714</v>
      </c>
      <c r="AK5217" t="s">
        <v>11714</v>
      </c>
      <c r="AM5217" t="s">
        <v>11699</v>
      </c>
      <c r="AN5217" t="s">
        <v>11699</v>
      </c>
      <c r="AO5217" t="s">
        <v>11699</v>
      </c>
      <c r="AS5217" t="s">
        <v>11699</v>
      </c>
    </row>
    <row r="5218" spans="1:45" x14ac:dyDescent="0.3">
      <c r="A5218">
        <v>89623</v>
      </c>
      <c r="B5218" t="s">
        <v>308</v>
      </c>
      <c r="C5218" t="s">
        <v>5565</v>
      </c>
      <c r="D5218" t="s">
        <v>11357</v>
      </c>
      <c r="G5218" t="s">
        <v>11586</v>
      </c>
      <c r="H5218" t="s">
        <v>11665</v>
      </c>
      <c r="I5218" t="s">
        <v>11679</v>
      </c>
      <c r="J5218" t="s">
        <v>11586</v>
      </c>
      <c r="K5218" t="s">
        <v>11674</v>
      </c>
      <c r="L5218" t="s">
        <v>11690</v>
      </c>
      <c r="M5218">
        <v>169904</v>
      </c>
      <c r="N5218">
        <v>89623</v>
      </c>
      <c r="AA5218" t="s">
        <v>11702</v>
      </c>
      <c r="AE5218" t="str" cm="1">
        <f t="array" ref="AE5218">IF(AND(ISBLANK(AA5218),ISBLANK(AB5218),ISBLANK(AC5218),ISBLANK(AD5218)),"",_xlfn.IFS(NOT(ISBLANK(AD5218)),AD5218,NOT(ISBLANK(AC5218)),AC5218,NOT(ISBLANK(AB5218)),AB5218,NOT(ISBLANK(AA5218)),AA5218))</f>
        <v>engelsk tommer</v>
      </c>
      <c r="AF5218" t="s">
        <v>11714</v>
      </c>
      <c r="AG5218" t="s">
        <v>11714</v>
      </c>
      <c r="AL5218" t="s">
        <v>11714</v>
      </c>
      <c r="AQ5218" t="s">
        <v>11726</v>
      </c>
    </row>
    <row r="5219" spans="1:45" x14ac:dyDescent="0.3">
      <c r="A5219">
        <v>76345</v>
      </c>
      <c r="B5219" t="s">
        <v>223</v>
      </c>
      <c r="C5219" t="s">
        <v>5566</v>
      </c>
      <c r="D5219" t="s">
        <v>11322</v>
      </c>
      <c r="G5219" t="s">
        <v>11568</v>
      </c>
      <c r="H5219" t="s">
        <v>11672</v>
      </c>
      <c r="I5219" t="s">
        <v>11667</v>
      </c>
      <c r="J5219" t="s">
        <v>11568</v>
      </c>
      <c r="K5219" t="s">
        <v>11665</v>
      </c>
      <c r="L5219" t="s">
        <v>11694</v>
      </c>
      <c r="M5219">
        <v>76274</v>
      </c>
      <c r="N5219">
        <v>76345</v>
      </c>
      <c r="O5219" t="s">
        <v>11697</v>
      </c>
      <c r="P5219" t="s">
        <v>11697</v>
      </c>
      <c r="Q5219" t="s">
        <v>11699</v>
      </c>
      <c r="T5219" t="s">
        <v>11700</v>
      </c>
      <c r="U5219" t="s">
        <v>11699</v>
      </c>
      <c r="W5219" t="s">
        <v>11699</v>
      </c>
      <c r="Y5219" t="s">
        <v>11700</v>
      </c>
      <c r="Z5219" t="s">
        <v>11699</v>
      </c>
      <c r="AD5219" t="s">
        <v>11710</v>
      </c>
      <c r="AE5219" t="str" cm="1">
        <f t="array" ref="AE5219">IF(AND(ISBLANK(AA5219),ISBLANK(AB5219),ISBLANK(AC5219),ISBLANK(AD5219)),"",_xlfn.IFS(NOT(ISBLANK(AD5219)),AD5219,NOT(ISBLANK(AC5219)),AC5219,NOT(ISBLANK(AB5219)),AB5219,NOT(ISBLANK(AA5219)),AA5219))</f>
        <v>mb</v>
      </c>
      <c r="AF5219" t="s">
        <v>11714</v>
      </c>
      <c r="AG5219" t="s">
        <v>11714</v>
      </c>
      <c r="AH5219" t="s">
        <v>11714</v>
      </c>
      <c r="AI5219" t="s">
        <v>11714</v>
      </c>
      <c r="AJ5219" t="s">
        <v>11714</v>
      </c>
      <c r="AK5219" t="s">
        <v>11714</v>
      </c>
      <c r="AM5219" t="s">
        <v>11699</v>
      </c>
      <c r="AN5219" t="s">
        <v>11699</v>
      </c>
      <c r="AO5219" t="s">
        <v>11699</v>
      </c>
      <c r="AS5219" t="s">
        <v>11699</v>
      </c>
    </row>
    <row r="5220" spans="1:45" x14ac:dyDescent="0.3">
      <c r="A5220">
        <v>90946</v>
      </c>
      <c r="B5220" t="s">
        <v>267</v>
      </c>
      <c r="C5220" t="s">
        <v>5567</v>
      </c>
      <c r="D5220" t="s">
        <v>10947</v>
      </c>
      <c r="G5220" t="s">
        <v>11623</v>
      </c>
      <c r="H5220" t="s">
        <v>11673</v>
      </c>
      <c r="I5220" t="s">
        <v>11680</v>
      </c>
      <c r="J5220" t="s">
        <v>11623</v>
      </c>
      <c r="K5220" t="s">
        <v>11665</v>
      </c>
      <c r="L5220" t="s">
        <v>11695</v>
      </c>
      <c r="M5220">
        <v>170038</v>
      </c>
      <c r="N5220">
        <v>90946</v>
      </c>
      <c r="AA5220" t="s">
        <v>11702</v>
      </c>
      <c r="AE5220" t="str" cm="1">
        <f t="array" ref="AE5220">IF(AND(ISBLANK(AA5220),ISBLANK(AB5220),ISBLANK(AC5220),ISBLANK(AD5220)),"",_xlfn.IFS(NOT(ISBLANK(AD5220)),AD5220,NOT(ISBLANK(AC5220)),AC5220,NOT(ISBLANK(AB5220)),AB5220,NOT(ISBLANK(AA5220)),AA5220))</f>
        <v>engelsk tommer</v>
      </c>
      <c r="AF5220" t="s">
        <v>11714</v>
      </c>
      <c r="AG5220" t="s">
        <v>11714</v>
      </c>
      <c r="AQ5220" t="s">
        <v>11726</v>
      </c>
    </row>
    <row r="5221" spans="1:45" x14ac:dyDescent="0.3">
      <c r="A5221">
        <v>120600</v>
      </c>
      <c r="B5221" t="s">
        <v>302</v>
      </c>
      <c r="C5221" t="s">
        <v>5568</v>
      </c>
      <c r="D5221" t="s">
        <v>11201</v>
      </c>
      <c r="G5221" t="s">
        <v>11615</v>
      </c>
      <c r="H5221" t="s">
        <v>11670</v>
      </c>
      <c r="I5221" t="s">
        <v>11669</v>
      </c>
      <c r="J5221" t="s">
        <v>11615</v>
      </c>
      <c r="K5221" t="s">
        <v>11665</v>
      </c>
      <c r="L5221" t="s">
        <v>11679</v>
      </c>
      <c r="M5221">
        <v>120469</v>
      </c>
      <c r="N5221">
        <v>120600</v>
      </c>
      <c r="O5221" t="s">
        <v>11697</v>
      </c>
      <c r="P5221" t="s">
        <v>11697</v>
      </c>
      <c r="Q5221" t="s">
        <v>11699</v>
      </c>
      <c r="T5221" t="s">
        <v>11700</v>
      </c>
      <c r="U5221" t="s">
        <v>11699</v>
      </c>
      <c r="W5221" t="s">
        <v>11699</v>
      </c>
      <c r="Y5221" t="s">
        <v>11700</v>
      </c>
      <c r="Z5221" t="s">
        <v>11699</v>
      </c>
      <c r="AD5221" t="s">
        <v>11710</v>
      </c>
      <c r="AE5221" t="str" cm="1">
        <f t="array" ref="AE5221">IF(AND(ISBLANK(AA5221),ISBLANK(AB5221),ISBLANK(AC5221),ISBLANK(AD5221)),"",_xlfn.IFS(NOT(ISBLANK(AD5221)),AD5221,NOT(ISBLANK(AC5221)),AC5221,NOT(ISBLANK(AB5221)),AB5221,NOT(ISBLANK(AA5221)),AA5221))</f>
        <v>mb</v>
      </c>
      <c r="AF5221" t="s">
        <v>11714</v>
      </c>
      <c r="AG5221" t="s">
        <v>11714</v>
      </c>
      <c r="AH5221" t="s">
        <v>11714</v>
      </c>
      <c r="AI5221" t="s">
        <v>11714</v>
      </c>
      <c r="AJ5221" t="s">
        <v>11714</v>
      </c>
      <c r="AK5221" t="s">
        <v>11714</v>
      </c>
      <c r="AM5221" t="s">
        <v>11699</v>
      </c>
      <c r="AN5221" t="s">
        <v>11699</v>
      </c>
      <c r="AO5221" t="s">
        <v>11699</v>
      </c>
      <c r="AS5221" t="s">
        <v>11699</v>
      </c>
    </row>
    <row r="5222" spans="1:45" x14ac:dyDescent="0.3">
      <c r="A5222">
        <v>79184</v>
      </c>
      <c r="B5222" t="s">
        <v>291</v>
      </c>
      <c r="C5222" t="s">
        <v>5569</v>
      </c>
      <c r="D5222" t="s">
        <v>11358</v>
      </c>
      <c r="G5222" t="s">
        <v>11643</v>
      </c>
      <c r="H5222" t="s">
        <v>11666</v>
      </c>
      <c r="I5222" t="s">
        <v>11684</v>
      </c>
      <c r="J5222" t="s">
        <v>11643</v>
      </c>
      <c r="K5222" t="s">
        <v>11666</v>
      </c>
      <c r="L5222" t="s">
        <v>11695</v>
      </c>
      <c r="M5222">
        <v>165981</v>
      </c>
      <c r="N5222">
        <v>79184</v>
      </c>
      <c r="AA5222" t="s">
        <v>11702</v>
      </c>
      <c r="AE5222" t="str" cm="1">
        <f t="array" ref="AE5222">IF(AND(ISBLANK(AA5222),ISBLANK(AB5222),ISBLANK(AC5222),ISBLANK(AD5222)),"",_xlfn.IFS(NOT(ISBLANK(AD5222)),AD5222,NOT(ISBLANK(AC5222)),AC5222,NOT(ISBLANK(AB5222)),AB5222,NOT(ISBLANK(AA5222)),AA5222))</f>
        <v>engelsk tommer</v>
      </c>
      <c r="AF5222" t="s">
        <v>11714</v>
      </c>
      <c r="AG5222" t="s">
        <v>11714</v>
      </c>
      <c r="AL5222" t="s">
        <v>11709</v>
      </c>
      <c r="AQ5222" t="s">
        <v>11726</v>
      </c>
    </row>
    <row r="5223" spans="1:45" x14ac:dyDescent="0.3">
      <c r="A5223">
        <v>120601</v>
      </c>
      <c r="B5223" t="s">
        <v>304</v>
      </c>
      <c r="C5223" t="s">
        <v>5570</v>
      </c>
      <c r="D5223" t="s">
        <v>11222</v>
      </c>
      <c r="G5223" t="s">
        <v>11650</v>
      </c>
      <c r="H5223" t="s">
        <v>11674</v>
      </c>
      <c r="I5223" t="s">
        <v>11666</v>
      </c>
      <c r="J5223" t="s">
        <v>11650</v>
      </c>
      <c r="K5223" t="s">
        <v>11667</v>
      </c>
      <c r="L5223" t="s">
        <v>11682</v>
      </c>
      <c r="M5223">
        <v>120470</v>
      </c>
      <c r="N5223">
        <v>120601</v>
      </c>
      <c r="O5223" t="s">
        <v>11697</v>
      </c>
      <c r="P5223" t="s">
        <v>11697</v>
      </c>
      <c r="Q5223" t="s">
        <v>11699</v>
      </c>
      <c r="T5223" t="s">
        <v>11700</v>
      </c>
      <c r="U5223" t="s">
        <v>11699</v>
      </c>
      <c r="W5223" t="s">
        <v>11699</v>
      </c>
      <c r="Y5223" t="s">
        <v>11700</v>
      </c>
      <c r="Z5223" t="s">
        <v>11699</v>
      </c>
      <c r="AD5223" t="s">
        <v>11710</v>
      </c>
      <c r="AE5223" t="str" cm="1">
        <f t="array" ref="AE5223">IF(AND(ISBLANK(AA5223),ISBLANK(AB5223),ISBLANK(AC5223),ISBLANK(AD5223)),"",_xlfn.IFS(NOT(ISBLANK(AD5223)),AD5223,NOT(ISBLANK(AC5223)),AC5223,NOT(ISBLANK(AB5223)),AB5223,NOT(ISBLANK(AA5223)),AA5223))</f>
        <v>mb</v>
      </c>
      <c r="AF5223" t="s">
        <v>11714</v>
      </c>
      <c r="AG5223" t="s">
        <v>11714</v>
      </c>
      <c r="AH5223" t="s">
        <v>11714</v>
      </c>
      <c r="AI5223" t="s">
        <v>11714</v>
      </c>
      <c r="AJ5223" t="s">
        <v>11714</v>
      </c>
      <c r="AK5223" t="s">
        <v>11714</v>
      </c>
      <c r="AM5223" t="s">
        <v>11699</v>
      </c>
      <c r="AN5223" t="s">
        <v>11699</v>
      </c>
      <c r="AO5223" t="s">
        <v>11699</v>
      </c>
      <c r="AS5223" t="s">
        <v>11699</v>
      </c>
    </row>
    <row r="5224" spans="1:45" x14ac:dyDescent="0.3">
      <c r="A5224">
        <v>79767</v>
      </c>
      <c r="B5224" t="s">
        <v>267</v>
      </c>
      <c r="C5224" t="s">
        <v>5571</v>
      </c>
      <c r="D5224" t="s">
        <v>11104</v>
      </c>
      <c r="G5224" t="s">
        <v>11578</v>
      </c>
      <c r="H5224" t="s">
        <v>11669</v>
      </c>
      <c r="I5224" t="s">
        <v>11686</v>
      </c>
      <c r="J5224" t="s">
        <v>11578</v>
      </c>
      <c r="K5224" t="s">
        <v>11674</v>
      </c>
      <c r="L5224" t="s">
        <v>11680</v>
      </c>
      <c r="M5224">
        <v>167045</v>
      </c>
      <c r="N5224">
        <v>79767</v>
      </c>
      <c r="AE5224" t="str" cm="1">
        <f t="array" ref="AE5224">IF(AND(ISBLANK(AA5224),ISBLANK(AB5224),ISBLANK(AC5224),ISBLANK(AD5224)),"",_xlfn.IFS(NOT(ISBLANK(AD5224)),AD5224,NOT(ISBLANK(AC5224)),AC5224,NOT(ISBLANK(AB5224)),AB5224,NOT(ISBLANK(AA5224)),AA5224))</f>
        <v/>
      </c>
    </row>
    <row r="5225" spans="1:45" x14ac:dyDescent="0.3">
      <c r="A5225">
        <v>78005</v>
      </c>
      <c r="B5225" t="s">
        <v>309</v>
      </c>
      <c r="C5225" t="s">
        <v>5572</v>
      </c>
      <c r="D5225" t="s">
        <v>10868</v>
      </c>
      <c r="G5225" t="s">
        <v>11654</v>
      </c>
      <c r="H5225" t="s">
        <v>11666</v>
      </c>
      <c r="I5225" t="s">
        <v>11685</v>
      </c>
      <c r="J5225" t="s">
        <v>11654</v>
      </c>
      <c r="K5225" t="s">
        <v>11665</v>
      </c>
      <c r="L5225" t="s">
        <v>11685</v>
      </c>
      <c r="M5225">
        <v>148275</v>
      </c>
      <c r="N5225">
        <v>78005</v>
      </c>
      <c r="AA5225" t="s">
        <v>11702</v>
      </c>
      <c r="AE5225" t="str" cm="1">
        <f t="array" ref="AE5225">IF(AND(ISBLANK(AA5225),ISBLANK(AB5225),ISBLANK(AC5225),ISBLANK(AD5225)),"",_xlfn.IFS(NOT(ISBLANK(AD5225)),AD5225,NOT(ISBLANK(AC5225)),AC5225,NOT(ISBLANK(AB5225)),AB5225,NOT(ISBLANK(AA5225)),AA5225))</f>
        <v>engelsk tommer</v>
      </c>
      <c r="AF5225" t="s">
        <v>11714</v>
      </c>
      <c r="AG5225" t="s">
        <v>11714</v>
      </c>
      <c r="AL5225" t="s">
        <v>11716</v>
      </c>
      <c r="AQ5225" t="s">
        <v>11728</v>
      </c>
    </row>
    <row r="5226" spans="1:45" x14ac:dyDescent="0.3">
      <c r="A5226">
        <v>123786</v>
      </c>
      <c r="B5226" t="s">
        <v>205</v>
      </c>
      <c r="C5226" t="s">
        <v>5573</v>
      </c>
      <c r="D5226" t="s">
        <v>10886</v>
      </c>
      <c r="G5226" t="s">
        <v>11620</v>
      </c>
      <c r="H5226" t="s">
        <v>11670</v>
      </c>
      <c r="I5226" t="s">
        <v>11670</v>
      </c>
      <c r="J5226" t="s">
        <v>11620</v>
      </c>
      <c r="K5226" t="s">
        <v>11668</v>
      </c>
      <c r="L5226" t="s">
        <v>11687</v>
      </c>
      <c r="M5226">
        <v>123655</v>
      </c>
      <c r="N5226">
        <v>123786</v>
      </c>
      <c r="O5226" t="s">
        <v>11697</v>
      </c>
      <c r="P5226" t="s">
        <v>11697</v>
      </c>
      <c r="Q5226" t="s">
        <v>11699</v>
      </c>
      <c r="T5226" t="s">
        <v>11700</v>
      </c>
      <c r="U5226" t="s">
        <v>11699</v>
      </c>
      <c r="W5226" t="s">
        <v>11699</v>
      </c>
      <c r="Y5226" t="s">
        <v>11700</v>
      </c>
      <c r="Z5226" t="s">
        <v>11699</v>
      </c>
      <c r="AD5226" t="s">
        <v>11710</v>
      </c>
      <c r="AE5226" t="str" cm="1">
        <f t="array" ref="AE5226">IF(AND(ISBLANK(AA5226),ISBLANK(AB5226),ISBLANK(AC5226),ISBLANK(AD5226)),"",_xlfn.IFS(NOT(ISBLANK(AD5226)),AD5226,NOT(ISBLANK(AC5226)),AC5226,NOT(ISBLANK(AB5226)),AB5226,NOT(ISBLANK(AA5226)),AA5226))</f>
        <v>mb</v>
      </c>
      <c r="AF5226" t="s">
        <v>11714</v>
      </c>
      <c r="AG5226" t="s">
        <v>11714</v>
      </c>
      <c r="AH5226" t="s">
        <v>11714</v>
      </c>
      <c r="AI5226" t="s">
        <v>11714</v>
      </c>
      <c r="AJ5226" t="s">
        <v>11714</v>
      </c>
      <c r="AK5226" t="s">
        <v>11714</v>
      </c>
      <c r="AM5226" t="s">
        <v>11699</v>
      </c>
      <c r="AN5226" t="s">
        <v>11699</v>
      </c>
      <c r="AO5226" t="s">
        <v>11699</v>
      </c>
      <c r="AS5226" t="s">
        <v>11699</v>
      </c>
    </row>
    <row r="5227" spans="1:45" x14ac:dyDescent="0.3">
      <c r="A5227">
        <v>76099</v>
      </c>
      <c r="B5227" t="s">
        <v>221</v>
      </c>
      <c r="C5227" t="s">
        <v>5574</v>
      </c>
      <c r="D5227" t="s">
        <v>10869</v>
      </c>
      <c r="G5227" t="s">
        <v>11620</v>
      </c>
      <c r="H5227" t="s">
        <v>11670</v>
      </c>
      <c r="I5227" t="s">
        <v>11670</v>
      </c>
      <c r="J5227" t="s">
        <v>11620</v>
      </c>
      <c r="K5227" t="s">
        <v>11668</v>
      </c>
      <c r="L5227" t="s">
        <v>11682</v>
      </c>
      <c r="M5227">
        <v>76028</v>
      </c>
      <c r="N5227">
        <v>76099</v>
      </c>
      <c r="O5227" t="s">
        <v>11697</v>
      </c>
      <c r="P5227" t="s">
        <v>11697</v>
      </c>
      <c r="Q5227" t="s">
        <v>11699</v>
      </c>
      <c r="T5227" t="s">
        <v>11700</v>
      </c>
      <c r="U5227" t="s">
        <v>11699</v>
      </c>
      <c r="W5227" t="s">
        <v>11699</v>
      </c>
      <c r="Y5227" t="s">
        <v>11700</v>
      </c>
      <c r="Z5227" t="s">
        <v>11699</v>
      </c>
      <c r="AD5227" t="s">
        <v>11710</v>
      </c>
      <c r="AE5227" t="str" cm="1">
        <f t="array" ref="AE5227">IF(AND(ISBLANK(AA5227),ISBLANK(AB5227),ISBLANK(AC5227),ISBLANK(AD5227)),"",_xlfn.IFS(NOT(ISBLANK(AD5227)),AD5227,NOT(ISBLANK(AC5227)),AC5227,NOT(ISBLANK(AB5227)),AB5227,NOT(ISBLANK(AA5227)),AA5227))</f>
        <v>mb</v>
      </c>
      <c r="AF5227" t="s">
        <v>11714</v>
      </c>
      <c r="AG5227" t="s">
        <v>11714</v>
      </c>
      <c r="AH5227" t="s">
        <v>11714</v>
      </c>
      <c r="AI5227" t="s">
        <v>11714</v>
      </c>
      <c r="AJ5227" t="s">
        <v>11714</v>
      </c>
      <c r="AK5227" t="s">
        <v>11714</v>
      </c>
      <c r="AM5227" t="s">
        <v>11699</v>
      </c>
      <c r="AN5227" t="s">
        <v>11699</v>
      </c>
      <c r="AO5227" t="s">
        <v>11699</v>
      </c>
      <c r="AS5227" t="s">
        <v>11699</v>
      </c>
    </row>
    <row r="5228" spans="1:45" x14ac:dyDescent="0.3">
      <c r="A5228">
        <v>95226</v>
      </c>
      <c r="B5228" t="s">
        <v>144</v>
      </c>
      <c r="C5228" t="s">
        <v>5575</v>
      </c>
      <c r="D5228" t="s">
        <v>11245</v>
      </c>
      <c r="G5228" t="s">
        <v>11547</v>
      </c>
      <c r="H5228" t="s">
        <v>11673</v>
      </c>
      <c r="I5228" t="s">
        <v>11666</v>
      </c>
      <c r="J5228" t="s">
        <v>11547</v>
      </c>
      <c r="K5228" t="s">
        <v>11673</v>
      </c>
      <c r="L5228" t="s">
        <v>11692</v>
      </c>
      <c r="M5228">
        <v>173232</v>
      </c>
      <c r="N5228">
        <v>95226</v>
      </c>
      <c r="AE5228" t="str" cm="1">
        <f t="array" ref="AE5228">IF(AND(ISBLANK(AA5228),ISBLANK(AB5228),ISBLANK(AC5228),ISBLANK(AD5228)),"",_xlfn.IFS(NOT(ISBLANK(AD5228)),AD5228,NOT(ISBLANK(AC5228)),AC5228,NOT(ISBLANK(AB5228)),AB5228,NOT(ISBLANK(AA5228)),AA5228))</f>
        <v/>
      </c>
    </row>
    <row r="5229" spans="1:45" x14ac:dyDescent="0.3">
      <c r="A5229">
        <v>76088</v>
      </c>
      <c r="B5229" t="s">
        <v>304</v>
      </c>
      <c r="C5229" t="s">
        <v>5576</v>
      </c>
      <c r="D5229" t="s">
        <v>11179</v>
      </c>
      <c r="G5229" t="s">
        <v>11650</v>
      </c>
      <c r="H5229" t="s">
        <v>11665</v>
      </c>
      <c r="I5229" t="s">
        <v>11674</v>
      </c>
      <c r="J5229" t="s">
        <v>11650</v>
      </c>
      <c r="K5229" t="s">
        <v>11667</v>
      </c>
      <c r="L5229" t="s">
        <v>11682</v>
      </c>
      <c r="M5229">
        <v>76017</v>
      </c>
      <c r="N5229">
        <v>76088</v>
      </c>
      <c r="O5229" t="s">
        <v>11697</v>
      </c>
      <c r="P5229" t="s">
        <v>11697</v>
      </c>
      <c r="Q5229" t="s">
        <v>11699</v>
      </c>
      <c r="T5229" t="s">
        <v>11700</v>
      </c>
      <c r="U5229" t="s">
        <v>11699</v>
      </c>
      <c r="W5229" t="s">
        <v>11699</v>
      </c>
      <c r="Y5229" t="s">
        <v>11700</v>
      </c>
      <c r="Z5229" t="s">
        <v>11699</v>
      </c>
      <c r="AD5229" t="s">
        <v>11710</v>
      </c>
      <c r="AE5229" t="str" cm="1">
        <f t="array" ref="AE5229">IF(AND(ISBLANK(AA5229),ISBLANK(AB5229),ISBLANK(AC5229),ISBLANK(AD5229)),"",_xlfn.IFS(NOT(ISBLANK(AD5229)),AD5229,NOT(ISBLANK(AC5229)),AC5229,NOT(ISBLANK(AB5229)),AB5229,NOT(ISBLANK(AA5229)),AA5229))</f>
        <v>mb</v>
      </c>
      <c r="AF5229" t="s">
        <v>11714</v>
      </c>
      <c r="AG5229" t="s">
        <v>11714</v>
      </c>
      <c r="AH5229" t="s">
        <v>11714</v>
      </c>
      <c r="AI5229" t="s">
        <v>11714</v>
      </c>
      <c r="AJ5229" t="s">
        <v>11714</v>
      </c>
      <c r="AK5229" t="s">
        <v>11714</v>
      </c>
      <c r="AM5229" t="s">
        <v>11699</v>
      </c>
      <c r="AN5229" t="s">
        <v>11699</v>
      </c>
      <c r="AO5229" t="s">
        <v>11699</v>
      </c>
      <c r="AS5229" t="s">
        <v>11699</v>
      </c>
    </row>
    <row r="5230" spans="1:45" x14ac:dyDescent="0.3">
      <c r="A5230">
        <v>81786</v>
      </c>
      <c r="B5230" t="s">
        <v>187</v>
      </c>
      <c r="C5230" t="s">
        <v>5577</v>
      </c>
      <c r="D5230" t="s">
        <v>11076</v>
      </c>
      <c r="G5230" t="s">
        <v>11604</v>
      </c>
      <c r="H5230" t="s">
        <v>11670</v>
      </c>
      <c r="I5230" t="s">
        <v>11672</v>
      </c>
      <c r="J5230" t="s">
        <v>11604</v>
      </c>
      <c r="K5230" t="s">
        <v>11669</v>
      </c>
      <c r="L5230" t="s">
        <v>11676</v>
      </c>
      <c r="M5230">
        <v>149173</v>
      </c>
      <c r="N5230">
        <v>81786</v>
      </c>
      <c r="AA5230" t="s">
        <v>11701</v>
      </c>
      <c r="AE5230" t="str" cm="1">
        <f t="array" ref="AE5230">IF(AND(ISBLANK(AA5230),ISBLANK(AB5230),ISBLANK(AC5230),ISBLANK(AD5230)),"",_xlfn.IFS(NOT(ISBLANK(AD5230)),AD5230,NOT(ISBLANK(AC5230)),AC5230,NOT(ISBLANK(AB5230)),AB5230,NOT(ISBLANK(AA5230)),AA5230))</f>
        <v>mm</v>
      </c>
      <c r="AF5230" t="s">
        <v>11714</v>
      </c>
      <c r="AG5230" t="s">
        <v>11714</v>
      </c>
      <c r="AL5230" t="s">
        <v>11715</v>
      </c>
      <c r="AQ5230" t="s">
        <v>11726</v>
      </c>
    </row>
    <row r="5231" spans="1:45" x14ac:dyDescent="0.3">
      <c r="A5231">
        <v>120603</v>
      </c>
      <c r="B5231" t="s">
        <v>301</v>
      </c>
      <c r="C5231" t="s">
        <v>5578</v>
      </c>
      <c r="D5231" t="s">
        <v>10819</v>
      </c>
      <c r="G5231" t="s">
        <v>11650</v>
      </c>
      <c r="H5231" t="s">
        <v>11670</v>
      </c>
      <c r="I5231" t="s">
        <v>11666</v>
      </c>
      <c r="J5231" t="s">
        <v>11650</v>
      </c>
      <c r="K5231" t="s">
        <v>11667</v>
      </c>
      <c r="L5231" t="s">
        <v>11687</v>
      </c>
      <c r="M5231">
        <v>120472</v>
      </c>
      <c r="N5231">
        <v>120603</v>
      </c>
      <c r="O5231" t="s">
        <v>11697</v>
      </c>
      <c r="P5231" t="s">
        <v>11697</v>
      </c>
      <c r="Q5231" t="s">
        <v>11699</v>
      </c>
      <c r="T5231" t="s">
        <v>11700</v>
      </c>
      <c r="U5231" t="s">
        <v>11699</v>
      </c>
      <c r="W5231" t="s">
        <v>11699</v>
      </c>
      <c r="Y5231" t="s">
        <v>11700</v>
      </c>
      <c r="Z5231" t="s">
        <v>11699</v>
      </c>
      <c r="AD5231" t="s">
        <v>11710</v>
      </c>
      <c r="AE5231" t="str" cm="1">
        <f t="array" ref="AE5231">IF(AND(ISBLANK(AA5231),ISBLANK(AB5231),ISBLANK(AC5231),ISBLANK(AD5231)),"",_xlfn.IFS(NOT(ISBLANK(AD5231)),AD5231,NOT(ISBLANK(AC5231)),AC5231,NOT(ISBLANK(AB5231)),AB5231,NOT(ISBLANK(AA5231)),AA5231))</f>
        <v>mb</v>
      </c>
      <c r="AF5231" t="s">
        <v>11714</v>
      </c>
      <c r="AG5231" t="s">
        <v>11714</v>
      </c>
      <c r="AH5231" t="s">
        <v>11714</v>
      </c>
      <c r="AI5231" t="s">
        <v>11714</v>
      </c>
      <c r="AJ5231" t="s">
        <v>11714</v>
      </c>
      <c r="AK5231" t="s">
        <v>11714</v>
      </c>
      <c r="AM5231" t="s">
        <v>11699</v>
      </c>
      <c r="AN5231" t="s">
        <v>11699</v>
      </c>
      <c r="AO5231" t="s">
        <v>11699</v>
      </c>
      <c r="AS5231" t="s">
        <v>11699</v>
      </c>
    </row>
    <row r="5232" spans="1:45" x14ac:dyDescent="0.3">
      <c r="A5232">
        <v>123789</v>
      </c>
      <c r="B5232" t="s">
        <v>286</v>
      </c>
      <c r="C5232" t="s">
        <v>5579</v>
      </c>
      <c r="D5232" t="s">
        <v>11351</v>
      </c>
      <c r="G5232" t="s">
        <v>11620</v>
      </c>
      <c r="H5232" t="s">
        <v>11671</v>
      </c>
      <c r="I5232" t="s">
        <v>11670</v>
      </c>
      <c r="J5232" t="s">
        <v>11620</v>
      </c>
      <c r="K5232" t="s">
        <v>11667</v>
      </c>
      <c r="L5232" t="s">
        <v>11682</v>
      </c>
      <c r="M5232">
        <v>123658</v>
      </c>
      <c r="N5232">
        <v>123789</v>
      </c>
      <c r="O5232" t="s">
        <v>11697</v>
      </c>
      <c r="P5232" t="s">
        <v>11697</v>
      </c>
      <c r="Q5232" t="s">
        <v>11699</v>
      </c>
      <c r="T5232" t="s">
        <v>11700</v>
      </c>
      <c r="U5232" t="s">
        <v>11699</v>
      </c>
      <c r="W5232" t="s">
        <v>11699</v>
      </c>
      <c r="Y5232" t="s">
        <v>11700</v>
      </c>
      <c r="Z5232" t="s">
        <v>11699</v>
      </c>
      <c r="AD5232" t="s">
        <v>11710</v>
      </c>
      <c r="AE5232" t="str" cm="1">
        <f t="array" ref="AE5232">IF(AND(ISBLANK(AA5232),ISBLANK(AB5232),ISBLANK(AC5232),ISBLANK(AD5232)),"",_xlfn.IFS(NOT(ISBLANK(AD5232)),AD5232,NOT(ISBLANK(AC5232)),AC5232,NOT(ISBLANK(AB5232)),AB5232,NOT(ISBLANK(AA5232)),AA5232))</f>
        <v>mb</v>
      </c>
      <c r="AF5232" t="s">
        <v>11714</v>
      </c>
      <c r="AG5232" t="s">
        <v>11714</v>
      </c>
      <c r="AH5232" t="s">
        <v>11714</v>
      </c>
      <c r="AI5232" t="s">
        <v>11714</v>
      </c>
      <c r="AJ5232" t="s">
        <v>11714</v>
      </c>
      <c r="AK5232" t="s">
        <v>11714</v>
      </c>
      <c r="AM5232" t="s">
        <v>11699</v>
      </c>
      <c r="AN5232" t="s">
        <v>11699</v>
      </c>
      <c r="AO5232" t="s">
        <v>11699</v>
      </c>
      <c r="AS5232" t="s">
        <v>11699</v>
      </c>
    </row>
    <row r="5233" spans="1:45" x14ac:dyDescent="0.3">
      <c r="A5233">
        <v>92488</v>
      </c>
      <c r="B5233" t="s">
        <v>277</v>
      </c>
      <c r="C5233" t="s">
        <v>5580</v>
      </c>
      <c r="D5233" t="s">
        <v>10958</v>
      </c>
      <c r="G5233" t="s">
        <v>11564</v>
      </c>
      <c r="H5233" t="s">
        <v>11674</v>
      </c>
      <c r="I5233" t="s">
        <v>11684</v>
      </c>
      <c r="J5233" t="s">
        <v>11564</v>
      </c>
      <c r="K5233" t="s">
        <v>11671</v>
      </c>
      <c r="L5233" t="s">
        <v>11677</v>
      </c>
      <c r="M5233">
        <v>171148</v>
      </c>
      <c r="N5233">
        <v>92488</v>
      </c>
      <c r="AA5233" t="s">
        <v>11701</v>
      </c>
      <c r="AE5233" t="str" cm="1">
        <f t="array" ref="AE5233">IF(AND(ISBLANK(AA5233),ISBLANK(AB5233),ISBLANK(AC5233),ISBLANK(AD5233)),"",_xlfn.IFS(NOT(ISBLANK(AD5233)),AD5233,NOT(ISBLANK(AC5233)),AC5233,NOT(ISBLANK(AB5233)),AB5233,NOT(ISBLANK(AA5233)),AA5233))</f>
        <v>mm</v>
      </c>
      <c r="AF5233" t="s">
        <v>11714</v>
      </c>
      <c r="AG5233" t="s">
        <v>11714</v>
      </c>
      <c r="AL5233" t="s">
        <v>11715</v>
      </c>
      <c r="AQ5233" t="s">
        <v>11726</v>
      </c>
    </row>
    <row r="5234" spans="1:45" x14ac:dyDescent="0.3">
      <c r="A5234">
        <v>147021</v>
      </c>
      <c r="B5234" t="s">
        <v>44</v>
      </c>
      <c r="C5234" t="s">
        <v>5581</v>
      </c>
      <c r="D5234" t="s">
        <v>10842</v>
      </c>
      <c r="G5234" t="s">
        <v>11543</v>
      </c>
      <c r="H5234" t="s">
        <v>11668</v>
      </c>
      <c r="I5234" t="s">
        <v>11668</v>
      </c>
      <c r="J5234" t="s">
        <v>11543</v>
      </c>
      <c r="K5234" t="s">
        <v>11665</v>
      </c>
      <c r="L5234" t="s">
        <v>11694</v>
      </c>
      <c r="M5234">
        <v>146872</v>
      </c>
      <c r="N5234">
        <v>147021</v>
      </c>
      <c r="AE5234" t="str" cm="1">
        <f t="array" ref="AE5234">IF(AND(ISBLANK(AA5234),ISBLANK(AB5234),ISBLANK(AC5234),ISBLANK(AD5234)),"",_xlfn.IFS(NOT(ISBLANK(AD5234)),AD5234,NOT(ISBLANK(AC5234)),AC5234,NOT(ISBLANK(AB5234)),AB5234,NOT(ISBLANK(AA5234)),AA5234))</f>
        <v/>
      </c>
    </row>
    <row r="5235" spans="1:45" x14ac:dyDescent="0.3">
      <c r="A5235">
        <v>123821</v>
      </c>
      <c r="B5235" t="s">
        <v>276</v>
      </c>
      <c r="C5235" t="s">
        <v>5582</v>
      </c>
      <c r="D5235" t="s">
        <v>11196</v>
      </c>
      <c r="G5235" t="s">
        <v>11639</v>
      </c>
      <c r="H5235" t="s">
        <v>11675</v>
      </c>
      <c r="I5235" t="s">
        <v>11694</v>
      </c>
      <c r="J5235" t="s">
        <v>11639</v>
      </c>
      <c r="K5235" t="s">
        <v>11667</v>
      </c>
      <c r="L5235" t="s">
        <v>11682</v>
      </c>
      <c r="M5235">
        <v>123690</v>
      </c>
      <c r="N5235">
        <v>123821</v>
      </c>
      <c r="O5235" t="s">
        <v>11697</v>
      </c>
      <c r="P5235" t="s">
        <v>11697</v>
      </c>
      <c r="Q5235" t="s">
        <v>11699</v>
      </c>
      <c r="T5235" t="s">
        <v>11700</v>
      </c>
      <c r="U5235" t="s">
        <v>11699</v>
      </c>
      <c r="W5235" t="s">
        <v>11699</v>
      </c>
      <c r="Y5235" t="s">
        <v>11700</v>
      </c>
      <c r="Z5235" t="s">
        <v>11699</v>
      </c>
      <c r="AD5235" t="s">
        <v>11710</v>
      </c>
      <c r="AE5235" t="str" cm="1">
        <f t="array" ref="AE5235">IF(AND(ISBLANK(AA5235),ISBLANK(AB5235),ISBLANK(AC5235),ISBLANK(AD5235)),"",_xlfn.IFS(NOT(ISBLANK(AD5235)),AD5235,NOT(ISBLANK(AC5235)),AC5235,NOT(ISBLANK(AB5235)),AB5235,NOT(ISBLANK(AA5235)),AA5235))</f>
        <v>mb</v>
      </c>
      <c r="AF5235" t="s">
        <v>11714</v>
      </c>
      <c r="AG5235" t="s">
        <v>11714</v>
      </c>
      <c r="AH5235" t="s">
        <v>11714</v>
      </c>
      <c r="AI5235" t="s">
        <v>11714</v>
      </c>
      <c r="AJ5235" t="s">
        <v>11714</v>
      </c>
      <c r="AK5235" t="s">
        <v>11714</v>
      </c>
      <c r="AM5235" t="s">
        <v>11699</v>
      </c>
      <c r="AN5235" t="s">
        <v>11699</v>
      </c>
      <c r="AO5235" t="s">
        <v>11699</v>
      </c>
      <c r="AS5235" t="s">
        <v>11699</v>
      </c>
    </row>
    <row r="5236" spans="1:45" x14ac:dyDescent="0.3">
      <c r="A5236">
        <v>80712</v>
      </c>
      <c r="B5236" t="s">
        <v>92</v>
      </c>
      <c r="C5236" t="s">
        <v>5583</v>
      </c>
      <c r="D5236" t="s">
        <v>10800</v>
      </c>
      <c r="G5236" t="s">
        <v>11574</v>
      </c>
      <c r="H5236" t="s">
        <v>11665</v>
      </c>
      <c r="I5236" t="s">
        <v>11668</v>
      </c>
      <c r="J5236" t="s">
        <v>11574</v>
      </c>
      <c r="K5236" t="s">
        <v>11674</v>
      </c>
      <c r="L5236" t="s">
        <v>11692</v>
      </c>
      <c r="M5236">
        <v>147525</v>
      </c>
      <c r="N5236">
        <v>80712</v>
      </c>
      <c r="AA5236" t="s">
        <v>11701</v>
      </c>
      <c r="AE5236" t="str" cm="1">
        <f t="array" ref="AE5236">IF(AND(ISBLANK(AA5236),ISBLANK(AB5236),ISBLANK(AC5236),ISBLANK(AD5236)),"",_xlfn.IFS(NOT(ISBLANK(AD5236)),AD5236,NOT(ISBLANK(AC5236)),AC5236,NOT(ISBLANK(AB5236)),AB5236,NOT(ISBLANK(AA5236)),AA5236))</f>
        <v>mm</v>
      </c>
      <c r="AF5236" t="s">
        <v>11714</v>
      </c>
      <c r="AG5236" t="s">
        <v>11714</v>
      </c>
      <c r="AQ5236" t="s">
        <v>11726</v>
      </c>
    </row>
    <row r="5237" spans="1:45" x14ac:dyDescent="0.3">
      <c r="A5237">
        <v>76355</v>
      </c>
      <c r="B5237" t="s">
        <v>284</v>
      </c>
      <c r="C5237" t="s">
        <v>5584</v>
      </c>
      <c r="D5237" t="s">
        <v>11183</v>
      </c>
      <c r="G5237" t="s">
        <v>11648</v>
      </c>
      <c r="H5237" t="s">
        <v>11672</v>
      </c>
      <c r="I5237" t="s">
        <v>11671</v>
      </c>
      <c r="J5237" t="s">
        <v>11648</v>
      </c>
      <c r="K5237" t="s">
        <v>11674</v>
      </c>
      <c r="L5237" t="s">
        <v>11687</v>
      </c>
      <c r="M5237">
        <v>76284</v>
      </c>
      <c r="N5237">
        <v>76355</v>
      </c>
      <c r="O5237" t="s">
        <v>11697</v>
      </c>
      <c r="P5237" t="s">
        <v>11697</v>
      </c>
      <c r="Q5237" t="s">
        <v>11699</v>
      </c>
      <c r="T5237" t="s">
        <v>11700</v>
      </c>
      <c r="U5237" t="s">
        <v>11699</v>
      </c>
      <c r="W5237" t="s">
        <v>11699</v>
      </c>
      <c r="Y5237" t="s">
        <v>11700</v>
      </c>
      <c r="Z5237" t="s">
        <v>11699</v>
      </c>
      <c r="AD5237" t="s">
        <v>11710</v>
      </c>
      <c r="AE5237" t="str" cm="1">
        <f t="array" ref="AE5237">IF(AND(ISBLANK(AA5237),ISBLANK(AB5237),ISBLANK(AC5237),ISBLANK(AD5237)),"",_xlfn.IFS(NOT(ISBLANK(AD5237)),AD5237,NOT(ISBLANK(AC5237)),AC5237,NOT(ISBLANK(AB5237)),AB5237,NOT(ISBLANK(AA5237)),AA5237))</f>
        <v>mb</v>
      </c>
      <c r="AF5237" t="s">
        <v>11714</v>
      </c>
      <c r="AG5237" t="s">
        <v>11714</v>
      </c>
      <c r="AH5237" t="s">
        <v>11714</v>
      </c>
      <c r="AI5237" t="s">
        <v>11714</v>
      </c>
      <c r="AJ5237" t="s">
        <v>11714</v>
      </c>
      <c r="AK5237" t="s">
        <v>11714</v>
      </c>
      <c r="AM5237" t="s">
        <v>11699</v>
      </c>
      <c r="AN5237" t="s">
        <v>11699</v>
      </c>
      <c r="AO5237" t="s">
        <v>11699</v>
      </c>
      <c r="AS5237" t="s">
        <v>11699</v>
      </c>
    </row>
    <row r="5238" spans="1:45" x14ac:dyDescent="0.3">
      <c r="A5238">
        <v>120605</v>
      </c>
      <c r="B5238" t="s">
        <v>221</v>
      </c>
      <c r="C5238" t="s">
        <v>5585</v>
      </c>
      <c r="D5238" t="s">
        <v>10794</v>
      </c>
      <c r="G5238" t="s">
        <v>11620</v>
      </c>
      <c r="H5238" t="s">
        <v>11670</v>
      </c>
      <c r="I5238" t="s">
        <v>11676</v>
      </c>
      <c r="J5238" t="s">
        <v>11620</v>
      </c>
      <c r="K5238" t="s">
        <v>11668</v>
      </c>
      <c r="L5238" t="s">
        <v>11682</v>
      </c>
      <c r="M5238">
        <v>120474</v>
      </c>
      <c r="N5238">
        <v>120605</v>
      </c>
      <c r="O5238" t="s">
        <v>11697</v>
      </c>
      <c r="P5238" t="s">
        <v>11697</v>
      </c>
      <c r="Q5238" t="s">
        <v>11699</v>
      </c>
      <c r="T5238" t="s">
        <v>11700</v>
      </c>
      <c r="U5238" t="s">
        <v>11699</v>
      </c>
      <c r="W5238" t="s">
        <v>11699</v>
      </c>
      <c r="Y5238" t="s">
        <v>11700</v>
      </c>
      <c r="Z5238" t="s">
        <v>11699</v>
      </c>
      <c r="AD5238" t="s">
        <v>11710</v>
      </c>
      <c r="AE5238" t="str" cm="1">
        <f t="array" ref="AE5238">IF(AND(ISBLANK(AA5238),ISBLANK(AB5238),ISBLANK(AC5238),ISBLANK(AD5238)),"",_xlfn.IFS(NOT(ISBLANK(AD5238)),AD5238,NOT(ISBLANK(AC5238)),AC5238,NOT(ISBLANK(AB5238)),AB5238,NOT(ISBLANK(AA5238)),AA5238))</f>
        <v>mb</v>
      </c>
      <c r="AF5238" t="s">
        <v>11714</v>
      </c>
      <c r="AG5238" t="s">
        <v>11714</v>
      </c>
      <c r="AH5238" t="s">
        <v>11714</v>
      </c>
      <c r="AI5238" t="s">
        <v>11714</v>
      </c>
      <c r="AJ5238" t="s">
        <v>11714</v>
      </c>
      <c r="AK5238" t="s">
        <v>11714</v>
      </c>
      <c r="AM5238" t="s">
        <v>11699</v>
      </c>
      <c r="AN5238" t="s">
        <v>11699</v>
      </c>
      <c r="AO5238" t="s">
        <v>11699</v>
      </c>
      <c r="AS5238" t="s">
        <v>11699</v>
      </c>
    </row>
    <row r="5239" spans="1:45" x14ac:dyDescent="0.3">
      <c r="A5239">
        <v>77832</v>
      </c>
      <c r="B5239" t="s">
        <v>310</v>
      </c>
      <c r="C5239" t="s">
        <v>5586</v>
      </c>
      <c r="D5239" t="s">
        <v>10949</v>
      </c>
      <c r="G5239" t="s">
        <v>11652</v>
      </c>
      <c r="H5239" t="s">
        <v>11669</v>
      </c>
      <c r="I5239" t="s">
        <v>11693</v>
      </c>
      <c r="J5239" t="s">
        <v>11652</v>
      </c>
      <c r="K5239" t="s">
        <v>11673</v>
      </c>
      <c r="L5239" t="s">
        <v>11693</v>
      </c>
      <c r="M5239">
        <v>147834</v>
      </c>
      <c r="N5239">
        <v>77832</v>
      </c>
      <c r="AA5239" t="s">
        <v>11702</v>
      </c>
      <c r="AE5239" t="str" cm="1">
        <f t="array" ref="AE5239">IF(AND(ISBLANK(AA5239),ISBLANK(AB5239),ISBLANK(AC5239),ISBLANK(AD5239)),"",_xlfn.IFS(NOT(ISBLANK(AD5239)),AD5239,NOT(ISBLANK(AC5239)),AC5239,NOT(ISBLANK(AB5239)),AB5239,NOT(ISBLANK(AA5239)),AA5239))</f>
        <v>engelsk tommer</v>
      </c>
      <c r="AF5239" t="s">
        <v>11714</v>
      </c>
      <c r="AG5239" t="s">
        <v>11714</v>
      </c>
      <c r="AL5239" t="s">
        <v>11714</v>
      </c>
      <c r="AQ5239" t="s">
        <v>11726</v>
      </c>
    </row>
    <row r="5240" spans="1:45" x14ac:dyDescent="0.3">
      <c r="A5240">
        <v>123832</v>
      </c>
      <c r="B5240" t="s">
        <v>279</v>
      </c>
      <c r="C5240" t="s">
        <v>5587</v>
      </c>
      <c r="D5240" t="s">
        <v>11222</v>
      </c>
      <c r="G5240" t="s">
        <v>11648</v>
      </c>
      <c r="H5240" t="s">
        <v>11667</v>
      </c>
      <c r="I5240" t="s">
        <v>11683</v>
      </c>
      <c r="J5240" t="s">
        <v>11648</v>
      </c>
      <c r="K5240" t="s">
        <v>11667</v>
      </c>
      <c r="L5240" t="s">
        <v>11694</v>
      </c>
      <c r="M5240">
        <v>123701</v>
      </c>
      <c r="N5240">
        <v>123832</v>
      </c>
      <c r="O5240" t="s">
        <v>11697</v>
      </c>
      <c r="P5240" t="s">
        <v>11697</v>
      </c>
      <c r="Q5240" t="s">
        <v>11699</v>
      </c>
      <c r="T5240" t="s">
        <v>11700</v>
      </c>
      <c r="U5240" t="s">
        <v>11699</v>
      </c>
      <c r="W5240" t="s">
        <v>11699</v>
      </c>
      <c r="Y5240" t="s">
        <v>11700</v>
      </c>
      <c r="Z5240" t="s">
        <v>11699</v>
      </c>
      <c r="AD5240" t="s">
        <v>11710</v>
      </c>
      <c r="AE5240" t="str" cm="1">
        <f t="array" ref="AE5240">IF(AND(ISBLANK(AA5240),ISBLANK(AB5240),ISBLANK(AC5240),ISBLANK(AD5240)),"",_xlfn.IFS(NOT(ISBLANK(AD5240)),AD5240,NOT(ISBLANK(AC5240)),AC5240,NOT(ISBLANK(AB5240)),AB5240,NOT(ISBLANK(AA5240)),AA5240))</f>
        <v>mb</v>
      </c>
      <c r="AF5240" t="s">
        <v>11714</v>
      </c>
      <c r="AG5240" t="s">
        <v>11714</v>
      </c>
      <c r="AH5240" t="s">
        <v>11714</v>
      </c>
      <c r="AI5240" t="s">
        <v>11714</v>
      </c>
      <c r="AJ5240" t="s">
        <v>11714</v>
      </c>
      <c r="AK5240" t="s">
        <v>11714</v>
      </c>
      <c r="AM5240" t="s">
        <v>11699</v>
      </c>
      <c r="AN5240" t="s">
        <v>11699</v>
      </c>
      <c r="AO5240" t="s">
        <v>11699</v>
      </c>
      <c r="AS5240" t="s">
        <v>11699</v>
      </c>
    </row>
    <row r="5241" spans="1:45" x14ac:dyDescent="0.3">
      <c r="A5241">
        <v>120608</v>
      </c>
      <c r="B5241" t="s">
        <v>217</v>
      </c>
      <c r="C5241" t="s">
        <v>5588</v>
      </c>
      <c r="D5241" t="s">
        <v>11186</v>
      </c>
      <c r="G5241" t="s">
        <v>11549</v>
      </c>
      <c r="H5241" t="s">
        <v>11670</v>
      </c>
      <c r="I5241" t="s">
        <v>11670</v>
      </c>
      <c r="J5241" t="s">
        <v>11549</v>
      </c>
      <c r="K5241" t="s">
        <v>11667</v>
      </c>
      <c r="L5241" t="s">
        <v>11685</v>
      </c>
      <c r="M5241">
        <v>120476</v>
      </c>
      <c r="N5241">
        <v>120608</v>
      </c>
      <c r="O5241" t="s">
        <v>11697</v>
      </c>
      <c r="P5241" t="s">
        <v>11697</v>
      </c>
      <c r="Q5241" t="s">
        <v>11699</v>
      </c>
      <c r="T5241" t="s">
        <v>11700</v>
      </c>
      <c r="U5241" t="s">
        <v>11699</v>
      </c>
      <c r="W5241" t="s">
        <v>11699</v>
      </c>
      <c r="Y5241" t="s">
        <v>11700</v>
      </c>
      <c r="Z5241" t="s">
        <v>11699</v>
      </c>
      <c r="AD5241" t="s">
        <v>11710</v>
      </c>
      <c r="AE5241" t="str" cm="1">
        <f t="array" ref="AE5241">IF(AND(ISBLANK(AA5241),ISBLANK(AB5241),ISBLANK(AC5241),ISBLANK(AD5241)),"",_xlfn.IFS(NOT(ISBLANK(AD5241)),AD5241,NOT(ISBLANK(AC5241)),AC5241,NOT(ISBLANK(AB5241)),AB5241,NOT(ISBLANK(AA5241)),AA5241))</f>
        <v>mb</v>
      </c>
      <c r="AF5241" t="s">
        <v>11714</v>
      </c>
      <c r="AG5241" t="s">
        <v>11714</v>
      </c>
      <c r="AH5241" t="s">
        <v>11714</v>
      </c>
      <c r="AI5241" t="s">
        <v>11714</v>
      </c>
      <c r="AJ5241" t="s">
        <v>11714</v>
      </c>
      <c r="AK5241" t="s">
        <v>11714</v>
      </c>
      <c r="AM5241" t="s">
        <v>11699</v>
      </c>
      <c r="AN5241" t="s">
        <v>11699</v>
      </c>
      <c r="AO5241" t="s">
        <v>11699</v>
      </c>
      <c r="AS5241" t="s">
        <v>11699</v>
      </c>
    </row>
    <row r="5242" spans="1:45" x14ac:dyDescent="0.3">
      <c r="A5242">
        <v>85319</v>
      </c>
      <c r="B5242" t="s">
        <v>186</v>
      </c>
      <c r="C5242" t="s">
        <v>5589</v>
      </c>
      <c r="D5242" t="s">
        <v>10831</v>
      </c>
      <c r="G5242" t="s">
        <v>11604</v>
      </c>
      <c r="H5242" t="s">
        <v>11671</v>
      </c>
      <c r="I5242" t="s">
        <v>11672</v>
      </c>
      <c r="J5242" t="s">
        <v>11604</v>
      </c>
      <c r="K5242" t="s">
        <v>11667</v>
      </c>
      <c r="L5242" t="s">
        <v>11682</v>
      </c>
      <c r="M5242">
        <v>168254</v>
      </c>
      <c r="N5242">
        <v>85319</v>
      </c>
      <c r="AA5242" t="s">
        <v>11701</v>
      </c>
      <c r="AE5242" t="str" cm="1">
        <f t="array" ref="AE5242">IF(AND(ISBLANK(AA5242),ISBLANK(AB5242),ISBLANK(AC5242),ISBLANK(AD5242)),"",_xlfn.IFS(NOT(ISBLANK(AD5242)),AD5242,NOT(ISBLANK(AC5242)),AC5242,NOT(ISBLANK(AB5242)),AB5242,NOT(ISBLANK(AA5242)),AA5242))</f>
        <v>mm</v>
      </c>
      <c r="AF5242" t="s">
        <v>11714</v>
      </c>
      <c r="AG5242" t="s">
        <v>11714</v>
      </c>
      <c r="AQ5242" t="s">
        <v>11726</v>
      </c>
    </row>
    <row r="5243" spans="1:45" x14ac:dyDescent="0.3">
      <c r="A5243">
        <v>76356</v>
      </c>
      <c r="B5243" t="s">
        <v>256</v>
      </c>
      <c r="C5243" t="s">
        <v>5590</v>
      </c>
      <c r="D5243" t="s">
        <v>11031</v>
      </c>
      <c r="G5243" t="s">
        <v>11615</v>
      </c>
      <c r="H5243" t="s">
        <v>11665</v>
      </c>
      <c r="I5243" t="s">
        <v>11690</v>
      </c>
      <c r="J5243" t="s">
        <v>11615</v>
      </c>
      <c r="K5243" t="s">
        <v>11667</v>
      </c>
      <c r="L5243" t="s">
        <v>11682</v>
      </c>
      <c r="M5243">
        <v>76285</v>
      </c>
      <c r="N5243">
        <v>76356</v>
      </c>
      <c r="O5243" t="s">
        <v>11697</v>
      </c>
      <c r="P5243" t="s">
        <v>11697</v>
      </c>
      <c r="Q5243" t="s">
        <v>11699</v>
      </c>
      <c r="T5243" t="s">
        <v>11700</v>
      </c>
      <c r="U5243" t="s">
        <v>11699</v>
      </c>
      <c r="W5243" t="s">
        <v>11699</v>
      </c>
      <c r="Y5243" t="s">
        <v>11700</v>
      </c>
      <c r="Z5243" t="s">
        <v>11699</v>
      </c>
      <c r="AD5243" t="s">
        <v>11710</v>
      </c>
      <c r="AE5243" t="str" cm="1">
        <f t="array" ref="AE5243">IF(AND(ISBLANK(AA5243),ISBLANK(AB5243),ISBLANK(AC5243),ISBLANK(AD5243)),"",_xlfn.IFS(NOT(ISBLANK(AD5243)),AD5243,NOT(ISBLANK(AC5243)),AC5243,NOT(ISBLANK(AB5243)),AB5243,NOT(ISBLANK(AA5243)),AA5243))</f>
        <v>mb</v>
      </c>
      <c r="AF5243" t="s">
        <v>11714</v>
      </c>
      <c r="AG5243" t="s">
        <v>11714</v>
      </c>
      <c r="AH5243" t="s">
        <v>11714</v>
      </c>
      <c r="AI5243" t="s">
        <v>11714</v>
      </c>
      <c r="AJ5243" t="s">
        <v>11714</v>
      </c>
      <c r="AK5243" t="s">
        <v>11714</v>
      </c>
      <c r="AM5243" t="s">
        <v>11699</v>
      </c>
      <c r="AN5243" t="s">
        <v>11699</v>
      </c>
      <c r="AO5243" t="s">
        <v>11699</v>
      </c>
      <c r="AS5243" t="s">
        <v>11699</v>
      </c>
    </row>
    <row r="5244" spans="1:45" x14ac:dyDescent="0.3">
      <c r="A5244">
        <v>76358</v>
      </c>
      <c r="B5244" t="s">
        <v>289</v>
      </c>
      <c r="C5244" t="s">
        <v>5591</v>
      </c>
      <c r="D5244" t="s">
        <v>11202</v>
      </c>
      <c r="G5244" t="s">
        <v>11629</v>
      </c>
      <c r="H5244" t="s">
        <v>11666</v>
      </c>
      <c r="I5244" t="s">
        <v>11675</v>
      </c>
      <c r="J5244" t="s">
        <v>11629</v>
      </c>
      <c r="K5244" t="s">
        <v>11667</v>
      </c>
      <c r="L5244" t="s">
        <v>11682</v>
      </c>
      <c r="M5244">
        <v>76287</v>
      </c>
      <c r="N5244">
        <v>76358</v>
      </c>
      <c r="O5244" t="s">
        <v>11697</v>
      </c>
      <c r="P5244" t="s">
        <v>11697</v>
      </c>
      <c r="Q5244" t="s">
        <v>11699</v>
      </c>
      <c r="T5244" t="s">
        <v>11700</v>
      </c>
      <c r="U5244" t="s">
        <v>11699</v>
      </c>
      <c r="W5244" t="s">
        <v>11699</v>
      </c>
      <c r="Y5244" t="s">
        <v>11700</v>
      </c>
      <c r="Z5244" t="s">
        <v>11699</v>
      </c>
      <c r="AD5244" t="s">
        <v>11710</v>
      </c>
      <c r="AE5244" t="str" cm="1">
        <f t="array" ref="AE5244">IF(AND(ISBLANK(AA5244),ISBLANK(AB5244),ISBLANK(AC5244),ISBLANK(AD5244)),"",_xlfn.IFS(NOT(ISBLANK(AD5244)),AD5244,NOT(ISBLANK(AC5244)),AC5244,NOT(ISBLANK(AB5244)),AB5244,NOT(ISBLANK(AA5244)),AA5244))</f>
        <v>mb</v>
      </c>
      <c r="AF5244" t="s">
        <v>11714</v>
      </c>
      <c r="AG5244" t="s">
        <v>11714</v>
      </c>
      <c r="AH5244" t="s">
        <v>11714</v>
      </c>
      <c r="AI5244" t="s">
        <v>11714</v>
      </c>
      <c r="AJ5244" t="s">
        <v>11714</v>
      </c>
      <c r="AK5244" t="s">
        <v>11714</v>
      </c>
      <c r="AM5244" t="s">
        <v>11699</v>
      </c>
      <c r="AN5244" t="s">
        <v>11699</v>
      </c>
      <c r="AO5244" t="s">
        <v>11699</v>
      </c>
      <c r="AS5244" t="s">
        <v>11699</v>
      </c>
    </row>
    <row r="5245" spans="1:45" x14ac:dyDescent="0.3">
      <c r="A5245">
        <v>120611</v>
      </c>
      <c r="B5245" t="s">
        <v>204</v>
      </c>
      <c r="C5245" t="s">
        <v>5592</v>
      </c>
      <c r="D5245" t="s">
        <v>10972</v>
      </c>
      <c r="G5245" t="s">
        <v>11583</v>
      </c>
      <c r="H5245" t="s">
        <v>11668</v>
      </c>
      <c r="I5245" t="s">
        <v>11670</v>
      </c>
      <c r="J5245" t="s">
        <v>11583</v>
      </c>
      <c r="K5245" t="s">
        <v>11667</v>
      </c>
      <c r="L5245" t="s">
        <v>11671</v>
      </c>
      <c r="M5245">
        <v>120480</v>
      </c>
      <c r="N5245">
        <v>120611</v>
      </c>
      <c r="O5245" t="s">
        <v>11697</v>
      </c>
      <c r="P5245" t="s">
        <v>11697</v>
      </c>
      <c r="Q5245" t="s">
        <v>11699</v>
      </c>
      <c r="T5245" t="s">
        <v>11700</v>
      </c>
      <c r="U5245" t="s">
        <v>11699</v>
      </c>
      <c r="W5245" t="s">
        <v>11699</v>
      </c>
      <c r="Y5245" t="s">
        <v>11700</v>
      </c>
      <c r="Z5245" t="s">
        <v>11699</v>
      </c>
      <c r="AD5245" t="s">
        <v>11710</v>
      </c>
      <c r="AE5245" t="str" cm="1">
        <f t="array" ref="AE5245">IF(AND(ISBLANK(AA5245),ISBLANK(AB5245),ISBLANK(AC5245),ISBLANK(AD5245)),"",_xlfn.IFS(NOT(ISBLANK(AD5245)),AD5245,NOT(ISBLANK(AC5245)),AC5245,NOT(ISBLANK(AB5245)),AB5245,NOT(ISBLANK(AA5245)),AA5245))</f>
        <v>mb</v>
      </c>
      <c r="AF5245" t="s">
        <v>11714</v>
      </c>
      <c r="AG5245" t="s">
        <v>11714</v>
      </c>
      <c r="AH5245" t="s">
        <v>11714</v>
      </c>
      <c r="AI5245" t="s">
        <v>11714</v>
      </c>
      <c r="AJ5245" t="s">
        <v>11714</v>
      </c>
      <c r="AK5245" t="s">
        <v>11714</v>
      </c>
      <c r="AM5245" t="s">
        <v>11699</v>
      </c>
      <c r="AN5245" t="s">
        <v>11699</v>
      </c>
      <c r="AO5245" t="s">
        <v>11699</v>
      </c>
      <c r="AS5245" t="s">
        <v>11699</v>
      </c>
    </row>
    <row r="5246" spans="1:45" x14ac:dyDescent="0.3">
      <c r="A5246">
        <v>123848</v>
      </c>
      <c r="B5246" t="s">
        <v>294</v>
      </c>
      <c r="C5246" t="s">
        <v>5593</v>
      </c>
      <c r="D5246" t="s">
        <v>11121</v>
      </c>
      <c r="G5246" t="s">
        <v>11648</v>
      </c>
      <c r="H5246" t="s">
        <v>11675</v>
      </c>
      <c r="I5246" t="s">
        <v>11672</v>
      </c>
      <c r="J5246" t="s">
        <v>11648</v>
      </c>
      <c r="K5246" t="s">
        <v>11667</v>
      </c>
      <c r="L5246" t="s">
        <v>11681</v>
      </c>
      <c r="M5246">
        <v>123716</v>
      </c>
      <c r="N5246">
        <v>123848</v>
      </c>
      <c r="O5246" t="s">
        <v>11697</v>
      </c>
      <c r="P5246" t="s">
        <v>11697</v>
      </c>
      <c r="Q5246" t="s">
        <v>11699</v>
      </c>
      <c r="T5246" t="s">
        <v>11700</v>
      </c>
      <c r="U5246" t="s">
        <v>11699</v>
      </c>
      <c r="W5246" t="s">
        <v>11699</v>
      </c>
      <c r="Y5246" t="s">
        <v>11700</v>
      </c>
      <c r="Z5246" t="s">
        <v>11699</v>
      </c>
      <c r="AD5246" t="s">
        <v>11710</v>
      </c>
      <c r="AE5246" t="str" cm="1">
        <f t="array" ref="AE5246">IF(AND(ISBLANK(AA5246),ISBLANK(AB5246),ISBLANK(AC5246),ISBLANK(AD5246)),"",_xlfn.IFS(NOT(ISBLANK(AD5246)),AD5246,NOT(ISBLANK(AC5246)),AC5246,NOT(ISBLANK(AB5246)),AB5246,NOT(ISBLANK(AA5246)),AA5246))</f>
        <v>mb</v>
      </c>
      <c r="AF5246" t="s">
        <v>11714</v>
      </c>
      <c r="AG5246" t="s">
        <v>11714</v>
      </c>
      <c r="AH5246" t="s">
        <v>11714</v>
      </c>
      <c r="AI5246" t="s">
        <v>11714</v>
      </c>
      <c r="AJ5246" t="s">
        <v>11714</v>
      </c>
      <c r="AK5246" t="s">
        <v>11714</v>
      </c>
      <c r="AM5246" t="s">
        <v>11699</v>
      </c>
      <c r="AN5246" t="s">
        <v>11699</v>
      </c>
      <c r="AO5246" t="s">
        <v>11699</v>
      </c>
      <c r="AS5246" t="s">
        <v>11699</v>
      </c>
    </row>
    <row r="5247" spans="1:45" x14ac:dyDescent="0.3">
      <c r="A5247">
        <v>77581</v>
      </c>
      <c r="B5247" t="s">
        <v>261</v>
      </c>
      <c r="C5247" t="s">
        <v>5594</v>
      </c>
      <c r="D5247" t="s">
        <v>11296</v>
      </c>
      <c r="G5247" t="s">
        <v>11613</v>
      </c>
      <c r="H5247" t="s">
        <v>11672</v>
      </c>
      <c r="I5247" t="s">
        <v>11677</v>
      </c>
      <c r="J5247" t="s">
        <v>11613</v>
      </c>
      <c r="K5247" t="s">
        <v>11665</v>
      </c>
      <c r="L5247" t="s">
        <v>11670</v>
      </c>
      <c r="M5247">
        <v>148235</v>
      </c>
      <c r="N5247">
        <v>77581</v>
      </c>
      <c r="AA5247" t="s">
        <v>11701</v>
      </c>
      <c r="AE5247" t="str" cm="1">
        <f t="array" ref="AE5247">IF(AND(ISBLANK(AA5247),ISBLANK(AB5247),ISBLANK(AC5247),ISBLANK(AD5247)),"",_xlfn.IFS(NOT(ISBLANK(AD5247)),AD5247,NOT(ISBLANK(AC5247)),AC5247,NOT(ISBLANK(AB5247)),AB5247,NOT(ISBLANK(AA5247)),AA5247))</f>
        <v>mm</v>
      </c>
      <c r="AF5247" t="s">
        <v>11714</v>
      </c>
      <c r="AG5247" t="s">
        <v>11714</v>
      </c>
      <c r="AL5247" t="s">
        <v>11714</v>
      </c>
      <c r="AQ5247" t="s">
        <v>11726</v>
      </c>
    </row>
    <row r="5248" spans="1:45" x14ac:dyDescent="0.3">
      <c r="A5248">
        <v>76360</v>
      </c>
      <c r="B5248" t="s">
        <v>242</v>
      </c>
      <c r="C5248" t="s">
        <v>5595</v>
      </c>
      <c r="D5248" t="s">
        <v>11168</v>
      </c>
      <c r="G5248" t="s">
        <v>11549</v>
      </c>
      <c r="H5248" t="s">
        <v>11675</v>
      </c>
      <c r="I5248" t="s">
        <v>11666</v>
      </c>
      <c r="J5248" t="s">
        <v>11549</v>
      </c>
      <c r="K5248" t="s">
        <v>11667</v>
      </c>
      <c r="L5248" t="s">
        <v>11682</v>
      </c>
      <c r="M5248">
        <v>76289</v>
      </c>
      <c r="N5248">
        <v>76360</v>
      </c>
      <c r="O5248" t="s">
        <v>11697</v>
      </c>
      <c r="P5248" t="s">
        <v>11697</v>
      </c>
      <c r="Q5248" t="s">
        <v>11699</v>
      </c>
      <c r="T5248" t="s">
        <v>11700</v>
      </c>
      <c r="U5248" t="s">
        <v>11699</v>
      </c>
      <c r="W5248" t="s">
        <v>11699</v>
      </c>
      <c r="Y5248" t="s">
        <v>11700</v>
      </c>
      <c r="Z5248" t="s">
        <v>11699</v>
      </c>
      <c r="AD5248" t="s">
        <v>11710</v>
      </c>
      <c r="AE5248" t="str" cm="1">
        <f t="array" ref="AE5248">IF(AND(ISBLANK(AA5248),ISBLANK(AB5248),ISBLANK(AC5248),ISBLANK(AD5248)),"",_xlfn.IFS(NOT(ISBLANK(AD5248)),AD5248,NOT(ISBLANK(AC5248)),AC5248,NOT(ISBLANK(AB5248)),AB5248,NOT(ISBLANK(AA5248)),AA5248))</f>
        <v>mb</v>
      </c>
      <c r="AF5248" t="s">
        <v>11714</v>
      </c>
      <c r="AG5248" t="s">
        <v>11714</v>
      </c>
      <c r="AH5248" t="s">
        <v>11714</v>
      </c>
      <c r="AI5248" t="s">
        <v>11714</v>
      </c>
      <c r="AJ5248" t="s">
        <v>11714</v>
      </c>
      <c r="AK5248" t="s">
        <v>11714</v>
      </c>
      <c r="AM5248" t="s">
        <v>11699</v>
      </c>
      <c r="AN5248" t="s">
        <v>11699</v>
      </c>
      <c r="AO5248" t="s">
        <v>11699</v>
      </c>
      <c r="AS5248" t="s">
        <v>11699</v>
      </c>
    </row>
    <row r="5249" spans="1:45" x14ac:dyDescent="0.3">
      <c r="A5249">
        <v>123896</v>
      </c>
      <c r="B5249" t="s">
        <v>303</v>
      </c>
      <c r="C5249" t="s">
        <v>5596</v>
      </c>
      <c r="D5249" t="s">
        <v>10832</v>
      </c>
      <c r="G5249" t="s">
        <v>11583</v>
      </c>
      <c r="H5249" t="s">
        <v>11675</v>
      </c>
      <c r="I5249" t="s">
        <v>11666</v>
      </c>
      <c r="J5249" t="s">
        <v>11583</v>
      </c>
      <c r="K5249" t="s">
        <v>11667</v>
      </c>
      <c r="L5249" t="s">
        <v>11682</v>
      </c>
      <c r="M5249">
        <v>123765</v>
      </c>
      <c r="N5249">
        <v>123896</v>
      </c>
      <c r="O5249" t="s">
        <v>11697</v>
      </c>
      <c r="P5249" t="s">
        <v>11697</v>
      </c>
      <c r="Q5249" t="s">
        <v>11699</v>
      </c>
      <c r="T5249" t="s">
        <v>11700</v>
      </c>
      <c r="U5249" t="s">
        <v>11699</v>
      </c>
      <c r="W5249" t="s">
        <v>11699</v>
      </c>
      <c r="Y5249" t="s">
        <v>11700</v>
      </c>
      <c r="Z5249" t="s">
        <v>11699</v>
      </c>
      <c r="AD5249" t="s">
        <v>11710</v>
      </c>
      <c r="AE5249" t="str" cm="1">
        <f t="array" ref="AE5249">IF(AND(ISBLANK(AA5249),ISBLANK(AB5249),ISBLANK(AC5249),ISBLANK(AD5249)),"",_xlfn.IFS(NOT(ISBLANK(AD5249)),AD5249,NOT(ISBLANK(AC5249)),AC5249,NOT(ISBLANK(AB5249)),AB5249,NOT(ISBLANK(AA5249)),AA5249))</f>
        <v>mb</v>
      </c>
      <c r="AF5249" t="s">
        <v>11714</v>
      </c>
      <c r="AG5249" t="s">
        <v>11714</v>
      </c>
      <c r="AH5249" t="s">
        <v>11714</v>
      </c>
      <c r="AI5249" t="s">
        <v>11714</v>
      </c>
      <c r="AJ5249" t="s">
        <v>11714</v>
      </c>
      <c r="AK5249" t="s">
        <v>11714</v>
      </c>
      <c r="AM5249" t="s">
        <v>11699</v>
      </c>
      <c r="AN5249" t="s">
        <v>11699</v>
      </c>
      <c r="AO5249" t="s">
        <v>11699</v>
      </c>
      <c r="AS5249" t="s">
        <v>11699</v>
      </c>
    </row>
    <row r="5250" spans="1:45" x14ac:dyDescent="0.3">
      <c r="A5250">
        <v>120615</v>
      </c>
      <c r="B5250" t="s">
        <v>104</v>
      </c>
      <c r="C5250" t="s">
        <v>5597</v>
      </c>
      <c r="D5250" t="s">
        <v>10867</v>
      </c>
      <c r="G5250" t="s">
        <v>11583</v>
      </c>
      <c r="H5250" t="s">
        <v>11670</v>
      </c>
      <c r="I5250" t="s">
        <v>11672</v>
      </c>
      <c r="J5250" t="s">
        <v>11583</v>
      </c>
      <c r="K5250" t="s">
        <v>11667</v>
      </c>
      <c r="L5250" t="s">
        <v>11682</v>
      </c>
      <c r="M5250">
        <v>120484</v>
      </c>
      <c r="N5250">
        <v>120615</v>
      </c>
      <c r="O5250" t="s">
        <v>11697</v>
      </c>
      <c r="P5250" t="s">
        <v>11697</v>
      </c>
      <c r="Q5250" t="s">
        <v>11699</v>
      </c>
      <c r="T5250" t="s">
        <v>11700</v>
      </c>
      <c r="U5250" t="s">
        <v>11699</v>
      </c>
      <c r="W5250" t="s">
        <v>11699</v>
      </c>
      <c r="Y5250" t="s">
        <v>11700</v>
      </c>
      <c r="Z5250" t="s">
        <v>11699</v>
      </c>
      <c r="AD5250" t="s">
        <v>11710</v>
      </c>
      <c r="AE5250" t="str" cm="1">
        <f t="array" ref="AE5250">IF(AND(ISBLANK(AA5250),ISBLANK(AB5250),ISBLANK(AC5250),ISBLANK(AD5250)),"",_xlfn.IFS(NOT(ISBLANK(AD5250)),AD5250,NOT(ISBLANK(AC5250)),AC5250,NOT(ISBLANK(AB5250)),AB5250,NOT(ISBLANK(AA5250)),AA5250))</f>
        <v>mb</v>
      </c>
      <c r="AF5250" t="s">
        <v>11714</v>
      </c>
      <c r="AG5250" t="s">
        <v>11714</v>
      </c>
      <c r="AH5250" t="s">
        <v>11714</v>
      </c>
      <c r="AI5250" t="s">
        <v>11714</v>
      </c>
      <c r="AJ5250" t="s">
        <v>11714</v>
      </c>
      <c r="AK5250" t="s">
        <v>11714</v>
      </c>
      <c r="AM5250" t="s">
        <v>11699</v>
      </c>
      <c r="AN5250" t="s">
        <v>11699</v>
      </c>
      <c r="AO5250" t="s">
        <v>11699</v>
      </c>
      <c r="AS5250" t="s">
        <v>11699</v>
      </c>
    </row>
    <row r="5251" spans="1:45" x14ac:dyDescent="0.3">
      <c r="A5251">
        <v>77186</v>
      </c>
      <c r="B5251" t="s">
        <v>160</v>
      </c>
      <c r="C5251" t="s">
        <v>5598</v>
      </c>
      <c r="D5251" t="s">
        <v>10907</v>
      </c>
      <c r="G5251" t="s">
        <v>11595</v>
      </c>
      <c r="H5251" t="s">
        <v>11671</v>
      </c>
      <c r="I5251" t="s">
        <v>11674</v>
      </c>
      <c r="J5251" t="s">
        <v>11601</v>
      </c>
      <c r="K5251" t="s">
        <v>11670</v>
      </c>
      <c r="L5251" t="s">
        <v>11674</v>
      </c>
      <c r="M5251">
        <v>146854</v>
      </c>
      <c r="N5251">
        <v>77186</v>
      </c>
      <c r="AA5251" t="s">
        <v>11701</v>
      </c>
      <c r="AE5251" t="str" cm="1">
        <f t="array" ref="AE5251">IF(AND(ISBLANK(AA5251),ISBLANK(AB5251),ISBLANK(AC5251),ISBLANK(AD5251)),"",_xlfn.IFS(NOT(ISBLANK(AD5251)),AD5251,NOT(ISBLANK(AC5251)),AC5251,NOT(ISBLANK(AB5251)),AB5251,NOT(ISBLANK(AA5251)),AA5251))</f>
        <v>mm</v>
      </c>
      <c r="AF5251" t="s">
        <v>11714</v>
      </c>
      <c r="AG5251" t="s">
        <v>11714</v>
      </c>
      <c r="AL5251" t="s">
        <v>11714</v>
      </c>
      <c r="AQ5251" t="s">
        <v>11726</v>
      </c>
    </row>
    <row r="5252" spans="1:45" x14ac:dyDescent="0.3">
      <c r="A5252">
        <v>123912</v>
      </c>
      <c r="B5252" t="s">
        <v>301</v>
      </c>
      <c r="C5252" t="s">
        <v>5599</v>
      </c>
      <c r="D5252" t="s">
        <v>10886</v>
      </c>
      <c r="G5252" t="s">
        <v>11650</v>
      </c>
      <c r="H5252" t="s">
        <v>11667</v>
      </c>
      <c r="I5252" t="s">
        <v>11684</v>
      </c>
      <c r="J5252" t="s">
        <v>11650</v>
      </c>
      <c r="K5252" t="s">
        <v>11667</v>
      </c>
      <c r="L5252" t="s">
        <v>11682</v>
      </c>
      <c r="M5252">
        <v>123781</v>
      </c>
      <c r="N5252">
        <v>123912</v>
      </c>
      <c r="O5252" t="s">
        <v>11697</v>
      </c>
      <c r="P5252" t="s">
        <v>11697</v>
      </c>
      <c r="Q5252" t="s">
        <v>11699</v>
      </c>
      <c r="T5252" t="s">
        <v>11700</v>
      </c>
      <c r="U5252" t="s">
        <v>11699</v>
      </c>
      <c r="W5252" t="s">
        <v>11699</v>
      </c>
      <c r="Y5252" t="s">
        <v>11700</v>
      </c>
      <c r="Z5252" t="s">
        <v>11699</v>
      </c>
      <c r="AD5252" t="s">
        <v>11710</v>
      </c>
      <c r="AE5252" t="str" cm="1">
        <f t="array" ref="AE5252">IF(AND(ISBLANK(AA5252),ISBLANK(AB5252),ISBLANK(AC5252),ISBLANK(AD5252)),"",_xlfn.IFS(NOT(ISBLANK(AD5252)),AD5252,NOT(ISBLANK(AC5252)),AC5252,NOT(ISBLANK(AB5252)),AB5252,NOT(ISBLANK(AA5252)),AA5252))</f>
        <v>mb</v>
      </c>
      <c r="AF5252" t="s">
        <v>11714</v>
      </c>
      <c r="AG5252" t="s">
        <v>11714</v>
      </c>
      <c r="AH5252" t="s">
        <v>11714</v>
      </c>
      <c r="AI5252" t="s">
        <v>11714</v>
      </c>
      <c r="AJ5252" t="s">
        <v>11714</v>
      </c>
      <c r="AK5252" t="s">
        <v>11714</v>
      </c>
      <c r="AM5252" t="s">
        <v>11699</v>
      </c>
      <c r="AN5252" t="s">
        <v>11699</v>
      </c>
      <c r="AO5252" t="s">
        <v>11699</v>
      </c>
      <c r="AS5252" t="s">
        <v>11699</v>
      </c>
    </row>
    <row r="5253" spans="1:45" x14ac:dyDescent="0.3">
      <c r="A5253">
        <v>76361</v>
      </c>
      <c r="B5253" t="s">
        <v>284</v>
      </c>
      <c r="C5253" t="s">
        <v>5600</v>
      </c>
      <c r="D5253" t="s">
        <v>10828</v>
      </c>
      <c r="G5253" t="s">
        <v>11648</v>
      </c>
      <c r="H5253" t="s">
        <v>11670</v>
      </c>
      <c r="I5253" t="s">
        <v>11669</v>
      </c>
      <c r="J5253" t="s">
        <v>11648</v>
      </c>
      <c r="K5253" t="s">
        <v>11668</v>
      </c>
      <c r="L5253" t="s">
        <v>11669</v>
      </c>
      <c r="M5253">
        <v>76290</v>
      </c>
      <c r="N5253">
        <v>76361</v>
      </c>
      <c r="O5253" t="s">
        <v>11697</v>
      </c>
      <c r="P5253" t="s">
        <v>11697</v>
      </c>
      <c r="Q5253" t="s">
        <v>11699</v>
      </c>
      <c r="T5253" t="s">
        <v>11700</v>
      </c>
      <c r="U5253" t="s">
        <v>11699</v>
      </c>
      <c r="W5253" t="s">
        <v>11699</v>
      </c>
      <c r="Y5253" t="s">
        <v>11700</v>
      </c>
      <c r="Z5253" t="s">
        <v>11699</v>
      </c>
      <c r="AD5253" t="s">
        <v>11710</v>
      </c>
      <c r="AE5253" t="str" cm="1">
        <f t="array" ref="AE5253">IF(AND(ISBLANK(AA5253),ISBLANK(AB5253),ISBLANK(AC5253),ISBLANK(AD5253)),"",_xlfn.IFS(NOT(ISBLANK(AD5253)),AD5253,NOT(ISBLANK(AC5253)),AC5253,NOT(ISBLANK(AB5253)),AB5253,NOT(ISBLANK(AA5253)),AA5253))</f>
        <v>mb</v>
      </c>
      <c r="AF5253" t="s">
        <v>11714</v>
      </c>
      <c r="AG5253" t="s">
        <v>11714</v>
      </c>
      <c r="AH5253" t="s">
        <v>11714</v>
      </c>
      <c r="AI5253" t="s">
        <v>11714</v>
      </c>
      <c r="AJ5253" t="s">
        <v>11714</v>
      </c>
      <c r="AK5253" t="s">
        <v>11714</v>
      </c>
      <c r="AM5253" t="s">
        <v>11699</v>
      </c>
      <c r="AN5253" t="s">
        <v>11699</v>
      </c>
      <c r="AO5253" t="s">
        <v>11699</v>
      </c>
      <c r="AS5253" t="s">
        <v>11699</v>
      </c>
    </row>
    <row r="5254" spans="1:45" x14ac:dyDescent="0.3">
      <c r="A5254">
        <v>99118</v>
      </c>
      <c r="B5254" t="s">
        <v>158</v>
      </c>
      <c r="C5254" t="s">
        <v>5601</v>
      </c>
      <c r="D5254" t="s">
        <v>10903</v>
      </c>
      <c r="G5254" t="s">
        <v>11595</v>
      </c>
      <c r="H5254" t="s">
        <v>11669</v>
      </c>
      <c r="I5254" t="s">
        <v>11674</v>
      </c>
      <c r="J5254" t="s">
        <v>11595</v>
      </c>
      <c r="K5254" t="s">
        <v>11672</v>
      </c>
      <c r="L5254" t="s">
        <v>11687</v>
      </c>
      <c r="M5254">
        <v>178130</v>
      </c>
      <c r="N5254">
        <v>99118</v>
      </c>
      <c r="AA5254" t="s">
        <v>11701</v>
      </c>
      <c r="AE5254" t="str" cm="1">
        <f t="array" ref="AE5254">IF(AND(ISBLANK(AA5254),ISBLANK(AB5254),ISBLANK(AC5254),ISBLANK(AD5254)),"",_xlfn.IFS(NOT(ISBLANK(AD5254)),AD5254,NOT(ISBLANK(AC5254)),AC5254,NOT(ISBLANK(AB5254)),AB5254,NOT(ISBLANK(AA5254)),AA5254))</f>
        <v>mm</v>
      </c>
      <c r="AF5254" t="s">
        <v>11714</v>
      </c>
      <c r="AG5254" t="s">
        <v>11714</v>
      </c>
      <c r="AQ5254" t="s">
        <v>11726</v>
      </c>
    </row>
    <row r="5255" spans="1:45" x14ac:dyDescent="0.3">
      <c r="A5255">
        <v>120617</v>
      </c>
      <c r="B5255" t="s">
        <v>293</v>
      </c>
      <c r="C5255" t="s">
        <v>5602</v>
      </c>
      <c r="D5255" t="s">
        <v>10805</v>
      </c>
      <c r="G5255" t="s">
        <v>11583</v>
      </c>
      <c r="H5255" t="s">
        <v>11670</v>
      </c>
      <c r="I5255" t="s">
        <v>11670</v>
      </c>
      <c r="J5255" t="s">
        <v>11583</v>
      </c>
      <c r="K5255" t="s">
        <v>11670</v>
      </c>
      <c r="L5255" t="s">
        <v>11671</v>
      </c>
      <c r="M5255">
        <v>120487</v>
      </c>
      <c r="N5255">
        <v>120617</v>
      </c>
      <c r="O5255" t="s">
        <v>11697</v>
      </c>
      <c r="P5255" t="s">
        <v>11697</v>
      </c>
      <c r="Q5255" t="s">
        <v>11699</v>
      </c>
      <c r="T5255" t="s">
        <v>11700</v>
      </c>
      <c r="U5255" t="s">
        <v>11699</v>
      </c>
      <c r="W5255" t="s">
        <v>11699</v>
      </c>
      <c r="Y5255" t="s">
        <v>11700</v>
      </c>
      <c r="Z5255" t="s">
        <v>11699</v>
      </c>
      <c r="AD5255" t="s">
        <v>11710</v>
      </c>
      <c r="AE5255" t="str" cm="1">
        <f t="array" ref="AE5255">IF(AND(ISBLANK(AA5255),ISBLANK(AB5255),ISBLANK(AC5255),ISBLANK(AD5255)),"",_xlfn.IFS(NOT(ISBLANK(AD5255)),AD5255,NOT(ISBLANK(AC5255)),AC5255,NOT(ISBLANK(AB5255)),AB5255,NOT(ISBLANK(AA5255)),AA5255))</f>
        <v>mb</v>
      </c>
      <c r="AF5255" t="s">
        <v>11714</v>
      </c>
      <c r="AG5255" t="s">
        <v>11714</v>
      </c>
      <c r="AH5255" t="s">
        <v>11714</v>
      </c>
      <c r="AI5255" t="s">
        <v>11714</v>
      </c>
      <c r="AJ5255" t="s">
        <v>11714</v>
      </c>
      <c r="AK5255" t="s">
        <v>11714</v>
      </c>
      <c r="AM5255" t="s">
        <v>11699</v>
      </c>
      <c r="AN5255" t="s">
        <v>11699</v>
      </c>
      <c r="AO5255" t="s">
        <v>11699</v>
      </c>
      <c r="AS5255" t="s">
        <v>11699</v>
      </c>
    </row>
    <row r="5256" spans="1:45" x14ac:dyDescent="0.3">
      <c r="A5256">
        <v>147485</v>
      </c>
      <c r="B5256" t="s">
        <v>67</v>
      </c>
      <c r="C5256" t="s">
        <v>5603</v>
      </c>
      <c r="D5256" t="s">
        <v>11076</v>
      </c>
      <c r="G5256" t="s">
        <v>11566</v>
      </c>
      <c r="H5256" t="s">
        <v>11671</v>
      </c>
      <c r="I5256" t="s">
        <v>11667</v>
      </c>
      <c r="J5256" t="s">
        <v>11558</v>
      </c>
      <c r="K5256" t="s">
        <v>11676</v>
      </c>
      <c r="L5256" t="s">
        <v>11681</v>
      </c>
      <c r="M5256">
        <v>147337</v>
      </c>
      <c r="N5256">
        <v>147485</v>
      </c>
      <c r="AE5256" t="str" cm="1">
        <f t="array" ref="AE5256">IF(AND(ISBLANK(AA5256),ISBLANK(AB5256),ISBLANK(AC5256),ISBLANK(AD5256)),"",_xlfn.IFS(NOT(ISBLANK(AD5256)),AD5256,NOT(ISBLANK(AC5256)),AC5256,NOT(ISBLANK(AB5256)),AB5256,NOT(ISBLANK(AA5256)),AA5256))</f>
        <v/>
      </c>
    </row>
    <row r="5257" spans="1:45" x14ac:dyDescent="0.3">
      <c r="A5257">
        <v>76363</v>
      </c>
      <c r="B5257" t="s">
        <v>234</v>
      </c>
      <c r="C5257" t="s">
        <v>5604</v>
      </c>
      <c r="D5257" t="s">
        <v>11218</v>
      </c>
      <c r="G5257" t="s">
        <v>11633</v>
      </c>
      <c r="H5257" t="s">
        <v>11666</v>
      </c>
      <c r="I5257" t="s">
        <v>11681</v>
      </c>
      <c r="J5257" t="s">
        <v>11633</v>
      </c>
      <c r="K5257" t="s">
        <v>11671</v>
      </c>
      <c r="L5257" t="s">
        <v>11677</v>
      </c>
      <c r="M5257">
        <v>76292</v>
      </c>
      <c r="N5257">
        <v>76363</v>
      </c>
      <c r="O5257" t="s">
        <v>11697</v>
      </c>
      <c r="P5257" t="s">
        <v>11697</v>
      </c>
      <c r="Q5257" t="s">
        <v>11699</v>
      </c>
      <c r="T5257" t="s">
        <v>11700</v>
      </c>
      <c r="U5257" t="s">
        <v>11699</v>
      </c>
      <c r="W5257" t="s">
        <v>11699</v>
      </c>
      <c r="Y5257" t="s">
        <v>11700</v>
      </c>
      <c r="Z5257" t="s">
        <v>11699</v>
      </c>
      <c r="AD5257" t="s">
        <v>11710</v>
      </c>
      <c r="AE5257" t="str" cm="1">
        <f t="array" ref="AE5257">IF(AND(ISBLANK(AA5257),ISBLANK(AB5257),ISBLANK(AC5257),ISBLANK(AD5257)),"",_xlfn.IFS(NOT(ISBLANK(AD5257)),AD5257,NOT(ISBLANK(AC5257)),AC5257,NOT(ISBLANK(AB5257)),AB5257,NOT(ISBLANK(AA5257)),AA5257))</f>
        <v>mb</v>
      </c>
      <c r="AF5257" t="s">
        <v>11714</v>
      </c>
      <c r="AG5257" t="s">
        <v>11714</v>
      </c>
      <c r="AH5257" t="s">
        <v>11714</v>
      </c>
      <c r="AI5257" t="s">
        <v>11714</v>
      </c>
      <c r="AJ5257" t="s">
        <v>11714</v>
      </c>
      <c r="AK5257" t="s">
        <v>11714</v>
      </c>
      <c r="AM5257" t="s">
        <v>11699</v>
      </c>
      <c r="AN5257" t="s">
        <v>11699</v>
      </c>
      <c r="AO5257" t="s">
        <v>11699</v>
      </c>
      <c r="AS5257" t="s">
        <v>11699</v>
      </c>
    </row>
    <row r="5258" spans="1:45" x14ac:dyDescent="0.3">
      <c r="A5258">
        <v>78932</v>
      </c>
      <c r="B5258" t="s">
        <v>191</v>
      </c>
      <c r="C5258" t="s">
        <v>5605</v>
      </c>
      <c r="D5258" t="s">
        <v>11033</v>
      </c>
      <c r="G5258" t="s">
        <v>11609</v>
      </c>
      <c r="H5258" t="s">
        <v>11666</v>
      </c>
      <c r="I5258" t="s">
        <v>11667</v>
      </c>
      <c r="J5258" t="s">
        <v>11609</v>
      </c>
      <c r="K5258" t="s">
        <v>11665</v>
      </c>
      <c r="L5258" t="s">
        <v>11695</v>
      </c>
      <c r="M5258">
        <v>165616</v>
      </c>
      <c r="N5258">
        <v>78932</v>
      </c>
      <c r="AE5258" t="str" cm="1">
        <f t="array" ref="AE5258">IF(AND(ISBLANK(AA5258),ISBLANK(AB5258),ISBLANK(AC5258),ISBLANK(AD5258)),"",_xlfn.IFS(NOT(ISBLANK(AD5258)),AD5258,NOT(ISBLANK(AC5258)),AC5258,NOT(ISBLANK(AB5258)),AB5258,NOT(ISBLANK(AA5258)),AA5258))</f>
        <v/>
      </c>
      <c r="AL5258" t="s">
        <v>11709</v>
      </c>
      <c r="AQ5258" t="s">
        <v>11726</v>
      </c>
    </row>
    <row r="5259" spans="1:45" x14ac:dyDescent="0.3">
      <c r="A5259">
        <v>147487</v>
      </c>
      <c r="B5259" t="s">
        <v>230</v>
      </c>
      <c r="C5259" t="s">
        <v>5606</v>
      </c>
      <c r="D5259" t="s">
        <v>11170</v>
      </c>
      <c r="G5259" t="s">
        <v>11624</v>
      </c>
      <c r="H5259" t="s">
        <v>11671</v>
      </c>
      <c r="I5259" t="s">
        <v>11694</v>
      </c>
      <c r="J5259" t="s">
        <v>11624</v>
      </c>
      <c r="K5259" t="s">
        <v>11667</v>
      </c>
      <c r="L5259" t="s">
        <v>11680</v>
      </c>
      <c r="M5259">
        <v>147339</v>
      </c>
      <c r="N5259">
        <v>147487</v>
      </c>
      <c r="AE5259" t="str" cm="1">
        <f t="array" ref="AE5259">IF(AND(ISBLANK(AA5259),ISBLANK(AB5259),ISBLANK(AC5259),ISBLANK(AD5259)),"",_xlfn.IFS(NOT(ISBLANK(AD5259)),AD5259,NOT(ISBLANK(AC5259)),AC5259,NOT(ISBLANK(AB5259)),AB5259,NOT(ISBLANK(AA5259)),AA5259))</f>
        <v/>
      </c>
    </row>
    <row r="5260" spans="1:45" x14ac:dyDescent="0.3">
      <c r="A5260">
        <v>123985</v>
      </c>
      <c r="B5260" t="s">
        <v>296</v>
      </c>
      <c r="C5260" t="s">
        <v>5607</v>
      </c>
      <c r="D5260" t="s">
        <v>11020</v>
      </c>
      <c r="G5260" t="s">
        <v>11650</v>
      </c>
      <c r="H5260" t="s">
        <v>11673</v>
      </c>
      <c r="I5260" t="s">
        <v>11670</v>
      </c>
      <c r="J5260" t="s">
        <v>11650</v>
      </c>
      <c r="K5260" t="s">
        <v>11675</v>
      </c>
      <c r="L5260" t="s">
        <v>11695</v>
      </c>
      <c r="M5260">
        <v>123855</v>
      </c>
      <c r="N5260">
        <v>123985</v>
      </c>
      <c r="O5260" t="s">
        <v>11697</v>
      </c>
      <c r="P5260" t="s">
        <v>11697</v>
      </c>
      <c r="Q5260" t="s">
        <v>11699</v>
      </c>
      <c r="T5260" t="s">
        <v>11700</v>
      </c>
      <c r="U5260" t="s">
        <v>11699</v>
      </c>
      <c r="W5260" t="s">
        <v>11699</v>
      </c>
      <c r="Y5260" t="s">
        <v>11700</v>
      </c>
      <c r="Z5260" t="s">
        <v>11699</v>
      </c>
      <c r="AD5260" t="s">
        <v>11710</v>
      </c>
      <c r="AE5260" t="str" cm="1">
        <f t="array" ref="AE5260">IF(AND(ISBLANK(AA5260),ISBLANK(AB5260),ISBLANK(AC5260),ISBLANK(AD5260)),"",_xlfn.IFS(NOT(ISBLANK(AD5260)),AD5260,NOT(ISBLANK(AC5260)),AC5260,NOT(ISBLANK(AB5260)),AB5260,NOT(ISBLANK(AA5260)),AA5260))</f>
        <v>mb</v>
      </c>
      <c r="AF5260" t="s">
        <v>11714</v>
      </c>
      <c r="AG5260" t="s">
        <v>11714</v>
      </c>
      <c r="AH5260" t="s">
        <v>11714</v>
      </c>
      <c r="AI5260" t="s">
        <v>11714</v>
      </c>
      <c r="AJ5260" t="s">
        <v>11714</v>
      </c>
      <c r="AK5260" t="s">
        <v>11714</v>
      </c>
      <c r="AM5260" t="s">
        <v>11699</v>
      </c>
      <c r="AN5260" t="s">
        <v>11699</v>
      </c>
      <c r="AO5260" t="s">
        <v>11699</v>
      </c>
      <c r="AS5260" t="s">
        <v>11699</v>
      </c>
    </row>
    <row r="5261" spans="1:45" x14ac:dyDescent="0.3">
      <c r="A5261">
        <v>120619</v>
      </c>
      <c r="B5261" t="s">
        <v>130</v>
      </c>
      <c r="C5261" t="s">
        <v>5608</v>
      </c>
      <c r="D5261" t="s">
        <v>11253</v>
      </c>
      <c r="G5261" t="s">
        <v>11597</v>
      </c>
      <c r="H5261" t="s">
        <v>11666</v>
      </c>
      <c r="I5261" t="s">
        <v>11685</v>
      </c>
      <c r="J5261" t="s">
        <v>11597</v>
      </c>
      <c r="K5261" t="s">
        <v>11674</v>
      </c>
      <c r="L5261" t="s">
        <v>11691</v>
      </c>
      <c r="M5261">
        <v>120488</v>
      </c>
      <c r="N5261">
        <v>120619</v>
      </c>
      <c r="O5261" t="s">
        <v>11697</v>
      </c>
      <c r="P5261" t="s">
        <v>11697</v>
      </c>
      <c r="Q5261" t="s">
        <v>11699</v>
      </c>
      <c r="T5261" t="s">
        <v>11700</v>
      </c>
      <c r="U5261" t="s">
        <v>11699</v>
      </c>
      <c r="W5261" t="s">
        <v>11699</v>
      </c>
      <c r="Y5261" t="s">
        <v>11700</v>
      </c>
      <c r="Z5261" t="s">
        <v>11699</v>
      </c>
      <c r="AD5261" t="s">
        <v>11710</v>
      </c>
      <c r="AE5261" t="str" cm="1">
        <f t="array" ref="AE5261">IF(AND(ISBLANK(AA5261),ISBLANK(AB5261),ISBLANK(AC5261),ISBLANK(AD5261)),"",_xlfn.IFS(NOT(ISBLANK(AD5261)),AD5261,NOT(ISBLANK(AC5261)),AC5261,NOT(ISBLANK(AB5261)),AB5261,NOT(ISBLANK(AA5261)),AA5261))</f>
        <v>mb</v>
      </c>
      <c r="AF5261" t="s">
        <v>11714</v>
      </c>
      <c r="AG5261" t="s">
        <v>11714</v>
      </c>
      <c r="AH5261" t="s">
        <v>11714</v>
      </c>
      <c r="AI5261" t="s">
        <v>11714</v>
      </c>
      <c r="AJ5261" t="s">
        <v>11714</v>
      </c>
      <c r="AK5261" t="s">
        <v>11714</v>
      </c>
      <c r="AM5261" t="s">
        <v>11699</v>
      </c>
      <c r="AN5261" t="s">
        <v>11699</v>
      </c>
      <c r="AO5261" t="s">
        <v>11699</v>
      </c>
      <c r="AS5261" t="s">
        <v>11699</v>
      </c>
    </row>
    <row r="5262" spans="1:45" x14ac:dyDescent="0.3">
      <c r="A5262">
        <v>76366</v>
      </c>
      <c r="B5262" t="s">
        <v>130</v>
      </c>
      <c r="C5262" t="s">
        <v>5609</v>
      </c>
      <c r="D5262" t="s">
        <v>11026</v>
      </c>
      <c r="G5262" t="s">
        <v>11597</v>
      </c>
      <c r="H5262" t="s">
        <v>11670</v>
      </c>
      <c r="I5262" t="s">
        <v>11671</v>
      </c>
      <c r="J5262" t="s">
        <v>11597</v>
      </c>
      <c r="K5262" t="s">
        <v>11669</v>
      </c>
      <c r="L5262" t="s">
        <v>11675</v>
      </c>
      <c r="M5262">
        <v>76295</v>
      </c>
      <c r="N5262">
        <v>76366</v>
      </c>
      <c r="O5262" t="s">
        <v>11697</v>
      </c>
      <c r="P5262" t="s">
        <v>11697</v>
      </c>
      <c r="Q5262" t="s">
        <v>11699</v>
      </c>
      <c r="T5262" t="s">
        <v>11700</v>
      </c>
      <c r="U5262" t="s">
        <v>11699</v>
      </c>
      <c r="W5262" t="s">
        <v>11699</v>
      </c>
      <c r="Y5262" t="s">
        <v>11700</v>
      </c>
      <c r="Z5262" t="s">
        <v>11699</v>
      </c>
      <c r="AD5262" t="s">
        <v>11710</v>
      </c>
      <c r="AE5262" t="str" cm="1">
        <f t="array" ref="AE5262">IF(AND(ISBLANK(AA5262),ISBLANK(AB5262),ISBLANK(AC5262),ISBLANK(AD5262)),"",_xlfn.IFS(NOT(ISBLANK(AD5262)),AD5262,NOT(ISBLANK(AC5262)),AC5262,NOT(ISBLANK(AB5262)),AB5262,NOT(ISBLANK(AA5262)),AA5262))</f>
        <v>mb</v>
      </c>
      <c r="AF5262" t="s">
        <v>11714</v>
      </c>
      <c r="AG5262" t="s">
        <v>11714</v>
      </c>
      <c r="AH5262" t="s">
        <v>11714</v>
      </c>
      <c r="AI5262" t="s">
        <v>11714</v>
      </c>
      <c r="AJ5262" t="s">
        <v>11714</v>
      </c>
      <c r="AK5262" t="s">
        <v>11714</v>
      </c>
      <c r="AM5262" t="s">
        <v>11699</v>
      </c>
      <c r="AN5262" t="s">
        <v>11699</v>
      </c>
      <c r="AO5262" t="s">
        <v>11699</v>
      </c>
      <c r="AS5262" t="s">
        <v>11699</v>
      </c>
    </row>
    <row r="5263" spans="1:45" x14ac:dyDescent="0.3">
      <c r="A5263">
        <v>123988</v>
      </c>
      <c r="B5263" t="s">
        <v>54</v>
      </c>
      <c r="C5263" t="s">
        <v>5610</v>
      </c>
      <c r="D5263" t="s">
        <v>10886</v>
      </c>
      <c r="G5263" t="s">
        <v>11602</v>
      </c>
      <c r="H5263" t="s">
        <v>11673</v>
      </c>
      <c r="I5263" t="s">
        <v>11679</v>
      </c>
      <c r="J5263" t="s">
        <v>11602</v>
      </c>
      <c r="K5263" t="s">
        <v>11666</v>
      </c>
      <c r="L5263" t="s">
        <v>11683</v>
      </c>
      <c r="M5263">
        <v>123857</v>
      </c>
      <c r="N5263">
        <v>123988</v>
      </c>
      <c r="O5263" t="s">
        <v>11697</v>
      </c>
      <c r="P5263" t="s">
        <v>11697</v>
      </c>
      <c r="Q5263" t="s">
        <v>11699</v>
      </c>
      <c r="T5263" t="s">
        <v>11700</v>
      </c>
      <c r="U5263" t="s">
        <v>11699</v>
      </c>
      <c r="W5263" t="s">
        <v>11699</v>
      </c>
      <c r="Y5263" t="s">
        <v>11700</v>
      </c>
      <c r="Z5263" t="s">
        <v>11699</v>
      </c>
      <c r="AD5263" t="s">
        <v>11710</v>
      </c>
      <c r="AE5263" t="str" cm="1">
        <f t="array" ref="AE5263">IF(AND(ISBLANK(AA5263),ISBLANK(AB5263),ISBLANK(AC5263),ISBLANK(AD5263)),"",_xlfn.IFS(NOT(ISBLANK(AD5263)),AD5263,NOT(ISBLANK(AC5263)),AC5263,NOT(ISBLANK(AB5263)),AB5263,NOT(ISBLANK(AA5263)),AA5263))</f>
        <v>mb</v>
      </c>
      <c r="AF5263" t="s">
        <v>11714</v>
      </c>
      <c r="AG5263" t="s">
        <v>11714</v>
      </c>
      <c r="AH5263" t="s">
        <v>11714</v>
      </c>
      <c r="AI5263" t="s">
        <v>11714</v>
      </c>
      <c r="AJ5263" t="s">
        <v>11714</v>
      </c>
      <c r="AK5263" t="s">
        <v>11714</v>
      </c>
      <c r="AM5263" t="s">
        <v>11699</v>
      </c>
      <c r="AN5263" t="s">
        <v>11699</v>
      </c>
      <c r="AO5263" t="s">
        <v>11699</v>
      </c>
      <c r="AS5263" t="s">
        <v>11699</v>
      </c>
    </row>
    <row r="5264" spans="1:45" x14ac:dyDescent="0.3">
      <c r="A5264">
        <v>94139</v>
      </c>
      <c r="B5264" t="s">
        <v>126</v>
      </c>
      <c r="C5264" t="s">
        <v>5611</v>
      </c>
      <c r="D5264" t="s">
        <v>11342</v>
      </c>
      <c r="G5264" t="s">
        <v>11643</v>
      </c>
      <c r="H5264" t="s">
        <v>11673</v>
      </c>
      <c r="I5264" t="s">
        <v>11678</v>
      </c>
      <c r="J5264" t="s">
        <v>11643</v>
      </c>
      <c r="K5264" t="s">
        <v>11675</v>
      </c>
      <c r="L5264" t="s">
        <v>11695</v>
      </c>
      <c r="M5264">
        <v>172349</v>
      </c>
      <c r="N5264">
        <v>94139</v>
      </c>
      <c r="AA5264" t="s">
        <v>11703</v>
      </c>
      <c r="AE5264" t="str" cm="1">
        <f t="array" ref="AE5264">IF(AND(ISBLANK(AA5264),ISBLANK(AB5264),ISBLANK(AC5264),ISBLANK(AD5264)),"",_xlfn.IFS(NOT(ISBLANK(AD5264)),AD5264,NOT(ISBLANK(AC5264)),AC5264,NOT(ISBLANK(AB5264)),AB5264,NOT(ISBLANK(AA5264)),AA5264))</f>
        <v>franske tommer</v>
      </c>
      <c r="AF5264" t="s">
        <v>11714</v>
      </c>
      <c r="AG5264" t="s">
        <v>11714</v>
      </c>
      <c r="AL5264" t="s">
        <v>11715</v>
      </c>
      <c r="AQ5264" t="s">
        <v>11726</v>
      </c>
    </row>
    <row r="5265" spans="1:45" x14ac:dyDescent="0.3">
      <c r="A5265">
        <v>120625</v>
      </c>
      <c r="B5265" t="s">
        <v>237</v>
      </c>
      <c r="C5265" t="s">
        <v>5612</v>
      </c>
      <c r="D5265" t="s">
        <v>10794</v>
      </c>
      <c r="G5265" t="s">
        <v>11602</v>
      </c>
      <c r="H5265" t="s">
        <v>11676</v>
      </c>
      <c r="I5265" t="s">
        <v>11670</v>
      </c>
      <c r="J5265" t="s">
        <v>11602</v>
      </c>
      <c r="K5265" t="s">
        <v>11666</v>
      </c>
      <c r="L5265" t="s">
        <v>11694</v>
      </c>
      <c r="M5265">
        <v>120494</v>
      </c>
      <c r="N5265">
        <v>120625</v>
      </c>
      <c r="O5265" t="s">
        <v>11697</v>
      </c>
      <c r="P5265" t="s">
        <v>11697</v>
      </c>
      <c r="Q5265" t="s">
        <v>11699</v>
      </c>
      <c r="T5265" t="s">
        <v>11700</v>
      </c>
      <c r="U5265" t="s">
        <v>11699</v>
      </c>
      <c r="W5265" t="s">
        <v>11699</v>
      </c>
      <c r="Y5265" t="s">
        <v>11700</v>
      </c>
      <c r="Z5265" t="s">
        <v>11699</v>
      </c>
      <c r="AD5265" t="s">
        <v>11710</v>
      </c>
      <c r="AE5265" t="str" cm="1">
        <f t="array" ref="AE5265">IF(AND(ISBLANK(AA5265),ISBLANK(AB5265),ISBLANK(AC5265),ISBLANK(AD5265)),"",_xlfn.IFS(NOT(ISBLANK(AD5265)),AD5265,NOT(ISBLANK(AC5265)),AC5265,NOT(ISBLANK(AB5265)),AB5265,NOT(ISBLANK(AA5265)),AA5265))</f>
        <v>mb</v>
      </c>
      <c r="AF5265" t="s">
        <v>11714</v>
      </c>
      <c r="AG5265" t="s">
        <v>11714</v>
      </c>
      <c r="AH5265" t="s">
        <v>11714</v>
      </c>
      <c r="AI5265" t="s">
        <v>11714</v>
      </c>
      <c r="AJ5265" t="s">
        <v>11714</v>
      </c>
      <c r="AK5265" t="s">
        <v>11714</v>
      </c>
      <c r="AM5265" t="s">
        <v>11699</v>
      </c>
      <c r="AN5265" t="s">
        <v>11699</v>
      </c>
      <c r="AO5265" t="s">
        <v>11699</v>
      </c>
      <c r="AS5265" t="s">
        <v>11699</v>
      </c>
    </row>
    <row r="5266" spans="1:45" x14ac:dyDescent="0.3">
      <c r="A5266">
        <v>124020</v>
      </c>
      <c r="B5266" t="s">
        <v>234</v>
      </c>
      <c r="C5266" t="s">
        <v>5613</v>
      </c>
      <c r="D5266" t="s">
        <v>10795</v>
      </c>
      <c r="G5266" t="s">
        <v>11633</v>
      </c>
      <c r="H5266" t="s">
        <v>11674</v>
      </c>
      <c r="I5266" t="s">
        <v>11670</v>
      </c>
      <c r="J5266" t="s">
        <v>11633</v>
      </c>
      <c r="K5266" t="s">
        <v>11671</v>
      </c>
      <c r="L5266" t="s">
        <v>11689</v>
      </c>
      <c r="M5266">
        <v>123889</v>
      </c>
      <c r="N5266">
        <v>124020</v>
      </c>
      <c r="O5266" t="s">
        <v>11697</v>
      </c>
      <c r="P5266" t="s">
        <v>11697</v>
      </c>
      <c r="Q5266" t="s">
        <v>11699</v>
      </c>
      <c r="T5266" t="s">
        <v>11700</v>
      </c>
      <c r="U5266" t="s">
        <v>11699</v>
      </c>
      <c r="W5266" t="s">
        <v>11699</v>
      </c>
      <c r="Y5266" t="s">
        <v>11700</v>
      </c>
      <c r="Z5266" t="s">
        <v>11699</v>
      </c>
      <c r="AD5266" t="s">
        <v>11710</v>
      </c>
      <c r="AE5266" t="str" cm="1">
        <f t="array" ref="AE5266">IF(AND(ISBLANK(AA5266),ISBLANK(AB5266),ISBLANK(AC5266),ISBLANK(AD5266)),"",_xlfn.IFS(NOT(ISBLANK(AD5266)),AD5266,NOT(ISBLANK(AC5266)),AC5266,NOT(ISBLANK(AB5266)),AB5266,NOT(ISBLANK(AA5266)),AA5266))</f>
        <v>mb</v>
      </c>
      <c r="AF5266" t="s">
        <v>11714</v>
      </c>
      <c r="AG5266" t="s">
        <v>11714</v>
      </c>
      <c r="AH5266" t="s">
        <v>11714</v>
      </c>
      <c r="AI5266" t="s">
        <v>11714</v>
      </c>
      <c r="AJ5266" t="s">
        <v>11714</v>
      </c>
      <c r="AK5266" t="s">
        <v>11714</v>
      </c>
      <c r="AM5266" t="s">
        <v>11699</v>
      </c>
      <c r="AN5266" t="s">
        <v>11699</v>
      </c>
      <c r="AO5266" t="s">
        <v>11699</v>
      </c>
      <c r="AS5266" t="s">
        <v>11699</v>
      </c>
    </row>
    <row r="5267" spans="1:45" x14ac:dyDescent="0.3">
      <c r="A5267">
        <v>76371</v>
      </c>
      <c r="B5267" t="s">
        <v>280</v>
      </c>
      <c r="C5267" t="s">
        <v>5614</v>
      </c>
      <c r="D5267" t="s">
        <v>10851</v>
      </c>
      <c r="G5267" t="s">
        <v>11636</v>
      </c>
      <c r="H5267" t="s">
        <v>11670</v>
      </c>
      <c r="I5267" t="s">
        <v>11670</v>
      </c>
      <c r="J5267" t="s">
        <v>11636</v>
      </c>
      <c r="K5267" t="s">
        <v>11673</v>
      </c>
      <c r="L5267" t="s">
        <v>11675</v>
      </c>
      <c r="M5267">
        <v>76300</v>
      </c>
      <c r="N5267">
        <v>76371</v>
      </c>
      <c r="O5267" t="s">
        <v>11697</v>
      </c>
      <c r="P5267" t="s">
        <v>11697</v>
      </c>
      <c r="Q5267" t="s">
        <v>11699</v>
      </c>
      <c r="T5267" t="s">
        <v>11700</v>
      </c>
      <c r="U5267" t="s">
        <v>11699</v>
      </c>
      <c r="W5267" t="s">
        <v>11699</v>
      </c>
      <c r="Y5267" t="s">
        <v>11700</v>
      </c>
      <c r="Z5267" t="s">
        <v>11699</v>
      </c>
      <c r="AD5267" t="s">
        <v>11710</v>
      </c>
      <c r="AE5267" t="str" cm="1">
        <f t="array" ref="AE5267">IF(AND(ISBLANK(AA5267),ISBLANK(AB5267),ISBLANK(AC5267),ISBLANK(AD5267)),"",_xlfn.IFS(NOT(ISBLANK(AD5267)),AD5267,NOT(ISBLANK(AC5267)),AC5267,NOT(ISBLANK(AB5267)),AB5267,NOT(ISBLANK(AA5267)),AA5267))</f>
        <v>mb</v>
      </c>
      <c r="AF5267" t="s">
        <v>11714</v>
      </c>
      <c r="AG5267" t="s">
        <v>11714</v>
      </c>
      <c r="AH5267" t="s">
        <v>11714</v>
      </c>
      <c r="AI5267" t="s">
        <v>11714</v>
      </c>
      <c r="AJ5267" t="s">
        <v>11714</v>
      </c>
      <c r="AK5267" t="s">
        <v>11714</v>
      </c>
      <c r="AM5267" t="s">
        <v>11699</v>
      </c>
      <c r="AN5267" t="s">
        <v>11699</v>
      </c>
      <c r="AO5267" t="s">
        <v>11699</v>
      </c>
      <c r="AS5267" t="s">
        <v>11699</v>
      </c>
    </row>
    <row r="5268" spans="1:45" x14ac:dyDescent="0.3">
      <c r="A5268">
        <v>120626</v>
      </c>
      <c r="B5268" t="s">
        <v>276</v>
      </c>
      <c r="C5268" t="s">
        <v>5615</v>
      </c>
      <c r="D5268" t="s">
        <v>11026</v>
      </c>
      <c r="G5268" t="s">
        <v>11647</v>
      </c>
      <c r="H5268" t="s">
        <v>11666</v>
      </c>
      <c r="I5268" t="s">
        <v>11677</v>
      </c>
      <c r="J5268" t="s">
        <v>11650</v>
      </c>
      <c r="K5268" t="s">
        <v>11670</v>
      </c>
      <c r="L5268" t="s">
        <v>11677</v>
      </c>
      <c r="M5268">
        <v>120495</v>
      </c>
      <c r="N5268">
        <v>120626</v>
      </c>
      <c r="O5268" t="s">
        <v>11697</v>
      </c>
      <c r="P5268" t="s">
        <v>11697</v>
      </c>
      <c r="Q5268" t="s">
        <v>11699</v>
      </c>
      <c r="T5268" t="s">
        <v>11700</v>
      </c>
      <c r="U5268" t="s">
        <v>11699</v>
      </c>
      <c r="W5268" t="s">
        <v>11699</v>
      </c>
      <c r="Y5268" t="s">
        <v>11700</v>
      </c>
      <c r="Z5268" t="s">
        <v>11699</v>
      </c>
      <c r="AD5268" t="s">
        <v>11710</v>
      </c>
      <c r="AE5268" t="str" cm="1">
        <f t="array" ref="AE5268">IF(AND(ISBLANK(AA5268),ISBLANK(AB5268),ISBLANK(AC5268),ISBLANK(AD5268)),"",_xlfn.IFS(NOT(ISBLANK(AD5268)),AD5268,NOT(ISBLANK(AC5268)),AC5268,NOT(ISBLANK(AB5268)),AB5268,NOT(ISBLANK(AA5268)),AA5268))</f>
        <v>mb</v>
      </c>
      <c r="AF5268" t="s">
        <v>11714</v>
      </c>
      <c r="AG5268" t="s">
        <v>11714</v>
      </c>
      <c r="AH5268" t="s">
        <v>11714</v>
      </c>
      <c r="AI5268" t="s">
        <v>11714</v>
      </c>
      <c r="AJ5268" t="s">
        <v>11714</v>
      </c>
      <c r="AK5268" t="s">
        <v>11714</v>
      </c>
      <c r="AM5268" t="s">
        <v>11699</v>
      </c>
      <c r="AN5268" t="s">
        <v>11699</v>
      </c>
      <c r="AO5268" t="s">
        <v>11699</v>
      </c>
      <c r="AS5268" t="s">
        <v>11699</v>
      </c>
    </row>
    <row r="5269" spans="1:45" x14ac:dyDescent="0.3">
      <c r="A5269">
        <v>80972</v>
      </c>
      <c r="B5269" t="s">
        <v>127</v>
      </c>
      <c r="C5269" t="s">
        <v>5616</v>
      </c>
      <c r="D5269" t="s">
        <v>10898</v>
      </c>
      <c r="G5269" t="s">
        <v>11574</v>
      </c>
      <c r="H5269" t="s">
        <v>11670</v>
      </c>
      <c r="I5269" t="s">
        <v>11693</v>
      </c>
      <c r="J5269" t="s">
        <v>11574</v>
      </c>
      <c r="K5269" t="s">
        <v>11676</v>
      </c>
      <c r="L5269" t="s">
        <v>11671</v>
      </c>
      <c r="M5269">
        <v>147937</v>
      </c>
      <c r="N5269">
        <v>80972</v>
      </c>
      <c r="AA5269" t="s">
        <v>11701</v>
      </c>
      <c r="AE5269" t="str" cm="1">
        <f t="array" ref="AE5269">IF(AND(ISBLANK(AA5269),ISBLANK(AB5269),ISBLANK(AC5269),ISBLANK(AD5269)),"",_xlfn.IFS(NOT(ISBLANK(AD5269)),AD5269,NOT(ISBLANK(AC5269)),AC5269,NOT(ISBLANK(AB5269)),AB5269,NOT(ISBLANK(AA5269)),AA5269))</f>
        <v>mm</v>
      </c>
      <c r="AF5269" t="s">
        <v>11714</v>
      </c>
      <c r="AG5269" t="s">
        <v>11714</v>
      </c>
      <c r="AL5269" t="s">
        <v>11709</v>
      </c>
      <c r="AQ5269" t="s">
        <v>11726</v>
      </c>
    </row>
    <row r="5270" spans="1:45" x14ac:dyDescent="0.3">
      <c r="A5270">
        <v>124039</v>
      </c>
      <c r="B5270" t="s">
        <v>223</v>
      </c>
      <c r="C5270" t="s">
        <v>5617</v>
      </c>
      <c r="D5270" t="s">
        <v>11215</v>
      </c>
      <c r="G5270" t="s">
        <v>11568</v>
      </c>
      <c r="H5270" t="s">
        <v>11675</v>
      </c>
      <c r="I5270" t="s">
        <v>11668</v>
      </c>
      <c r="J5270" t="s">
        <v>11568</v>
      </c>
      <c r="K5270" t="s">
        <v>11667</v>
      </c>
      <c r="L5270" t="s">
        <v>11682</v>
      </c>
      <c r="M5270">
        <v>123908</v>
      </c>
      <c r="N5270">
        <v>124039</v>
      </c>
      <c r="O5270" t="s">
        <v>11697</v>
      </c>
      <c r="P5270" t="s">
        <v>11697</v>
      </c>
      <c r="Q5270" t="s">
        <v>11699</v>
      </c>
      <c r="T5270" t="s">
        <v>11700</v>
      </c>
      <c r="U5270" t="s">
        <v>11699</v>
      </c>
      <c r="W5270" t="s">
        <v>11699</v>
      </c>
      <c r="Y5270" t="s">
        <v>11700</v>
      </c>
      <c r="Z5270" t="s">
        <v>11699</v>
      </c>
      <c r="AD5270" t="s">
        <v>11710</v>
      </c>
      <c r="AE5270" t="str" cm="1">
        <f t="array" ref="AE5270">IF(AND(ISBLANK(AA5270),ISBLANK(AB5270),ISBLANK(AC5270),ISBLANK(AD5270)),"",_xlfn.IFS(NOT(ISBLANK(AD5270)),AD5270,NOT(ISBLANK(AC5270)),AC5270,NOT(ISBLANK(AB5270)),AB5270,NOT(ISBLANK(AA5270)),AA5270))</f>
        <v>mb</v>
      </c>
      <c r="AF5270" t="s">
        <v>11714</v>
      </c>
      <c r="AG5270" t="s">
        <v>11714</v>
      </c>
      <c r="AH5270" t="s">
        <v>11714</v>
      </c>
      <c r="AI5270" t="s">
        <v>11714</v>
      </c>
      <c r="AJ5270" t="s">
        <v>11714</v>
      </c>
      <c r="AK5270" t="s">
        <v>11714</v>
      </c>
      <c r="AM5270" t="s">
        <v>11699</v>
      </c>
      <c r="AN5270" t="s">
        <v>11699</v>
      </c>
      <c r="AO5270" t="s">
        <v>11699</v>
      </c>
      <c r="AS5270" t="s">
        <v>11699</v>
      </c>
    </row>
    <row r="5271" spans="1:45" x14ac:dyDescent="0.3">
      <c r="A5271">
        <v>77647</v>
      </c>
      <c r="B5271" t="s">
        <v>311</v>
      </c>
      <c r="C5271" t="s">
        <v>5618</v>
      </c>
      <c r="D5271" t="s">
        <v>10907</v>
      </c>
      <c r="G5271" t="s">
        <v>11655</v>
      </c>
      <c r="H5271" t="s">
        <v>11665</v>
      </c>
      <c r="I5271" t="s">
        <v>11695</v>
      </c>
      <c r="J5271" t="s">
        <v>11655</v>
      </c>
      <c r="K5271" t="s">
        <v>11674</v>
      </c>
      <c r="L5271" t="s">
        <v>11681</v>
      </c>
      <c r="M5271">
        <v>147343</v>
      </c>
      <c r="N5271">
        <v>77647</v>
      </c>
      <c r="AA5271" t="s">
        <v>11701</v>
      </c>
      <c r="AE5271" t="str" cm="1">
        <f t="array" ref="AE5271">IF(AND(ISBLANK(AA5271),ISBLANK(AB5271),ISBLANK(AC5271),ISBLANK(AD5271)),"",_xlfn.IFS(NOT(ISBLANK(AD5271)),AD5271,NOT(ISBLANK(AC5271)),AC5271,NOT(ISBLANK(AB5271)),AB5271,NOT(ISBLANK(AA5271)),AA5271))</f>
        <v>mm</v>
      </c>
      <c r="AF5271" t="s">
        <v>11714</v>
      </c>
      <c r="AG5271" t="s">
        <v>11714</v>
      </c>
      <c r="AL5271" t="s">
        <v>11714</v>
      </c>
      <c r="AQ5271" t="s">
        <v>11726</v>
      </c>
    </row>
    <row r="5272" spans="1:45" x14ac:dyDescent="0.3">
      <c r="A5272">
        <v>80675</v>
      </c>
      <c r="B5272" t="s">
        <v>146</v>
      </c>
      <c r="C5272" t="s">
        <v>5619</v>
      </c>
      <c r="D5272" t="s">
        <v>10949</v>
      </c>
      <c r="G5272" t="s">
        <v>11577</v>
      </c>
      <c r="H5272" t="s">
        <v>11665</v>
      </c>
      <c r="I5272" t="s">
        <v>11674</v>
      </c>
      <c r="J5272" t="s">
        <v>11577</v>
      </c>
      <c r="K5272" t="s">
        <v>11674</v>
      </c>
      <c r="L5272" t="s">
        <v>11691</v>
      </c>
      <c r="M5272">
        <v>147465</v>
      </c>
      <c r="N5272">
        <v>80675</v>
      </c>
      <c r="AE5272" t="str" cm="1">
        <f t="array" ref="AE5272">IF(AND(ISBLANK(AA5272),ISBLANK(AB5272),ISBLANK(AC5272),ISBLANK(AD5272)),"",_xlfn.IFS(NOT(ISBLANK(AD5272)),AD5272,NOT(ISBLANK(AC5272)),AC5272,NOT(ISBLANK(AB5272)),AB5272,NOT(ISBLANK(AA5272)),AA5272))</f>
        <v/>
      </c>
      <c r="AF5272" t="s">
        <v>11714</v>
      </c>
      <c r="AG5272" t="s">
        <v>11714</v>
      </c>
    </row>
    <row r="5273" spans="1:45" x14ac:dyDescent="0.3">
      <c r="A5273">
        <v>76372</v>
      </c>
      <c r="B5273" t="s">
        <v>293</v>
      </c>
      <c r="C5273" t="s">
        <v>5620</v>
      </c>
      <c r="D5273" t="s">
        <v>10915</v>
      </c>
      <c r="G5273" t="s">
        <v>11619</v>
      </c>
      <c r="H5273" t="s">
        <v>11669</v>
      </c>
      <c r="I5273" t="s">
        <v>11681</v>
      </c>
      <c r="J5273" t="s">
        <v>11619</v>
      </c>
      <c r="K5273" t="s">
        <v>11675</v>
      </c>
      <c r="L5273" t="s">
        <v>11678</v>
      </c>
      <c r="M5273">
        <v>76301</v>
      </c>
      <c r="N5273">
        <v>76372</v>
      </c>
      <c r="O5273" t="s">
        <v>11697</v>
      </c>
      <c r="P5273" t="s">
        <v>11697</v>
      </c>
      <c r="Q5273" t="s">
        <v>11699</v>
      </c>
      <c r="T5273" t="s">
        <v>11700</v>
      </c>
      <c r="U5273" t="s">
        <v>11699</v>
      </c>
      <c r="W5273" t="s">
        <v>11699</v>
      </c>
      <c r="Y5273" t="s">
        <v>11700</v>
      </c>
      <c r="Z5273" t="s">
        <v>11699</v>
      </c>
      <c r="AD5273" t="s">
        <v>11710</v>
      </c>
      <c r="AE5273" t="str" cm="1">
        <f t="array" ref="AE5273">IF(AND(ISBLANK(AA5273),ISBLANK(AB5273),ISBLANK(AC5273),ISBLANK(AD5273)),"",_xlfn.IFS(NOT(ISBLANK(AD5273)),AD5273,NOT(ISBLANK(AC5273)),AC5273,NOT(ISBLANK(AB5273)),AB5273,NOT(ISBLANK(AA5273)),AA5273))</f>
        <v>mb</v>
      </c>
      <c r="AF5273" t="s">
        <v>11714</v>
      </c>
      <c r="AG5273" t="s">
        <v>11714</v>
      </c>
      <c r="AH5273" t="s">
        <v>11714</v>
      </c>
      <c r="AI5273" t="s">
        <v>11714</v>
      </c>
      <c r="AJ5273" t="s">
        <v>11714</v>
      </c>
      <c r="AK5273" t="s">
        <v>11714</v>
      </c>
      <c r="AM5273" t="s">
        <v>11699</v>
      </c>
      <c r="AN5273" t="s">
        <v>11699</v>
      </c>
      <c r="AO5273" t="s">
        <v>11699</v>
      </c>
      <c r="AS5273" t="s">
        <v>11699</v>
      </c>
    </row>
    <row r="5274" spans="1:45" x14ac:dyDescent="0.3">
      <c r="A5274">
        <v>120631</v>
      </c>
      <c r="B5274" t="s">
        <v>142</v>
      </c>
      <c r="C5274" t="s">
        <v>5621</v>
      </c>
      <c r="D5274" t="s">
        <v>11229</v>
      </c>
      <c r="G5274" t="s">
        <v>11597</v>
      </c>
      <c r="H5274" t="s">
        <v>11676</v>
      </c>
      <c r="I5274" t="s">
        <v>11680</v>
      </c>
      <c r="J5274" t="s">
        <v>11597</v>
      </c>
      <c r="K5274" t="s">
        <v>11666</v>
      </c>
      <c r="L5274" t="s">
        <v>11695</v>
      </c>
      <c r="M5274">
        <v>120499</v>
      </c>
      <c r="N5274">
        <v>120631</v>
      </c>
      <c r="O5274" t="s">
        <v>11697</v>
      </c>
      <c r="P5274" t="s">
        <v>11697</v>
      </c>
      <c r="Q5274" t="s">
        <v>11699</v>
      </c>
      <c r="T5274" t="s">
        <v>11700</v>
      </c>
      <c r="U5274" t="s">
        <v>11699</v>
      </c>
      <c r="W5274" t="s">
        <v>11699</v>
      </c>
      <c r="Y5274" t="s">
        <v>11700</v>
      </c>
      <c r="Z5274" t="s">
        <v>11699</v>
      </c>
      <c r="AD5274" t="s">
        <v>11710</v>
      </c>
      <c r="AE5274" t="str" cm="1">
        <f t="array" ref="AE5274">IF(AND(ISBLANK(AA5274),ISBLANK(AB5274),ISBLANK(AC5274),ISBLANK(AD5274)),"",_xlfn.IFS(NOT(ISBLANK(AD5274)),AD5274,NOT(ISBLANK(AC5274)),AC5274,NOT(ISBLANK(AB5274)),AB5274,NOT(ISBLANK(AA5274)),AA5274))</f>
        <v>mb</v>
      </c>
      <c r="AF5274" t="s">
        <v>11714</v>
      </c>
      <c r="AG5274" t="s">
        <v>11714</v>
      </c>
      <c r="AH5274" t="s">
        <v>11714</v>
      </c>
      <c r="AI5274" t="s">
        <v>11714</v>
      </c>
      <c r="AJ5274" t="s">
        <v>11714</v>
      </c>
      <c r="AK5274" t="s">
        <v>11714</v>
      </c>
      <c r="AM5274" t="s">
        <v>11699</v>
      </c>
      <c r="AN5274" t="s">
        <v>11699</v>
      </c>
      <c r="AO5274" t="s">
        <v>11699</v>
      </c>
      <c r="AS5274" t="s">
        <v>11699</v>
      </c>
    </row>
    <row r="5275" spans="1:45" x14ac:dyDescent="0.3">
      <c r="A5275">
        <v>120629</v>
      </c>
      <c r="B5275" t="s">
        <v>236</v>
      </c>
      <c r="C5275" t="s">
        <v>5622</v>
      </c>
      <c r="D5275" t="s">
        <v>11186</v>
      </c>
      <c r="G5275" t="s">
        <v>11602</v>
      </c>
      <c r="H5275" t="s">
        <v>11670</v>
      </c>
      <c r="I5275" t="s">
        <v>11670</v>
      </c>
      <c r="J5275" t="s">
        <v>11602</v>
      </c>
      <c r="K5275" t="s">
        <v>11675</v>
      </c>
      <c r="L5275" t="s">
        <v>11693</v>
      </c>
      <c r="M5275">
        <v>120500</v>
      </c>
      <c r="N5275">
        <v>120629</v>
      </c>
      <c r="O5275" t="s">
        <v>11697</v>
      </c>
      <c r="P5275" t="s">
        <v>11697</v>
      </c>
      <c r="Q5275" t="s">
        <v>11699</v>
      </c>
      <c r="T5275" t="s">
        <v>11700</v>
      </c>
      <c r="U5275" t="s">
        <v>11699</v>
      </c>
      <c r="W5275" t="s">
        <v>11699</v>
      </c>
      <c r="Y5275" t="s">
        <v>11700</v>
      </c>
      <c r="Z5275" t="s">
        <v>11699</v>
      </c>
      <c r="AD5275" t="s">
        <v>11710</v>
      </c>
      <c r="AE5275" t="str" cm="1">
        <f t="array" ref="AE5275">IF(AND(ISBLANK(AA5275),ISBLANK(AB5275),ISBLANK(AC5275),ISBLANK(AD5275)),"",_xlfn.IFS(NOT(ISBLANK(AD5275)),AD5275,NOT(ISBLANK(AC5275)),AC5275,NOT(ISBLANK(AB5275)),AB5275,NOT(ISBLANK(AA5275)),AA5275))</f>
        <v>mb</v>
      </c>
      <c r="AF5275" t="s">
        <v>11714</v>
      </c>
      <c r="AG5275" t="s">
        <v>11714</v>
      </c>
      <c r="AH5275" t="s">
        <v>11714</v>
      </c>
      <c r="AI5275" t="s">
        <v>11714</v>
      </c>
      <c r="AJ5275" t="s">
        <v>11714</v>
      </c>
      <c r="AK5275" t="s">
        <v>11714</v>
      </c>
      <c r="AM5275" t="s">
        <v>11699</v>
      </c>
      <c r="AN5275" t="s">
        <v>11699</v>
      </c>
      <c r="AO5275" t="s">
        <v>11699</v>
      </c>
      <c r="AS5275" t="s">
        <v>11699</v>
      </c>
    </row>
    <row r="5276" spans="1:45" x14ac:dyDescent="0.3">
      <c r="A5276">
        <v>124048</v>
      </c>
      <c r="B5276" t="s">
        <v>223</v>
      </c>
      <c r="C5276" t="s">
        <v>5623</v>
      </c>
      <c r="D5276" t="s">
        <v>11281</v>
      </c>
      <c r="G5276" t="s">
        <v>11597</v>
      </c>
      <c r="H5276" t="s">
        <v>11670</v>
      </c>
      <c r="I5276" t="s">
        <v>11670</v>
      </c>
      <c r="J5276" t="s">
        <v>11597</v>
      </c>
      <c r="K5276" t="s">
        <v>11676</v>
      </c>
      <c r="L5276" t="s">
        <v>11691</v>
      </c>
      <c r="M5276">
        <v>123917</v>
      </c>
      <c r="N5276">
        <v>124048</v>
      </c>
      <c r="O5276" t="s">
        <v>11697</v>
      </c>
      <c r="P5276" t="s">
        <v>11697</v>
      </c>
      <c r="Q5276" t="s">
        <v>11699</v>
      </c>
      <c r="T5276" t="s">
        <v>11700</v>
      </c>
      <c r="U5276" t="s">
        <v>11699</v>
      </c>
      <c r="W5276" t="s">
        <v>11699</v>
      </c>
      <c r="Y5276" t="s">
        <v>11700</v>
      </c>
      <c r="Z5276" t="s">
        <v>11699</v>
      </c>
      <c r="AD5276" t="s">
        <v>11710</v>
      </c>
      <c r="AE5276" t="str" cm="1">
        <f t="array" ref="AE5276">IF(AND(ISBLANK(AA5276),ISBLANK(AB5276),ISBLANK(AC5276),ISBLANK(AD5276)),"",_xlfn.IFS(NOT(ISBLANK(AD5276)),AD5276,NOT(ISBLANK(AC5276)),AC5276,NOT(ISBLANK(AB5276)),AB5276,NOT(ISBLANK(AA5276)),AA5276))</f>
        <v>mb</v>
      </c>
      <c r="AF5276" t="s">
        <v>11714</v>
      </c>
      <c r="AG5276" t="s">
        <v>11714</v>
      </c>
      <c r="AH5276" t="s">
        <v>11714</v>
      </c>
      <c r="AI5276" t="s">
        <v>11714</v>
      </c>
      <c r="AJ5276" t="s">
        <v>11714</v>
      </c>
      <c r="AK5276" t="s">
        <v>11714</v>
      </c>
      <c r="AM5276" t="s">
        <v>11699</v>
      </c>
      <c r="AN5276" t="s">
        <v>11699</v>
      </c>
      <c r="AO5276" t="s">
        <v>11699</v>
      </c>
      <c r="AS5276" t="s">
        <v>11699</v>
      </c>
    </row>
    <row r="5277" spans="1:45" x14ac:dyDescent="0.3">
      <c r="A5277">
        <v>75940</v>
      </c>
      <c r="B5277" t="s">
        <v>290</v>
      </c>
      <c r="C5277" t="s">
        <v>5624</v>
      </c>
      <c r="D5277" t="s">
        <v>11225</v>
      </c>
      <c r="G5277" t="s">
        <v>11639</v>
      </c>
      <c r="H5277" t="s">
        <v>11672</v>
      </c>
      <c r="I5277" t="s">
        <v>11670</v>
      </c>
      <c r="J5277" t="s">
        <v>11639</v>
      </c>
      <c r="K5277" t="s">
        <v>11665</v>
      </c>
      <c r="L5277" t="s">
        <v>11685</v>
      </c>
      <c r="M5277">
        <v>75869</v>
      </c>
      <c r="N5277">
        <v>75940</v>
      </c>
      <c r="O5277" t="s">
        <v>11697</v>
      </c>
      <c r="P5277" t="s">
        <v>11697</v>
      </c>
      <c r="Q5277" t="s">
        <v>11699</v>
      </c>
      <c r="T5277" t="s">
        <v>11700</v>
      </c>
      <c r="U5277" t="s">
        <v>11699</v>
      </c>
      <c r="W5277" t="s">
        <v>11699</v>
      </c>
      <c r="Y5277" t="s">
        <v>11700</v>
      </c>
      <c r="Z5277" t="s">
        <v>11699</v>
      </c>
      <c r="AD5277" t="s">
        <v>11710</v>
      </c>
      <c r="AE5277" t="str" cm="1">
        <f t="array" ref="AE5277">IF(AND(ISBLANK(AA5277),ISBLANK(AB5277),ISBLANK(AC5277),ISBLANK(AD5277)),"",_xlfn.IFS(NOT(ISBLANK(AD5277)),AD5277,NOT(ISBLANK(AC5277)),AC5277,NOT(ISBLANK(AB5277)),AB5277,NOT(ISBLANK(AA5277)),AA5277))</f>
        <v>mb</v>
      </c>
      <c r="AF5277" t="s">
        <v>11714</v>
      </c>
      <c r="AG5277" t="s">
        <v>11714</v>
      </c>
      <c r="AH5277" t="s">
        <v>11714</v>
      </c>
      <c r="AI5277" t="s">
        <v>11714</v>
      </c>
      <c r="AJ5277" t="s">
        <v>11714</v>
      </c>
      <c r="AK5277" t="s">
        <v>11714</v>
      </c>
      <c r="AM5277" t="s">
        <v>11699</v>
      </c>
      <c r="AN5277" t="s">
        <v>11699</v>
      </c>
      <c r="AO5277" t="s">
        <v>11699</v>
      </c>
      <c r="AS5277" t="s">
        <v>11699</v>
      </c>
    </row>
    <row r="5278" spans="1:45" x14ac:dyDescent="0.3">
      <c r="A5278">
        <v>147492</v>
      </c>
      <c r="B5278" t="s">
        <v>239</v>
      </c>
      <c r="C5278" t="s">
        <v>5625</v>
      </c>
      <c r="D5278" t="s">
        <v>10873</v>
      </c>
      <c r="G5278" t="s">
        <v>11590</v>
      </c>
      <c r="H5278" t="s">
        <v>11665</v>
      </c>
      <c r="I5278" t="s">
        <v>11692</v>
      </c>
      <c r="J5278" t="s">
        <v>11590</v>
      </c>
      <c r="K5278" t="s">
        <v>11671</v>
      </c>
      <c r="L5278" t="s">
        <v>11671</v>
      </c>
      <c r="M5278">
        <v>147344</v>
      </c>
      <c r="N5278">
        <v>147492</v>
      </c>
      <c r="AA5278" t="s">
        <v>11701</v>
      </c>
      <c r="AE5278" t="str" cm="1">
        <f t="array" ref="AE5278">IF(AND(ISBLANK(AA5278),ISBLANK(AB5278),ISBLANK(AC5278),ISBLANK(AD5278)),"",_xlfn.IFS(NOT(ISBLANK(AD5278)),AD5278,NOT(ISBLANK(AC5278)),AC5278,NOT(ISBLANK(AB5278)),AB5278,NOT(ISBLANK(AA5278)),AA5278))</f>
        <v>mm</v>
      </c>
      <c r="AF5278" t="s">
        <v>11714</v>
      </c>
      <c r="AG5278" t="s">
        <v>11714</v>
      </c>
      <c r="AP5278" t="s">
        <v>11722</v>
      </c>
      <c r="AQ5278" t="s">
        <v>11726</v>
      </c>
    </row>
    <row r="5279" spans="1:45" x14ac:dyDescent="0.3">
      <c r="A5279">
        <v>78067</v>
      </c>
      <c r="B5279" t="s">
        <v>219</v>
      </c>
      <c r="C5279" t="s">
        <v>5626</v>
      </c>
      <c r="D5279" t="s">
        <v>11094</v>
      </c>
      <c r="G5279" t="s">
        <v>11628</v>
      </c>
      <c r="H5279" t="s">
        <v>11668</v>
      </c>
      <c r="I5279" t="s">
        <v>11692</v>
      </c>
      <c r="J5279" t="s">
        <v>11628</v>
      </c>
      <c r="K5279" t="s">
        <v>11671</v>
      </c>
      <c r="L5279" t="s">
        <v>11693</v>
      </c>
      <c r="M5279">
        <v>149342</v>
      </c>
      <c r="N5279">
        <v>78067</v>
      </c>
      <c r="AA5279" t="s">
        <v>11701</v>
      </c>
      <c r="AE5279" t="str" cm="1">
        <f t="array" ref="AE5279">IF(AND(ISBLANK(AA5279),ISBLANK(AB5279),ISBLANK(AC5279),ISBLANK(AD5279)),"",_xlfn.IFS(NOT(ISBLANK(AD5279)),AD5279,NOT(ISBLANK(AC5279)),AC5279,NOT(ISBLANK(AB5279)),AB5279,NOT(ISBLANK(AA5279)),AA5279))</f>
        <v>mm</v>
      </c>
      <c r="AF5279" t="s">
        <v>11714</v>
      </c>
      <c r="AG5279" t="s">
        <v>11714</v>
      </c>
      <c r="AL5279" t="s">
        <v>11709</v>
      </c>
      <c r="AQ5279" t="s">
        <v>11726</v>
      </c>
    </row>
    <row r="5280" spans="1:45" x14ac:dyDescent="0.3">
      <c r="A5280">
        <v>76373</v>
      </c>
      <c r="B5280" t="s">
        <v>205</v>
      </c>
      <c r="C5280" t="s">
        <v>5627</v>
      </c>
      <c r="D5280" t="s">
        <v>11171</v>
      </c>
      <c r="G5280" t="s">
        <v>11620</v>
      </c>
      <c r="H5280" t="s">
        <v>11670</v>
      </c>
      <c r="I5280" t="s">
        <v>11670</v>
      </c>
      <c r="J5280" t="s">
        <v>11620</v>
      </c>
      <c r="K5280" t="s">
        <v>11667</v>
      </c>
      <c r="L5280" t="s">
        <v>11682</v>
      </c>
      <c r="M5280">
        <v>76302</v>
      </c>
      <c r="N5280">
        <v>76373</v>
      </c>
      <c r="O5280" t="s">
        <v>11697</v>
      </c>
      <c r="P5280" t="s">
        <v>11697</v>
      </c>
      <c r="Q5280" t="s">
        <v>11699</v>
      </c>
      <c r="T5280" t="s">
        <v>11700</v>
      </c>
      <c r="U5280" t="s">
        <v>11699</v>
      </c>
      <c r="W5280" t="s">
        <v>11699</v>
      </c>
      <c r="Y5280" t="s">
        <v>11700</v>
      </c>
      <c r="Z5280" t="s">
        <v>11699</v>
      </c>
      <c r="AD5280" t="s">
        <v>11710</v>
      </c>
      <c r="AE5280" t="str" cm="1">
        <f t="array" ref="AE5280">IF(AND(ISBLANK(AA5280),ISBLANK(AB5280),ISBLANK(AC5280),ISBLANK(AD5280)),"",_xlfn.IFS(NOT(ISBLANK(AD5280)),AD5280,NOT(ISBLANK(AC5280)),AC5280,NOT(ISBLANK(AB5280)),AB5280,NOT(ISBLANK(AA5280)),AA5280))</f>
        <v>mb</v>
      </c>
      <c r="AF5280" t="s">
        <v>11714</v>
      </c>
      <c r="AG5280" t="s">
        <v>11714</v>
      </c>
      <c r="AH5280" t="s">
        <v>11714</v>
      </c>
      <c r="AI5280" t="s">
        <v>11714</v>
      </c>
      <c r="AJ5280" t="s">
        <v>11714</v>
      </c>
      <c r="AK5280" t="s">
        <v>11714</v>
      </c>
      <c r="AM5280" t="s">
        <v>11699</v>
      </c>
      <c r="AN5280" t="s">
        <v>11699</v>
      </c>
      <c r="AO5280" t="s">
        <v>11699</v>
      </c>
      <c r="AS5280" t="s">
        <v>11699</v>
      </c>
    </row>
    <row r="5281" spans="1:45" x14ac:dyDescent="0.3">
      <c r="A5281">
        <v>120634</v>
      </c>
      <c r="B5281" t="s">
        <v>235</v>
      </c>
      <c r="C5281" t="s">
        <v>5628</v>
      </c>
      <c r="D5281" t="s">
        <v>11359</v>
      </c>
      <c r="G5281" t="s">
        <v>11634</v>
      </c>
      <c r="H5281" t="s">
        <v>11670</v>
      </c>
      <c r="I5281" t="s">
        <v>11670</v>
      </c>
      <c r="J5281" t="s">
        <v>11634</v>
      </c>
      <c r="K5281" t="s">
        <v>11667</v>
      </c>
      <c r="L5281" t="s">
        <v>11682</v>
      </c>
      <c r="M5281">
        <v>120502</v>
      </c>
      <c r="N5281">
        <v>120634</v>
      </c>
      <c r="O5281" t="s">
        <v>11697</v>
      </c>
      <c r="P5281" t="s">
        <v>11697</v>
      </c>
      <c r="Q5281" t="s">
        <v>11699</v>
      </c>
      <c r="T5281" t="s">
        <v>11700</v>
      </c>
      <c r="U5281" t="s">
        <v>11699</v>
      </c>
      <c r="W5281" t="s">
        <v>11699</v>
      </c>
      <c r="Y5281" t="s">
        <v>11700</v>
      </c>
      <c r="Z5281" t="s">
        <v>11699</v>
      </c>
      <c r="AD5281" t="s">
        <v>11710</v>
      </c>
      <c r="AE5281" t="str" cm="1">
        <f t="array" ref="AE5281">IF(AND(ISBLANK(AA5281),ISBLANK(AB5281),ISBLANK(AC5281),ISBLANK(AD5281)),"",_xlfn.IFS(NOT(ISBLANK(AD5281)),AD5281,NOT(ISBLANK(AC5281)),AC5281,NOT(ISBLANK(AB5281)),AB5281,NOT(ISBLANK(AA5281)),AA5281))</f>
        <v>mb</v>
      </c>
      <c r="AF5281" t="s">
        <v>11714</v>
      </c>
      <c r="AG5281" t="s">
        <v>11714</v>
      </c>
      <c r="AH5281" t="s">
        <v>11714</v>
      </c>
      <c r="AI5281" t="s">
        <v>11714</v>
      </c>
      <c r="AJ5281" t="s">
        <v>11714</v>
      </c>
      <c r="AK5281" t="s">
        <v>11714</v>
      </c>
      <c r="AM5281" t="s">
        <v>11699</v>
      </c>
      <c r="AN5281" t="s">
        <v>11699</v>
      </c>
      <c r="AO5281" t="s">
        <v>11699</v>
      </c>
      <c r="AS5281" t="s">
        <v>11699</v>
      </c>
    </row>
    <row r="5282" spans="1:45" x14ac:dyDescent="0.3">
      <c r="A5282">
        <v>124062</v>
      </c>
      <c r="B5282" t="s">
        <v>256</v>
      </c>
      <c r="C5282" t="s">
        <v>5629</v>
      </c>
      <c r="D5282" t="s">
        <v>11248</v>
      </c>
      <c r="G5282" t="s">
        <v>11615</v>
      </c>
      <c r="H5282" t="s">
        <v>11670</v>
      </c>
      <c r="I5282" t="s">
        <v>11670</v>
      </c>
      <c r="J5282" t="s">
        <v>11615</v>
      </c>
      <c r="K5282" t="s">
        <v>11674</v>
      </c>
      <c r="L5282" t="s">
        <v>11690</v>
      </c>
      <c r="M5282">
        <v>123931</v>
      </c>
      <c r="N5282">
        <v>124062</v>
      </c>
      <c r="O5282" t="s">
        <v>11697</v>
      </c>
      <c r="P5282" t="s">
        <v>11697</v>
      </c>
      <c r="Q5282" t="s">
        <v>11699</v>
      </c>
      <c r="T5282" t="s">
        <v>11700</v>
      </c>
      <c r="U5282" t="s">
        <v>11699</v>
      </c>
      <c r="W5282" t="s">
        <v>11699</v>
      </c>
      <c r="Y5282" t="s">
        <v>11700</v>
      </c>
      <c r="Z5282" t="s">
        <v>11699</v>
      </c>
      <c r="AD5282" t="s">
        <v>11710</v>
      </c>
      <c r="AE5282" t="str" cm="1">
        <f t="array" ref="AE5282">IF(AND(ISBLANK(AA5282),ISBLANK(AB5282),ISBLANK(AC5282),ISBLANK(AD5282)),"",_xlfn.IFS(NOT(ISBLANK(AD5282)),AD5282,NOT(ISBLANK(AC5282)),AC5282,NOT(ISBLANK(AB5282)),AB5282,NOT(ISBLANK(AA5282)),AA5282))</f>
        <v>mb</v>
      </c>
      <c r="AF5282" t="s">
        <v>11714</v>
      </c>
      <c r="AG5282" t="s">
        <v>11714</v>
      </c>
      <c r="AH5282" t="s">
        <v>11714</v>
      </c>
      <c r="AI5282" t="s">
        <v>11714</v>
      </c>
      <c r="AJ5282" t="s">
        <v>11714</v>
      </c>
      <c r="AK5282" t="s">
        <v>11714</v>
      </c>
      <c r="AM5282" t="s">
        <v>11699</v>
      </c>
      <c r="AN5282" t="s">
        <v>11699</v>
      </c>
      <c r="AO5282" t="s">
        <v>11699</v>
      </c>
      <c r="AS5282" t="s">
        <v>11699</v>
      </c>
    </row>
    <row r="5283" spans="1:45" x14ac:dyDescent="0.3">
      <c r="A5283">
        <v>79876</v>
      </c>
      <c r="B5283" t="s">
        <v>144</v>
      </c>
      <c r="C5283" t="s">
        <v>5630</v>
      </c>
      <c r="D5283" t="s">
        <v>10838</v>
      </c>
      <c r="G5283" t="s">
        <v>11547</v>
      </c>
      <c r="H5283" t="s">
        <v>11668</v>
      </c>
      <c r="I5283" t="s">
        <v>11686</v>
      </c>
      <c r="J5283" t="s">
        <v>11547</v>
      </c>
      <c r="K5283" t="s">
        <v>11671</v>
      </c>
      <c r="L5283" t="s">
        <v>11690</v>
      </c>
      <c r="M5283">
        <v>167219</v>
      </c>
      <c r="N5283">
        <v>79876</v>
      </c>
      <c r="AE5283" t="str" cm="1">
        <f t="array" ref="AE5283">IF(AND(ISBLANK(AA5283),ISBLANK(AB5283),ISBLANK(AC5283),ISBLANK(AD5283)),"",_xlfn.IFS(NOT(ISBLANK(AD5283)),AD5283,NOT(ISBLANK(AC5283)),AC5283,NOT(ISBLANK(AB5283)),AB5283,NOT(ISBLANK(AA5283)),AA5283))</f>
        <v/>
      </c>
      <c r="AF5283" t="s">
        <v>11714</v>
      </c>
      <c r="AG5283" t="s">
        <v>11714</v>
      </c>
    </row>
    <row r="5284" spans="1:45" x14ac:dyDescent="0.3">
      <c r="A5284">
        <v>147033</v>
      </c>
      <c r="B5284" t="s">
        <v>229</v>
      </c>
      <c r="C5284" t="s">
        <v>5631</v>
      </c>
      <c r="D5284" t="s">
        <v>10954</v>
      </c>
      <c r="G5284" t="s">
        <v>11585</v>
      </c>
      <c r="H5284" t="s">
        <v>11669</v>
      </c>
      <c r="I5284" t="s">
        <v>11675</v>
      </c>
      <c r="J5284" t="s">
        <v>11585</v>
      </c>
      <c r="K5284" t="s">
        <v>11672</v>
      </c>
      <c r="L5284" t="s">
        <v>11675</v>
      </c>
      <c r="M5284">
        <v>146884</v>
      </c>
      <c r="N5284">
        <v>147033</v>
      </c>
      <c r="AA5284" t="s">
        <v>11701</v>
      </c>
      <c r="AE5284" t="str" cm="1">
        <f t="array" ref="AE5284">IF(AND(ISBLANK(AA5284),ISBLANK(AB5284),ISBLANK(AC5284),ISBLANK(AD5284)),"",_xlfn.IFS(NOT(ISBLANK(AD5284)),AD5284,NOT(ISBLANK(AC5284)),AC5284,NOT(ISBLANK(AB5284)),AB5284,NOT(ISBLANK(AA5284)),AA5284))</f>
        <v>mm</v>
      </c>
      <c r="AF5284" t="s">
        <v>11714</v>
      </c>
      <c r="AG5284" t="s">
        <v>11714</v>
      </c>
      <c r="AL5284" t="s">
        <v>11714</v>
      </c>
      <c r="AP5284" t="s">
        <v>11724</v>
      </c>
      <c r="AQ5284" t="s">
        <v>11727</v>
      </c>
    </row>
    <row r="5285" spans="1:45" x14ac:dyDescent="0.3">
      <c r="A5285">
        <v>120635</v>
      </c>
      <c r="B5285" t="s">
        <v>256</v>
      </c>
      <c r="C5285" t="s">
        <v>5632</v>
      </c>
      <c r="D5285" t="s">
        <v>10831</v>
      </c>
      <c r="G5285" t="s">
        <v>11615</v>
      </c>
      <c r="H5285" t="s">
        <v>11676</v>
      </c>
      <c r="I5285" t="s">
        <v>11683</v>
      </c>
      <c r="J5285" t="s">
        <v>11615</v>
      </c>
      <c r="K5285" t="s">
        <v>11667</v>
      </c>
      <c r="L5285" t="s">
        <v>11682</v>
      </c>
      <c r="M5285">
        <v>120505</v>
      </c>
      <c r="N5285">
        <v>120635</v>
      </c>
      <c r="O5285" t="s">
        <v>11697</v>
      </c>
      <c r="P5285" t="s">
        <v>11697</v>
      </c>
      <c r="Q5285" t="s">
        <v>11699</v>
      </c>
      <c r="T5285" t="s">
        <v>11700</v>
      </c>
      <c r="U5285" t="s">
        <v>11699</v>
      </c>
      <c r="W5285" t="s">
        <v>11699</v>
      </c>
      <c r="Y5285" t="s">
        <v>11700</v>
      </c>
      <c r="Z5285" t="s">
        <v>11699</v>
      </c>
      <c r="AD5285" t="s">
        <v>11710</v>
      </c>
      <c r="AE5285" t="str" cm="1">
        <f t="array" ref="AE5285">IF(AND(ISBLANK(AA5285),ISBLANK(AB5285),ISBLANK(AC5285),ISBLANK(AD5285)),"",_xlfn.IFS(NOT(ISBLANK(AD5285)),AD5285,NOT(ISBLANK(AC5285)),AC5285,NOT(ISBLANK(AB5285)),AB5285,NOT(ISBLANK(AA5285)),AA5285))</f>
        <v>mb</v>
      </c>
      <c r="AF5285" t="s">
        <v>11714</v>
      </c>
      <c r="AG5285" t="s">
        <v>11714</v>
      </c>
      <c r="AH5285" t="s">
        <v>11714</v>
      </c>
      <c r="AI5285" t="s">
        <v>11714</v>
      </c>
      <c r="AJ5285" t="s">
        <v>11714</v>
      </c>
      <c r="AK5285" t="s">
        <v>11714</v>
      </c>
      <c r="AM5285" t="s">
        <v>11699</v>
      </c>
      <c r="AN5285" t="s">
        <v>11699</v>
      </c>
      <c r="AO5285" t="s">
        <v>11699</v>
      </c>
      <c r="AS5285" t="s">
        <v>11699</v>
      </c>
    </row>
    <row r="5286" spans="1:45" x14ac:dyDescent="0.3">
      <c r="A5286">
        <v>85541</v>
      </c>
      <c r="B5286" t="s">
        <v>125</v>
      </c>
      <c r="C5286" t="s">
        <v>5633</v>
      </c>
      <c r="D5286" t="s">
        <v>10800</v>
      </c>
      <c r="G5286" t="s">
        <v>11565</v>
      </c>
      <c r="H5286" t="s">
        <v>11671</v>
      </c>
      <c r="I5286" t="s">
        <v>11672</v>
      </c>
      <c r="J5286" t="s">
        <v>11565</v>
      </c>
      <c r="K5286" t="s">
        <v>11675</v>
      </c>
      <c r="L5286" t="s">
        <v>11677</v>
      </c>
      <c r="M5286">
        <v>168446</v>
      </c>
      <c r="N5286">
        <v>85541</v>
      </c>
      <c r="AA5286" t="s">
        <v>11701</v>
      </c>
      <c r="AE5286" t="str" cm="1">
        <f t="array" ref="AE5286">IF(AND(ISBLANK(AA5286),ISBLANK(AB5286),ISBLANK(AC5286),ISBLANK(AD5286)),"",_xlfn.IFS(NOT(ISBLANK(AD5286)),AD5286,NOT(ISBLANK(AC5286)),AC5286,NOT(ISBLANK(AB5286)),AB5286,NOT(ISBLANK(AA5286)),AA5286))</f>
        <v>mm</v>
      </c>
      <c r="AF5286" t="s">
        <v>11714</v>
      </c>
      <c r="AG5286" t="s">
        <v>11714</v>
      </c>
      <c r="AQ5286" t="s">
        <v>11726</v>
      </c>
    </row>
    <row r="5287" spans="1:45" x14ac:dyDescent="0.3">
      <c r="A5287">
        <v>148016</v>
      </c>
      <c r="B5287" t="s">
        <v>260</v>
      </c>
      <c r="C5287" t="s">
        <v>5634</v>
      </c>
      <c r="D5287" t="s">
        <v>10942</v>
      </c>
      <c r="G5287" t="s">
        <v>11606</v>
      </c>
      <c r="H5287" t="s">
        <v>11670</v>
      </c>
      <c r="I5287" t="s">
        <v>11677</v>
      </c>
      <c r="J5287" t="s">
        <v>11606</v>
      </c>
      <c r="K5287" t="s">
        <v>11669</v>
      </c>
      <c r="L5287" t="s">
        <v>11685</v>
      </c>
      <c r="M5287">
        <v>147866</v>
      </c>
      <c r="N5287">
        <v>148016</v>
      </c>
      <c r="AA5287" t="s">
        <v>11707</v>
      </c>
      <c r="AE5287" t="str" cm="1">
        <f t="array" ref="AE5287">IF(AND(ISBLANK(AA5287),ISBLANK(AB5287),ISBLANK(AC5287),ISBLANK(AD5287)),"",_xlfn.IFS(NOT(ISBLANK(AD5287)),AD5287,NOT(ISBLANK(AC5287)),AC5287,NOT(ISBLANK(AB5287)),AB5287,NOT(ISBLANK(AA5287)),AA5287))</f>
        <v>mm &amp; mb</v>
      </c>
      <c r="AF5287" t="s">
        <v>11714</v>
      </c>
      <c r="AG5287" t="s">
        <v>11714</v>
      </c>
      <c r="AL5287" t="s">
        <v>11714</v>
      </c>
      <c r="AP5287" t="s">
        <v>11724</v>
      </c>
      <c r="AQ5287" t="s">
        <v>11726</v>
      </c>
    </row>
    <row r="5288" spans="1:45" x14ac:dyDescent="0.3">
      <c r="A5288">
        <v>76376</v>
      </c>
      <c r="B5288" t="s">
        <v>284</v>
      </c>
      <c r="C5288" t="s">
        <v>5635</v>
      </c>
      <c r="D5288" t="s">
        <v>11123</v>
      </c>
      <c r="G5288" t="s">
        <v>11648</v>
      </c>
      <c r="H5288" t="s">
        <v>11670</v>
      </c>
      <c r="I5288" t="s">
        <v>11670</v>
      </c>
      <c r="J5288" t="s">
        <v>11648</v>
      </c>
      <c r="K5288" t="s">
        <v>11667</v>
      </c>
      <c r="L5288" t="s">
        <v>11682</v>
      </c>
      <c r="M5288">
        <v>76305</v>
      </c>
      <c r="N5288">
        <v>76376</v>
      </c>
      <c r="O5288" t="s">
        <v>11697</v>
      </c>
      <c r="P5288" t="s">
        <v>11697</v>
      </c>
      <c r="Q5288" t="s">
        <v>11699</v>
      </c>
      <c r="T5288" t="s">
        <v>11700</v>
      </c>
      <c r="U5288" t="s">
        <v>11699</v>
      </c>
      <c r="W5288" t="s">
        <v>11699</v>
      </c>
      <c r="Y5288" t="s">
        <v>11700</v>
      </c>
      <c r="Z5288" t="s">
        <v>11699</v>
      </c>
      <c r="AD5288" t="s">
        <v>11710</v>
      </c>
      <c r="AE5288" t="str" cm="1">
        <f t="array" ref="AE5288">IF(AND(ISBLANK(AA5288),ISBLANK(AB5288),ISBLANK(AC5288),ISBLANK(AD5288)),"",_xlfn.IFS(NOT(ISBLANK(AD5288)),AD5288,NOT(ISBLANK(AC5288)),AC5288,NOT(ISBLANK(AB5288)),AB5288,NOT(ISBLANK(AA5288)),AA5288))</f>
        <v>mb</v>
      </c>
      <c r="AF5288" t="s">
        <v>11714</v>
      </c>
      <c r="AG5288" t="s">
        <v>11714</v>
      </c>
      <c r="AH5288" t="s">
        <v>11714</v>
      </c>
      <c r="AI5288" t="s">
        <v>11714</v>
      </c>
      <c r="AJ5288" t="s">
        <v>11714</v>
      </c>
      <c r="AK5288" t="s">
        <v>11714</v>
      </c>
      <c r="AM5288" t="s">
        <v>11699</v>
      </c>
      <c r="AN5288" t="s">
        <v>11699</v>
      </c>
      <c r="AO5288" t="s">
        <v>11699</v>
      </c>
      <c r="AS5288" t="s">
        <v>11699</v>
      </c>
    </row>
    <row r="5289" spans="1:45" x14ac:dyDescent="0.3">
      <c r="A5289">
        <v>124068</v>
      </c>
      <c r="B5289" t="s">
        <v>295</v>
      </c>
      <c r="C5289" t="s">
        <v>5636</v>
      </c>
      <c r="D5289" t="s">
        <v>11360</v>
      </c>
      <c r="G5289" t="s">
        <v>11605</v>
      </c>
      <c r="H5289" t="s">
        <v>11672</v>
      </c>
      <c r="I5289" t="s">
        <v>11689</v>
      </c>
      <c r="J5289" t="s">
        <v>11605</v>
      </c>
      <c r="K5289" t="s">
        <v>11665</v>
      </c>
      <c r="L5289" t="s">
        <v>11670</v>
      </c>
      <c r="M5289">
        <v>123937</v>
      </c>
      <c r="N5289">
        <v>124068</v>
      </c>
      <c r="O5289" t="s">
        <v>11697</v>
      </c>
      <c r="P5289" t="s">
        <v>11697</v>
      </c>
      <c r="Q5289" t="s">
        <v>11699</v>
      </c>
      <c r="T5289" t="s">
        <v>11700</v>
      </c>
      <c r="U5289" t="s">
        <v>11699</v>
      </c>
      <c r="W5289" t="s">
        <v>11699</v>
      </c>
      <c r="Y5289" t="s">
        <v>11700</v>
      </c>
      <c r="Z5289" t="s">
        <v>11699</v>
      </c>
      <c r="AD5289" t="s">
        <v>11710</v>
      </c>
      <c r="AE5289" t="str" cm="1">
        <f t="array" ref="AE5289">IF(AND(ISBLANK(AA5289),ISBLANK(AB5289),ISBLANK(AC5289),ISBLANK(AD5289)),"",_xlfn.IFS(NOT(ISBLANK(AD5289)),AD5289,NOT(ISBLANK(AC5289)),AC5289,NOT(ISBLANK(AB5289)),AB5289,NOT(ISBLANK(AA5289)),AA5289))</f>
        <v>mb</v>
      </c>
      <c r="AF5289" t="s">
        <v>11714</v>
      </c>
      <c r="AG5289" t="s">
        <v>11714</v>
      </c>
      <c r="AH5289" t="s">
        <v>11714</v>
      </c>
      <c r="AI5289" t="s">
        <v>11714</v>
      </c>
      <c r="AJ5289" t="s">
        <v>11714</v>
      </c>
      <c r="AK5289" t="s">
        <v>11714</v>
      </c>
      <c r="AM5289" t="s">
        <v>11699</v>
      </c>
      <c r="AN5289" t="s">
        <v>11699</v>
      </c>
      <c r="AO5289" t="s">
        <v>11699</v>
      </c>
      <c r="AS5289" t="s">
        <v>11699</v>
      </c>
    </row>
    <row r="5290" spans="1:45" x14ac:dyDescent="0.3">
      <c r="A5290">
        <v>77851</v>
      </c>
      <c r="B5290" t="s">
        <v>255</v>
      </c>
      <c r="C5290" t="s">
        <v>5637</v>
      </c>
      <c r="D5290" t="s">
        <v>11075</v>
      </c>
      <c r="G5290" t="s">
        <v>11613</v>
      </c>
      <c r="H5290" t="s">
        <v>11670</v>
      </c>
      <c r="I5290" t="s">
        <v>11676</v>
      </c>
      <c r="J5290" t="s">
        <v>11613</v>
      </c>
      <c r="K5290" t="s">
        <v>11667</v>
      </c>
      <c r="L5290" t="s">
        <v>11694</v>
      </c>
      <c r="M5290">
        <v>148834</v>
      </c>
      <c r="N5290">
        <v>77851</v>
      </c>
      <c r="AE5290" t="str" cm="1">
        <f t="array" ref="AE5290">IF(AND(ISBLANK(AA5290),ISBLANK(AB5290),ISBLANK(AC5290),ISBLANK(AD5290)),"",_xlfn.IFS(NOT(ISBLANK(AD5290)),AD5290,NOT(ISBLANK(AC5290)),AC5290,NOT(ISBLANK(AB5290)),AB5290,NOT(ISBLANK(AA5290)),AA5290))</f>
        <v/>
      </c>
    </row>
    <row r="5291" spans="1:45" x14ac:dyDescent="0.3">
      <c r="A5291">
        <v>76377</v>
      </c>
      <c r="B5291" t="s">
        <v>293</v>
      </c>
      <c r="C5291" t="s">
        <v>5638</v>
      </c>
      <c r="D5291" t="s">
        <v>10804</v>
      </c>
      <c r="G5291" t="s">
        <v>11583</v>
      </c>
      <c r="H5291" t="s">
        <v>11672</v>
      </c>
      <c r="I5291" t="s">
        <v>11668</v>
      </c>
      <c r="J5291" t="s">
        <v>11583</v>
      </c>
      <c r="K5291" t="s">
        <v>11671</v>
      </c>
      <c r="L5291" t="s">
        <v>11688</v>
      </c>
      <c r="M5291">
        <v>76306</v>
      </c>
      <c r="N5291">
        <v>76377</v>
      </c>
      <c r="O5291" t="s">
        <v>11697</v>
      </c>
      <c r="P5291" t="s">
        <v>11697</v>
      </c>
      <c r="Q5291" t="s">
        <v>11699</v>
      </c>
      <c r="T5291" t="s">
        <v>11700</v>
      </c>
      <c r="U5291" t="s">
        <v>11699</v>
      </c>
      <c r="W5291" t="s">
        <v>11699</v>
      </c>
      <c r="Y5291" t="s">
        <v>11700</v>
      </c>
      <c r="Z5291" t="s">
        <v>11699</v>
      </c>
      <c r="AD5291" t="s">
        <v>11710</v>
      </c>
      <c r="AE5291" t="str" cm="1">
        <f t="array" ref="AE5291">IF(AND(ISBLANK(AA5291),ISBLANK(AB5291),ISBLANK(AC5291),ISBLANK(AD5291)),"",_xlfn.IFS(NOT(ISBLANK(AD5291)),AD5291,NOT(ISBLANK(AC5291)),AC5291,NOT(ISBLANK(AB5291)),AB5291,NOT(ISBLANK(AA5291)),AA5291))</f>
        <v>mb</v>
      </c>
      <c r="AF5291" t="s">
        <v>11714</v>
      </c>
      <c r="AG5291" t="s">
        <v>11714</v>
      </c>
      <c r="AH5291" t="s">
        <v>11714</v>
      </c>
      <c r="AI5291" t="s">
        <v>11714</v>
      </c>
      <c r="AJ5291" t="s">
        <v>11714</v>
      </c>
      <c r="AK5291" t="s">
        <v>11714</v>
      </c>
      <c r="AM5291" t="s">
        <v>11699</v>
      </c>
      <c r="AN5291" t="s">
        <v>11699</v>
      </c>
      <c r="AO5291" t="s">
        <v>11699</v>
      </c>
      <c r="AS5291" t="s">
        <v>11699</v>
      </c>
    </row>
    <row r="5292" spans="1:45" x14ac:dyDescent="0.3">
      <c r="A5292">
        <v>148017</v>
      </c>
      <c r="B5292" t="s">
        <v>203</v>
      </c>
      <c r="C5292" t="s">
        <v>5639</v>
      </c>
      <c r="D5292" t="s">
        <v>10821</v>
      </c>
      <c r="G5292" t="s">
        <v>11630</v>
      </c>
      <c r="H5292" t="s">
        <v>11673</v>
      </c>
      <c r="I5292" t="s">
        <v>11669</v>
      </c>
      <c r="J5292" t="s">
        <v>11630</v>
      </c>
      <c r="K5292" t="s">
        <v>11666</v>
      </c>
      <c r="L5292" t="s">
        <v>11691</v>
      </c>
      <c r="M5292">
        <v>147867</v>
      </c>
      <c r="N5292">
        <v>148017</v>
      </c>
      <c r="AE5292" t="str" cm="1">
        <f t="array" ref="AE5292">IF(AND(ISBLANK(AA5292),ISBLANK(AB5292),ISBLANK(AC5292),ISBLANK(AD5292)),"",_xlfn.IFS(NOT(ISBLANK(AD5292)),AD5292,NOT(ISBLANK(AC5292)),AC5292,NOT(ISBLANK(AB5292)),AB5292,NOT(ISBLANK(AA5292)),AA5292))</f>
        <v/>
      </c>
    </row>
    <row r="5293" spans="1:45" x14ac:dyDescent="0.3">
      <c r="A5293">
        <v>124138</v>
      </c>
      <c r="B5293" t="s">
        <v>279</v>
      </c>
      <c r="C5293" t="s">
        <v>5640</v>
      </c>
      <c r="D5293" t="s">
        <v>11225</v>
      </c>
      <c r="G5293" t="s">
        <v>11639</v>
      </c>
      <c r="H5293" t="s">
        <v>11675</v>
      </c>
      <c r="I5293" t="s">
        <v>11684</v>
      </c>
      <c r="J5293" t="s">
        <v>11639</v>
      </c>
      <c r="K5293" t="s">
        <v>11667</v>
      </c>
      <c r="L5293" t="s">
        <v>11682</v>
      </c>
      <c r="M5293">
        <v>124007</v>
      </c>
      <c r="N5293">
        <v>124138</v>
      </c>
      <c r="O5293" t="s">
        <v>11697</v>
      </c>
      <c r="P5293" t="s">
        <v>11697</v>
      </c>
      <c r="Q5293" t="s">
        <v>11699</v>
      </c>
      <c r="T5293" t="s">
        <v>11700</v>
      </c>
      <c r="U5293" t="s">
        <v>11699</v>
      </c>
      <c r="W5293" t="s">
        <v>11699</v>
      </c>
      <c r="Y5293" t="s">
        <v>11700</v>
      </c>
      <c r="Z5293" t="s">
        <v>11699</v>
      </c>
      <c r="AD5293" t="s">
        <v>11710</v>
      </c>
      <c r="AE5293" t="str" cm="1">
        <f t="array" ref="AE5293">IF(AND(ISBLANK(AA5293),ISBLANK(AB5293),ISBLANK(AC5293),ISBLANK(AD5293)),"",_xlfn.IFS(NOT(ISBLANK(AD5293)),AD5293,NOT(ISBLANK(AC5293)),AC5293,NOT(ISBLANK(AB5293)),AB5293,NOT(ISBLANK(AA5293)),AA5293))</f>
        <v>mb</v>
      </c>
      <c r="AF5293" t="s">
        <v>11714</v>
      </c>
      <c r="AG5293" t="s">
        <v>11714</v>
      </c>
      <c r="AH5293" t="s">
        <v>11714</v>
      </c>
      <c r="AI5293" t="s">
        <v>11714</v>
      </c>
      <c r="AJ5293" t="s">
        <v>11714</v>
      </c>
      <c r="AK5293" t="s">
        <v>11714</v>
      </c>
      <c r="AM5293" t="s">
        <v>11699</v>
      </c>
      <c r="AN5293" t="s">
        <v>11699</v>
      </c>
      <c r="AO5293" t="s">
        <v>11699</v>
      </c>
      <c r="AS5293" t="s">
        <v>11699</v>
      </c>
    </row>
    <row r="5294" spans="1:45" x14ac:dyDescent="0.3">
      <c r="A5294">
        <v>120638</v>
      </c>
      <c r="B5294" t="s">
        <v>283</v>
      </c>
      <c r="C5294" t="s">
        <v>5641</v>
      </c>
      <c r="D5294" t="s">
        <v>11196</v>
      </c>
      <c r="G5294" t="s">
        <v>11647</v>
      </c>
      <c r="H5294" t="s">
        <v>11671</v>
      </c>
      <c r="I5294" t="s">
        <v>11667</v>
      </c>
      <c r="J5294" t="s">
        <v>11647</v>
      </c>
      <c r="K5294" t="s">
        <v>11667</v>
      </c>
      <c r="L5294" t="s">
        <v>11682</v>
      </c>
      <c r="M5294">
        <v>120507</v>
      </c>
      <c r="N5294">
        <v>120638</v>
      </c>
      <c r="O5294" t="s">
        <v>11697</v>
      </c>
      <c r="P5294" t="s">
        <v>11697</v>
      </c>
      <c r="Q5294" t="s">
        <v>11699</v>
      </c>
      <c r="T5294" t="s">
        <v>11700</v>
      </c>
      <c r="U5294" t="s">
        <v>11699</v>
      </c>
      <c r="W5294" t="s">
        <v>11699</v>
      </c>
      <c r="Y5294" t="s">
        <v>11700</v>
      </c>
      <c r="Z5294" t="s">
        <v>11699</v>
      </c>
      <c r="AD5294" t="s">
        <v>11710</v>
      </c>
      <c r="AE5294" t="str" cm="1">
        <f t="array" ref="AE5294">IF(AND(ISBLANK(AA5294),ISBLANK(AB5294),ISBLANK(AC5294),ISBLANK(AD5294)),"",_xlfn.IFS(NOT(ISBLANK(AD5294)),AD5294,NOT(ISBLANK(AC5294)),AC5294,NOT(ISBLANK(AB5294)),AB5294,NOT(ISBLANK(AA5294)),AA5294))</f>
        <v>mb</v>
      </c>
      <c r="AF5294" t="s">
        <v>11714</v>
      </c>
      <c r="AG5294" t="s">
        <v>11714</v>
      </c>
      <c r="AH5294" t="s">
        <v>11714</v>
      </c>
      <c r="AI5294" t="s">
        <v>11714</v>
      </c>
      <c r="AJ5294" t="s">
        <v>11714</v>
      </c>
      <c r="AK5294" t="s">
        <v>11714</v>
      </c>
      <c r="AM5294" t="s">
        <v>11699</v>
      </c>
      <c r="AN5294" t="s">
        <v>11699</v>
      </c>
      <c r="AO5294" t="s">
        <v>11699</v>
      </c>
      <c r="AS5294" t="s">
        <v>11699</v>
      </c>
    </row>
    <row r="5295" spans="1:45" x14ac:dyDescent="0.3">
      <c r="A5295">
        <v>76378</v>
      </c>
      <c r="B5295" t="s">
        <v>300</v>
      </c>
      <c r="C5295" t="s">
        <v>5642</v>
      </c>
      <c r="D5295" t="s">
        <v>11247</v>
      </c>
      <c r="G5295" t="s">
        <v>11605</v>
      </c>
      <c r="H5295" t="s">
        <v>11668</v>
      </c>
      <c r="I5295" t="s">
        <v>11690</v>
      </c>
      <c r="J5295" t="s">
        <v>11605</v>
      </c>
      <c r="K5295" t="s">
        <v>11672</v>
      </c>
      <c r="L5295" t="s">
        <v>11675</v>
      </c>
      <c r="M5295">
        <v>76307</v>
      </c>
      <c r="N5295">
        <v>76378</v>
      </c>
      <c r="O5295" t="s">
        <v>11697</v>
      </c>
      <c r="P5295" t="s">
        <v>11697</v>
      </c>
      <c r="Q5295" t="s">
        <v>11699</v>
      </c>
      <c r="T5295" t="s">
        <v>11700</v>
      </c>
      <c r="U5295" t="s">
        <v>11699</v>
      </c>
      <c r="W5295" t="s">
        <v>11699</v>
      </c>
      <c r="Y5295" t="s">
        <v>11700</v>
      </c>
      <c r="Z5295" t="s">
        <v>11699</v>
      </c>
      <c r="AD5295" t="s">
        <v>11710</v>
      </c>
      <c r="AE5295" t="str" cm="1">
        <f t="array" ref="AE5295">IF(AND(ISBLANK(AA5295),ISBLANK(AB5295),ISBLANK(AC5295),ISBLANK(AD5295)),"",_xlfn.IFS(NOT(ISBLANK(AD5295)),AD5295,NOT(ISBLANK(AC5295)),AC5295,NOT(ISBLANK(AB5295)),AB5295,NOT(ISBLANK(AA5295)),AA5295))</f>
        <v>mb</v>
      </c>
      <c r="AF5295" t="s">
        <v>11714</v>
      </c>
      <c r="AG5295" t="s">
        <v>11714</v>
      </c>
      <c r="AH5295" t="s">
        <v>11714</v>
      </c>
      <c r="AI5295" t="s">
        <v>11714</v>
      </c>
      <c r="AJ5295" t="s">
        <v>11714</v>
      </c>
      <c r="AK5295" t="s">
        <v>11714</v>
      </c>
      <c r="AM5295" t="s">
        <v>11699</v>
      </c>
      <c r="AN5295" t="s">
        <v>11699</v>
      </c>
      <c r="AO5295" t="s">
        <v>11699</v>
      </c>
      <c r="AS5295" t="s">
        <v>11699</v>
      </c>
    </row>
    <row r="5296" spans="1:45" x14ac:dyDescent="0.3">
      <c r="A5296">
        <v>124178</v>
      </c>
      <c r="B5296" t="s">
        <v>235</v>
      </c>
      <c r="C5296" t="s">
        <v>5643</v>
      </c>
      <c r="D5296" t="s">
        <v>11210</v>
      </c>
      <c r="G5296" t="s">
        <v>11634</v>
      </c>
      <c r="H5296" t="s">
        <v>11672</v>
      </c>
      <c r="I5296" t="s">
        <v>11678</v>
      </c>
      <c r="J5296" t="s">
        <v>11634</v>
      </c>
      <c r="K5296" t="s">
        <v>11674</v>
      </c>
      <c r="L5296" t="s">
        <v>11687</v>
      </c>
      <c r="M5296">
        <v>124046</v>
      </c>
      <c r="N5296">
        <v>124178</v>
      </c>
      <c r="O5296" t="s">
        <v>11697</v>
      </c>
      <c r="P5296" t="s">
        <v>11697</v>
      </c>
      <c r="Q5296" t="s">
        <v>11699</v>
      </c>
      <c r="T5296" t="s">
        <v>11700</v>
      </c>
      <c r="U5296" t="s">
        <v>11699</v>
      </c>
      <c r="W5296" t="s">
        <v>11699</v>
      </c>
      <c r="Y5296" t="s">
        <v>11700</v>
      </c>
      <c r="Z5296" t="s">
        <v>11699</v>
      </c>
      <c r="AD5296" t="s">
        <v>11710</v>
      </c>
      <c r="AE5296" t="str" cm="1">
        <f t="array" ref="AE5296">IF(AND(ISBLANK(AA5296),ISBLANK(AB5296),ISBLANK(AC5296),ISBLANK(AD5296)),"",_xlfn.IFS(NOT(ISBLANK(AD5296)),AD5296,NOT(ISBLANK(AC5296)),AC5296,NOT(ISBLANK(AB5296)),AB5296,NOT(ISBLANK(AA5296)),AA5296))</f>
        <v>mb</v>
      </c>
      <c r="AF5296" t="s">
        <v>11714</v>
      </c>
      <c r="AG5296" t="s">
        <v>11714</v>
      </c>
      <c r="AH5296" t="s">
        <v>11714</v>
      </c>
      <c r="AI5296" t="s">
        <v>11714</v>
      </c>
      <c r="AJ5296" t="s">
        <v>11714</v>
      </c>
      <c r="AK5296" t="s">
        <v>11714</v>
      </c>
      <c r="AM5296" t="s">
        <v>11699</v>
      </c>
      <c r="AN5296" t="s">
        <v>11699</v>
      </c>
      <c r="AO5296" t="s">
        <v>11699</v>
      </c>
      <c r="AS5296" t="s">
        <v>11699</v>
      </c>
    </row>
    <row r="5297" spans="1:45" x14ac:dyDescent="0.3">
      <c r="A5297">
        <v>120647</v>
      </c>
      <c r="B5297" t="s">
        <v>142</v>
      </c>
      <c r="C5297" t="s">
        <v>5644</v>
      </c>
      <c r="D5297" t="s">
        <v>10869</v>
      </c>
      <c r="G5297" t="s">
        <v>11568</v>
      </c>
      <c r="H5297" t="s">
        <v>11666</v>
      </c>
      <c r="I5297" t="s">
        <v>11688</v>
      </c>
      <c r="J5297" t="s">
        <v>11568</v>
      </c>
      <c r="K5297" t="s">
        <v>11667</v>
      </c>
      <c r="L5297" t="s">
        <v>11682</v>
      </c>
      <c r="M5297">
        <v>120516</v>
      </c>
      <c r="N5297">
        <v>120647</v>
      </c>
      <c r="O5297" t="s">
        <v>11697</v>
      </c>
      <c r="P5297" t="s">
        <v>11697</v>
      </c>
      <c r="Q5297" t="s">
        <v>11699</v>
      </c>
      <c r="T5297" t="s">
        <v>11700</v>
      </c>
      <c r="U5297" t="s">
        <v>11699</v>
      </c>
      <c r="W5297" t="s">
        <v>11699</v>
      </c>
      <c r="Y5297" t="s">
        <v>11700</v>
      </c>
      <c r="Z5297" t="s">
        <v>11699</v>
      </c>
      <c r="AD5297" t="s">
        <v>11710</v>
      </c>
      <c r="AE5297" t="str" cm="1">
        <f t="array" ref="AE5297">IF(AND(ISBLANK(AA5297),ISBLANK(AB5297),ISBLANK(AC5297),ISBLANK(AD5297)),"",_xlfn.IFS(NOT(ISBLANK(AD5297)),AD5297,NOT(ISBLANK(AC5297)),AC5297,NOT(ISBLANK(AB5297)),AB5297,NOT(ISBLANK(AA5297)),AA5297))</f>
        <v>mb</v>
      </c>
      <c r="AF5297" t="s">
        <v>11714</v>
      </c>
      <c r="AG5297" t="s">
        <v>11714</v>
      </c>
      <c r="AH5297" t="s">
        <v>11714</v>
      </c>
      <c r="AI5297" t="s">
        <v>11714</v>
      </c>
      <c r="AJ5297" t="s">
        <v>11714</v>
      </c>
      <c r="AK5297" t="s">
        <v>11714</v>
      </c>
      <c r="AM5297" t="s">
        <v>11699</v>
      </c>
      <c r="AN5297" t="s">
        <v>11699</v>
      </c>
      <c r="AO5297" t="s">
        <v>11699</v>
      </c>
      <c r="AS5297" t="s">
        <v>11699</v>
      </c>
    </row>
    <row r="5298" spans="1:45" x14ac:dyDescent="0.3">
      <c r="A5298">
        <v>148018</v>
      </c>
      <c r="B5298" t="s">
        <v>44</v>
      </c>
      <c r="C5298" t="s">
        <v>5645</v>
      </c>
      <c r="D5298" t="s">
        <v>10842</v>
      </c>
      <c r="G5298" t="s">
        <v>11543</v>
      </c>
      <c r="H5298" t="s">
        <v>11665</v>
      </c>
      <c r="I5298" t="s">
        <v>11687</v>
      </c>
      <c r="J5298" t="s">
        <v>11543</v>
      </c>
      <c r="K5298" t="s">
        <v>11675</v>
      </c>
      <c r="L5298" t="s">
        <v>11676</v>
      </c>
      <c r="M5298">
        <v>147868</v>
      </c>
      <c r="N5298">
        <v>148018</v>
      </c>
      <c r="AE5298" t="str" cm="1">
        <f t="array" ref="AE5298">IF(AND(ISBLANK(AA5298),ISBLANK(AB5298),ISBLANK(AC5298),ISBLANK(AD5298)),"",_xlfn.IFS(NOT(ISBLANK(AD5298)),AD5298,NOT(ISBLANK(AC5298)),AC5298,NOT(ISBLANK(AB5298)),AB5298,NOT(ISBLANK(AA5298)),AA5298))</f>
        <v/>
      </c>
    </row>
    <row r="5299" spans="1:45" x14ac:dyDescent="0.3">
      <c r="A5299">
        <v>147499</v>
      </c>
      <c r="B5299" t="s">
        <v>239</v>
      </c>
      <c r="C5299" t="s">
        <v>5646</v>
      </c>
      <c r="D5299" t="s">
        <v>11046</v>
      </c>
      <c r="G5299" t="s">
        <v>11590</v>
      </c>
      <c r="H5299" t="s">
        <v>11671</v>
      </c>
      <c r="I5299" t="s">
        <v>11693</v>
      </c>
      <c r="J5299" t="s">
        <v>11590</v>
      </c>
      <c r="K5299" t="s">
        <v>11667</v>
      </c>
      <c r="L5299" t="s">
        <v>11690</v>
      </c>
      <c r="M5299">
        <v>147350</v>
      </c>
      <c r="N5299">
        <v>147499</v>
      </c>
      <c r="AA5299" t="s">
        <v>11701</v>
      </c>
      <c r="AE5299" t="str" cm="1">
        <f t="array" ref="AE5299">IF(AND(ISBLANK(AA5299),ISBLANK(AB5299),ISBLANK(AC5299),ISBLANK(AD5299)),"",_xlfn.IFS(NOT(ISBLANK(AD5299)),AD5299,NOT(ISBLANK(AC5299)),AC5299,NOT(ISBLANK(AB5299)),AB5299,NOT(ISBLANK(AA5299)),AA5299))</f>
        <v>mm</v>
      </c>
      <c r="AF5299" t="s">
        <v>11714</v>
      </c>
      <c r="AG5299" t="s">
        <v>11714</v>
      </c>
      <c r="AP5299" t="s">
        <v>11722</v>
      </c>
      <c r="AQ5299" t="s">
        <v>11726</v>
      </c>
    </row>
    <row r="5300" spans="1:45" x14ac:dyDescent="0.3">
      <c r="A5300">
        <v>89335</v>
      </c>
      <c r="B5300" t="s">
        <v>193</v>
      </c>
      <c r="C5300" t="s">
        <v>5647</v>
      </c>
      <c r="D5300" t="s">
        <v>10835</v>
      </c>
      <c r="G5300" t="s">
        <v>11552</v>
      </c>
      <c r="H5300" t="s">
        <v>11674</v>
      </c>
      <c r="I5300" t="s">
        <v>11691</v>
      </c>
      <c r="J5300" t="s">
        <v>11552</v>
      </c>
      <c r="K5300" t="s">
        <v>11671</v>
      </c>
      <c r="L5300" t="s">
        <v>11689</v>
      </c>
      <c r="M5300">
        <v>171672</v>
      </c>
      <c r="N5300">
        <v>89335</v>
      </c>
      <c r="AA5300" t="s">
        <v>11702</v>
      </c>
      <c r="AE5300" t="str" cm="1">
        <f t="array" ref="AE5300">IF(AND(ISBLANK(AA5300),ISBLANK(AB5300),ISBLANK(AC5300),ISBLANK(AD5300)),"",_xlfn.IFS(NOT(ISBLANK(AD5300)),AD5300,NOT(ISBLANK(AC5300)),AC5300,NOT(ISBLANK(AB5300)),AB5300,NOT(ISBLANK(AA5300)),AA5300))</f>
        <v>engelsk tommer</v>
      </c>
      <c r="AF5300" t="s">
        <v>11714</v>
      </c>
      <c r="AG5300" t="s">
        <v>11714</v>
      </c>
      <c r="AL5300" t="s">
        <v>11714</v>
      </c>
      <c r="AQ5300" t="s">
        <v>11726</v>
      </c>
    </row>
    <row r="5301" spans="1:45" x14ac:dyDescent="0.3">
      <c r="A5301">
        <v>148019</v>
      </c>
      <c r="B5301" t="s">
        <v>224</v>
      </c>
      <c r="C5301" t="s">
        <v>5648</v>
      </c>
      <c r="D5301" t="s">
        <v>10954</v>
      </c>
      <c r="G5301" t="s">
        <v>11630</v>
      </c>
      <c r="H5301" t="s">
        <v>11672</v>
      </c>
      <c r="I5301" t="s">
        <v>11691</v>
      </c>
      <c r="J5301" t="s">
        <v>11630</v>
      </c>
      <c r="K5301" t="s">
        <v>11671</v>
      </c>
      <c r="L5301" t="s">
        <v>11669</v>
      </c>
      <c r="M5301">
        <v>147870</v>
      </c>
      <c r="N5301">
        <v>148019</v>
      </c>
      <c r="AA5301" t="s">
        <v>11701</v>
      </c>
      <c r="AE5301" t="str" cm="1">
        <f t="array" ref="AE5301">IF(AND(ISBLANK(AA5301),ISBLANK(AB5301),ISBLANK(AC5301),ISBLANK(AD5301)),"",_xlfn.IFS(NOT(ISBLANK(AD5301)),AD5301,NOT(ISBLANK(AC5301)),AC5301,NOT(ISBLANK(AB5301)),AB5301,NOT(ISBLANK(AA5301)),AA5301))</f>
        <v>mm</v>
      </c>
      <c r="AF5301" t="s">
        <v>11714</v>
      </c>
      <c r="AG5301" t="s">
        <v>11714</v>
      </c>
      <c r="AL5301" t="s">
        <v>11714</v>
      </c>
      <c r="AP5301" t="s">
        <v>11724</v>
      </c>
    </row>
    <row r="5302" spans="1:45" x14ac:dyDescent="0.3">
      <c r="A5302">
        <v>78363</v>
      </c>
      <c r="B5302" t="s">
        <v>250</v>
      </c>
      <c r="C5302" t="s">
        <v>5649</v>
      </c>
      <c r="D5302" t="s">
        <v>10879</v>
      </c>
      <c r="G5302" t="s">
        <v>11609</v>
      </c>
      <c r="H5302" t="s">
        <v>11669</v>
      </c>
      <c r="I5302" t="s">
        <v>11678</v>
      </c>
      <c r="J5302" t="s">
        <v>11609</v>
      </c>
      <c r="K5302" t="s">
        <v>11671</v>
      </c>
      <c r="L5302" t="s">
        <v>11667</v>
      </c>
      <c r="M5302">
        <v>164796</v>
      </c>
      <c r="N5302">
        <v>78363</v>
      </c>
      <c r="AE5302" t="str" cm="1">
        <f t="array" ref="AE5302">IF(AND(ISBLANK(AA5302),ISBLANK(AB5302),ISBLANK(AC5302),ISBLANK(AD5302)),"",_xlfn.IFS(NOT(ISBLANK(AD5302)),AD5302,NOT(ISBLANK(AC5302)),AC5302,NOT(ISBLANK(AB5302)),AB5302,NOT(ISBLANK(AA5302)),AA5302))</f>
        <v/>
      </c>
      <c r="AF5302" t="s">
        <v>11714</v>
      </c>
      <c r="AG5302" t="s">
        <v>11714</v>
      </c>
    </row>
    <row r="5303" spans="1:45" x14ac:dyDescent="0.3">
      <c r="A5303">
        <v>124256</v>
      </c>
      <c r="B5303" t="s">
        <v>217</v>
      </c>
      <c r="C5303" t="s">
        <v>5650</v>
      </c>
      <c r="D5303" t="s">
        <v>11171</v>
      </c>
      <c r="G5303" t="s">
        <v>11549</v>
      </c>
      <c r="H5303" t="s">
        <v>11670</v>
      </c>
      <c r="I5303" t="s">
        <v>11670</v>
      </c>
      <c r="J5303" t="s">
        <v>11549</v>
      </c>
      <c r="K5303" t="s">
        <v>11667</v>
      </c>
      <c r="L5303" t="s">
        <v>11688</v>
      </c>
      <c r="M5303">
        <v>124125</v>
      </c>
      <c r="N5303">
        <v>124256</v>
      </c>
      <c r="O5303" t="s">
        <v>11697</v>
      </c>
      <c r="P5303" t="s">
        <v>11697</v>
      </c>
      <c r="Q5303" t="s">
        <v>11699</v>
      </c>
      <c r="T5303" t="s">
        <v>11700</v>
      </c>
      <c r="U5303" t="s">
        <v>11699</v>
      </c>
      <c r="W5303" t="s">
        <v>11699</v>
      </c>
      <c r="Y5303" t="s">
        <v>11700</v>
      </c>
      <c r="Z5303" t="s">
        <v>11699</v>
      </c>
      <c r="AD5303" t="s">
        <v>11710</v>
      </c>
      <c r="AE5303" t="str" cm="1">
        <f t="array" ref="AE5303">IF(AND(ISBLANK(AA5303),ISBLANK(AB5303),ISBLANK(AC5303),ISBLANK(AD5303)),"",_xlfn.IFS(NOT(ISBLANK(AD5303)),AD5303,NOT(ISBLANK(AC5303)),AC5303,NOT(ISBLANK(AB5303)),AB5303,NOT(ISBLANK(AA5303)),AA5303))</f>
        <v>mb</v>
      </c>
      <c r="AF5303" t="s">
        <v>11714</v>
      </c>
      <c r="AG5303" t="s">
        <v>11714</v>
      </c>
      <c r="AH5303" t="s">
        <v>11714</v>
      </c>
      <c r="AI5303" t="s">
        <v>11714</v>
      </c>
      <c r="AJ5303" t="s">
        <v>11714</v>
      </c>
      <c r="AK5303" t="s">
        <v>11714</v>
      </c>
      <c r="AM5303" t="s">
        <v>11699</v>
      </c>
      <c r="AN5303" t="s">
        <v>11699</v>
      </c>
      <c r="AO5303" t="s">
        <v>11699</v>
      </c>
      <c r="AS5303" t="s">
        <v>11699</v>
      </c>
    </row>
    <row r="5304" spans="1:45" x14ac:dyDescent="0.3">
      <c r="A5304">
        <v>120648</v>
      </c>
      <c r="B5304" t="s">
        <v>300</v>
      </c>
      <c r="C5304" t="s">
        <v>5651</v>
      </c>
      <c r="D5304" t="s">
        <v>10886</v>
      </c>
      <c r="G5304" t="s">
        <v>11647</v>
      </c>
      <c r="H5304" t="s">
        <v>11668</v>
      </c>
      <c r="I5304" t="s">
        <v>11692</v>
      </c>
      <c r="J5304" t="s">
        <v>11647</v>
      </c>
      <c r="K5304" t="s">
        <v>11672</v>
      </c>
      <c r="L5304" t="s">
        <v>11666</v>
      </c>
      <c r="M5304">
        <v>120517</v>
      </c>
      <c r="N5304">
        <v>120648</v>
      </c>
      <c r="O5304" t="s">
        <v>11697</v>
      </c>
      <c r="P5304" t="s">
        <v>11697</v>
      </c>
      <c r="Q5304" t="s">
        <v>11699</v>
      </c>
      <c r="T5304" t="s">
        <v>11700</v>
      </c>
      <c r="U5304" t="s">
        <v>11699</v>
      </c>
      <c r="W5304" t="s">
        <v>11699</v>
      </c>
      <c r="Y5304" t="s">
        <v>11700</v>
      </c>
      <c r="Z5304" t="s">
        <v>11699</v>
      </c>
      <c r="AD5304" t="s">
        <v>11710</v>
      </c>
      <c r="AE5304" t="str" cm="1">
        <f t="array" ref="AE5304">IF(AND(ISBLANK(AA5304),ISBLANK(AB5304),ISBLANK(AC5304),ISBLANK(AD5304)),"",_xlfn.IFS(NOT(ISBLANK(AD5304)),AD5304,NOT(ISBLANK(AC5304)),AC5304,NOT(ISBLANK(AB5304)),AB5304,NOT(ISBLANK(AA5304)),AA5304))</f>
        <v>mb</v>
      </c>
      <c r="AF5304" t="s">
        <v>11714</v>
      </c>
      <c r="AG5304" t="s">
        <v>11714</v>
      </c>
      <c r="AH5304" t="s">
        <v>11714</v>
      </c>
      <c r="AI5304" t="s">
        <v>11714</v>
      </c>
      <c r="AJ5304" t="s">
        <v>11714</v>
      </c>
      <c r="AK5304" t="s">
        <v>11714</v>
      </c>
      <c r="AM5304" t="s">
        <v>11699</v>
      </c>
      <c r="AN5304" t="s">
        <v>11699</v>
      </c>
      <c r="AO5304" t="s">
        <v>11699</v>
      </c>
      <c r="AS5304" t="s">
        <v>11699</v>
      </c>
    </row>
    <row r="5305" spans="1:45" x14ac:dyDescent="0.3">
      <c r="A5305">
        <v>76380</v>
      </c>
      <c r="B5305" t="s">
        <v>292</v>
      </c>
      <c r="C5305" t="s">
        <v>5652</v>
      </c>
      <c r="D5305" t="s">
        <v>11184</v>
      </c>
      <c r="G5305" t="s">
        <v>11639</v>
      </c>
      <c r="H5305" t="s">
        <v>11670</v>
      </c>
      <c r="I5305" t="s">
        <v>11670</v>
      </c>
      <c r="J5305" t="s">
        <v>11639</v>
      </c>
      <c r="K5305" t="s">
        <v>11674</v>
      </c>
      <c r="L5305" t="s">
        <v>11672</v>
      </c>
      <c r="M5305">
        <v>76309</v>
      </c>
      <c r="N5305">
        <v>76380</v>
      </c>
      <c r="O5305" t="s">
        <v>11697</v>
      </c>
      <c r="P5305" t="s">
        <v>11697</v>
      </c>
      <c r="Q5305" t="s">
        <v>11699</v>
      </c>
      <c r="T5305" t="s">
        <v>11700</v>
      </c>
      <c r="U5305" t="s">
        <v>11699</v>
      </c>
      <c r="W5305" t="s">
        <v>11699</v>
      </c>
      <c r="Y5305" t="s">
        <v>11700</v>
      </c>
      <c r="Z5305" t="s">
        <v>11699</v>
      </c>
      <c r="AD5305" t="s">
        <v>11710</v>
      </c>
      <c r="AE5305" t="str" cm="1">
        <f t="array" ref="AE5305">IF(AND(ISBLANK(AA5305),ISBLANK(AB5305),ISBLANK(AC5305),ISBLANK(AD5305)),"",_xlfn.IFS(NOT(ISBLANK(AD5305)),AD5305,NOT(ISBLANK(AC5305)),AC5305,NOT(ISBLANK(AB5305)),AB5305,NOT(ISBLANK(AA5305)),AA5305))</f>
        <v>mb</v>
      </c>
      <c r="AF5305" t="s">
        <v>11714</v>
      </c>
      <c r="AG5305" t="s">
        <v>11714</v>
      </c>
      <c r="AH5305" t="s">
        <v>11714</v>
      </c>
      <c r="AI5305" t="s">
        <v>11714</v>
      </c>
      <c r="AJ5305" t="s">
        <v>11714</v>
      </c>
      <c r="AK5305" t="s">
        <v>11714</v>
      </c>
      <c r="AM5305" t="s">
        <v>11699</v>
      </c>
      <c r="AN5305" t="s">
        <v>11699</v>
      </c>
      <c r="AO5305" t="s">
        <v>11699</v>
      </c>
      <c r="AS5305" t="s">
        <v>11699</v>
      </c>
    </row>
    <row r="5306" spans="1:45" x14ac:dyDescent="0.3">
      <c r="A5306">
        <v>76000</v>
      </c>
      <c r="B5306" t="s">
        <v>104</v>
      </c>
      <c r="C5306" t="s">
        <v>5653</v>
      </c>
      <c r="D5306" t="s">
        <v>10814</v>
      </c>
      <c r="G5306" t="s">
        <v>11583</v>
      </c>
      <c r="H5306" t="s">
        <v>11673</v>
      </c>
      <c r="I5306" t="s">
        <v>11693</v>
      </c>
      <c r="J5306" t="s">
        <v>11583</v>
      </c>
      <c r="K5306" t="s">
        <v>11671</v>
      </c>
      <c r="L5306" t="s">
        <v>11676</v>
      </c>
      <c r="M5306">
        <v>75929</v>
      </c>
      <c r="N5306">
        <v>76000</v>
      </c>
      <c r="O5306" t="s">
        <v>11697</v>
      </c>
      <c r="P5306" t="s">
        <v>11697</v>
      </c>
      <c r="Q5306" t="s">
        <v>11699</v>
      </c>
      <c r="T5306" t="s">
        <v>11700</v>
      </c>
      <c r="U5306" t="s">
        <v>11699</v>
      </c>
      <c r="W5306" t="s">
        <v>11699</v>
      </c>
      <c r="Y5306" t="s">
        <v>11700</v>
      </c>
      <c r="Z5306" t="s">
        <v>11699</v>
      </c>
      <c r="AD5306" t="s">
        <v>11710</v>
      </c>
      <c r="AE5306" t="str" cm="1">
        <f t="array" ref="AE5306">IF(AND(ISBLANK(AA5306),ISBLANK(AB5306),ISBLANK(AC5306),ISBLANK(AD5306)),"",_xlfn.IFS(NOT(ISBLANK(AD5306)),AD5306,NOT(ISBLANK(AC5306)),AC5306,NOT(ISBLANK(AB5306)),AB5306,NOT(ISBLANK(AA5306)),AA5306))</f>
        <v>mb</v>
      </c>
      <c r="AF5306" t="s">
        <v>11714</v>
      </c>
      <c r="AG5306" t="s">
        <v>11714</v>
      </c>
      <c r="AH5306" t="s">
        <v>11714</v>
      </c>
      <c r="AI5306" t="s">
        <v>11714</v>
      </c>
      <c r="AJ5306" t="s">
        <v>11714</v>
      </c>
      <c r="AK5306" t="s">
        <v>11714</v>
      </c>
      <c r="AM5306" t="s">
        <v>11699</v>
      </c>
      <c r="AN5306" t="s">
        <v>11699</v>
      </c>
      <c r="AO5306" t="s">
        <v>11699</v>
      </c>
      <c r="AS5306" t="s">
        <v>11699</v>
      </c>
    </row>
    <row r="5307" spans="1:45" x14ac:dyDescent="0.3">
      <c r="A5307">
        <v>124275</v>
      </c>
      <c r="B5307" t="s">
        <v>235</v>
      </c>
      <c r="C5307" t="s">
        <v>5654</v>
      </c>
      <c r="D5307" t="s">
        <v>11020</v>
      </c>
      <c r="G5307" t="s">
        <v>11631</v>
      </c>
      <c r="H5307" t="s">
        <v>11671</v>
      </c>
      <c r="I5307" t="s">
        <v>11667</v>
      </c>
      <c r="J5307" t="s">
        <v>11631</v>
      </c>
      <c r="K5307" t="s">
        <v>11667</v>
      </c>
      <c r="L5307" t="s">
        <v>11683</v>
      </c>
      <c r="M5307">
        <v>124144</v>
      </c>
      <c r="N5307">
        <v>124275</v>
      </c>
      <c r="O5307" t="s">
        <v>11697</v>
      </c>
      <c r="P5307" t="s">
        <v>11697</v>
      </c>
      <c r="Q5307" t="s">
        <v>11699</v>
      </c>
      <c r="T5307" t="s">
        <v>11700</v>
      </c>
      <c r="U5307" t="s">
        <v>11699</v>
      </c>
      <c r="W5307" t="s">
        <v>11699</v>
      </c>
      <c r="Y5307" t="s">
        <v>11700</v>
      </c>
      <c r="Z5307" t="s">
        <v>11699</v>
      </c>
      <c r="AD5307" t="s">
        <v>11710</v>
      </c>
      <c r="AE5307" t="str" cm="1">
        <f t="array" ref="AE5307">IF(AND(ISBLANK(AA5307),ISBLANK(AB5307),ISBLANK(AC5307),ISBLANK(AD5307)),"",_xlfn.IFS(NOT(ISBLANK(AD5307)),AD5307,NOT(ISBLANK(AC5307)),AC5307,NOT(ISBLANK(AB5307)),AB5307,NOT(ISBLANK(AA5307)),AA5307))</f>
        <v>mb</v>
      </c>
      <c r="AF5307" t="s">
        <v>11714</v>
      </c>
      <c r="AG5307" t="s">
        <v>11714</v>
      </c>
      <c r="AH5307" t="s">
        <v>11714</v>
      </c>
      <c r="AI5307" t="s">
        <v>11714</v>
      </c>
      <c r="AJ5307" t="s">
        <v>11714</v>
      </c>
      <c r="AK5307" t="s">
        <v>11714</v>
      </c>
      <c r="AM5307" t="s">
        <v>11699</v>
      </c>
      <c r="AN5307" t="s">
        <v>11699</v>
      </c>
      <c r="AO5307" t="s">
        <v>11699</v>
      </c>
      <c r="AS5307" t="s">
        <v>11699</v>
      </c>
    </row>
    <row r="5308" spans="1:45" x14ac:dyDescent="0.3">
      <c r="A5308">
        <v>92846</v>
      </c>
      <c r="B5308" t="s">
        <v>257</v>
      </c>
      <c r="C5308" t="s">
        <v>5655</v>
      </c>
      <c r="D5308" t="s">
        <v>10994</v>
      </c>
      <c r="G5308" t="s">
        <v>11603</v>
      </c>
      <c r="H5308" t="s">
        <v>11666</v>
      </c>
      <c r="I5308" t="s">
        <v>11677</v>
      </c>
      <c r="J5308" t="s">
        <v>11603</v>
      </c>
      <c r="K5308" t="s">
        <v>11674</v>
      </c>
      <c r="L5308" t="s">
        <v>11688</v>
      </c>
      <c r="M5308">
        <v>171408</v>
      </c>
      <c r="N5308">
        <v>92846</v>
      </c>
      <c r="AA5308" t="s">
        <v>11702</v>
      </c>
      <c r="AE5308" t="str" cm="1">
        <f t="array" ref="AE5308">IF(AND(ISBLANK(AA5308),ISBLANK(AB5308),ISBLANK(AC5308),ISBLANK(AD5308)),"",_xlfn.IFS(NOT(ISBLANK(AD5308)),AD5308,NOT(ISBLANK(AC5308)),AC5308,NOT(ISBLANK(AB5308)),AB5308,NOT(ISBLANK(AA5308)),AA5308))</f>
        <v>engelsk tommer</v>
      </c>
      <c r="AQ5308" t="s">
        <v>11726</v>
      </c>
    </row>
    <row r="5309" spans="1:45" x14ac:dyDescent="0.3">
      <c r="A5309">
        <v>93573</v>
      </c>
      <c r="B5309" t="s">
        <v>259</v>
      </c>
      <c r="C5309" t="s">
        <v>5656</v>
      </c>
      <c r="D5309" t="s">
        <v>11069</v>
      </c>
      <c r="G5309" t="s">
        <v>11611</v>
      </c>
      <c r="H5309" t="s">
        <v>11671</v>
      </c>
      <c r="I5309" t="s">
        <v>11668</v>
      </c>
      <c r="J5309" t="s">
        <v>11611</v>
      </c>
      <c r="K5309" t="s">
        <v>11671</v>
      </c>
      <c r="L5309" t="s">
        <v>11681</v>
      </c>
      <c r="M5309">
        <v>171934</v>
      </c>
      <c r="N5309">
        <v>93573</v>
      </c>
      <c r="AA5309" t="s">
        <v>11701</v>
      </c>
      <c r="AE5309" t="str" cm="1">
        <f t="array" ref="AE5309">IF(AND(ISBLANK(AA5309),ISBLANK(AB5309),ISBLANK(AC5309),ISBLANK(AD5309)),"",_xlfn.IFS(NOT(ISBLANK(AD5309)),AD5309,NOT(ISBLANK(AC5309)),AC5309,NOT(ISBLANK(AB5309)),AB5309,NOT(ISBLANK(AA5309)),AA5309))</f>
        <v>mm</v>
      </c>
      <c r="AF5309" t="s">
        <v>11714</v>
      </c>
      <c r="AG5309" t="s">
        <v>11714</v>
      </c>
      <c r="AL5309" t="s">
        <v>11714</v>
      </c>
      <c r="AQ5309" t="s">
        <v>11726</v>
      </c>
    </row>
    <row r="5310" spans="1:45" x14ac:dyDescent="0.3">
      <c r="A5310">
        <v>120649</v>
      </c>
      <c r="B5310" t="s">
        <v>295</v>
      </c>
      <c r="C5310" t="s">
        <v>5657</v>
      </c>
      <c r="D5310" t="s">
        <v>10824</v>
      </c>
      <c r="G5310" t="s">
        <v>11629</v>
      </c>
      <c r="H5310" t="s">
        <v>11673</v>
      </c>
      <c r="I5310" t="s">
        <v>11671</v>
      </c>
      <c r="J5310" t="s">
        <v>11629</v>
      </c>
      <c r="K5310" t="s">
        <v>11671</v>
      </c>
      <c r="L5310" t="s">
        <v>11665</v>
      </c>
      <c r="M5310">
        <v>120518</v>
      </c>
      <c r="N5310">
        <v>120649</v>
      </c>
      <c r="O5310" t="s">
        <v>11697</v>
      </c>
      <c r="P5310" t="s">
        <v>11697</v>
      </c>
      <c r="Q5310" t="s">
        <v>11699</v>
      </c>
      <c r="T5310" t="s">
        <v>11700</v>
      </c>
      <c r="U5310" t="s">
        <v>11699</v>
      </c>
      <c r="W5310" t="s">
        <v>11699</v>
      </c>
      <c r="Y5310" t="s">
        <v>11700</v>
      </c>
      <c r="Z5310" t="s">
        <v>11699</v>
      </c>
      <c r="AD5310" t="s">
        <v>11710</v>
      </c>
      <c r="AE5310" t="str" cm="1">
        <f t="array" ref="AE5310">IF(AND(ISBLANK(AA5310),ISBLANK(AB5310),ISBLANK(AC5310),ISBLANK(AD5310)),"",_xlfn.IFS(NOT(ISBLANK(AD5310)),AD5310,NOT(ISBLANK(AC5310)),AC5310,NOT(ISBLANK(AB5310)),AB5310,NOT(ISBLANK(AA5310)),AA5310))</f>
        <v>mb</v>
      </c>
      <c r="AF5310" t="s">
        <v>11714</v>
      </c>
      <c r="AG5310" t="s">
        <v>11714</v>
      </c>
      <c r="AH5310" t="s">
        <v>11714</v>
      </c>
      <c r="AI5310" t="s">
        <v>11714</v>
      </c>
      <c r="AJ5310" t="s">
        <v>11714</v>
      </c>
      <c r="AK5310" t="s">
        <v>11714</v>
      </c>
      <c r="AM5310" t="s">
        <v>11699</v>
      </c>
      <c r="AN5310" t="s">
        <v>11699</v>
      </c>
      <c r="AO5310" t="s">
        <v>11699</v>
      </c>
      <c r="AS5310" t="s">
        <v>11699</v>
      </c>
    </row>
    <row r="5311" spans="1:45" x14ac:dyDescent="0.3">
      <c r="A5311">
        <v>120651</v>
      </c>
      <c r="B5311" t="s">
        <v>142</v>
      </c>
      <c r="C5311" t="s">
        <v>5658</v>
      </c>
      <c r="D5311" t="s">
        <v>11210</v>
      </c>
      <c r="G5311" t="s">
        <v>11568</v>
      </c>
      <c r="H5311" t="s">
        <v>11673</v>
      </c>
      <c r="I5311" t="s">
        <v>11671</v>
      </c>
      <c r="J5311" t="s">
        <v>11568</v>
      </c>
      <c r="K5311" t="s">
        <v>11665</v>
      </c>
      <c r="L5311" t="s">
        <v>11693</v>
      </c>
      <c r="M5311">
        <v>120519</v>
      </c>
      <c r="N5311">
        <v>120651</v>
      </c>
      <c r="O5311" t="s">
        <v>11697</v>
      </c>
      <c r="P5311" t="s">
        <v>11697</v>
      </c>
      <c r="Q5311" t="s">
        <v>11699</v>
      </c>
      <c r="T5311" t="s">
        <v>11700</v>
      </c>
      <c r="U5311" t="s">
        <v>11699</v>
      </c>
      <c r="W5311" t="s">
        <v>11699</v>
      </c>
      <c r="Y5311" t="s">
        <v>11700</v>
      </c>
      <c r="Z5311" t="s">
        <v>11699</v>
      </c>
      <c r="AD5311" t="s">
        <v>11710</v>
      </c>
      <c r="AE5311" t="str" cm="1">
        <f t="array" ref="AE5311">IF(AND(ISBLANK(AA5311),ISBLANK(AB5311),ISBLANK(AC5311),ISBLANK(AD5311)),"",_xlfn.IFS(NOT(ISBLANK(AD5311)),AD5311,NOT(ISBLANK(AC5311)),AC5311,NOT(ISBLANK(AB5311)),AB5311,NOT(ISBLANK(AA5311)),AA5311))</f>
        <v>mb</v>
      </c>
      <c r="AF5311" t="s">
        <v>11714</v>
      </c>
      <c r="AG5311" t="s">
        <v>11714</v>
      </c>
      <c r="AH5311" t="s">
        <v>11714</v>
      </c>
      <c r="AI5311" t="s">
        <v>11714</v>
      </c>
      <c r="AJ5311" t="s">
        <v>11714</v>
      </c>
      <c r="AK5311" t="s">
        <v>11714</v>
      </c>
      <c r="AM5311" t="s">
        <v>11699</v>
      </c>
      <c r="AN5311" t="s">
        <v>11699</v>
      </c>
      <c r="AO5311" t="s">
        <v>11699</v>
      </c>
      <c r="AS5311" t="s">
        <v>11699</v>
      </c>
    </row>
    <row r="5312" spans="1:45" x14ac:dyDescent="0.3">
      <c r="A5312">
        <v>124318</v>
      </c>
      <c r="B5312" t="s">
        <v>82</v>
      </c>
      <c r="C5312" t="s">
        <v>5659</v>
      </c>
      <c r="D5312" t="s">
        <v>11101</v>
      </c>
      <c r="G5312" t="s">
        <v>11568</v>
      </c>
      <c r="H5312" t="s">
        <v>11666</v>
      </c>
      <c r="I5312" t="s">
        <v>11677</v>
      </c>
      <c r="J5312" t="s">
        <v>11568</v>
      </c>
      <c r="K5312" t="s">
        <v>11665</v>
      </c>
      <c r="L5312" t="s">
        <v>11694</v>
      </c>
      <c r="M5312">
        <v>124186</v>
      </c>
      <c r="N5312">
        <v>124318</v>
      </c>
      <c r="O5312" t="s">
        <v>11697</v>
      </c>
      <c r="P5312" t="s">
        <v>11697</v>
      </c>
      <c r="Q5312" t="s">
        <v>11699</v>
      </c>
      <c r="T5312" t="s">
        <v>11700</v>
      </c>
      <c r="U5312" t="s">
        <v>11699</v>
      </c>
      <c r="W5312" t="s">
        <v>11699</v>
      </c>
      <c r="Y5312" t="s">
        <v>11700</v>
      </c>
      <c r="Z5312" t="s">
        <v>11699</v>
      </c>
      <c r="AD5312" t="s">
        <v>11710</v>
      </c>
      <c r="AE5312" t="str" cm="1">
        <f t="array" ref="AE5312">IF(AND(ISBLANK(AA5312),ISBLANK(AB5312),ISBLANK(AC5312),ISBLANK(AD5312)),"",_xlfn.IFS(NOT(ISBLANK(AD5312)),AD5312,NOT(ISBLANK(AC5312)),AC5312,NOT(ISBLANK(AB5312)),AB5312,NOT(ISBLANK(AA5312)),AA5312))</f>
        <v>mb</v>
      </c>
      <c r="AF5312" t="s">
        <v>11714</v>
      </c>
      <c r="AG5312" t="s">
        <v>11714</v>
      </c>
      <c r="AH5312" t="s">
        <v>11714</v>
      </c>
      <c r="AI5312" t="s">
        <v>11714</v>
      </c>
      <c r="AJ5312" t="s">
        <v>11714</v>
      </c>
      <c r="AK5312" t="s">
        <v>11714</v>
      </c>
      <c r="AM5312" t="s">
        <v>11699</v>
      </c>
      <c r="AN5312" t="s">
        <v>11699</v>
      </c>
      <c r="AO5312" t="s">
        <v>11699</v>
      </c>
      <c r="AS5312" t="s">
        <v>11699</v>
      </c>
    </row>
    <row r="5313" spans="1:45" x14ac:dyDescent="0.3">
      <c r="A5313">
        <v>76385</v>
      </c>
      <c r="B5313" t="s">
        <v>292</v>
      </c>
      <c r="C5313" t="s">
        <v>5660</v>
      </c>
      <c r="D5313" t="s">
        <v>11202</v>
      </c>
      <c r="G5313" t="s">
        <v>11639</v>
      </c>
      <c r="H5313" t="s">
        <v>11670</v>
      </c>
      <c r="I5313" t="s">
        <v>11674</v>
      </c>
      <c r="J5313" t="s">
        <v>11639</v>
      </c>
      <c r="K5313" t="s">
        <v>11666</v>
      </c>
      <c r="L5313" t="s">
        <v>11682</v>
      </c>
      <c r="M5313">
        <v>76314</v>
      </c>
      <c r="N5313">
        <v>76385</v>
      </c>
      <c r="O5313" t="s">
        <v>11697</v>
      </c>
      <c r="P5313" t="s">
        <v>11697</v>
      </c>
      <c r="Q5313" t="s">
        <v>11699</v>
      </c>
      <c r="T5313" t="s">
        <v>11700</v>
      </c>
      <c r="U5313" t="s">
        <v>11699</v>
      </c>
      <c r="W5313" t="s">
        <v>11699</v>
      </c>
      <c r="Y5313" t="s">
        <v>11700</v>
      </c>
      <c r="Z5313" t="s">
        <v>11699</v>
      </c>
      <c r="AD5313" t="s">
        <v>11710</v>
      </c>
      <c r="AE5313" t="str" cm="1">
        <f t="array" ref="AE5313">IF(AND(ISBLANK(AA5313),ISBLANK(AB5313),ISBLANK(AC5313),ISBLANK(AD5313)),"",_xlfn.IFS(NOT(ISBLANK(AD5313)),AD5313,NOT(ISBLANK(AC5313)),AC5313,NOT(ISBLANK(AB5313)),AB5313,NOT(ISBLANK(AA5313)),AA5313))</f>
        <v>mb</v>
      </c>
      <c r="AF5313" t="s">
        <v>11714</v>
      </c>
      <c r="AG5313" t="s">
        <v>11714</v>
      </c>
      <c r="AH5313" t="s">
        <v>11714</v>
      </c>
      <c r="AI5313" t="s">
        <v>11714</v>
      </c>
      <c r="AJ5313" t="s">
        <v>11714</v>
      </c>
      <c r="AK5313" t="s">
        <v>11714</v>
      </c>
      <c r="AM5313" t="s">
        <v>11699</v>
      </c>
      <c r="AN5313" t="s">
        <v>11699</v>
      </c>
      <c r="AO5313" t="s">
        <v>11699</v>
      </c>
      <c r="AS5313" t="s">
        <v>11699</v>
      </c>
    </row>
    <row r="5314" spans="1:45" x14ac:dyDescent="0.3">
      <c r="A5314">
        <v>81180</v>
      </c>
      <c r="B5314" t="s">
        <v>91</v>
      </c>
      <c r="C5314" t="s">
        <v>5661</v>
      </c>
      <c r="D5314" t="s">
        <v>10933</v>
      </c>
      <c r="G5314" t="s">
        <v>11552</v>
      </c>
      <c r="H5314" t="s">
        <v>11675</v>
      </c>
      <c r="I5314" t="s">
        <v>11667</v>
      </c>
      <c r="J5314" t="s">
        <v>11574</v>
      </c>
      <c r="K5314" t="s">
        <v>11668</v>
      </c>
      <c r="L5314" t="s">
        <v>11668</v>
      </c>
      <c r="M5314">
        <v>148333</v>
      </c>
      <c r="N5314">
        <v>81180</v>
      </c>
      <c r="AE5314" t="str" cm="1">
        <f t="array" ref="AE5314">IF(AND(ISBLANK(AA5314),ISBLANK(AB5314),ISBLANK(AC5314),ISBLANK(AD5314)),"",_xlfn.IFS(NOT(ISBLANK(AD5314)),AD5314,NOT(ISBLANK(AC5314)),AC5314,NOT(ISBLANK(AB5314)),AB5314,NOT(ISBLANK(AA5314)),AA5314))</f>
        <v/>
      </c>
    </row>
    <row r="5315" spans="1:45" x14ac:dyDescent="0.3">
      <c r="A5315">
        <v>79591</v>
      </c>
      <c r="B5315" t="s">
        <v>97</v>
      </c>
      <c r="C5315" t="s">
        <v>5662</v>
      </c>
      <c r="D5315" t="s">
        <v>10947</v>
      </c>
      <c r="G5315" t="s">
        <v>11578</v>
      </c>
      <c r="H5315" t="s">
        <v>11673</v>
      </c>
      <c r="I5315" t="s">
        <v>11684</v>
      </c>
      <c r="J5315" t="s">
        <v>11578</v>
      </c>
      <c r="K5315" t="s">
        <v>11665</v>
      </c>
      <c r="L5315" t="s">
        <v>11681</v>
      </c>
      <c r="M5315">
        <v>166699</v>
      </c>
      <c r="N5315">
        <v>79591</v>
      </c>
      <c r="AA5315" t="s">
        <v>11702</v>
      </c>
      <c r="AE5315" t="str" cm="1">
        <f t="array" ref="AE5315">IF(AND(ISBLANK(AA5315),ISBLANK(AB5315),ISBLANK(AC5315),ISBLANK(AD5315)),"",_xlfn.IFS(NOT(ISBLANK(AD5315)),AD5315,NOT(ISBLANK(AC5315)),AC5315,NOT(ISBLANK(AB5315)),AB5315,NOT(ISBLANK(AA5315)),AA5315))</f>
        <v>engelsk tommer</v>
      </c>
      <c r="AF5315" t="s">
        <v>11714</v>
      </c>
      <c r="AG5315" t="s">
        <v>11714</v>
      </c>
      <c r="AQ5315" t="s">
        <v>11726</v>
      </c>
    </row>
    <row r="5316" spans="1:45" x14ac:dyDescent="0.3">
      <c r="A5316">
        <v>148022</v>
      </c>
      <c r="B5316" t="s">
        <v>64</v>
      </c>
      <c r="C5316" t="s">
        <v>5663</v>
      </c>
      <c r="D5316" t="s">
        <v>10878</v>
      </c>
      <c r="G5316" t="s">
        <v>11555</v>
      </c>
      <c r="H5316" t="s">
        <v>11673</v>
      </c>
      <c r="I5316" t="s">
        <v>11691</v>
      </c>
      <c r="J5316" t="s">
        <v>11555</v>
      </c>
      <c r="K5316" t="s">
        <v>11675</v>
      </c>
      <c r="L5316" t="s">
        <v>11670</v>
      </c>
      <c r="M5316">
        <v>147873</v>
      </c>
      <c r="N5316">
        <v>148022</v>
      </c>
      <c r="AA5316" t="s">
        <v>11701</v>
      </c>
      <c r="AE5316" t="str" cm="1">
        <f t="array" ref="AE5316">IF(AND(ISBLANK(AA5316),ISBLANK(AB5316),ISBLANK(AC5316),ISBLANK(AD5316)),"",_xlfn.IFS(NOT(ISBLANK(AD5316)),AD5316,NOT(ISBLANK(AC5316)),AC5316,NOT(ISBLANK(AB5316)),AB5316,NOT(ISBLANK(AA5316)),AA5316))</f>
        <v>mm</v>
      </c>
      <c r="AF5316" t="s">
        <v>11714</v>
      </c>
      <c r="AG5316" t="s">
        <v>11714</v>
      </c>
      <c r="AP5316" t="s">
        <v>11722</v>
      </c>
      <c r="AQ5316" t="s">
        <v>11726</v>
      </c>
    </row>
    <row r="5317" spans="1:45" x14ac:dyDescent="0.3">
      <c r="A5317">
        <v>120650</v>
      </c>
      <c r="B5317" t="s">
        <v>300</v>
      </c>
      <c r="C5317" t="s">
        <v>5664</v>
      </c>
      <c r="D5317" t="s">
        <v>10805</v>
      </c>
      <c r="G5317" t="s">
        <v>11605</v>
      </c>
      <c r="H5317" t="s">
        <v>11670</v>
      </c>
      <c r="I5317" t="s">
        <v>11670</v>
      </c>
      <c r="J5317" t="s">
        <v>11605</v>
      </c>
      <c r="K5317" t="s">
        <v>11666</v>
      </c>
      <c r="L5317" t="s">
        <v>11686</v>
      </c>
      <c r="M5317">
        <v>120520</v>
      </c>
      <c r="N5317">
        <v>120650</v>
      </c>
      <c r="O5317" t="s">
        <v>11697</v>
      </c>
      <c r="P5317" t="s">
        <v>11697</v>
      </c>
      <c r="Q5317" t="s">
        <v>11699</v>
      </c>
      <c r="T5317" t="s">
        <v>11700</v>
      </c>
      <c r="U5317" t="s">
        <v>11699</v>
      </c>
      <c r="W5317" t="s">
        <v>11699</v>
      </c>
      <c r="Y5317" t="s">
        <v>11700</v>
      </c>
      <c r="Z5317" t="s">
        <v>11699</v>
      </c>
      <c r="AD5317" t="s">
        <v>11710</v>
      </c>
      <c r="AE5317" t="str" cm="1">
        <f t="array" ref="AE5317">IF(AND(ISBLANK(AA5317),ISBLANK(AB5317),ISBLANK(AC5317),ISBLANK(AD5317)),"",_xlfn.IFS(NOT(ISBLANK(AD5317)),AD5317,NOT(ISBLANK(AC5317)),AC5317,NOT(ISBLANK(AB5317)),AB5317,NOT(ISBLANK(AA5317)),AA5317))</f>
        <v>mb</v>
      </c>
      <c r="AF5317" t="s">
        <v>11714</v>
      </c>
      <c r="AG5317" t="s">
        <v>11714</v>
      </c>
      <c r="AH5317" t="s">
        <v>11714</v>
      </c>
      <c r="AI5317" t="s">
        <v>11714</v>
      </c>
      <c r="AJ5317" t="s">
        <v>11714</v>
      </c>
      <c r="AK5317" t="s">
        <v>11714</v>
      </c>
      <c r="AM5317" t="s">
        <v>11699</v>
      </c>
      <c r="AN5317" t="s">
        <v>11699</v>
      </c>
      <c r="AO5317" t="s">
        <v>11699</v>
      </c>
      <c r="AS5317" t="s">
        <v>11699</v>
      </c>
    </row>
    <row r="5318" spans="1:45" x14ac:dyDescent="0.3">
      <c r="A5318">
        <v>90491</v>
      </c>
      <c r="B5318" t="s">
        <v>312</v>
      </c>
      <c r="C5318" t="s">
        <v>5665</v>
      </c>
      <c r="D5318" t="s">
        <v>10949</v>
      </c>
      <c r="G5318" t="s">
        <v>11646</v>
      </c>
      <c r="H5318" t="s">
        <v>11675</v>
      </c>
      <c r="I5318" t="s">
        <v>11679</v>
      </c>
      <c r="J5318" t="s">
        <v>11646</v>
      </c>
      <c r="K5318" t="s">
        <v>11667</v>
      </c>
      <c r="L5318" t="s">
        <v>11686</v>
      </c>
      <c r="M5318">
        <v>170433</v>
      </c>
      <c r="N5318">
        <v>90491</v>
      </c>
      <c r="AA5318" t="s">
        <v>11702</v>
      </c>
      <c r="AE5318" t="str" cm="1">
        <f t="array" ref="AE5318">IF(AND(ISBLANK(AA5318),ISBLANK(AB5318),ISBLANK(AC5318),ISBLANK(AD5318)),"",_xlfn.IFS(NOT(ISBLANK(AD5318)),AD5318,NOT(ISBLANK(AC5318)),AC5318,NOT(ISBLANK(AB5318)),AB5318,NOT(ISBLANK(AA5318)),AA5318))</f>
        <v>engelsk tommer</v>
      </c>
      <c r="AF5318" t="s">
        <v>11714</v>
      </c>
      <c r="AG5318" t="s">
        <v>11714</v>
      </c>
      <c r="AL5318" t="s">
        <v>11714</v>
      </c>
      <c r="AQ5318" t="s">
        <v>11726</v>
      </c>
    </row>
    <row r="5319" spans="1:45" x14ac:dyDescent="0.3">
      <c r="A5319">
        <v>124350</v>
      </c>
      <c r="B5319" t="s">
        <v>242</v>
      </c>
      <c r="C5319" t="s">
        <v>5666</v>
      </c>
      <c r="D5319" t="s">
        <v>11025</v>
      </c>
      <c r="G5319" t="s">
        <v>11631</v>
      </c>
      <c r="H5319" t="s">
        <v>11674</v>
      </c>
      <c r="I5319" t="s">
        <v>11688</v>
      </c>
      <c r="J5319" t="s">
        <v>11631</v>
      </c>
      <c r="K5319" t="s">
        <v>11667</v>
      </c>
      <c r="L5319" t="s">
        <v>11682</v>
      </c>
      <c r="M5319">
        <v>124219</v>
      </c>
      <c r="N5319">
        <v>124350</v>
      </c>
      <c r="O5319" t="s">
        <v>11697</v>
      </c>
      <c r="P5319" t="s">
        <v>11697</v>
      </c>
      <c r="Q5319" t="s">
        <v>11699</v>
      </c>
      <c r="T5319" t="s">
        <v>11700</v>
      </c>
      <c r="U5319" t="s">
        <v>11699</v>
      </c>
      <c r="W5319" t="s">
        <v>11699</v>
      </c>
      <c r="Y5319" t="s">
        <v>11700</v>
      </c>
      <c r="Z5319" t="s">
        <v>11699</v>
      </c>
      <c r="AD5319" t="s">
        <v>11710</v>
      </c>
      <c r="AE5319" t="str" cm="1">
        <f t="array" ref="AE5319">IF(AND(ISBLANK(AA5319),ISBLANK(AB5319),ISBLANK(AC5319),ISBLANK(AD5319)),"",_xlfn.IFS(NOT(ISBLANK(AD5319)),AD5319,NOT(ISBLANK(AC5319)),AC5319,NOT(ISBLANK(AB5319)),AB5319,NOT(ISBLANK(AA5319)),AA5319))</f>
        <v>mb</v>
      </c>
      <c r="AF5319" t="s">
        <v>11714</v>
      </c>
      <c r="AG5319" t="s">
        <v>11714</v>
      </c>
      <c r="AH5319" t="s">
        <v>11714</v>
      </c>
      <c r="AI5319" t="s">
        <v>11714</v>
      </c>
      <c r="AJ5319" t="s">
        <v>11714</v>
      </c>
      <c r="AK5319" t="s">
        <v>11714</v>
      </c>
      <c r="AM5319" t="s">
        <v>11699</v>
      </c>
      <c r="AN5319" t="s">
        <v>11699</v>
      </c>
      <c r="AO5319" t="s">
        <v>11699</v>
      </c>
      <c r="AS5319" t="s">
        <v>11699</v>
      </c>
    </row>
    <row r="5320" spans="1:45" x14ac:dyDescent="0.3">
      <c r="A5320">
        <v>76388</v>
      </c>
      <c r="B5320" t="s">
        <v>242</v>
      </c>
      <c r="C5320" t="s">
        <v>5667</v>
      </c>
      <c r="D5320" t="s">
        <v>11041</v>
      </c>
      <c r="G5320" t="s">
        <v>11631</v>
      </c>
      <c r="H5320" t="s">
        <v>11670</v>
      </c>
      <c r="I5320" t="s">
        <v>11671</v>
      </c>
      <c r="J5320" t="s">
        <v>11631</v>
      </c>
      <c r="K5320" t="s">
        <v>11667</v>
      </c>
      <c r="L5320" t="s">
        <v>11682</v>
      </c>
      <c r="M5320">
        <v>76317</v>
      </c>
      <c r="N5320">
        <v>76388</v>
      </c>
      <c r="O5320" t="s">
        <v>11697</v>
      </c>
      <c r="P5320" t="s">
        <v>11697</v>
      </c>
      <c r="Q5320" t="s">
        <v>11699</v>
      </c>
      <c r="T5320" t="s">
        <v>11700</v>
      </c>
      <c r="U5320" t="s">
        <v>11699</v>
      </c>
      <c r="W5320" t="s">
        <v>11699</v>
      </c>
      <c r="Y5320" t="s">
        <v>11700</v>
      </c>
      <c r="Z5320" t="s">
        <v>11699</v>
      </c>
      <c r="AD5320" t="s">
        <v>11710</v>
      </c>
      <c r="AE5320" t="str" cm="1">
        <f t="array" ref="AE5320">IF(AND(ISBLANK(AA5320),ISBLANK(AB5320),ISBLANK(AC5320),ISBLANK(AD5320)),"",_xlfn.IFS(NOT(ISBLANK(AD5320)),AD5320,NOT(ISBLANK(AC5320)),AC5320,NOT(ISBLANK(AB5320)),AB5320,NOT(ISBLANK(AA5320)),AA5320))</f>
        <v>mb</v>
      </c>
      <c r="AF5320" t="s">
        <v>11714</v>
      </c>
      <c r="AG5320" t="s">
        <v>11714</v>
      </c>
      <c r="AH5320" t="s">
        <v>11714</v>
      </c>
      <c r="AI5320" t="s">
        <v>11714</v>
      </c>
      <c r="AJ5320" t="s">
        <v>11714</v>
      </c>
      <c r="AK5320" t="s">
        <v>11714</v>
      </c>
      <c r="AM5320" t="s">
        <v>11699</v>
      </c>
      <c r="AN5320" t="s">
        <v>11699</v>
      </c>
      <c r="AO5320" t="s">
        <v>11699</v>
      </c>
      <c r="AS5320" t="s">
        <v>11699</v>
      </c>
    </row>
    <row r="5321" spans="1:45" x14ac:dyDescent="0.3">
      <c r="A5321">
        <v>148023</v>
      </c>
      <c r="B5321" t="s">
        <v>210</v>
      </c>
      <c r="C5321" t="s">
        <v>5668</v>
      </c>
      <c r="D5321" t="s">
        <v>11272</v>
      </c>
      <c r="G5321" t="s">
        <v>11585</v>
      </c>
      <c r="H5321" t="s">
        <v>11666</v>
      </c>
      <c r="I5321" t="s">
        <v>11667</v>
      </c>
      <c r="J5321" t="s">
        <v>11585</v>
      </c>
      <c r="K5321" t="s">
        <v>11674</v>
      </c>
      <c r="L5321" t="s">
        <v>11671</v>
      </c>
      <c r="M5321">
        <v>147874</v>
      </c>
      <c r="N5321">
        <v>148023</v>
      </c>
      <c r="AE5321" t="str" cm="1">
        <f t="array" ref="AE5321">IF(AND(ISBLANK(AA5321),ISBLANK(AB5321),ISBLANK(AC5321),ISBLANK(AD5321)),"",_xlfn.IFS(NOT(ISBLANK(AD5321)),AD5321,NOT(ISBLANK(AC5321)),AC5321,NOT(ISBLANK(AB5321)),AB5321,NOT(ISBLANK(AA5321)),AA5321))</f>
        <v/>
      </c>
    </row>
    <row r="5322" spans="1:45" x14ac:dyDescent="0.3">
      <c r="A5322">
        <v>120653</v>
      </c>
      <c r="B5322" t="s">
        <v>280</v>
      </c>
      <c r="C5322" t="s">
        <v>5669</v>
      </c>
      <c r="D5322" t="s">
        <v>10814</v>
      </c>
      <c r="G5322" t="s">
        <v>11636</v>
      </c>
      <c r="H5322" t="s">
        <v>11666</v>
      </c>
      <c r="I5322" t="s">
        <v>11680</v>
      </c>
      <c r="J5322" t="s">
        <v>11636</v>
      </c>
      <c r="K5322" t="s">
        <v>11665</v>
      </c>
      <c r="L5322" t="s">
        <v>11694</v>
      </c>
      <c r="M5322">
        <v>120521</v>
      </c>
      <c r="N5322">
        <v>120653</v>
      </c>
      <c r="O5322" t="s">
        <v>11697</v>
      </c>
      <c r="P5322" t="s">
        <v>11697</v>
      </c>
      <c r="Q5322" t="s">
        <v>11699</v>
      </c>
      <c r="T5322" t="s">
        <v>11700</v>
      </c>
      <c r="U5322" t="s">
        <v>11699</v>
      </c>
      <c r="W5322" t="s">
        <v>11699</v>
      </c>
      <c r="Y5322" t="s">
        <v>11700</v>
      </c>
      <c r="Z5322" t="s">
        <v>11699</v>
      </c>
      <c r="AD5322" t="s">
        <v>11710</v>
      </c>
      <c r="AE5322" t="str" cm="1">
        <f t="array" ref="AE5322">IF(AND(ISBLANK(AA5322),ISBLANK(AB5322),ISBLANK(AC5322),ISBLANK(AD5322)),"",_xlfn.IFS(NOT(ISBLANK(AD5322)),AD5322,NOT(ISBLANK(AC5322)),AC5322,NOT(ISBLANK(AB5322)),AB5322,NOT(ISBLANK(AA5322)),AA5322))</f>
        <v>mb</v>
      </c>
      <c r="AF5322" t="s">
        <v>11714</v>
      </c>
      <c r="AG5322" t="s">
        <v>11714</v>
      </c>
      <c r="AH5322" t="s">
        <v>11714</v>
      </c>
      <c r="AI5322" t="s">
        <v>11714</v>
      </c>
      <c r="AJ5322" t="s">
        <v>11714</v>
      </c>
      <c r="AK5322" t="s">
        <v>11714</v>
      </c>
      <c r="AM5322" t="s">
        <v>11699</v>
      </c>
      <c r="AN5322" t="s">
        <v>11699</v>
      </c>
      <c r="AO5322" t="s">
        <v>11699</v>
      </c>
      <c r="AS5322" t="s">
        <v>11699</v>
      </c>
    </row>
    <row r="5323" spans="1:45" x14ac:dyDescent="0.3">
      <c r="A5323">
        <v>80565</v>
      </c>
      <c r="B5323" t="s">
        <v>59</v>
      </c>
      <c r="C5323" t="s">
        <v>5670</v>
      </c>
      <c r="D5323" t="s">
        <v>10800</v>
      </c>
      <c r="G5323" t="s">
        <v>11552</v>
      </c>
      <c r="H5323" t="s">
        <v>11672</v>
      </c>
      <c r="I5323" t="s">
        <v>11676</v>
      </c>
      <c r="J5323" t="s">
        <v>11552</v>
      </c>
      <c r="K5323" t="s">
        <v>11666</v>
      </c>
      <c r="L5323" t="s">
        <v>11667</v>
      </c>
      <c r="M5323">
        <v>147293</v>
      </c>
      <c r="N5323">
        <v>80565</v>
      </c>
      <c r="AA5323" t="s">
        <v>11701</v>
      </c>
      <c r="AE5323" t="str" cm="1">
        <f t="array" ref="AE5323">IF(AND(ISBLANK(AA5323),ISBLANK(AB5323),ISBLANK(AC5323),ISBLANK(AD5323)),"",_xlfn.IFS(NOT(ISBLANK(AD5323)),AD5323,NOT(ISBLANK(AC5323)),AC5323,NOT(ISBLANK(AB5323)),AB5323,NOT(ISBLANK(AA5323)),AA5323))</f>
        <v>mm</v>
      </c>
      <c r="AF5323" t="s">
        <v>11714</v>
      </c>
      <c r="AG5323" t="s">
        <v>11714</v>
      </c>
      <c r="AQ5323" t="s">
        <v>11726</v>
      </c>
    </row>
    <row r="5324" spans="1:45" x14ac:dyDescent="0.3">
      <c r="A5324">
        <v>76389</v>
      </c>
      <c r="B5324" t="s">
        <v>233</v>
      </c>
      <c r="C5324" t="s">
        <v>5671</v>
      </c>
      <c r="D5324" t="s">
        <v>11184</v>
      </c>
      <c r="G5324" t="s">
        <v>11633</v>
      </c>
      <c r="H5324" t="s">
        <v>11672</v>
      </c>
      <c r="I5324" t="s">
        <v>11693</v>
      </c>
      <c r="J5324" t="s">
        <v>11633</v>
      </c>
      <c r="K5324" t="s">
        <v>11675</v>
      </c>
      <c r="L5324" t="s">
        <v>11689</v>
      </c>
      <c r="M5324">
        <v>76318</v>
      </c>
      <c r="N5324">
        <v>76389</v>
      </c>
      <c r="O5324" t="s">
        <v>11697</v>
      </c>
      <c r="P5324" t="s">
        <v>11697</v>
      </c>
      <c r="Q5324" t="s">
        <v>11699</v>
      </c>
      <c r="T5324" t="s">
        <v>11700</v>
      </c>
      <c r="U5324" t="s">
        <v>11699</v>
      </c>
      <c r="W5324" t="s">
        <v>11699</v>
      </c>
      <c r="Y5324" t="s">
        <v>11700</v>
      </c>
      <c r="Z5324" t="s">
        <v>11699</v>
      </c>
      <c r="AD5324" t="s">
        <v>11710</v>
      </c>
      <c r="AE5324" t="str" cm="1">
        <f t="array" ref="AE5324">IF(AND(ISBLANK(AA5324),ISBLANK(AB5324),ISBLANK(AC5324),ISBLANK(AD5324)),"",_xlfn.IFS(NOT(ISBLANK(AD5324)),AD5324,NOT(ISBLANK(AC5324)),AC5324,NOT(ISBLANK(AB5324)),AB5324,NOT(ISBLANK(AA5324)),AA5324))</f>
        <v>mb</v>
      </c>
      <c r="AF5324" t="s">
        <v>11714</v>
      </c>
      <c r="AG5324" t="s">
        <v>11714</v>
      </c>
      <c r="AH5324" t="s">
        <v>11714</v>
      </c>
      <c r="AI5324" t="s">
        <v>11714</v>
      </c>
      <c r="AJ5324" t="s">
        <v>11714</v>
      </c>
      <c r="AK5324" t="s">
        <v>11714</v>
      </c>
      <c r="AM5324" t="s">
        <v>11699</v>
      </c>
      <c r="AN5324" t="s">
        <v>11699</v>
      </c>
      <c r="AO5324" t="s">
        <v>11699</v>
      </c>
      <c r="AS5324" t="s">
        <v>11699</v>
      </c>
    </row>
    <row r="5325" spans="1:45" x14ac:dyDescent="0.3">
      <c r="A5325">
        <v>124351</v>
      </c>
      <c r="B5325" t="s">
        <v>283</v>
      </c>
      <c r="C5325" t="s">
        <v>5672</v>
      </c>
      <c r="D5325" t="s">
        <v>11361</v>
      </c>
      <c r="G5325" t="s">
        <v>11647</v>
      </c>
      <c r="H5325" t="s">
        <v>11665</v>
      </c>
      <c r="I5325" t="s">
        <v>11690</v>
      </c>
      <c r="J5325" t="s">
        <v>11647</v>
      </c>
      <c r="K5325" t="s">
        <v>11674</v>
      </c>
      <c r="L5325" t="s">
        <v>11693</v>
      </c>
      <c r="M5325">
        <v>124220</v>
      </c>
      <c r="N5325">
        <v>124351</v>
      </c>
      <c r="O5325" t="s">
        <v>11697</v>
      </c>
      <c r="P5325" t="s">
        <v>11697</v>
      </c>
      <c r="Q5325" t="s">
        <v>11699</v>
      </c>
      <c r="T5325" t="s">
        <v>11700</v>
      </c>
      <c r="U5325" t="s">
        <v>11699</v>
      </c>
      <c r="W5325" t="s">
        <v>11699</v>
      </c>
      <c r="Y5325" t="s">
        <v>11700</v>
      </c>
      <c r="Z5325" t="s">
        <v>11699</v>
      </c>
      <c r="AD5325" t="s">
        <v>11710</v>
      </c>
      <c r="AE5325" t="str" cm="1">
        <f t="array" ref="AE5325">IF(AND(ISBLANK(AA5325),ISBLANK(AB5325),ISBLANK(AC5325),ISBLANK(AD5325)),"",_xlfn.IFS(NOT(ISBLANK(AD5325)),AD5325,NOT(ISBLANK(AC5325)),AC5325,NOT(ISBLANK(AB5325)),AB5325,NOT(ISBLANK(AA5325)),AA5325))</f>
        <v>mb</v>
      </c>
      <c r="AF5325" t="s">
        <v>11714</v>
      </c>
      <c r="AG5325" t="s">
        <v>11714</v>
      </c>
      <c r="AH5325" t="s">
        <v>11714</v>
      </c>
      <c r="AI5325" t="s">
        <v>11714</v>
      </c>
      <c r="AJ5325" t="s">
        <v>11714</v>
      </c>
      <c r="AK5325" t="s">
        <v>11714</v>
      </c>
      <c r="AM5325" t="s">
        <v>11699</v>
      </c>
      <c r="AN5325" t="s">
        <v>11699</v>
      </c>
      <c r="AO5325" t="s">
        <v>11699</v>
      </c>
      <c r="AS5325" t="s">
        <v>11699</v>
      </c>
    </row>
    <row r="5326" spans="1:45" x14ac:dyDescent="0.3">
      <c r="A5326">
        <v>80833</v>
      </c>
      <c r="B5326" t="s">
        <v>189</v>
      </c>
      <c r="C5326" t="s">
        <v>5673</v>
      </c>
      <c r="D5326" t="s">
        <v>10836</v>
      </c>
      <c r="G5326" t="s">
        <v>11613</v>
      </c>
      <c r="H5326" t="s">
        <v>11673</v>
      </c>
      <c r="I5326" t="s">
        <v>11677</v>
      </c>
      <c r="J5326" t="s">
        <v>11613</v>
      </c>
      <c r="K5326" t="s">
        <v>11674</v>
      </c>
      <c r="L5326" t="s">
        <v>11666</v>
      </c>
      <c r="M5326">
        <v>168172</v>
      </c>
      <c r="N5326">
        <v>80833</v>
      </c>
      <c r="AE5326" t="str" cm="1">
        <f t="array" ref="AE5326">IF(AND(ISBLANK(AA5326),ISBLANK(AB5326),ISBLANK(AC5326),ISBLANK(AD5326)),"",_xlfn.IFS(NOT(ISBLANK(AD5326)),AD5326,NOT(ISBLANK(AC5326)),AC5326,NOT(ISBLANK(AB5326)),AB5326,NOT(ISBLANK(AA5326)),AA5326))</f>
        <v/>
      </c>
      <c r="AF5326" t="s">
        <v>11714</v>
      </c>
      <c r="AG5326" t="s">
        <v>11714</v>
      </c>
    </row>
    <row r="5327" spans="1:45" x14ac:dyDescent="0.3">
      <c r="A5327">
        <v>124455</v>
      </c>
      <c r="B5327" t="s">
        <v>283</v>
      </c>
      <c r="C5327" t="s">
        <v>5674</v>
      </c>
      <c r="D5327" t="s">
        <v>10831</v>
      </c>
      <c r="G5327" t="s">
        <v>11647</v>
      </c>
      <c r="H5327" t="s">
        <v>11671</v>
      </c>
      <c r="I5327" t="s">
        <v>11695</v>
      </c>
      <c r="J5327" t="s">
        <v>11647</v>
      </c>
      <c r="K5327" t="s">
        <v>11667</v>
      </c>
      <c r="L5327" t="s">
        <v>11682</v>
      </c>
      <c r="M5327">
        <v>124324</v>
      </c>
      <c r="N5327">
        <v>124455</v>
      </c>
      <c r="O5327" t="s">
        <v>11697</v>
      </c>
      <c r="P5327" t="s">
        <v>11697</v>
      </c>
      <c r="Q5327" t="s">
        <v>11699</v>
      </c>
      <c r="T5327" t="s">
        <v>11700</v>
      </c>
      <c r="U5327" t="s">
        <v>11699</v>
      </c>
      <c r="W5327" t="s">
        <v>11699</v>
      </c>
      <c r="Y5327" t="s">
        <v>11700</v>
      </c>
      <c r="Z5327" t="s">
        <v>11699</v>
      </c>
      <c r="AD5327" t="s">
        <v>11710</v>
      </c>
      <c r="AE5327" t="str" cm="1">
        <f t="array" ref="AE5327">IF(AND(ISBLANK(AA5327),ISBLANK(AB5327),ISBLANK(AC5327),ISBLANK(AD5327)),"",_xlfn.IFS(NOT(ISBLANK(AD5327)),AD5327,NOT(ISBLANK(AC5327)),AC5327,NOT(ISBLANK(AB5327)),AB5327,NOT(ISBLANK(AA5327)),AA5327))</f>
        <v>mb</v>
      </c>
      <c r="AF5327" t="s">
        <v>11714</v>
      </c>
      <c r="AG5327" t="s">
        <v>11714</v>
      </c>
      <c r="AH5327" t="s">
        <v>11714</v>
      </c>
      <c r="AI5327" t="s">
        <v>11714</v>
      </c>
      <c r="AJ5327" t="s">
        <v>11714</v>
      </c>
      <c r="AK5327" t="s">
        <v>11714</v>
      </c>
      <c r="AM5327" t="s">
        <v>11699</v>
      </c>
      <c r="AN5327" t="s">
        <v>11699</v>
      </c>
      <c r="AO5327" t="s">
        <v>11699</v>
      </c>
      <c r="AS5327" t="s">
        <v>11699</v>
      </c>
    </row>
    <row r="5328" spans="1:45" x14ac:dyDescent="0.3">
      <c r="A5328">
        <v>76393</v>
      </c>
      <c r="B5328" t="s">
        <v>237</v>
      </c>
      <c r="C5328" t="s">
        <v>5675</v>
      </c>
      <c r="D5328" t="s">
        <v>10990</v>
      </c>
      <c r="G5328" t="s">
        <v>11597</v>
      </c>
      <c r="H5328" t="s">
        <v>11666</v>
      </c>
      <c r="I5328" t="s">
        <v>11679</v>
      </c>
      <c r="J5328" t="s">
        <v>11597</v>
      </c>
      <c r="K5328" t="s">
        <v>11674</v>
      </c>
      <c r="L5328" t="s">
        <v>11688</v>
      </c>
      <c r="M5328">
        <v>76322</v>
      </c>
      <c r="N5328">
        <v>76393</v>
      </c>
      <c r="O5328" t="s">
        <v>11697</v>
      </c>
      <c r="P5328" t="s">
        <v>11697</v>
      </c>
      <c r="Q5328" t="s">
        <v>11699</v>
      </c>
      <c r="T5328" t="s">
        <v>11700</v>
      </c>
      <c r="U5328" t="s">
        <v>11699</v>
      </c>
      <c r="W5328" t="s">
        <v>11699</v>
      </c>
      <c r="Y5328" t="s">
        <v>11700</v>
      </c>
      <c r="Z5328" t="s">
        <v>11699</v>
      </c>
      <c r="AD5328" t="s">
        <v>11710</v>
      </c>
      <c r="AE5328" t="str" cm="1">
        <f t="array" ref="AE5328">IF(AND(ISBLANK(AA5328),ISBLANK(AB5328),ISBLANK(AC5328),ISBLANK(AD5328)),"",_xlfn.IFS(NOT(ISBLANK(AD5328)),AD5328,NOT(ISBLANK(AC5328)),AC5328,NOT(ISBLANK(AB5328)),AB5328,NOT(ISBLANK(AA5328)),AA5328))</f>
        <v>mb</v>
      </c>
      <c r="AF5328" t="s">
        <v>11714</v>
      </c>
      <c r="AG5328" t="s">
        <v>11714</v>
      </c>
      <c r="AH5328" t="s">
        <v>11714</v>
      </c>
      <c r="AI5328" t="s">
        <v>11714</v>
      </c>
      <c r="AJ5328" t="s">
        <v>11714</v>
      </c>
      <c r="AK5328" t="s">
        <v>11714</v>
      </c>
      <c r="AM5328" t="s">
        <v>11699</v>
      </c>
      <c r="AN5328" t="s">
        <v>11699</v>
      </c>
      <c r="AO5328" t="s">
        <v>11699</v>
      </c>
      <c r="AS5328" t="s">
        <v>11699</v>
      </c>
    </row>
    <row r="5329" spans="1:45" x14ac:dyDescent="0.3">
      <c r="A5329">
        <v>120655</v>
      </c>
      <c r="B5329" t="s">
        <v>288</v>
      </c>
      <c r="C5329" t="s">
        <v>5676</v>
      </c>
      <c r="D5329" t="s">
        <v>11123</v>
      </c>
      <c r="G5329" t="s">
        <v>11634</v>
      </c>
      <c r="H5329" t="s">
        <v>11673</v>
      </c>
      <c r="I5329" t="s">
        <v>11686</v>
      </c>
      <c r="J5329" t="s">
        <v>11634</v>
      </c>
      <c r="K5329" t="s">
        <v>11667</v>
      </c>
      <c r="L5329" t="s">
        <v>11694</v>
      </c>
      <c r="M5329">
        <v>120524</v>
      </c>
      <c r="N5329">
        <v>120655</v>
      </c>
      <c r="O5329" t="s">
        <v>11697</v>
      </c>
      <c r="P5329" t="s">
        <v>11697</v>
      </c>
      <c r="Q5329" t="s">
        <v>11699</v>
      </c>
      <c r="T5329" t="s">
        <v>11700</v>
      </c>
      <c r="U5329" t="s">
        <v>11699</v>
      </c>
      <c r="W5329" t="s">
        <v>11699</v>
      </c>
      <c r="Y5329" t="s">
        <v>11700</v>
      </c>
      <c r="Z5329" t="s">
        <v>11699</v>
      </c>
      <c r="AD5329" t="s">
        <v>11710</v>
      </c>
      <c r="AE5329" t="str" cm="1">
        <f t="array" ref="AE5329">IF(AND(ISBLANK(AA5329),ISBLANK(AB5329),ISBLANK(AC5329),ISBLANK(AD5329)),"",_xlfn.IFS(NOT(ISBLANK(AD5329)),AD5329,NOT(ISBLANK(AC5329)),AC5329,NOT(ISBLANK(AB5329)),AB5329,NOT(ISBLANK(AA5329)),AA5329))</f>
        <v>mb</v>
      </c>
      <c r="AF5329" t="s">
        <v>11714</v>
      </c>
      <c r="AG5329" t="s">
        <v>11714</v>
      </c>
      <c r="AH5329" t="s">
        <v>11714</v>
      </c>
      <c r="AI5329" t="s">
        <v>11714</v>
      </c>
      <c r="AJ5329" t="s">
        <v>11714</v>
      </c>
      <c r="AK5329" t="s">
        <v>11714</v>
      </c>
      <c r="AM5329" t="s">
        <v>11699</v>
      </c>
      <c r="AN5329" t="s">
        <v>11699</v>
      </c>
      <c r="AO5329" t="s">
        <v>11699</v>
      </c>
      <c r="AS5329" t="s">
        <v>11699</v>
      </c>
    </row>
    <row r="5330" spans="1:45" x14ac:dyDescent="0.3">
      <c r="A5330">
        <v>94197</v>
      </c>
      <c r="B5330" t="s">
        <v>164</v>
      </c>
      <c r="C5330" t="s">
        <v>5677</v>
      </c>
      <c r="D5330" t="s">
        <v>10948</v>
      </c>
      <c r="G5330" t="s">
        <v>11564</v>
      </c>
      <c r="H5330" t="s">
        <v>11668</v>
      </c>
      <c r="I5330" t="s">
        <v>11689</v>
      </c>
      <c r="J5330" t="s">
        <v>11564</v>
      </c>
      <c r="K5330" t="s">
        <v>11669</v>
      </c>
      <c r="L5330" t="s">
        <v>11694</v>
      </c>
      <c r="M5330">
        <v>172389</v>
      </c>
      <c r="N5330">
        <v>94197</v>
      </c>
      <c r="AA5330" t="s">
        <v>11702</v>
      </c>
      <c r="AE5330" t="str" cm="1">
        <f t="array" ref="AE5330">IF(AND(ISBLANK(AA5330),ISBLANK(AB5330),ISBLANK(AC5330),ISBLANK(AD5330)),"",_xlfn.IFS(NOT(ISBLANK(AD5330)),AD5330,NOT(ISBLANK(AC5330)),AC5330,NOT(ISBLANK(AB5330)),AB5330,NOT(ISBLANK(AA5330)),AA5330))</f>
        <v>engelsk tommer</v>
      </c>
      <c r="AF5330" t="s">
        <v>11714</v>
      </c>
      <c r="AG5330" t="s">
        <v>11714</v>
      </c>
      <c r="AL5330" t="s">
        <v>11714</v>
      </c>
      <c r="AQ5330" t="s">
        <v>11726</v>
      </c>
    </row>
    <row r="5331" spans="1:45" x14ac:dyDescent="0.3">
      <c r="A5331">
        <v>120658</v>
      </c>
      <c r="B5331" t="s">
        <v>304</v>
      </c>
      <c r="C5331" t="s">
        <v>5678</v>
      </c>
      <c r="D5331" t="s">
        <v>10908</v>
      </c>
      <c r="G5331" t="s">
        <v>11650</v>
      </c>
      <c r="H5331" t="s">
        <v>11672</v>
      </c>
      <c r="I5331" t="s">
        <v>11673</v>
      </c>
      <c r="J5331" t="s">
        <v>11650</v>
      </c>
      <c r="K5331" t="s">
        <v>11667</v>
      </c>
      <c r="L5331" t="s">
        <v>11687</v>
      </c>
      <c r="M5331">
        <v>120527</v>
      </c>
      <c r="N5331">
        <v>120658</v>
      </c>
      <c r="O5331" t="s">
        <v>11697</v>
      </c>
      <c r="P5331" t="s">
        <v>11697</v>
      </c>
      <c r="Q5331" t="s">
        <v>11699</v>
      </c>
      <c r="T5331" t="s">
        <v>11700</v>
      </c>
      <c r="U5331" t="s">
        <v>11699</v>
      </c>
      <c r="W5331" t="s">
        <v>11699</v>
      </c>
      <c r="Y5331" t="s">
        <v>11700</v>
      </c>
      <c r="Z5331" t="s">
        <v>11699</v>
      </c>
      <c r="AD5331" t="s">
        <v>11710</v>
      </c>
      <c r="AE5331" t="str" cm="1">
        <f t="array" ref="AE5331">IF(AND(ISBLANK(AA5331),ISBLANK(AB5331),ISBLANK(AC5331),ISBLANK(AD5331)),"",_xlfn.IFS(NOT(ISBLANK(AD5331)),AD5331,NOT(ISBLANK(AC5331)),AC5331,NOT(ISBLANK(AB5331)),AB5331,NOT(ISBLANK(AA5331)),AA5331))</f>
        <v>mb</v>
      </c>
      <c r="AF5331" t="s">
        <v>11714</v>
      </c>
      <c r="AG5331" t="s">
        <v>11714</v>
      </c>
      <c r="AH5331" t="s">
        <v>11714</v>
      </c>
      <c r="AI5331" t="s">
        <v>11714</v>
      </c>
      <c r="AJ5331" t="s">
        <v>11714</v>
      </c>
      <c r="AK5331" t="s">
        <v>11714</v>
      </c>
      <c r="AM5331" t="s">
        <v>11699</v>
      </c>
      <c r="AN5331" t="s">
        <v>11699</v>
      </c>
      <c r="AO5331" t="s">
        <v>11699</v>
      </c>
      <c r="AS5331" t="s">
        <v>11699</v>
      </c>
    </row>
    <row r="5332" spans="1:45" x14ac:dyDescent="0.3">
      <c r="A5332">
        <v>147506</v>
      </c>
      <c r="B5332" t="s">
        <v>243</v>
      </c>
      <c r="C5332" t="s">
        <v>5679</v>
      </c>
      <c r="D5332" t="s">
        <v>11282</v>
      </c>
      <c r="G5332" t="s">
        <v>11618</v>
      </c>
      <c r="H5332" t="s">
        <v>11665</v>
      </c>
      <c r="I5332" t="s">
        <v>11681</v>
      </c>
      <c r="J5332" t="s">
        <v>11618</v>
      </c>
      <c r="K5332" t="s">
        <v>11675</v>
      </c>
      <c r="L5332" t="s">
        <v>11668</v>
      </c>
      <c r="M5332">
        <v>147357</v>
      </c>
      <c r="N5332">
        <v>147506</v>
      </c>
      <c r="AA5332" t="s">
        <v>11702</v>
      </c>
      <c r="AE5332" t="str" cm="1">
        <f t="array" ref="AE5332">IF(AND(ISBLANK(AA5332),ISBLANK(AB5332),ISBLANK(AC5332),ISBLANK(AD5332)),"",_xlfn.IFS(NOT(ISBLANK(AD5332)),AD5332,NOT(ISBLANK(AC5332)),AC5332,NOT(ISBLANK(AB5332)),AB5332,NOT(ISBLANK(AA5332)),AA5332))</f>
        <v>engelsk tommer</v>
      </c>
      <c r="AF5332" t="s">
        <v>11714</v>
      </c>
      <c r="AG5332" t="s">
        <v>11714</v>
      </c>
      <c r="AP5332" t="s">
        <v>11723</v>
      </c>
      <c r="AQ5332" t="s">
        <v>11726</v>
      </c>
    </row>
    <row r="5333" spans="1:45" x14ac:dyDescent="0.3">
      <c r="A5333">
        <v>124460</v>
      </c>
      <c r="B5333" t="s">
        <v>237</v>
      </c>
      <c r="C5333" t="s">
        <v>5680</v>
      </c>
      <c r="D5333" t="s">
        <v>11355</v>
      </c>
      <c r="G5333" t="s">
        <v>11602</v>
      </c>
      <c r="H5333" t="s">
        <v>11670</v>
      </c>
      <c r="I5333" t="s">
        <v>11670</v>
      </c>
      <c r="J5333" t="s">
        <v>11602</v>
      </c>
      <c r="K5333" t="s">
        <v>11667</v>
      </c>
      <c r="L5333" t="s">
        <v>11677</v>
      </c>
      <c r="M5333">
        <v>124329</v>
      </c>
      <c r="N5333">
        <v>124460</v>
      </c>
      <c r="O5333" t="s">
        <v>11697</v>
      </c>
      <c r="P5333" t="s">
        <v>11697</v>
      </c>
      <c r="Q5333" t="s">
        <v>11699</v>
      </c>
      <c r="T5333" t="s">
        <v>11700</v>
      </c>
      <c r="U5333" t="s">
        <v>11699</v>
      </c>
      <c r="W5333" t="s">
        <v>11699</v>
      </c>
      <c r="Y5333" t="s">
        <v>11700</v>
      </c>
      <c r="Z5333" t="s">
        <v>11699</v>
      </c>
      <c r="AD5333" t="s">
        <v>11710</v>
      </c>
      <c r="AE5333" t="str" cm="1">
        <f t="array" ref="AE5333">IF(AND(ISBLANK(AA5333),ISBLANK(AB5333),ISBLANK(AC5333),ISBLANK(AD5333)),"",_xlfn.IFS(NOT(ISBLANK(AD5333)),AD5333,NOT(ISBLANK(AC5333)),AC5333,NOT(ISBLANK(AB5333)),AB5333,NOT(ISBLANK(AA5333)),AA5333))</f>
        <v>mb</v>
      </c>
      <c r="AF5333" t="s">
        <v>11714</v>
      </c>
      <c r="AG5333" t="s">
        <v>11714</v>
      </c>
      <c r="AH5333" t="s">
        <v>11714</v>
      </c>
      <c r="AI5333" t="s">
        <v>11714</v>
      </c>
      <c r="AJ5333" t="s">
        <v>11714</v>
      </c>
      <c r="AK5333" t="s">
        <v>11714</v>
      </c>
      <c r="AM5333" t="s">
        <v>11699</v>
      </c>
      <c r="AN5333" t="s">
        <v>11699</v>
      </c>
      <c r="AO5333" t="s">
        <v>11699</v>
      </c>
      <c r="AS5333" t="s">
        <v>11699</v>
      </c>
    </row>
    <row r="5334" spans="1:45" x14ac:dyDescent="0.3">
      <c r="A5334">
        <v>147043</v>
      </c>
      <c r="B5334" t="s">
        <v>112</v>
      </c>
      <c r="C5334" t="s">
        <v>5681</v>
      </c>
      <c r="D5334" t="s">
        <v>10821</v>
      </c>
      <c r="G5334" t="s">
        <v>11607</v>
      </c>
      <c r="H5334" t="s">
        <v>11669</v>
      </c>
      <c r="I5334" t="s">
        <v>11692</v>
      </c>
      <c r="J5334" t="s">
        <v>11607</v>
      </c>
      <c r="K5334" t="s">
        <v>11673</v>
      </c>
      <c r="L5334" t="s">
        <v>11675</v>
      </c>
      <c r="M5334">
        <v>146894</v>
      </c>
      <c r="N5334">
        <v>147043</v>
      </c>
      <c r="AE5334" t="str" cm="1">
        <f t="array" ref="AE5334">IF(AND(ISBLANK(AA5334),ISBLANK(AB5334),ISBLANK(AC5334),ISBLANK(AD5334)),"",_xlfn.IFS(NOT(ISBLANK(AD5334)),AD5334,NOT(ISBLANK(AC5334)),AC5334,NOT(ISBLANK(AB5334)),AB5334,NOT(ISBLANK(AA5334)),AA5334))</f>
        <v/>
      </c>
    </row>
    <row r="5335" spans="1:45" x14ac:dyDescent="0.3">
      <c r="A5335">
        <v>76395</v>
      </c>
      <c r="B5335" t="s">
        <v>237</v>
      </c>
      <c r="C5335" t="s">
        <v>5682</v>
      </c>
      <c r="D5335" t="s">
        <v>10878</v>
      </c>
      <c r="G5335" t="s">
        <v>11597</v>
      </c>
      <c r="H5335" t="s">
        <v>11670</v>
      </c>
      <c r="I5335" t="s">
        <v>11670</v>
      </c>
      <c r="J5335" t="s">
        <v>11597</v>
      </c>
      <c r="K5335" t="s">
        <v>11672</v>
      </c>
      <c r="L5335" t="s">
        <v>11676</v>
      </c>
      <c r="M5335">
        <v>76324</v>
      </c>
      <c r="N5335">
        <v>76395</v>
      </c>
      <c r="O5335" t="s">
        <v>11697</v>
      </c>
      <c r="P5335" t="s">
        <v>11697</v>
      </c>
      <c r="Q5335" t="s">
        <v>11699</v>
      </c>
      <c r="T5335" t="s">
        <v>11700</v>
      </c>
      <c r="U5335" t="s">
        <v>11699</v>
      </c>
      <c r="W5335" t="s">
        <v>11699</v>
      </c>
      <c r="Y5335" t="s">
        <v>11700</v>
      </c>
      <c r="Z5335" t="s">
        <v>11699</v>
      </c>
      <c r="AD5335" t="s">
        <v>11710</v>
      </c>
      <c r="AE5335" t="str" cm="1">
        <f t="array" ref="AE5335">IF(AND(ISBLANK(AA5335),ISBLANK(AB5335),ISBLANK(AC5335),ISBLANK(AD5335)),"",_xlfn.IFS(NOT(ISBLANK(AD5335)),AD5335,NOT(ISBLANK(AC5335)),AC5335,NOT(ISBLANK(AB5335)),AB5335,NOT(ISBLANK(AA5335)),AA5335))</f>
        <v>mb</v>
      </c>
      <c r="AF5335" t="s">
        <v>11714</v>
      </c>
      <c r="AG5335" t="s">
        <v>11714</v>
      </c>
      <c r="AH5335" t="s">
        <v>11714</v>
      </c>
      <c r="AI5335" t="s">
        <v>11714</v>
      </c>
      <c r="AJ5335" t="s">
        <v>11714</v>
      </c>
      <c r="AK5335" t="s">
        <v>11714</v>
      </c>
      <c r="AM5335" t="s">
        <v>11699</v>
      </c>
      <c r="AN5335" t="s">
        <v>11699</v>
      </c>
      <c r="AO5335" t="s">
        <v>11699</v>
      </c>
      <c r="AS5335" t="s">
        <v>11699</v>
      </c>
    </row>
    <row r="5336" spans="1:45" x14ac:dyDescent="0.3">
      <c r="A5336">
        <v>90199</v>
      </c>
      <c r="B5336" t="s">
        <v>168</v>
      </c>
      <c r="C5336" t="s">
        <v>5683</v>
      </c>
      <c r="D5336" t="s">
        <v>11192</v>
      </c>
      <c r="G5336" t="s">
        <v>11595</v>
      </c>
      <c r="H5336" t="s">
        <v>11675</v>
      </c>
      <c r="I5336" t="s">
        <v>11674</v>
      </c>
      <c r="J5336" t="s">
        <v>11601</v>
      </c>
      <c r="K5336" t="s">
        <v>11666</v>
      </c>
      <c r="L5336" t="s">
        <v>11675</v>
      </c>
      <c r="M5336">
        <v>169501</v>
      </c>
      <c r="N5336">
        <v>90199</v>
      </c>
      <c r="AA5336" t="s">
        <v>11703</v>
      </c>
      <c r="AE5336" t="str" cm="1">
        <f t="array" ref="AE5336">IF(AND(ISBLANK(AA5336),ISBLANK(AB5336),ISBLANK(AC5336),ISBLANK(AD5336)),"",_xlfn.IFS(NOT(ISBLANK(AD5336)),AD5336,NOT(ISBLANK(AC5336)),AC5336,NOT(ISBLANK(AB5336)),AB5336,NOT(ISBLANK(AA5336)),AA5336))</f>
        <v>franske tommer</v>
      </c>
      <c r="AF5336" t="s">
        <v>11714</v>
      </c>
      <c r="AG5336" t="s">
        <v>11714</v>
      </c>
      <c r="AL5336" t="s">
        <v>11715</v>
      </c>
      <c r="AQ5336" t="s">
        <v>11730</v>
      </c>
    </row>
    <row r="5337" spans="1:45" x14ac:dyDescent="0.3">
      <c r="A5337">
        <v>148029</v>
      </c>
      <c r="B5337" t="s">
        <v>260</v>
      </c>
      <c r="C5337" t="s">
        <v>5684</v>
      </c>
      <c r="D5337" t="s">
        <v>10923</v>
      </c>
      <c r="G5337" t="s">
        <v>11606</v>
      </c>
      <c r="H5337" t="s">
        <v>11673</v>
      </c>
      <c r="I5337" t="s">
        <v>11691</v>
      </c>
      <c r="J5337" t="s">
        <v>11606</v>
      </c>
      <c r="K5337" t="s">
        <v>11665</v>
      </c>
      <c r="L5337" t="s">
        <v>11683</v>
      </c>
      <c r="M5337">
        <v>147879</v>
      </c>
      <c r="N5337">
        <v>148029</v>
      </c>
      <c r="AE5337" t="str" cm="1">
        <f t="array" ref="AE5337">IF(AND(ISBLANK(AA5337),ISBLANK(AB5337),ISBLANK(AC5337),ISBLANK(AD5337)),"",_xlfn.IFS(NOT(ISBLANK(AD5337)),AD5337,NOT(ISBLANK(AC5337)),AC5337,NOT(ISBLANK(AB5337)),AB5337,NOT(ISBLANK(AA5337)),AA5337))</f>
        <v/>
      </c>
    </row>
    <row r="5338" spans="1:45" x14ac:dyDescent="0.3">
      <c r="A5338">
        <v>76397</v>
      </c>
      <c r="B5338" t="s">
        <v>81</v>
      </c>
      <c r="C5338" t="s">
        <v>5685</v>
      </c>
      <c r="D5338" t="s">
        <v>11194</v>
      </c>
      <c r="G5338" t="s">
        <v>11567</v>
      </c>
      <c r="H5338" t="s">
        <v>11675</v>
      </c>
      <c r="I5338" t="s">
        <v>11690</v>
      </c>
      <c r="J5338" t="s">
        <v>11567</v>
      </c>
      <c r="K5338" t="s">
        <v>11667</v>
      </c>
      <c r="L5338" t="s">
        <v>11682</v>
      </c>
      <c r="M5338">
        <v>76326</v>
      </c>
      <c r="N5338">
        <v>76397</v>
      </c>
      <c r="O5338" t="s">
        <v>11697</v>
      </c>
      <c r="P5338" t="s">
        <v>11697</v>
      </c>
      <c r="Q5338" t="s">
        <v>11699</v>
      </c>
      <c r="T5338" t="s">
        <v>11700</v>
      </c>
      <c r="U5338" t="s">
        <v>11699</v>
      </c>
      <c r="W5338" t="s">
        <v>11699</v>
      </c>
      <c r="Y5338" t="s">
        <v>11700</v>
      </c>
      <c r="Z5338" t="s">
        <v>11699</v>
      </c>
      <c r="AD5338" t="s">
        <v>11710</v>
      </c>
      <c r="AE5338" t="str" cm="1">
        <f t="array" ref="AE5338">IF(AND(ISBLANK(AA5338),ISBLANK(AB5338),ISBLANK(AC5338),ISBLANK(AD5338)),"",_xlfn.IFS(NOT(ISBLANK(AD5338)),AD5338,NOT(ISBLANK(AC5338)),AC5338,NOT(ISBLANK(AB5338)),AB5338,NOT(ISBLANK(AA5338)),AA5338))</f>
        <v>mb</v>
      </c>
      <c r="AF5338" t="s">
        <v>11714</v>
      </c>
      <c r="AG5338" t="s">
        <v>11714</v>
      </c>
      <c r="AH5338" t="s">
        <v>11714</v>
      </c>
      <c r="AI5338" t="s">
        <v>11714</v>
      </c>
      <c r="AJ5338" t="s">
        <v>11714</v>
      </c>
      <c r="AK5338" t="s">
        <v>11714</v>
      </c>
      <c r="AM5338" t="s">
        <v>11699</v>
      </c>
      <c r="AN5338" t="s">
        <v>11699</v>
      </c>
      <c r="AO5338" t="s">
        <v>11699</v>
      </c>
      <c r="AS5338" t="s">
        <v>11699</v>
      </c>
    </row>
    <row r="5339" spans="1:45" x14ac:dyDescent="0.3">
      <c r="A5339">
        <v>120661</v>
      </c>
      <c r="B5339" t="s">
        <v>296</v>
      </c>
      <c r="C5339" t="s">
        <v>5686</v>
      </c>
      <c r="D5339" t="s">
        <v>10828</v>
      </c>
      <c r="G5339" t="s">
        <v>11650</v>
      </c>
      <c r="H5339" t="s">
        <v>11670</v>
      </c>
      <c r="I5339" t="s">
        <v>11670</v>
      </c>
      <c r="J5339" t="s">
        <v>11650</v>
      </c>
      <c r="K5339" t="s">
        <v>11672</v>
      </c>
      <c r="L5339" t="s">
        <v>11669</v>
      </c>
      <c r="M5339">
        <v>120531</v>
      </c>
      <c r="N5339">
        <v>120661</v>
      </c>
      <c r="O5339" t="s">
        <v>11697</v>
      </c>
      <c r="P5339" t="s">
        <v>11697</v>
      </c>
      <c r="Q5339" t="s">
        <v>11699</v>
      </c>
      <c r="T5339" t="s">
        <v>11700</v>
      </c>
      <c r="U5339" t="s">
        <v>11699</v>
      </c>
      <c r="W5339" t="s">
        <v>11699</v>
      </c>
      <c r="Y5339" t="s">
        <v>11700</v>
      </c>
      <c r="Z5339" t="s">
        <v>11699</v>
      </c>
      <c r="AD5339" t="s">
        <v>11710</v>
      </c>
      <c r="AE5339" t="str" cm="1">
        <f t="array" ref="AE5339">IF(AND(ISBLANK(AA5339),ISBLANK(AB5339),ISBLANK(AC5339),ISBLANK(AD5339)),"",_xlfn.IFS(NOT(ISBLANK(AD5339)),AD5339,NOT(ISBLANK(AC5339)),AC5339,NOT(ISBLANK(AB5339)),AB5339,NOT(ISBLANK(AA5339)),AA5339))</f>
        <v>mb</v>
      </c>
      <c r="AF5339" t="s">
        <v>11714</v>
      </c>
      <c r="AG5339" t="s">
        <v>11714</v>
      </c>
      <c r="AH5339" t="s">
        <v>11714</v>
      </c>
      <c r="AI5339" t="s">
        <v>11714</v>
      </c>
      <c r="AJ5339" t="s">
        <v>11714</v>
      </c>
      <c r="AK5339" t="s">
        <v>11714</v>
      </c>
      <c r="AM5339" t="s">
        <v>11699</v>
      </c>
      <c r="AN5339" t="s">
        <v>11699</v>
      </c>
      <c r="AO5339" t="s">
        <v>11699</v>
      </c>
      <c r="AS5339" t="s">
        <v>11699</v>
      </c>
    </row>
    <row r="5340" spans="1:45" x14ac:dyDescent="0.3">
      <c r="A5340">
        <v>124461</v>
      </c>
      <c r="B5340" t="s">
        <v>149</v>
      </c>
      <c r="C5340" t="s">
        <v>5687</v>
      </c>
      <c r="D5340" t="s">
        <v>11225</v>
      </c>
      <c r="G5340" t="s">
        <v>11605</v>
      </c>
      <c r="H5340" t="s">
        <v>11667</v>
      </c>
      <c r="I5340" t="s">
        <v>11687</v>
      </c>
      <c r="J5340" t="s">
        <v>11605</v>
      </c>
      <c r="K5340" t="s">
        <v>11667</v>
      </c>
      <c r="L5340" t="s">
        <v>11682</v>
      </c>
      <c r="M5340">
        <v>124330</v>
      </c>
      <c r="N5340">
        <v>124461</v>
      </c>
      <c r="O5340" t="s">
        <v>11697</v>
      </c>
      <c r="P5340" t="s">
        <v>11697</v>
      </c>
      <c r="Q5340" t="s">
        <v>11699</v>
      </c>
      <c r="T5340" t="s">
        <v>11700</v>
      </c>
      <c r="U5340" t="s">
        <v>11699</v>
      </c>
      <c r="W5340" t="s">
        <v>11699</v>
      </c>
      <c r="Y5340" t="s">
        <v>11700</v>
      </c>
      <c r="Z5340" t="s">
        <v>11699</v>
      </c>
      <c r="AD5340" t="s">
        <v>11710</v>
      </c>
      <c r="AE5340" t="str" cm="1">
        <f t="array" ref="AE5340">IF(AND(ISBLANK(AA5340),ISBLANK(AB5340),ISBLANK(AC5340),ISBLANK(AD5340)),"",_xlfn.IFS(NOT(ISBLANK(AD5340)),AD5340,NOT(ISBLANK(AC5340)),AC5340,NOT(ISBLANK(AB5340)),AB5340,NOT(ISBLANK(AA5340)),AA5340))</f>
        <v>mb</v>
      </c>
      <c r="AF5340" t="s">
        <v>11714</v>
      </c>
      <c r="AG5340" t="s">
        <v>11714</v>
      </c>
      <c r="AH5340" t="s">
        <v>11714</v>
      </c>
      <c r="AI5340" t="s">
        <v>11714</v>
      </c>
      <c r="AJ5340" t="s">
        <v>11714</v>
      </c>
      <c r="AK5340" t="s">
        <v>11714</v>
      </c>
      <c r="AM5340" t="s">
        <v>11699</v>
      </c>
      <c r="AN5340" t="s">
        <v>11699</v>
      </c>
      <c r="AO5340" t="s">
        <v>11699</v>
      </c>
      <c r="AS5340" t="s">
        <v>11699</v>
      </c>
    </row>
    <row r="5341" spans="1:45" x14ac:dyDescent="0.3">
      <c r="A5341">
        <v>77347</v>
      </c>
      <c r="B5341" t="s">
        <v>179</v>
      </c>
      <c r="C5341" t="s">
        <v>5688</v>
      </c>
      <c r="D5341" t="s">
        <v>10906</v>
      </c>
      <c r="G5341" t="s">
        <v>11608</v>
      </c>
      <c r="H5341" t="s">
        <v>11673</v>
      </c>
      <c r="I5341" t="s">
        <v>11686</v>
      </c>
      <c r="J5341" t="s">
        <v>11608</v>
      </c>
      <c r="K5341" t="s">
        <v>11671</v>
      </c>
      <c r="L5341" t="s">
        <v>11690</v>
      </c>
      <c r="M5341">
        <v>147431</v>
      </c>
      <c r="N5341">
        <v>77347</v>
      </c>
      <c r="AA5341" t="s">
        <v>11701</v>
      </c>
      <c r="AE5341" t="str" cm="1">
        <f t="array" ref="AE5341">IF(AND(ISBLANK(AA5341),ISBLANK(AB5341),ISBLANK(AC5341),ISBLANK(AD5341)),"",_xlfn.IFS(NOT(ISBLANK(AD5341)),AD5341,NOT(ISBLANK(AC5341)),AC5341,NOT(ISBLANK(AB5341)),AB5341,NOT(ISBLANK(AA5341)),AA5341))</f>
        <v>mm</v>
      </c>
      <c r="AL5341" t="s">
        <v>11714</v>
      </c>
      <c r="AQ5341" t="s">
        <v>11726</v>
      </c>
    </row>
    <row r="5342" spans="1:45" x14ac:dyDescent="0.3">
      <c r="A5342">
        <v>120667</v>
      </c>
      <c r="B5342" t="s">
        <v>226</v>
      </c>
      <c r="C5342" t="s">
        <v>5689</v>
      </c>
      <c r="D5342" t="s">
        <v>10886</v>
      </c>
      <c r="G5342" t="s">
        <v>11602</v>
      </c>
      <c r="H5342" t="s">
        <v>11667</v>
      </c>
      <c r="I5342" t="s">
        <v>11676</v>
      </c>
      <c r="J5342" t="s">
        <v>11549</v>
      </c>
      <c r="K5342" t="s">
        <v>11676</v>
      </c>
      <c r="L5342" t="s">
        <v>11682</v>
      </c>
      <c r="M5342">
        <v>120536</v>
      </c>
      <c r="N5342">
        <v>120667</v>
      </c>
      <c r="O5342" t="s">
        <v>11697</v>
      </c>
      <c r="P5342" t="s">
        <v>11697</v>
      </c>
      <c r="Q5342" t="s">
        <v>11699</v>
      </c>
      <c r="T5342" t="s">
        <v>11700</v>
      </c>
      <c r="U5342" t="s">
        <v>11699</v>
      </c>
      <c r="W5342" t="s">
        <v>11699</v>
      </c>
      <c r="Y5342" t="s">
        <v>11700</v>
      </c>
      <c r="Z5342" t="s">
        <v>11699</v>
      </c>
      <c r="AD5342" t="s">
        <v>11710</v>
      </c>
      <c r="AE5342" t="str" cm="1">
        <f t="array" ref="AE5342">IF(AND(ISBLANK(AA5342),ISBLANK(AB5342),ISBLANK(AC5342),ISBLANK(AD5342)),"",_xlfn.IFS(NOT(ISBLANK(AD5342)),AD5342,NOT(ISBLANK(AC5342)),AC5342,NOT(ISBLANK(AB5342)),AB5342,NOT(ISBLANK(AA5342)),AA5342))</f>
        <v>mb</v>
      </c>
      <c r="AF5342" t="s">
        <v>11714</v>
      </c>
      <c r="AG5342" t="s">
        <v>11714</v>
      </c>
      <c r="AH5342" t="s">
        <v>11714</v>
      </c>
      <c r="AI5342" t="s">
        <v>11714</v>
      </c>
      <c r="AJ5342" t="s">
        <v>11714</v>
      </c>
      <c r="AK5342" t="s">
        <v>11714</v>
      </c>
      <c r="AM5342" t="s">
        <v>11699</v>
      </c>
      <c r="AN5342" t="s">
        <v>11699</v>
      </c>
      <c r="AO5342" t="s">
        <v>11699</v>
      </c>
      <c r="AS5342" t="s">
        <v>11699</v>
      </c>
    </row>
    <row r="5343" spans="1:45" x14ac:dyDescent="0.3">
      <c r="A5343">
        <v>148030</v>
      </c>
      <c r="B5343" t="s">
        <v>260</v>
      </c>
      <c r="C5343" t="s">
        <v>5690</v>
      </c>
      <c r="D5343" t="s">
        <v>11022</v>
      </c>
      <c r="G5343" t="s">
        <v>11606</v>
      </c>
      <c r="H5343" t="s">
        <v>11672</v>
      </c>
      <c r="I5343" t="s">
        <v>11678</v>
      </c>
      <c r="J5343" t="s">
        <v>11606</v>
      </c>
      <c r="K5343" t="s">
        <v>11666</v>
      </c>
      <c r="L5343" t="s">
        <v>11682</v>
      </c>
      <c r="M5343">
        <v>147880</v>
      </c>
      <c r="N5343">
        <v>148030</v>
      </c>
      <c r="AE5343" t="str" cm="1">
        <f t="array" ref="AE5343">IF(AND(ISBLANK(AA5343),ISBLANK(AB5343),ISBLANK(AC5343),ISBLANK(AD5343)),"",_xlfn.IFS(NOT(ISBLANK(AD5343)),AD5343,NOT(ISBLANK(AC5343)),AC5343,NOT(ISBLANK(AB5343)),AB5343,NOT(ISBLANK(AA5343)),AA5343))</f>
        <v/>
      </c>
    </row>
    <row r="5344" spans="1:45" x14ac:dyDescent="0.3">
      <c r="A5344">
        <v>147045</v>
      </c>
      <c r="B5344" t="s">
        <v>139</v>
      </c>
      <c r="C5344" t="s">
        <v>5691</v>
      </c>
      <c r="D5344" t="s">
        <v>10954</v>
      </c>
      <c r="G5344" t="s">
        <v>11600</v>
      </c>
      <c r="H5344" t="s">
        <v>11673</v>
      </c>
      <c r="I5344" t="s">
        <v>11678</v>
      </c>
      <c r="J5344" t="s">
        <v>11600</v>
      </c>
      <c r="K5344" t="s">
        <v>11665</v>
      </c>
      <c r="L5344" t="s">
        <v>11685</v>
      </c>
      <c r="M5344">
        <v>146896</v>
      </c>
      <c r="N5344">
        <v>147045</v>
      </c>
      <c r="AE5344" t="str" cm="1">
        <f t="array" ref="AE5344">IF(AND(ISBLANK(AA5344),ISBLANK(AB5344),ISBLANK(AC5344),ISBLANK(AD5344)),"",_xlfn.IFS(NOT(ISBLANK(AD5344)),AD5344,NOT(ISBLANK(AC5344)),AC5344,NOT(ISBLANK(AB5344)),AB5344,NOT(ISBLANK(AA5344)),AA5344))</f>
        <v/>
      </c>
    </row>
    <row r="5345" spans="1:45" x14ac:dyDescent="0.3">
      <c r="A5345">
        <v>124474</v>
      </c>
      <c r="B5345" t="s">
        <v>294</v>
      </c>
      <c r="C5345" t="s">
        <v>5692</v>
      </c>
      <c r="D5345" t="s">
        <v>11178</v>
      </c>
      <c r="G5345" t="s">
        <v>11648</v>
      </c>
      <c r="H5345" t="s">
        <v>11670</v>
      </c>
      <c r="I5345" t="s">
        <v>11673</v>
      </c>
      <c r="J5345" t="s">
        <v>11648</v>
      </c>
      <c r="K5345" t="s">
        <v>11667</v>
      </c>
      <c r="L5345" t="s">
        <v>11688</v>
      </c>
      <c r="M5345">
        <v>124342</v>
      </c>
      <c r="N5345">
        <v>124474</v>
      </c>
      <c r="O5345" t="s">
        <v>11697</v>
      </c>
      <c r="P5345" t="s">
        <v>11697</v>
      </c>
      <c r="Q5345" t="s">
        <v>11699</v>
      </c>
      <c r="T5345" t="s">
        <v>11700</v>
      </c>
      <c r="U5345" t="s">
        <v>11699</v>
      </c>
      <c r="W5345" t="s">
        <v>11699</v>
      </c>
      <c r="Y5345" t="s">
        <v>11700</v>
      </c>
      <c r="Z5345" t="s">
        <v>11699</v>
      </c>
      <c r="AD5345" t="s">
        <v>11710</v>
      </c>
      <c r="AE5345" t="str" cm="1">
        <f t="array" ref="AE5345">IF(AND(ISBLANK(AA5345),ISBLANK(AB5345),ISBLANK(AC5345),ISBLANK(AD5345)),"",_xlfn.IFS(NOT(ISBLANK(AD5345)),AD5345,NOT(ISBLANK(AC5345)),AC5345,NOT(ISBLANK(AB5345)),AB5345,NOT(ISBLANK(AA5345)),AA5345))</f>
        <v>mb</v>
      </c>
      <c r="AF5345" t="s">
        <v>11714</v>
      </c>
      <c r="AG5345" t="s">
        <v>11714</v>
      </c>
      <c r="AH5345" t="s">
        <v>11714</v>
      </c>
      <c r="AI5345" t="s">
        <v>11714</v>
      </c>
      <c r="AJ5345" t="s">
        <v>11714</v>
      </c>
      <c r="AK5345" t="s">
        <v>11714</v>
      </c>
      <c r="AM5345" t="s">
        <v>11699</v>
      </c>
      <c r="AN5345" t="s">
        <v>11699</v>
      </c>
      <c r="AO5345" t="s">
        <v>11699</v>
      </c>
      <c r="AS5345" t="s">
        <v>11699</v>
      </c>
    </row>
    <row r="5346" spans="1:45" x14ac:dyDescent="0.3">
      <c r="A5346">
        <v>76401</v>
      </c>
      <c r="B5346" t="s">
        <v>217</v>
      </c>
      <c r="C5346" t="s">
        <v>5693</v>
      </c>
      <c r="D5346" t="s">
        <v>10869</v>
      </c>
      <c r="G5346" t="s">
        <v>11549</v>
      </c>
      <c r="H5346" t="s">
        <v>11670</v>
      </c>
      <c r="I5346" t="s">
        <v>11693</v>
      </c>
      <c r="J5346" t="s">
        <v>11549</v>
      </c>
      <c r="K5346" t="s">
        <v>11665</v>
      </c>
      <c r="L5346" t="s">
        <v>11691</v>
      </c>
      <c r="M5346">
        <v>76330</v>
      </c>
      <c r="N5346">
        <v>76401</v>
      </c>
      <c r="O5346" t="s">
        <v>11697</v>
      </c>
      <c r="P5346" t="s">
        <v>11697</v>
      </c>
      <c r="Q5346" t="s">
        <v>11699</v>
      </c>
      <c r="T5346" t="s">
        <v>11700</v>
      </c>
      <c r="U5346" t="s">
        <v>11699</v>
      </c>
      <c r="W5346" t="s">
        <v>11699</v>
      </c>
      <c r="Y5346" t="s">
        <v>11700</v>
      </c>
      <c r="Z5346" t="s">
        <v>11699</v>
      </c>
      <c r="AD5346" t="s">
        <v>11710</v>
      </c>
      <c r="AE5346" t="str" cm="1">
        <f t="array" ref="AE5346">IF(AND(ISBLANK(AA5346),ISBLANK(AB5346),ISBLANK(AC5346),ISBLANK(AD5346)),"",_xlfn.IFS(NOT(ISBLANK(AD5346)),AD5346,NOT(ISBLANK(AC5346)),AC5346,NOT(ISBLANK(AB5346)),AB5346,NOT(ISBLANK(AA5346)),AA5346))</f>
        <v>mb</v>
      </c>
      <c r="AF5346" t="s">
        <v>11714</v>
      </c>
      <c r="AG5346" t="s">
        <v>11714</v>
      </c>
      <c r="AH5346" t="s">
        <v>11714</v>
      </c>
      <c r="AI5346" t="s">
        <v>11714</v>
      </c>
      <c r="AJ5346" t="s">
        <v>11714</v>
      </c>
      <c r="AK5346" t="s">
        <v>11714</v>
      </c>
      <c r="AM5346" t="s">
        <v>11699</v>
      </c>
      <c r="AN5346" t="s">
        <v>11699</v>
      </c>
      <c r="AO5346" t="s">
        <v>11699</v>
      </c>
      <c r="AS5346" t="s">
        <v>11699</v>
      </c>
    </row>
    <row r="5347" spans="1:45" x14ac:dyDescent="0.3">
      <c r="A5347">
        <v>89987</v>
      </c>
      <c r="B5347" t="s">
        <v>143</v>
      </c>
      <c r="C5347" t="s">
        <v>5694</v>
      </c>
      <c r="D5347" t="s">
        <v>11134</v>
      </c>
      <c r="G5347" t="s">
        <v>11608</v>
      </c>
      <c r="H5347" t="s">
        <v>11669</v>
      </c>
      <c r="I5347" t="s">
        <v>11665</v>
      </c>
      <c r="J5347" t="s">
        <v>11603</v>
      </c>
      <c r="K5347" t="s">
        <v>11671</v>
      </c>
      <c r="L5347" t="s">
        <v>11684</v>
      </c>
      <c r="M5347">
        <v>169355</v>
      </c>
      <c r="N5347">
        <v>89987</v>
      </c>
      <c r="AE5347" t="str" cm="1">
        <f t="array" ref="AE5347">IF(AND(ISBLANK(AA5347),ISBLANK(AB5347),ISBLANK(AC5347),ISBLANK(AD5347)),"",_xlfn.IFS(NOT(ISBLANK(AD5347)),AD5347,NOT(ISBLANK(AC5347)),AC5347,NOT(ISBLANK(AB5347)),AB5347,NOT(ISBLANK(AA5347)),AA5347))</f>
        <v/>
      </c>
      <c r="AQ5347" t="s">
        <v>11726</v>
      </c>
    </row>
    <row r="5348" spans="1:45" x14ac:dyDescent="0.3">
      <c r="A5348">
        <v>120668</v>
      </c>
      <c r="B5348" t="s">
        <v>198</v>
      </c>
      <c r="C5348" t="s">
        <v>5695</v>
      </c>
      <c r="D5348" t="s">
        <v>10804</v>
      </c>
      <c r="G5348" t="s">
        <v>11615</v>
      </c>
      <c r="H5348" t="s">
        <v>11672</v>
      </c>
      <c r="I5348" t="s">
        <v>11670</v>
      </c>
      <c r="J5348" t="s">
        <v>11615</v>
      </c>
      <c r="K5348" t="s">
        <v>11671</v>
      </c>
      <c r="L5348" t="s">
        <v>11675</v>
      </c>
      <c r="M5348">
        <v>120537</v>
      </c>
      <c r="N5348">
        <v>120668</v>
      </c>
      <c r="O5348" t="s">
        <v>11697</v>
      </c>
      <c r="P5348" t="s">
        <v>11697</v>
      </c>
      <c r="Q5348" t="s">
        <v>11699</v>
      </c>
      <c r="T5348" t="s">
        <v>11700</v>
      </c>
      <c r="U5348" t="s">
        <v>11699</v>
      </c>
      <c r="W5348" t="s">
        <v>11699</v>
      </c>
      <c r="Y5348" t="s">
        <v>11700</v>
      </c>
      <c r="Z5348" t="s">
        <v>11699</v>
      </c>
      <c r="AD5348" t="s">
        <v>11710</v>
      </c>
      <c r="AE5348" t="str" cm="1">
        <f t="array" ref="AE5348">IF(AND(ISBLANK(AA5348),ISBLANK(AB5348),ISBLANK(AC5348),ISBLANK(AD5348)),"",_xlfn.IFS(NOT(ISBLANK(AD5348)),AD5348,NOT(ISBLANK(AC5348)),AC5348,NOT(ISBLANK(AB5348)),AB5348,NOT(ISBLANK(AA5348)),AA5348))</f>
        <v>mb</v>
      </c>
      <c r="AF5348" t="s">
        <v>11714</v>
      </c>
      <c r="AG5348" t="s">
        <v>11714</v>
      </c>
      <c r="AH5348" t="s">
        <v>11714</v>
      </c>
      <c r="AI5348" t="s">
        <v>11714</v>
      </c>
      <c r="AJ5348" t="s">
        <v>11714</v>
      </c>
      <c r="AK5348" t="s">
        <v>11714</v>
      </c>
      <c r="AM5348" t="s">
        <v>11699</v>
      </c>
      <c r="AN5348" t="s">
        <v>11699</v>
      </c>
      <c r="AO5348" t="s">
        <v>11699</v>
      </c>
      <c r="AS5348" t="s">
        <v>11699</v>
      </c>
    </row>
    <row r="5349" spans="1:45" x14ac:dyDescent="0.3">
      <c r="A5349">
        <v>148031</v>
      </c>
      <c r="B5349" t="s">
        <v>161</v>
      </c>
      <c r="C5349" t="s">
        <v>5696</v>
      </c>
      <c r="D5349" t="s">
        <v>10942</v>
      </c>
      <c r="G5349" t="s">
        <v>11616</v>
      </c>
      <c r="H5349" t="s">
        <v>11676</v>
      </c>
      <c r="I5349" t="s">
        <v>11671</v>
      </c>
      <c r="J5349" t="s">
        <v>11616</v>
      </c>
      <c r="K5349" t="s">
        <v>11669</v>
      </c>
      <c r="L5349" t="s">
        <v>11667</v>
      </c>
      <c r="M5349">
        <v>147881</v>
      </c>
      <c r="N5349">
        <v>148031</v>
      </c>
      <c r="AE5349" t="str" cm="1">
        <f t="array" ref="AE5349">IF(AND(ISBLANK(AA5349),ISBLANK(AB5349),ISBLANK(AC5349),ISBLANK(AD5349)),"",_xlfn.IFS(NOT(ISBLANK(AD5349)),AD5349,NOT(ISBLANK(AC5349)),AC5349,NOT(ISBLANK(AB5349)),AB5349,NOT(ISBLANK(AA5349)),AA5349))</f>
        <v/>
      </c>
    </row>
    <row r="5350" spans="1:45" x14ac:dyDescent="0.3">
      <c r="A5350">
        <v>76403</v>
      </c>
      <c r="B5350" t="s">
        <v>204</v>
      </c>
      <c r="C5350" t="s">
        <v>5697</v>
      </c>
      <c r="D5350" t="s">
        <v>10878</v>
      </c>
      <c r="G5350" t="s">
        <v>11619</v>
      </c>
      <c r="H5350" t="s">
        <v>11668</v>
      </c>
      <c r="I5350" t="s">
        <v>11687</v>
      </c>
      <c r="J5350" t="s">
        <v>11619</v>
      </c>
      <c r="K5350" t="s">
        <v>11674</v>
      </c>
      <c r="L5350" t="s">
        <v>11683</v>
      </c>
      <c r="M5350">
        <v>76332</v>
      </c>
      <c r="N5350">
        <v>76403</v>
      </c>
      <c r="O5350" t="s">
        <v>11697</v>
      </c>
      <c r="P5350" t="s">
        <v>11697</v>
      </c>
      <c r="Q5350" t="s">
        <v>11699</v>
      </c>
      <c r="T5350" t="s">
        <v>11700</v>
      </c>
      <c r="U5350" t="s">
        <v>11699</v>
      </c>
      <c r="W5350" t="s">
        <v>11699</v>
      </c>
      <c r="Y5350" t="s">
        <v>11700</v>
      </c>
      <c r="Z5350" t="s">
        <v>11699</v>
      </c>
      <c r="AD5350" t="s">
        <v>11710</v>
      </c>
      <c r="AE5350" t="str" cm="1">
        <f t="array" ref="AE5350">IF(AND(ISBLANK(AA5350),ISBLANK(AB5350),ISBLANK(AC5350),ISBLANK(AD5350)),"",_xlfn.IFS(NOT(ISBLANK(AD5350)),AD5350,NOT(ISBLANK(AC5350)),AC5350,NOT(ISBLANK(AB5350)),AB5350,NOT(ISBLANK(AA5350)),AA5350))</f>
        <v>mb</v>
      </c>
      <c r="AF5350" t="s">
        <v>11714</v>
      </c>
      <c r="AG5350" t="s">
        <v>11714</v>
      </c>
      <c r="AH5350" t="s">
        <v>11714</v>
      </c>
      <c r="AI5350" t="s">
        <v>11714</v>
      </c>
      <c r="AJ5350" t="s">
        <v>11714</v>
      </c>
      <c r="AK5350" t="s">
        <v>11714</v>
      </c>
      <c r="AM5350" t="s">
        <v>11699</v>
      </c>
      <c r="AN5350" t="s">
        <v>11699</v>
      </c>
      <c r="AO5350" t="s">
        <v>11699</v>
      </c>
      <c r="AS5350" t="s">
        <v>11699</v>
      </c>
    </row>
    <row r="5351" spans="1:45" x14ac:dyDescent="0.3">
      <c r="A5351">
        <v>79029</v>
      </c>
      <c r="B5351" t="s">
        <v>97</v>
      </c>
      <c r="C5351" t="s">
        <v>5698</v>
      </c>
      <c r="D5351" t="s">
        <v>11045</v>
      </c>
      <c r="G5351" t="s">
        <v>11578</v>
      </c>
      <c r="H5351" t="s">
        <v>11669</v>
      </c>
      <c r="I5351" t="s">
        <v>11674</v>
      </c>
      <c r="J5351" t="s">
        <v>11578</v>
      </c>
      <c r="K5351" t="s">
        <v>11669</v>
      </c>
      <c r="L5351" t="s">
        <v>11685</v>
      </c>
      <c r="M5351">
        <v>165753</v>
      </c>
      <c r="N5351">
        <v>79029</v>
      </c>
      <c r="AE5351" t="str" cm="1">
        <f t="array" ref="AE5351">IF(AND(ISBLANK(AA5351),ISBLANK(AB5351),ISBLANK(AC5351),ISBLANK(AD5351)),"",_xlfn.IFS(NOT(ISBLANK(AD5351)),AD5351,NOT(ISBLANK(AC5351)),AC5351,NOT(ISBLANK(AB5351)),AB5351,NOT(ISBLANK(AA5351)),AA5351))</f>
        <v/>
      </c>
    </row>
    <row r="5352" spans="1:45" x14ac:dyDescent="0.3">
      <c r="A5352">
        <v>124498</v>
      </c>
      <c r="B5352" t="s">
        <v>298</v>
      </c>
      <c r="C5352" t="s">
        <v>5699</v>
      </c>
      <c r="D5352" t="s">
        <v>10819</v>
      </c>
      <c r="G5352" t="s">
        <v>11631</v>
      </c>
      <c r="H5352" t="s">
        <v>11670</v>
      </c>
      <c r="I5352" t="s">
        <v>11673</v>
      </c>
      <c r="J5352" t="s">
        <v>11634</v>
      </c>
      <c r="K5352" t="s">
        <v>11670</v>
      </c>
      <c r="L5352" t="s">
        <v>11677</v>
      </c>
      <c r="M5352">
        <v>124367</v>
      </c>
      <c r="N5352">
        <v>124498</v>
      </c>
      <c r="O5352" t="s">
        <v>11697</v>
      </c>
      <c r="P5352" t="s">
        <v>11697</v>
      </c>
      <c r="Q5352" t="s">
        <v>11699</v>
      </c>
      <c r="T5352" t="s">
        <v>11700</v>
      </c>
      <c r="U5352" t="s">
        <v>11699</v>
      </c>
      <c r="W5352" t="s">
        <v>11699</v>
      </c>
      <c r="Y5352" t="s">
        <v>11700</v>
      </c>
      <c r="Z5352" t="s">
        <v>11699</v>
      </c>
      <c r="AD5352" t="s">
        <v>11710</v>
      </c>
      <c r="AE5352" t="str" cm="1">
        <f t="array" ref="AE5352">IF(AND(ISBLANK(AA5352),ISBLANK(AB5352),ISBLANK(AC5352),ISBLANK(AD5352)),"",_xlfn.IFS(NOT(ISBLANK(AD5352)),AD5352,NOT(ISBLANK(AC5352)),AC5352,NOT(ISBLANK(AB5352)),AB5352,NOT(ISBLANK(AA5352)),AA5352))</f>
        <v>mb</v>
      </c>
      <c r="AF5352" t="s">
        <v>11714</v>
      </c>
      <c r="AG5352" t="s">
        <v>11714</v>
      </c>
      <c r="AH5352" t="s">
        <v>11714</v>
      </c>
      <c r="AI5352" t="s">
        <v>11714</v>
      </c>
      <c r="AJ5352" t="s">
        <v>11714</v>
      </c>
      <c r="AK5352" t="s">
        <v>11714</v>
      </c>
      <c r="AM5352" t="s">
        <v>11699</v>
      </c>
      <c r="AN5352" t="s">
        <v>11699</v>
      </c>
      <c r="AO5352" t="s">
        <v>11699</v>
      </c>
      <c r="AS5352" t="s">
        <v>11699</v>
      </c>
    </row>
    <row r="5353" spans="1:45" x14ac:dyDescent="0.3">
      <c r="A5353">
        <v>76402</v>
      </c>
      <c r="B5353" t="s">
        <v>292</v>
      </c>
      <c r="C5353" t="s">
        <v>5700</v>
      </c>
      <c r="D5353" t="s">
        <v>11183</v>
      </c>
      <c r="G5353" t="s">
        <v>11639</v>
      </c>
      <c r="H5353" t="s">
        <v>11674</v>
      </c>
      <c r="I5353" t="s">
        <v>11665</v>
      </c>
      <c r="J5353" t="s">
        <v>11639</v>
      </c>
      <c r="K5353" t="s">
        <v>11667</v>
      </c>
      <c r="L5353" t="s">
        <v>11678</v>
      </c>
      <c r="M5353">
        <v>76331</v>
      </c>
      <c r="N5353">
        <v>76402</v>
      </c>
      <c r="O5353" t="s">
        <v>11697</v>
      </c>
      <c r="P5353" t="s">
        <v>11697</v>
      </c>
      <c r="Q5353" t="s">
        <v>11699</v>
      </c>
      <c r="T5353" t="s">
        <v>11700</v>
      </c>
      <c r="U5353" t="s">
        <v>11699</v>
      </c>
      <c r="W5353" t="s">
        <v>11699</v>
      </c>
      <c r="Y5353" t="s">
        <v>11700</v>
      </c>
      <c r="Z5353" t="s">
        <v>11699</v>
      </c>
      <c r="AD5353" t="s">
        <v>11710</v>
      </c>
      <c r="AE5353" t="str" cm="1">
        <f t="array" ref="AE5353">IF(AND(ISBLANK(AA5353),ISBLANK(AB5353),ISBLANK(AC5353),ISBLANK(AD5353)),"",_xlfn.IFS(NOT(ISBLANK(AD5353)),AD5353,NOT(ISBLANK(AC5353)),AC5353,NOT(ISBLANK(AB5353)),AB5353,NOT(ISBLANK(AA5353)),AA5353))</f>
        <v>mb</v>
      </c>
      <c r="AF5353" t="s">
        <v>11714</v>
      </c>
      <c r="AG5353" t="s">
        <v>11714</v>
      </c>
      <c r="AH5353" t="s">
        <v>11714</v>
      </c>
      <c r="AI5353" t="s">
        <v>11714</v>
      </c>
      <c r="AJ5353" t="s">
        <v>11714</v>
      </c>
      <c r="AK5353" t="s">
        <v>11714</v>
      </c>
      <c r="AM5353" t="s">
        <v>11699</v>
      </c>
      <c r="AN5353" t="s">
        <v>11699</v>
      </c>
      <c r="AO5353" t="s">
        <v>11699</v>
      </c>
      <c r="AS5353" t="s">
        <v>11699</v>
      </c>
    </row>
    <row r="5354" spans="1:45" x14ac:dyDescent="0.3">
      <c r="A5354">
        <v>120669</v>
      </c>
      <c r="B5354" t="s">
        <v>234</v>
      </c>
      <c r="C5354" t="s">
        <v>5701</v>
      </c>
      <c r="D5354" t="s">
        <v>11151</v>
      </c>
      <c r="G5354" t="s">
        <v>11633</v>
      </c>
      <c r="H5354" t="s">
        <v>11676</v>
      </c>
      <c r="I5354" t="s">
        <v>11672</v>
      </c>
      <c r="J5354" t="s">
        <v>11633</v>
      </c>
      <c r="K5354" t="s">
        <v>11673</v>
      </c>
      <c r="L5354" t="s">
        <v>11688</v>
      </c>
      <c r="M5354">
        <v>120538</v>
      </c>
      <c r="N5354">
        <v>120669</v>
      </c>
      <c r="O5354" t="s">
        <v>11697</v>
      </c>
      <c r="P5354" t="s">
        <v>11697</v>
      </c>
      <c r="Q5354" t="s">
        <v>11699</v>
      </c>
      <c r="T5354" t="s">
        <v>11700</v>
      </c>
      <c r="U5354" t="s">
        <v>11699</v>
      </c>
      <c r="W5354" t="s">
        <v>11699</v>
      </c>
      <c r="Y5354" t="s">
        <v>11700</v>
      </c>
      <c r="Z5354" t="s">
        <v>11699</v>
      </c>
      <c r="AD5354" t="s">
        <v>11710</v>
      </c>
      <c r="AE5354" t="str" cm="1">
        <f t="array" ref="AE5354">IF(AND(ISBLANK(AA5354),ISBLANK(AB5354),ISBLANK(AC5354),ISBLANK(AD5354)),"",_xlfn.IFS(NOT(ISBLANK(AD5354)),AD5354,NOT(ISBLANK(AC5354)),AC5354,NOT(ISBLANK(AB5354)),AB5354,NOT(ISBLANK(AA5354)),AA5354))</f>
        <v>mb</v>
      </c>
      <c r="AF5354" t="s">
        <v>11714</v>
      </c>
      <c r="AG5354" t="s">
        <v>11714</v>
      </c>
      <c r="AH5354" t="s">
        <v>11714</v>
      </c>
      <c r="AI5354" t="s">
        <v>11714</v>
      </c>
      <c r="AJ5354" t="s">
        <v>11714</v>
      </c>
      <c r="AK5354" t="s">
        <v>11714</v>
      </c>
      <c r="AM5354" t="s">
        <v>11699</v>
      </c>
      <c r="AN5354" t="s">
        <v>11699</v>
      </c>
      <c r="AO5354" t="s">
        <v>11699</v>
      </c>
      <c r="AS5354" t="s">
        <v>11699</v>
      </c>
    </row>
    <row r="5355" spans="1:45" x14ac:dyDescent="0.3">
      <c r="A5355">
        <v>147048</v>
      </c>
      <c r="B5355" t="s">
        <v>216</v>
      </c>
      <c r="C5355" t="s">
        <v>5702</v>
      </c>
      <c r="D5355" t="s">
        <v>10842</v>
      </c>
      <c r="G5355" t="s">
        <v>11542</v>
      </c>
      <c r="H5355" t="s">
        <v>11673</v>
      </c>
      <c r="I5355" t="s">
        <v>11673</v>
      </c>
      <c r="J5355" t="s">
        <v>11542</v>
      </c>
      <c r="K5355" t="s">
        <v>11674</v>
      </c>
      <c r="L5355" t="s">
        <v>11678</v>
      </c>
      <c r="M5355">
        <v>146898</v>
      </c>
      <c r="N5355">
        <v>147048</v>
      </c>
      <c r="AE5355" t="str" cm="1">
        <f t="array" ref="AE5355">IF(AND(ISBLANK(AA5355),ISBLANK(AB5355),ISBLANK(AC5355),ISBLANK(AD5355)),"",_xlfn.IFS(NOT(ISBLANK(AD5355)),AD5355,NOT(ISBLANK(AC5355)),AC5355,NOT(ISBLANK(AB5355)),AB5355,NOT(ISBLANK(AA5355)),AA5355))</f>
        <v/>
      </c>
    </row>
    <row r="5356" spans="1:45" x14ac:dyDescent="0.3">
      <c r="A5356">
        <v>81353</v>
      </c>
      <c r="B5356" t="s">
        <v>59</v>
      </c>
      <c r="C5356" t="s">
        <v>5703</v>
      </c>
      <c r="D5356" t="s">
        <v>11076</v>
      </c>
      <c r="G5356" t="s">
        <v>11552</v>
      </c>
      <c r="H5356" t="s">
        <v>11676</v>
      </c>
      <c r="I5356" t="s">
        <v>11692</v>
      </c>
      <c r="J5356" t="s">
        <v>11552</v>
      </c>
      <c r="K5356" t="s">
        <v>11672</v>
      </c>
      <c r="L5356" t="s">
        <v>11683</v>
      </c>
      <c r="M5356">
        <v>148544</v>
      </c>
      <c r="N5356">
        <v>81353</v>
      </c>
      <c r="AA5356" t="s">
        <v>11701</v>
      </c>
      <c r="AE5356" t="str" cm="1">
        <f t="array" ref="AE5356">IF(AND(ISBLANK(AA5356),ISBLANK(AB5356),ISBLANK(AC5356),ISBLANK(AD5356)),"",_xlfn.IFS(NOT(ISBLANK(AD5356)),AD5356,NOT(ISBLANK(AC5356)),AC5356,NOT(ISBLANK(AB5356)),AB5356,NOT(ISBLANK(AA5356)),AA5356))</f>
        <v>mm</v>
      </c>
      <c r="AF5356" t="s">
        <v>11714</v>
      </c>
      <c r="AG5356" t="s">
        <v>11714</v>
      </c>
      <c r="AL5356" t="s">
        <v>11709</v>
      </c>
      <c r="AQ5356" t="s">
        <v>11726</v>
      </c>
    </row>
    <row r="5357" spans="1:45" x14ac:dyDescent="0.3">
      <c r="A5357">
        <v>124500</v>
      </c>
      <c r="B5357" t="s">
        <v>276</v>
      </c>
      <c r="C5357" t="s">
        <v>5704</v>
      </c>
      <c r="D5357" t="s">
        <v>10998</v>
      </c>
      <c r="G5357" t="s">
        <v>11647</v>
      </c>
      <c r="H5357" t="s">
        <v>11672</v>
      </c>
      <c r="I5357" t="s">
        <v>11689</v>
      </c>
      <c r="J5357" t="s">
        <v>11647</v>
      </c>
      <c r="K5357" t="s">
        <v>11665</v>
      </c>
      <c r="L5357" t="s">
        <v>11672</v>
      </c>
      <c r="M5357">
        <v>124369</v>
      </c>
      <c r="N5357">
        <v>124500</v>
      </c>
      <c r="O5357" t="s">
        <v>11697</v>
      </c>
      <c r="P5357" t="s">
        <v>11697</v>
      </c>
      <c r="Q5357" t="s">
        <v>11699</v>
      </c>
      <c r="T5357" t="s">
        <v>11700</v>
      </c>
      <c r="U5357" t="s">
        <v>11699</v>
      </c>
      <c r="W5357" t="s">
        <v>11699</v>
      </c>
      <c r="Y5357" t="s">
        <v>11700</v>
      </c>
      <c r="Z5357" t="s">
        <v>11699</v>
      </c>
      <c r="AD5357" t="s">
        <v>11710</v>
      </c>
      <c r="AE5357" t="str" cm="1">
        <f t="array" ref="AE5357">IF(AND(ISBLANK(AA5357),ISBLANK(AB5357),ISBLANK(AC5357),ISBLANK(AD5357)),"",_xlfn.IFS(NOT(ISBLANK(AD5357)),AD5357,NOT(ISBLANK(AC5357)),AC5357,NOT(ISBLANK(AB5357)),AB5357,NOT(ISBLANK(AA5357)),AA5357))</f>
        <v>mb</v>
      </c>
      <c r="AF5357" t="s">
        <v>11714</v>
      </c>
      <c r="AG5357" t="s">
        <v>11714</v>
      </c>
      <c r="AH5357" t="s">
        <v>11714</v>
      </c>
      <c r="AI5357" t="s">
        <v>11714</v>
      </c>
      <c r="AJ5357" t="s">
        <v>11714</v>
      </c>
      <c r="AK5357" t="s">
        <v>11714</v>
      </c>
      <c r="AM5357" t="s">
        <v>11699</v>
      </c>
      <c r="AN5357" t="s">
        <v>11699</v>
      </c>
      <c r="AO5357" t="s">
        <v>11699</v>
      </c>
      <c r="AS5357" t="s">
        <v>11699</v>
      </c>
    </row>
    <row r="5358" spans="1:45" x14ac:dyDescent="0.3">
      <c r="A5358">
        <v>120670</v>
      </c>
      <c r="B5358" t="s">
        <v>205</v>
      </c>
      <c r="C5358" t="s">
        <v>5705</v>
      </c>
      <c r="D5358" t="s">
        <v>10908</v>
      </c>
      <c r="G5358" t="s">
        <v>11620</v>
      </c>
      <c r="H5358" t="s">
        <v>11676</v>
      </c>
      <c r="I5358" t="s">
        <v>11675</v>
      </c>
      <c r="J5358" t="s">
        <v>11620</v>
      </c>
      <c r="K5358" t="s">
        <v>11667</v>
      </c>
      <c r="L5358" t="s">
        <v>11682</v>
      </c>
      <c r="M5358">
        <v>120539</v>
      </c>
      <c r="N5358">
        <v>120670</v>
      </c>
      <c r="O5358" t="s">
        <v>11697</v>
      </c>
      <c r="P5358" t="s">
        <v>11697</v>
      </c>
      <c r="Q5358" t="s">
        <v>11699</v>
      </c>
      <c r="T5358" t="s">
        <v>11700</v>
      </c>
      <c r="U5358" t="s">
        <v>11699</v>
      </c>
      <c r="W5358" t="s">
        <v>11699</v>
      </c>
      <c r="Y5358" t="s">
        <v>11700</v>
      </c>
      <c r="Z5358" t="s">
        <v>11699</v>
      </c>
      <c r="AD5358" t="s">
        <v>11710</v>
      </c>
      <c r="AE5358" t="str" cm="1">
        <f t="array" ref="AE5358">IF(AND(ISBLANK(AA5358),ISBLANK(AB5358),ISBLANK(AC5358),ISBLANK(AD5358)),"",_xlfn.IFS(NOT(ISBLANK(AD5358)),AD5358,NOT(ISBLANK(AC5358)),AC5358,NOT(ISBLANK(AB5358)),AB5358,NOT(ISBLANK(AA5358)),AA5358))</f>
        <v>mb</v>
      </c>
      <c r="AF5358" t="s">
        <v>11714</v>
      </c>
      <c r="AG5358" t="s">
        <v>11714</v>
      </c>
      <c r="AH5358" t="s">
        <v>11714</v>
      </c>
      <c r="AI5358" t="s">
        <v>11714</v>
      </c>
      <c r="AJ5358" t="s">
        <v>11714</v>
      </c>
      <c r="AK5358" t="s">
        <v>11714</v>
      </c>
      <c r="AM5358" t="s">
        <v>11699</v>
      </c>
      <c r="AN5358" t="s">
        <v>11699</v>
      </c>
      <c r="AO5358" t="s">
        <v>11699</v>
      </c>
      <c r="AS5358" t="s">
        <v>11699</v>
      </c>
    </row>
    <row r="5359" spans="1:45" x14ac:dyDescent="0.3">
      <c r="A5359">
        <v>76404</v>
      </c>
      <c r="B5359" t="s">
        <v>304</v>
      </c>
      <c r="C5359" t="s">
        <v>5706</v>
      </c>
      <c r="D5359" t="s">
        <v>11196</v>
      </c>
      <c r="G5359" t="s">
        <v>11650</v>
      </c>
      <c r="H5359" t="s">
        <v>11672</v>
      </c>
      <c r="I5359" t="s">
        <v>11684</v>
      </c>
      <c r="J5359" t="s">
        <v>11650</v>
      </c>
      <c r="K5359" t="s">
        <v>11671</v>
      </c>
      <c r="L5359" t="s">
        <v>11678</v>
      </c>
      <c r="M5359">
        <v>76333</v>
      </c>
      <c r="N5359">
        <v>76404</v>
      </c>
      <c r="O5359" t="s">
        <v>11697</v>
      </c>
      <c r="P5359" t="s">
        <v>11697</v>
      </c>
      <c r="Q5359" t="s">
        <v>11699</v>
      </c>
      <c r="T5359" t="s">
        <v>11700</v>
      </c>
      <c r="U5359" t="s">
        <v>11699</v>
      </c>
      <c r="W5359" t="s">
        <v>11699</v>
      </c>
      <c r="Y5359" t="s">
        <v>11700</v>
      </c>
      <c r="Z5359" t="s">
        <v>11699</v>
      </c>
      <c r="AD5359" t="s">
        <v>11710</v>
      </c>
      <c r="AE5359" t="str" cm="1">
        <f t="array" ref="AE5359">IF(AND(ISBLANK(AA5359),ISBLANK(AB5359),ISBLANK(AC5359),ISBLANK(AD5359)),"",_xlfn.IFS(NOT(ISBLANK(AD5359)),AD5359,NOT(ISBLANK(AC5359)),AC5359,NOT(ISBLANK(AB5359)),AB5359,NOT(ISBLANK(AA5359)),AA5359))</f>
        <v>mb</v>
      </c>
      <c r="AF5359" t="s">
        <v>11714</v>
      </c>
      <c r="AG5359" t="s">
        <v>11714</v>
      </c>
      <c r="AH5359" t="s">
        <v>11714</v>
      </c>
      <c r="AI5359" t="s">
        <v>11714</v>
      </c>
      <c r="AJ5359" t="s">
        <v>11714</v>
      </c>
      <c r="AK5359" t="s">
        <v>11714</v>
      </c>
      <c r="AM5359" t="s">
        <v>11699</v>
      </c>
      <c r="AN5359" t="s">
        <v>11699</v>
      </c>
      <c r="AO5359" t="s">
        <v>11699</v>
      </c>
      <c r="AS5359" t="s">
        <v>11699</v>
      </c>
    </row>
    <row r="5360" spans="1:45" x14ac:dyDescent="0.3">
      <c r="A5360">
        <v>148033</v>
      </c>
      <c r="B5360" t="s">
        <v>264</v>
      </c>
      <c r="C5360" t="s">
        <v>5707</v>
      </c>
      <c r="D5360" t="s">
        <v>10898</v>
      </c>
      <c r="G5360" t="s">
        <v>11635</v>
      </c>
      <c r="H5360" t="s">
        <v>11671</v>
      </c>
      <c r="I5360" t="s">
        <v>11670</v>
      </c>
      <c r="J5360" t="s">
        <v>11635</v>
      </c>
      <c r="K5360" t="s">
        <v>11671</v>
      </c>
      <c r="L5360" t="s">
        <v>11685</v>
      </c>
      <c r="M5360">
        <v>147883</v>
      </c>
      <c r="N5360">
        <v>148033</v>
      </c>
      <c r="AE5360" t="str" cm="1">
        <f t="array" ref="AE5360">IF(AND(ISBLANK(AA5360),ISBLANK(AB5360),ISBLANK(AC5360),ISBLANK(AD5360)),"",_xlfn.IFS(NOT(ISBLANK(AD5360)),AD5360,NOT(ISBLANK(AC5360)),AC5360,NOT(ISBLANK(AB5360)),AB5360,NOT(ISBLANK(AA5360)),AA5360))</f>
        <v/>
      </c>
    </row>
    <row r="5361" spans="1:45" x14ac:dyDescent="0.3">
      <c r="A5361">
        <v>91032</v>
      </c>
      <c r="B5361" t="s">
        <v>92</v>
      </c>
      <c r="C5361" t="s">
        <v>5708</v>
      </c>
      <c r="D5361" t="s">
        <v>10949</v>
      </c>
      <c r="G5361" t="s">
        <v>11574</v>
      </c>
      <c r="H5361" t="s">
        <v>11666</v>
      </c>
      <c r="I5361" t="s">
        <v>11686</v>
      </c>
      <c r="J5361" t="s">
        <v>11574</v>
      </c>
      <c r="K5361" t="s">
        <v>11665</v>
      </c>
      <c r="L5361" t="s">
        <v>11675</v>
      </c>
      <c r="M5361">
        <v>173212</v>
      </c>
      <c r="N5361">
        <v>91032</v>
      </c>
      <c r="AA5361" t="s">
        <v>11702</v>
      </c>
      <c r="AE5361" t="str" cm="1">
        <f t="array" ref="AE5361">IF(AND(ISBLANK(AA5361),ISBLANK(AB5361),ISBLANK(AC5361),ISBLANK(AD5361)),"",_xlfn.IFS(NOT(ISBLANK(AD5361)),AD5361,NOT(ISBLANK(AC5361)),AC5361,NOT(ISBLANK(AB5361)),AB5361,NOT(ISBLANK(AA5361)),AA5361))</f>
        <v>engelsk tommer</v>
      </c>
      <c r="AF5361" t="s">
        <v>11714</v>
      </c>
      <c r="AG5361" t="s">
        <v>11714</v>
      </c>
      <c r="AQ5361" t="s">
        <v>11726</v>
      </c>
    </row>
    <row r="5362" spans="1:45" x14ac:dyDescent="0.3">
      <c r="A5362">
        <v>124591</v>
      </c>
      <c r="B5362" t="s">
        <v>204</v>
      </c>
      <c r="C5362" t="s">
        <v>5709</v>
      </c>
      <c r="D5362" t="s">
        <v>10805</v>
      </c>
      <c r="G5362" t="s">
        <v>11583</v>
      </c>
      <c r="H5362" t="s">
        <v>11670</v>
      </c>
      <c r="I5362" t="s">
        <v>11670</v>
      </c>
      <c r="J5362" t="s">
        <v>11583</v>
      </c>
      <c r="K5362" t="s">
        <v>11676</v>
      </c>
      <c r="L5362" t="s">
        <v>11670</v>
      </c>
      <c r="M5362">
        <v>124460</v>
      </c>
      <c r="N5362">
        <v>124591</v>
      </c>
      <c r="O5362" t="s">
        <v>11697</v>
      </c>
      <c r="P5362" t="s">
        <v>11697</v>
      </c>
      <c r="Q5362" t="s">
        <v>11699</v>
      </c>
      <c r="T5362" t="s">
        <v>11700</v>
      </c>
      <c r="U5362" t="s">
        <v>11699</v>
      </c>
      <c r="W5362" t="s">
        <v>11699</v>
      </c>
      <c r="Y5362" t="s">
        <v>11700</v>
      </c>
      <c r="Z5362" t="s">
        <v>11699</v>
      </c>
      <c r="AD5362" t="s">
        <v>11710</v>
      </c>
      <c r="AE5362" t="str" cm="1">
        <f t="array" ref="AE5362">IF(AND(ISBLANK(AA5362),ISBLANK(AB5362),ISBLANK(AC5362),ISBLANK(AD5362)),"",_xlfn.IFS(NOT(ISBLANK(AD5362)),AD5362,NOT(ISBLANK(AC5362)),AC5362,NOT(ISBLANK(AB5362)),AB5362,NOT(ISBLANK(AA5362)),AA5362))</f>
        <v>mb</v>
      </c>
      <c r="AF5362" t="s">
        <v>11714</v>
      </c>
      <c r="AG5362" t="s">
        <v>11714</v>
      </c>
      <c r="AH5362" t="s">
        <v>11714</v>
      </c>
      <c r="AI5362" t="s">
        <v>11714</v>
      </c>
      <c r="AJ5362" t="s">
        <v>11714</v>
      </c>
      <c r="AK5362" t="s">
        <v>11714</v>
      </c>
      <c r="AM5362" t="s">
        <v>11699</v>
      </c>
      <c r="AN5362" t="s">
        <v>11699</v>
      </c>
      <c r="AO5362" t="s">
        <v>11699</v>
      </c>
      <c r="AS5362" t="s">
        <v>11699</v>
      </c>
    </row>
    <row r="5363" spans="1:45" x14ac:dyDescent="0.3">
      <c r="A5363">
        <v>93702</v>
      </c>
      <c r="B5363" t="s">
        <v>118</v>
      </c>
      <c r="C5363" t="s">
        <v>5710</v>
      </c>
      <c r="D5363" t="s">
        <v>10800</v>
      </c>
      <c r="G5363" t="s">
        <v>11574</v>
      </c>
      <c r="H5363" t="s">
        <v>11671</v>
      </c>
      <c r="I5363" t="s">
        <v>11670</v>
      </c>
      <c r="J5363" t="s">
        <v>11574</v>
      </c>
      <c r="K5363" t="s">
        <v>11675</v>
      </c>
      <c r="L5363" t="s">
        <v>11674</v>
      </c>
      <c r="M5363">
        <v>176294</v>
      </c>
      <c r="N5363">
        <v>93702</v>
      </c>
      <c r="AA5363" t="s">
        <v>11701</v>
      </c>
      <c r="AE5363" t="str" cm="1">
        <f t="array" ref="AE5363">IF(AND(ISBLANK(AA5363),ISBLANK(AB5363),ISBLANK(AC5363),ISBLANK(AD5363)),"",_xlfn.IFS(NOT(ISBLANK(AD5363)),AD5363,NOT(ISBLANK(AC5363)),AC5363,NOT(ISBLANK(AB5363)),AB5363,NOT(ISBLANK(AA5363)),AA5363))</f>
        <v>mm</v>
      </c>
      <c r="AF5363" t="s">
        <v>11714</v>
      </c>
      <c r="AG5363" t="s">
        <v>11714</v>
      </c>
      <c r="AQ5363" t="s">
        <v>11726</v>
      </c>
    </row>
    <row r="5364" spans="1:45" x14ac:dyDescent="0.3">
      <c r="A5364">
        <v>148034</v>
      </c>
      <c r="B5364" t="s">
        <v>110</v>
      </c>
      <c r="C5364" t="s">
        <v>5711</v>
      </c>
      <c r="D5364" t="s">
        <v>10842</v>
      </c>
      <c r="G5364" t="s">
        <v>11618</v>
      </c>
      <c r="H5364" t="s">
        <v>11676</v>
      </c>
      <c r="I5364" t="s">
        <v>11671</v>
      </c>
      <c r="J5364" t="s">
        <v>11618</v>
      </c>
      <c r="K5364" t="s">
        <v>11668</v>
      </c>
      <c r="L5364" t="s">
        <v>11679</v>
      </c>
      <c r="M5364">
        <v>147884</v>
      </c>
      <c r="N5364">
        <v>148034</v>
      </c>
      <c r="AA5364" t="s">
        <v>11701</v>
      </c>
      <c r="AE5364" t="str" cm="1">
        <f t="array" ref="AE5364">IF(AND(ISBLANK(AA5364),ISBLANK(AB5364),ISBLANK(AC5364),ISBLANK(AD5364)),"",_xlfn.IFS(NOT(ISBLANK(AD5364)),AD5364,NOT(ISBLANK(AC5364)),AC5364,NOT(ISBLANK(AB5364)),AB5364,NOT(ISBLANK(AA5364)),AA5364))</f>
        <v>mm</v>
      </c>
      <c r="AF5364" t="s">
        <v>11714</v>
      </c>
      <c r="AG5364" t="s">
        <v>11714</v>
      </c>
      <c r="AQ5364" t="s">
        <v>11726</v>
      </c>
    </row>
    <row r="5365" spans="1:45" x14ac:dyDescent="0.3">
      <c r="A5365">
        <v>79726</v>
      </c>
      <c r="B5365" t="s">
        <v>272</v>
      </c>
      <c r="C5365" t="s">
        <v>5712</v>
      </c>
      <c r="D5365" t="s">
        <v>10818</v>
      </c>
      <c r="G5365" t="s">
        <v>11596</v>
      </c>
      <c r="H5365" t="s">
        <v>11666</v>
      </c>
      <c r="I5365" t="s">
        <v>11670</v>
      </c>
      <c r="J5365" t="s">
        <v>11596</v>
      </c>
      <c r="K5365" t="s">
        <v>11665</v>
      </c>
      <c r="L5365" t="s">
        <v>11668</v>
      </c>
      <c r="M5365">
        <v>166967</v>
      </c>
      <c r="N5365">
        <v>79726</v>
      </c>
      <c r="AA5365" t="s">
        <v>11701</v>
      </c>
      <c r="AE5365" t="str" cm="1">
        <f t="array" ref="AE5365">IF(AND(ISBLANK(AA5365),ISBLANK(AB5365),ISBLANK(AC5365),ISBLANK(AD5365)),"",_xlfn.IFS(NOT(ISBLANK(AD5365)),AD5365,NOT(ISBLANK(AC5365)),AC5365,NOT(ISBLANK(AB5365)),AB5365,NOT(ISBLANK(AA5365)),AA5365))</f>
        <v>mm</v>
      </c>
      <c r="AF5365" t="s">
        <v>11714</v>
      </c>
      <c r="AG5365" t="s">
        <v>11714</v>
      </c>
      <c r="AL5365" t="s">
        <v>11715</v>
      </c>
      <c r="AQ5365" t="s">
        <v>11726</v>
      </c>
    </row>
    <row r="5366" spans="1:45" x14ac:dyDescent="0.3">
      <c r="A5366">
        <v>120671</v>
      </c>
      <c r="B5366" t="s">
        <v>294</v>
      </c>
      <c r="C5366" t="s">
        <v>5713</v>
      </c>
      <c r="D5366" t="s">
        <v>11188</v>
      </c>
      <c r="G5366" t="s">
        <v>11648</v>
      </c>
      <c r="H5366" t="s">
        <v>11665</v>
      </c>
      <c r="I5366" t="s">
        <v>11670</v>
      </c>
      <c r="J5366" t="s">
        <v>11648</v>
      </c>
      <c r="K5366" t="s">
        <v>11671</v>
      </c>
      <c r="L5366" t="s">
        <v>11682</v>
      </c>
      <c r="M5366">
        <v>120540</v>
      </c>
      <c r="N5366">
        <v>120671</v>
      </c>
      <c r="O5366" t="s">
        <v>11697</v>
      </c>
      <c r="P5366" t="s">
        <v>11697</v>
      </c>
      <c r="Q5366" t="s">
        <v>11699</v>
      </c>
      <c r="T5366" t="s">
        <v>11700</v>
      </c>
      <c r="U5366" t="s">
        <v>11699</v>
      </c>
      <c r="W5366" t="s">
        <v>11699</v>
      </c>
      <c r="Y5366" t="s">
        <v>11700</v>
      </c>
      <c r="Z5366" t="s">
        <v>11699</v>
      </c>
      <c r="AD5366" t="s">
        <v>11710</v>
      </c>
      <c r="AE5366" t="str" cm="1">
        <f t="array" ref="AE5366">IF(AND(ISBLANK(AA5366),ISBLANK(AB5366),ISBLANK(AC5366),ISBLANK(AD5366)),"",_xlfn.IFS(NOT(ISBLANK(AD5366)),AD5366,NOT(ISBLANK(AC5366)),AC5366,NOT(ISBLANK(AB5366)),AB5366,NOT(ISBLANK(AA5366)),AA5366))</f>
        <v>mb</v>
      </c>
      <c r="AF5366" t="s">
        <v>11714</v>
      </c>
      <c r="AG5366" t="s">
        <v>11714</v>
      </c>
      <c r="AH5366" t="s">
        <v>11714</v>
      </c>
      <c r="AI5366" t="s">
        <v>11714</v>
      </c>
      <c r="AJ5366" t="s">
        <v>11714</v>
      </c>
      <c r="AK5366" t="s">
        <v>11714</v>
      </c>
      <c r="AM5366" t="s">
        <v>11699</v>
      </c>
      <c r="AN5366" t="s">
        <v>11699</v>
      </c>
      <c r="AO5366" t="s">
        <v>11699</v>
      </c>
      <c r="AS5366" t="s">
        <v>11699</v>
      </c>
    </row>
    <row r="5367" spans="1:45" x14ac:dyDescent="0.3">
      <c r="A5367">
        <v>76406</v>
      </c>
      <c r="B5367" t="s">
        <v>289</v>
      </c>
      <c r="C5367" t="s">
        <v>5714</v>
      </c>
      <c r="D5367" t="s">
        <v>11196</v>
      </c>
      <c r="G5367" t="s">
        <v>11629</v>
      </c>
      <c r="H5367" t="s">
        <v>11670</v>
      </c>
      <c r="I5367" t="s">
        <v>11684</v>
      </c>
      <c r="J5367" t="s">
        <v>11629</v>
      </c>
      <c r="K5367" t="s">
        <v>11674</v>
      </c>
      <c r="L5367" t="s">
        <v>11683</v>
      </c>
      <c r="M5367">
        <v>76335</v>
      </c>
      <c r="N5367">
        <v>76406</v>
      </c>
      <c r="O5367" t="s">
        <v>11697</v>
      </c>
      <c r="P5367" t="s">
        <v>11697</v>
      </c>
      <c r="Q5367" t="s">
        <v>11699</v>
      </c>
      <c r="T5367" t="s">
        <v>11700</v>
      </c>
      <c r="U5367" t="s">
        <v>11699</v>
      </c>
      <c r="W5367" t="s">
        <v>11699</v>
      </c>
      <c r="Y5367" t="s">
        <v>11700</v>
      </c>
      <c r="Z5367" t="s">
        <v>11699</v>
      </c>
      <c r="AD5367" t="s">
        <v>11710</v>
      </c>
      <c r="AE5367" t="str" cm="1">
        <f t="array" ref="AE5367">IF(AND(ISBLANK(AA5367),ISBLANK(AB5367),ISBLANK(AC5367),ISBLANK(AD5367)),"",_xlfn.IFS(NOT(ISBLANK(AD5367)),AD5367,NOT(ISBLANK(AC5367)),AC5367,NOT(ISBLANK(AB5367)),AB5367,NOT(ISBLANK(AA5367)),AA5367))</f>
        <v>mb</v>
      </c>
      <c r="AF5367" t="s">
        <v>11714</v>
      </c>
      <c r="AG5367" t="s">
        <v>11714</v>
      </c>
      <c r="AH5367" t="s">
        <v>11714</v>
      </c>
      <c r="AI5367" t="s">
        <v>11714</v>
      </c>
      <c r="AJ5367" t="s">
        <v>11714</v>
      </c>
      <c r="AK5367" t="s">
        <v>11714</v>
      </c>
      <c r="AM5367" t="s">
        <v>11699</v>
      </c>
      <c r="AN5367" t="s">
        <v>11699</v>
      </c>
      <c r="AO5367" t="s">
        <v>11699</v>
      </c>
      <c r="AS5367" t="s">
        <v>11699</v>
      </c>
    </row>
    <row r="5368" spans="1:45" x14ac:dyDescent="0.3">
      <c r="A5368">
        <v>79210</v>
      </c>
      <c r="B5368" t="s">
        <v>51</v>
      </c>
      <c r="C5368" t="s">
        <v>5715</v>
      </c>
      <c r="D5368" t="s">
        <v>11146</v>
      </c>
      <c r="G5368" t="s">
        <v>11547</v>
      </c>
      <c r="H5368" t="s">
        <v>11669</v>
      </c>
      <c r="I5368" t="s">
        <v>11689</v>
      </c>
      <c r="J5368" t="s">
        <v>11547</v>
      </c>
      <c r="K5368" t="s">
        <v>11672</v>
      </c>
      <c r="L5368" t="s">
        <v>11668</v>
      </c>
      <c r="M5368">
        <v>166022</v>
      </c>
      <c r="N5368">
        <v>79210</v>
      </c>
      <c r="AE5368" t="str" cm="1">
        <f t="array" ref="AE5368">IF(AND(ISBLANK(AA5368),ISBLANK(AB5368),ISBLANK(AC5368),ISBLANK(AD5368)),"",_xlfn.IFS(NOT(ISBLANK(AD5368)),AD5368,NOT(ISBLANK(AC5368)),AC5368,NOT(ISBLANK(AB5368)),AB5368,NOT(ISBLANK(AA5368)),AA5368))</f>
        <v/>
      </c>
      <c r="AF5368" t="s">
        <v>11714</v>
      </c>
      <c r="AG5368" t="s">
        <v>11714</v>
      </c>
    </row>
    <row r="5369" spans="1:45" x14ac:dyDescent="0.3">
      <c r="A5369">
        <v>124594</v>
      </c>
      <c r="B5369" t="s">
        <v>204</v>
      </c>
      <c r="C5369" t="s">
        <v>5716</v>
      </c>
      <c r="D5369" t="s">
        <v>10878</v>
      </c>
      <c r="G5369" t="s">
        <v>11619</v>
      </c>
      <c r="H5369" t="s">
        <v>11674</v>
      </c>
      <c r="I5369" t="s">
        <v>11683</v>
      </c>
      <c r="J5369" t="s">
        <v>11583</v>
      </c>
      <c r="K5369" t="s">
        <v>11670</v>
      </c>
      <c r="L5369" t="s">
        <v>11670</v>
      </c>
      <c r="M5369">
        <v>124462</v>
      </c>
      <c r="N5369">
        <v>124594</v>
      </c>
      <c r="O5369" t="s">
        <v>11697</v>
      </c>
      <c r="P5369" t="s">
        <v>11697</v>
      </c>
      <c r="Q5369" t="s">
        <v>11699</v>
      </c>
      <c r="T5369" t="s">
        <v>11700</v>
      </c>
      <c r="U5369" t="s">
        <v>11699</v>
      </c>
      <c r="W5369" t="s">
        <v>11699</v>
      </c>
      <c r="Y5369" t="s">
        <v>11700</v>
      </c>
      <c r="Z5369" t="s">
        <v>11699</v>
      </c>
      <c r="AD5369" t="s">
        <v>11710</v>
      </c>
      <c r="AE5369" t="str" cm="1">
        <f t="array" ref="AE5369">IF(AND(ISBLANK(AA5369),ISBLANK(AB5369),ISBLANK(AC5369),ISBLANK(AD5369)),"",_xlfn.IFS(NOT(ISBLANK(AD5369)),AD5369,NOT(ISBLANK(AC5369)),AC5369,NOT(ISBLANK(AB5369)),AB5369,NOT(ISBLANK(AA5369)),AA5369))</f>
        <v>mb</v>
      </c>
      <c r="AF5369" t="s">
        <v>11714</v>
      </c>
      <c r="AG5369" t="s">
        <v>11714</v>
      </c>
      <c r="AH5369" t="s">
        <v>11714</v>
      </c>
      <c r="AI5369" t="s">
        <v>11714</v>
      </c>
      <c r="AJ5369" t="s">
        <v>11714</v>
      </c>
      <c r="AK5369" t="s">
        <v>11714</v>
      </c>
      <c r="AM5369" t="s">
        <v>11699</v>
      </c>
      <c r="AN5369" t="s">
        <v>11699</v>
      </c>
      <c r="AO5369" t="s">
        <v>11699</v>
      </c>
      <c r="AS5369" t="s">
        <v>11699</v>
      </c>
    </row>
    <row r="5370" spans="1:45" x14ac:dyDescent="0.3">
      <c r="A5370">
        <v>148035</v>
      </c>
      <c r="B5370" t="s">
        <v>265</v>
      </c>
      <c r="C5370" t="s">
        <v>5717</v>
      </c>
      <c r="D5370" t="s">
        <v>10877</v>
      </c>
      <c r="G5370" t="s">
        <v>11635</v>
      </c>
      <c r="H5370" t="s">
        <v>11675</v>
      </c>
      <c r="I5370" t="s">
        <v>11689</v>
      </c>
      <c r="J5370" t="s">
        <v>11635</v>
      </c>
      <c r="K5370" t="s">
        <v>11667</v>
      </c>
      <c r="L5370" t="s">
        <v>11686</v>
      </c>
      <c r="M5370">
        <v>147885</v>
      </c>
      <c r="N5370">
        <v>148035</v>
      </c>
      <c r="AE5370" t="str" cm="1">
        <f t="array" ref="AE5370">IF(AND(ISBLANK(AA5370),ISBLANK(AB5370),ISBLANK(AC5370),ISBLANK(AD5370)),"",_xlfn.IFS(NOT(ISBLANK(AD5370)),AD5370,NOT(ISBLANK(AC5370)),AC5370,NOT(ISBLANK(AB5370)),AB5370,NOT(ISBLANK(AA5370)),AA5370))</f>
        <v/>
      </c>
    </row>
    <row r="5371" spans="1:45" x14ac:dyDescent="0.3">
      <c r="A5371">
        <v>120672</v>
      </c>
      <c r="B5371" t="s">
        <v>284</v>
      </c>
      <c r="C5371" t="s">
        <v>5718</v>
      </c>
      <c r="D5371" t="s">
        <v>11121</v>
      </c>
      <c r="G5371" t="s">
        <v>11648</v>
      </c>
      <c r="H5371" t="s">
        <v>11670</v>
      </c>
      <c r="I5371" t="s">
        <v>11670</v>
      </c>
      <c r="J5371" t="s">
        <v>11648</v>
      </c>
      <c r="K5371" t="s">
        <v>11671</v>
      </c>
      <c r="L5371" t="s">
        <v>11685</v>
      </c>
      <c r="M5371">
        <v>120541</v>
      </c>
      <c r="N5371">
        <v>120672</v>
      </c>
      <c r="O5371" t="s">
        <v>11697</v>
      </c>
      <c r="P5371" t="s">
        <v>11697</v>
      </c>
      <c r="Q5371" t="s">
        <v>11699</v>
      </c>
      <c r="T5371" t="s">
        <v>11700</v>
      </c>
      <c r="U5371" t="s">
        <v>11699</v>
      </c>
      <c r="W5371" t="s">
        <v>11699</v>
      </c>
      <c r="Y5371" t="s">
        <v>11700</v>
      </c>
      <c r="Z5371" t="s">
        <v>11699</v>
      </c>
      <c r="AD5371" t="s">
        <v>11710</v>
      </c>
      <c r="AE5371" t="str" cm="1">
        <f t="array" ref="AE5371">IF(AND(ISBLANK(AA5371),ISBLANK(AB5371),ISBLANK(AC5371),ISBLANK(AD5371)),"",_xlfn.IFS(NOT(ISBLANK(AD5371)),AD5371,NOT(ISBLANK(AC5371)),AC5371,NOT(ISBLANK(AB5371)),AB5371,NOT(ISBLANK(AA5371)),AA5371))</f>
        <v>mb</v>
      </c>
      <c r="AF5371" t="s">
        <v>11714</v>
      </c>
      <c r="AG5371" t="s">
        <v>11714</v>
      </c>
      <c r="AH5371" t="s">
        <v>11714</v>
      </c>
      <c r="AI5371" t="s">
        <v>11714</v>
      </c>
      <c r="AJ5371" t="s">
        <v>11714</v>
      </c>
      <c r="AK5371" t="s">
        <v>11714</v>
      </c>
      <c r="AM5371" t="s">
        <v>11699</v>
      </c>
      <c r="AN5371" t="s">
        <v>11699</v>
      </c>
      <c r="AO5371" t="s">
        <v>11699</v>
      </c>
      <c r="AS5371" t="s">
        <v>11699</v>
      </c>
    </row>
    <row r="5372" spans="1:45" x14ac:dyDescent="0.3">
      <c r="A5372">
        <v>147051</v>
      </c>
      <c r="B5372" t="s">
        <v>214</v>
      </c>
      <c r="C5372" t="s">
        <v>5719</v>
      </c>
      <c r="D5372" t="s">
        <v>10933</v>
      </c>
      <c r="G5372" t="s">
        <v>11627</v>
      </c>
      <c r="H5372" t="s">
        <v>11673</v>
      </c>
      <c r="I5372" t="s">
        <v>11668</v>
      </c>
      <c r="J5372" t="s">
        <v>11627</v>
      </c>
      <c r="K5372" t="s">
        <v>11665</v>
      </c>
      <c r="L5372" t="s">
        <v>11692</v>
      </c>
      <c r="M5372">
        <v>146901</v>
      </c>
      <c r="N5372">
        <v>147051</v>
      </c>
      <c r="AA5372" t="s">
        <v>11701</v>
      </c>
      <c r="AE5372" t="str" cm="1">
        <f t="array" ref="AE5372">IF(AND(ISBLANK(AA5372),ISBLANK(AB5372),ISBLANK(AC5372),ISBLANK(AD5372)),"",_xlfn.IFS(NOT(ISBLANK(AD5372)),AD5372,NOT(ISBLANK(AC5372)),AC5372,NOT(ISBLANK(AB5372)),AB5372,NOT(ISBLANK(AA5372)),AA5372))</f>
        <v>mm</v>
      </c>
      <c r="AF5372" t="s">
        <v>11714</v>
      </c>
      <c r="AG5372" t="s">
        <v>11714</v>
      </c>
      <c r="AP5372" t="s">
        <v>11723</v>
      </c>
      <c r="AQ5372" t="s">
        <v>11726</v>
      </c>
    </row>
    <row r="5373" spans="1:45" x14ac:dyDescent="0.3">
      <c r="A5373">
        <v>124641</v>
      </c>
      <c r="B5373" t="s">
        <v>205</v>
      </c>
      <c r="C5373" t="s">
        <v>5720</v>
      </c>
      <c r="D5373" t="s">
        <v>11186</v>
      </c>
      <c r="G5373" t="s">
        <v>11620</v>
      </c>
      <c r="H5373" t="s">
        <v>11675</v>
      </c>
      <c r="I5373" t="s">
        <v>11690</v>
      </c>
      <c r="J5373" t="s">
        <v>11620</v>
      </c>
      <c r="K5373" t="s">
        <v>11667</v>
      </c>
      <c r="L5373" t="s">
        <v>11686</v>
      </c>
      <c r="M5373">
        <v>124510</v>
      </c>
      <c r="N5373">
        <v>124641</v>
      </c>
      <c r="O5373" t="s">
        <v>11697</v>
      </c>
      <c r="P5373" t="s">
        <v>11697</v>
      </c>
      <c r="Q5373" t="s">
        <v>11699</v>
      </c>
      <c r="T5373" t="s">
        <v>11700</v>
      </c>
      <c r="U5373" t="s">
        <v>11699</v>
      </c>
      <c r="W5373" t="s">
        <v>11699</v>
      </c>
      <c r="Y5373" t="s">
        <v>11700</v>
      </c>
      <c r="Z5373" t="s">
        <v>11699</v>
      </c>
      <c r="AD5373" t="s">
        <v>11710</v>
      </c>
      <c r="AE5373" t="str" cm="1">
        <f t="array" ref="AE5373">IF(AND(ISBLANK(AA5373),ISBLANK(AB5373),ISBLANK(AC5373),ISBLANK(AD5373)),"",_xlfn.IFS(NOT(ISBLANK(AD5373)),AD5373,NOT(ISBLANK(AC5373)),AC5373,NOT(ISBLANK(AB5373)),AB5373,NOT(ISBLANK(AA5373)),AA5373))</f>
        <v>mb</v>
      </c>
      <c r="AF5373" t="s">
        <v>11714</v>
      </c>
      <c r="AG5373" t="s">
        <v>11714</v>
      </c>
      <c r="AH5373" t="s">
        <v>11714</v>
      </c>
      <c r="AI5373" t="s">
        <v>11714</v>
      </c>
      <c r="AJ5373" t="s">
        <v>11714</v>
      </c>
      <c r="AK5373" t="s">
        <v>11714</v>
      </c>
      <c r="AM5373" t="s">
        <v>11699</v>
      </c>
      <c r="AN5373" t="s">
        <v>11699</v>
      </c>
      <c r="AO5373" t="s">
        <v>11699</v>
      </c>
      <c r="AS5373" t="s">
        <v>11699</v>
      </c>
    </row>
    <row r="5374" spans="1:45" x14ac:dyDescent="0.3">
      <c r="A5374">
        <v>78791</v>
      </c>
      <c r="B5374" t="s">
        <v>163</v>
      </c>
      <c r="C5374" t="s">
        <v>5721</v>
      </c>
      <c r="D5374" t="s">
        <v>11362</v>
      </c>
      <c r="G5374" t="s">
        <v>11609</v>
      </c>
      <c r="H5374" t="s">
        <v>11673</v>
      </c>
      <c r="I5374" t="s">
        <v>11668</v>
      </c>
      <c r="J5374" t="s">
        <v>11609</v>
      </c>
      <c r="K5374" t="s">
        <v>11674</v>
      </c>
      <c r="L5374" t="s">
        <v>11688</v>
      </c>
      <c r="M5374">
        <v>165421</v>
      </c>
      <c r="N5374">
        <v>78791</v>
      </c>
      <c r="AA5374" t="s">
        <v>11702</v>
      </c>
      <c r="AE5374" t="str" cm="1">
        <f t="array" ref="AE5374">IF(AND(ISBLANK(AA5374),ISBLANK(AB5374),ISBLANK(AC5374),ISBLANK(AD5374)),"",_xlfn.IFS(NOT(ISBLANK(AD5374)),AD5374,NOT(ISBLANK(AC5374)),AC5374,NOT(ISBLANK(AB5374)),AB5374,NOT(ISBLANK(AA5374)),AA5374))</f>
        <v>engelsk tommer</v>
      </c>
    </row>
    <row r="5375" spans="1:45" x14ac:dyDescent="0.3">
      <c r="A5375">
        <v>75978</v>
      </c>
      <c r="B5375" t="s">
        <v>303</v>
      </c>
      <c r="C5375" t="s">
        <v>5722</v>
      </c>
      <c r="D5375" t="s">
        <v>10944</v>
      </c>
      <c r="G5375" t="s">
        <v>11636</v>
      </c>
      <c r="H5375" t="s">
        <v>11668</v>
      </c>
      <c r="I5375" t="s">
        <v>11678</v>
      </c>
      <c r="J5375" t="s">
        <v>11636</v>
      </c>
      <c r="K5375" t="s">
        <v>11666</v>
      </c>
      <c r="L5375" t="s">
        <v>11674</v>
      </c>
      <c r="M5375">
        <v>75907</v>
      </c>
      <c r="N5375">
        <v>75978</v>
      </c>
      <c r="O5375" t="s">
        <v>11697</v>
      </c>
      <c r="P5375" t="s">
        <v>11697</v>
      </c>
      <c r="Q5375" t="s">
        <v>11699</v>
      </c>
      <c r="T5375" t="s">
        <v>11700</v>
      </c>
      <c r="U5375" t="s">
        <v>11699</v>
      </c>
      <c r="W5375" t="s">
        <v>11699</v>
      </c>
      <c r="Y5375" t="s">
        <v>11700</v>
      </c>
      <c r="Z5375" t="s">
        <v>11699</v>
      </c>
      <c r="AD5375" t="s">
        <v>11710</v>
      </c>
      <c r="AE5375" t="str" cm="1">
        <f t="array" ref="AE5375">IF(AND(ISBLANK(AA5375),ISBLANK(AB5375),ISBLANK(AC5375),ISBLANK(AD5375)),"",_xlfn.IFS(NOT(ISBLANK(AD5375)),AD5375,NOT(ISBLANK(AC5375)),AC5375,NOT(ISBLANK(AB5375)),AB5375,NOT(ISBLANK(AA5375)),AA5375))</f>
        <v>mb</v>
      </c>
      <c r="AF5375" t="s">
        <v>11714</v>
      </c>
      <c r="AG5375" t="s">
        <v>11714</v>
      </c>
      <c r="AH5375" t="s">
        <v>11714</v>
      </c>
      <c r="AI5375" t="s">
        <v>11714</v>
      </c>
      <c r="AJ5375" t="s">
        <v>11714</v>
      </c>
      <c r="AK5375" t="s">
        <v>11714</v>
      </c>
      <c r="AM5375" t="s">
        <v>11699</v>
      </c>
      <c r="AN5375" t="s">
        <v>11699</v>
      </c>
      <c r="AO5375" t="s">
        <v>11699</v>
      </c>
      <c r="AS5375" t="s">
        <v>11699</v>
      </c>
    </row>
    <row r="5376" spans="1:45" x14ac:dyDescent="0.3">
      <c r="A5376">
        <v>90530</v>
      </c>
      <c r="B5376" t="s">
        <v>146</v>
      </c>
      <c r="C5376" t="s">
        <v>5723</v>
      </c>
      <c r="D5376" t="s">
        <v>11363</v>
      </c>
      <c r="G5376" t="s">
        <v>11577</v>
      </c>
      <c r="H5376" t="s">
        <v>11674</v>
      </c>
      <c r="I5376" t="s">
        <v>11669</v>
      </c>
      <c r="J5376" t="s">
        <v>11577</v>
      </c>
      <c r="K5376" t="s">
        <v>11671</v>
      </c>
      <c r="L5376" t="s">
        <v>11667</v>
      </c>
      <c r="M5376">
        <v>172693</v>
      </c>
      <c r="N5376">
        <v>90530</v>
      </c>
      <c r="AA5376" t="s">
        <v>11702</v>
      </c>
      <c r="AE5376" t="str" cm="1">
        <f t="array" ref="AE5376">IF(AND(ISBLANK(AA5376),ISBLANK(AB5376),ISBLANK(AC5376),ISBLANK(AD5376)),"",_xlfn.IFS(NOT(ISBLANK(AD5376)),AD5376,NOT(ISBLANK(AC5376)),AC5376,NOT(ISBLANK(AB5376)),AB5376,NOT(ISBLANK(AA5376)),AA5376))</f>
        <v>engelsk tommer</v>
      </c>
      <c r="AF5376" t="s">
        <v>11714</v>
      </c>
      <c r="AG5376" t="s">
        <v>11714</v>
      </c>
      <c r="AQ5376" t="s">
        <v>11726</v>
      </c>
    </row>
    <row r="5377" spans="1:45" x14ac:dyDescent="0.3">
      <c r="A5377">
        <v>76409</v>
      </c>
      <c r="B5377" t="s">
        <v>236</v>
      </c>
      <c r="C5377" t="s">
        <v>5724</v>
      </c>
      <c r="D5377" t="s">
        <v>11322</v>
      </c>
      <c r="G5377" t="s">
        <v>11602</v>
      </c>
      <c r="H5377" t="s">
        <v>11669</v>
      </c>
      <c r="I5377" t="s">
        <v>11695</v>
      </c>
      <c r="J5377" t="s">
        <v>11602</v>
      </c>
      <c r="K5377" t="s">
        <v>11672</v>
      </c>
      <c r="L5377" t="s">
        <v>11678</v>
      </c>
      <c r="M5377">
        <v>76338</v>
      </c>
      <c r="N5377">
        <v>76409</v>
      </c>
      <c r="O5377" t="s">
        <v>11697</v>
      </c>
      <c r="P5377" t="s">
        <v>11697</v>
      </c>
      <c r="Q5377" t="s">
        <v>11699</v>
      </c>
      <c r="T5377" t="s">
        <v>11700</v>
      </c>
      <c r="U5377" t="s">
        <v>11699</v>
      </c>
      <c r="W5377" t="s">
        <v>11699</v>
      </c>
      <c r="Y5377" t="s">
        <v>11700</v>
      </c>
      <c r="Z5377" t="s">
        <v>11699</v>
      </c>
      <c r="AD5377" t="s">
        <v>11710</v>
      </c>
      <c r="AE5377" t="str" cm="1">
        <f t="array" ref="AE5377">IF(AND(ISBLANK(AA5377),ISBLANK(AB5377),ISBLANK(AC5377),ISBLANK(AD5377)),"",_xlfn.IFS(NOT(ISBLANK(AD5377)),AD5377,NOT(ISBLANK(AC5377)),AC5377,NOT(ISBLANK(AB5377)),AB5377,NOT(ISBLANK(AA5377)),AA5377))</f>
        <v>mb</v>
      </c>
      <c r="AF5377" t="s">
        <v>11714</v>
      </c>
      <c r="AG5377" t="s">
        <v>11714</v>
      </c>
      <c r="AH5377" t="s">
        <v>11714</v>
      </c>
      <c r="AI5377" t="s">
        <v>11714</v>
      </c>
      <c r="AJ5377" t="s">
        <v>11714</v>
      </c>
      <c r="AK5377" t="s">
        <v>11714</v>
      </c>
      <c r="AM5377" t="s">
        <v>11699</v>
      </c>
      <c r="AN5377" t="s">
        <v>11699</v>
      </c>
      <c r="AO5377" t="s">
        <v>11699</v>
      </c>
      <c r="AS5377" t="s">
        <v>11699</v>
      </c>
    </row>
    <row r="5378" spans="1:45" x14ac:dyDescent="0.3">
      <c r="A5378">
        <v>120673</v>
      </c>
      <c r="B5378" t="s">
        <v>82</v>
      </c>
      <c r="C5378" t="s">
        <v>5725</v>
      </c>
      <c r="D5378" t="s">
        <v>11026</v>
      </c>
      <c r="G5378" t="s">
        <v>11568</v>
      </c>
      <c r="H5378" t="s">
        <v>11669</v>
      </c>
      <c r="I5378" t="s">
        <v>11670</v>
      </c>
      <c r="J5378" t="s">
        <v>11568</v>
      </c>
      <c r="K5378" t="s">
        <v>11672</v>
      </c>
      <c r="L5378" t="s">
        <v>11687</v>
      </c>
      <c r="M5378">
        <v>120542</v>
      </c>
      <c r="N5378">
        <v>120673</v>
      </c>
      <c r="O5378" t="s">
        <v>11697</v>
      </c>
      <c r="P5378" t="s">
        <v>11697</v>
      </c>
      <c r="Q5378" t="s">
        <v>11699</v>
      </c>
      <c r="T5378" t="s">
        <v>11700</v>
      </c>
      <c r="U5378" t="s">
        <v>11699</v>
      </c>
      <c r="W5378" t="s">
        <v>11699</v>
      </c>
      <c r="Y5378" t="s">
        <v>11700</v>
      </c>
      <c r="Z5378" t="s">
        <v>11699</v>
      </c>
      <c r="AD5378" t="s">
        <v>11710</v>
      </c>
      <c r="AE5378" t="str" cm="1">
        <f t="array" ref="AE5378">IF(AND(ISBLANK(AA5378),ISBLANK(AB5378),ISBLANK(AC5378),ISBLANK(AD5378)),"",_xlfn.IFS(NOT(ISBLANK(AD5378)),AD5378,NOT(ISBLANK(AC5378)),AC5378,NOT(ISBLANK(AB5378)),AB5378,NOT(ISBLANK(AA5378)),AA5378))</f>
        <v>mb</v>
      </c>
      <c r="AF5378" t="s">
        <v>11714</v>
      </c>
      <c r="AG5378" t="s">
        <v>11714</v>
      </c>
      <c r="AH5378" t="s">
        <v>11714</v>
      </c>
      <c r="AI5378" t="s">
        <v>11714</v>
      </c>
      <c r="AJ5378" t="s">
        <v>11714</v>
      </c>
      <c r="AK5378" t="s">
        <v>11714</v>
      </c>
      <c r="AM5378" t="s">
        <v>11699</v>
      </c>
      <c r="AN5378" t="s">
        <v>11699</v>
      </c>
      <c r="AO5378" t="s">
        <v>11699</v>
      </c>
      <c r="AS5378" t="s">
        <v>11699</v>
      </c>
    </row>
    <row r="5379" spans="1:45" x14ac:dyDescent="0.3">
      <c r="A5379">
        <v>124651</v>
      </c>
      <c r="B5379" t="s">
        <v>231</v>
      </c>
      <c r="C5379" t="s">
        <v>5726</v>
      </c>
      <c r="D5379" t="s">
        <v>11031</v>
      </c>
      <c r="G5379" t="s">
        <v>11631</v>
      </c>
      <c r="H5379" t="s">
        <v>11676</v>
      </c>
      <c r="I5379" t="s">
        <v>11666</v>
      </c>
      <c r="J5379" t="s">
        <v>11631</v>
      </c>
      <c r="K5379" t="s">
        <v>11666</v>
      </c>
      <c r="L5379" t="s">
        <v>11679</v>
      </c>
      <c r="M5379">
        <v>124520</v>
      </c>
      <c r="N5379">
        <v>124651</v>
      </c>
      <c r="O5379" t="s">
        <v>11697</v>
      </c>
      <c r="P5379" t="s">
        <v>11697</v>
      </c>
      <c r="Q5379" t="s">
        <v>11699</v>
      </c>
      <c r="T5379" t="s">
        <v>11700</v>
      </c>
      <c r="U5379" t="s">
        <v>11699</v>
      </c>
      <c r="W5379" t="s">
        <v>11699</v>
      </c>
      <c r="Y5379" t="s">
        <v>11700</v>
      </c>
      <c r="Z5379" t="s">
        <v>11699</v>
      </c>
      <c r="AD5379" t="s">
        <v>11710</v>
      </c>
      <c r="AE5379" t="str" cm="1">
        <f t="array" ref="AE5379">IF(AND(ISBLANK(AA5379),ISBLANK(AB5379),ISBLANK(AC5379),ISBLANK(AD5379)),"",_xlfn.IFS(NOT(ISBLANK(AD5379)),AD5379,NOT(ISBLANK(AC5379)),AC5379,NOT(ISBLANK(AB5379)),AB5379,NOT(ISBLANK(AA5379)),AA5379))</f>
        <v>mb</v>
      </c>
      <c r="AF5379" t="s">
        <v>11714</v>
      </c>
      <c r="AG5379" t="s">
        <v>11714</v>
      </c>
      <c r="AH5379" t="s">
        <v>11714</v>
      </c>
      <c r="AI5379" t="s">
        <v>11714</v>
      </c>
      <c r="AJ5379" t="s">
        <v>11714</v>
      </c>
      <c r="AK5379" t="s">
        <v>11714</v>
      </c>
      <c r="AM5379" t="s">
        <v>11699</v>
      </c>
      <c r="AN5379" t="s">
        <v>11699</v>
      </c>
      <c r="AO5379" t="s">
        <v>11699</v>
      </c>
      <c r="AS5379" t="s">
        <v>11699</v>
      </c>
    </row>
    <row r="5380" spans="1:45" x14ac:dyDescent="0.3">
      <c r="A5380">
        <v>124660</v>
      </c>
      <c r="B5380" t="s">
        <v>244</v>
      </c>
      <c r="C5380" t="s">
        <v>5727</v>
      </c>
      <c r="D5380" t="s">
        <v>10798</v>
      </c>
      <c r="G5380" t="s">
        <v>11639</v>
      </c>
      <c r="H5380" t="s">
        <v>11672</v>
      </c>
      <c r="I5380" t="s">
        <v>11677</v>
      </c>
      <c r="J5380" t="s">
        <v>11639</v>
      </c>
      <c r="K5380" t="s">
        <v>11674</v>
      </c>
      <c r="L5380" t="s">
        <v>11667</v>
      </c>
      <c r="M5380">
        <v>124529</v>
      </c>
      <c r="N5380">
        <v>124660</v>
      </c>
      <c r="O5380" t="s">
        <v>11697</v>
      </c>
      <c r="P5380" t="s">
        <v>11697</v>
      </c>
      <c r="Q5380" t="s">
        <v>11699</v>
      </c>
      <c r="T5380" t="s">
        <v>11700</v>
      </c>
      <c r="U5380" t="s">
        <v>11699</v>
      </c>
      <c r="W5380" t="s">
        <v>11699</v>
      </c>
      <c r="Y5380" t="s">
        <v>11700</v>
      </c>
      <c r="Z5380" t="s">
        <v>11699</v>
      </c>
      <c r="AD5380" t="s">
        <v>11710</v>
      </c>
      <c r="AE5380" t="str" cm="1">
        <f t="array" ref="AE5380">IF(AND(ISBLANK(AA5380),ISBLANK(AB5380),ISBLANK(AC5380),ISBLANK(AD5380)),"",_xlfn.IFS(NOT(ISBLANK(AD5380)),AD5380,NOT(ISBLANK(AC5380)),AC5380,NOT(ISBLANK(AB5380)),AB5380,NOT(ISBLANK(AA5380)),AA5380))</f>
        <v>mb</v>
      </c>
      <c r="AF5380" t="s">
        <v>11714</v>
      </c>
      <c r="AG5380" t="s">
        <v>11714</v>
      </c>
      <c r="AH5380" t="s">
        <v>11714</v>
      </c>
      <c r="AI5380" t="s">
        <v>11714</v>
      </c>
      <c r="AJ5380" t="s">
        <v>11714</v>
      </c>
      <c r="AK5380" t="s">
        <v>11714</v>
      </c>
      <c r="AM5380" t="s">
        <v>11699</v>
      </c>
      <c r="AN5380" t="s">
        <v>11699</v>
      </c>
      <c r="AO5380" t="s">
        <v>11699</v>
      </c>
      <c r="AS5380" t="s">
        <v>11699</v>
      </c>
    </row>
    <row r="5381" spans="1:45" x14ac:dyDescent="0.3">
      <c r="A5381">
        <v>78093</v>
      </c>
      <c r="B5381" t="s">
        <v>90</v>
      </c>
      <c r="C5381" t="s">
        <v>5728</v>
      </c>
      <c r="D5381" t="s">
        <v>11005</v>
      </c>
      <c r="G5381" t="s">
        <v>11573</v>
      </c>
      <c r="H5381" t="s">
        <v>11665</v>
      </c>
      <c r="I5381" t="s">
        <v>11673</v>
      </c>
      <c r="J5381" t="s">
        <v>11573</v>
      </c>
      <c r="K5381" t="s">
        <v>11665</v>
      </c>
      <c r="L5381" t="s">
        <v>11688</v>
      </c>
      <c r="M5381">
        <v>148465</v>
      </c>
      <c r="N5381">
        <v>78093</v>
      </c>
      <c r="AA5381" t="s">
        <v>11701</v>
      </c>
      <c r="AE5381" t="str" cm="1">
        <f t="array" ref="AE5381">IF(AND(ISBLANK(AA5381),ISBLANK(AB5381),ISBLANK(AC5381),ISBLANK(AD5381)),"",_xlfn.IFS(NOT(ISBLANK(AD5381)),AD5381,NOT(ISBLANK(AC5381)),AC5381,NOT(ISBLANK(AB5381)),AB5381,NOT(ISBLANK(AA5381)),AA5381))</f>
        <v>mm</v>
      </c>
      <c r="AF5381" t="s">
        <v>11714</v>
      </c>
      <c r="AG5381" t="s">
        <v>11714</v>
      </c>
      <c r="AQ5381" t="s">
        <v>11726</v>
      </c>
    </row>
    <row r="5382" spans="1:45" x14ac:dyDescent="0.3">
      <c r="A5382">
        <v>76410</v>
      </c>
      <c r="B5382" t="s">
        <v>149</v>
      </c>
      <c r="C5382" t="s">
        <v>5729</v>
      </c>
      <c r="D5382" t="s">
        <v>11247</v>
      </c>
      <c r="G5382" t="s">
        <v>11605</v>
      </c>
      <c r="H5382" t="s">
        <v>11665</v>
      </c>
      <c r="I5382" t="s">
        <v>11689</v>
      </c>
      <c r="J5382" t="s">
        <v>11605</v>
      </c>
      <c r="K5382" t="s">
        <v>11667</v>
      </c>
      <c r="L5382" t="s">
        <v>11682</v>
      </c>
      <c r="M5382">
        <v>76339</v>
      </c>
      <c r="N5382">
        <v>76410</v>
      </c>
      <c r="O5382" t="s">
        <v>11697</v>
      </c>
      <c r="P5382" t="s">
        <v>11697</v>
      </c>
      <c r="Q5382" t="s">
        <v>11699</v>
      </c>
      <c r="T5382" t="s">
        <v>11700</v>
      </c>
      <c r="U5382" t="s">
        <v>11699</v>
      </c>
      <c r="W5382" t="s">
        <v>11699</v>
      </c>
      <c r="Y5382" t="s">
        <v>11700</v>
      </c>
      <c r="Z5382" t="s">
        <v>11699</v>
      </c>
      <c r="AD5382" t="s">
        <v>11710</v>
      </c>
      <c r="AE5382" t="str" cm="1">
        <f t="array" ref="AE5382">IF(AND(ISBLANK(AA5382),ISBLANK(AB5382),ISBLANK(AC5382),ISBLANK(AD5382)),"",_xlfn.IFS(NOT(ISBLANK(AD5382)),AD5382,NOT(ISBLANK(AC5382)),AC5382,NOT(ISBLANK(AB5382)),AB5382,NOT(ISBLANK(AA5382)),AA5382))</f>
        <v>mb</v>
      </c>
      <c r="AF5382" t="s">
        <v>11714</v>
      </c>
      <c r="AG5382" t="s">
        <v>11714</v>
      </c>
      <c r="AH5382" t="s">
        <v>11714</v>
      </c>
      <c r="AI5382" t="s">
        <v>11714</v>
      </c>
      <c r="AJ5382" t="s">
        <v>11714</v>
      </c>
      <c r="AK5382" t="s">
        <v>11714</v>
      </c>
      <c r="AM5382" t="s">
        <v>11699</v>
      </c>
      <c r="AN5382" t="s">
        <v>11699</v>
      </c>
      <c r="AO5382" t="s">
        <v>11699</v>
      </c>
      <c r="AS5382" t="s">
        <v>11699</v>
      </c>
    </row>
    <row r="5383" spans="1:45" x14ac:dyDescent="0.3">
      <c r="A5383">
        <v>80247</v>
      </c>
      <c r="B5383" t="s">
        <v>273</v>
      </c>
      <c r="C5383" t="s">
        <v>5730</v>
      </c>
      <c r="D5383" t="s">
        <v>11045</v>
      </c>
      <c r="G5383" t="s">
        <v>11638</v>
      </c>
      <c r="H5383" t="s">
        <v>11676</v>
      </c>
      <c r="I5383" t="s">
        <v>11684</v>
      </c>
      <c r="J5383" t="s">
        <v>11638</v>
      </c>
      <c r="K5383" t="s">
        <v>11673</v>
      </c>
      <c r="L5383" t="s">
        <v>11693</v>
      </c>
      <c r="M5383">
        <v>167731</v>
      </c>
      <c r="N5383">
        <v>80247</v>
      </c>
      <c r="AE5383" t="str" cm="1">
        <f t="array" ref="AE5383">IF(AND(ISBLANK(AA5383),ISBLANK(AB5383),ISBLANK(AC5383),ISBLANK(AD5383)),"",_xlfn.IFS(NOT(ISBLANK(AD5383)),AD5383,NOT(ISBLANK(AC5383)),AC5383,NOT(ISBLANK(AB5383)),AB5383,NOT(ISBLANK(AA5383)),AA5383))</f>
        <v/>
      </c>
    </row>
    <row r="5384" spans="1:45" x14ac:dyDescent="0.3">
      <c r="A5384">
        <v>120675</v>
      </c>
      <c r="B5384" t="s">
        <v>298</v>
      </c>
      <c r="C5384" t="s">
        <v>5731</v>
      </c>
      <c r="D5384" t="s">
        <v>10886</v>
      </c>
      <c r="G5384" t="s">
        <v>11631</v>
      </c>
      <c r="H5384" t="s">
        <v>11676</v>
      </c>
      <c r="I5384" t="s">
        <v>11667</v>
      </c>
      <c r="J5384" t="s">
        <v>11631</v>
      </c>
      <c r="K5384" t="s">
        <v>11669</v>
      </c>
      <c r="L5384" t="s">
        <v>11690</v>
      </c>
      <c r="M5384">
        <v>120544</v>
      </c>
      <c r="N5384">
        <v>120675</v>
      </c>
      <c r="O5384" t="s">
        <v>11697</v>
      </c>
      <c r="P5384" t="s">
        <v>11697</v>
      </c>
      <c r="Q5384" t="s">
        <v>11699</v>
      </c>
      <c r="T5384" t="s">
        <v>11700</v>
      </c>
      <c r="U5384" t="s">
        <v>11699</v>
      </c>
      <c r="W5384" t="s">
        <v>11699</v>
      </c>
      <c r="Y5384" t="s">
        <v>11700</v>
      </c>
      <c r="Z5384" t="s">
        <v>11699</v>
      </c>
      <c r="AD5384" t="s">
        <v>11710</v>
      </c>
      <c r="AE5384" t="str" cm="1">
        <f t="array" ref="AE5384">IF(AND(ISBLANK(AA5384),ISBLANK(AB5384),ISBLANK(AC5384),ISBLANK(AD5384)),"",_xlfn.IFS(NOT(ISBLANK(AD5384)),AD5384,NOT(ISBLANK(AC5384)),AC5384,NOT(ISBLANK(AB5384)),AB5384,NOT(ISBLANK(AA5384)),AA5384))</f>
        <v>mb</v>
      </c>
      <c r="AF5384" t="s">
        <v>11714</v>
      </c>
      <c r="AG5384" t="s">
        <v>11714</v>
      </c>
      <c r="AH5384" t="s">
        <v>11714</v>
      </c>
      <c r="AI5384" t="s">
        <v>11714</v>
      </c>
      <c r="AJ5384" t="s">
        <v>11714</v>
      </c>
      <c r="AK5384" t="s">
        <v>11714</v>
      </c>
      <c r="AM5384" t="s">
        <v>11699</v>
      </c>
      <c r="AN5384" t="s">
        <v>11699</v>
      </c>
      <c r="AO5384" t="s">
        <v>11699</v>
      </c>
      <c r="AS5384" t="s">
        <v>11699</v>
      </c>
    </row>
    <row r="5385" spans="1:45" x14ac:dyDescent="0.3">
      <c r="A5385">
        <v>147515</v>
      </c>
      <c r="B5385" t="s">
        <v>202</v>
      </c>
      <c r="C5385" t="s">
        <v>5732</v>
      </c>
      <c r="D5385" t="s">
        <v>10821</v>
      </c>
      <c r="G5385" t="s">
        <v>11618</v>
      </c>
      <c r="H5385" t="s">
        <v>11672</v>
      </c>
      <c r="I5385" t="s">
        <v>11691</v>
      </c>
      <c r="J5385" t="s">
        <v>11618</v>
      </c>
      <c r="K5385" t="s">
        <v>11674</v>
      </c>
      <c r="L5385" t="s">
        <v>11679</v>
      </c>
      <c r="M5385">
        <v>147367</v>
      </c>
      <c r="N5385">
        <v>147515</v>
      </c>
      <c r="AE5385" t="str" cm="1">
        <f t="array" ref="AE5385">IF(AND(ISBLANK(AA5385),ISBLANK(AB5385),ISBLANK(AC5385),ISBLANK(AD5385)),"",_xlfn.IFS(NOT(ISBLANK(AD5385)),AD5385,NOT(ISBLANK(AC5385)),AC5385,NOT(ISBLANK(AB5385)),AB5385,NOT(ISBLANK(AA5385)),AA5385))</f>
        <v/>
      </c>
    </row>
    <row r="5386" spans="1:45" x14ac:dyDescent="0.3">
      <c r="A5386">
        <v>120680</v>
      </c>
      <c r="B5386" t="s">
        <v>296</v>
      </c>
      <c r="C5386" t="s">
        <v>5733</v>
      </c>
      <c r="D5386" t="s">
        <v>11196</v>
      </c>
      <c r="G5386" t="s">
        <v>11639</v>
      </c>
      <c r="H5386" t="s">
        <v>11665</v>
      </c>
      <c r="I5386" t="s">
        <v>11686</v>
      </c>
      <c r="J5386" t="s">
        <v>11639</v>
      </c>
      <c r="K5386" t="s">
        <v>11675</v>
      </c>
      <c r="L5386" t="s">
        <v>11691</v>
      </c>
      <c r="M5386">
        <v>120549</v>
      </c>
      <c r="N5386">
        <v>120680</v>
      </c>
      <c r="O5386" t="s">
        <v>11697</v>
      </c>
      <c r="P5386" t="s">
        <v>11697</v>
      </c>
      <c r="Q5386" t="s">
        <v>11699</v>
      </c>
      <c r="T5386" t="s">
        <v>11700</v>
      </c>
      <c r="U5386" t="s">
        <v>11699</v>
      </c>
      <c r="W5386" t="s">
        <v>11699</v>
      </c>
      <c r="Y5386" t="s">
        <v>11700</v>
      </c>
      <c r="Z5386" t="s">
        <v>11699</v>
      </c>
      <c r="AD5386" t="s">
        <v>11710</v>
      </c>
      <c r="AE5386" t="str" cm="1">
        <f t="array" ref="AE5386">IF(AND(ISBLANK(AA5386),ISBLANK(AB5386),ISBLANK(AC5386),ISBLANK(AD5386)),"",_xlfn.IFS(NOT(ISBLANK(AD5386)),AD5386,NOT(ISBLANK(AC5386)),AC5386,NOT(ISBLANK(AB5386)),AB5386,NOT(ISBLANK(AA5386)),AA5386))</f>
        <v>mb</v>
      </c>
      <c r="AF5386" t="s">
        <v>11714</v>
      </c>
      <c r="AG5386" t="s">
        <v>11714</v>
      </c>
      <c r="AH5386" t="s">
        <v>11714</v>
      </c>
      <c r="AI5386" t="s">
        <v>11714</v>
      </c>
      <c r="AJ5386" t="s">
        <v>11714</v>
      </c>
      <c r="AK5386" t="s">
        <v>11714</v>
      </c>
      <c r="AM5386" t="s">
        <v>11699</v>
      </c>
      <c r="AN5386" t="s">
        <v>11699</v>
      </c>
      <c r="AO5386" t="s">
        <v>11699</v>
      </c>
      <c r="AS5386" t="s">
        <v>11699</v>
      </c>
    </row>
    <row r="5387" spans="1:45" x14ac:dyDescent="0.3">
      <c r="A5387">
        <v>76415</v>
      </c>
      <c r="B5387" t="s">
        <v>301</v>
      </c>
      <c r="C5387" t="s">
        <v>5734</v>
      </c>
      <c r="D5387" t="s">
        <v>11188</v>
      </c>
      <c r="G5387" t="s">
        <v>11650</v>
      </c>
      <c r="H5387" t="s">
        <v>11665</v>
      </c>
      <c r="I5387" t="s">
        <v>11689</v>
      </c>
      <c r="J5387" t="s">
        <v>11650</v>
      </c>
      <c r="K5387" t="s">
        <v>11667</v>
      </c>
      <c r="L5387" t="s">
        <v>11682</v>
      </c>
      <c r="M5387">
        <v>76344</v>
      </c>
      <c r="N5387">
        <v>76415</v>
      </c>
      <c r="O5387" t="s">
        <v>11697</v>
      </c>
      <c r="P5387" t="s">
        <v>11697</v>
      </c>
      <c r="Q5387" t="s">
        <v>11699</v>
      </c>
      <c r="T5387" t="s">
        <v>11700</v>
      </c>
      <c r="U5387" t="s">
        <v>11699</v>
      </c>
      <c r="W5387" t="s">
        <v>11699</v>
      </c>
      <c r="Y5387" t="s">
        <v>11700</v>
      </c>
      <c r="Z5387" t="s">
        <v>11699</v>
      </c>
      <c r="AD5387" t="s">
        <v>11710</v>
      </c>
      <c r="AE5387" t="str" cm="1">
        <f t="array" ref="AE5387">IF(AND(ISBLANK(AA5387),ISBLANK(AB5387),ISBLANK(AC5387),ISBLANK(AD5387)),"",_xlfn.IFS(NOT(ISBLANK(AD5387)),AD5387,NOT(ISBLANK(AC5387)),AC5387,NOT(ISBLANK(AB5387)),AB5387,NOT(ISBLANK(AA5387)),AA5387))</f>
        <v>mb</v>
      </c>
      <c r="AF5387" t="s">
        <v>11714</v>
      </c>
      <c r="AG5387" t="s">
        <v>11714</v>
      </c>
      <c r="AH5387" t="s">
        <v>11714</v>
      </c>
      <c r="AI5387" t="s">
        <v>11714</v>
      </c>
      <c r="AJ5387" t="s">
        <v>11714</v>
      </c>
      <c r="AK5387" t="s">
        <v>11714</v>
      </c>
      <c r="AM5387" t="s">
        <v>11699</v>
      </c>
      <c r="AN5387" t="s">
        <v>11699</v>
      </c>
      <c r="AO5387" t="s">
        <v>11699</v>
      </c>
      <c r="AS5387" t="s">
        <v>11699</v>
      </c>
    </row>
    <row r="5388" spans="1:45" x14ac:dyDescent="0.3">
      <c r="A5388">
        <v>124733</v>
      </c>
      <c r="B5388" t="s">
        <v>223</v>
      </c>
      <c r="C5388" t="s">
        <v>5735</v>
      </c>
      <c r="D5388" t="s">
        <v>11216</v>
      </c>
      <c r="G5388" t="s">
        <v>11602</v>
      </c>
      <c r="H5388" t="s">
        <v>11668</v>
      </c>
      <c r="I5388" t="s">
        <v>11672</v>
      </c>
      <c r="J5388" t="s">
        <v>11602</v>
      </c>
      <c r="K5388" t="s">
        <v>11665</v>
      </c>
      <c r="L5388" t="s">
        <v>11683</v>
      </c>
      <c r="M5388">
        <v>124602</v>
      </c>
      <c r="N5388">
        <v>124733</v>
      </c>
      <c r="O5388" t="s">
        <v>11697</v>
      </c>
      <c r="P5388" t="s">
        <v>11697</v>
      </c>
      <c r="Q5388" t="s">
        <v>11699</v>
      </c>
      <c r="T5388" t="s">
        <v>11700</v>
      </c>
      <c r="U5388" t="s">
        <v>11699</v>
      </c>
      <c r="W5388" t="s">
        <v>11699</v>
      </c>
      <c r="Y5388" t="s">
        <v>11700</v>
      </c>
      <c r="Z5388" t="s">
        <v>11699</v>
      </c>
      <c r="AD5388" t="s">
        <v>11710</v>
      </c>
      <c r="AE5388" t="str" cm="1">
        <f t="array" ref="AE5388">IF(AND(ISBLANK(AA5388),ISBLANK(AB5388),ISBLANK(AC5388),ISBLANK(AD5388)),"",_xlfn.IFS(NOT(ISBLANK(AD5388)),AD5388,NOT(ISBLANK(AC5388)),AC5388,NOT(ISBLANK(AB5388)),AB5388,NOT(ISBLANK(AA5388)),AA5388))</f>
        <v>mb</v>
      </c>
      <c r="AF5388" t="s">
        <v>11714</v>
      </c>
      <c r="AG5388" t="s">
        <v>11714</v>
      </c>
      <c r="AH5388" t="s">
        <v>11714</v>
      </c>
      <c r="AI5388" t="s">
        <v>11714</v>
      </c>
      <c r="AJ5388" t="s">
        <v>11714</v>
      </c>
      <c r="AK5388" t="s">
        <v>11714</v>
      </c>
      <c r="AM5388" t="s">
        <v>11699</v>
      </c>
      <c r="AN5388" t="s">
        <v>11699</v>
      </c>
      <c r="AO5388" t="s">
        <v>11699</v>
      </c>
      <c r="AS5388" t="s">
        <v>11699</v>
      </c>
    </row>
    <row r="5389" spans="1:45" x14ac:dyDescent="0.3">
      <c r="A5389">
        <v>84778</v>
      </c>
      <c r="B5389" t="s">
        <v>187</v>
      </c>
      <c r="C5389" t="s">
        <v>5736</v>
      </c>
      <c r="D5389" t="s">
        <v>10949</v>
      </c>
      <c r="G5389" t="s">
        <v>11604</v>
      </c>
      <c r="H5389" t="s">
        <v>11673</v>
      </c>
      <c r="I5389" t="s">
        <v>11681</v>
      </c>
      <c r="J5389" t="s">
        <v>11604</v>
      </c>
      <c r="K5389" t="s">
        <v>11672</v>
      </c>
      <c r="L5389" t="s">
        <v>11685</v>
      </c>
      <c r="M5389">
        <v>167811</v>
      </c>
      <c r="N5389">
        <v>84778</v>
      </c>
      <c r="AA5389" t="s">
        <v>11702</v>
      </c>
      <c r="AE5389" t="str" cm="1">
        <f t="array" ref="AE5389">IF(AND(ISBLANK(AA5389),ISBLANK(AB5389),ISBLANK(AC5389),ISBLANK(AD5389)),"",_xlfn.IFS(NOT(ISBLANK(AD5389)),AD5389,NOT(ISBLANK(AC5389)),AC5389,NOT(ISBLANK(AB5389)),AB5389,NOT(ISBLANK(AA5389)),AA5389))</f>
        <v>engelsk tommer</v>
      </c>
      <c r="AF5389" t="s">
        <v>11714</v>
      </c>
      <c r="AG5389" t="s">
        <v>11714</v>
      </c>
      <c r="AL5389" t="s">
        <v>11714</v>
      </c>
      <c r="AQ5389" t="s">
        <v>11726</v>
      </c>
    </row>
    <row r="5390" spans="1:45" x14ac:dyDescent="0.3">
      <c r="A5390">
        <v>75959</v>
      </c>
      <c r="B5390" t="s">
        <v>231</v>
      </c>
      <c r="C5390" t="s">
        <v>5737</v>
      </c>
      <c r="D5390" t="s">
        <v>11210</v>
      </c>
      <c r="G5390" t="s">
        <v>11631</v>
      </c>
      <c r="H5390" t="s">
        <v>11671</v>
      </c>
      <c r="I5390" t="s">
        <v>11690</v>
      </c>
      <c r="J5390" t="s">
        <v>11631</v>
      </c>
      <c r="K5390" t="s">
        <v>11675</v>
      </c>
      <c r="L5390" t="s">
        <v>11688</v>
      </c>
      <c r="M5390">
        <v>75888</v>
      </c>
      <c r="N5390">
        <v>75959</v>
      </c>
      <c r="O5390" t="s">
        <v>11697</v>
      </c>
      <c r="P5390" t="s">
        <v>11697</v>
      </c>
      <c r="Q5390" t="s">
        <v>11699</v>
      </c>
      <c r="T5390" t="s">
        <v>11700</v>
      </c>
      <c r="U5390" t="s">
        <v>11699</v>
      </c>
      <c r="W5390" t="s">
        <v>11699</v>
      </c>
      <c r="Y5390" t="s">
        <v>11700</v>
      </c>
      <c r="Z5390" t="s">
        <v>11699</v>
      </c>
      <c r="AD5390" t="s">
        <v>11710</v>
      </c>
      <c r="AE5390" t="str" cm="1">
        <f t="array" ref="AE5390">IF(AND(ISBLANK(AA5390),ISBLANK(AB5390),ISBLANK(AC5390),ISBLANK(AD5390)),"",_xlfn.IFS(NOT(ISBLANK(AD5390)),AD5390,NOT(ISBLANK(AC5390)),AC5390,NOT(ISBLANK(AB5390)),AB5390,NOT(ISBLANK(AA5390)),AA5390))</f>
        <v>mb</v>
      </c>
      <c r="AF5390" t="s">
        <v>11714</v>
      </c>
      <c r="AG5390" t="s">
        <v>11714</v>
      </c>
      <c r="AH5390" t="s">
        <v>11714</v>
      </c>
      <c r="AI5390" t="s">
        <v>11714</v>
      </c>
      <c r="AJ5390" t="s">
        <v>11714</v>
      </c>
      <c r="AK5390" t="s">
        <v>11714</v>
      </c>
      <c r="AM5390" t="s">
        <v>11699</v>
      </c>
      <c r="AN5390" t="s">
        <v>11699</v>
      </c>
      <c r="AO5390" t="s">
        <v>11699</v>
      </c>
      <c r="AS5390" t="s">
        <v>11699</v>
      </c>
    </row>
    <row r="5391" spans="1:45" x14ac:dyDescent="0.3">
      <c r="A5391">
        <v>120681</v>
      </c>
      <c r="B5391" t="s">
        <v>234</v>
      </c>
      <c r="C5391" t="s">
        <v>5738</v>
      </c>
      <c r="D5391" t="s">
        <v>10819</v>
      </c>
      <c r="G5391" t="s">
        <v>11633</v>
      </c>
      <c r="H5391" t="s">
        <v>11670</v>
      </c>
      <c r="I5391" t="s">
        <v>11681</v>
      </c>
      <c r="J5391" t="s">
        <v>11605</v>
      </c>
      <c r="K5391" t="s">
        <v>11670</v>
      </c>
      <c r="L5391" t="s">
        <v>11672</v>
      </c>
      <c r="M5391">
        <v>120550</v>
      </c>
      <c r="N5391">
        <v>120681</v>
      </c>
      <c r="O5391" t="s">
        <v>11697</v>
      </c>
      <c r="P5391" t="s">
        <v>11697</v>
      </c>
      <c r="Q5391" t="s">
        <v>11699</v>
      </c>
      <c r="T5391" t="s">
        <v>11700</v>
      </c>
      <c r="U5391" t="s">
        <v>11699</v>
      </c>
      <c r="W5391" t="s">
        <v>11699</v>
      </c>
      <c r="Y5391" t="s">
        <v>11700</v>
      </c>
      <c r="Z5391" t="s">
        <v>11699</v>
      </c>
      <c r="AD5391" t="s">
        <v>11710</v>
      </c>
      <c r="AE5391" t="str" cm="1">
        <f t="array" ref="AE5391">IF(AND(ISBLANK(AA5391),ISBLANK(AB5391),ISBLANK(AC5391),ISBLANK(AD5391)),"",_xlfn.IFS(NOT(ISBLANK(AD5391)),AD5391,NOT(ISBLANK(AC5391)),AC5391,NOT(ISBLANK(AB5391)),AB5391,NOT(ISBLANK(AA5391)),AA5391))</f>
        <v>mb</v>
      </c>
      <c r="AF5391" t="s">
        <v>11714</v>
      </c>
      <c r="AG5391" t="s">
        <v>11714</v>
      </c>
      <c r="AH5391" t="s">
        <v>11714</v>
      </c>
      <c r="AI5391" t="s">
        <v>11714</v>
      </c>
      <c r="AJ5391" t="s">
        <v>11714</v>
      </c>
      <c r="AK5391" t="s">
        <v>11714</v>
      </c>
      <c r="AM5391" t="s">
        <v>11699</v>
      </c>
      <c r="AN5391" t="s">
        <v>11699</v>
      </c>
      <c r="AO5391" t="s">
        <v>11699</v>
      </c>
      <c r="AS5391" t="s">
        <v>11699</v>
      </c>
    </row>
    <row r="5392" spans="1:45" x14ac:dyDescent="0.3">
      <c r="A5392">
        <v>78718</v>
      </c>
      <c r="B5392" t="s">
        <v>227</v>
      </c>
      <c r="C5392" t="s">
        <v>5739</v>
      </c>
      <c r="D5392" t="s">
        <v>10844</v>
      </c>
      <c r="G5392" t="s">
        <v>11610</v>
      </c>
      <c r="H5392" t="s">
        <v>11668</v>
      </c>
      <c r="I5392" t="s">
        <v>11683</v>
      </c>
      <c r="J5392" t="s">
        <v>11610</v>
      </c>
      <c r="K5392" t="s">
        <v>11672</v>
      </c>
      <c r="L5392" t="s">
        <v>11690</v>
      </c>
      <c r="M5392">
        <v>165305</v>
      </c>
      <c r="N5392">
        <v>78718</v>
      </c>
      <c r="AA5392" t="s">
        <v>11702</v>
      </c>
      <c r="AE5392" t="str" cm="1">
        <f t="array" ref="AE5392">IF(AND(ISBLANK(AA5392),ISBLANK(AB5392),ISBLANK(AC5392),ISBLANK(AD5392)),"",_xlfn.IFS(NOT(ISBLANK(AD5392)),AD5392,NOT(ISBLANK(AC5392)),AC5392,NOT(ISBLANK(AB5392)),AB5392,NOT(ISBLANK(AA5392)),AA5392))</f>
        <v>engelsk tommer</v>
      </c>
      <c r="AF5392" t="s">
        <v>11714</v>
      </c>
      <c r="AG5392" t="s">
        <v>11714</v>
      </c>
      <c r="AL5392" t="s">
        <v>11716</v>
      </c>
      <c r="AQ5392" t="s">
        <v>11726</v>
      </c>
    </row>
    <row r="5393" spans="1:45" x14ac:dyDescent="0.3">
      <c r="A5393">
        <v>124737</v>
      </c>
      <c r="B5393" t="s">
        <v>111</v>
      </c>
      <c r="C5393" t="s">
        <v>5740</v>
      </c>
      <c r="D5393" t="s">
        <v>10884</v>
      </c>
      <c r="G5393" t="s">
        <v>11619</v>
      </c>
      <c r="H5393" t="s">
        <v>11666</v>
      </c>
      <c r="I5393" t="s">
        <v>11695</v>
      </c>
      <c r="J5393" t="s">
        <v>11619</v>
      </c>
      <c r="K5393" t="s">
        <v>11674</v>
      </c>
      <c r="L5393" t="s">
        <v>11673</v>
      </c>
      <c r="M5393">
        <v>124606</v>
      </c>
      <c r="N5393">
        <v>124737</v>
      </c>
      <c r="O5393" t="s">
        <v>11697</v>
      </c>
      <c r="P5393" t="s">
        <v>11697</v>
      </c>
      <c r="Q5393" t="s">
        <v>11699</v>
      </c>
      <c r="T5393" t="s">
        <v>11700</v>
      </c>
      <c r="U5393" t="s">
        <v>11699</v>
      </c>
      <c r="W5393" t="s">
        <v>11699</v>
      </c>
      <c r="Y5393" t="s">
        <v>11700</v>
      </c>
      <c r="Z5393" t="s">
        <v>11699</v>
      </c>
      <c r="AD5393" t="s">
        <v>11710</v>
      </c>
      <c r="AE5393" t="str" cm="1">
        <f t="array" ref="AE5393">IF(AND(ISBLANK(AA5393),ISBLANK(AB5393),ISBLANK(AC5393),ISBLANK(AD5393)),"",_xlfn.IFS(NOT(ISBLANK(AD5393)),AD5393,NOT(ISBLANK(AC5393)),AC5393,NOT(ISBLANK(AB5393)),AB5393,NOT(ISBLANK(AA5393)),AA5393))</f>
        <v>mb</v>
      </c>
      <c r="AF5393" t="s">
        <v>11714</v>
      </c>
      <c r="AG5393" t="s">
        <v>11714</v>
      </c>
      <c r="AH5393" t="s">
        <v>11714</v>
      </c>
      <c r="AI5393" t="s">
        <v>11714</v>
      </c>
      <c r="AJ5393" t="s">
        <v>11714</v>
      </c>
      <c r="AK5393" t="s">
        <v>11714</v>
      </c>
      <c r="AM5393" t="s">
        <v>11699</v>
      </c>
      <c r="AN5393" t="s">
        <v>11699</v>
      </c>
      <c r="AO5393" t="s">
        <v>11699</v>
      </c>
      <c r="AS5393" t="s">
        <v>11699</v>
      </c>
    </row>
    <row r="5394" spans="1:45" x14ac:dyDescent="0.3">
      <c r="A5394">
        <v>124813</v>
      </c>
      <c r="B5394" t="s">
        <v>226</v>
      </c>
      <c r="C5394" t="s">
        <v>5741</v>
      </c>
      <c r="D5394" t="s">
        <v>11322</v>
      </c>
      <c r="G5394" t="s">
        <v>11602</v>
      </c>
      <c r="H5394" t="s">
        <v>11665</v>
      </c>
      <c r="I5394" t="s">
        <v>11691</v>
      </c>
      <c r="J5394" t="s">
        <v>11602</v>
      </c>
      <c r="K5394" t="s">
        <v>11671</v>
      </c>
      <c r="L5394" t="s">
        <v>11687</v>
      </c>
      <c r="M5394">
        <v>124681</v>
      </c>
      <c r="N5394">
        <v>124813</v>
      </c>
      <c r="O5394" t="s">
        <v>11697</v>
      </c>
      <c r="P5394" t="s">
        <v>11697</v>
      </c>
      <c r="Q5394" t="s">
        <v>11699</v>
      </c>
      <c r="T5394" t="s">
        <v>11700</v>
      </c>
      <c r="U5394" t="s">
        <v>11699</v>
      </c>
      <c r="W5394" t="s">
        <v>11699</v>
      </c>
      <c r="Y5394" t="s">
        <v>11700</v>
      </c>
      <c r="Z5394" t="s">
        <v>11699</v>
      </c>
      <c r="AD5394" t="s">
        <v>11710</v>
      </c>
      <c r="AE5394" t="str" cm="1">
        <f t="array" ref="AE5394">IF(AND(ISBLANK(AA5394),ISBLANK(AB5394),ISBLANK(AC5394),ISBLANK(AD5394)),"",_xlfn.IFS(NOT(ISBLANK(AD5394)),AD5394,NOT(ISBLANK(AC5394)),AC5394,NOT(ISBLANK(AB5394)),AB5394,NOT(ISBLANK(AA5394)),AA5394))</f>
        <v>mb</v>
      </c>
      <c r="AF5394" t="s">
        <v>11714</v>
      </c>
      <c r="AG5394" t="s">
        <v>11714</v>
      </c>
      <c r="AH5394" t="s">
        <v>11714</v>
      </c>
      <c r="AI5394" t="s">
        <v>11714</v>
      </c>
      <c r="AJ5394" t="s">
        <v>11714</v>
      </c>
      <c r="AK5394" t="s">
        <v>11714</v>
      </c>
      <c r="AM5394" t="s">
        <v>11699</v>
      </c>
      <c r="AN5394" t="s">
        <v>11699</v>
      </c>
      <c r="AO5394" t="s">
        <v>11699</v>
      </c>
      <c r="AS5394" t="s">
        <v>11699</v>
      </c>
    </row>
    <row r="5395" spans="1:45" x14ac:dyDescent="0.3">
      <c r="A5395">
        <v>120682</v>
      </c>
      <c r="B5395" t="s">
        <v>303</v>
      </c>
      <c r="C5395" t="s">
        <v>5742</v>
      </c>
      <c r="D5395" t="s">
        <v>11201</v>
      </c>
      <c r="G5395" t="s">
        <v>11636</v>
      </c>
      <c r="H5395" t="s">
        <v>11671</v>
      </c>
      <c r="I5395" t="s">
        <v>11692</v>
      </c>
      <c r="J5395" t="s">
        <v>11636</v>
      </c>
      <c r="K5395" t="s">
        <v>11667</v>
      </c>
      <c r="L5395" t="s">
        <v>11682</v>
      </c>
      <c r="M5395">
        <v>120551</v>
      </c>
      <c r="N5395">
        <v>120682</v>
      </c>
      <c r="O5395" t="s">
        <v>11697</v>
      </c>
      <c r="P5395" t="s">
        <v>11697</v>
      </c>
      <c r="Q5395" t="s">
        <v>11699</v>
      </c>
      <c r="T5395" t="s">
        <v>11700</v>
      </c>
      <c r="U5395" t="s">
        <v>11699</v>
      </c>
      <c r="W5395" t="s">
        <v>11699</v>
      </c>
      <c r="Y5395" t="s">
        <v>11700</v>
      </c>
      <c r="Z5395" t="s">
        <v>11699</v>
      </c>
      <c r="AD5395" t="s">
        <v>11710</v>
      </c>
      <c r="AE5395" t="str" cm="1">
        <f t="array" ref="AE5395">IF(AND(ISBLANK(AA5395),ISBLANK(AB5395),ISBLANK(AC5395),ISBLANK(AD5395)),"",_xlfn.IFS(NOT(ISBLANK(AD5395)),AD5395,NOT(ISBLANK(AC5395)),AC5395,NOT(ISBLANK(AB5395)),AB5395,NOT(ISBLANK(AA5395)),AA5395))</f>
        <v>mb</v>
      </c>
      <c r="AF5395" t="s">
        <v>11714</v>
      </c>
      <c r="AG5395" t="s">
        <v>11714</v>
      </c>
      <c r="AH5395" t="s">
        <v>11714</v>
      </c>
      <c r="AI5395" t="s">
        <v>11714</v>
      </c>
      <c r="AJ5395" t="s">
        <v>11714</v>
      </c>
      <c r="AK5395" t="s">
        <v>11714</v>
      </c>
      <c r="AM5395" t="s">
        <v>11699</v>
      </c>
      <c r="AN5395" t="s">
        <v>11699</v>
      </c>
      <c r="AO5395" t="s">
        <v>11699</v>
      </c>
      <c r="AS5395" t="s">
        <v>11699</v>
      </c>
    </row>
    <row r="5396" spans="1:45" x14ac:dyDescent="0.3">
      <c r="A5396">
        <v>80133</v>
      </c>
      <c r="B5396" t="s">
        <v>277</v>
      </c>
      <c r="C5396" t="s">
        <v>5743</v>
      </c>
      <c r="D5396" t="s">
        <v>10852</v>
      </c>
      <c r="G5396" t="s">
        <v>11564</v>
      </c>
      <c r="H5396" t="s">
        <v>11665</v>
      </c>
      <c r="I5396" t="s">
        <v>11692</v>
      </c>
      <c r="J5396" t="s">
        <v>11564</v>
      </c>
      <c r="K5396" t="s">
        <v>11674</v>
      </c>
      <c r="L5396" t="s">
        <v>11684</v>
      </c>
      <c r="M5396">
        <v>167612</v>
      </c>
      <c r="N5396">
        <v>80133</v>
      </c>
      <c r="AA5396" t="s">
        <v>11701</v>
      </c>
      <c r="AE5396" t="str" cm="1">
        <f t="array" ref="AE5396">IF(AND(ISBLANK(AA5396),ISBLANK(AB5396),ISBLANK(AC5396),ISBLANK(AD5396)),"",_xlfn.IFS(NOT(ISBLANK(AD5396)),AD5396,NOT(ISBLANK(AC5396)),AC5396,NOT(ISBLANK(AB5396)),AB5396,NOT(ISBLANK(AA5396)),AA5396))</f>
        <v>mm</v>
      </c>
      <c r="AF5396" t="s">
        <v>11714</v>
      </c>
      <c r="AG5396" t="s">
        <v>11714</v>
      </c>
      <c r="AQ5396" t="s">
        <v>11726</v>
      </c>
    </row>
    <row r="5397" spans="1:45" x14ac:dyDescent="0.3">
      <c r="A5397">
        <v>82109</v>
      </c>
      <c r="B5397" t="s">
        <v>96</v>
      </c>
      <c r="C5397" t="s">
        <v>5744</v>
      </c>
      <c r="D5397" t="s">
        <v>10904</v>
      </c>
      <c r="G5397" t="s">
        <v>11577</v>
      </c>
      <c r="H5397" t="s">
        <v>11666</v>
      </c>
      <c r="I5397" t="s">
        <v>11668</v>
      </c>
      <c r="J5397" t="s">
        <v>11577</v>
      </c>
      <c r="K5397" t="s">
        <v>11674</v>
      </c>
      <c r="L5397" t="s">
        <v>11683</v>
      </c>
      <c r="M5397">
        <v>149651</v>
      </c>
      <c r="N5397">
        <v>82109</v>
      </c>
      <c r="AA5397" t="s">
        <v>11701</v>
      </c>
      <c r="AE5397" t="str" cm="1">
        <f t="array" ref="AE5397">IF(AND(ISBLANK(AA5397),ISBLANK(AB5397),ISBLANK(AC5397),ISBLANK(AD5397)),"",_xlfn.IFS(NOT(ISBLANK(AD5397)),AD5397,NOT(ISBLANK(AC5397)),AC5397,NOT(ISBLANK(AB5397)),AB5397,NOT(ISBLANK(AA5397)),AA5397))</f>
        <v>mm</v>
      </c>
      <c r="AF5397" t="s">
        <v>11714</v>
      </c>
      <c r="AG5397" t="s">
        <v>11714</v>
      </c>
      <c r="AQ5397" t="s">
        <v>11726</v>
      </c>
    </row>
    <row r="5398" spans="1:45" x14ac:dyDescent="0.3">
      <c r="A5398">
        <v>76418</v>
      </c>
      <c r="B5398" t="s">
        <v>280</v>
      </c>
      <c r="C5398" t="s">
        <v>5745</v>
      </c>
      <c r="D5398" t="s">
        <v>10795</v>
      </c>
      <c r="G5398" t="s">
        <v>11636</v>
      </c>
      <c r="H5398" t="s">
        <v>11665</v>
      </c>
      <c r="I5398" t="s">
        <v>11693</v>
      </c>
      <c r="J5398" t="s">
        <v>11636</v>
      </c>
      <c r="K5398" t="s">
        <v>11675</v>
      </c>
      <c r="L5398" t="s">
        <v>11694</v>
      </c>
      <c r="M5398">
        <v>76347</v>
      </c>
      <c r="N5398">
        <v>76418</v>
      </c>
      <c r="O5398" t="s">
        <v>11697</v>
      </c>
      <c r="P5398" t="s">
        <v>11697</v>
      </c>
      <c r="Q5398" t="s">
        <v>11699</v>
      </c>
      <c r="T5398" t="s">
        <v>11700</v>
      </c>
      <c r="U5398" t="s">
        <v>11699</v>
      </c>
      <c r="W5398" t="s">
        <v>11699</v>
      </c>
      <c r="Y5398" t="s">
        <v>11700</v>
      </c>
      <c r="Z5398" t="s">
        <v>11699</v>
      </c>
      <c r="AD5398" t="s">
        <v>11710</v>
      </c>
      <c r="AE5398" t="str" cm="1">
        <f t="array" ref="AE5398">IF(AND(ISBLANK(AA5398),ISBLANK(AB5398),ISBLANK(AC5398),ISBLANK(AD5398)),"",_xlfn.IFS(NOT(ISBLANK(AD5398)),AD5398,NOT(ISBLANK(AC5398)),AC5398,NOT(ISBLANK(AB5398)),AB5398,NOT(ISBLANK(AA5398)),AA5398))</f>
        <v>mb</v>
      </c>
      <c r="AF5398" t="s">
        <v>11714</v>
      </c>
      <c r="AG5398" t="s">
        <v>11714</v>
      </c>
      <c r="AH5398" t="s">
        <v>11714</v>
      </c>
      <c r="AI5398" t="s">
        <v>11714</v>
      </c>
      <c r="AJ5398" t="s">
        <v>11714</v>
      </c>
      <c r="AK5398" t="s">
        <v>11714</v>
      </c>
      <c r="AM5398" t="s">
        <v>11699</v>
      </c>
      <c r="AN5398" t="s">
        <v>11699</v>
      </c>
      <c r="AO5398" t="s">
        <v>11699</v>
      </c>
      <c r="AS5398" t="s">
        <v>11699</v>
      </c>
    </row>
    <row r="5399" spans="1:45" x14ac:dyDescent="0.3">
      <c r="A5399">
        <v>77402</v>
      </c>
      <c r="B5399" t="s">
        <v>94</v>
      </c>
      <c r="C5399" t="s">
        <v>5746</v>
      </c>
      <c r="D5399" t="s">
        <v>10948</v>
      </c>
      <c r="G5399" t="s">
        <v>11575</v>
      </c>
      <c r="H5399" t="s">
        <v>11670</v>
      </c>
      <c r="I5399" t="s">
        <v>11682</v>
      </c>
      <c r="J5399" t="s">
        <v>11575</v>
      </c>
      <c r="K5399" t="s">
        <v>11668</v>
      </c>
      <c r="L5399" t="s">
        <v>11666</v>
      </c>
      <c r="M5399">
        <v>147686</v>
      </c>
      <c r="N5399">
        <v>77402</v>
      </c>
      <c r="AA5399" t="s">
        <v>11702</v>
      </c>
      <c r="AE5399" t="str" cm="1">
        <f t="array" ref="AE5399">IF(AND(ISBLANK(AA5399),ISBLANK(AB5399),ISBLANK(AC5399),ISBLANK(AD5399)),"",_xlfn.IFS(NOT(ISBLANK(AD5399)),AD5399,NOT(ISBLANK(AC5399)),AC5399,NOT(ISBLANK(AB5399)),AB5399,NOT(ISBLANK(AA5399)),AA5399))</f>
        <v>engelsk tommer</v>
      </c>
      <c r="AF5399" t="s">
        <v>11714</v>
      </c>
      <c r="AG5399" t="s">
        <v>11714</v>
      </c>
      <c r="AL5399" t="s">
        <v>11714</v>
      </c>
      <c r="AQ5399" t="s">
        <v>11726</v>
      </c>
    </row>
    <row r="5400" spans="1:45" x14ac:dyDescent="0.3">
      <c r="A5400">
        <v>147058</v>
      </c>
      <c r="B5400" t="s">
        <v>211</v>
      </c>
      <c r="C5400" t="s">
        <v>5747</v>
      </c>
      <c r="D5400" t="s">
        <v>10954</v>
      </c>
      <c r="G5400" t="s">
        <v>11626</v>
      </c>
      <c r="H5400" t="s">
        <v>11668</v>
      </c>
      <c r="I5400" t="s">
        <v>11675</v>
      </c>
      <c r="J5400" t="s">
        <v>11626</v>
      </c>
      <c r="K5400" t="s">
        <v>11673</v>
      </c>
      <c r="L5400" t="s">
        <v>11668</v>
      </c>
      <c r="M5400">
        <v>146908</v>
      </c>
      <c r="N5400">
        <v>147058</v>
      </c>
      <c r="AE5400" t="str" cm="1">
        <f t="array" ref="AE5400">IF(AND(ISBLANK(AA5400),ISBLANK(AB5400),ISBLANK(AC5400),ISBLANK(AD5400)),"",_xlfn.IFS(NOT(ISBLANK(AD5400)),AD5400,NOT(ISBLANK(AC5400)),AC5400,NOT(ISBLANK(AB5400)),AB5400,NOT(ISBLANK(AA5400)),AA5400))</f>
        <v/>
      </c>
    </row>
    <row r="5401" spans="1:45" x14ac:dyDescent="0.3">
      <c r="A5401">
        <v>78915</v>
      </c>
      <c r="B5401" t="s">
        <v>95</v>
      </c>
      <c r="C5401" t="s">
        <v>5748</v>
      </c>
      <c r="D5401" t="s">
        <v>11353</v>
      </c>
      <c r="G5401" t="s">
        <v>11576</v>
      </c>
      <c r="H5401" t="s">
        <v>11672</v>
      </c>
      <c r="I5401" t="s">
        <v>11693</v>
      </c>
      <c r="J5401" t="s">
        <v>11576</v>
      </c>
      <c r="K5401" t="s">
        <v>11671</v>
      </c>
      <c r="L5401" t="s">
        <v>11687</v>
      </c>
      <c r="M5401">
        <v>165589</v>
      </c>
      <c r="N5401">
        <v>78915</v>
      </c>
      <c r="AA5401" t="s">
        <v>11702</v>
      </c>
      <c r="AE5401" t="str" cm="1">
        <f t="array" ref="AE5401">IF(AND(ISBLANK(AA5401),ISBLANK(AB5401),ISBLANK(AC5401),ISBLANK(AD5401)),"",_xlfn.IFS(NOT(ISBLANK(AD5401)),AD5401,NOT(ISBLANK(AC5401)),AC5401,NOT(ISBLANK(AB5401)),AB5401,NOT(ISBLANK(AA5401)),AA5401))</f>
        <v>engelsk tommer</v>
      </c>
      <c r="AL5401" t="s">
        <v>11709</v>
      </c>
      <c r="AQ5401" t="s">
        <v>11726</v>
      </c>
    </row>
    <row r="5402" spans="1:45" x14ac:dyDescent="0.3">
      <c r="A5402">
        <v>124854</v>
      </c>
      <c r="B5402" t="s">
        <v>301</v>
      </c>
      <c r="C5402" t="s">
        <v>5749</v>
      </c>
      <c r="D5402" t="s">
        <v>10862</v>
      </c>
      <c r="G5402" t="s">
        <v>11639</v>
      </c>
      <c r="H5402" t="s">
        <v>11670</v>
      </c>
      <c r="I5402" t="s">
        <v>11670</v>
      </c>
      <c r="J5402" t="s">
        <v>11639</v>
      </c>
      <c r="K5402" t="s">
        <v>11668</v>
      </c>
      <c r="L5402" t="s">
        <v>11681</v>
      </c>
      <c r="M5402">
        <v>124723</v>
      </c>
      <c r="N5402">
        <v>124854</v>
      </c>
      <c r="O5402" t="s">
        <v>11697</v>
      </c>
      <c r="P5402" t="s">
        <v>11697</v>
      </c>
      <c r="Q5402" t="s">
        <v>11699</v>
      </c>
      <c r="T5402" t="s">
        <v>11700</v>
      </c>
      <c r="U5402" t="s">
        <v>11699</v>
      </c>
      <c r="W5402" t="s">
        <v>11699</v>
      </c>
      <c r="Y5402" t="s">
        <v>11700</v>
      </c>
      <c r="Z5402" t="s">
        <v>11699</v>
      </c>
      <c r="AD5402" t="s">
        <v>11710</v>
      </c>
      <c r="AE5402" t="str" cm="1">
        <f t="array" ref="AE5402">IF(AND(ISBLANK(AA5402),ISBLANK(AB5402),ISBLANK(AC5402),ISBLANK(AD5402)),"",_xlfn.IFS(NOT(ISBLANK(AD5402)),AD5402,NOT(ISBLANK(AC5402)),AC5402,NOT(ISBLANK(AB5402)),AB5402,NOT(ISBLANK(AA5402)),AA5402))</f>
        <v>mb</v>
      </c>
      <c r="AF5402" t="s">
        <v>11714</v>
      </c>
      <c r="AG5402" t="s">
        <v>11714</v>
      </c>
      <c r="AH5402" t="s">
        <v>11714</v>
      </c>
      <c r="AI5402" t="s">
        <v>11714</v>
      </c>
      <c r="AJ5402" t="s">
        <v>11714</v>
      </c>
      <c r="AK5402" t="s">
        <v>11714</v>
      </c>
      <c r="AM5402" t="s">
        <v>11699</v>
      </c>
      <c r="AN5402" t="s">
        <v>11699</v>
      </c>
      <c r="AO5402" t="s">
        <v>11699</v>
      </c>
      <c r="AS5402" t="s">
        <v>11699</v>
      </c>
    </row>
    <row r="5403" spans="1:45" x14ac:dyDescent="0.3">
      <c r="A5403">
        <v>93355</v>
      </c>
      <c r="B5403" t="s">
        <v>267</v>
      </c>
      <c r="C5403" t="s">
        <v>5750</v>
      </c>
      <c r="D5403" t="s">
        <v>10838</v>
      </c>
      <c r="G5403" t="s">
        <v>11623</v>
      </c>
      <c r="H5403" t="s">
        <v>11665</v>
      </c>
      <c r="I5403" t="s">
        <v>11686</v>
      </c>
      <c r="J5403" t="s">
        <v>11623</v>
      </c>
      <c r="K5403" t="s">
        <v>11665</v>
      </c>
      <c r="L5403" t="s">
        <v>11681</v>
      </c>
      <c r="M5403">
        <v>171780</v>
      </c>
      <c r="N5403">
        <v>93355</v>
      </c>
      <c r="AE5403" t="str" cm="1">
        <f t="array" ref="AE5403">IF(AND(ISBLANK(AA5403),ISBLANK(AB5403),ISBLANK(AC5403),ISBLANK(AD5403)),"",_xlfn.IFS(NOT(ISBLANK(AD5403)),AD5403,NOT(ISBLANK(AC5403)),AC5403,NOT(ISBLANK(AB5403)),AB5403,NOT(ISBLANK(AA5403)),AA5403))</f>
        <v/>
      </c>
    </row>
    <row r="5404" spans="1:45" x14ac:dyDescent="0.3">
      <c r="A5404">
        <v>148044</v>
      </c>
      <c r="B5404" t="s">
        <v>110</v>
      </c>
      <c r="C5404" t="s">
        <v>5751</v>
      </c>
      <c r="D5404" t="s">
        <v>11336</v>
      </c>
      <c r="G5404" t="s">
        <v>11558</v>
      </c>
      <c r="H5404" t="s">
        <v>11675</v>
      </c>
      <c r="I5404" t="s">
        <v>11694</v>
      </c>
      <c r="J5404" t="s">
        <v>11618</v>
      </c>
      <c r="K5404" t="s">
        <v>11676</v>
      </c>
      <c r="L5404" t="s">
        <v>11692</v>
      </c>
      <c r="M5404">
        <v>147895</v>
      </c>
      <c r="N5404">
        <v>148044</v>
      </c>
      <c r="AE5404" t="str" cm="1">
        <f t="array" ref="AE5404">IF(AND(ISBLANK(AA5404),ISBLANK(AB5404),ISBLANK(AC5404),ISBLANK(AD5404)),"",_xlfn.IFS(NOT(ISBLANK(AD5404)),AD5404,NOT(ISBLANK(AC5404)),AC5404,NOT(ISBLANK(AB5404)),AB5404,NOT(ISBLANK(AA5404)),AA5404))</f>
        <v/>
      </c>
    </row>
    <row r="5405" spans="1:45" x14ac:dyDescent="0.3">
      <c r="A5405">
        <v>76419</v>
      </c>
      <c r="B5405" t="s">
        <v>300</v>
      </c>
      <c r="C5405" t="s">
        <v>5752</v>
      </c>
      <c r="D5405" t="s">
        <v>11204</v>
      </c>
      <c r="G5405" t="s">
        <v>11605</v>
      </c>
      <c r="H5405" t="s">
        <v>11676</v>
      </c>
      <c r="I5405" t="s">
        <v>11678</v>
      </c>
      <c r="M5405">
        <v>76348</v>
      </c>
      <c r="N5405">
        <v>76419</v>
      </c>
      <c r="O5405" t="s">
        <v>11697</v>
      </c>
      <c r="P5405" t="s">
        <v>11697</v>
      </c>
      <c r="Q5405" t="s">
        <v>11699</v>
      </c>
      <c r="T5405" t="s">
        <v>11700</v>
      </c>
      <c r="U5405" t="s">
        <v>11699</v>
      </c>
      <c r="W5405" t="s">
        <v>11699</v>
      </c>
      <c r="Y5405" t="s">
        <v>11700</v>
      </c>
      <c r="Z5405" t="s">
        <v>11699</v>
      </c>
      <c r="AD5405" t="s">
        <v>11710</v>
      </c>
      <c r="AE5405" t="str" cm="1">
        <f t="array" ref="AE5405">IF(AND(ISBLANK(AA5405),ISBLANK(AB5405),ISBLANK(AC5405),ISBLANK(AD5405)),"",_xlfn.IFS(NOT(ISBLANK(AD5405)),AD5405,NOT(ISBLANK(AC5405)),AC5405,NOT(ISBLANK(AB5405)),AB5405,NOT(ISBLANK(AA5405)),AA5405))</f>
        <v>mb</v>
      </c>
      <c r="AF5405" t="s">
        <v>11714</v>
      </c>
      <c r="AG5405" t="s">
        <v>11714</v>
      </c>
      <c r="AH5405" t="s">
        <v>11714</v>
      </c>
      <c r="AI5405" t="s">
        <v>11714</v>
      </c>
      <c r="AJ5405" t="s">
        <v>11714</v>
      </c>
      <c r="AK5405" t="s">
        <v>11714</v>
      </c>
      <c r="AM5405" t="s">
        <v>11699</v>
      </c>
      <c r="AN5405" t="s">
        <v>11699</v>
      </c>
      <c r="AO5405" t="s">
        <v>11699</v>
      </c>
      <c r="AS5405" t="s">
        <v>11699</v>
      </c>
    </row>
    <row r="5406" spans="1:45" x14ac:dyDescent="0.3">
      <c r="A5406">
        <v>120683</v>
      </c>
      <c r="B5406" t="s">
        <v>287</v>
      </c>
      <c r="C5406" t="s">
        <v>5753</v>
      </c>
      <c r="D5406" t="s">
        <v>10886</v>
      </c>
      <c r="G5406" t="s">
        <v>11615</v>
      </c>
      <c r="H5406" t="s">
        <v>11669</v>
      </c>
      <c r="I5406" t="s">
        <v>11665</v>
      </c>
      <c r="J5406" t="s">
        <v>11615</v>
      </c>
      <c r="K5406" t="s">
        <v>11666</v>
      </c>
      <c r="L5406" t="s">
        <v>11673</v>
      </c>
      <c r="M5406">
        <v>120552</v>
      </c>
      <c r="N5406">
        <v>120683</v>
      </c>
      <c r="O5406" t="s">
        <v>11697</v>
      </c>
      <c r="P5406" t="s">
        <v>11697</v>
      </c>
      <c r="Q5406" t="s">
        <v>11699</v>
      </c>
      <c r="T5406" t="s">
        <v>11700</v>
      </c>
      <c r="U5406" t="s">
        <v>11699</v>
      </c>
      <c r="W5406" t="s">
        <v>11699</v>
      </c>
      <c r="Y5406" t="s">
        <v>11700</v>
      </c>
      <c r="Z5406" t="s">
        <v>11699</v>
      </c>
      <c r="AD5406" t="s">
        <v>11710</v>
      </c>
      <c r="AE5406" t="str" cm="1">
        <f t="array" ref="AE5406">IF(AND(ISBLANK(AA5406),ISBLANK(AB5406),ISBLANK(AC5406),ISBLANK(AD5406)),"",_xlfn.IFS(NOT(ISBLANK(AD5406)),AD5406,NOT(ISBLANK(AC5406)),AC5406,NOT(ISBLANK(AB5406)),AB5406,NOT(ISBLANK(AA5406)),AA5406))</f>
        <v>mb</v>
      </c>
      <c r="AF5406" t="s">
        <v>11714</v>
      </c>
      <c r="AG5406" t="s">
        <v>11714</v>
      </c>
      <c r="AH5406" t="s">
        <v>11714</v>
      </c>
      <c r="AI5406" t="s">
        <v>11714</v>
      </c>
      <c r="AJ5406" t="s">
        <v>11714</v>
      </c>
      <c r="AK5406" t="s">
        <v>11714</v>
      </c>
      <c r="AM5406" t="s">
        <v>11699</v>
      </c>
      <c r="AN5406" t="s">
        <v>11699</v>
      </c>
      <c r="AO5406" t="s">
        <v>11699</v>
      </c>
      <c r="AS5406" t="s">
        <v>11699</v>
      </c>
    </row>
    <row r="5407" spans="1:45" x14ac:dyDescent="0.3">
      <c r="A5407">
        <v>148047</v>
      </c>
      <c r="B5407" t="s">
        <v>265</v>
      </c>
      <c r="C5407" t="s">
        <v>5754</v>
      </c>
      <c r="D5407" t="s">
        <v>10954</v>
      </c>
      <c r="G5407" t="s">
        <v>11600</v>
      </c>
      <c r="H5407" t="s">
        <v>11668</v>
      </c>
      <c r="I5407" t="s">
        <v>11685</v>
      </c>
      <c r="J5407" t="s">
        <v>11600</v>
      </c>
      <c r="K5407" t="s">
        <v>11673</v>
      </c>
      <c r="L5407" t="s">
        <v>11690</v>
      </c>
      <c r="M5407">
        <v>147898</v>
      </c>
      <c r="N5407">
        <v>148047</v>
      </c>
      <c r="AE5407" t="str" cm="1">
        <f t="array" ref="AE5407">IF(AND(ISBLANK(AA5407),ISBLANK(AB5407),ISBLANK(AC5407),ISBLANK(AD5407)),"",_xlfn.IFS(NOT(ISBLANK(AD5407)),AD5407,NOT(ISBLANK(AC5407)),AC5407,NOT(ISBLANK(AB5407)),AB5407,NOT(ISBLANK(AA5407)),AA5407))</f>
        <v/>
      </c>
    </row>
    <row r="5408" spans="1:45" x14ac:dyDescent="0.3">
      <c r="A5408">
        <v>79715</v>
      </c>
      <c r="B5408" t="s">
        <v>167</v>
      </c>
      <c r="C5408" t="s">
        <v>5755</v>
      </c>
      <c r="D5408" t="s">
        <v>11105</v>
      </c>
      <c r="G5408" t="s">
        <v>11581</v>
      </c>
      <c r="H5408" t="s">
        <v>11673</v>
      </c>
      <c r="I5408" t="s">
        <v>11684</v>
      </c>
      <c r="J5408" t="s">
        <v>11581</v>
      </c>
      <c r="K5408" t="s">
        <v>11666</v>
      </c>
      <c r="L5408" t="s">
        <v>11691</v>
      </c>
      <c r="M5408">
        <v>166960</v>
      </c>
      <c r="N5408">
        <v>79715</v>
      </c>
      <c r="AA5408" t="s">
        <v>11702</v>
      </c>
      <c r="AE5408" t="str" cm="1">
        <f t="array" ref="AE5408">IF(AND(ISBLANK(AA5408),ISBLANK(AB5408),ISBLANK(AC5408),ISBLANK(AD5408)),"",_xlfn.IFS(NOT(ISBLANK(AD5408)),AD5408,NOT(ISBLANK(AC5408)),AC5408,NOT(ISBLANK(AB5408)),AB5408,NOT(ISBLANK(AA5408)),AA5408))</f>
        <v>engelsk tommer</v>
      </c>
      <c r="AL5408" t="s">
        <v>11714</v>
      </c>
      <c r="AQ5408" t="s">
        <v>11726</v>
      </c>
    </row>
    <row r="5409" spans="1:45" x14ac:dyDescent="0.3">
      <c r="A5409">
        <v>147059</v>
      </c>
      <c r="B5409" t="s">
        <v>157</v>
      </c>
      <c r="C5409" t="s">
        <v>5756</v>
      </c>
      <c r="D5409" t="s">
        <v>10821</v>
      </c>
      <c r="G5409" t="s">
        <v>11606</v>
      </c>
      <c r="H5409" t="s">
        <v>11665</v>
      </c>
      <c r="I5409" t="s">
        <v>11679</v>
      </c>
      <c r="J5409" t="s">
        <v>11606</v>
      </c>
      <c r="K5409" t="s">
        <v>11675</v>
      </c>
      <c r="L5409" t="s">
        <v>11675</v>
      </c>
      <c r="M5409">
        <v>146909</v>
      </c>
      <c r="N5409">
        <v>147059</v>
      </c>
      <c r="AA5409" t="s">
        <v>11707</v>
      </c>
      <c r="AE5409" t="str" cm="1">
        <f t="array" ref="AE5409">IF(AND(ISBLANK(AA5409),ISBLANK(AB5409),ISBLANK(AC5409),ISBLANK(AD5409)),"",_xlfn.IFS(NOT(ISBLANK(AD5409)),AD5409,NOT(ISBLANK(AC5409)),AC5409,NOT(ISBLANK(AB5409)),AB5409,NOT(ISBLANK(AA5409)),AA5409))</f>
        <v>mm &amp; mb</v>
      </c>
      <c r="AF5409" t="s">
        <v>11714</v>
      </c>
      <c r="AG5409" t="s">
        <v>11714</v>
      </c>
      <c r="AL5409" t="s">
        <v>11709</v>
      </c>
      <c r="AP5409" t="s">
        <v>11722</v>
      </c>
      <c r="AQ5409" t="s">
        <v>11726</v>
      </c>
    </row>
    <row r="5410" spans="1:45" x14ac:dyDescent="0.3">
      <c r="A5410">
        <v>76417</v>
      </c>
      <c r="B5410" t="s">
        <v>142</v>
      </c>
      <c r="C5410" t="s">
        <v>5757</v>
      </c>
      <c r="D5410" t="s">
        <v>11123</v>
      </c>
      <c r="G5410" t="s">
        <v>11568</v>
      </c>
      <c r="H5410" t="s">
        <v>11670</v>
      </c>
      <c r="I5410" t="s">
        <v>11674</v>
      </c>
      <c r="J5410" t="s">
        <v>11568</v>
      </c>
      <c r="K5410" t="s">
        <v>11672</v>
      </c>
      <c r="L5410" t="s">
        <v>11691</v>
      </c>
      <c r="M5410">
        <v>76346</v>
      </c>
      <c r="N5410">
        <v>76417</v>
      </c>
      <c r="O5410" t="s">
        <v>11697</v>
      </c>
      <c r="P5410" t="s">
        <v>11697</v>
      </c>
      <c r="Q5410" t="s">
        <v>11699</v>
      </c>
      <c r="T5410" t="s">
        <v>11700</v>
      </c>
      <c r="U5410" t="s">
        <v>11699</v>
      </c>
      <c r="W5410" t="s">
        <v>11699</v>
      </c>
      <c r="Y5410" t="s">
        <v>11700</v>
      </c>
      <c r="Z5410" t="s">
        <v>11699</v>
      </c>
      <c r="AD5410" t="s">
        <v>11710</v>
      </c>
      <c r="AE5410" t="str" cm="1">
        <f t="array" ref="AE5410">IF(AND(ISBLANK(AA5410),ISBLANK(AB5410),ISBLANK(AC5410),ISBLANK(AD5410)),"",_xlfn.IFS(NOT(ISBLANK(AD5410)),AD5410,NOT(ISBLANK(AC5410)),AC5410,NOT(ISBLANK(AB5410)),AB5410,NOT(ISBLANK(AA5410)),AA5410))</f>
        <v>mb</v>
      </c>
      <c r="AF5410" t="s">
        <v>11714</v>
      </c>
      <c r="AG5410" t="s">
        <v>11714</v>
      </c>
      <c r="AH5410" t="s">
        <v>11714</v>
      </c>
      <c r="AI5410" t="s">
        <v>11714</v>
      </c>
      <c r="AJ5410" t="s">
        <v>11714</v>
      </c>
      <c r="AK5410" t="s">
        <v>11714</v>
      </c>
      <c r="AM5410" t="s">
        <v>11699</v>
      </c>
      <c r="AN5410" t="s">
        <v>11699</v>
      </c>
      <c r="AO5410" t="s">
        <v>11699</v>
      </c>
      <c r="AS5410" t="s">
        <v>11699</v>
      </c>
    </row>
    <row r="5411" spans="1:45" x14ac:dyDescent="0.3">
      <c r="A5411">
        <v>124855</v>
      </c>
      <c r="B5411" t="s">
        <v>300</v>
      </c>
      <c r="C5411" t="s">
        <v>5758</v>
      </c>
      <c r="D5411" t="s">
        <v>11262</v>
      </c>
      <c r="G5411" t="s">
        <v>11605</v>
      </c>
      <c r="H5411" t="s">
        <v>11671</v>
      </c>
      <c r="I5411" t="s">
        <v>11687</v>
      </c>
      <c r="J5411" t="s">
        <v>11605</v>
      </c>
      <c r="K5411" t="s">
        <v>11667</v>
      </c>
      <c r="L5411" t="s">
        <v>11682</v>
      </c>
      <c r="M5411">
        <v>124724</v>
      </c>
      <c r="N5411">
        <v>124855</v>
      </c>
      <c r="O5411" t="s">
        <v>11697</v>
      </c>
      <c r="P5411" t="s">
        <v>11697</v>
      </c>
      <c r="Q5411" t="s">
        <v>11699</v>
      </c>
      <c r="T5411" t="s">
        <v>11700</v>
      </c>
      <c r="U5411" t="s">
        <v>11699</v>
      </c>
      <c r="W5411" t="s">
        <v>11699</v>
      </c>
      <c r="Y5411" t="s">
        <v>11700</v>
      </c>
      <c r="Z5411" t="s">
        <v>11699</v>
      </c>
      <c r="AD5411" t="s">
        <v>11710</v>
      </c>
      <c r="AE5411" t="str" cm="1">
        <f t="array" ref="AE5411">IF(AND(ISBLANK(AA5411),ISBLANK(AB5411),ISBLANK(AC5411),ISBLANK(AD5411)),"",_xlfn.IFS(NOT(ISBLANK(AD5411)),AD5411,NOT(ISBLANK(AC5411)),AC5411,NOT(ISBLANK(AB5411)),AB5411,NOT(ISBLANK(AA5411)),AA5411))</f>
        <v>mb</v>
      </c>
      <c r="AF5411" t="s">
        <v>11714</v>
      </c>
      <c r="AG5411" t="s">
        <v>11714</v>
      </c>
      <c r="AH5411" t="s">
        <v>11714</v>
      </c>
      <c r="AI5411" t="s">
        <v>11714</v>
      </c>
      <c r="AJ5411" t="s">
        <v>11714</v>
      </c>
      <c r="AK5411" t="s">
        <v>11714</v>
      </c>
      <c r="AM5411" t="s">
        <v>11699</v>
      </c>
      <c r="AN5411" t="s">
        <v>11699</v>
      </c>
      <c r="AO5411" t="s">
        <v>11699</v>
      </c>
      <c r="AS5411" t="s">
        <v>11699</v>
      </c>
    </row>
    <row r="5412" spans="1:45" x14ac:dyDescent="0.3">
      <c r="A5412">
        <v>120686</v>
      </c>
      <c r="B5412" t="s">
        <v>234</v>
      </c>
      <c r="C5412" t="s">
        <v>5759</v>
      </c>
      <c r="D5412" t="s">
        <v>11204</v>
      </c>
      <c r="G5412" t="s">
        <v>11633</v>
      </c>
      <c r="H5412" t="s">
        <v>11671</v>
      </c>
      <c r="I5412" t="s">
        <v>11691</v>
      </c>
      <c r="J5412" t="s">
        <v>11633</v>
      </c>
      <c r="K5412" t="s">
        <v>11667</v>
      </c>
      <c r="L5412" t="s">
        <v>11684</v>
      </c>
      <c r="M5412">
        <v>120555</v>
      </c>
      <c r="N5412">
        <v>120686</v>
      </c>
      <c r="O5412" t="s">
        <v>11697</v>
      </c>
      <c r="P5412" t="s">
        <v>11697</v>
      </c>
      <c r="Q5412" t="s">
        <v>11699</v>
      </c>
      <c r="T5412" t="s">
        <v>11700</v>
      </c>
      <c r="U5412" t="s">
        <v>11699</v>
      </c>
      <c r="W5412" t="s">
        <v>11699</v>
      </c>
      <c r="Y5412" t="s">
        <v>11700</v>
      </c>
      <c r="Z5412" t="s">
        <v>11699</v>
      </c>
      <c r="AD5412" t="s">
        <v>11710</v>
      </c>
      <c r="AE5412" t="str" cm="1">
        <f t="array" ref="AE5412">IF(AND(ISBLANK(AA5412),ISBLANK(AB5412),ISBLANK(AC5412),ISBLANK(AD5412)),"",_xlfn.IFS(NOT(ISBLANK(AD5412)),AD5412,NOT(ISBLANK(AC5412)),AC5412,NOT(ISBLANK(AB5412)),AB5412,NOT(ISBLANK(AA5412)),AA5412))</f>
        <v>mb</v>
      </c>
      <c r="AF5412" t="s">
        <v>11714</v>
      </c>
      <c r="AG5412" t="s">
        <v>11714</v>
      </c>
      <c r="AH5412" t="s">
        <v>11714</v>
      </c>
      <c r="AI5412" t="s">
        <v>11714</v>
      </c>
      <c r="AJ5412" t="s">
        <v>11714</v>
      </c>
      <c r="AK5412" t="s">
        <v>11714</v>
      </c>
      <c r="AM5412" t="s">
        <v>11699</v>
      </c>
      <c r="AN5412" t="s">
        <v>11699</v>
      </c>
      <c r="AO5412" t="s">
        <v>11699</v>
      </c>
      <c r="AS5412" t="s">
        <v>11699</v>
      </c>
    </row>
    <row r="5413" spans="1:45" x14ac:dyDescent="0.3">
      <c r="A5413">
        <v>124900</v>
      </c>
      <c r="B5413" t="s">
        <v>54</v>
      </c>
      <c r="C5413" t="s">
        <v>5760</v>
      </c>
      <c r="D5413" t="s">
        <v>11039</v>
      </c>
      <c r="G5413" t="s">
        <v>11602</v>
      </c>
      <c r="H5413" t="s">
        <v>11665</v>
      </c>
      <c r="I5413" t="s">
        <v>11684</v>
      </c>
      <c r="J5413" t="s">
        <v>11602</v>
      </c>
      <c r="K5413" t="s">
        <v>11667</v>
      </c>
      <c r="L5413" t="s">
        <v>11689</v>
      </c>
      <c r="M5413">
        <v>124769</v>
      </c>
      <c r="N5413">
        <v>124900</v>
      </c>
      <c r="O5413" t="s">
        <v>11697</v>
      </c>
      <c r="P5413" t="s">
        <v>11697</v>
      </c>
      <c r="Q5413" t="s">
        <v>11699</v>
      </c>
      <c r="T5413" t="s">
        <v>11700</v>
      </c>
      <c r="U5413" t="s">
        <v>11699</v>
      </c>
      <c r="W5413" t="s">
        <v>11699</v>
      </c>
      <c r="Y5413" t="s">
        <v>11700</v>
      </c>
      <c r="Z5413" t="s">
        <v>11699</v>
      </c>
      <c r="AD5413" t="s">
        <v>11710</v>
      </c>
      <c r="AE5413" t="str" cm="1">
        <f t="array" ref="AE5413">IF(AND(ISBLANK(AA5413),ISBLANK(AB5413),ISBLANK(AC5413),ISBLANK(AD5413)),"",_xlfn.IFS(NOT(ISBLANK(AD5413)),AD5413,NOT(ISBLANK(AC5413)),AC5413,NOT(ISBLANK(AB5413)),AB5413,NOT(ISBLANK(AA5413)),AA5413))</f>
        <v>mb</v>
      </c>
      <c r="AF5413" t="s">
        <v>11714</v>
      </c>
      <c r="AG5413" t="s">
        <v>11714</v>
      </c>
      <c r="AH5413" t="s">
        <v>11714</v>
      </c>
      <c r="AI5413" t="s">
        <v>11714</v>
      </c>
      <c r="AJ5413" t="s">
        <v>11714</v>
      </c>
      <c r="AK5413" t="s">
        <v>11714</v>
      </c>
      <c r="AM5413" t="s">
        <v>11699</v>
      </c>
      <c r="AN5413" t="s">
        <v>11699</v>
      </c>
      <c r="AO5413" t="s">
        <v>11699</v>
      </c>
      <c r="AS5413" t="s">
        <v>11699</v>
      </c>
    </row>
    <row r="5414" spans="1:45" x14ac:dyDescent="0.3">
      <c r="A5414">
        <v>120690</v>
      </c>
      <c r="B5414" t="s">
        <v>298</v>
      </c>
      <c r="C5414" t="s">
        <v>5761</v>
      </c>
      <c r="D5414" t="s">
        <v>10886</v>
      </c>
      <c r="G5414" t="s">
        <v>11631</v>
      </c>
      <c r="H5414" t="s">
        <v>11669</v>
      </c>
      <c r="I5414" t="s">
        <v>11690</v>
      </c>
      <c r="J5414" t="s">
        <v>11631</v>
      </c>
      <c r="K5414" t="s">
        <v>11672</v>
      </c>
      <c r="L5414" t="s">
        <v>11679</v>
      </c>
      <c r="M5414">
        <v>120559</v>
      </c>
      <c r="N5414">
        <v>120690</v>
      </c>
      <c r="O5414" t="s">
        <v>11697</v>
      </c>
      <c r="P5414" t="s">
        <v>11697</v>
      </c>
      <c r="Q5414" t="s">
        <v>11699</v>
      </c>
      <c r="T5414" t="s">
        <v>11700</v>
      </c>
      <c r="U5414" t="s">
        <v>11699</v>
      </c>
      <c r="W5414" t="s">
        <v>11699</v>
      </c>
      <c r="Y5414" t="s">
        <v>11700</v>
      </c>
      <c r="Z5414" t="s">
        <v>11699</v>
      </c>
      <c r="AD5414" t="s">
        <v>11710</v>
      </c>
      <c r="AE5414" t="str" cm="1">
        <f t="array" ref="AE5414">IF(AND(ISBLANK(AA5414),ISBLANK(AB5414),ISBLANK(AC5414),ISBLANK(AD5414)),"",_xlfn.IFS(NOT(ISBLANK(AD5414)),AD5414,NOT(ISBLANK(AC5414)),AC5414,NOT(ISBLANK(AB5414)),AB5414,NOT(ISBLANK(AA5414)),AA5414))</f>
        <v>mb</v>
      </c>
      <c r="AF5414" t="s">
        <v>11714</v>
      </c>
      <c r="AG5414" t="s">
        <v>11714</v>
      </c>
      <c r="AH5414" t="s">
        <v>11714</v>
      </c>
      <c r="AI5414" t="s">
        <v>11714</v>
      </c>
      <c r="AJ5414" t="s">
        <v>11714</v>
      </c>
      <c r="AK5414" t="s">
        <v>11714</v>
      </c>
      <c r="AM5414" t="s">
        <v>11699</v>
      </c>
      <c r="AN5414" t="s">
        <v>11699</v>
      </c>
      <c r="AO5414" t="s">
        <v>11699</v>
      </c>
      <c r="AS5414" t="s">
        <v>11699</v>
      </c>
    </row>
    <row r="5415" spans="1:45" x14ac:dyDescent="0.3">
      <c r="A5415">
        <v>147522</v>
      </c>
      <c r="B5415" t="s">
        <v>232</v>
      </c>
      <c r="C5415" t="s">
        <v>5762</v>
      </c>
      <c r="D5415" t="s">
        <v>11034</v>
      </c>
      <c r="G5415" t="s">
        <v>11626</v>
      </c>
      <c r="H5415" t="s">
        <v>11670</v>
      </c>
      <c r="I5415" t="s">
        <v>11684</v>
      </c>
      <c r="J5415" t="s">
        <v>11626</v>
      </c>
      <c r="K5415" t="s">
        <v>11674</v>
      </c>
      <c r="L5415" t="s">
        <v>11668</v>
      </c>
      <c r="M5415">
        <v>147374</v>
      </c>
      <c r="N5415">
        <v>147522</v>
      </c>
      <c r="AE5415" t="str" cm="1">
        <f t="array" ref="AE5415">IF(AND(ISBLANK(AA5415),ISBLANK(AB5415),ISBLANK(AC5415),ISBLANK(AD5415)),"",_xlfn.IFS(NOT(ISBLANK(AD5415)),AD5415,NOT(ISBLANK(AC5415)),AC5415,NOT(ISBLANK(AB5415)),AB5415,NOT(ISBLANK(AA5415)),AA5415))</f>
        <v/>
      </c>
    </row>
    <row r="5416" spans="1:45" x14ac:dyDescent="0.3">
      <c r="A5416">
        <v>76424</v>
      </c>
      <c r="B5416" t="s">
        <v>237</v>
      </c>
      <c r="C5416" t="s">
        <v>5763</v>
      </c>
      <c r="D5416" t="s">
        <v>10990</v>
      </c>
      <c r="G5416" t="s">
        <v>11597</v>
      </c>
      <c r="H5416" t="s">
        <v>11670</v>
      </c>
      <c r="I5416" t="s">
        <v>11670</v>
      </c>
      <c r="J5416" t="s">
        <v>11597</v>
      </c>
      <c r="K5416" t="s">
        <v>11668</v>
      </c>
      <c r="L5416" t="s">
        <v>11671</v>
      </c>
      <c r="M5416">
        <v>76351</v>
      </c>
      <c r="N5416">
        <v>76424</v>
      </c>
      <c r="O5416" t="s">
        <v>11697</v>
      </c>
      <c r="P5416" t="s">
        <v>11697</v>
      </c>
      <c r="Q5416" t="s">
        <v>11699</v>
      </c>
      <c r="T5416" t="s">
        <v>11700</v>
      </c>
      <c r="U5416" t="s">
        <v>11699</v>
      </c>
      <c r="W5416" t="s">
        <v>11699</v>
      </c>
      <c r="Y5416" t="s">
        <v>11700</v>
      </c>
      <c r="Z5416" t="s">
        <v>11699</v>
      </c>
      <c r="AD5416" t="s">
        <v>11710</v>
      </c>
      <c r="AE5416" t="str" cm="1">
        <f t="array" ref="AE5416">IF(AND(ISBLANK(AA5416),ISBLANK(AB5416),ISBLANK(AC5416),ISBLANK(AD5416)),"",_xlfn.IFS(NOT(ISBLANK(AD5416)),AD5416,NOT(ISBLANK(AC5416)),AC5416,NOT(ISBLANK(AB5416)),AB5416,NOT(ISBLANK(AA5416)),AA5416))</f>
        <v>mb</v>
      </c>
      <c r="AF5416" t="s">
        <v>11714</v>
      </c>
      <c r="AG5416" t="s">
        <v>11714</v>
      </c>
      <c r="AH5416" t="s">
        <v>11714</v>
      </c>
      <c r="AI5416" t="s">
        <v>11714</v>
      </c>
      <c r="AJ5416" t="s">
        <v>11714</v>
      </c>
      <c r="AK5416" t="s">
        <v>11714</v>
      </c>
      <c r="AM5416" t="s">
        <v>11699</v>
      </c>
      <c r="AN5416" t="s">
        <v>11699</v>
      </c>
      <c r="AO5416" t="s">
        <v>11699</v>
      </c>
      <c r="AS5416" t="s">
        <v>11699</v>
      </c>
    </row>
    <row r="5417" spans="1:45" x14ac:dyDescent="0.3">
      <c r="A5417">
        <v>84011</v>
      </c>
      <c r="B5417" t="s">
        <v>146</v>
      </c>
      <c r="C5417" t="s">
        <v>5764</v>
      </c>
      <c r="D5417" t="s">
        <v>10836</v>
      </c>
      <c r="G5417" t="s">
        <v>11577</v>
      </c>
      <c r="H5417" t="s">
        <v>11674</v>
      </c>
      <c r="I5417" t="s">
        <v>11665</v>
      </c>
      <c r="J5417" t="s">
        <v>11577</v>
      </c>
      <c r="K5417" t="s">
        <v>11671</v>
      </c>
      <c r="L5417" t="s">
        <v>11671</v>
      </c>
      <c r="M5417">
        <v>167159</v>
      </c>
      <c r="N5417">
        <v>84011</v>
      </c>
      <c r="AA5417" t="s">
        <v>11701</v>
      </c>
      <c r="AE5417" t="str" cm="1">
        <f t="array" ref="AE5417">IF(AND(ISBLANK(AA5417),ISBLANK(AB5417),ISBLANK(AC5417),ISBLANK(AD5417)),"",_xlfn.IFS(NOT(ISBLANK(AD5417)),AD5417,NOT(ISBLANK(AC5417)),AC5417,NOT(ISBLANK(AB5417)),AB5417,NOT(ISBLANK(AA5417)),AA5417))</f>
        <v>mm</v>
      </c>
      <c r="AF5417" t="s">
        <v>11714</v>
      </c>
      <c r="AG5417" t="s">
        <v>11714</v>
      </c>
      <c r="AQ5417" t="s">
        <v>11726</v>
      </c>
    </row>
    <row r="5418" spans="1:45" x14ac:dyDescent="0.3">
      <c r="A5418">
        <v>75989</v>
      </c>
      <c r="B5418" t="s">
        <v>235</v>
      </c>
      <c r="C5418" t="s">
        <v>5765</v>
      </c>
      <c r="D5418" t="s">
        <v>10831</v>
      </c>
      <c r="G5418" t="s">
        <v>11634</v>
      </c>
      <c r="H5418" t="s">
        <v>11670</v>
      </c>
      <c r="I5418" t="s">
        <v>11668</v>
      </c>
      <c r="J5418" t="s">
        <v>11634</v>
      </c>
      <c r="K5418" t="s">
        <v>11665</v>
      </c>
      <c r="L5418" t="s">
        <v>11666</v>
      </c>
      <c r="M5418">
        <v>75918</v>
      </c>
      <c r="N5418">
        <v>75989</v>
      </c>
      <c r="O5418" t="s">
        <v>11697</v>
      </c>
      <c r="P5418" t="s">
        <v>11697</v>
      </c>
      <c r="Q5418" t="s">
        <v>11699</v>
      </c>
      <c r="T5418" t="s">
        <v>11700</v>
      </c>
      <c r="U5418" t="s">
        <v>11699</v>
      </c>
      <c r="W5418" t="s">
        <v>11699</v>
      </c>
      <c r="Y5418" t="s">
        <v>11700</v>
      </c>
      <c r="Z5418" t="s">
        <v>11699</v>
      </c>
      <c r="AD5418" t="s">
        <v>11710</v>
      </c>
      <c r="AE5418" t="str" cm="1">
        <f t="array" ref="AE5418">IF(AND(ISBLANK(AA5418),ISBLANK(AB5418),ISBLANK(AC5418),ISBLANK(AD5418)),"",_xlfn.IFS(NOT(ISBLANK(AD5418)),AD5418,NOT(ISBLANK(AC5418)),AC5418,NOT(ISBLANK(AB5418)),AB5418,NOT(ISBLANK(AA5418)),AA5418))</f>
        <v>mb</v>
      </c>
      <c r="AF5418" t="s">
        <v>11714</v>
      </c>
      <c r="AG5418" t="s">
        <v>11714</v>
      </c>
      <c r="AH5418" t="s">
        <v>11714</v>
      </c>
      <c r="AI5418" t="s">
        <v>11714</v>
      </c>
      <c r="AJ5418" t="s">
        <v>11714</v>
      </c>
      <c r="AK5418" t="s">
        <v>11714</v>
      </c>
      <c r="AM5418" t="s">
        <v>11699</v>
      </c>
      <c r="AN5418" t="s">
        <v>11699</v>
      </c>
      <c r="AO5418" t="s">
        <v>11699</v>
      </c>
      <c r="AS5418" t="s">
        <v>11699</v>
      </c>
    </row>
    <row r="5419" spans="1:45" x14ac:dyDescent="0.3">
      <c r="A5419">
        <v>95128</v>
      </c>
      <c r="B5419" t="s">
        <v>273</v>
      </c>
      <c r="C5419" t="s">
        <v>5766</v>
      </c>
      <c r="D5419" t="s">
        <v>11364</v>
      </c>
      <c r="G5419" t="s">
        <v>11638</v>
      </c>
      <c r="H5419" t="s">
        <v>11669</v>
      </c>
      <c r="I5419" t="s">
        <v>11667</v>
      </c>
      <c r="J5419" t="s">
        <v>11638</v>
      </c>
      <c r="K5419" t="s">
        <v>11665</v>
      </c>
      <c r="L5419" t="s">
        <v>11687</v>
      </c>
      <c r="M5419">
        <v>173135</v>
      </c>
      <c r="N5419">
        <v>95128</v>
      </c>
      <c r="AA5419" t="s">
        <v>11702</v>
      </c>
      <c r="AE5419" t="str" cm="1">
        <f t="array" ref="AE5419">IF(AND(ISBLANK(AA5419),ISBLANK(AB5419),ISBLANK(AC5419),ISBLANK(AD5419)),"",_xlfn.IFS(NOT(ISBLANK(AD5419)),AD5419,NOT(ISBLANK(AC5419)),AC5419,NOT(ISBLANK(AB5419)),AB5419,NOT(ISBLANK(AA5419)),AA5419))</f>
        <v>engelsk tommer</v>
      </c>
      <c r="AF5419" t="s">
        <v>11714</v>
      </c>
      <c r="AG5419" t="s">
        <v>11714</v>
      </c>
      <c r="AQ5419" t="s">
        <v>11726</v>
      </c>
    </row>
    <row r="5420" spans="1:45" x14ac:dyDescent="0.3">
      <c r="A5420">
        <v>124919</v>
      </c>
      <c r="B5420" t="s">
        <v>222</v>
      </c>
      <c r="C5420" t="s">
        <v>5767</v>
      </c>
      <c r="D5420" t="s">
        <v>11365</v>
      </c>
      <c r="G5420" t="s">
        <v>11567</v>
      </c>
      <c r="H5420" t="s">
        <v>11670</v>
      </c>
      <c r="I5420" t="s">
        <v>11670</v>
      </c>
      <c r="J5420" t="s">
        <v>11567</v>
      </c>
      <c r="K5420" t="s">
        <v>11675</v>
      </c>
      <c r="L5420" t="s">
        <v>11681</v>
      </c>
      <c r="M5420">
        <v>124789</v>
      </c>
      <c r="N5420">
        <v>124919</v>
      </c>
      <c r="O5420" t="s">
        <v>11697</v>
      </c>
      <c r="P5420" t="s">
        <v>11697</v>
      </c>
      <c r="Q5420" t="s">
        <v>11699</v>
      </c>
      <c r="T5420" t="s">
        <v>11700</v>
      </c>
      <c r="U5420" t="s">
        <v>11699</v>
      </c>
      <c r="W5420" t="s">
        <v>11699</v>
      </c>
      <c r="Y5420" t="s">
        <v>11700</v>
      </c>
      <c r="Z5420" t="s">
        <v>11699</v>
      </c>
      <c r="AD5420" t="s">
        <v>11710</v>
      </c>
      <c r="AE5420" t="str" cm="1">
        <f t="array" ref="AE5420">IF(AND(ISBLANK(AA5420),ISBLANK(AB5420),ISBLANK(AC5420),ISBLANK(AD5420)),"",_xlfn.IFS(NOT(ISBLANK(AD5420)),AD5420,NOT(ISBLANK(AC5420)),AC5420,NOT(ISBLANK(AB5420)),AB5420,NOT(ISBLANK(AA5420)),AA5420))</f>
        <v>mb</v>
      </c>
      <c r="AF5420" t="s">
        <v>11714</v>
      </c>
      <c r="AG5420" t="s">
        <v>11714</v>
      </c>
      <c r="AH5420" t="s">
        <v>11714</v>
      </c>
      <c r="AI5420" t="s">
        <v>11714</v>
      </c>
      <c r="AJ5420" t="s">
        <v>11714</v>
      </c>
      <c r="AK5420" t="s">
        <v>11714</v>
      </c>
      <c r="AM5420" t="s">
        <v>11699</v>
      </c>
      <c r="AN5420" t="s">
        <v>11699</v>
      </c>
      <c r="AO5420" t="s">
        <v>11699</v>
      </c>
      <c r="AS5420" t="s">
        <v>11699</v>
      </c>
    </row>
    <row r="5421" spans="1:45" x14ac:dyDescent="0.3">
      <c r="A5421">
        <v>147523</v>
      </c>
      <c r="B5421" t="s">
        <v>112</v>
      </c>
      <c r="C5421" t="s">
        <v>5768</v>
      </c>
      <c r="D5421" t="s">
        <v>11198</v>
      </c>
      <c r="G5421" t="s">
        <v>11607</v>
      </c>
      <c r="H5421" t="s">
        <v>11669</v>
      </c>
      <c r="I5421" t="s">
        <v>11693</v>
      </c>
      <c r="J5421" t="s">
        <v>11607</v>
      </c>
      <c r="K5421" t="s">
        <v>11672</v>
      </c>
      <c r="L5421" t="s">
        <v>11675</v>
      </c>
      <c r="M5421">
        <v>147375</v>
      </c>
      <c r="N5421">
        <v>147523</v>
      </c>
      <c r="AA5421" t="s">
        <v>11701</v>
      </c>
      <c r="AE5421" t="str" cm="1">
        <f t="array" ref="AE5421">IF(AND(ISBLANK(AA5421),ISBLANK(AB5421),ISBLANK(AC5421),ISBLANK(AD5421)),"",_xlfn.IFS(NOT(ISBLANK(AD5421)),AD5421,NOT(ISBLANK(AC5421)),AC5421,NOT(ISBLANK(AB5421)),AB5421,NOT(ISBLANK(AA5421)),AA5421))</f>
        <v>mm</v>
      </c>
      <c r="AF5421" t="s">
        <v>11714</v>
      </c>
      <c r="AG5421" t="s">
        <v>11714</v>
      </c>
      <c r="AP5421" t="s">
        <v>11724</v>
      </c>
      <c r="AQ5421" t="s">
        <v>11726</v>
      </c>
    </row>
    <row r="5422" spans="1:45" x14ac:dyDescent="0.3">
      <c r="A5422">
        <v>120692</v>
      </c>
      <c r="B5422" t="s">
        <v>292</v>
      </c>
      <c r="C5422" t="s">
        <v>5769</v>
      </c>
      <c r="D5422" t="s">
        <v>11193</v>
      </c>
      <c r="G5422" t="s">
        <v>11639</v>
      </c>
      <c r="H5422" t="s">
        <v>11670</v>
      </c>
      <c r="I5422" t="s">
        <v>11670</v>
      </c>
      <c r="J5422" t="s">
        <v>11639</v>
      </c>
      <c r="K5422" t="s">
        <v>11667</v>
      </c>
      <c r="L5422" t="s">
        <v>11691</v>
      </c>
      <c r="M5422">
        <v>120561</v>
      </c>
      <c r="N5422">
        <v>120692</v>
      </c>
      <c r="O5422" t="s">
        <v>11697</v>
      </c>
      <c r="P5422" t="s">
        <v>11697</v>
      </c>
      <c r="Q5422" t="s">
        <v>11699</v>
      </c>
      <c r="T5422" t="s">
        <v>11700</v>
      </c>
      <c r="U5422" t="s">
        <v>11699</v>
      </c>
      <c r="W5422" t="s">
        <v>11699</v>
      </c>
      <c r="Y5422" t="s">
        <v>11700</v>
      </c>
      <c r="Z5422" t="s">
        <v>11699</v>
      </c>
      <c r="AD5422" t="s">
        <v>11710</v>
      </c>
      <c r="AE5422" t="str" cm="1">
        <f t="array" ref="AE5422">IF(AND(ISBLANK(AA5422),ISBLANK(AB5422),ISBLANK(AC5422),ISBLANK(AD5422)),"",_xlfn.IFS(NOT(ISBLANK(AD5422)),AD5422,NOT(ISBLANK(AC5422)),AC5422,NOT(ISBLANK(AB5422)),AB5422,NOT(ISBLANK(AA5422)),AA5422))</f>
        <v>mb</v>
      </c>
      <c r="AF5422" t="s">
        <v>11714</v>
      </c>
      <c r="AG5422" t="s">
        <v>11714</v>
      </c>
      <c r="AH5422" t="s">
        <v>11714</v>
      </c>
      <c r="AI5422" t="s">
        <v>11714</v>
      </c>
      <c r="AJ5422" t="s">
        <v>11714</v>
      </c>
      <c r="AK5422" t="s">
        <v>11714</v>
      </c>
      <c r="AM5422" t="s">
        <v>11699</v>
      </c>
      <c r="AN5422" t="s">
        <v>11699</v>
      </c>
      <c r="AO5422" t="s">
        <v>11699</v>
      </c>
      <c r="AS5422" t="s">
        <v>11699</v>
      </c>
    </row>
    <row r="5423" spans="1:45" x14ac:dyDescent="0.3">
      <c r="A5423">
        <v>147061</v>
      </c>
      <c r="B5423" t="s">
        <v>260</v>
      </c>
      <c r="C5423" t="s">
        <v>5770</v>
      </c>
      <c r="D5423" t="s">
        <v>10842</v>
      </c>
      <c r="G5423" t="s">
        <v>11621</v>
      </c>
      <c r="H5423" t="s">
        <v>11674</v>
      </c>
      <c r="I5423" t="s">
        <v>11666</v>
      </c>
      <c r="J5423" t="s">
        <v>11621</v>
      </c>
      <c r="K5423" t="s">
        <v>11671</v>
      </c>
      <c r="L5423" t="s">
        <v>11691</v>
      </c>
      <c r="M5423">
        <v>146912</v>
      </c>
      <c r="N5423">
        <v>147061</v>
      </c>
      <c r="AE5423" t="str" cm="1">
        <f t="array" ref="AE5423">IF(AND(ISBLANK(AA5423),ISBLANK(AB5423),ISBLANK(AC5423),ISBLANK(AD5423)),"",_xlfn.IFS(NOT(ISBLANK(AD5423)),AD5423,NOT(ISBLANK(AC5423)),AC5423,NOT(ISBLANK(AB5423)),AB5423,NOT(ISBLANK(AA5423)),AA5423))</f>
        <v/>
      </c>
    </row>
    <row r="5424" spans="1:45" x14ac:dyDescent="0.3">
      <c r="A5424">
        <v>76423</v>
      </c>
      <c r="B5424" t="s">
        <v>301</v>
      </c>
      <c r="C5424" t="s">
        <v>5771</v>
      </c>
      <c r="D5424" t="s">
        <v>11183</v>
      </c>
      <c r="G5424" t="s">
        <v>11648</v>
      </c>
      <c r="H5424" t="s">
        <v>11674</v>
      </c>
      <c r="I5424" t="s">
        <v>11687</v>
      </c>
      <c r="J5424" t="s">
        <v>11648</v>
      </c>
      <c r="K5424" t="s">
        <v>11667</v>
      </c>
      <c r="L5424" t="s">
        <v>11682</v>
      </c>
      <c r="M5424">
        <v>76352</v>
      </c>
      <c r="N5424">
        <v>76423</v>
      </c>
      <c r="O5424" t="s">
        <v>11697</v>
      </c>
      <c r="P5424" t="s">
        <v>11697</v>
      </c>
      <c r="Q5424" t="s">
        <v>11699</v>
      </c>
      <c r="T5424" t="s">
        <v>11700</v>
      </c>
      <c r="U5424" t="s">
        <v>11699</v>
      </c>
      <c r="W5424" t="s">
        <v>11699</v>
      </c>
      <c r="Y5424" t="s">
        <v>11700</v>
      </c>
      <c r="Z5424" t="s">
        <v>11699</v>
      </c>
      <c r="AD5424" t="s">
        <v>11710</v>
      </c>
      <c r="AE5424" t="str" cm="1">
        <f t="array" ref="AE5424">IF(AND(ISBLANK(AA5424),ISBLANK(AB5424),ISBLANK(AC5424),ISBLANK(AD5424)),"",_xlfn.IFS(NOT(ISBLANK(AD5424)),AD5424,NOT(ISBLANK(AC5424)),AC5424,NOT(ISBLANK(AB5424)),AB5424,NOT(ISBLANK(AA5424)),AA5424))</f>
        <v>mb</v>
      </c>
      <c r="AF5424" t="s">
        <v>11714</v>
      </c>
      <c r="AG5424" t="s">
        <v>11714</v>
      </c>
      <c r="AH5424" t="s">
        <v>11714</v>
      </c>
      <c r="AI5424" t="s">
        <v>11714</v>
      </c>
      <c r="AJ5424" t="s">
        <v>11714</v>
      </c>
      <c r="AK5424" t="s">
        <v>11714</v>
      </c>
      <c r="AM5424" t="s">
        <v>11699</v>
      </c>
      <c r="AN5424" t="s">
        <v>11699</v>
      </c>
      <c r="AO5424" t="s">
        <v>11699</v>
      </c>
      <c r="AS5424" t="s">
        <v>11699</v>
      </c>
    </row>
    <row r="5425" spans="1:45" x14ac:dyDescent="0.3">
      <c r="A5425">
        <v>120694</v>
      </c>
      <c r="B5425" t="s">
        <v>81</v>
      </c>
      <c r="C5425" t="s">
        <v>5772</v>
      </c>
      <c r="D5425" t="s">
        <v>10960</v>
      </c>
      <c r="G5425" t="s">
        <v>11567</v>
      </c>
      <c r="H5425" t="s">
        <v>11674</v>
      </c>
      <c r="I5425" t="s">
        <v>11670</v>
      </c>
      <c r="M5425">
        <v>120563</v>
      </c>
      <c r="N5425">
        <v>120694</v>
      </c>
      <c r="O5425" t="s">
        <v>11697</v>
      </c>
      <c r="P5425" t="s">
        <v>11697</v>
      </c>
      <c r="Q5425" t="s">
        <v>11699</v>
      </c>
      <c r="T5425" t="s">
        <v>11700</v>
      </c>
      <c r="U5425" t="s">
        <v>11699</v>
      </c>
      <c r="W5425" t="s">
        <v>11699</v>
      </c>
      <c r="Y5425" t="s">
        <v>11700</v>
      </c>
      <c r="Z5425" t="s">
        <v>11699</v>
      </c>
      <c r="AD5425" t="s">
        <v>11710</v>
      </c>
      <c r="AE5425" t="str" cm="1">
        <f t="array" ref="AE5425">IF(AND(ISBLANK(AA5425),ISBLANK(AB5425),ISBLANK(AC5425),ISBLANK(AD5425)),"",_xlfn.IFS(NOT(ISBLANK(AD5425)),AD5425,NOT(ISBLANK(AC5425)),AC5425,NOT(ISBLANK(AB5425)),AB5425,NOT(ISBLANK(AA5425)),AA5425))</f>
        <v>mb</v>
      </c>
      <c r="AF5425" t="s">
        <v>11714</v>
      </c>
      <c r="AG5425" t="s">
        <v>11714</v>
      </c>
      <c r="AH5425" t="s">
        <v>11714</v>
      </c>
      <c r="AI5425" t="s">
        <v>11714</v>
      </c>
      <c r="AJ5425" t="s">
        <v>11714</v>
      </c>
      <c r="AK5425" t="s">
        <v>11714</v>
      </c>
      <c r="AM5425" t="s">
        <v>11699</v>
      </c>
      <c r="AN5425" t="s">
        <v>11699</v>
      </c>
      <c r="AO5425" t="s">
        <v>11699</v>
      </c>
      <c r="AS5425" t="s">
        <v>11699</v>
      </c>
    </row>
    <row r="5426" spans="1:45" x14ac:dyDescent="0.3">
      <c r="A5426">
        <v>79539</v>
      </c>
      <c r="B5426" t="s">
        <v>141</v>
      </c>
      <c r="C5426" t="s">
        <v>5773</v>
      </c>
      <c r="D5426" t="s">
        <v>10994</v>
      </c>
      <c r="G5426" t="s">
        <v>11601</v>
      </c>
      <c r="H5426" t="s">
        <v>11668</v>
      </c>
      <c r="I5426" t="s">
        <v>11675</v>
      </c>
      <c r="J5426" t="s">
        <v>11601</v>
      </c>
      <c r="K5426" t="s">
        <v>11666</v>
      </c>
      <c r="L5426" t="s">
        <v>11683</v>
      </c>
      <c r="M5426">
        <v>166565</v>
      </c>
      <c r="N5426">
        <v>79539</v>
      </c>
      <c r="AA5426" t="s">
        <v>11702</v>
      </c>
      <c r="AE5426" t="str" cm="1">
        <f t="array" ref="AE5426">IF(AND(ISBLANK(AA5426),ISBLANK(AB5426),ISBLANK(AC5426),ISBLANK(AD5426)),"",_xlfn.IFS(NOT(ISBLANK(AD5426)),AD5426,NOT(ISBLANK(AC5426)),AC5426,NOT(ISBLANK(AB5426)),AB5426,NOT(ISBLANK(AA5426)),AA5426))</f>
        <v>engelsk tommer</v>
      </c>
      <c r="AQ5426" t="s">
        <v>11726</v>
      </c>
    </row>
    <row r="5427" spans="1:45" x14ac:dyDescent="0.3">
      <c r="A5427">
        <v>147524</v>
      </c>
      <c r="B5427" t="s">
        <v>43</v>
      </c>
      <c r="C5427" t="s">
        <v>5774</v>
      </c>
      <c r="D5427" t="s">
        <v>10848</v>
      </c>
      <c r="G5427" t="s">
        <v>11543</v>
      </c>
      <c r="H5427" t="s">
        <v>11676</v>
      </c>
      <c r="I5427" t="s">
        <v>11686</v>
      </c>
      <c r="J5427" t="s">
        <v>11543</v>
      </c>
      <c r="K5427" t="s">
        <v>11672</v>
      </c>
      <c r="L5427" t="s">
        <v>11689</v>
      </c>
      <c r="M5427">
        <v>147376</v>
      </c>
      <c r="N5427">
        <v>147524</v>
      </c>
      <c r="AE5427" t="str" cm="1">
        <f t="array" ref="AE5427">IF(AND(ISBLANK(AA5427),ISBLANK(AB5427),ISBLANK(AC5427),ISBLANK(AD5427)),"",_xlfn.IFS(NOT(ISBLANK(AD5427)),AD5427,NOT(ISBLANK(AC5427)),AC5427,NOT(ISBLANK(AB5427)),AB5427,NOT(ISBLANK(AA5427)),AA5427))</f>
        <v/>
      </c>
    </row>
    <row r="5428" spans="1:45" x14ac:dyDescent="0.3">
      <c r="A5428">
        <v>124932</v>
      </c>
      <c r="B5428" t="s">
        <v>223</v>
      </c>
      <c r="C5428" t="s">
        <v>5775</v>
      </c>
      <c r="D5428" t="s">
        <v>10831</v>
      </c>
      <c r="G5428" t="s">
        <v>11597</v>
      </c>
      <c r="H5428" t="s">
        <v>11670</v>
      </c>
      <c r="I5428" t="s">
        <v>11669</v>
      </c>
      <c r="J5428" t="s">
        <v>11597</v>
      </c>
      <c r="K5428" t="s">
        <v>11676</v>
      </c>
      <c r="L5428" t="s">
        <v>11690</v>
      </c>
      <c r="M5428">
        <v>124802</v>
      </c>
      <c r="N5428">
        <v>124932</v>
      </c>
      <c r="O5428" t="s">
        <v>11697</v>
      </c>
      <c r="P5428" t="s">
        <v>11697</v>
      </c>
      <c r="Q5428" t="s">
        <v>11699</v>
      </c>
      <c r="T5428" t="s">
        <v>11700</v>
      </c>
      <c r="U5428" t="s">
        <v>11699</v>
      </c>
      <c r="W5428" t="s">
        <v>11699</v>
      </c>
      <c r="Y5428" t="s">
        <v>11700</v>
      </c>
      <c r="Z5428" t="s">
        <v>11699</v>
      </c>
      <c r="AD5428" t="s">
        <v>11710</v>
      </c>
      <c r="AE5428" t="str" cm="1">
        <f t="array" ref="AE5428">IF(AND(ISBLANK(AA5428),ISBLANK(AB5428),ISBLANK(AC5428),ISBLANK(AD5428)),"",_xlfn.IFS(NOT(ISBLANK(AD5428)),AD5428,NOT(ISBLANK(AC5428)),AC5428,NOT(ISBLANK(AB5428)),AB5428,NOT(ISBLANK(AA5428)),AA5428))</f>
        <v>mb</v>
      </c>
      <c r="AF5428" t="s">
        <v>11714</v>
      </c>
      <c r="AG5428" t="s">
        <v>11714</v>
      </c>
      <c r="AH5428" t="s">
        <v>11714</v>
      </c>
      <c r="AI5428" t="s">
        <v>11714</v>
      </c>
      <c r="AJ5428" t="s">
        <v>11714</v>
      </c>
      <c r="AK5428" t="s">
        <v>11714</v>
      </c>
      <c r="AM5428" t="s">
        <v>11699</v>
      </c>
      <c r="AN5428" t="s">
        <v>11699</v>
      </c>
      <c r="AO5428" t="s">
        <v>11699</v>
      </c>
      <c r="AS5428" t="s">
        <v>11699</v>
      </c>
    </row>
    <row r="5429" spans="1:45" x14ac:dyDescent="0.3">
      <c r="A5429">
        <v>94541</v>
      </c>
      <c r="B5429" t="s">
        <v>257</v>
      </c>
      <c r="C5429" t="s">
        <v>5776</v>
      </c>
      <c r="D5429" t="s">
        <v>11366</v>
      </c>
      <c r="G5429" t="s">
        <v>11603</v>
      </c>
      <c r="H5429" t="s">
        <v>11669</v>
      </c>
      <c r="I5429" t="s">
        <v>11695</v>
      </c>
      <c r="J5429" t="s">
        <v>11603</v>
      </c>
      <c r="K5429" t="s">
        <v>11674</v>
      </c>
      <c r="L5429" t="s">
        <v>11666</v>
      </c>
      <c r="M5429">
        <v>172634</v>
      </c>
      <c r="N5429">
        <v>94541</v>
      </c>
      <c r="AA5429" t="s">
        <v>11701</v>
      </c>
      <c r="AE5429" t="str" cm="1">
        <f t="array" ref="AE5429">IF(AND(ISBLANK(AA5429),ISBLANK(AB5429),ISBLANK(AC5429),ISBLANK(AD5429)),"",_xlfn.IFS(NOT(ISBLANK(AD5429)),AD5429,NOT(ISBLANK(AC5429)),AC5429,NOT(ISBLANK(AB5429)),AB5429,NOT(ISBLANK(AA5429)),AA5429))</f>
        <v>mm</v>
      </c>
      <c r="AQ5429" t="s">
        <v>11726</v>
      </c>
    </row>
    <row r="5430" spans="1:45" x14ac:dyDescent="0.3">
      <c r="A5430">
        <v>77123</v>
      </c>
      <c r="B5430" t="s">
        <v>259</v>
      </c>
      <c r="C5430" t="s">
        <v>5777</v>
      </c>
      <c r="D5430" t="s">
        <v>10876</v>
      </c>
      <c r="G5430" t="s">
        <v>11611</v>
      </c>
      <c r="H5430" t="s">
        <v>11674</v>
      </c>
      <c r="I5430" t="s">
        <v>11694</v>
      </c>
      <c r="J5430" t="s">
        <v>11611</v>
      </c>
      <c r="K5430" t="s">
        <v>11671</v>
      </c>
      <c r="L5430" t="s">
        <v>11675</v>
      </c>
      <c r="M5430">
        <v>146659</v>
      </c>
      <c r="N5430">
        <v>77123</v>
      </c>
      <c r="AA5430" t="s">
        <v>11701</v>
      </c>
      <c r="AE5430" t="str" cm="1">
        <f t="array" ref="AE5430">IF(AND(ISBLANK(AA5430),ISBLANK(AB5430),ISBLANK(AC5430),ISBLANK(AD5430)),"",_xlfn.IFS(NOT(ISBLANK(AD5430)),AD5430,NOT(ISBLANK(AC5430)),AC5430,NOT(ISBLANK(AB5430)),AB5430,NOT(ISBLANK(AA5430)),AA5430))</f>
        <v>mm</v>
      </c>
      <c r="AF5430" t="s">
        <v>11714</v>
      </c>
      <c r="AG5430" t="s">
        <v>11714</v>
      </c>
      <c r="AL5430" t="s">
        <v>11709</v>
      </c>
      <c r="AQ5430" t="s">
        <v>11726</v>
      </c>
    </row>
    <row r="5431" spans="1:45" x14ac:dyDescent="0.3">
      <c r="A5431">
        <v>147525</v>
      </c>
      <c r="B5431" t="s">
        <v>148</v>
      </c>
      <c r="C5431" t="s">
        <v>5778</v>
      </c>
      <c r="D5431" t="s">
        <v>10829</v>
      </c>
      <c r="G5431" t="s">
        <v>11542</v>
      </c>
      <c r="H5431" t="s">
        <v>11676</v>
      </c>
      <c r="I5431" t="s">
        <v>11691</v>
      </c>
      <c r="J5431" t="s">
        <v>11542</v>
      </c>
      <c r="K5431" t="s">
        <v>11672</v>
      </c>
      <c r="L5431" t="s">
        <v>11669</v>
      </c>
      <c r="M5431">
        <v>147377</v>
      </c>
      <c r="N5431">
        <v>147525</v>
      </c>
      <c r="AE5431" t="str" cm="1">
        <f t="array" ref="AE5431">IF(AND(ISBLANK(AA5431),ISBLANK(AB5431),ISBLANK(AC5431),ISBLANK(AD5431)),"",_xlfn.IFS(NOT(ISBLANK(AD5431)),AD5431,NOT(ISBLANK(AC5431)),AC5431,NOT(ISBLANK(AB5431)),AB5431,NOT(ISBLANK(AA5431)),AA5431))</f>
        <v/>
      </c>
    </row>
    <row r="5432" spans="1:45" x14ac:dyDescent="0.3">
      <c r="A5432">
        <v>76425</v>
      </c>
      <c r="B5432" t="s">
        <v>287</v>
      </c>
      <c r="C5432" t="s">
        <v>5779</v>
      </c>
      <c r="D5432" t="s">
        <v>10828</v>
      </c>
      <c r="G5432" t="s">
        <v>11620</v>
      </c>
      <c r="H5432" t="s">
        <v>11670</v>
      </c>
      <c r="I5432" t="s">
        <v>11676</v>
      </c>
      <c r="J5432" t="s">
        <v>11615</v>
      </c>
      <c r="K5432" t="s">
        <v>11671</v>
      </c>
      <c r="L5432" t="s">
        <v>11688</v>
      </c>
      <c r="M5432">
        <v>76353</v>
      </c>
      <c r="N5432">
        <v>76425</v>
      </c>
      <c r="O5432" t="s">
        <v>11697</v>
      </c>
      <c r="P5432" t="s">
        <v>11697</v>
      </c>
      <c r="Q5432" t="s">
        <v>11699</v>
      </c>
      <c r="T5432" t="s">
        <v>11700</v>
      </c>
      <c r="U5432" t="s">
        <v>11699</v>
      </c>
      <c r="W5432" t="s">
        <v>11699</v>
      </c>
      <c r="Y5432" t="s">
        <v>11700</v>
      </c>
      <c r="Z5432" t="s">
        <v>11699</v>
      </c>
      <c r="AD5432" t="s">
        <v>11710</v>
      </c>
      <c r="AE5432" t="str" cm="1">
        <f t="array" ref="AE5432">IF(AND(ISBLANK(AA5432),ISBLANK(AB5432),ISBLANK(AC5432),ISBLANK(AD5432)),"",_xlfn.IFS(NOT(ISBLANK(AD5432)),AD5432,NOT(ISBLANK(AC5432)),AC5432,NOT(ISBLANK(AB5432)),AB5432,NOT(ISBLANK(AA5432)),AA5432))</f>
        <v>mb</v>
      </c>
      <c r="AF5432" t="s">
        <v>11714</v>
      </c>
      <c r="AG5432" t="s">
        <v>11714</v>
      </c>
      <c r="AH5432" t="s">
        <v>11714</v>
      </c>
      <c r="AI5432" t="s">
        <v>11714</v>
      </c>
      <c r="AJ5432" t="s">
        <v>11714</v>
      </c>
      <c r="AK5432" t="s">
        <v>11714</v>
      </c>
      <c r="AM5432" t="s">
        <v>11699</v>
      </c>
      <c r="AN5432" t="s">
        <v>11699</v>
      </c>
      <c r="AO5432" t="s">
        <v>11699</v>
      </c>
      <c r="AS5432" t="s">
        <v>11699</v>
      </c>
    </row>
    <row r="5433" spans="1:45" x14ac:dyDescent="0.3">
      <c r="A5433">
        <v>148053</v>
      </c>
      <c r="B5433" t="s">
        <v>157</v>
      </c>
      <c r="C5433" t="s">
        <v>5780</v>
      </c>
      <c r="D5433" t="s">
        <v>10917</v>
      </c>
      <c r="G5433" t="s">
        <v>11606</v>
      </c>
      <c r="H5433" t="s">
        <v>11666</v>
      </c>
      <c r="I5433" t="s">
        <v>11692</v>
      </c>
      <c r="J5433" t="s">
        <v>11606</v>
      </c>
      <c r="K5433" t="s">
        <v>11671</v>
      </c>
      <c r="L5433" t="s">
        <v>11668</v>
      </c>
      <c r="M5433">
        <v>147905</v>
      </c>
      <c r="N5433">
        <v>148053</v>
      </c>
      <c r="AA5433" t="s">
        <v>11707</v>
      </c>
      <c r="AE5433" t="str" cm="1">
        <f t="array" ref="AE5433">IF(AND(ISBLANK(AA5433),ISBLANK(AB5433),ISBLANK(AC5433),ISBLANK(AD5433)),"",_xlfn.IFS(NOT(ISBLANK(AD5433)),AD5433,NOT(ISBLANK(AC5433)),AC5433,NOT(ISBLANK(AB5433)),AB5433,NOT(ISBLANK(AA5433)),AA5433))</f>
        <v>mm &amp; mb</v>
      </c>
      <c r="AF5433" t="s">
        <v>11714</v>
      </c>
      <c r="AG5433" t="s">
        <v>11714</v>
      </c>
      <c r="AL5433" t="s">
        <v>11714</v>
      </c>
      <c r="AP5433" t="s">
        <v>11722</v>
      </c>
      <c r="AQ5433" t="s">
        <v>11726</v>
      </c>
    </row>
    <row r="5434" spans="1:45" x14ac:dyDescent="0.3">
      <c r="A5434">
        <v>120697</v>
      </c>
      <c r="B5434" t="s">
        <v>242</v>
      </c>
      <c r="C5434" t="s">
        <v>5781</v>
      </c>
      <c r="D5434" t="s">
        <v>11031</v>
      </c>
      <c r="G5434" t="s">
        <v>11549</v>
      </c>
      <c r="H5434" t="s">
        <v>11674</v>
      </c>
      <c r="I5434" t="s">
        <v>11689</v>
      </c>
      <c r="J5434" t="s">
        <v>11549</v>
      </c>
      <c r="K5434" t="s">
        <v>11667</v>
      </c>
      <c r="L5434" t="s">
        <v>11689</v>
      </c>
      <c r="M5434">
        <v>120565</v>
      </c>
      <c r="N5434">
        <v>120697</v>
      </c>
      <c r="O5434" t="s">
        <v>11697</v>
      </c>
      <c r="P5434" t="s">
        <v>11697</v>
      </c>
      <c r="Q5434" t="s">
        <v>11699</v>
      </c>
      <c r="T5434" t="s">
        <v>11700</v>
      </c>
      <c r="U5434" t="s">
        <v>11699</v>
      </c>
      <c r="W5434" t="s">
        <v>11699</v>
      </c>
      <c r="Y5434" t="s">
        <v>11700</v>
      </c>
      <c r="Z5434" t="s">
        <v>11699</v>
      </c>
      <c r="AD5434" t="s">
        <v>11710</v>
      </c>
      <c r="AE5434" t="str" cm="1">
        <f t="array" ref="AE5434">IF(AND(ISBLANK(AA5434),ISBLANK(AB5434),ISBLANK(AC5434),ISBLANK(AD5434)),"",_xlfn.IFS(NOT(ISBLANK(AD5434)),AD5434,NOT(ISBLANK(AC5434)),AC5434,NOT(ISBLANK(AB5434)),AB5434,NOT(ISBLANK(AA5434)),AA5434))</f>
        <v>mb</v>
      </c>
      <c r="AF5434" t="s">
        <v>11714</v>
      </c>
      <c r="AG5434" t="s">
        <v>11714</v>
      </c>
      <c r="AH5434" t="s">
        <v>11714</v>
      </c>
      <c r="AI5434" t="s">
        <v>11714</v>
      </c>
      <c r="AJ5434" t="s">
        <v>11714</v>
      </c>
      <c r="AK5434" t="s">
        <v>11714</v>
      </c>
      <c r="AM5434" t="s">
        <v>11699</v>
      </c>
      <c r="AN5434" t="s">
        <v>11699</v>
      </c>
      <c r="AO5434" t="s">
        <v>11699</v>
      </c>
      <c r="AS5434" t="s">
        <v>11699</v>
      </c>
    </row>
    <row r="5435" spans="1:45" x14ac:dyDescent="0.3">
      <c r="A5435">
        <v>76057</v>
      </c>
      <c r="B5435" t="s">
        <v>149</v>
      </c>
      <c r="C5435" t="s">
        <v>5782</v>
      </c>
      <c r="D5435" t="s">
        <v>10921</v>
      </c>
      <c r="G5435" t="s">
        <v>11605</v>
      </c>
      <c r="H5435" t="s">
        <v>11673</v>
      </c>
      <c r="I5435" t="s">
        <v>11684</v>
      </c>
      <c r="J5435" t="s">
        <v>11605</v>
      </c>
      <c r="K5435" t="s">
        <v>11674</v>
      </c>
      <c r="L5435" t="s">
        <v>11689</v>
      </c>
      <c r="M5435">
        <v>75986</v>
      </c>
      <c r="N5435">
        <v>76057</v>
      </c>
      <c r="O5435" t="s">
        <v>11697</v>
      </c>
      <c r="P5435" t="s">
        <v>11697</v>
      </c>
      <c r="Q5435" t="s">
        <v>11699</v>
      </c>
      <c r="T5435" t="s">
        <v>11700</v>
      </c>
      <c r="U5435" t="s">
        <v>11699</v>
      </c>
      <c r="W5435" t="s">
        <v>11699</v>
      </c>
      <c r="Y5435" t="s">
        <v>11700</v>
      </c>
      <c r="Z5435" t="s">
        <v>11699</v>
      </c>
      <c r="AD5435" t="s">
        <v>11710</v>
      </c>
      <c r="AE5435" t="str" cm="1">
        <f t="array" ref="AE5435">IF(AND(ISBLANK(AA5435),ISBLANK(AB5435),ISBLANK(AC5435),ISBLANK(AD5435)),"",_xlfn.IFS(NOT(ISBLANK(AD5435)),AD5435,NOT(ISBLANK(AC5435)),AC5435,NOT(ISBLANK(AB5435)),AB5435,NOT(ISBLANK(AA5435)),AA5435))</f>
        <v>mb</v>
      </c>
      <c r="AF5435" t="s">
        <v>11714</v>
      </c>
      <c r="AG5435" t="s">
        <v>11714</v>
      </c>
      <c r="AH5435" t="s">
        <v>11714</v>
      </c>
      <c r="AI5435" t="s">
        <v>11714</v>
      </c>
      <c r="AJ5435" t="s">
        <v>11714</v>
      </c>
      <c r="AK5435" t="s">
        <v>11714</v>
      </c>
      <c r="AM5435" t="s">
        <v>11699</v>
      </c>
      <c r="AN5435" t="s">
        <v>11699</v>
      </c>
      <c r="AO5435" t="s">
        <v>11699</v>
      </c>
      <c r="AS5435" t="s">
        <v>11699</v>
      </c>
    </row>
    <row r="5436" spans="1:45" x14ac:dyDescent="0.3">
      <c r="A5436">
        <v>85027</v>
      </c>
      <c r="B5436" t="s">
        <v>147</v>
      </c>
      <c r="C5436" t="s">
        <v>5783</v>
      </c>
      <c r="D5436" t="s">
        <v>10818</v>
      </c>
      <c r="G5436" t="s">
        <v>11604</v>
      </c>
      <c r="H5436" t="s">
        <v>11675</v>
      </c>
      <c r="I5436" t="s">
        <v>11670</v>
      </c>
      <c r="J5436" t="s">
        <v>11604</v>
      </c>
      <c r="K5436" t="s">
        <v>11675</v>
      </c>
      <c r="L5436" t="s">
        <v>11683</v>
      </c>
      <c r="M5436">
        <v>168015</v>
      </c>
      <c r="N5436">
        <v>85027</v>
      </c>
      <c r="AA5436" t="s">
        <v>11701</v>
      </c>
      <c r="AE5436" t="str" cm="1">
        <f t="array" ref="AE5436">IF(AND(ISBLANK(AA5436),ISBLANK(AB5436),ISBLANK(AC5436),ISBLANK(AD5436)),"",_xlfn.IFS(NOT(ISBLANK(AD5436)),AD5436,NOT(ISBLANK(AC5436)),AC5436,NOT(ISBLANK(AB5436)),AB5436,NOT(ISBLANK(AA5436)),AA5436))</f>
        <v>mm</v>
      </c>
      <c r="AF5436" t="s">
        <v>11714</v>
      </c>
      <c r="AG5436" t="s">
        <v>11714</v>
      </c>
      <c r="AQ5436" t="s">
        <v>11726</v>
      </c>
    </row>
    <row r="5437" spans="1:45" x14ac:dyDescent="0.3">
      <c r="A5437">
        <v>120699</v>
      </c>
      <c r="B5437" t="s">
        <v>289</v>
      </c>
      <c r="C5437" t="s">
        <v>5784</v>
      </c>
      <c r="D5437" t="s">
        <v>11252</v>
      </c>
      <c r="G5437" t="s">
        <v>11629</v>
      </c>
      <c r="H5437" t="s">
        <v>11670</v>
      </c>
      <c r="I5437" t="s">
        <v>11670</v>
      </c>
      <c r="J5437" t="s">
        <v>11629</v>
      </c>
      <c r="K5437" t="s">
        <v>11672</v>
      </c>
      <c r="L5437" t="s">
        <v>11686</v>
      </c>
      <c r="M5437">
        <v>120568</v>
      </c>
      <c r="N5437">
        <v>120699</v>
      </c>
      <c r="O5437" t="s">
        <v>11697</v>
      </c>
      <c r="P5437" t="s">
        <v>11697</v>
      </c>
      <c r="Q5437" t="s">
        <v>11699</v>
      </c>
      <c r="T5437" t="s">
        <v>11700</v>
      </c>
      <c r="U5437" t="s">
        <v>11699</v>
      </c>
      <c r="W5437" t="s">
        <v>11699</v>
      </c>
      <c r="Y5437" t="s">
        <v>11700</v>
      </c>
      <c r="Z5437" t="s">
        <v>11699</v>
      </c>
      <c r="AD5437" t="s">
        <v>11710</v>
      </c>
      <c r="AE5437" t="str" cm="1">
        <f t="array" ref="AE5437">IF(AND(ISBLANK(AA5437),ISBLANK(AB5437),ISBLANK(AC5437),ISBLANK(AD5437)),"",_xlfn.IFS(NOT(ISBLANK(AD5437)),AD5437,NOT(ISBLANK(AC5437)),AC5437,NOT(ISBLANK(AB5437)),AB5437,NOT(ISBLANK(AA5437)),AA5437))</f>
        <v>mb</v>
      </c>
      <c r="AF5437" t="s">
        <v>11714</v>
      </c>
      <c r="AG5437" t="s">
        <v>11714</v>
      </c>
      <c r="AH5437" t="s">
        <v>11714</v>
      </c>
      <c r="AI5437" t="s">
        <v>11714</v>
      </c>
      <c r="AJ5437" t="s">
        <v>11714</v>
      </c>
      <c r="AK5437" t="s">
        <v>11714</v>
      </c>
      <c r="AM5437" t="s">
        <v>11699</v>
      </c>
      <c r="AN5437" t="s">
        <v>11699</v>
      </c>
      <c r="AO5437" t="s">
        <v>11699</v>
      </c>
      <c r="AS5437" t="s">
        <v>11699</v>
      </c>
    </row>
    <row r="5438" spans="1:45" x14ac:dyDescent="0.3">
      <c r="A5438">
        <v>147526</v>
      </c>
      <c r="B5438" t="s">
        <v>265</v>
      </c>
      <c r="C5438" t="s">
        <v>5785</v>
      </c>
      <c r="D5438" t="s">
        <v>10805</v>
      </c>
      <c r="G5438" t="s">
        <v>11635</v>
      </c>
      <c r="H5438" t="s">
        <v>11672</v>
      </c>
      <c r="I5438" t="s">
        <v>11685</v>
      </c>
      <c r="J5438" t="s">
        <v>11635</v>
      </c>
      <c r="K5438" t="s">
        <v>11675</v>
      </c>
      <c r="L5438" t="s">
        <v>11667</v>
      </c>
      <c r="M5438">
        <v>147378</v>
      </c>
      <c r="N5438">
        <v>147526</v>
      </c>
      <c r="AE5438" t="str" cm="1">
        <f t="array" ref="AE5438">IF(AND(ISBLANK(AA5438),ISBLANK(AB5438),ISBLANK(AC5438),ISBLANK(AD5438)),"",_xlfn.IFS(NOT(ISBLANK(AD5438)),AD5438,NOT(ISBLANK(AC5438)),AC5438,NOT(ISBLANK(AB5438)),AB5438,NOT(ISBLANK(AA5438)),AA5438))</f>
        <v/>
      </c>
    </row>
    <row r="5439" spans="1:45" x14ac:dyDescent="0.3">
      <c r="A5439">
        <v>147065</v>
      </c>
      <c r="B5439" t="s">
        <v>216</v>
      </c>
      <c r="C5439" t="s">
        <v>5786</v>
      </c>
      <c r="D5439" t="s">
        <v>10847</v>
      </c>
      <c r="G5439" t="s">
        <v>11542</v>
      </c>
      <c r="H5439" t="s">
        <v>11668</v>
      </c>
      <c r="I5439" t="s">
        <v>11676</v>
      </c>
      <c r="J5439" t="s">
        <v>11542</v>
      </c>
      <c r="K5439" t="s">
        <v>11666</v>
      </c>
      <c r="L5439" t="s">
        <v>11678</v>
      </c>
      <c r="M5439">
        <v>146916</v>
      </c>
      <c r="N5439">
        <v>147065</v>
      </c>
      <c r="AE5439" t="str" cm="1">
        <f t="array" ref="AE5439">IF(AND(ISBLANK(AA5439),ISBLANK(AB5439),ISBLANK(AC5439),ISBLANK(AD5439)),"",_xlfn.IFS(NOT(ISBLANK(AD5439)),AD5439,NOT(ISBLANK(AC5439)),AC5439,NOT(ISBLANK(AB5439)),AB5439,NOT(ISBLANK(AA5439)),AA5439))</f>
        <v/>
      </c>
    </row>
    <row r="5440" spans="1:45" x14ac:dyDescent="0.3">
      <c r="A5440">
        <v>80035</v>
      </c>
      <c r="B5440" t="s">
        <v>277</v>
      </c>
      <c r="C5440" t="s">
        <v>5787</v>
      </c>
      <c r="D5440" t="s">
        <v>11054</v>
      </c>
      <c r="G5440" t="s">
        <v>11564</v>
      </c>
      <c r="H5440" t="s">
        <v>11665</v>
      </c>
      <c r="I5440" t="s">
        <v>11670</v>
      </c>
      <c r="J5440" t="s">
        <v>11564</v>
      </c>
      <c r="K5440" t="s">
        <v>11675</v>
      </c>
      <c r="L5440" t="s">
        <v>11692</v>
      </c>
      <c r="M5440">
        <v>167454</v>
      </c>
      <c r="N5440">
        <v>80035</v>
      </c>
      <c r="AA5440" t="s">
        <v>11701</v>
      </c>
      <c r="AE5440" t="str" cm="1">
        <f t="array" ref="AE5440">IF(AND(ISBLANK(AA5440),ISBLANK(AB5440),ISBLANK(AC5440),ISBLANK(AD5440)),"",_xlfn.IFS(NOT(ISBLANK(AD5440)),AD5440,NOT(ISBLANK(AC5440)),AC5440,NOT(ISBLANK(AB5440)),AB5440,NOT(ISBLANK(AA5440)),AA5440))</f>
        <v>mm</v>
      </c>
      <c r="AF5440" t="s">
        <v>11714</v>
      </c>
      <c r="AG5440" t="s">
        <v>11714</v>
      </c>
      <c r="AL5440" t="s">
        <v>11714</v>
      </c>
      <c r="AQ5440" t="s">
        <v>11726</v>
      </c>
    </row>
    <row r="5441" spans="1:45" x14ac:dyDescent="0.3">
      <c r="A5441">
        <v>120707</v>
      </c>
      <c r="B5441" t="s">
        <v>104</v>
      </c>
      <c r="C5441" t="s">
        <v>5788</v>
      </c>
      <c r="D5441" t="s">
        <v>11041</v>
      </c>
      <c r="G5441" t="s">
        <v>11583</v>
      </c>
      <c r="H5441" t="s">
        <v>11669</v>
      </c>
      <c r="I5441" t="s">
        <v>11688</v>
      </c>
      <c r="J5441" t="s">
        <v>11583</v>
      </c>
      <c r="K5441" t="s">
        <v>11667</v>
      </c>
      <c r="L5441" t="s">
        <v>11694</v>
      </c>
      <c r="M5441">
        <v>120576</v>
      </c>
      <c r="N5441">
        <v>120707</v>
      </c>
      <c r="O5441" t="s">
        <v>11697</v>
      </c>
      <c r="P5441" t="s">
        <v>11697</v>
      </c>
      <c r="Q5441" t="s">
        <v>11699</v>
      </c>
      <c r="T5441" t="s">
        <v>11700</v>
      </c>
      <c r="U5441" t="s">
        <v>11699</v>
      </c>
      <c r="W5441" t="s">
        <v>11699</v>
      </c>
      <c r="Y5441" t="s">
        <v>11700</v>
      </c>
      <c r="Z5441" t="s">
        <v>11699</v>
      </c>
      <c r="AD5441" t="s">
        <v>11710</v>
      </c>
      <c r="AE5441" t="str" cm="1">
        <f t="array" ref="AE5441">IF(AND(ISBLANK(AA5441),ISBLANK(AB5441),ISBLANK(AC5441),ISBLANK(AD5441)),"",_xlfn.IFS(NOT(ISBLANK(AD5441)),AD5441,NOT(ISBLANK(AC5441)),AC5441,NOT(ISBLANK(AB5441)),AB5441,NOT(ISBLANK(AA5441)),AA5441))</f>
        <v>mb</v>
      </c>
      <c r="AF5441" t="s">
        <v>11714</v>
      </c>
      <c r="AG5441" t="s">
        <v>11714</v>
      </c>
      <c r="AH5441" t="s">
        <v>11714</v>
      </c>
      <c r="AI5441" t="s">
        <v>11714</v>
      </c>
      <c r="AJ5441" t="s">
        <v>11714</v>
      </c>
      <c r="AK5441" t="s">
        <v>11714</v>
      </c>
      <c r="AM5441" t="s">
        <v>11699</v>
      </c>
      <c r="AN5441" t="s">
        <v>11699</v>
      </c>
      <c r="AO5441" t="s">
        <v>11699</v>
      </c>
      <c r="AS5441" t="s">
        <v>11699</v>
      </c>
    </row>
    <row r="5442" spans="1:45" x14ac:dyDescent="0.3">
      <c r="A5442">
        <v>76431</v>
      </c>
      <c r="B5442" t="s">
        <v>82</v>
      </c>
      <c r="C5442" t="s">
        <v>5789</v>
      </c>
      <c r="D5442" t="s">
        <v>10944</v>
      </c>
      <c r="G5442" t="s">
        <v>11568</v>
      </c>
      <c r="H5442" t="s">
        <v>11665</v>
      </c>
      <c r="I5442" t="s">
        <v>11665</v>
      </c>
      <c r="J5442" t="s">
        <v>11568</v>
      </c>
      <c r="K5442" t="s">
        <v>11675</v>
      </c>
      <c r="L5442" t="s">
        <v>11683</v>
      </c>
      <c r="M5442">
        <v>76359</v>
      </c>
      <c r="N5442">
        <v>76431</v>
      </c>
      <c r="O5442" t="s">
        <v>11697</v>
      </c>
      <c r="P5442" t="s">
        <v>11697</v>
      </c>
      <c r="Q5442" t="s">
        <v>11699</v>
      </c>
      <c r="T5442" t="s">
        <v>11700</v>
      </c>
      <c r="U5442" t="s">
        <v>11699</v>
      </c>
      <c r="W5442" t="s">
        <v>11699</v>
      </c>
      <c r="Y5442" t="s">
        <v>11700</v>
      </c>
      <c r="Z5442" t="s">
        <v>11699</v>
      </c>
      <c r="AD5442" t="s">
        <v>11710</v>
      </c>
      <c r="AE5442" t="str" cm="1">
        <f t="array" ref="AE5442">IF(AND(ISBLANK(AA5442),ISBLANK(AB5442),ISBLANK(AC5442),ISBLANK(AD5442)),"",_xlfn.IFS(NOT(ISBLANK(AD5442)),AD5442,NOT(ISBLANK(AC5442)),AC5442,NOT(ISBLANK(AB5442)),AB5442,NOT(ISBLANK(AA5442)),AA5442))</f>
        <v>mb</v>
      </c>
      <c r="AF5442" t="s">
        <v>11714</v>
      </c>
      <c r="AG5442" t="s">
        <v>11714</v>
      </c>
      <c r="AH5442" t="s">
        <v>11714</v>
      </c>
      <c r="AI5442" t="s">
        <v>11714</v>
      </c>
      <c r="AJ5442" t="s">
        <v>11714</v>
      </c>
      <c r="AK5442" t="s">
        <v>11714</v>
      </c>
      <c r="AM5442" t="s">
        <v>11699</v>
      </c>
      <c r="AN5442" t="s">
        <v>11699</v>
      </c>
      <c r="AO5442" t="s">
        <v>11699</v>
      </c>
      <c r="AS5442" t="s">
        <v>11699</v>
      </c>
    </row>
    <row r="5443" spans="1:45" x14ac:dyDescent="0.3">
      <c r="A5443">
        <v>147527</v>
      </c>
      <c r="B5443" t="s">
        <v>203</v>
      </c>
      <c r="C5443" t="s">
        <v>5790</v>
      </c>
      <c r="D5443" t="s">
        <v>11034</v>
      </c>
      <c r="G5443" t="s">
        <v>11543</v>
      </c>
      <c r="H5443" t="s">
        <v>11667</v>
      </c>
      <c r="I5443" t="s">
        <v>11675</v>
      </c>
      <c r="J5443" t="s">
        <v>11630</v>
      </c>
      <c r="K5443" t="s">
        <v>11672</v>
      </c>
      <c r="L5443" t="s">
        <v>11683</v>
      </c>
      <c r="M5443">
        <v>147379</v>
      </c>
      <c r="N5443">
        <v>147527</v>
      </c>
      <c r="AE5443" t="str" cm="1">
        <f t="array" ref="AE5443">IF(AND(ISBLANK(AA5443),ISBLANK(AB5443),ISBLANK(AC5443),ISBLANK(AD5443)),"",_xlfn.IFS(NOT(ISBLANK(AD5443)),AD5443,NOT(ISBLANK(AC5443)),AC5443,NOT(ISBLANK(AB5443)),AB5443,NOT(ISBLANK(AA5443)),AA5443))</f>
        <v/>
      </c>
    </row>
    <row r="5444" spans="1:45" x14ac:dyDescent="0.3">
      <c r="A5444">
        <v>80522</v>
      </c>
      <c r="B5444" t="s">
        <v>185</v>
      </c>
      <c r="C5444" t="s">
        <v>5791</v>
      </c>
      <c r="D5444" t="s">
        <v>11143</v>
      </c>
      <c r="G5444" t="s">
        <v>11637</v>
      </c>
      <c r="H5444" t="s">
        <v>11672</v>
      </c>
      <c r="I5444" t="s">
        <v>11669</v>
      </c>
      <c r="J5444" t="s">
        <v>11637</v>
      </c>
      <c r="K5444" t="s">
        <v>11672</v>
      </c>
      <c r="L5444" t="s">
        <v>11686</v>
      </c>
      <c r="M5444">
        <v>167951</v>
      </c>
      <c r="N5444">
        <v>80522</v>
      </c>
      <c r="AA5444" t="s">
        <v>11701</v>
      </c>
      <c r="AE5444" t="str" cm="1">
        <f t="array" ref="AE5444">IF(AND(ISBLANK(AA5444),ISBLANK(AB5444),ISBLANK(AC5444),ISBLANK(AD5444)),"",_xlfn.IFS(NOT(ISBLANK(AD5444)),AD5444,NOT(ISBLANK(AC5444)),AC5444,NOT(ISBLANK(AB5444)),AB5444,NOT(ISBLANK(AA5444)),AA5444))</f>
        <v>mm</v>
      </c>
      <c r="AF5444" t="s">
        <v>11714</v>
      </c>
      <c r="AG5444" t="s">
        <v>11714</v>
      </c>
      <c r="AQ5444" t="s">
        <v>11726</v>
      </c>
    </row>
    <row r="5445" spans="1:45" x14ac:dyDescent="0.3">
      <c r="A5445">
        <v>147528</v>
      </c>
      <c r="B5445" t="s">
        <v>44</v>
      </c>
      <c r="C5445" t="s">
        <v>5792</v>
      </c>
      <c r="D5445" t="s">
        <v>10961</v>
      </c>
      <c r="G5445" t="s">
        <v>11543</v>
      </c>
      <c r="H5445" t="s">
        <v>11675</v>
      </c>
      <c r="I5445" t="s">
        <v>11683</v>
      </c>
      <c r="J5445" t="s">
        <v>11543</v>
      </c>
      <c r="K5445" t="s">
        <v>11675</v>
      </c>
      <c r="L5445" t="s">
        <v>11688</v>
      </c>
      <c r="M5445">
        <v>147380</v>
      </c>
      <c r="N5445">
        <v>147528</v>
      </c>
      <c r="AA5445" t="s">
        <v>11701</v>
      </c>
      <c r="AE5445" t="str" cm="1">
        <f t="array" ref="AE5445">IF(AND(ISBLANK(AA5445),ISBLANK(AB5445),ISBLANK(AC5445),ISBLANK(AD5445)),"",_xlfn.IFS(NOT(ISBLANK(AD5445)),AD5445,NOT(ISBLANK(AC5445)),AC5445,NOT(ISBLANK(AB5445)),AB5445,NOT(ISBLANK(AA5445)),AA5445))</f>
        <v>mm</v>
      </c>
      <c r="AF5445" t="s">
        <v>11714</v>
      </c>
      <c r="AG5445" t="s">
        <v>11714</v>
      </c>
      <c r="AQ5445" t="s">
        <v>11726</v>
      </c>
    </row>
    <row r="5446" spans="1:45" x14ac:dyDescent="0.3">
      <c r="A5446">
        <v>86502</v>
      </c>
      <c r="B5446" t="s">
        <v>145</v>
      </c>
      <c r="C5446" t="s">
        <v>5793</v>
      </c>
      <c r="D5446" t="s">
        <v>10866</v>
      </c>
      <c r="G5446" t="s">
        <v>11565</v>
      </c>
      <c r="H5446" t="s">
        <v>11672</v>
      </c>
      <c r="I5446" t="s">
        <v>11675</v>
      </c>
      <c r="J5446" t="s">
        <v>11565</v>
      </c>
      <c r="K5446" t="s">
        <v>11666</v>
      </c>
      <c r="L5446" t="s">
        <v>11671</v>
      </c>
      <c r="M5446">
        <v>169270</v>
      </c>
      <c r="N5446">
        <v>86502</v>
      </c>
      <c r="AA5446" t="s">
        <v>11702</v>
      </c>
      <c r="AE5446" t="str" cm="1">
        <f t="array" ref="AE5446">IF(AND(ISBLANK(AA5446),ISBLANK(AB5446),ISBLANK(AC5446),ISBLANK(AD5446)),"",_xlfn.IFS(NOT(ISBLANK(AD5446)),AD5446,NOT(ISBLANK(AC5446)),AC5446,NOT(ISBLANK(AB5446)),AB5446,NOT(ISBLANK(AA5446)),AA5446))</f>
        <v>engelsk tommer</v>
      </c>
      <c r="AF5446" t="s">
        <v>11714</v>
      </c>
      <c r="AG5446" t="s">
        <v>11714</v>
      </c>
      <c r="AL5446" t="s">
        <v>11716</v>
      </c>
      <c r="AQ5446" t="s">
        <v>11728</v>
      </c>
    </row>
    <row r="5447" spans="1:45" x14ac:dyDescent="0.3">
      <c r="A5447">
        <v>79748</v>
      </c>
      <c r="B5447" t="s">
        <v>195</v>
      </c>
      <c r="C5447" t="s">
        <v>5794</v>
      </c>
      <c r="D5447" t="s">
        <v>10790</v>
      </c>
      <c r="G5447" t="s">
        <v>11576</v>
      </c>
      <c r="H5447" t="s">
        <v>11669</v>
      </c>
      <c r="I5447" t="s">
        <v>11668</v>
      </c>
      <c r="J5447" t="s">
        <v>11576</v>
      </c>
      <c r="K5447" t="s">
        <v>11669</v>
      </c>
      <c r="L5447" t="s">
        <v>11689</v>
      </c>
      <c r="M5447">
        <v>167009</v>
      </c>
      <c r="N5447">
        <v>79748</v>
      </c>
      <c r="AA5447" t="s">
        <v>11701</v>
      </c>
      <c r="AE5447" t="str" cm="1">
        <f t="array" ref="AE5447">IF(AND(ISBLANK(AA5447),ISBLANK(AB5447),ISBLANK(AC5447),ISBLANK(AD5447)),"",_xlfn.IFS(NOT(ISBLANK(AD5447)),AD5447,NOT(ISBLANK(AC5447)),AC5447,NOT(ISBLANK(AB5447)),AB5447,NOT(ISBLANK(AA5447)),AA5447))</f>
        <v>mm</v>
      </c>
      <c r="AF5447" t="s">
        <v>11714</v>
      </c>
      <c r="AG5447" t="s">
        <v>11714</v>
      </c>
      <c r="AL5447" t="s">
        <v>11714</v>
      </c>
      <c r="AQ5447" t="s">
        <v>11726</v>
      </c>
    </row>
    <row r="5448" spans="1:45" x14ac:dyDescent="0.3">
      <c r="A5448">
        <v>76432</v>
      </c>
      <c r="B5448" t="s">
        <v>298</v>
      </c>
      <c r="C5448" t="s">
        <v>5795</v>
      </c>
      <c r="D5448" t="s">
        <v>10886</v>
      </c>
      <c r="G5448" t="s">
        <v>11634</v>
      </c>
      <c r="H5448" t="s">
        <v>11670</v>
      </c>
      <c r="I5448" t="s">
        <v>11670</v>
      </c>
      <c r="J5448" t="s">
        <v>11634</v>
      </c>
      <c r="K5448" t="s">
        <v>11668</v>
      </c>
      <c r="L5448" t="s">
        <v>11666</v>
      </c>
      <c r="M5448">
        <v>76360</v>
      </c>
      <c r="N5448">
        <v>76432</v>
      </c>
      <c r="O5448" t="s">
        <v>11697</v>
      </c>
      <c r="P5448" t="s">
        <v>11697</v>
      </c>
      <c r="Q5448" t="s">
        <v>11699</v>
      </c>
      <c r="T5448" t="s">
        <v>11700</v>
      </c>
      <c r="U5448" t="s">
        <v>11699</v>
      </c>
      <c r="W5448" t="s">
        <v>11699</v>
      </c>
      <c r="Y5448" t="s">
        <v>11700</v>
      </c>
      <c r="Z5448" t="s">
        <v>11699</v>
      </c>
      <c r="AD5448" t="s">
        <v>11710</v>
      </c>
      <c r="AE5448" t="str" cm="1">
        <f t="array" ref="AE5448">IF(AND(ISBLANK(AA5448),ISBLANK(AB5448),ISBLANK(AC5448),ISBLANK(AD5448)),"",_xlfn.IFS(NOT(ISBLANK(AD5448)),AD5448,NOT(ISBLANK(AC5448)),AC5448,NOT(ISBLANK(AB5448)),AB5448,NOT(ISBLANK(AA5448)),AA5448))</f>
        <v>mb</v>
      </c>
      <c r="AF5448" t="s">
        <v>11714</v>
      </c>
      <c r="AG5448" t="s">
        <v>11714</v>
      </c>
      <c r="AH5448" t="s">
        <v>11714</v>
      </c>
      <c r="AI5448" t="s">
        <v>11714</v>
      </c>
      <c r="AJ5448" t="s">
        <v>11714</v>
      </c>
      <c r="AK5448" t="s">
        <v>11714</v>
      </c>
      <c r="AM5448" t="s">
        <v>11699</v>
      </c>
      <c r="AN5448" t="s">
        <v>11699</v>
      </c>
      <c r="AO5448" t="s">
        <v>11699</v>
      </c>
      <c r="AS5448" t="s">
        <v>11699</v>
      </c>
    </row>
    <row r="5449" spans="1:45" x14ac:dyDescent="0.3">
      <c r="A5449">
        <v>120708</v>
      </c>
      <c r="B5449" t="s">
        <v>295</v>
      </c>
      <c r="C5449" t="s">
        <v>5796</v>
      </c>
      <c r="D5449" t="s">
        <v>10921</v>
      </c>
      <c r="G5449" t="s">
        <v>11605</v>
      </c>
      <c r="H5449" t="s">
        <v>11674</v>
      </c>
      <c r="I5449" t="s">
        <v>11695</v>
      </c>
      <c r="J5449" t="s">
        <v>11605</v>
      </c>
      <c r="K5449" t="s">
        <v>11667</v>
      </c>
      <c r="L5449" t="s">
        <v>11683</v>
      </c>
      <c r="M5449">
        <v>120577</v>
      </c>
      <c r="N5449">
        <v>120708</v>
      </c>
      <c r="O5449" t="s">
        <v>11697</v>
      </c>
      <c r="P5449" t="s">
        <v>11697</v>
      </c>
      <c r="Q5449" t="s">
        <v>11699</v>
      </c>
      <c r="T5449" t="s">
        <v>11700</v>
      </c>
      <c r="U5449" t="s">
        <v>11699</v>
      </c>
      <c r="W5449" t="s">
        <v>11699</v>
      </c>
      <c r="Y5449" t="s">
        <v>11700</v>
      </c>
      <c r="Z5449" t="s">
        <v>11699</v>
      </c>
      <c r="AD5449" t="s">
        <v>11710</v>
      </c>
      <c r="AE5449" t="str" cm="1">
        <f t="array" ref="AE5449">IF(AND(ISBLANK(AA5449),ISBLANK(AB5449),ISBLANK(AC5449),ISBLANK(AD5449)),"",_xlfn.IFS(NOT(ISBLANK(AD5449)),AD5449,NOT(ISBLANK(AC5449)),AC5449,NOT(ISBLANK(AB5449)),AB5449,NOT(ISBLANK(AA5449)),AA5449))</f>
        <v>mb</v>
      </c>
      <c r="AF5449" t="s">
        <v>11714</v>
      </c>
      <c r="AG5449" t="s">
        <v>11714</v>
      </c>
      <c r="AH5449" t="s">
        <v>11714</v>
      </c>
      <c r="AI5449" t="s">
        <v>11714</v>
      </c>
      <c r="AJ5449" t="s">
        <v>11714</v>
      </c>
      <c r="AK5449" t="s">
        <v>11714</v>
      </c>
      <c r="AM5449" t="s">
        <v>11699</v>
      </c>
      <c r="AN5449" t="s">
        <v>11699</v>
      </c>
      <c r="AO5449" t="s">
        <v>11699</v>
      </c>
      <c r="AS5449" t="s">
        <v>11699</v>
      </c>
    </row>
    <row r="5450" spans="1:45" x14ac:dyDescent="0.3">
      <c r="A5450">
        <v>76128</v>
      </c>
      <c r="B5450" t="s">
        <v>256</v>
      </c>
      <c r="C5450" t="s">
        <v>5797</v>
      </c>
      <c r="D5450" t="s">
        <v>10805</v>
      </c>
      <c r="G5450" t="s">
        <v>11620</v>
      </c>
      <c r="H5450" t="s">
        <v>11672</v>
      </c>
      <c r="I5450" t="s">
        <v>11677</v>
      </c>
      <c r="J5450" t="s">
        <v>11620</v>
      </c>
      <c r="K5450" t="s">
        <v>11674</v>
      </c>
      <c r="L5450" t="s">
        <v>11688</v>
      </c>
      <c r="M5450">
        <v>76057</v>
      </c>
      <c r="N5450">
        <v>76128</v>
      </c>
      <c r="O5450" t="s">
        <v>11697</v>
      </c>
      <c r="P5450" t="s">
        <v>11697</v>
      </c>
      <c r="Q5450" t="s">
        <v>11699</v>
      </c>
      <c r="T5450" t="s">
        <v>11700</v>
      </c>
      <c r="U5450" t="s">
        <v>11699</v>
      </c>
      <c r="W5450" t="s">
        <v>11699</v>
      </c>
      <c r="Y5450" t="s">
        <v>11700</v>
      </c>
      <c r="Z5450" t="s">
        <v>11699</v>
      </c>
      <c r="AD5450" t="s">
        <v>11710</v>
      </c>
      <c r="AE5450" t="str" cm="1">
        <f t="array" ref="AE5450">IF(AND(ISBLANK(AA5450),ISBLANK(AB5450),ISBLANK(AC5450),ISBLANK(AD5450)),"",_xlfn.IFS(NOT(ISBLANK(AD5450)),AD5450,NOT(ISBLANK(AC5450)),AC5450,NOT(ISBLANK(AB5450)),AB5450,NOT(ISBLANK(AA5450)),AA5450))</f>
        <v>mb</v>
      </c>
      <c r="AF5450" t="s">
        <v>11714</v>
      </c>
      <c r="AG5450" t="s">
        <v>11714</v>
      </c>
      <c r="AH5450" t="s">
        <v>11714</v>
      </c>
      <c r="AI5450" t="s">
        <v>11714</v>
      </c>
      <c r="AJ5450" t="s">
        <v>11714</v>
      </c>
      <c r="AK5450" t="s">
        <v>11714</v>
      </c>
      <c r="AM5450" t="s">
        <v>11699</v>
      </c>
      <c r="AN5450" t="s">
        <v>11699</v>
      </c>
      <c r="AO5450" t="s">
        <v>11699</v>
      </c>
      <c r="AS5450" t="s">
        <v>11699</v>
      </c>
    </row>
    <row r="5451" spans="1:45" x14ac:dyDescent="0.3">
      <c r="A5451">
        <v>79843</v>
      </c>
      <c r="B5451" t="s">
        <v>180</v>
      </c>
      <c r="C5451" t="s">
        <v>5798</v>
      </c>
      <c r="D5451" t="s">
        <v>11054</v>
      </c>
      <c r="G5451" t="s">
        <v>11611</v>
      </c>
      <c r="H5451" t="s">
        <v>11672</v>
      </c>
      <c r="I5451" t="s">
        <v>11675</v>
      </c>
      <c r="J5451" t="s">
        <v>11611</v>
      </c>
      <c r="K5451" t="s">
        <v>11674</v>
      </c>
      <c r="L5451" t="s">
        <v>11676</v>
      </c>
      <c r="M5451">
        <v>167169</v>
      </c>
      <c r="N5451">
        <v>79843</v>
      </c>
      <c r="AA5451" t="s">
        <v>11701</v>
      </c>
      <c r="AE5451" t="str" cm="1">
        <f t="array" ref="AE5451">IF(AND(ISBLANK(AA5451),ISBLANK(AB5451),ISBLANK(AC5451),ISBLANK(AD5451)),"",_xlfn.IFS(NOT(ISBLANK(AD5451)),AD5451,NOT(ISBLANK(AC5451)),AC5451,NOT(ISBLANK(AB5451)),AB5451,NOT(ISBLANK(AA5451)),AA5451))</f>
        <v>mm</v>
      </c>
      <c r="AF5451" t="s">
        <v>11714</v>
      </c>
      <c r="AG5451" t="s">
        <v>11714</v>
      </c>
      <c r="AL5451" t="s">
        <v>11714</v>
      </c>
      <c r="AQ5451" t="s">
        <v>11726</v>
      </c>
    </row>
    <row r="5452" spans="1:45" x14ac:dyDescent="0.3">
      <c r="A5452">
        <v>86388</v>
      </c>
      <c r="B5452" t="s">
        <v>313</v>
      </c>
      <c r="C5452" t="s">
        <v>5799</v>
      </c>
      <c r="D5452" t="s">
        <v>10904</v>
      </c>
      <c r="G5452" t="s">
        <v>11640</v>
      </c>
      <c r="H5452" t="s">
        <v>11668</v>
      </c>
      <c r="I5452" t="s">
        <v>11667</v>
      </c>
      <c r="J5452" t="s">
        <v>11640</v>
      </c>
      <c r="K5452" t="s">
        <v>11669</v>
      </c>
      <c r="L5452" t="s">
        <v>11667</v>
      </c>
      <c r="M5452">
        <v>167952</v>
      </c>
      <c r="N5452">
        <v>86388</v>
      </c>
      <c r="AA5452" t="s">
        <v>11701</v>
      </c>
      <c r="AE5452" t="str" cm="1">
        <f t="array" ref="AE5452">IF(AND(ISBLANK(AA5452),ISBLANK(AB5452),ISBLANK(AC5452),ISBLANK(AD5452)),"",_xlfn.IFS(NOT(ISBLANK(AD5452)),AD5452,NOT(ISBLANK(AC5452)),AC5452,NOT(ISBLANK(AB5452)),AB5452,NOT(ISBLANK(AA5452)),AA5452))</f>
        <v>mm</v>
      </c>
      <c r="AF5452" t="s">
        <v>11714</v>
      </c>
      <c r="AG5452" t="s">
        <v>11714</v>
      </c>
      <c r="AL5452" t="s">
        <v>11715</v>
      </c>
      <c r="AQ5452" t="s">
        <v>11726</v>
      </c>
    </row>
    <row r="5453" spans="1:45" x14ac:dyDescent="0.3">
      <c r="A5453">
        <v>120709</v>
      </c>
      <c r="B5453" t="s">
        <v>293</v>
      </c>
      <c r="C5453" t="s">
        <v>5800</v>
      </c>
      <c r="D5453" t="s">
        <v>10867</v>
      </c>
      <c r="G5453" t="s">
        <v>11619</v>
      </c>
      <c r="H5453" t="s">
        <v>11671</v>
      </c>
      <c r="I5453" t="s">
        <v>11671</v>
      </c>
      <c r="J5453" t="s">
        <v>11619</v>
      </c>
      <c r="K5453" t="s">
        <v>11675</v>
      </c>
      <c r="L5453" t="s">
        <v>11675</v>
      </c>
      <c r="M5453">
        <v>120578</v>
      </c>
      <c r="N5453">
        <v>120709</v>
      </c>
      <c r="O5453" t="s">
        <v>11697</v>
      </c>
      <c r="P5453" t="s">
        <v>11697</v>
      </c>
      <c r="Q5453" t="s">
        <v>11699</v>
      </c>
      <c r="T5453" t="s">
        <v>11700</v>
      </c>
      <c r="U5453" t="s">
        <v>11699</v>
      </c>
      <c r="W5453" t="s">
        <v>11699</v>
      </c>
      <c r="Y5453" t="s">
        <v>11700</v>
      </c>
      <c r="Z5453" t="s">
        <v>11699</v>
      </c>
      <c r="AD5453" t="s">
        <v>11710</v>
      </c>
      <c r="AE5453" t="str" cm="1">
        <f t="array" ref="AE5453">IF(AND(ISBLANK(AA5453),ISBLANK(AB5453),ISBLANK(AC5453),ISBLANK(AD5453)),"",_xlfn.IFS(NOT(ISBLANK(AD5453)),AD5453,NOT(ISBLANK(AC5453)),AC5453,NOT(ISBLANK(AB5453)),AB5453,NOT(ISBLANK(AA5453)),AA5453))</f>
        <v>mb</v>
      </c>
      <c r="AF5453" t="s">
        <v>11714</v>
      </c>
      <c r="AG5453" t="s">
        <v>11714</v>
      </c>
      <c r="AH5453" t="s">
        <v>11714</v>
      </c>
      <c r="AI5453" t="s">
        <v>11714</v>
      </c>
      <c r="AJ5453" t="s">
        <v>11714</v>
      </c>
      <c r="AK5453" t="s">
        <v>11714</v>
      </c>
      <c r="AM5453" t="s">
        <v>11699</v>
      </c>
      <c r="AN5453" t="s">
        <v>11699</v>
      </c>
      <c r="AO5453" t="s">
        <v>11699</v>
      </c>
      <c r="AS5453" t="s">
        <v>11699</v>
      </c>
    </row>
    <row r="5454" spans="1:45" x14ac:dyDescent="0.3">
      <c r="A5454">
        <v>77591</v>
      </c>
      <c r="B5454" t="s">
        <v>51</v>
      </c>
      <c r="C5454" t="s">
        <v>5801</v>
      </c>
      <c r="D5454" t="s">
        <v>11367</v>
      </c>
      <c r="G5454" t="s">
        <v>11547</v>
      </c>
      <c r="H5454" t="s">
        <v>11668</v>
      </c>
      <c r="I5454" t="s">
        <v>11685</v>
      </c>
      <c r="J5454" t="s">
        <v>11596</v>
      </c>
      <c r="K5454" t="s">
        <v>11670</v>
      </c>
      <c r="L5454" t="s">
        <v>11676</v>
      </c>
      <c r="M5454">
        <v>148246</v>
      </c>
      <c r="N5454">
        <v>77591</v>
      </c>
      <c r="AE5454" t="str" cm="1">
        <f t="array" ref="AE5454">IF(AND(ISBLANK(AA5454),ISBLANK(AB5454),ISBLANK(AC5454),ISBLANK(AD5454)),"",_xlfn.IFS(NOT(ISBLANK(AD5454)),AD5454,NOT(ISBLANK(AC5454)),AC5454,NOT(ISBLANK(AB5454)),AB5454,NOT(ISBLANK(AA5454)),AA5454))</f>
        <v/>
      </c>
      <c r="AF5454" t="s">
        <v>11714</v>
      </c>
      <c r="AG5454" t="s">
        <v>11714</v>
      </c>
    </row>
    <row r="5455" spans="1:45" x14ac:dyDescent="0.3">
      <c r="A5455">
        <v>76437</v>
      </c>
      <c r="B5455" t="s">
        <v>296</v>
      </c>
      <c r="C5455" t="s">
        <v>5802</v>
      </c>
      <c r="D5455" t="s">
        <v>11252</v>
      </c>
      <c r="G5455" t="s">
        <v>11647</v>
      </c>
      <c r="H5455" t="s">
        <v>11675</v>
      </c>
      <c r="I5455" t="s">
        <v>11670</v>
      </c>
      <c r="J5455" t="s">
        <v>11647</v>
      </c>
      <c r="K5455" t="s">
        <v>11667</v>
      </c>
      <c r="L5455" t="s">
        <v>11677</v>
      </c>
      <c r="M5455">
        <v>76366</v>
      </c>
      <c r="N5455">
        <v>76437</v>
      </c>
      <c r="O5455" t="s">
        <v>11697</v>
      </c>
      <c r="P5455" t="s">
        <v>11697</v>
      </c>
      <c r="Q5455" t="s">
        <v>11699</v>
      </c>
      <c r="T5455" t="s">
        <v>11700</v>
      </c>
      <c r="U5455" t="s">
        <v>11699</v>
      </c>
      <c r="W5455" t="s">
        <v>11699</v>
      </c>
      <c r="Y5455" t="s">
        <v>11700</v>
      </c>
      <c r="Z5455" t="s">
        <v>11699</v>
      </c>
      <c r="AD5455" t="s">
        <v>11710</v>
      </c>
      <c r="AE5455" t="str" cm="1">
        <f t="array" ref="AE5455">IF(AND(ISBLANK(AA5455),ISBLANK(AB5455),ISBLANK(AC5455),ISBLANK(AD5455)),"",_xlfn.IFS(NOT(ISBLANK(AD5455)),AD5455,NOT(ISBLANK(AC5455)),AC5455,NOT(ISBLANK(AB5455)),AB5455,NOT(ISBLANK(AA5455)),AA5455))</f>
        <v>mb</v>
      </c>
      <c r="AF5455" t="s">
        <v>11714</v>
      </c>
      <c r="AG5455" t="s">
        <v>11714</v>
      </c>
      <c r="AH5455" t="s">
        <v>11714</v>
      </c>
      <c r="AI5455" t="s">
        <v>11714</v>
      </c>
      <c r="AJ5455" t="s">
        <v>11714</v>
      </c>
      <c r="AK5455" t="s">
        <v>11714</v>
      </c>
      <c r="AM5455" t="s">
        <v>11699</v>
      </c>
      <c r="AN5455" t="s">
        <v>11699</v>
      </c>
      <c r="AO5455" t="s">
        <v>11699</v>
      </c>
      <c r="AS5455" t="s">
        <v>11699</v>
      </c>
    </row>
    <row r="5456" spans="1:45" x14ac:dyDescent="0.3">
      <c r="A5456">
        <v>77253</v>
      </c>
      <c r="B5456" t="s">
        <v>170</v>
      </c>
      <c r="C5456" t="s">
        <v>5803</v>
      </c>
      <c r="D5456" t="s">
        <v>11062</v>
      </c>
      <c r="G5456" t="s">
        <v>11596</v>
      </c>
      <c r="H5456" t="s">
        <v>11674</v>
      </c>
      <c r="I5456" t="s">
        <v>11691</v>
      </c>
      <c r="J5456" t="s">
        <v>11596</v>
      </c>
      <c r="K5456" t="s">
        <v>11671</v>
      </c>
      <c r="L5456" t="s">
        <v>11667</v>
      </c>
      <c r="M5456">
        <v>146919</v>
      </c>
      <c r="N5456">
        <v>77253</v>
      </c>
      <c r="AE5456" t="str" cm="1">
        <f t="array" ref="AE5456">IF(AND(ISBLANK(AA5456),ISBLANK(AB5456),ISBLANK(AC5456),ISBLANK(AD5456)),"",_xlfn.IFS(NOT(ISBLANK(AD5456)),AD5456,NOT(ISBLANK(AC5456)),AC5456,NOT(ISBLANK(AB5456)),AB5456,NOT(ISBLANK(AA5456)),AA5456))</f>
        <v/>
      </c>
    </row>
    <row r="5457" spans="1:45" x14ac:dyDescent="0.3">
      <c r="A5457">
        <v>79436</v>
      </c>
      <c r="B5457" t="s">
        <v>314</v>
      </c>
      <c r="C5457" t="s">
        <v>5804</v>
      </c>
      <c r="D5457" t="s">
        <v>11368</v>
      </c>
      <c r="G5457" t="s">
        <v>11586</v>
      </c>
      <c r="H5457" t="s">
        <v>11667</v>
      </c>
      <c r="I5457" t="s">
        <v>11672</v>
      </c>
      <c r="J5457" t="s">
        <v>11655</v>
      </c>
      <c r="K5457" t="s">
        <v>11670</v>
      </c>
      <c r="L5457" t="s">
        <v>11675</v>
      </c>
      <c r="M5457">
        <v>166615</v>
      </c>
      <c r="N5457">
        <v>79436</v>
      </c>
      <c r="AA5457" t="s">
        <v>11702</v>
      </c>
      <c r="AE5457" t="str" cm="1">
        <f t="array" ref="AE5457">IF(AND(ISBLANK(AA5457),ISBLANK(AB5457),ISBLANK(AC5457),ISBLANK(AD5457)),"",_xlfn.IFS(NOT(ISBLANK(AD5457)),AD5457,NOT(ISBLANK(AC5457)),AC5457,NOT(ISBLANK(AB5457)),AB5457,NOT(ISBLANK(AA5457)),AA5457))</f>
        <v>engelsk tommer</v>
      </c>
      <c r="AF5457" t="s">
        <v>11714</v>
      </c>
      <c r="AG5457" t="s">
        <v>11714</v>
      </c>
      <c r="AL5457" t="s">
        <v>11716</v>
      </c>
      <c r="AQ5457" t="s">
        <v>11726</v>
      </c>
    </row>
    <row r="5458" spans="1:45" x14ac:dyDescent="0.3">
      <c r="A5458">
        <v>91943</v>
      </c>
      <c r="B5458" t="s">
        <v>245</v>
      </c>
      <c r="C5458" t="s">
        <v>5805</v>
      </c>
      <c r="D5458" t="s">
        <v>10958</v>
      </c>
      <c r="G5458" t="s">
        <v>11640</v>
      </c>
      <c r="H5458" t="s">
        <v>11673</v>
      </c>
      <c r="I5458" t="s">
        <v>11689</v>
      </c>
      <c r="J5458" t="s">
        <v>11640</v>
      </c>
      <c r="K5458" t="s">
        <v>11672</v>
      </c>
      <c r="L5458" t="s">
        <v>11685</v>
      </c>
      <c r="M5458">
        <v>171305</v>
      </c>
      <c r="N5458">
        <v>91943</v>
      </c>
      <c r="AA5458" t="s">
        <v>11701</v>
      </c>
      <c r="AE5458" t="str" cm="1">
        <f t="array" ref="AE5458">IF(AND(ISBLANK(AA5458),ISBLANK(AB5458),ISBLANK(AC5458),ISBLANK(AD5458)),"",_xlfn.IFS(NOT(ISBLANK(AD5458)),AD5458,NOT(ISBLANK(AC5458)),AC5458,NOT(ISBLANK(AB5458)),AB5458,NOT(ISBLANK(AA5458)),AA5458))</f>
        <v>mm</v>
      </c>
      <c r="AF5458" t="s">
        <v>11714</v>
      </c>
      <c r="AG5458" t="s">
        <v>11714</v>
      </c>
      <c r="AL5458" t="s">
        <v>11715</v>
      </c>
      <c r="AQ5458" t="s">
        <v>11726</v>
      </c>
    </row>
    <row r="5459" spans="1:45" x14ac:dyDescent="0.3">
      <c r="A5459">
        <v>120712</v>
      </c>
      <c r="B5459" t="s">
        <v>297</v>
      </c>
      <c r="C5459" t="s">
        <v>5806</v>
      </c>
      <c r="D5459" t="s">
        <v>11184</v>
      </c>
      <c r="G5459" t="s">
        <v>11647</v>
      </c>
      <c r="H5459" t="s">
        <v>11672</v>
      </c>
      <c r="I5459" t="s">
        <v>11689</v>
      </c>
      <c r="J5459" t="s">
        <v>11647</v>
      </c>
      <c r="K5459" t="s">
        <v>11667</v>
      </c>
      <c r="L5459" t="s">
        <v>11695</v>
      </c>
      <c r="M5459">
        <v>120581</v>
      </c>
      <c r="N5459">
        <v>120712</v>
      </c>
      <c r="O5459" t="s">
        <v>11697</v>
      </c>
      <c r="P5459" t="s">
        <v>11697</v>
      </c>
      <c r="Q5459" t="s">
        <v>11699</v>
      </c>
      <c r="T5459" t="s">
        <v>11700</v>
      </c>
      <c r="U5459" t="s">
        <v>11699</v>
      </c>
      <c r="W5459" t="s">
        <v>11699</v>
      </c>
      <c r="Y5459" t="s">
        <v>11700</v>
      </c>
      <c r="Z5459" t="s">
        <v>11699</v>
      </c>
      <c r="AD5459" t="s">
        <v>11710</v>
      </c>
      <c r="AE5459" t="str" cm="1">
        <f t="array" ref="AE5459">IF(AND(ISBLANK(AA5459),ISBLANK(AB5459),ISBLANK(AC5459),ISBLANK(AD5459)),"",_xlfn.IFS(NOT(ISBLANK(AD5459)),AD5459,NOT(ISBLANK(AC5459)),AC5459,NOT(ISBLANK(AB5459)),AB5459,NOT(ISBLANK(AA5459)),AA5459))</f>
        <v>mb</v>
      </c>
      <c r="AF5459" t="s">
        <v>11714</v>
      </c>
      <c r="AG5459" t="s">
        <v>11714</v>
      </c>
      <c r="AH5459" t="s">
        <v>11714</v>
      </c>
      <c r="AI5459" t="s">
        <v>11714</v>
      </c>
      <c r="AJ5459" t="s">
        <v>11714</v>
      </c>
      <c r="AK5459" t="s">
        <v>11714</v>
      </c>
      <c r="AM5459" t="s">
        <v>11699</v>
      </c>
      <c r="AN5459" t="s">
        <v>11699</v>
      </c>
      <c r="AO5459" t="s">
        <v>11699</v>
      </c>
      <c r="AS5459" t="s">
        <v>11699</v>
      </c>
    </row>
    <row r="5460" spans="1:45" x14ac:dyDescent="0.3">
      <c r="A5460">
        <v>120713</v>
      </c>
      <c r="B5460" t="s">
        <v>295</v>
      </c>
      <c r="C5460" t="s">
        <v>5807</v>
      </c>
      <c r="D5460" t="s">
        <v>11257</v>
      </c>
      <c r="G5460" t="s">
        <v>11605</v>
      </c>
      <c r="H5460" t="s">
        <v>11665</v>
      </c>
      <c r="I5460" t="s">
        <v>11692</v>
      </c>
      <c r="J5460" t="s">
        <v>11605</v>
      </c>
      <c r="K5460" t="s">
        <v>11667</v>
      </c>
      <c r="L5460" t="s">
        <v>11682</v>
      </c>
      <c r="M5460">
        <v>120582</v>
      </c>
      <c r="N5460">
        <v>120713</v>
      </c>
      <c r="O5460" t="s">
        <v>11697</v>
      </c>
      <c r="P5460" t="s">
        <v>11697</v>
      </c>
      <c r="Q5460" t="s">
        <v>11699</v>
      </c>
      <c r="T5460" t="s">
        <v>11700</v>
      </c>
      <c r="U5460" t="s">
        <v>11699</v>
      </c>
      <c r="W5460" t="s">
        <v>11699</v>
      </c>
      <c r="Y5460" t="s">
        <v>11700</v>
      </c>
      <c r="Z5460" t="s">
        <v>11699</v>
      </c>
      <c r="AD5460" t="s">
        <v>11710</v>
      </c>
      <c r="AE5460" t="str" cm="1">
        <f t="array" ref="AE5460">IF(AND(ISBLANK(AA5460),ISBLANK(AB5460),ISBLANK(AC5460),ISBLANK(AD5460)),"",_xlfn.IFS(NOT(ISBLANK(AD5460)),AD5460,NOT(ISBLANK(AC5460)),AC5460,NOT(ISBLANK(AB5460)),AB5460,NOT(ISBLANK(AA5460)),AA5460))</f>
        <v>mb</v>
      </c>
      <c r="AF5460" t="s">
        <v>11714</v>
      </c>
      <c r="AG5460" t="s">
        <v>11714</v>
      </c>
      <c r="AH5460" t="s">
        <v>11714</v>
      </c>
      <c r="AI5460" t="s">
        <v>11714</v>
      </c>
      <c r="AJ5460" t="s">
        <v>11714</v>
      </c>
      <c r="AK5460" t="s">
        <v>11714</v>
      </c>
      <c r="AM5460" t="s">
        <v>11699</v>
      </c>
      <c r="AN5460" t="s">
        <v>11699</v>
      </c>
      <c r="AO5460" t="s">
        <v>11699</v>
      </c>
      <c r="AS5460" t="s">
        <v>11699</v>
      </c>
    </row>
    <row r="5461" spans="1:45" x14ac:dyDescent="0.3">
      <c r="A5461">
        <v>94621</v>
      </c>
      <c r="B5461" t="s">
        <v>126</v>
      </c>
      <c r="C5461" t="s">
        <v>5808</v>
      </c>
      <c r="D5461" t="s">
        <v>11318</v>
      </c>
      <c r="G5461" t="s">
        <v>11594</v>
      </c>
      <c r="H5461" t="s">
        <v>11673</v>
      </c>
      <c r="I5461" t="s">
        <v>11675</v>
      </c>
      <c r="J5461" t="s">
        <v>11594</v>
      </c>
      <c r="K5461" t="s">
        <v>11666</v>
      </c>
      <c r="L5461" t="s">
        <v>11688</v>
      </c>
      <c r="M5461">
        <v>172697</v>
      </c>
      <c r="N5461">
        <v>94621</v>
      </c>
      <c r="AA5461" t="s">
        <v>11702</v>
      </c>
      <c r="AE5461" t="str" cm="1">
        <f t="array" ref="AE5461">IF(AND(ISBLANK(AA5461),ISBLANK(AB5461),ISBLANK(AC5461),ISBLANK(AD5461)),"",_xlfn.IFS(NOT(ISBLANK(AD5461)),AD5461,NOT(ISBLANK(AC5461)),AC5461,NOT(ISBLANK(AB5461)),AB5461,NOT(ISBLANK(AA5461)),AA5461))</f>
        <v>engelsk tommer</v>
      </c>
      <c r="AF5461" t="s">
        <v>11714</v>
      </c>
      <c r="AG5461" t="s">
        <v>11714</v>
      </c>
      <c r="AL5461" t="s">
        <v>11716</v>
      </c>
      <c r="AQ5461" t="s">
        <v>11728</v>
      </c>
    </row>
    <row r="5462" spans="1:45" x14ac:dyDescent="0.3">
      <c r="A5462">
        <v>76438</v>
      </c>
      <c r="B5462" t="s">
        <v>284</v>
      </c>
      <c r="C5462" t="s">
        <v>5809</v>
      </c>
      <c r="D5462" t="s">
        <v>11369</v>
      </c>
      <c r="G5462" t="s">
        <v>11648</v>
      </c>
      <c r="H5462" t="s">
        <v>11670</v>
      </c>
      <c r="I5462" t="s">
        <v>11670</v>
      </c>
      <c r="J5462" t="s">
        <v>11648</v>
      </c>
      <c r="K5462" t="s">
        <v>11666</v>
      </c>
      <c r="L5462" t="s">
        <v>11689</v>
      </c>
      <c r="M5462">
        <v>76367</v>
      </c>
      <c r="N5462">
        <v>76438</v>
      </c>
      <c r="O5462" t="s">
        <v>11697</v>
      </c>
      <c r="P5462" t="s">
        <v>11697</v>
      </c>
      <c r="Q5462" t="s">
        <v>11699</v>
      </c>
      <c r="T5462" t="s">
        <v>11700</v>
      </c>
      <c r="U5462" t="s">
        <v>11699</v>
      </c>
      <c r="W5462" t="s">
        <v>11699</v>
      </c>
      <c r="Y5462" t="s">
        <v>11700</v>
      </c>
      <c r="Z5462" t="s">
        <v>11699</v>
      </c>
      <c r="AD5462" t="s">
        <v>11710</v>
      </c>
      <c r="AE5462" t="str" cm="1">
        <f t="array" ref="AE5462">IF(AND(ISBLANK(AA5462),ISBLANK(AB5462),ISBLANK(AC5462),ISBLANK(AD5462)),"",_xlfn.IFS(NOT(ISBLANK(AD5462)),AD5462,NOT(ISBLANK(AC5462)),AC5462,NOT(ISBLANK(AB5462)),AB5462,NOT(ISBLANK(AA5462)),AA5462))</f>
        <v>mb</v>
      </c>
      <c r="AF5462" t="s">
        <v>11714</v>
      </c>
      <c r="AG5462" t="s">
        <v>11714</v>
      </c>
      <c r="AH5462" t="s">
        <v>11714</v>
      </c>
      <c r="AI5462" t="s">
        <v>11714</v>
      </c>
      <c r="AJ5462" t="s">
        <v>11714</v>
      </c>
      <c r="AK5462" t="s">
        <v>11714</v>
      </c>
      <c r="AM5462" t="s">
        <v>11699</v>
      </c>
      <c r="AN5462" t="s">
        <v>11699</v>
      </c>
      <c r="AO5462" t="s">
        <v>11699</v>
      </c>
      <c r="AS5462" t="s">
        <v>11699</v>
      </c>
    </row>
    <row r="5463" spans="1:45" x14ac:dyDescent="0.3">
      <c r="A5463">
        <v>89942</v>
      </c>
      <c r="B5463" t="s">
        <v>164</v>
      </c>
      <c r="C5463" t="s">
        <v>5810</v>
      </c>
      <c r="D5463" t="s">
        <v>10958</v>
      </c>
      <c r="G5463" t="s">
        <v>11610</v>
      </c>
      <c r="H5463" t="s">
        <v>11675</v>
      </c>
      <c r="I5463" t="s">
        <v>11675</v>
      </c>
      <c r="J5463" t="s">
        <v>11610</v>
      </c>
      <c r="K5463" t="s">
        <v>11667</v>
      </c>
      <c r="L5463" t="s">
        <v>11680</v>
      </c>
      <c r="M5463">
        <v>169320</v>
      </c>
      <c r="N5463">
        <v>89942</v>
      </c>
      <c r="AA5463" t="s">
        <v>11701</v>
      </c>
      <c r="AE5463" t="str" cm="1">
        <f t="array" ref="AE5463">IF(AND(ISBLANK(AA5463),ISBLANK(AB5463),ISBLANK(AC5463),ISBLANK(AD5463)),"",_xlfn.IFS(NOT(ISBLANK(AD5463)),AD5463,NOT(ISBLANK(AC5463)),AC5463,NOT(ISBLANK(AB5463)),AB5463,NOT(ISBLANK(AA5463)),AA5463))</f>
        <v>mm</v>
      </c>
      <c r="AF5463" t="s">
        <v>11714</v>
      </c>
      <c r="AG5463" t="s">
        <v>11714</v>
      </c>
      <c r="AL5463" t="s">
        <v>11715</v>
      </c>
      <c r="AQ5463" t="s">
        <v>11726</v>
      </c>
    </row>
    <row r="5464" spans="1:45" x14ac:dyDescent="0.3">
      <c r="A5464">
        <v>120715</v>
      </c>
      <c r="B5464" t="s">
        <v>297</v>
      </c>
      <c r="C5464" t="s">
        <v>5811</v>
      </c>
      <c r="D5464" t="s">
        <v>11252</v>
      </c>
      <c r="G5464" t="s">
        <v>11647</v>
      </c>
      <c r="H5464" t="s">
        <v>11668</v>
      </c>
      <c r="I5464" t="s">
        <v>11675</v>
      </c>
      <c r="J5464" t="s">
        <v>11647</v>
      </c>
      <c r="K5464" t="s">
        <v>11671</v>
      </c>
      <c r="L5464" t="s">
        <v>11682</v>
      </c>
      <c r="M5464">
        <v>120584</v>
      </c>
      <c r="N5464">
        <v>120715</v>
      </c>
      <c r="O5464" t="s">
        <v>11697</v>
      </c>
      <c r="P5464" t="s">
        <v>11697</v>
      </c>
      <c r="Q5464" t="s">
        <v>11699</v>
      </c>
      <c r="T5464" t="s">
        <v>11700</v>
      </c>
      <c r="U5464" t="s">
        <v>11699</v>
      </c>
      <c r="W5464" t="s">
        <v>11699</v>
      </c>
      <c r="Y5464" t="s">
        <v>11700</v>
      </c>
      <c r="Z5464" t="s">
        <v>11699</v>
      </c>
      <c r="AD5464" t="s">
        <v>11710</v>
      </c>
      <c r="AE5464" t="str" cm="1">
        <f t="array" ref="AE5464">IF(AND(ISBLANK(AA5464),ISBLANK(AB5464),ISBLANK(AC5464),ISBLANK(AD5464)),"",_xlfn.IFS(NOT(ISBLANK(AD5464)),AD5464,NOT(ISBLANK(AC5464)),AC5464,NOT(ISBLANK(AB5464)),AB5464,NOT(ISBLANK(AA5464)),AA5464))</f>
        <v>mb</v>
      </c>
      <c r="AF5464" t="s">
        <v>11714</v>
      </c>
      <c r="AG5464" t="s">
        <v>11714</v>
      </c>
      <c r="AH5464" t="s">
        <v>11714</v>
      </c>
      <c r="AI5464" t="s">
        <v>11714</v>
      </c>
      <c r="AJ5464" t="s">
        <v>11714</v>
      </c>
      <c r="AK5464" t="s">
        <v>11714</v>
      </c>
      <c r="AM5464" t="s">
        <v>11699</v>
      </c>
      <c r="AN5464" t="s">
        <v>11699</v>
      </c>
      <c r="AO5464" t="s">
        <v>11699</v>
      </c>
      <c r="AS5464" t="s">
        <v>11699</v>
      </c>
    </row>
    <row r="5465" spans="1:45" x14ac:dyDescent="0.3">
      <c r="A5465">
        <v>81322</v>
      </c>
      <c r="B5465" t="s">
        <v>145</v>
      </c>
      <c r="C5465" t="s">
        <v>5812</v>
      </c>
      <c r="D5465" t="s">
        <v>10907</v>
      </c>
      <c r="G5465" t="s">
        <v>11565</v>
      </c>
      <c r="H5465" t="s">
        <v>11673</v>
      </c>
      <c r="I5465" t="s">
        <v>11673</v>
      </c>
      <c r="J5465" t="s">
        <v>11565</v>
      </c>
      <c r="K5465" t="s">
        <v>11665</v>
      </c>
      <c r="L5465" t="s">
        <v>11688</v>
      </c>
      <c r="M5465">
        <v>148527</v>
      </c>
      <c r="N5465">
        <v>81322</v>
      </c>
      <c r="AA5465" t="s">
        <v>11701</v>
      </c>
      <c r="AE5465" t="str" cm="1">
        <f t="array" ref="AE5465">IF(AND(ISBLANK(AA5465),ISBLANK(AB5465),ISBLANK(AC5465),ISBLANK(AD5465)),"",_xlfn.IFS(NOT(ISBLANK(AD5465)),AD5465,NOT(ISBLANK(AC5465)),AC5465,NOT(ISBLANK(AB5465)),AB5465,NOT(ISBLANK(AA5465)),AA5465))</f>
        <v>mm</v>
      </c>
      <c r="AF5465" t="s">
        <v>11714</v>
      </c>
      <c r="AG5465" t="s">
        <v>11714</v>
      </c>
      <c r="AQ5465" t="s">
        <v>11726</v>
      </c>
    </row>
    <row r="5466" spans="1:45" x14ac:dyDescent="0.3">
      <c r="A5466">
        <v>76446</v>
      </c>
      <c r="B5466" t="s">
        <v>284</v>
      </c>
      <c r="C5466" t="s">
        <v>5813</v>
      </c>
      <c r="D5466" t="s">
        <v>11184</v>
      </c>
      <c r="G5466" t="s">
        <v>11648</v>
      </c>
      <c r="H5466" t="s">
        <v>11673</v>
      </c>
      <c r="I5466" t="s">
        <v>11670</v>
      </c>
      <c r="J5466" t="s">
        <v>11648</v>
      </c>
      <c r="K5466" t="s">
        <v>11674</v>
      </c>
      <c r="L5466" t="s">
        <v>11669</v>
      </c>
      <c r="M5466">
        <v>76375</v>
      </c>
      <c r="N5466">
        <v>76446</v>
      </c>
      <c r="O5466" t="s">
        <v>11697</v>
      </c>
      <c r="P5466" t="s">
        <v>11697</v>
      </c>
      <c r="Q5466" t="s">
        <v>11699</v>
      </c>
      <c r="T5466" t="s">
        <v>11700</v>
      </c>
      <c r="U5466" t="s">
        <v>11699</v>
      </c>
      <c r="W5466" t="s">
        <v>11699</v>
      </c>
      <c r="Y5466" t="s">
        <v>11700</v>
      </c>
      <c r="Z5466" t="s">
        <v>11699</v>
      </c>
      <c r="AD5466" t="s">
        <v>11710</v>
      </c>
      <c r="AE5466" t="str" cm="1">
        <f t="array" ref="AE5466">IF(AND(ISBLANK(AA5466),ISBLANK(AB5466),ISBLANK(AC5466),ISBLANK(AD5466)),"",_xlfn.IFS(NOT(ISBLANK(AD5466)),AD5466,NOT(ISBLANK(AC5466)),AC5466,NOT(ISBLANK(AB5466)),AB5466,NOT(ISBLANK(AA5466)),AA5466))</f>
        <v>mb</v>
      </c>
      <c r="AF5466" t="s">
        <v>11714</v>
      </c>
      <c r="AG5466" t="s">
        <v>11714</v>
      </c>
      <c r="AH5466" t="s">
        <v>11714</v>
      </c>
      <c r="AI5466" t="s">
        <v>11714</v>
      </c>
      <c r="AJ5466" t="s">
        <v>11714</v>
      </c>
      <c r="AK5466" t="s">
        <v>11714</v>
      </c>
      <c r="AM5466" t="s">
        <v>11699</v>
      </c>
      <c r="AN5466" t="s">
        <v>11699</v>
      </c>
      <c r="AO5466" t="s">
        <v>11699</v>
      </c>
      <c r="AS5466" t="s">
        <v>11699</v>
      </c>
    </row>
    <row r="5467" spans="1:45" x14ac:dyDescent="0.3">
      <c r="A5467">
        <v>77849</v>
      </c>
      <c r="B5467" t="s">
        <v>113</v>
      </c>
      <c r="C5467" t="s">
        <v>5814</v>
      </c>
      <c r="D5467" t="s">
        <v>11370</v>
      </c>
      <c r="G5467" t="s">
        <v>11586</v>
      </c>
      <c r="H5467" t="s">
        <v>11669</v>
      </c>
      <c r="I5467" t="s">
        <v>11674</v>
      </c>
      <c r="J5467" t="s">
        <v>11586</v>
      </c>
      <c r="K5467" t="s">
        <v>11669</v>
      </c>
      <c r="L5467" t="s">
        <v>11687</v>
      </c>
      <c r="M5467">
        <v>147864</v>
      </c>
      <c r="N5467">
        <v>77849</v>
      </c>
      <c r="AA5467" t="s">
        <v>11702</v>
      </c>
      <c r="AE5467" t="str" cm="1">
        <f t="array" ref="AE5467">IF(AND(ISBLANK(AA5467),ISBLANK(AB5467),ISBLANK(AC5467),ISBLANK(AD5467)),"",_xlfn.IFS(NOT(ISBLANK(AD5467)),AD5467,NOT(ISBLANK(AC5467)),AC5467,NOT(ISBLANK(AB5467)),AB5467,NOT(ISBLANK(AA5467)),AA5467))</f>
        <v>engelsk tommer</v>
      </c>
      <c r="AF5467" t="s">
        <v>11714</v>
      </c>
      <c r="AG5467" t="s">
        <v>11714</v>
      </c>
      <c r="AQ5467" t="s">
        <v>11726</v>
      </c>
    </row>
    <row r="5468" spans="1:45" x14ac:dyDescent="0.3">
      <c r="A5468">
        <v>120718</v>
      </c>
      <c r="B5468" t="s">
        <v>226</v>
      </c>
      <c r="C5468" t="s">
        <v>5815</v>
      </c>
      <c r="D5468" t="s">
        <v>11168</v>
      </c>
      <c r="G5468" t="s">
        <v>11549</v>
      </c>
      <c r="H5468" t="s">
        <v>11670</v>
      </c>
      <c r="I5468" t="s">
        <v>11668</v>
      </c>
      <c r="J5468" t="s">
        <v>11549</v>
      </c>
      <c r="K5468" t="s">
        <v>11675</v>
      </c>
      <c r="L5468" t="s">
        <v>11666</v>
      </c>
      <c r="M5468">
        <v>120587</v>
      </c>
      <c r="N5468">
        <v>120718</v>
      </c>
      <c r="O5468" t="s">
        <v>11697</v>
      </c>
      <c r="P5468" t="s">
        <v>11697</v>
      </c>
      <c r="Q5468" t="s">
        <v>11699</v>
      </c>
      <c r="T5468" t="s">
        <v>11700</v>
      </c>
      <c r="U5468" t="s">
        <v>11699</v>
      </c>
      <c r="W5468" t="s">
        <v>11699</v>
      </c>
      <c r="Y5468" t="s">
        <v>11700</v>
      </c>
      <c r="Z5468" t="s">
        <v>11699</v>
      </c>
      <c r="AD5468" t="s">
        <v>11710</v>
      </c>
      <c r="AE5468" t="str" cm="1">
        <f t="array" ref="AE5468">IF(AND(ISBLANK(AA5468),ISBLANK(AB5468),ISBLANK(AC5468),ISBLANK(AD5468)),"",_xlfn.IFS(NOT(ISBLANK(AD5468)),AD5468,NOT(ISBLANK(AC5468)),AC5468,NOT(ISBLANK(AB5468)),AB5468,NOT(ISBLANK(AA5468)),AA5468))</f>
        <v>mb</v>
      </c>
      <c r="AF5468" t="s">
        <v>11714</v>
      </c>
      <c r="AG5468" t="s">
        <v>11714</v>
      </c>
      <c r="AH5468" t="s">
        <v>11714</v>
      </c>
      <c r="AI5468" t="s">
        <v>11714</v>
      </c>
      <c r="AJ5468" t="s">
        <v>11714</v>
      </c>
      <c r="AK5468" t="s">
        <v>11714</v>
      </c>
      <c r="AM5468" t="s">
        <v>11699</v>
      </c>
      <c r="AN5468" t="s">
        <v>11699</v>
      </c>
      <c r="AO5468" t="s">
        <v>11699</v>
      </c>
      <c r="AS5468" t="s">
        <v>11699</v>
      </c>
    </row>
    <row r="5469" spans="1:45" x14ac:dyDescent="0.3">
      <c r="A5469">
        <v>76447</v>
      </c>
      <c r="B5469" t="s">
        <v>276</v>
      </c>
      <c r="C5469" t="s">
        <v>5816</v>
      </c>
      <c r="D5469" t="s">
        <v>10944</v>
      </c>
      <c r="G5469" t="s">
        <v>11647</v>
      </c>
      <c r="H5469" t="s">
        <v>11668</v>
      </c>
      <c r="I5469" t="s">
        <v>11675</v>
      </c>
      <c r="J5469" t="s">
        <v>11647</v>
      </c>
      <c r="K5469" t="s">
        <v>11673</v>
      </c>
      <c r="L5469" t="s">
        <v>11688</v>
      </c>
      <c r="M5469">
        <v>76378</v>
      </c>
      <c r="N5469">
        <v>76447</v>
      </c>
      <c r="O5469" t="s">
        <v>11697</v>
      </c>
      <c r="P5469" t="s">
        <v>11697</v>
      </c>
      <c r="Q5469" t="s">
        <v>11699</v>
      </c>
      <c r="T5469" t="s">
        <v>11700</v>
      </c>
      <c r="U5469" t="s">
        <v>11699</v>
      </c>
      <c r="W5469" t="s">
        <v>11699</v>
      </c>
      <c r="Y5469" t="s">
        <v>11700</v>
      </c>
      <c r="Z5469" t="s">
        <v>11699</v>
      </c>
      <c r="AD5469" t="s">
        <v>11710</v>
      </c>
      <c r="AE5469" t="str" cm="1">
        <f t="array" ref="AE5469">IF(AND(ISBLANK(AA5469),ISBLANK(AB5469),ISBLANK(AC5469),ISBLANK(AD5469)),"",_xlfn.IFS(NOT(ISBLANK(AD5469)),AD5469,NOT(ISBLANK(AC5469)),AC5469,NOT(ISBLANK(AB5469)),AB5469,NOT(ISBLANK(AA5469)),AA5469))</f>
        <v>mb</v>
      </c>
      <c r="AF5469" t="s">
        <v>11714</v>
      </c>
      <c r="AG5469" t="s">
        <v>11714</v>
      </c>
      <c r="AH5469" t="s">
        <v>11714</v>
      </c>
      <c r="AI5469" t="s">
        <v>11714</v>
      </c>
      <c r="AJ5469" t="s">
        <v>11714</v>
      </c>
      <c r="AK5469" t="s">
        <v>11714</v>
      </c>
      <c r="AM5469" t="s">
        <v>11699</v>
      </c>
      <c r="AN5469" t="s">
        <v>11699</v>
      </c>
      <c r="AO5469" t="s">
        <v>11699</v>
      </c>
      <c r="AS5469" t="s">
        <v>11699</v>
      </c>
    </row>
    <row r="5470" spans="1:45" x14ac:dyDescent="0.3">
      <c r="A5470">
        <v>91627</v>
      </c>
      <c r="B5470" t="s">
        <v>95</v>
      </c>
      <c r="C5470" t="s">
        <v>5817</v>
      </c>
      <c r="D5470" t="s">
        <v>11371</v>
      </c>
      <c r="G5470" t="s">
        <v>11576</v>
      </c>
      <c r="H5470" t="s">
        <v>11669</v>
      </c>
      <c r="I5470" t="s">
        <v>11677</v>
      </c>
      <c r="J5470" t="s">
        <v>11576</v>
      </c>
      <c r="K5470" t="s">
        <v>11675</v>
      </c>
      <c r="L5470" t="s">
        <v>11692</v>
      </c>
      <c r="M5470">
        <v>170533</v>
      </c>
      <c r="N5470">
        <v>91627</v>
      </c>
      <c r="AA5470" t="s">
        <v>11701</v>
      </c>
      <c r="AE5470" t="str" cm="1">
        <f t="array" ref="AE5470">IF(AND(ISBLANK(AA5470),ISBLANK(AB5470),ISBLANK(AC5470),ISBLANK(AD5470)),"",_xlfn.IFS(NOT(ISBLANK(AD5470)),AD5470,NOT(ISBLANK(AC5470)),AC5470,NOT(ISBLANK(AB5470)),AB5470,NOT(ISBLANK(AA5470)),AA5470))</f>
        <v>mm</v>
      </c>
      <c r="AF5470" t="s">
        <v>11714</v>
      </c>
      <c r="AG5470" t="s">
        <v>11714</v>
      </c>
      <c r="AQ5470" t="s">
        <v>11726</v>
      </c>
    </row>
    <row r="5471" spans="1:45" x14ac:dyDescent="0.3">
      <c r="A5471">
        <v>80322</v>
      </c>
      <c r="B5471" t="s">
        <v>263</v>
      </c>
      <c r="C5471" t="s">
        <v>5818</v>
      </c>
      <c r="D5471" t="s">
        <v>10846</v>
      </c>
      <c r="G5471" t="s">
        <v>11643</v>
      </c>
      <c r="H5471" t="s">
        <v>11673</v>
      </c>
      <c r="I5471" t="s">
        <v>11686</v>
      </c>
      <c r="J5471" t="s">
        <v>11594</v>
      </c>
      <c r="K5471" t="s">
        <v>11676</v>
      </c>
      <c r="L5471" t="s">
        <v>11672</v>
      </c>
      <c r="M5471">
        <v>167800</v>
      </c>
      <c r="N5471">
        <v>80322</v>
      </c>
      <c r="AA5471" t="s">
        <v>11702</v>
      </c>
      <c r="AE5471" t="str" cm="1">
        <f t="array" ref="AE5471">IF(AND(ISBLANK(AA5471),ISBLANK(AB5471),ISBLANK(AC5471),ISBLANK(AD5471)),"",_xlfn.IFS(NOT(ISBLANK(AD5471)),AD5471,NOT(ISBLANK(AC5471)),AC5471,NOT(ISBLANK(AB5471)),AB5471,NOT(ISBLANK(AA5471)),AA5471))</f>
        <v>engelsk tommer</v>
      </c>
      <c r="AL5471" t="s">
        <v>11714</v>
      </c>
    </row>
    <row r="5472" spans="1:45" x14ac:dyDescent="0.3">
      <c r="A5472">
        <v>76449</v>
      </c>
      <c r="B5472" t="s">
        <v>294</v>
      </c>
      <c r="C5472" t="s">
        <v>5819</v>
      </c>
      <c r="D5472" t="s">
        <v>11188</v>
      </c>
      <c r="G5472" t="s">
        <v>11648</v>
      </c>
      <c r="H5472" t="s">
        <v>11670</v>
      </c>
      <c r="I5472" t="s">
        <v>11670</v>
      </c>
      <c r="J5472" t="s">
        <v>11648</v>
      </c>
      <c r="K5472" t="s">
        <v>11669</v>
      </c>
      <c r="L5472" t="s">
        <v>11686</v>
      </c>
      <c r="M5472">
        <v>76377</v>
      </c>
      <c r="N5472">
        <v>76449</v>
      </c>
      <c r="O5472" t="s">
        <v>11697</v>
      </c>
      <c r="P5472" t="s">
        <v>11697</v>
      </c>
      <c r="Q5472" t="s">
        <v>11699</v>
      </c>
      <c r="T5472" t="s">
        <v>11700</v>
      </c>
      <c r="U5472" t="s">
        <v>11699</v>
      </c>
      <c r="W5472" t="s">
        <v>11699</v>
      </c>
      <c r="Y5472" t="s">
        <v>11700</v>
      </c>
      <c r="Z5472" t="s">
        <v>11699</v>
      </c>
      <c r="AD5472" t="s">
        <v>11710</v>
      </c>
      <c r="AE5472" t="str" cm="1">
        <f t="array" ref="AE5472">IF(AND(ISBLANK(AA5472),ISBLANK(AB5472),ISBLANK(AC5472),ISBLANK(AD5472)),"",_xlfn.IFS(NOT(ISBLANK(AD5472)),AD5472,NOT(ISBLANK(AC5472)),AC5472,NOT(ISBLANK(AB5472)),AB5472,NOT(ISBLANK(AA5472)),AA5472))</f>
        <v>mb</v>
      </c>
      <c r="AF5472" t="s">
        <v>11714</v>
      </c>
      <c r="AG5472" t="s">
        <v>11714</v>
      </c>
      <c r="AH5472" t="s">
        <v>11714</v>
      </c>
      <c r="AI5472" t="s">
        <v>11714</v>
      </c>
      <c r="AJ5472" t="s">
        <v>11714</v>
      </c>
      <c r="AK5472" t="s">
        <v>11714</v>
      </c>
      <c r="AM5472" t="s">
        <v>11699</v>
      </c>
      <c r="AN5472" t="s">
        <v>11699</v>
      </c>
      <c r="AO5472" t="s">
        <v>11699</v>
      </c>
      <c r="AS5472" t="s">
        <v>11699</v>
      </c>
    </row>
    <row r="5473" spans="1:45" x14ac:dyDescent="0.3">
      <c r="A5473">
        <v>78022</v>
      </c>
      <c r="B5473" t="s">
        <v>315</v>
      </c>
      <c r="C5473" t="s">
        <v>5820</v>
      </c>
      <c r="D5473" t="s">
        <v>11357</v>
      </c>
      <c r="G5473" t="s">
        <v>11640</v>
      </c>
      <c r="H5473" t="s">
        <v>11675</v>
      </c>
      <c r="I5473" t="s">
        <v>11684</v>
      </c>
      <c r="J5473" t="s">
        <v>11640</v>
      </c>
      <c r="K5473" t="s">
        <v>11667</v>
      </c>
      <c r="L5473" t="s">
        <v>11684</v>
      </c>
      <c r="M5473">
        <v>148311</v>
      </c>
      <c r="N5473">
        <v>78022</v>
      </c>
      <c r="AA5473" t="s">
        <v>11702</v>
      </c>
      <c r="AE5473" t="str" cm="1">
        <f t="array" ref="AE5473">IF(AND(ISBLANK(AA5473),ISBLANK(AB5473),ISBLANK(AC5473),ISBLANK(AD5473)),"",_xlfn.IFS(NOT(ISBLANK(AD5473)),AD5473,NOT(ISBLANK(AC5473)),AC5473,NOT(ISBLANK(AB5473)),AB5473,NOT(ISBLANK(AA5473)),AA5473))</f>
        <v>engelsk tommer</v>
      </c>
      <c r="AF5473" t="s">
        <v>11714</v>
      </c>
      <c r="AG5473" t="s">
        <v>11714</v>
      </c>
      <c r="AL5473" t="s">
        <v>11714</v>
      </c>
      <c r="AQ5473" t="s">
        <v>11726</v>
      </c>
    </row>
    <row r="5474" spans="1:45" x14ac:dyDescent="0.3">
      <c r="A5474">
        <v>85731</v>
      </c>
      <c r="B5474" t="s">
        <v>307</v>
      </c>
      <c r="C5474" t="s">
        <v>5821</v>
      </c>
      <c r="D5474" t="s">
        <v>10785</v>
      </c>
      <c r="G5474" t="s">
        <v>11652</v>
      </c>
      <c r="H5474" t="s">
        <v>11675</v>
      </c>
      <c r="I5474" t="s">
        <v>11684</v>
      </c>
      <c r="J5474" t="s">
        <v>11652</v>
      </c>
      <c r="K5474" t="s">
        <v>11667</v>
      </c>
      <c r="L5474" t="s">
        <v>11687</v>
      </c>
      <c r="M5474">
        <v>167566</v>
      </c>
      <c r="N5474">
        <v>85731</v>
      </c>
      <c r="AA5474" t="s">
        <v>11702</v>
      </c>
      <c r="AE5474" t="str" cm="1">
        <f t="array" ref="AE5474">IF(AND(ISBLANK(AA5474),ISBLANK(AB5474),ISBLANK(AC5474),ISBLANK(AD5474)),"",_xlfn.IFS(NOT(ISBLANK(AD5474)),AD5474,NOT(ISBLANK(AC5474)),AC5474,NOT(ISBLANK(AB5474)),AB5474,NOT(ISBLANK(AA5474)),AA5474))</f>
        <v>engelsk tommer</v>
      </c>
      <c r="AF5474" t="s">
        <v>11714</v>
      </c>
      <c r="AG5474" t="s">
        <v>11714</v>
      </c>
      <c r="AL5474" t="s">
        <v>11716</v>
      </c>
      <c r="AQ5474" t="s">
        <v>11726</v>
      </c>
    </row>
    <row r="5475" spans="1:45" x14ac:dyDescent="0.3">
      <c r="A5475">
        <v>97710</v>
      </c>
      <c r="B5475" t="s">
        <v>120</v>
      </c>
      <c r="C5475" t="s">
        <v>5822</v>
      </c>
      <c r="D5475" t="s">
        <v>11061</v>
      </c>
      <c r="G5475" t="s">
        <v>11589</v>
      </c>
      <c r="H5475" t="s">
        <v>11669</v>
      </c>
      <c r="I5475" t="s">
        <v>11692</v>
      </c>
      <c r="J5475" t="s">
        <v>11589</v>
      </c>
      <c r="K5475" t="s">
        <v>11671</v>
      </c>
      <c r="L5475" t="s">
        <v>11679</v>
      </c>
      <c r="M5475">
        <v>176066</v>
      </c>
      <c r="N5475">
        <v>97710</v>
      </c>
      <c r="AA5475" t="s">
        <v>11701</v>
      </c>
      <c r="AE5475" t="str" cm="1">
        <f t="array" ref="AE5475">IF(AND(ISBLANK(AA5475),ISBLANK(AB5475),ISBLANK(AC5475),ISBLANK(AD5475)),"",_xlfn.IFS(NOT(ISBLANK(AD5475)),AD5475,NOT(ISBLANK(AC5475)),AC5475,NOT(ISBLANK(AB5475)),AB5475,NOT(ISBLANK(AA5475)),AA5475))</f>
        <v>mm</v>
      </c>
      <c r="AL5475" t="s">
        <v>11715</v>
      </c>
      <c r="AQ5475" t="s">
        <v>11726</v>
      </c>
    </row>
    <row r="5476" spans="1:45" x14ac:dyDescent="0.3">
      <c r="A5476">
        <v>120720</v>
      </c>
      <c r="B5476" t="s">
        <v>288</v>
      </c>
      <c r="C5476" t="s">
        <v>5823</v>
      </c>
      <c r="D5476" t="s">
        <v>10831</v>
      </c>
      <c r="G5476" t="s">
        <v>11634</v>
      </c>
      <c r="H5476" t="s">
        <v>11673</v>
      </c>
      <c r="I5476" t="s">
        <v>11674</v>
      </c>
      <c r="J5476" t="s">
        <v>11634</v>
      </c>
      <c r="K5476" t="s">
        <v>11666</v>
      </c>
      <c r="L5476" t="s">
        <v>11690</v>
      </c>
      <c r="M5476">
        <v>120589</v>
      </c>
      <c r="N5476">
        <v>120720</v>
      </c>
      <c r="O5476" t="s">
        <v>11697</v>
      </c>
      <c r="P5476" t="s">
        <v>11697</v>
      </c>
      <c r="Q5476" t="s">
        <v>11699</v>
      </c>
      <c r="T5476" t="s">
        <v>11700</v>
      </c>
      <c r="U5476" t="s">
        <v>11699</v>
      </c>
      <c r="W5476" t="s">
        <v>11699</v>
      </c>
      <c r="Y5476" t="s">
        <v>11700</v>
      </c>
      <c r="Z5476" t="s">
        <v>11699</v>
      </c>
      <c r="AD5476" t="s">
        <v>11710</v>
      </c>
      <c r="AE5476" t="str" cm="1">
        <f t="array" ref="AE5476">IF(AND(ISBLANK(AA5476),ISBLANK(AB5476),ISBLANK(AC5476),ISBLANK(AD5476)),"",_xlfn.IFS(NOT(ISBLANK(AD5476)),AD5476,NOT(ISBLANK(AC5476)),AC5476,NOT(ISBLANK(AB5476)),AB5476,NOT(ISBLANK(AA5476)),AA5476))</f>
        <v>mb</v>
      </c>
      <c r="AF5476" t="s">
        <v>11714</v>
      </c>
      <c r="AG5476" t="s">
        <v>11714</v>
      </c>
      <c r="AH5476" t="s">
        <v>11714</v>
      </c>
      <c r="AI5476" t="s">
        <v>11714</v>
      </c>
      <c r="AJ5476" t="s">
        <v>11714</v>
      </c>
      <c r="AK5476" t="s">
        <v>11714</v>
      </c>
      <c r="AM5476" t="s">
        <v>11699</v>
      </c>
      <c r="AN5476" t="s">
        <v>11699</v>
      </c>
      <c r="AO5476" t="s">
        <v>11699</v>
      </c>
      <c r="AS5476" t="s">
        <v>11699</v>
      </c>
    </row>
    <row r="5477" spans="1:45" x14ac:dyDescent="0.3">
      <c r="A5477">
        <v>78903</v>
      </c>
      <c r="B5477" t="s">
        <v>166</v>
      </c>
      <c r="C5477" t="s">
        <v>5824</v>
      </c>
      <c r="D5477" t="s">
        <v>11296</v>
      </c>
      <c r="G5477" t="s">
        <v>11596</v>
      </c>
      <c r="H5477" t="s">
        <v>11666</v>
      </c>
      <c r="I5477" t="s">
        <v>11690</v>
      </c>
      <c r="J5477" t="s">
        <v>11596</v>
      </c>
      <c r="K5477" t="s">
        <v>11665</v>
      </c>
      <c r="L5477" t="s">
        <v>11679</v>
      </c>
      <c r="M5477">
        <v>165573</v>
      </c>
      <c r="N5477">
        <v>78903</v>
      </c>
      <c r="AA5477" t="s">
        <v>11701</v>
      </c>
      <c r="AE5477" t="str" cm="1">
        <f t="array" ref="AE5477">IF(AND(ISBLANK(AA5477),ISBLANK(AB5477),ISBLANK(AC5477),ISBLANK(AD5477)),"",_xlfn.IFS(NOT(ISBLANK(AD5477)),AD5477,NOT(ISBLANK(AC5477)),AC5477,NOT(ISBLANK(AB5477)),AB5477,NOT(ISBLANK(AA5477)),AA5477))</f>
        <v>mm</v>
      </c>
      <c r="AF5477" t="s">
        <v>11714</v>
      </c>
      <c r="AG5477" t="s">
        <v>11714</v>
      </c>
      <c r="AL5477" t="s">
        <v>11714</v>
      </c>
      <c r="AQ5477" t="s">
        <v>11726</v>
      </c>
    </row>
    <row r="5478" spans="1:45" x14ac:dyDescent="0.3">
      <c r="A5478">
        <v>86050</v>
      </c>
      <c r="B5478" t="s">
        <v>172</v>
      </c>
      <c r="C5478" t="s">
        <v>5825</v>
      </c>
      <c r="D5478" t="s">
        <v>10868</v>
      </c>
      <c r="G5478" t="s">
        <v>11593</v>
      </c>
      <c r="H5478" t="s">
        <v>11671</v>
      </c>
      <c r="I5478" t="s">
        <v>11677</v>
      </c>
      <c r="J5478" t="s">
        <v>11593</v>
      </c>
      <c r="K5478" t="s">
        <v>11675</v>
      </c>
      <c r="L5478" t="s">
        <v>11693</v>
      </c>
      <c r="M5478">
        <v>168893</v>
      </c>
      <c r="N5478">
        <v>86050</v>
      </c>
      <c r="AA5478" t="s">
        <v>11702</v>
      </c>
      <c r="AE5478" t="str" cm="1">
        <f t="array" ref="AE5478">IF(AND(ISBLANK(AA5478),ISBLANK(AB5478),ISBLANK(AC5478),ISBLANK(AD5478)),"",_xlfn.IFS(NOT(ISBLANK(AD5478)),AD5478,NOT(ISBLANK(AC5478)),AC5478,NOT(ISBLANK(AB5478)),AB5478,NOT(ISBLANK(AA5478)),AA5478))</f>
        <v>engelsk tommer</v>
      </c>
      <c r="AF5478" t="s">
        <v>11714</v>
      </c>
      <c r="AG5478" t="s">
        <v>11714</v>
      </c>
      <c r="AL5478" t="s">
        <v>11714</v>
      </c>
      <c r="AQ5478" t="s">
        <v>11726</v>
      </c>
    </row>
    <row r="5479" spans="1:45" x14ac:dyDescent="0.3">
      <c r="A5479">
        <v>76451</v>
      </c>
      <c r="B5479" t="s">
        <v>280</v>
      </c>
      <c r="C5479" t="s">
        <v>5826</v>
      </c>
      <c r="D5479" t="s">
        <v>10831</v>
      </c>
      <c r="G5479" t="s">
        <v>11636</v>
      </c>
      <c r="H5479" t="s">
        <v>11672</v>
      </c>
      <c r="I5479" t="s">
        <v>11670</v>
      </c>
      <c r="J5479" t="s">
        <v>11636</v>
      </c>
      <c r="K5479" t="s">
        <v>11665</v>
      </c>
      <c r="L5479" t="s">
        <v>11667</v>
      </c>
      <c r="M5479">
        <v>76380</v>
      </c>
      <c r="N5479">
        <v>76451</v>
      </c>
      <c r="O5479" t="s">
        <v>11697</v>
      </c>
      <c r="P5479" t="s">
        <v>11697</v>
      </c>
      <c r="Q5479" t="s">
        <v>11699</v>
      </c>
      <c r="T5479" t="s">
        <v>11700</v>
      </c>
      <c r="U5479" t="s">
        <v>11699</v>
      </c>
      <c r="W5479" t="s">
        <v>11699</v>
      </c>
      <c r="Y5479" t="s">
        <v>11700</v>
      </c>
      <c r="Z5479" t="s">
        <v>11699</v>
      </c>
      <c r="AD5479" t="s">
        <v>11710</v>
      </c>
      <c r="AE5479" t="str" cm="1">
        <f t="array" ref="AE5479">IF(AND(ISBLANK(AA5479),ISBLANK(AB5479),ISBLANK(AC5479),ISBLANK(AD5479)),"",_xlfn.IFS(NOT(ISBLANK(AD5479)),AD5479,NOT(ISBLANK(AC5479)),AC5479,NOT(ISBLANK(AB5479)),AB5479,NOT(ISBLANK(AA5479)),AA5479))</f>
        <v>mb</v>
      </c>
      <c r="AF5479" t="s">
        <v>11714</v>
      </c>
      <c r="AG5479" t="s">
        <v>11714</v>
      </c>
      <c r="AH5479" t="s">
        <v>11714</v>
      </c>
      <c r="AI5479" t="s">
        <v>11714</v>
      </c>
      <c r="AJ5479" t="s">
        <v>11714</v>
      </c>
      <c r="AK5479" t="s">
        <v>11714</v>
      </c>
      <c r="AM5479" t="s">
        <v>11699</v>
      </c>
      <c r="AN5479" t="s">
        <v>11699</v>
      </c>
      <c r="AO5479" t="s">
        <v>11699</v>
      </c>
      <c r="AS5479" t="s">
        <v>11699</v>
      </c>
    </row>
    <row r="5480" spans="1:45" x14ac:dyDescent="0.3">
      <c r="A5480">
        <v>120724</v>
      </c>
      <c r="B5480" t="s">
        <v>221</v>
      </c>
      <c r="C5480" t="s">
        <v>5827</v>
      </c>
      <c r="D5480" t="s">
        <v>10862</v>
      </c>
      <c r="G5480" t="s">
        <v>11620</v>
      </c>
      <c r="H5480" t="s">
        <v>11670</v>
      </c>
      <c r="I5480" t="s">
        <v>11670</v>
      </c>
      <c r="J5480" t="s">
        <v>11620</v>
      </c>
      <c r="K5480" t="s">
        <v>11667</v>
      </c>
      <c r="L5480" t="s">
        <v>11690</v>
      </c>
      <c r="M5480">
        <v>120593</v>
      </c>
      <c r="N5480">
        <v>120724</v>
      </c>
      <c r="O5480" t="s">
        <v>11697</v>
      </c>
      <c r="P5480" t="s">
        <v>11697</v>
      </c>
      <c r="Q5480" t="s">
        <v>11699</v>
      </c>
      <c r="T5480" t="s">
        <v>11700</v>
      </c>
      <c r="U5480" t="s">
        <v>11699</v>
      </c>
      <c r="W5480" t="s">
        <v>11699</v>
      </c>
      <c r="Y5480" t="s">
        <v>11700</v>
      </c>
      <c r="Z5480" t="s">
        <v>11699</v>
      </c>
      <c r="AD5480" t="s">
        <v>11710</v>
      </c>
      <c r="AE5480" t="str" cm="1">
        <f t="array" ref="AE5480">IF(AND(ISBLANK(AA5480),ISBLANK(AB5480),ISBLANK(AC5480),ISBLANK(AD5480)),"",_xlfn.IFS(NOT(ISBLANK(AD5480)),AD5480,NOT(ISBLANK(AC5480)),AC5480,NOT(ISBLANK(AB5480)),AB5480,NOT(ISBLANK(AA5480)),AA5480))</f>
        <v>mb</v>
      </c>
      <c r="AF5480" t="s">
        <v>11714</v>
      </c>
      <c r="AG5480" t="s">
        <v>11714</v>
      </c>
      <c r="AH5480" t="s">
        <v>11714</v>
      </c>
      <c r="AI5480" t="s">
        <v>11714</v>
      </c>
      <c r="AJ5480" t="s">
        <v>11714</v>
      </c>
      <c r="AK5480" t="s">
        <v>11714</v>
      </c>
      <c r="AM5480" t="s">
        <v>11699</v>
      </c>
      <c r="AN5480" t="s">
        <v>11699</v>
      </c>
      <c r="AO5480" t="s">
        <v>11699</v>
      </c>
      <c r="AS5480" t="s">
        <v>11699</v>
      </c>
    </row>
    <row r="5481" spans="1:45" x14ac:dyDescent="0.3">
      <c r="A5481">
        <v>76453</v>
      </c>
      <c r="B5481" t="s">
        <v>226</v>
      </c>
      <c r="C5481" t="s">
        <v>5828</v>
      </c>
      <c r="D5481" t="s">
        <v>11031</v>
      </c>
      <c r="G5481" t="s">
        <v>11549</v>
      </c>
      <c r="H5481" t="s">
        <v>11670</v>
      </c>
      <c r="I5481" t="s">
        <v>11667</v>
      </c>
      <c r="J5481" t="s">
        <v>11549</v>
      </c>
      <c r="K5481" t="s">
        <v>11674</v>
      </c>
      <c r="L5481" t="s">
        <v>11679</v>
      </c>
      <c r="M5481">
        <v>76382</v>
      </c>
      <c r="N5481">
        <v>76453</v>
      </c>
      <c r="O5481" t="s">
        <v>11697</v>
      </c>
      <c r="P5481" t="s">
        <v>11697</v>
      </c>
      <c r="Q5481" t="s">
        <v>11699</v>
      </c>
      <c r="T5481" t="s">
        <v>11700</v>
      </c>
      <c r="U5481" t="s">
        <v>11699</v>
      </c>
      <c r="W5481" t="s">
        <v>11699</v>
      </c>
      <c r="Y5481" t="s">
        <v>11700</v>
      </c>
      <c r="Z5481" t="s">
        <v>11699</v>
      </c>
      <c r="AD5481" t="s">
        <v>11710</v>
      </c>
      <c r="AE5481" t="str" cm="1">
        <f t="array" ref="AE5481">IF(AND(ISBLANK(AA5481),ISBLANK(AB5481),ISBLANK(AC5481),ISBLANK(AD5481)),"",_xlfn.IFS(NOT(ISBLANK(AD5481)),AD5481,NOT(ISBLANK(AC5481)),AC5481,NOT(ISBLANK(AB5481)),AB5481,NOT(ISBLANK(AA5481)),AA5481))</f>
        <v>mb</v>
      </c>
      <c r="AF5481" t="s">
        <v>11714</v>
      </c>
      <c r="AG5481" t="s">
        <v>11714</v>
      </c>
      <c r="AH5481" t="s">
        <v>11714</v>
      </c>
      <c r="AI5481" t="s">
        <v>11714</v>
      </c>
      <c r="AJ5481" t="s">
        <v>11714</v>
      </c>
      <c r="AK5481" t="s">
        <v>11714</v>
      </c>
      <c r="AM5481" t="s">
        <v>11699</v>
      </c>
      <c r="AN5481" t="s">
        <v>11699</v>
      </c>
      <c r="AO5481" t="s">
        <v>11699</v>
      </c>
      <c r="AS5481" t="s">
        <v>11699</v>
      </c>
    </row>
    <row r="5482" spans="1:45" x14ac:dyDescent="0.3">
      <c r="A5482">
        <v>120730</v>
      </c>
      <c r="B5482" t="s">
        <v>297</v>
      </c>
      <c r="C5482" t="s">
        <v>5829</v>
      </c>
      <c r="D5482" t="s">
        <v>11123</v>
      </c>
      <c r="G5482" t="s">
        <v>11647</v>
      </c>
      <c r="H5482" t="s">
        <v>11670</v>
      </c>
      <c r="I5482" t="s">
        <v>11670</v>
      </c>
      <c r="J5482" t="s">
        <v>11647</v>
      </c>
      <c r="K5482" t="s">
        <v>11667</v>
      </c>
      <c r="L5482" t="s">
        <v>11688</v>
      </c>
      <c r="M5482">
        <v>120599</v>
      </c>
      <c r="N5482">
        <v>120730</v>
      </c>
      <c r="O5482" t="s">
        <v>11697</v>
      </c>
      <c r="P5482" t="s">
        <v>11697</v>
      </c>
      <c r="Q5482" t="s">
        <v>11699</v>
      </c>
      <c r="T5482" t="s">
        <v>11700</v>
      </c>
      <c r="U5482" t="s">
        <v>11699</v>
      </c>
      <c r="W5482" t="s">
        <v>11699</v>
      </c>
      <c r="Y5482" t="s">
        <v>11700</v>
      </c>
      <c r="Z5482" t="s">
        <v>11699</v>
      </c>
      <c r="AD5482" t="s">
        <v>11710</v>
      </c>
      <c r="AE5482" t="str" cm="1">
        <f t="array" ref="AE5482">IF(AND(ISBLANK(AA5482),ISBLANK(AB5482),ISBLANK(AC5482),ISBLANK(AD5482)),"",_xlfn.IFS(NOT(ISBLANK(AD5482)),AD5482,NOT(ISBLANK(AC5482)),AC5482,NOT(ISBLANK(AB5482)),AB5482,NOT(ISBLANK(AA5482)),AA5482))</f>
        <v>mb</v>
      </c>
      <c r="AF5482" t="s">
        <v>11714</v>
      </c>
      <c r="AG5482" t="s">
        <v>11714</v>
      </c>
      <c r="AH5482" t="s">
        <v>11714</v>
      </c>
      <c r="AI5482" t="s">
        <v>11714</v>
      </c>
      <c r="AJ5482" t="s">
        <v>11714</v>
      </c>
      <c r="AK5482" t="s">
        <v>11714</v>
      </c>
      <c r="AM5482" t="s">
        <v>11699</v>
      </c>
      <c r="AN5482" t="s">
        <v>11699</v>
      </c>
      <c r="AO5482" t="s">
        <v>11699</v>
      </c>
      <c r="AS5482" t="s">
        <v>11699</v>
      </c>
    </row>
    <row r="5483" spans="1:45" x14ac:dyDescent="0.3">
      <c r="A5483">
        <v>81968</v>
      </c>
      <c r="B5483" t="s">
        <v>145</v>
      </c>
      <c r="C5483" t="s">
        <v>5830</v>
      </c>
      <c r="D5483" t="s">
        <v>10951</v>
      </c>
      <c r="G5483" t="s">
        <v>11565</v>
      </c>
      <c r="H5483" t="s">
        <v>11673</v>
      </c>
      <c r="I5483" t="s">
        <v>11689</v>
      </c>
      <c r="J5483" t="s">
        <v>11565</v>
      </c>
      <c r="K5483" t="s">
        <v>11666</v>
      </c>
      <c r="L5483" t="s">
        <v>11684</v>
      </c>
      <c r="M5483">
        <v>149442</v>
      </c>
      <c r="N5483">
        <v>81968</v>
      </c>
      <c r="AA5483" t="s">
        <v>11701</v>
      </c>
      <c r="AE5483" t="str" cm="1">
        <f t="array" ref="AE5483">IF(AND(ISBLANK(AA5483),ISBLANK(AB5483),ISBLANK(AC5483),ISBLANK(AD5483)),"",_xlfn.IFS(NOT(ISBLANK(AD5483)),AD5483,NOT(ISBLANK(AC5483)),AC5483,NOT(ISBLANK(AB5483)),AB5483,NOT(ISBLANK(AA5483)),AA5483))</f>
        <v>mm</v>
      </c>
      <c r="AF5483" t="s">
        <v>11714</v>
      </c>
      <c r="AG5483" t="s">
        <v>11714</v>
      </c>
      <c r="AQ5483" t="s">
        <v>11726</v>
      </c>
    </row>
    <row r="5484" spans="1:45" x14ac:dyDescent="0.3">
      <c r="A5484">
        <v>147075</v>
      </c>
      <c r="B5484" t="s">
        <v>112</v>
      </c>
      <c r="C5484" t="s">
        <v>5831</v>
      </c>
      <c r="D5484" t="s">
        <v>10842</v>
      </c>
      <c r="G5484" t="s">
        <v>11607</v>
      </c>
      <c r="H5484" t="s">
        <v>11665</v>
      </c>
      <c r="I5484" t="s">
        <v>11676</v>
      </c>
      <c r="J5484" t="s">
        <v>11607</v>
      </c>
      <c r="K5484" t="s">
        <v>11674</v>
      </c>
      <c r="L5484" t="s">
        <v>11670</v>
      </c>
      <c r="M5484">
        <v>146926</v>
      </c>
      <c r="N5484">
        <v>147075</v>
      </c>
      <c r="AE5484" t="str" cm="1">
        <f t="array" ref="AE5484">IF(AND(ISBLANK(AA5484),ISBLANK(AB5484),ISBLANK(AC5484),ISBLANK(AD5484)),"",_xlfn.IFS(NOT(ISBLANK(AD5484)),AD5484,NOT(ISBLANK(AC5484)),AC5484,NOT(ISBLANK(AB5484)),AB5484,NOT(ISBLANK(AA5484)),AA5484))</f>
        <v/>
      </c>
    </row>
    <row r="5485" spans="1:45" x14ac:dyDescent="0.3">
      <c r="A5485">
        <v>91457</v>
      </c>
      <c r="B5485" t="s">
        <v>316</v>
      </c>
      <c r="C5485" t="s">
        <v>5832</v>
      </c>
      <c r="D5485" t="s">
        <v>10866</v>
      </c>
      <c r="G5485" t="s">
        <v>11587</v>
      </c>
      <c r="H5485" t="s">
        <v>11676</v>
      </c>
      <c r="I5485" t="s">
        <v>11671</v>
      </c>
      <c r="J5485" t="s">
        <v>11587</v>
      </c>
      <c r="K5485" t="s">
        <v>11668</v>
      </c>
      <c r="L5485" t="s">
        <v>11671</v>
      </c>
      <c r="M5485">
        <v>171006</v>
      </c>
      <c r="N5485">
        <v>91457</v>
      </c>
      <c r="AA5485" t="s">
        <v>11702</v>
      </c>
      <c r="AE5485" t="str" cm="1">
        <f t="array" ref="AE5485">IF(AND(ISBLANK(AA5485),ISBLANK(AB5485),ISBLANK(AC5485),ISBLANK(AD5485)),"",_xlfn.IFS(NOT(ISBLANK(AD5485)),AD5485,NOT(ISBLANK(AC5485)),AC5485,NOT(ISBLANK(AB5485)),AB5485,NOT(ISBLANK(AA5485)),AA5485))</f>
        <v>engelsk tommer</v>
      </c>
      <c r="AF5485" t="s">
        <v>11714</v>
      </c>
      <c r="AG5485" t="s">
        <v>11714</v>
      </c>
      <c r="AL5485" t="s">
        <v>11716</v>
      </c>
      <c r="AQ5485" t="s">
        <v>11728</v>
      </c>
    </row>
    <row r="5486" spans="1:45" x14ac:dyDescent="0.3">
      <c r="A5486">
        <v>120738</v>
      </c>
      <c r="B5486" t="s">
        <v>212</v>
      </c>
      <c r="C5486" t="s">
        <v>5833</v>
      </c>
      <c r="D5486" t="s">
        <v>11121</v>
      </c>
      <c r="G5486" t="s">
        <v>11605</v>
      </c>
      <c r="H5486" t="s">
        <v>11670</v>
      </c>
      <c r="I5486" t="s">
        <v>11670</v>
      </c>
      <c r="J5486" t="s">
        <v>11605</v>
      </c>
      <c r="K5486" t="s">
        <v>11675</v>
      </c>
      <c r="L5486" t="s">
        <v>11668</v>
      </c>
      <c r="M5486">
        <v>120608</v>
      </c>
      <c r="N5486">
        <v>120738</v>
      </c>
      <c r="O5486" t="s">
        <v>11697</v>
      </c>
      <c r="P5486" t="s">
        <v>11697</v>
      </c>
      <c r="Q5486" t="s">
        <v>11699</v>
      </c>
      <c r="T5486" t="s">
        <v>11700</v>
      </c>
      <c r="U5486" t="s">
        <v>11699</v>
      </c>
      <c r="W5486" t="s">
        <v>11699</v>
      </c>
      <c r="Y5486" t="s">
        <v>11700</v>
      </c>
      <c r="Z5486" t="s">
        <v>11699</v>
      </c>
      <c r="AD5486" t="s">
        <v>11710</v>
      </c>
      <c r="AE5486" t="str" cm="1">
        <f t="array" ref="AE5486">IF(AND(ISBLANK(AA5486),ISBLANK(AB5486),ISBLANK(AC5486),ISBLANK(AD5486)),"",_xlfn.IFS(NOT(ISBLANK(AD5486)),AD5486,NOT(ISBLANK(AC5486)),AC5486,NOT(ISBLANK(AB5486)),AB5486,NOT(ISBLANK(AA5486)),AA5486))</f>
        <v>mb</v>
      </c>
      <c r="AF5486" t="s">
        <v>11714</v>
      </c>
      <c r="AG5486" t="s">
        <v>11714</v>
      </c>
      <c r="AH5486" t="s">
        <v>11714</v>
      </c>
      <c r="AI5486" t="s">
        <v>11714</v>
      </c>
      <c r="AJ5486" t="s">
        <v>11714</v>
      </c>
      <c r="AK5486" t="s">
        <v>11714</v>
      </c>
      <c r="AM5486" t="s">
        <v>11699</v>
      </c>
      <c r="AN5486" t="s">
        <v>11699</v>
      </c>
      <c r="AO5486" t="s">
        <v>11699</v>
      </c>
      <c r="AS5486" t="s">
        <v>11699</v>
      </c>
    </row>
    <row r="5487" spans="1:45" x14ac:dyDescent="0.3">
      <c r="A5487">
        <v>76082</v>
      </c>
      <c r="B5487" t="s">
        <v>293</v>
      </c>
      <c r="C5487" t="s">
        <v>5834</v>
      </c>
      <c r="D5487" t="s">
        <v>10831</v>
      </c>
      <c r="G5487" t="s">
        <v>11583</v>
      </c>
      <c r="H5487" t="s">
        <v>11670</v>
      </c>
      <c r="I5487" t="s">
        <v>11670</v>
      </c>
      <c r="J5487" t="s">
        <v>11583</v>
      </c>
      <c r="K5487" t="s">
        <v>11671</v>
      </c>
      <c r="L5487" t="s">
        <v>11675</v>
      </c>
      <c r="M5487">
        <v>76011</v>
      </c>
      <c r="N5487">
        <v>76082</v>
      </c>
      <c r="O5487" t="s">
        <v>11697</v>
      </c>
      <c r="P5487" t="s">
        <v>11697</v>
      </c>
      <c r="Q5487" t="s">
        <v>11699</v>
      </c>
      <c r="T5487" t="s">
        <v>11700</v>
      </c>
      <c r="U5487" t="s">
        <v>11699</v>
      </c>
      <c r="W5487" t="s">
        <v>11699</v>
      </c>
      <c r="Y5487" t="s">
        <v>11700</v>
      </c>
      <c r="Z5487" t="s">
        <v>11699</v>
      </c>
      <c r="AD5487" t="s">
        <v>11710</v>
      </c>
      <c r="AE5487" t="str" cm="1">
        <f t="array" ref="AE5487">IF(AND(ISBLANK(AA5487),ISBLANK(AB5487),ISBLANK(AC5487),ISBLANK(AD5487)),"",_xlfn.IFS(NOT(ISBLANK(AD5487)),AD5487,NOT(ISBLANK(AC5487)),AC5487,NOT(ISBLANK(AB5487)),AB5487,NOT(ISBLANK(AA5487)),AA5487))</f>
        <v>mb</v>
      </c>
      <c r="AF5487" t="s">
        <v>11714</v>
      </c>
      <c r="AG5487" t="s">
        <v>11714</v>
      </c>
      <c r="AH5487" t="s">
        <v>11714</v>
      </c>
      <c r="AI5487" t="s">
        <v>11714</v>
      </c>
      <c r="AJ5487" t="s">
        <v>11714</v>
      </c>
      <c r="AK5487" t="s">
        <v>11714</v>
      </c>
      <c r="AM5487" t="s">
        <v>11699</v>
      </c>
      <c r="AN5487" t="s">
        <v>11699</v>
      </c>
      <c r="AO5487" t="s">
        <v>11699</v>
      </c>
      <c r="AS5487" t="s">
        <v>11699</v>
      </c>
    </row>
    <row r="5488" spans="1:45" x14ac:dyDescent="0.3">
      <c r="A5488">
        <v>82053</v>
      </c>
      <c r="B5488" t="s">
        <v>92</v>
      </c>
      <c r="C5488" t="s">
        <v>5835</v>
      </c>
      <c r="D5488" t="s">
        <v>10836</v>
      </c>
      <c r="G5488" t="s">
        <v>11574</v>
      </c>
      <c r="H5488" t="s">
        <v>11665</v>
      </c>
      <c r="I5488" t="s">
        <v>11675</v>
      </c>
      <c r="J5488" t="s">
        <v>11574</v>
      </c>
      <c r="K5488" t="s">
        <v>11671</v>
      </c>
      <c r="L5488" t="s">
        <v>11685</v>
      </c>
      <c r="M5488">
        <v>149574</v>
      </c>
      <c r="N5488">
        <v>82053</v>
      </c>
      <c r="AA5488" t="s">
        <v>11701</v>
      </c>
      <c r="AE5488" t="str" cm="1">
        <f t="array" ref="AE5488">IF(AND(ISBLANK(AA5488),ISBLANK(AB5488),ISBLANK(AC5488),ISBLANK(AD5488)),"",_xlfn.IFS(NOT(ISBLANK(AD5488)),AD5488,NOT(ISBLANK(AC5488)),AC5488,NOT(ISBLANK(AB5488)),AB5488,NOT(ISBLANK(AA5488)),AA5488))</f>
        <v>mm</v>
      </c>
      <c r="AF5488" t="s">
        <v>11714</v>
      </c>
      <c r="AG5488" t="s">
        <v>11714</v>
      </c>
      <c r="AL5488" t="s">
        <v>11709</v>
      </c>
      <c r="AQ5488" t="s">
        <v>11726</v>
      </c>
    </row>
    <row r="5489" spans="1:45" x14ac:dyDescent="0.3">
      <c r="A5489">
        <v>147076</v>
      </c>
      <c r="B5489" t="s">
        <v>80</v>
      </c>
      <c r="C5489" t="s">
        <v>5836</v>
      </c>
      <c r="D5489" t="s">
        <v>10942</v>
      </c>
      <c r="G5489" t="s">
        <v>11566</v>
      </c>
      <c r="H5489" t="s">
        <v>11673</v>
      </c>
      <c r="I5489" t="s">
        <v>11687</v>
      </c>
      <c r="J5489" t="s">
        <v>11566</v>
      </c>
      <c r="K5489" t="s">
        <v>11672</v>
      </c>
      <c r="L5489" t="s">
        <v>11678</v>
      </c>
      <c r="M5489">
        <v>146927</v>
      </c>
      <c r="N5489">
        <v>147076</v>
      </c>
      <c r="AE5489" t="str" cm="1">
        <f t="array" ref="AE5489">IF(AND(ISBLANK(AA5489),ISBLANK(AB5489),ISBLANK(AC5489),ISBLANK(AD5489)),"",_xlfn.IFS(NOT(ISBLANK(AD5489)),AD5489,NOT(ISBLANK(AC5489)),AC5489,NOT(ISBLANK(AB5489)),AB5489,NOT(ISBLANK(AA5489)),AA5489))</f>
        <v/>
      </c>
    </row>
    <row r="5490" spans="1:45" x14ac:dyDescent="0.3">
      <c r="A5490">
        <v>76455</v>
      </c>
      <c r="B5490" t="s">
        <v>279</v>
      </c>
      <c r="C5490" t="s">
        <v>5837</v>
      </c>
      <c r="D5490" t="s">
        <v>11186</v>
      </c>
      <c r="G5490" t="s">
        <v>11648</v>
      </c>
      <c r="H5490" t="s">
        <v>11668</v>
      </c>
      <c r="I5490" t="s">
        <v>11693</v>
      </c>
      <c r="J5490" t="s">
        <v>11648</v>
      </c>
      <c r="K5490" t="s">
        <v>11667</v>
      </c>
      <c r="L5490" t="s">
        <v>11682</v>
      </c>
      <c r="M5490">
        <v>76384</v>
      </c>
      <c r="N5490">
        <v>76455</v>
      </c>
      <c r="O5490" t="s">
        <v>11697</v>
      </c>
      <c r="P5490" t="s">
        <v>11697</v>
      </c>
      <c r="Q5490" t="s">
        <v>11699</v>
      </c>
      <c r="T5490" t="s">
        <v>11700</v>
      </c>
      <c r="U5490" t="s">
        <v>11699</v>
      </c>
      <c r="W5490" t="s">
        <v>11699</v>
      </c>
      <c r="Y5490" t="s">
        <v>11700</v>
      </c>
      <c r="Z5490" t="s">
        <v>11699</v>
      </c>
      <c r="AD5490" t="s">
        <v>11710</v>
      </c>
      <c r="AE5490" t="str" cm="1">
        <f t="array" ref="AE5490">IF(AND(ISBLANK(AA5490),ISBLANK(AB5490),ISBLANK(AC5490),ISBLANK(AD5490)),"",_xlfn.IFS(NOT(ISBLANK(AD5490)),AD5490,NOT(ISBLANK(AC5490)),AC5490,NOT(ISBLANK(AB5490)),AB5490,NOT(ISBLANK(AA5490)),AA5490))</f>
        <v>mb</v>
      </c>
      <c r="AF5490" t="s">
        <v>11714</v>
      </c>
      <c r="AG5490" t="s">
        <v>11714</v>
      </c>
      <c r="AH5490" t="s">
        <v>11714</v>
      </c>
      <c r="AI5490" t="s">
        <v>11714</v>
      </c>
      <c r="AJ5490" t="s">
        <v>11714</v>
      </c>
      <c r="AK5490" t="s">
        <v>11714</v>
      </c>
      <c r="AM5490" t="s">
        <v>11699</v>
      </c>
      <c r="AN5490" t="s">
        <v>11699</v>
      </c>
      <c r="AO5490" t="s">
        <v>11699</v>
      </c>
      <c r="AS5490" t="s">
        <v>11699</v>
      </c>
    </row>
    <row r="5491" spans="1:45" x14ac:dyDescent="0.3">
      <c r="A5491">
        <v>80743</v>
      </c>
      <c r="B5491" t="s">
        <v>96</v>
      </c>
      <c r="C5491" t="s">
        <v>5838</v>
      </c>
      <c r="D5491" t="s">
        <v>10800</v>
      </c>
      <c r="G5491" t="s">
        <v>11577</v>
      </c>
      <c r="H5491" t="s">
        <v>11669</v>
      </c>
      <c r="I5491" t="s">
        <v>11668</v>
      </c>
      <c r="J5491" t="s">
        <v>11577</v>
      </c>
      <c r="K5491" t="s">
        <v>11673</v>
      </c>
      <c r="L5491" t="s">
        <v>11684</v>
      </c>
      <c r="M5491">
        <v>147560</v>
      </c>
      <c r="N5491">
        <v>80743</v>
      </c>
      <c r="AA5491" t="s">
        <v>11701</v>
      </c>
      <c r="AE5491" t="str" cm="1">
        <f t="array" ref="AE5491">IF(AND(ISBLANK(AA5491),ISBLANK(AB5491),ISBLANK(AC5491),ISBLANK(AD5491)),"",_xlfn.IFS(NOT(ISBLANK(AD5491)),AD5491,NOT(ISBLANK(AC5491)),AC5491,NOT(ISBLANK(AB5491)),AB5491,NOT(ISBLANK(AA5491)),AA5491))</f>
        <v>mm</v>
      </c>
      <c r="AF5491" t="s">
        <v>11714</v>
      </c>
      <c r="AG5491" t="s">
        <v>11714</v>
      </c>
      <c r="AQ5491" t="s">
        <v>11727</v>
      </c>
    </row>
    <row r="5492" spans="1:45" x14ac:dyDescent="0.3">
      <c r="A5492">
        <v>120743</v>
      </c>
      <c r="B5492" t="s">
        <v>236</v>
      </c>
      <c r="C5492" t="s">
        <v>5839</v>
      </c>
      <c r="D5492" t="s">
        <v>11210</v>
      </c>
      <c r="G5492" t="s">
        <v>11602</v>
      </c>
      <c r="H5492" t="s">
        <v>11669</v>
      </c>
      <c r="I5492" t="s">
        <v>11693</v>
      </c>
      <c r="J5492" t="s">
        <v>11602</v>
      </c>
      <c r="K5492" t="s">
        <v>11674</v>
      </c>
      <c r="L5492" t="s">
        <v>11684</v>
      </c>
      <c r="M5492">
        <v>120612</v>
      </c>
      <c r="N5492">
        <v>120743</v>
      </c>
      <c r="O5492" t="s">
        <v>11697</v>
      </c>
      <c r="P5492" t="s">
        <v>11697</v>
      </c>
      <c r="Q5492" t="s">
        <v>11699</v>
      </c>
      <c r="T5492" t="s">
        <v>11700</v>
      </c>
      <c r="U5492" t="s">
        <v>11699</v>
      </c>
      <c r="W5492" t="s">
        <v>11699</v>
      </c>
      <c r="Y5492" t="s">
        <v>11700</v>
      </c>
      <c r="Z5492" t="s">
        <v>11699</v>
      </c>
      <c r="AD5492" t="s">
        <v>11710</v>
      </c>
      <c r="AE5492" t="str" cm="1">
        <f t="array" ref="AE5492">IF(AND(ISBLANK(AA5492),ISBLANK(AB5492),ISBLANK(AC5492),ISBLANK(AD5492)),"",_xlfn.IFS(NOT(ISBLANK(AD5492)),AD5492,NOT(ISBLANK(AC5492)),AC5492,NOT(ISBLANK(AB5492)),AB5492,NOT(ISBLANK(AA5492)),AA5492))</f>
        <v>mb</v>
      </c>
      <c r="AF5492" t="s">
        <v>11714</v>
      </c>
      <c r="AG5492" t="s">
        <v>11714</v>
      </c>
      <c r="AH5492" t="s">
        <v>11714</v>
      </c>
      <c r="AI5492" t="s">
        <v>11714</v>
      </c>
      <c r="AJ5492" t="s">
        <v>11714</v>
      </c>
      <c r="AK5492" t="s">
        <v>11714</v>
      </c>
      <c r="AM5492" t="s">
        <v>11699</v>
      </c>
      <c r="AN5492" t="s">
        <v>11699</v>
      </c>
      <c r="AO5492" t="s">
        <v>11699</v>
      </c>
      <c r="AS5492" t="s">
        <v>11699</v>
      </c>
    </row>
    <row r="5493" spans="1:45" x14ac:dyDescent="0.3">
      <c r="A5493">
        <v>79849</v>
      </c>
      <c r="B5493" t="s">
        <v>272</v>
      </c>
      <c r="C5493" t="s">
        <v>5840</v>
      </c>
      <c r="D5493" t="s">
        <v>11223</v>
      </c>
      <c r="G5493" t="s">
        <v>11596</v>
      </c>
      <c r="H5493" t="s">
        <v>11672</v>
      </c>
      <c r="I5493" t="s">
        <v>11675</v>
      </c>
      <c r="J5493" t="s">
        <v>11596</v>
      </c>
      <c r="K5493" t="s">
        <v>11665</v>
      </c>
      <c r="L5493" t="s">
        <v>11688</v>
      </c>
      <c r="M5493">
        <v>167176</v>
      </c>
      <c r="N5493">
        <v>79849</v>
      </c>
      <c r="AA5493" t="s">
        <v>11703</v>
      </c>
      <c r="AE5493" t="str" cm="1">
        <f t="array" ref="AE5493">IF(AND(ISBLANK(AA5493),ISBLANK(AB5493),ISBLANK(AC5493),ISBLANK(AD5493)),"",_xlfn.IFS(NOT(ISBLANK(AD5493)),AD5493,NOT(ISBLANK(AC5493)),AC5493,NOT(ISBLANK(AB5493)),AB5493,NOT(ISBLANK(AA5493)),AA5493))</f>
        <v>franske tommer</v>
      </c>
      <c r="AF5493" t="s">
        <v>11714</v>
      </c>
      <c r="AG5493" t="s">
        <v>11714</v>
      </c>
      <c r="AL5493" t="s">
        <v>11709</v>
      </c>
      <c r="AQ5493" t="s">
        <v>11726</v>
      </c>
    </row>
    <row r="5494" spans="1:45" x14ac:dyDescent="0.3">
      <c r="A5494">
        <v>77877</v>
      </c>
      <c r="B5494" t="s">
        <v>77</v>
      </c>
      <c r="C5494" t="s">
        <v>5841</v>
      </c>
      <c r="D5494" t="s">
        <v>10928</v>
      </c>
      <c r="G5494" t="s">
        <v>11564</v>
      </c>
      <c r="H5494" t="s">
        <v>11673</v>
      </c>
      <c r="I5494" t="s">
        <v>11683</v>
      </c>
      <c r="J5494" t="s">
        <v>11564</v>
      </c>
      <c r="K5494" t="s">
        <v>11672</v>
      </c>
      <c r="L5494" t="s">
        <v>11691</v>
      </c>
      <c r="M5494">
        <v>148883</v>
      </c>
      <c r="N5494">
        <v>77877</v>
      </c>
      <c r="AA5494" t="s">
        <v>11701</v>
      </c>
      <c r="AE5494" t="str" cm="1">
        <f t="array" ref="AE5494">IF(AND(ISBLANK(AA5494),ISBLANK(AB5494),ISBLANK(AC5494),ISBLANK(AD5494)),"",_xlfn.IFS(NOT(ISBLANK(AD5494)),AD5494,NOT(ISBLANK(AC5494)),AC5494,NOT(ISBLANK(AB5494)),AB5494,NOT(ISBLANK(AA5494)),AA5494))</f>
        <v>mm</v>
      </c>
      <c r="AF5494" t="s">
        <v>11714</v>
      </c>
      <c r="AG5494" t="s">
        <v>11714</v>
      </c>
      <c r="AQ5494" t="s">
        <v>11726</v>
      </c>
    </row>
    <row r="5495" spans="1:45" x14ac:dyDescent="0.3">
      <c r="A5495">
        <v>120747</v>
      </c>
      <c r="B5495" t="s">
        <v>54</v>
      </c>
      <c r="C5495" t="s">
        <v>5842</v>
      </c>
      <c r="D5495" t="s">
        <v>10998</v>
      </c>
      <c r="G5495" t="s">
        <v>11602</v>
      </c>
      <c r="H5495" t="s">
        <v>11673</v>
      </c>
      <c r="I5495" t="s">
        <v>11679</v>
      </c>
      <c r="J5495" t="s">
        <v>11602</v>
      </c>
      <c r="K5495" t="s">
        <v>11665</v>
      </c>
      <c r="L5495" t="s">
        <v>11688</v>
      </c>
      <c r="M5495">
        <v>120615</v>
      </c>
      <c r="N5495">
        <v>120747</v>
      </c>
      <c r="O5495" t="s">
        <v>11697</v>
      </c>
      <c r="P5495" t="s">
        <v>11697</v>
      </c>
      <c r="Q5495" t="s">
        <v>11699</v>
      </c>
      <c r="T5495" t="s">
        <v>11700</v>
      </c>
      <c r="U5495" t="s">
        <v>11699</v>
      </c>
      <c r="W5495" t="s">
        <v>11699</v>
      </c>
      <c r="Y5495" t="s">
        <v>11700</v>
      </c>
      <c r="Z5495" t="s">
        <v>11699</v>
      </c>
      <c r="AD5495" t="s">
        <v>11710</v>
      </c>
      <c r="AE5495" t="str" cm="1">
        <f t="array" ref="AE5495">IF(AND(ISBLANK(AA5495),ISBLANK(AB5495),ISBLANK(AC5495),ISBLANK(AD5495)),"",_xlfn.IFS(NOT(ISBLANK(AD5495)),AD5495,NOT(ISBLANK(AC5495)),AC5495,NOT(ISBLANK(AB5495)),AB5495,NOT(ISBLANK(AA5495)),AA5495))</f>
        <v>mb</v>
      </c>
      <c r="AF5495" t="s">
        <v>11714</v>
      </c>
      <c r="AG5495" t="s">
        <v>11714</v>
      </c>
      <c r="AH5495" t="s">
        <v>11714</v>
      </c>
      <c r="AI5495" t="s">
        <v>11714</v>
      </c>
      <c r="AJ5495" t="s">
        <v>11714</v>
      </c>
      <c r="AK5495" t="s">
        <v>11714</v>
      </c>
      <c r="AM5495" t="s">
        <v>11699</v>
      </c>
      <c r="AN5495" t="s">
        <v>11699</v>
      </c>
      <c r="AO5495" t="s">
        <v>11699</v>
      </c>
      <c r="AS5495" t="s">
        <v>11699</v>
      </c>
    </row>
    <row r="5496" spans="1:45" x14ac:dyDescent="0.3">
      <c r="A5496">
        <v>77259</v>
      </c>
      <c r="B5496" t="s">
        <v>238</v>
      </c>
      <c r="C5496" t="s">
        <v>5843</v>
      </c>
      <c r="D5496" t="s">
        <v>11075</v>
      </c>
      <c r="G5496" t="s">
        <v>11623</v>
      </c>
      <c r="H5496" t="s">
        <v>11670</v>
      </c>
      <c r="I5496" t="s">
        <v>11675</v>
      </c>
      <c r="J5496" t="s">
        <v>11623</v>
      </c>
      <c r="K5496" t="s">
        <v>11667</v>
      </c>
      <c r="L5496" t="s">
        <v>11681</v>
      </c>
      <c r="M5496">
        <v>146957</v>
      </c>
      <c r="N5496">
        <v>77259</v>
      </c>
      <c r="AE5496" t="str" cm="1">
        <f t="array" ref="AE5496">IF(AND(ISBLANK(AA5496),ISBLANK(AB5496),ISBLANK(AC5496),ISBLANK(AD5496)),"",_xlfn.IFS(NOT(ISBLANK(AD5496)),AD5496,NOT(ISBLANK(AC5496)),AC5496,NOT(ISBLANK(AB5496)),AB5496,NOT(ISBLANK(AA5496)),AA5496))</f>
        <v/>
      </c>
    </row>
    <row r="5497" spans="1:45" x14ac:dyDescent="0.3">
      <c r="A5497">
        <v>76457</v>
      </c>
      <c r="B5497" t="s">
        <v>205</v>
      </c>
      <c r="C5497" t="s">
        <v>5844</v>
      </c>
      <c r="D5497" t="s">
        <v>11039</v>
      </c>
      <c r="G5497" t="s">
        <v>11620</v>
      </c>
      <c r="H5497" t="s">
        <v>11674</v>
      </c>
      <c r="I5497" t="s">
        <v>11695</v>
      </c>
      <c r="J5497" t="s">
        <v>11620</v>
      </c>
      <c r="K5497" t="s">
        <v>11667</v>
      </c>
      <c r="L5497" t="s">
        <v>11682</v>
      </c>
      <c r="M5497">
        <v>76386</v>
      </c>
      <c r="N5497">
        <v>76457</v>
      </c>
      <c r="O5497" t="s">
        <v>11697</v>
      </c>
      <c r="P5497" t="s">
        <v>11697</v>
      </c>
      <c r="Q5497" t="s">
        <v>11699</v>
      </c>
      <c r="T5497" t="s">
        <v>11700</v>
      </c>
      <c r="U5497" t="s">
        <v>11699</v>
      </c>
      <c r="W5497" t="s">
        <v>11699</v>
      </c>
      <c r="Y5497" t="s">
        <v>11700</v>
      </c>
      <c r="Z5497" t="s">
        <v>11699</v>
      </c>
      <c r="AD5497" t="s">
        <v>11710</v>
      </c>
      <c r="AE5497" t="str" cm="1">
        <f t="array" ref="AE5497">IF(AND(ISBLANK(AA5497),ISBLANK(AB5497),ISBLANK(AC5497),ISBLANK(AD5497)),"",_xlfn.IFS(NOT(ISBLANK(AD5497)),AD5497,NOT(ISBLANK(AC5497)),AC5497,NOT(ISBLANK(AB5497)),AB5497,NOT(ISBLANK(AA5497)),AA5497))</f>
        <v>mb</v>
      </c>
      <c r="AF5497" t="s">
        <v>11714</v>
      </c>
      <c r="AG5497" t="s">
        <v>11714</v>
      </c>
      <c r="AH5497" t="s">
        <v>11714</v>
      </c>
      <c r="AI5497" t="s">
        <v>11714</v>
      </c>
      <c r="AJ5497" t="s">
        <v>11714</v>
      </c>
      <c r="AK5497" t="s">
        <v>11714</v>
      </c>
      <c r="AM5497" t="s">
        <v>11699</v>
      </c>
      <c r="AN5497" t="s">
        <v>11699</v>
      </c>
      <c r="AO5497" t="s">
        <v>11699</v>
      </c>
      <c r="AS5497" t="s">
        <v>11699</v>
      </c>
    </row>
    <row r="5498" spans="1:45" x14ac:dyDescent="0.3">
      <c r="A5498">
        <v>76458</v>
      </c>
      <c r="B5498" t="s">
        <v>279</v>
      </c>
      <c r="C5498" t="s">
        <v>5845</v>
      </c>
      <c r="D5498" t="s">
        <v>10831</v>
      </c>
      <c r="G5498" t="s">
        <v>11648</v>
      </c>
      <c r="H5498" t="s">
        <v>11669</v>
      </c>
      <c r="I5498" t="s">
        <v>11692</v>
      </c>
      <c r="J5498" t="s">
        <v>11648</v>
      </c>
      <c r="K5498" t="s">
        <v>11667</v>
      </c>
      <c r="L5498" t="s">
        <v>11690</v>
      </c>
      <c r="M5498">
        <v>76387</v>
      </c>
      <c r="N5498">
        <v>76458</v>
      </c>
      <c r="O5498" t="s">
        <v>11697</v>
      </c>
      <c r="P5498" t="s">
        <v>11697</v>
      </c>
      <c r="Q5498" t="s">
        <v>11699</v>
      </c>
      <c r="T5498" t="s">
        <v>11700</v>
      </c>
      <c r="U5498" t="s">
        <v>11699</v>
      </c>
      <c r="W5498" t="s">
        <v>11699</v>
      </c>
      <c r="Y5498" t="s">
        <v>11700</v>
      </c>
      <c r="Z5498" t="s">
        <v>11699</v>
      </c>
      <c r="AD5498" t="s">
        <v>11710</v>
      </c>
      <c r="AE5498" t="str" cm="1">
        <f t="array" ref="AE5498">IF(AND(ISBLANK(AA5498),ISBLANK(AB5498),ISBLANK(AC5498),ISBLANK(AD5498)),"",_xlfn.IFS(NOT(ISBLANK(AD5498)),AD5498,NOT(ISBLANK(AC5498)),AC5498,NOT(ISBLANK(AB5498)),AB5498,NOT(ISBLANK(AA5498)),AA5498))</f>
        <v>mb</v>
      </c>
      <c r="AF5498" t="s">
        <v>11714</v>
      </c>
      <c r="AG5498" t="s">
        <v>11714</v>
      </c>
      <c r="AH5498" t="s">
        <v>11714</v>
      </c>
      <c r="AI5498" t="s">
        <v>11714</v>
      </c>
      <c r="AJ5498" t="s">
        <v>11714</v>
      </c>
      <c r="AK5498" t="s">
        <v>11714</v>
      </c>
      <c r="AM5498" t="s">
        <v>11699</v>
      </c>
      <c r="AN5498" t="s">
        <v>11699</v>
      </c>
      <c r="AO5498" t="s">
        <v>11699</v>
      </c>
      <c r="AS5498" t="s">
        <v>11699</v>
      </c>
    </row>
    <row r="5499" spans="1:45" x14ac:dyDescent="0.3">
      <c r="A5499">
        <v>85553</v>
      </c>
      <c r="B5499" t="s">
        <v>124</v>
      </c>
      <c r="C5499" t="s">
        <v>5846</v>
      </c>
      <c r="D5499" t="s">
        <v>10866</v>
      </c>
      <c r="G5499" t="s">
        <v>11592</v>
      </c>
      <c r="H5499" t="s">
        <v>11674</v>
      </c>
      <c r="I5499" t="s">
        <v>11673</v>
      </c>
      <c r="J5499" t="s">
        <v>11592</v>
      </c>
      <c r="K5499" t="s">
        <v>11671</v>
      </c>
      <c r="L5499" t="s">
        <v>11668</v>
      </c>
      <c r="M5499">
        <v>168461</v>
      </c>
      <c r="N5499">
        <v>85553</v>
      </c>
      <c r="AA5499" t="s">
        <v>11702</v>
      </c>
      <c r="AE5499" t="str" cm="1">
        <f t="array" ref="AE5499">IF(AND(ISBLANK(AA5499),ISBLANK(AB5499),ISBLANK(AC5499),ISBLANK(AD5499)),"",_xlfn.IFS(NOT(ISBLANK(AD5499)),AD5499,NOT(ISBLANK(AC5499)),AC5499,NOT(ISBLANK(AB5499)),AB5499,NOT(ISBLANK(AA5499)),AA5499))</f>
        <v>engelsk tommer</v>
      </c>
      <c r="AF5499" t="s">
        <v>11714</v>
      </c>
      <c r="AG5499" t="s">
        <v>11714</v>
      </c>
      <c r="AL5499" t="s">
        <v>11716</v>
      </c>
      <c r="AQ5499" t="s">
        <v>11728</v>
      </c>
    </row>
    <row r="5500" spans="1:45" x14ac:dyDescent="0.3">
      <c r="A5500">
        <v>120750</v>
      </c>
      <c r="B5500" t="s">
        <v>226</v>
      </c>
      <c r="C5500" t="s">
        <v>5847</v>
      </c>
      <c r="D5500" t="s">
        <v>10990</v>
      </c>
      <c r="G5500" t="s">
        <v>11602</v>
      </c>
      <c r="H5500" t="s">
        <v>11666</v>
      </c>
      <c r="I5500" t="s">
        <v>11693</v>
      </c>
      <c r="J5500" t="s">
        <v>11602</v>
      </c>
      <c r="K5500" t="s">
        <v>11674</v>
      </c>
      <c r="L5500" t="s">
        <v>11677</v>
      </c>
      <c r="M5500">
        <v>120619</v>
      </c>
      <c r="N5500">
        <v>120750</v>
      </c>
      <c r="O5500" t="s">
        <v>11697</v>
      </c>
      <c r="P5500" t="s">
        <v>11697</v>
      </c>
      <c r="Q5500" t="s">
        <v>11699</v>
      </c>
      <c r="T5500" t="s">
        <v>11700</v>
      </c>
      <c r="U5500" t="s">
        <v>11699</v>
      </c>
      <c r="W5500" t="s">
        <v>11699</v>
      </c>
      <c r="Y5500" t="s">
        <v>11700</v>
      </c>
      <c r="Z5500" t="s">
        <v>11699</v>
      </c>
      <c r="AD5500" t="s">
        <v>11710</v>
      </c>
      <c r="AE5500" t="str" cm="1">
        <f t="array" ref="AE5500">IF(AND(ISBLANK(AA5500),ISBLANK(AB5500),ISBLANK(AC5500),ISBLANK(AD5500)),"",_xlfn.IFS(NOT(ISBLANK(AD5500)),AD5500,NOT(ISBLANK(AC5500)),AC5500,NOT(ISBLANK(AB5500)),AB5500,NOT(ISBLANK(AA5500)),AA5500))</f>
        <v>mb</v>
      </c>
      <c r="AF5500" t="s">
        <v>11714</v>
      </c>
      <c r="AG5500" t="s">
        <v>11714</v>
      </c>
      <c r="AH5500" t="s">
        <v>11714</v>
      </c>
      <c r="AI5500" t="s">
        <v>11714</v>
      </c>
      <c r="AJ5500" t="s">
        <v>11714</v>
      </c>
      <c r="AK5500" t="s">
        <v>11714</v>
      </c>
      <c r="AM5500" t="s">
        <v>11699</v>
      </c>
      <c r="AN5500" t="s">
        <v>11699</v>
      </c>
      <c r="AO5500" t="s">
        <v>11699</v>
      </c>
      <c r="AS5500" t="s">
        <v>11699</v>
      </c>
    </row>
    <row r="5501" spans="1:45" x14ac:dyDescent="0.3">
      <c r="A5501">
        <v>120753</v>
      </c>
      <c r="B5501" t="s">
        <v>290</v>
      </c>
      <c r="C5501" t="s">
        <v>5848</v>
      </c>
      <c r="D5501" t="s">
        <v>11183</v>
      </c>
      <c r="G5501" t="s">
        <v>11648</v>
      </c>
      <c r="H5501" t="s">
        <v>11670</v>
      </c>
      <c r="I5501" t="s">
        <v>11670</v>
      </c>
      <c r="J5501" t="s">
        <v>11648</v>
      </c>
      <c r="K5501" t="s">
        <v>11672</v>
      </c>
      <c r="L5501" t="s">
        <v>11671</v>
      </c>
      <c r="M5501">
        <v>120622</v>
      </c>
      <c r="N5501">
        <v>120753</v>
      </c>
      <c r="O5501" t="s">
        <v>11697</v>
      </c>
      <c r="P5501" t="s">
        <v>11697</v>
      </c>
      <c r="Q5501" t="s">
        <v>11699</v>
      </c>
      <c r="T5501" t="s">
        <v>11700</v>
      </c>
      <c r="U5501" t="s">
        <v>11699</v>
      </c>
      <c r="W5501" t="s">
        <v>11699</v>
      </c>
      <c r="Y5501" t="s">
        <v>11700</v>
      </c>
      <c r="Z5501" t="s">
        <v>11699</v>
      </c>
      <c r="AD5501" t="s">
        <v>11710</v>
      </c>
      <c r="AE5501" t="str" cm="1">
        <f t="array" ref="AE5501">IF(AND(ISBLANK(AA5501),ISBLANK(AB5501),ISBLANK(AC5501),ISBLANK(AD5501)),"",_xlfn.IFS(NOT(ISBLANK(AD5501)),AD5501,NOT(ISBLANK(AC5501)),AC5501,NOT(ISBLANK(AB5501)),AB5501,NOT(ISBLANK(AA5501)),AA5501))</f>
        <v>mb</v>
      </c>
      <c r="AF5501" t="s">
        <v>11714</v>
      </c>
      <c r="AG5501" t="s">
        <v>11714</v>
      </c>
      <c r="AH5501" t="s">
        <v>11714</v>
      </c>
      <c r="AI5501" t="s">
        <v>11714</v>
      </c>
      <c r="AJ5501" t="s">
        <v>11714</v>
      </c>
      <c r="AK5501" t="s">
        <v>11714</v>
      </c>
      <c r="AM5501" t="s">
        <v>11699</v>
      </c>
      <c r="AN5501" t="s">
        <v>11699</v>
      </c>
      <c r="AO5501" t="s">
        <v>11699</v>
      </c>
      <c r="AS5501" t="s">
        <v>11699</v>
      </c>
    </row>
    <row r="5502" spans="1:45" x14ac:dyDescent="0.3">
      <c r="A5502">
        <v>79067</v>
      </c>
      <c r="B5502" t="s">
        <v>261</v>
      </c>
      <c r="C5502" t="s">
        <v>5849</v>
      </c>
      <c r="D5502" t="s">
        <v>10948</v>
      </c>
      <c r="G5502" t="s">
        <v>11613</v>
      </c>
      <c r="H5502" t="s">
        <v>11668</v>
      </c>
      <c r="I5502" t="s">
        <v>11693</v>
      </c>
      <c r="J5502" t="s">
        <v>11613</v>
      </c>
      <c r="K5502" t="s">
        <v>11669</v>
      </c>
      <c r="L5502" t="s">
        <v>11695</v>
      </c>
      <c r="M5502">
        <v>165806</v>
      </c>
      <c r="N5502">
        <v>79067</v>
      </c>
      <c r="AE5502" t="str" cm="1">
        <f t="array" ref="AE5502">IF(AND(ISBLANK(AA5502),ISBLANK(AB5502),ISBLANK(AC5502),ISBLANK(AD5502)),"",_xlfn.IFS(NOT(ISBLANK(AD5502)),AD5502,NOT(ISBLANK(AC5502)),AC5502,NOT(ISBLANK(AB5502)),AB5502,NOT(ISBLANK(AA5502)),AA5502))</f>
        <v/>
      </c>
      <c r="AF5502" t="s">
        <v>11714</v>
      </c>
      <c r="AL5502" t="s">
        <v>11714</v>
      </c>
    </row>
    <row r="5503" spans="1:45" x14ac:dyDescent="0.3">
      <c r="A5503">
        <v>76461</v>
      </c>
      <c r="B5503" t="s">
        <v>256</v>
      </c>
      <c r="C5503" t="s">
        <v>5850</v>
      </c>
      <c r="D5503" t="s">
        <v>11168</v>
      </c>
      <c r="G5503" t="s">
        <v>11620</v>
      </c>
      <c r="H5503" t="s">
        <v>11670</v>
      </c>
      <c r="I5503" t="s">
        <v>11672</v>
      </c>
      <c r="J5503" t="s">
        <v>11620</v>
      </c>
      <c r="K5503" t="s">
        <v>11667</v>
      </c>
      <c r="L5503" t="s">
        <v>11671</v>
      </c>
      <c r="M5503">
        <v>76390</v>
      </c>
      <c r="N5503">
        <v>76461</v>
      </c>
      <c r="O5503" t="s">
        <v>11697</v>
      </c>
      <c r="P5503" t="s">
        <v>11697</v>
      </c>
      <c r="Q5503" t="s">
        <v>11699</v>
      </c>
      <c r="T5503" t="s">
        <v>11700</v>
      </c>
      <c r="U5503" t="s">
        <v>11699</v>
      </c>
      <c r="W5503" t="s">
        <v>11699</v>
      </c>
      <c r="Y5503" t="s">
        <v>11700</v>
      </c>
      <c r="Z5503" t="s">
        <v>11699</v>
      </c>
      <c r="AD5503" t="s">
        <v>11710</v>
      </c>
      <c r="AE5503" t="str" cm="1">
        <f t="array" ref="AE5503">IF(AND(ISBLANK(AA5503),ISBLANK(AB5503),ISBLANK(AC5503),ISBLANK(AD5503)),"",_xlfn.IFS(NOT(ISBLANK(AD5503)),AD5503,NOT(ISBLANK(AC5503)),AC5503,NOT(ISBLANK(AB5503)),AB5503,NOT(ISBLANK(AA5503)),AA5503))</f>
        <v>mb</v>
      </c>
      <c r="AF5503" t="s">
        <v>11714</v>
      </c>
      <c r="AG5503" t="s">
        <v>11714</v>
      </c>
      <c r="AH5503" t="s">
        <v>11714</v>
      </c>
      <c r="AI5503" t="s">
        <v>11714</v>
      </c>
      <c r="AJ5503" t="s">
        <v>11714</v>
      </c>
      <c r="AK5503" t="s">
        <v>11714</v>
      </c>
      <c r="AM5503" t="s">
        <v>11699</v>
      </c>
      <c r="AN5503" t="s">
        <v>11699</v>
      </c>
      <c r="AO5503" t="s">
        <v>11699</v>
      </c>
      <c r="AS5503" t="s">
        <v>11699</v>
      </c>
    </row>
    <row r="5504" spans="1:45" x14ac:dyDescent="0.3">
      <c r="A5504">
        <v>147079</v>
      </c>
      <c r="B5504" t="s">
        <v>230</v>
      </c>
      <c r="C5504" t="s">
        <v>5851</v>
      </c>
      <c r="D5504" t="s">
        <v>10942</v>
      </c>
      <c r="G5504" t="s">
        <v>11627</v>
      </c>
      <c r="H5504" t="s">
        <v>11669</v>
      </c>
      <c r="I5504" t="s">
        <v>11680</v>
      </c>
      <c r="J5504" t="s">
        <v>11624</v>
      </c>
      <c r="K5504" t="s">
        <v>11674</v>
      </c>
      <c r="L5504" t="s">
        <v>11681</v>
      </c>
      <c r="M5504">
        <v>146930</v>
      </c>
      <c r="N5504">
        <v>147079</v>
      </c>
      <c r="AE5504" t="str" cm="1">
        <f t="array" ref="AE5504">IF(AND(ISBLANK(AA5504),ISBLANK(AB5504),ISBLANK(AC5504),ISBLANK(AD5504)),"",_xlfn.IFS(NOT(ISBLANK(AD5504)),AD5504,NOT(ISBLANK(AC5504)),AC5504,NOT(ISBLANK(AB5504)),AB5504,NOT(ISBLANK(AA5504)),AA5504))</f>
        <v/>
      </c>
    </row>
    <row r="5505" spans="1:45" x14ac:dyDescent="0.3">
      <c r="A5505">
        <v>84646</v>
      </c>
      <c r="B5505" t="s">
        <v>193</v>
      </c>
      <c r="C5505" t="s">
        <v>5852</v>
      </c>
      <c r="D5505" t="s">
        <v>10955</v>
      </c>
      <c r="G5505" t="s">
        <v>11552</v>
      </c>
      <c r="H5505" t="s">
        <v>11672</v>
      </c>
      <c r="I5505" t="s">
        <v>11670</v>
      </c>
      <c r="J5505" t="s">
        <v>11552</v>
      </c>
      <c r="K5505" t="s">
        <v>11666</v>
      </c>
      <c r="L5505" t="s">
        <v>11675</v>
      </c>
      <c r="M5505">
        <v>167690</v>
      </c>
      <c r="N5505">
        <v>84646</v>
      </c>
      <c r="AA5505" t="s">
        <v>11702</v>
      </c>
      <c r="AE5505" t="str" cm="1">
        <f t="array" ref="AE5505">IF(AND(ISBLANK(AA5505),ISBLANK(AB5505),ISBLANK(AC5505),ISBLANK(AD5505)),"",_xlfn.IFS(NOT(ISBLANK(AD5505)),AD5505,NOT(ISBLANK(AC5505)),AC5505,NOT(ISBLANK(AB5505)),AB5505,NOT(ISBLANK(AA5505)),AA5505))</f>
        <v>engelsk tommer</v>
      </c>
      <c r="AF5505" t="s">
        <v>11714</v>
      </c>
      <c r="AG5505" t="s">
        <v>11714</v>
      </c>
      <c r="AQ5505" t="s">
        <v>11726</v>
      </c>
    </row>
    <row r="5506" spans="1:45" x14ac:dyDescent="0.3">
      <c r="A5506">
        <v>76466</v>
      </c>
      <c r="B5506" t="s">
        <v>288</v>
      </c>
      <c r="C5506" t="s">
        <v>5853</v>
      </c>
      <c r="D5506" t="s">
        <v>11218</v>
      </c>
      <c r="G5506" t="s">
        <v>11634</v>
      </c>
      <c r="H5506" t="s">
        <v>11672</v>
      </c>
      <c r="I5506" t="s">
        <v>11666</v>
      </c>
      <c r="J5506" t="s">
        <v>11634</v>
      </c>
      <c r="K5506" t="s">
        <v>11666</v>
      </c>
      <c r="L5506" t="s">
        <v>11689</v>
      </c>
      <c r="M5506">
        <v>76395</v>
      </c>
      <c r="N5506">
        <v>76466</v>
      </c>
      <c r="O5506" t="s">
        <v>11697</v>
      </c>
      <c r="P5506" t="s">
        <v>11697</v>
      </c>
      <c r="Q5506" t="s">
        <v>11699</v>
      </c>
      <c r="T5506" t="s">
        <v>11700</v>
      </c>
      <c r="U5506" t="s">
        <v>11699</v>
      </c>
      <c r="W5506" t="s">
        <v>11699</v>
      </c>
      <c r="Y5506" t="s">
        <v>11700</v>
      </c>
      <c r="Z5506" t="s">
        <v>11699</v>
      </c>
      <c r="AD5506" t="s">
        <v>11710</v>
      </c>
      <c r="AE5506" t="str" cm="1">
        <f t="array" ref="AE5506">IF(AND(ISBLANK(AA5506),ISBLANK(AB5506),ISBLANK(AC5506),ISBLANK(AD5506)),"",_xlfn.IFS(NOT(ISBLANK(AD5506)),AD5506,NOT(ISBLANK(AC5506)),AC5506,NOT(ISBLANK(AB5506)),AB5506,NOT(ISBLANK(AA5506)),AA5506))</f>
        <v>mb</v>
      </c>
      <c r="AF5506" t="s">
        <v>11714</v>
      </c>
      <c r="AG5506" t="s">
        <v>11714</v>
      </c>
      <c r="AH5506" t="s">
        <v>11714</v>
      </c>
      <c r="AI5506" t="s">
        <v>11714</v>
      </c>
      <c r="AJ5506" t="s">
        <v>11714</v>
      </c>
      <c r="AK5506" t="s">
        <v>11714</v>
      </c>
      <c r="AM5506" t="s">
        <v>11699</v>
      </c>
      <c r="AN5506" t="s">
        <v>11699</v>
      </c>
      <c r="AO5506" t="s">
        <v>11699</v>
      </c>
      <c r="AS5506" t="s">
        <v>11699</v>
      </c>
    </row>
    <row r="5507" spans="1:45" x14ac:dyDescent="0.3">
      <c r="A5507">
        <v>147080</v>
      </c>
      <c r="B5507" t="s">
        <v>240</v>
      </c>
      <c r="C5507" t="s">
        <v>5854</v>
      </c>
      <c r="D5507" t="s">
        <v>10951</v>
      </c>
      <c r="G5507" t="s">
        <v>11635</v>
      </c>
      <c r="H5507" t="s">
        <v>11668</v>
      </c>
      <c r="I5507" t="s">
        <v>11681</v>
      </c>
      <c r="J5507" t="s">
        <v>11635</v>
      </c>
      <c r="K5507" t="s">
        <v>11673</v>
      </c>
      <c r="L5507" t="s">
        <v>11675</v>
      </c>
      <c r="M5507">
        <v>146931</v>
      </c>
      <c r="N5507">
        <v>147080</v>
      </c>
      <c r="AA5507" t="s">
        <v>11701</v>
      </c>
      <c r="AE5507" t="str" cm="1">
        <f t="array" ref="AE5507">IF(AND(ISBLANK(AA5507),ISBLANK(AB5507),ISBLANK(AC5507),ISBLANK(AD5507)),"",_xlfn.IFS(NOT(ISBLANK(AD5507)),AD5507,NOT(ISBLANK(AC5507)),AC5507,NOT(ISBLANK(AB5507)),AB5507,NOT(ISBLANK(AA5507)),AA5507))</f>
        <v>mm</v>
      </c>
      <c r="AF5507" t="s">
        <v>11714</v>
      </c>
      <c r="AG5507" t="s">
        <v>11714</v>
      </c>
      <c r="AP5507" t="s">
        <v>11724</v>
      </c>
      <c r="AQ5507" t="s">
        <v>11726</v>
      </c>
    </row>
    <row r="5508" spans="1:45" x14ac:dyDescent="0.3">
      <c r="A5508">
        <v>79461</v>
      </c>
      <c r="B5508" t="s">
        <v>268</v>
      </c>
      <c r="C5508" t="s">
        <v>5855</v>
      </c>
      <c r="D5508" t="s">
        <v>11185</v>
      </c>
      <c r="G5508" t="s">
        <v>11613</v>
      </c>
      <c r="H5508" t="s">
        <v>11665</v>
      </c>
      <c r="I5508" t="s">
        <v>11680</v>
      </c>
      <c r="J5508" t="s">
        <v>11575</v>
      </c>
      <c r="K5508" t="s">
        <v>11674</v>
      </c>
      <c r="L5508" t="s">
        <v>11681</v>
      </c>
      <c r="M5508">
        <v>166376</v>
      </c>
      <c r="N5508">
        <v>79461</v>
      </c>
      <c r="AA5508" t="s">
        <v>11703</v>
      </c>
      <c r="AE5508" t="str" cm="1">
        <f t="array" ref="AE5508">IF(AND(ISBLANK(AA5508),ISBLANK(AB5508),ISBLANK(AC5508),ISBLANK(AD5508)),"",_xlfn.IFS(NOT(ISBLANK(AD5508)),AD5508,NOT(ISBLANK(AC5508)),AC5508,NOT(ISBLANK(AB5508)),AB5508,NOT(ISBLANK(AA5508)),AA5508))</f>
        <v>franske tommer</v>
      </c>
      <c r="AF5508" t="s">
        <v>11714</v>
      </c>
      <c r="AL5508" t="s">
        <v>11714</v>
      </c>
      <c r="AQ5508" t="s">
        <v>11726</v>
      </c>
    </row>
    <row r="5509" spans="1:45" x14ac:dyDescent="0.3">
      <c r="A5509">
        <v>120754</v>
      </c>
      <c r="B5509" t="s">
        <v>276</v>
      </c>
      <c r="C5509" t="s">
        <v>5856</v>
      </c>
      <c r="D5509" t="s">
        <v>10805</v>
      </c>
      <c r="G5509" t="s">
        <v>11647</v>
      </c>
      <c r="H5509" t="s">
        <v>11672</v>
      </c>
      <c r="I5509" t="s">
        <v>11680</v>
      </c>
      <c r="J5509" t="s">
        <v>11647</v>
      </c>
      <c r="K5509" t="s">
        <v>11674</v>
      </c>
      <c r="L5509" t="s">
        <v>11688</v>
      </c>
      <c r="M5509">
        <v>120623</v>
      </c>
      <c r="N5509">
        <v>120754</v>
      </c>
      <c r="O5509" t="s">
        <v>11697</v>
      </c>
      <c r="P5509" t="s">
        <v>11697</v>
      </c>
      <c r="Q5509" t="s">
        <v>11699</v>
      </c>
      <c r="T5509" t="s">
        <v>11700</v>
      </c>
      <c r="U5509" t="s">
        <v>11699</v>
      </c>
      <c r="W5509" t="s">
        <v>11699</v>
      </c>
      <c r="Y5509" t="s">
        <v>11700</v>
      </c>
      <c r="Z5509" t="s">
        <v>11699</v>
      </c>
      <c r="AD5509" t="s">
        <v>11710</v>
      </c>
      <c r="AE5509" t="str" cm="1">
        <f t="array" ref="AE5509">IF(AND(ISBLANK(AA5509),ISBLANK(AB5509),ISBLANK(AC5509),ISBLANK(AD5509)),"",_xlfn.IFS(NOT(ISBLANK(AD5509)),AD5509,NOT(ISBLANK(AC5509)),AC5509,NOT(ISBLANK(AB5509)),AB5509,NOT(ISBLANK(AA5509)),AA5509))</f>
        <v>mb</v>
      </c>
      <c r="AF5509" t="s">
        <v>11714</v>
      </c>
      <c r="AG5509" t="s">
        <v>11714</v>
      </c>
      <c r="AH5509" t="s">
        <v>11714</v>
      </c>
      <c r="AI5509" t="s">
        <v>11714</v>
      </c>
      <c r="AJ5509" t="s">
        <v>11714</v>
      </c>
      <c r="AK5509" t="s">
        <v>11714</v>
      </c>
      <c r="AM5509" t="s">
        <v>11699</v>
      </c>
      <c r="AN5509" t="s">
        <v>11699</v>
      </c>
      <c r="AO5509" t="s">
        <v>11699</v>
      </c>
      <c r="AS5509" t="s">
        <v>11699</v>
      </c>
    </row>
    <row r="5510" spans="1:45" x14ac:dyDescent="0.3">
      <c r="A5510">
        <v>77573</v>
      </c>
      <c r="B5510" t="s">
        <v>259</v>
      </c>
      <c r="C5510" t="s">
        <v>5857</v>
      </c>
      <c r="D5510" t="s">
        <v>11069</v>
      </c>
      <c r="G5510" t="s">
        <v>11611</v>
      </c>
      <c r="H5510" t="s">
        <v>11668</v>
      </c>
      <c r="I5510" t="s">
        <v>11694</v>
      </c>
      <c r="J5510" t="s">
        <v>11611</v>
      </c>
      <c r="K5510" t="s">
        <v>11674</v>
      </c>
      <c r="L5510" t="s">
        <v>11679</v>
      </c>
      <c r="M5510">
        <v>148205</v>
      </c>
      <c r="N5510">
        <v>77573</v>
      </c>
      <c r="AA5510" t="s">
        <v>11701</v>
      </c>
      <c r="AE5510" t="str" cm="1">
        <f t="array" ref="AE5510">IF(AND(ISBLANK(AA5510),ISBLANK(AB5510),ISBLANK(AC5510),ISBLANK(AD5510)),"",_xlfn.IFS(NOT(ISBLANK(AD5510)),AD5510,NOT(ISBLANK(AC5510)),AC5510,NOT(ISBLANK(AB5510)),AB5510,NOT(ISBLANK(AA5510)),AA5510))</f>
        <v>mm</v>
      </c>
      <c r="AF5510" t="s">
        <v>11714</v>
      </c>
      <c r="AG5510" t="s">
        <v>11714</v>
      </c>
      <c r="AL5510" t="s">
        <v>11714</v>
      </c>
      <c r="AQ5510" t="s">
        <v>11726</v>
      </c>
    </row>
    <row r="5511" spans="1:45" x14ac:dyDescent="0.3">
      <c r="A5511">
        <v>120755</v>
      </c>
      <c r="B5511" t="s">
        <v>296</v>
      </c>
      <c r="C5511" t="s">
        <v>5858</v>
      </c>
      <c r="D5511" t="s">
        <v>11186</v>
      </c>
      <c r="G5511" t="s">
        <v>11650</v>
      </c>
      <c r="H5511" t="s">
        <v>11670</v>
      </c>
      <c r="I5511" t="s">
        <v>11670</v>
      </c>
      <c r="J5511" t="s">
        <v>11650</v>
      </c>
      <c r="K5511" t="s">
        <v>11667</v>
      </c>
      <c r="L5511" t="s">
        <v>11679</v>
      </c>
      <c r="M5511">
        <v>120624</v>
      </c>
      <c r="N5511">
        <v>120755</v>
      </c>
      <c r="O5511" t="s">
        <v>11697</v>
      </c>
      <c r="P5511" t="s">
        <v>11697</v>
      </c>
      <c r="Q5511" t="s">
        <v>11699</v>
      </c>
      <c r="T5511" t="s">
        <v>11700</v>
      </c>
      <c r="U5511" t="s">
        <v>11699</v>
      </c>
      <c r="W5511" t="s">
        <v>11699</v>
      </c>
      <c r="Y5511" t="s">
        <v>11700</v>
      </c>
      <c r="Z5511" t="s">
        <v>11699</v>
      </c>
      <c r="AD5511" t="s">
        <v>11710</v>
      </c>
      <c r="AE5511" t="str" cm="1">
        <f t="array" ref="AE5511">IF(AND(ISBLANK(AA5511),ISBLANK(AB5511),ISBLANK(AC5511),ISBLANK(AD5511)),"",_xlfn.IFS(NOT(ISBLANK(AD5511)),AD5511,NOT(ISBLANK(AC5511)),AC5511,NOT(ISBLANK(AB5511)),AB5511,NOT(ISBLANK(AA5511)),AA5511))</f>
        <v>mb</v>
      </c>
      <c r="AF5511" t="s">
        <v>11714</v>
      </c>
      <c r="AG5511" t="s">
        <v>11714</v>
      </c>
      <c r="AH5511" t="s">
        <v>11714</v>
      </c>
      <c r="AI5511" t="s">
        <v>11714</v>
      </c>
      <c r="AJ5511" t="s">
        <v>11714</v>
      </c>
      <c r="AK5511" t="s">
        <v>11714</v>
      </c>
      <c r="AM5511" t="s">
        <v>11699</v>
      </c>
      <c r="AN5511" t="s">
        <v>11699</v>
      </c>
      <c r="AO5511" t="s">
        <v>11699</v>
      </c>
      <c r="AS5511" t="s">
        <v>11699</v>
      </c>
    </row>
    <row r="5512" spans="1:45" x14ac:dyDescent="0.3">
      <c r="A5512">
        <v>76465</v>
      </c>
      <c r="B5512" t="s">
        <v>234</v>
      </c>
      <c r="C5512" t="s">
        <v>5859</v>
      </c>
      <c r="D5512" t="s">
        <v>11218</v>
      </c>
      <c r="G5512" t="s">
        <v>11633</v>
      </c>
      <c r="H5512" t="s">
        <v>11668</v>
      </c>
      <c r="I5512" t="s">
        <v>11695</v>
      </c>
      <c r="J5512" t="s">
        <v>11633</v>
      </c>
      <c r="K5512" t="s">
        <v>11666</v>
      </c>
      <c r="L5512" t="s">
        <v>11681</v>
      </c>
      <c r="M5512">
        <v>76394</v>
      </c>
      <c r="N5512">
        <v>76465</v>
      </c>
      <c r="O5512" t="s">
        <v>11697</v>
      </c>
      <c r="P5512" t="s">
        <v>11697</v>
      </c>
      <c r="Q5512" t="s">
        <v>11699</v>
      </c>
      <c r="T5512" t="s">
        <v>11700</v>
      </c>
      <c r="U5512" t="s">
        <v>11699</v>
      </c>
      <c r="W5512" t="s">
        <v>11699</v>
      </c>
      <c r="Y5512" t="s">
        <v>11700</v>
      </c>
      <c r="Z5512" t="s">
        <v>11699</v>
      </c>
      <c r="AD5512" t="s">
        <v>11710</v>
      </c>
      <c r="AE5512" t="str" cm="1">
        <f t="array" ref="AE5512">IF(AND(ISBLANK(AA5512),ISBLANK(AB5512),ISBLANK(AC5512),ISBLANK(AD5512)),"",_xlfn.IFS(NOT(ISBLANK(AD5512)),AD5512,NOT(ISBLANK(AC5512)),AC5512,NOT(ISBLANK(AB5512)),AB5512,NOT(ISBLANK(AA5512)),AA5512))</f>
        <v>mb</v>
      </c>
      <c r="AF5512" t="s">
        <v>11714</v>
      </c>
      <c r="AG5512" t="s">
        <v>11714</v>
      </c>
      <c r="AH5512" t="s">
        <v>11714</v>
      </c>
      <c r="AI5512" t="s">
        <v>11714</v>
      </c>
      <c r="AJ5512" t="s">
        <v>11714</v>
      </c>
      <c r="AK5512" t="s">
        <v>11714</v>
      </c>
      <c r="AM5512" t="s">
        <v>11699</v>
      </c>
      <c r="AN5512" t="s">
        <v>11699</v>
      </c>
      <c r="AO5512" t="s">
        <v>11699</v>
      </c>
      <c r="AS5512" t="s">
        <v>11699</v>
      </c>
    </row>
    <row r="5513" spans="1:45" x14ac:dyDescent="0.3">
      <c r="A5513">
        <v>120760</v>
      </c>
      <c r="B5513" t="s">
        <v>81</v>
      </c>
      <c r="C5513" t="s">
        <v>5860</v>
      </c>
      <c r="D5513" t="s">
        <v>10921</v>
      </c>
      <c r="G5513" t="s">
        <v>11567</v>
      </c>
      <c r="H5513" t="s">
        <v>11672</v>
      </c>
      <c r="I5513" t="s">
        <v>11667</v>
      </c>
      <c r="J5513" t="s">
        <v>11567</v>
      </c>
      <c r="K5513" t="s">
        <v>11665</v>
      </c>
      <c r="L5513" t="s">
        <v>11677</v>
      </c>
      <c r="M5513">
        <v>120628</v>
      </c>
      <c r="N5513">
        <v>120760</v>
      </c>
      <c r="O5513" t="s">
        <v>11697</v>
      </c>
      <c r="P5513" t="s">
        <v>11697</v>
      </c>
      <c r="Q5513" t="s">
        <v>11699</v>
      </c>
      <c r="T5513" t="s">
        <v>11700</v>
      </c>
      <c r="U5513" t="s">
        <v>11699</v>
      </c>
      <c r="W5513" t="s">
        <v>11699</v>
      </c>
      <c r="Y5513" t="s">
        <v>11700</v>
      </c>
      <c r="Z5513" t="s">
        <v>11699</v>
      </c>
      <c r="AD5513" t="s">
        <v>11710</v>
      </c>
      <c r="AE5513" t="str" cm="1">
        <f t="array" ref="AE5513">IF(AND(ISBLANK(AA5513),ISBLANK(AB5513),ISBLANK(AC5513),ISBLANK(AD5513)),"",_xlfn.IFS(NOT(ISBLANK(AD5513)),AD5513,NOT(ISBLANK(AC5513)),AC5513,NOT(ISBLANK(AB5513)),AB5513,NOT(ISBLANK(AA5513)),AA5513))</f>
        <v>mb</v>
      </c>
      <c r="AF5513" t="s">
        <v>11714</v>
      </c>
      <c r="AG5513" t="s">
        <v>11714</v>
      </c>
      <c r="AH5513" t="s">
        <v>11714</v>
      </c>
      <c r="AI5513" t="s">
        <v>11714</v>
      </c>
      <c r="AJ5513" t="s">
        <v>11714</v>
      </c>
      <c r="AK5513" t="s">
        <v>11714</v>
      </c>
      <c r="AM5513" t="s">
        <v>11699</v>
      </c>
      <c r="AN5513" t="s">
        <v>11699</v>
      </c>
      <c r="AO5513" t="s">
        <v>11699</v>
      </c>
      <c r="AS5513" t="s">
        <v>11699</v>
      </c>
    </row>
    <row r="5514" spans="1:45" x14ac:dyDescent="0.3">
      <c r="A5514">
        <v>76467</v>
      </c>
      <c r="B5514" t="s">
        <v>204</v>
      </c>
      <c r="C5514" t="s">
        <v>5861</v>
      </c>
      <c r="D5514" t="s">
        <v>11343</v>
      </c>
      <c r="G5514" t="s">
        <v>11619</v>
      </c>
      <c r="H5514" t="s">
        <v>11673</v>
      </c>
      <c r="I5514" t="s">
        <v>11690</v>
      </c>
      <c r="J5514" t="s">
        <v>11619</v>
      </c>
      <c r="K5514" t="s">
        <v>11667</v>
      </c>
      <c r="L5514" t="s">
        <v>11695</v>
      </c>
      <c r="M5514">
        <v>76396</v>
      </c>
      <c r="N5514">
        <v>76467</v>
      </c>
      <c r="O5514" t="s">
        <v>11697</v>
      </c>
      <c r="P5514" t="s">
        <v>11697</v>
      </c>
      <c r="Q5514" t="s">
        <v>11699</v>
      </c>
      <c r="T5514" t="s">
        <v>11700</v>
      </c>
      <c r="U5514" t="s">
        <v>11699</v>
      </c>
      <c r="W5514" t="s">
        <v>11699</v>
      </c>
      <c r="Y5514" t="s">
        <v>11700</v>
      </c>
      <c r="Z5514" t="s">
        <v>11699</v>
      </c>
      <c r="AD5514" t="s">
        <v>11710</v>
      </c>
      <c r="AE5514" t="str" cm="1">
        <f t="array" ref="AE5514">IF(AND(ISBLANK(AA5514),ISBLANK(AB5514),ISBLANK(AC5514),ISBLANK(AD5514)),"",_xlfn.IFS(NOT(ISBLANK(AD5514)),AD5514,NOT(ISBLANK(AC5514)),AC5514,NOT(ISBLANK(AB5514)),AB5514,NOT(ISBLANK(AA5514)),AA5514))</f>
        <v>mb</v>
      </c>
      <c r="AF5514" t="s">
        <v>11714</v>
      </c>
      <c r="AG5514" t="s">
        <v>11714</v>
      </c>
      <c r="AH5514" t="s">
        <v>11714</v>
      </c>
      <c r="AI5514" t="s">
        <v>11714</v>
      </c>
      <c r="AJ5514" t="s">
        <v>11714</v>
      </c>
      <c r="AK5514" t="s">
        <v>11714</v>
      </c>
      <c r="AM5514" t="s">
        <v>11699</v>
      </c>
      <c r="AN5514" t="s">
        <v>11699</v>
      </c>
      <c r="AO5514" t="s">
        <v>11699</v>
      </c>
      <c r="AS5514" t="s">
        <v>11699</v>
      </c>
    </row>
    <row r="5515" spans="1:45" x14ac:dyDescent="0.3">
      <c r="A5515">
        <v>77625</v>
      </c>
      <c r="B5515" t="s">
        <v>100</v>
      </c>
      <c r="C5515" t="s">
        <v>5862</v>
      </c>
      <c r="D5515" t="s">
        <v>11049</v>
      </c>
      <c r="G5515" t="s">
        <v>11581</v>
      </c>
      <c r="H5515" t="s">
        <v>11669</v>
      </c>
      <c r="I5515" t="s">
        <v>11687</v>
      </c>
      <c r="J5515" t="s">
        <v>11581</v>
      </c>
      <c r="K5515" t="s">
        <v>11675</v>
      </c>
      <c r="L5515" t="s">
        <v>11689</v>
      </c>
      <c r="M5515">
        <v>148316</v>
      </c>
      <c r="N5515">
        <v>77625</v>
      </c>
      <c r="AA5515" t="s">
        <v>11703</v>
      </c>
      <c r="AE5515" t="str" cm="1">
        <f t="array" ref="AE5515">IF(AND(ISBLANK(AA5515),ISBLANK(AB5515),ISBLANK(AC5515),ISBLANK(AD5515)),"",_xlfn.IFS(NOT(ISBLANK(AD5515)),AD5515,NOT(ISBLANK(AC5515)),AC5515,NOT(ISBLANK(AB5515)),AB5515,NOT(ISBLANK(AA5515)),AA5515))</f>
        <v>franske tommer</v>
      </c>
      <c r="AQ5515" t="s">
        <v>11726</v>
      </c>
    </row>
    <row r="5516" spans="1:45" x14ac:dyDescent="0.3">
      <c r="A5516">
        <v>79494</v>
      </c>
      <c r="B5516" t="s">
        <v>141</v>
      </c>
      <c r="C5516" t="s">
        <v>5863</v>
      </c>
      <c r="D5516" t="s">
        <v>10948</v>
      </c>
      <c r="G5516" t="s">
        <v>11601</v>
      </c>
      <c r="H5516" t="s">
        <v>11674</v>
      </c>
      <c r="I5516" t="s">
        <v>11678</v>
      </c>
      <c r="J5516" t="s">
        <v>11601</v>
      </c>
      <c r="K5516" t="s">
        <v>11671</v>
      </c>
      <c r="L5516" t="s">
        <v>11687</v>
      </c>
      <c r="M5516">
        <v>166435</v>
      </c>
      <c r="N5516">
        <v>79494</v>
      </c>
      <c r="AA5516" t="s">
        <v>11702</v>
      </c>
      <c r="AE5516" t="str" cm="1">
        <f t="array" ref="AE5516">IF(AND(ISBLANK(AA5516),ISBLANK(AB5516),ISBLANK(AC5516),ISBLANK(AD5516)),"",_xlfn.IFS(NOT(ISBLANK(AD5516)),AD5516,NOT(ISBLANK(AC5516)),AC5516,NOT(ISBLANK(AB5516)),AB5516,NOT(ISBLANK(AA5516)),AA5516))</f>
        <v>engelsk tommer</v>
      </c>
      <c r="AF5516" t="s">
        <v>11714</v>
      </c>
      <c r="AG5516" t="s">
        <v>11714</v>
      </c>
      <c r="AL5516" t="s">
        <v>11716</v>
      </c>
      <c r="AQ5516" t="s">
        <v>11726</v>
      </c>
    </row>
    <row r="5517" spans="1:45" x14ac:dyDescent="0.3">
      <c r="A5517">
        <v>88956</v>
      </c>
      <c r="B5517" t="s">
        <v>257</v>
      </c>
      <c r="C5517" t="s">
        <v>5864</v>
      </c>
      <c r="D5517" t="s">
        <v>10818</v>
      </c>
      <c r="G5517" t="s">
        <v>11603</v>
      </c>
      <c r="H5517" t="s">
        <v>11672</v>
      </c>
      <c r="I5517" t="s">
        <v>11683</v>
      </c>
      <c r="J5517" t="s">
        <v>11603</v>
      </c>
      <c r="K5517" t="s">
        <v>11666</v>
      </c>
      <c r="L5517" t="s">
        <v>11678</v>
      </c>
      <c r="M5517">
        <v>168606</v>
      </c>
      <c r="N5517">
        <v>88956</v>
      </c>
      <c r="AA5517" t="s">
        <v>11701</v>
      </c>
      <c r="AE5517" t="str" cm="1">
        <f t="array" ref="AE5517">IF(AND(ISBLANK(AA5517),ISBLANK(AB5517),ISBLANK(AC5517),ISBLANK(AD5517)),"",_xlfn.IFS(NOT(ISBLANK(AD5517)),AD5517,NOT(ISBLANK(AC5517)),AC5517,NOT(ISBLANK(AB5517)),AB5517,NOT(ISBLANK(AA5517)),AA5517))</f>
        <v>mm</v>
      </c>
      <c r="AF5517" t="s">
        <v>11714</v>
      </c>
      <c r="AG5517" t="s">
        <v>11714</v>
      </c>
      <c r="AL5517" t="s">
        <v>11714</v>
      </c>
      <c r="AQ5517" t="s">
        <v>11726</v>
      </c>
    </row>
    <row r="5518" spans="1:45" x14ac:dyDescent="0.3">
      <c r="A5518">
        <v>120766</v>
      </c>
      <c r="B5518" t="s">
        <v>288</v>
      </c>
      <c r="C5518" t="s">
        <v>5865</v>
      </c>
      <c r="D5518" t="s">
        <v>11123</v>
      </c>
      <c r="G5518" t="s">
        <v>11633</v>
      </c>
      <c r="H5518" t="s">
        <v>11670</v>
      </c>
      <c r="I5518" t="s">
        <v>11668</v>
      </c>
      <c r="J5518" t="s">
        <v>11633</v>
      </c>
      <c r="K5518" t="s">
        <v>11675</v>
      </c>
      <c r="L5518" t="s">
        <v>11681</v>
      </c>
      <c r="M5518">
        <v>120635</v>
      </c>
      <c r="N5518">
        <v>120766</v>
      </c>
      <c r="O5518" t="s">
        <v>11697</v>
      </c>
      <c r="P5518" t="s">
        <v>11697</v>
      </c>
      <c r="Q5518" t="s">
        <v>11699</v>
      </c>
      <c r="T5518" t="s">
        <v>11700</v>
      </c>
      <c r="U5518" t="s">
        <v>11699</v>
      </c>
      <c r="W5518" t="s">
        <v>11699</v>
      </c>
      <c r="Y5518" t="s">
        <v>11700</v>
      </c>
      <c r="Z5518" t="s">
        <v>11699</v>
      </c>
      <c r="AD5518" t="s">
        <v>11710</v>
      </c>
      <c r="AE5518" t="str" cm="1">
        <f t="array" ref="AE5518">IF(AND(ISBLANK(AA5518),ISBLANK(AB5518),ISBLANK(AC5518),ISBLANK(AD5518)),"",_xlfn.IFS(NOT(ISBLANK(AD5518)),AD5518,NOT(ISBLANK(AC5518)),AC5518,NOT(ISBLANK(AB5518)),AB5518,NOT(ISBLANK(AA5518)),AA5518))</f>
        <v>mb</v>
      </c>
      <c r="AF5518" t="s">
        <v>11714</v>
      </c>
      <c r="AG5518" t="s">
        <v>11714</v>
      </c>
      <c r="AH5518" t="s">
        <v>11714</v>
      </c>
      <c r="AI5518" t="s">
        <v>11714</v>
      </c>
      <c r="AJ5518" t="s">
        <v>11714</v>
      </c>
      <c r="AK5518" t="s">
        <v>11714</v>
      </c>
      <c r="AM5518" t="s">
        <v>11699</v>
      </c>
      <c r="AN5518" t="s">
        <v>11699</v>
      </c>
      <c r="AO5518" t="s">
        <v>11699</v>
      </c>
      <c r="AS5518" t="s">
        <v>11699</v>
      </c>
    </row>
    <row r="5519" spans="1:45" x14ac:dyDescent="0.3">
      <c r="A5519">
        <v>76471</v>
      </c>
      <c r="B5519" t="s">
        <v>280</v>
      </c>
      <c r="C5519" t="s">
        <v>5866</v>
      </c>
      <c r="D5519" t="s">
        <v>10814</v>
      </c>
      <c r="G5519" t="s">
        <v>11636</v>
      </c>
      <c r="H5519" t="s">
        <v>11673</v>
      </c>
      <c r="I5519" t="s">
        <v>11670</v>
      </c>
      <c r="J5519" t="s">
        <v>11636</v>
      </c>
      <c r="K5519" t="s">
        <v>11666</v>
      </c>
      <c r="L5519" t="s">
        <v>11680</v>
      </c>
      <c r="M5519">
        <v>76400</v>
      </c>
      <c r="N5519">
        <v>76471</v>
      </c>
      <c r="O5519" t="s">
        <v>11697</v>
      </c>
      <c r="P5519" t="s">
        <v>11697</v>
      </c>
      <c r="Q5519" t="s">
        <v>11699</v>
      </c>
      <c r="T5519" t="s">
        <v>11700</v>
      </c>
      <c r="U5519" t="s">
        <v>11699</v>
      </c>
      <c r="W5519" t="s">
        <v>11699</v>
      </c>
      <c r="Y5519" t="s">
        <v>11700</v>
      </c>
      <c r="Z5519" t="s">
        <v>11699</v>
      </c>
      <c r="AD5519" t="s">
        <v>11710</v>
      </c>
      <c r="AE5519" t="str" cm="1">
        <f t="array" ref="AE5519">IF(AND(ISBLANK(AA5519),ISBLANK(AB5519),ISBLANK(AC5519),ISBLANK(AD5519)),"",_xlfn.IFS(NOT(ISBLANK(AD5519)),AD5519,NOT(ISBLANK(AC5519)),AC5519,NOT(ISBLANK(AB5519)),AB5519,NOT(ISBLANK(AA5519)),AA5519))</f>
        <v>mb</v>
      </c>
      <c r="AF5519" t="s">
        <v>11714</v>
      </c>
      <c r="AG5519" t="s">
        <v>11714</v>
      </c>
      <c r="AH5519" t="s">
        <v>11714</v>
      </c>
      <c r="AI5519" t="s">
        <v>11714</v>
      </c>
      <c r="AJ5519" t="s">
        <v>11714</v>
      </c>
      <c r="AK5519" t="s">
        <v>11714</v>
      </c>
      <c r="AM5519" t="s">
        <v>11699</v>
      </c>
      <c r="AN5519" t="s">
        <v>11699</v>
      </c>
      <c r="AO5519" t="s">
        <v>11699</v>
      </c>
      <c r="AS5519" t="s">
        <v>11699</v>
      </c>
    </row>
    <row r="5520" spans="1:45" x14ac:dyDescent="0.3">
      <c r="A5520">
        <v>120772</v>
      </c>
      <c r="B5520" t="s">
        <v>233</v>
      </c>
      <c r="C5520" t="s">
        <v>5867</v>
      </c>
      <c r="D5520" t="s">
        <v>11186</v>
      </c>
      <c r="G5520" t="s">
        <v>11633</v>
      </c>
      <c r="H5520" t="s">
        <v>11670</v>
      </c>
      <c r="I5520" t="s">
        <v>11670</v>
      </c>
      <c r="J5520" t="s">
        <v>11633</v>
      </c>
      <c r="K5520" t="s">
        <v>11675</v>
      </c>
      <c r="L5520" t="s">
        <v>11691</v>
      </c>
      <c r="M5520">
        <v>120641</v>
      </c>
      <c r="N5520">
        <v>120772</v>
      </c>
      <c r="O5520" t="s">
        <v>11697</v>
      </c>
      <c r="P5520" t="s">
        <v>11697</v>
      </c>
      <c r="Q5520" t="s">
        <v>11699</v>
      </c>
      <c r="T5520" t="s">
        <v>11700</v>
      </c>
      <c r="U5520" t="s">
        <v>11699</v>
      </c>
      <c r="W5520" t="s">
        <v>11699</v>
      </c>
      <c r="Y5520" t="s">
        <v>11700</v>
      </c>
      <c r="Z5520" t="s">
        <v>11699</v>
      </c>
      <c r="AD5520" t="s">
        <v>11710</v>
      </c>
      <c r="AE5520" t="str" cm="1">
        <f t="array" ref="AE5520">IF(AND(ISBLANK(AA5520),ISBLANK(AB5520),ISBLANK(AC5520),ISBLANK(AD5520)),"",_xlfn.IFS(NOT(ISBLANK(AD5520)),AD5520,NOT(ISBLANK(AC5520)),AC5520,NOT(ISBLANK(AB5520)),AB5520,NOT(ISBLANK(AA5520)),AA5520))</f>
        <v>mb</v>
      </c>
      <c r="AF5520" t="s">
        <v>11714</v>
      </c>
      <c r="AG5520" t="s">
        <v>11714</v>
      </c>
      <c r="AH5520" t="s">
        <v>11714</v>
      </c>
      <c r="AI5520" t="s">
        <v>11714</v>
      </c>
      <c r="AJ5520" t="s">
        <v>11714</v>
      </c>
      <c r="AK5520" t="s">
        <v>11714</v>
      </c>
      <c r="AM5520" t="s">
        <v>11699</v>
      </c>
      <c r="AN5520" t="s">
        <v>11699</v>
      </c>
      <c r="AO5520" t="s">
        <v>11699</v>
      </c>
      <c r="AS5520" t="s">
        <v>11699</v>
      </c>
    </row>
    <row r="5521" spans="1:45" x14ac:dyDescent="0.3">
      <c r="A5521">
        <v>76469</v>
      </c>
      <c r="B5521" t="s">
        <v>242</v>
      </c>
      <c r="C5521" t="s">
        <v>5868</v>
      </c>
      <c r="D5521" t="s">
        <v>11218</v>
      </c>
      <c r="G5521" t="s">
        <v>11549</v>
      </c>
      <c r="H5521" t="s">
        <v>11674</v>
      </c>
      <c r="I5521" t="s">
        <v>11686</v>
      </c>
      <c r="J5521" t="s">
        <v>11549</v>
      </c>
      <c r="K5521" t="s">
        <v>11675</v>
      </c>
      <c r="L5521" t="s">
        <v>11687</v>
      </c>
      <c r="M5521">
        <v>76398</v>
      </c>
      <c r="N5521">
        <v>76469</v>
      </c>
      <c r="O5521" t="s">
        <v>11697</v>
      </c>
      <c r="P5521" t="s">
        <v>11697</v>
      </c>
      <c r="Q5521" t="s">
        <v>11699</v>
      </c>
      <c r="T5521" t="s">
        <v>11700</v>
      </c>
      <c r="U5521" t="s">
        <v>11699</v>
      </c>
      <c r="W5521" t="s">
        <v>11699</v>
      </c>
      <c r="Y5521" t="s">
        <v>11700</v>
      </c>
      <c r="Z5521" t="s">
        <v>11699</v>
      </c>
      <c r="AD5521" t="s">
        <v>11710</v>
      </c>
      <c r="AE5521" t="str" cm="1">
        <f t="array" ref="AE5521">IF(AND(ISBLANK(AA5521),ISBLANK(AB5521),ISBLANK(AC5521),ISBLANK(AD5521)),"",_xlfn.IFS(NOT(ISBLANK(AD5521)),AD5521,NOT(ISBLANK(AC5521)),AC5521,NOT(ISBLANK(AB5521)),AB5521,NOT(ISBLANK(AA5521)),AA5521))</f>
        <v>mb</v>
      </c>
      <c r="AF5521" t="s">
        <v>11714</v>
      </c>
      <c r="AG5521" t="s">
        <v>11714</v>
      </c>
      <c r="AH5521" t="s">
        <v>11714</v>
      </c>
      <c r="AI5521" t="s">
        <v>11714</v>
      </c>
      <c r="AJ5521" t="s">
        <v>11714</v>
      </c>
      <c r="AK5521" t="s">
        <v>11714</v>
      </c>
      <c r="AM5521" t="s">
        <v>11699</v>
      </c>
      <c r="AN5521" t="s">
        <v>11699</v>
      </c>
      <c r="AO5521" t="s">
        <v>11699</v>
      </c>
      <c r="AS5521" t="s">
        <v>11699</v>
      </c>
    </row>
    <row r="5522" spans="1:45" x14ac:dyDescent="0.3">
      <c r="A5522">
        <v>80027</v>
      </c>
      <c r="B5522" t="s">
        <v>164</v>
      </c>
      <c r="C5522" t="s">
        <v>5869</v>
      </c>
      <c r="D5522" t="s">
        <v>10957</v>
      </c>
      <c r="G5522" t="s">
        <v>11610</v>
      </c>
      <c r="H5522" t="s">
        <v>11675</v>
      </c>
      <c r="I5522" t="s">
        <v>11668</v>
      </c>
      <c r="J5522" t="s">
        <v>11610</v>
      </c>
      <c r="K5522" t="s">
        <v>11667</v>
      </c>
      <c r="L5522" t="s">
        <v>11674</v>
      </c>
      <c r="M5522">
        <v>167447</v>
      </c>
      <c r="N5522">
        <v>80027</v>
      </c>
      <c r="AA5522" t="s">
        <v>11702</v>
      </c>
      <c r="AE5522" t="str" cm="1">
        <f t="array" ref="AE5522">IF(AND(ISBLANK(AA5522),ISBLANK(AB5522),ISBLANK(AC5522),ISBLANK(AD5522)),"",_xlfn.IFS(NOT(ISBLANK(AD5522)),AD5522,NOT(ISBLANK(AC5522)),AC5522,NOT(ISBLANK(AB5522)),AB5522,NOT(ISBLANK(AA5522)),AA5522))</f>
        <v>engelsk tommer</v>
      </c>
      <c r="AF5522" t="s">
        <v>11714</v>
      </c>
      <c r="AG5522" t="s">
        <v>11714</v>
      </c>
      <c r="AL5522" t="s">
        <v>11714</v>
      </c>
      <c r="AQ5522" t="s">
        <v>11726</v>
      </c>
    </row>
    <row r="5523" spans="1:45" x14ac:dyDescent="0.3">
      <c r="A5523">
        <v>108776</v>
      </c>
      <c r="B5523" t="s">
        <v>268</v>
      </c>
      <c r="C5523" t="s">
        <v>5870</v>
      </c>
      <c r="D5523" t="s">
        <v>10958</v>
      </c>
      <c r="G5523" t="s">
        <v>11575</v>
      </c>
      <c r="H5523" t="s">
        <v>11674</v>
      </c>
      <c r="I5523" t="s">
        <v>11688</v>
      </c>
      <c r="J5523" t="s">
        <v>11575</v>
      </c>
      <c r="K5523" t="s">
        <v>11675</v>
      </c>
      <c r="L5523" t="s">
        <v>11673</v>
      </c>
      <c r="M5523">
        <v>191219</v>
      </c>
      <c r="N5523">
        <v>108776</v>
      </c>
      <c r="AA5523" t="s">
        <v>11701</v>
      </c>
      <c r="AE5523" t="str" cm="1">
        <f t="array" ref="AE5523">IF(AND(ISBLANK(AA5523),ISBLANK(AB5523),ISBLANK(AC5523),ISBLANK(AD5523)),"",_xlfn.IFS(NOT(ISBLANK(AD5523)),AD5523,NOT(ISBLANK(AC5523)),AC5523,NOT(ISBLANK(AB5523)),AB5523,NOT(ISBLANK(AA5523)),AA5523))</f>
        <v>mm</v>
      </c>
      <c r="AF5523" t="s">
        <v>11714</v>
      </c>
      <c r="AG5523" t="s">
        <v>11714</v>
      </c>
      <c r="AL5523" t="s">
        <v>11715</v>
      </c>
      <c r="AQ5523" t="s">
        <v>11726</v>
      </c>
    </row>
    <row r="5524" spans="1:45" x14ac:dyDescent="0.3">
      <c r="A5524">
        <v>77342</v>
      </c>
      <c r="B5524" t="s">
        <v>158</v>
      </c>
      <c r="C5524" t="s">
        <v>5871</v>
      </c>
      <c r="D5524" t="s">
        <v>11372</v>
      </c>
      <c r="G5524" t="s">
        <v>11595</v>
      </c>
      <c r="H5524" t="s">
        <v>11669</v>
      </c>
      <c r="I5524" t="s">
        <v>11667</v>
      </c>
      <c r="J5524" t="s">
        <v>11595</v>
      </c>
      <c r="K5524" t="s">
        <v>11673</v>
      </c>
      <c r="L5524" t="s">
        <v>11683</v>
      </c>
      <c r="M5524">
        <v>147401</v>
      </c>
      <c r="N5524">
        <v>77342</v>
      </c>
      <c r="AA5524" t="s">
        <v>11702</v>
      </c>
      <c r="AE5524" t="str" cm="1">
        <f t="array" ref="AE5524">IF(AND(ISBLANK(AA5524),ISBLANK(AB5524),ISBLANK(AC5524),ISBLANK(AD5524)),"",_xlfn.IFS(NOT(ISBLANK(AD5524)),AD5524,NOT(ISBLANK(AC5524)),AC5524,NOT(ISBLANK(AB5524)),AB5524,NOT(ISBLANK(AA5524)),AA5524))</f>
        <v>engelsk tommer</v>
      </c>
      <c r="AL5524" t="s">
        <v>11715</v>
      </c>
      <c r="AQ5524" t="s">
        <v>11728</v>
      </c>
    </row>
    <row r="5525" spans="1:45" x14ac:dyDescent="0.3">
      <c r="A5525">
        <v>78652</v>
      </c>
      <c r="B5525" t="s">
        <v>245</v>
      </c>
      <c r="C5525" t="s">
        <v>5872</v>
      </c>
      <c r="D5525" t="s">
        <v>10904</v>
      </c>
      <c r="G5525" t="s">
        <v>11640</v>
      </c>
      <c r="H5525" t="s">
        <v>11672</v>
      </c>
      <c r="I5525" t="s">
        <v>11684</v>
      </c>
      <c r="J5525" t="s">
        <v>11640</v>
      </c>
      <c r="K5525" t="s">
        <v>11666</v>
      </c>
      <c r="L5525" t="s">
        <v>11669</v>
      </c>
      <c r="M5525">
        <v>165294</v>
      </c>
      <c r="N5525">
        <v>78652</v>
      </c>
      <c r="AA5525" t="s">
        <v>11701</v>
      </c>
      <c r="AE5525" t="str" cm="1">
        <f t="array" ref="AE5525">IF(AND(ISBLANK(AA5525),ISBLANK(AB5525),ISBLANK(AC5525),ISBLANK(AD5525)),"",_xlfn.IFS(NOT(ISBLANK(AD5525)),AD5525,NOT(ISBLANK(AC5525)),AC5525,NOT(ISBLANK(AB5525)),AB5525,NOT(ISBLANK(AA5525)),AA5525))</f>
        <v>mm</v>
      </c>
      <c r="AF5525" t="s">
        <v>11714</v>
      </c>
      <c r="AG5525" t="s">
        <v>11714</v>
      </c>
      <c r="AL5525" t="s">
        <v>11715</v>
      </c>
      <c r="AQ5525" t="s">
        <v>11726</v>
      </c>
    </row>
    <row r="5526" spans="1:45" x14ac:dyDescent="0.3">
      <c r="A5526">
        <v>147085</v>
      </c>
      <c r="B5526" t="s">
        <v>248</v>
      </c>
      <c r="C5526" t="s">
        <v>5873</v>
      </c>
      <c r="D5526" t="s">
        <v>11034</v>
      </c>
      <c r="G5526" t="s">
        <v>11621</v>
      </c>
      <c r="H5526" t="s">
        <v>11670</v>
      </c>
      <c r="I5526" t="s">
        <v>11689</v>
      </c>
      <c r="J5526" t="s">
        <v>11621</v>
      </c>
      <c r="K5526" t="s">
        <v>11671</v>
      </c>
      <c r="L5526" t="s">
        <v>11669</v>
      </c>
      <c r="M5526">
        <v>146936</v>
      </c>
      <c r="N5526">
        <v>147085</v>
      </c>
      <c r="AA5526" t="s">
        <v>11707</v>
      </c>
      <c r="AE5526" t="str" cm="1">
        <f t="array" ref="AE5526">IF(AND(ISBLANK(AA5526),ISBLANK(AB5526),ISBLANK(AC5526),ISBLANK(AD5526)),"",_xlfn.IFS(NOT(ISBLANK(AD5526)),AD5526,NOT(ISBLANK(AC5526)),AC5526,NOT(ISBLANK(AB5526)),AB5526,NOT(ISBLANK(AA5526)),AA5526))</f>
        <v>mm &amp; mb</v>
      </c>
      <c r="AF5526" t="s">
        <v>11714</v>
      </c>
      <c r="AG5526" t="s">
        <v>11714</v>
      </c>
      <c r="AL5526" t="s">
        <v>11714</v>
      </c>
      <c r="AQ5526" t="s">
        <v>11726</v>
      </c>
    </row>
    <row r="5527" spans="1:45" x14ac:dyDescent="0.3">
      <c r="A5527">
        <v>91052</v>
      </c>
      <c r="B5527" t="s">
        <v>77</v>
      </c>
      <c r="C5527" t="s">
        <v>5874</v>
      </c>
      <c r="D5527" t="s">
        <v>11069</v>
      </c>
      <c r="G5527" t="s">
        <v>11564</v>
      </c>
      <c r="H5527" t="s">
        <v>11672</v>
      </c>
      <c r="I5527" t="s">
        <v>11676</v>
      </c>
      <c r="J5527" t="s">
        <v>11564</v>
      </c>
      <c r="K5527" t="s">
        <v>11666</v>
      </c>
      <c r="L5527" t="s">
        <v>11689</v>
      </c>
      <c r="M5527">
        <v>170123</v>
      </c>
      <c r="N5527">
        <v>91052</v>
      </c>
      <c r="AA5527" t="s">
        <v>11701</v>
      </c>
      <c r="AE5527" t="str" cm="1">
        <f t="array" ref="AE5527">IF(AND(ISBLANK(AA5527),ISBLANK(AB5527),ISBLANK(AC5527),ISBLANK(AD5527)),"",_xlfn.IFS(NOT(ISBLANK(AD5527)),AD5527,NOT(ISBLANK(AC5527)),AC5527,NOT(ISBLANK(AB5527)),AB5527,NOT(ISBLANK(AA5527)),AA5527))</f>
        <v>mm</v>
      </c>
      <c r="AF5527" t="s">
        <v>11714</v>
      </c>
      <c r="AG5527" t="s">
        <v>11714</v>
      </c>
      <c r="AL5527" t="s">
        <v>11714</v>
      </c>
      <c r="AQ5527" t="s">
        <v>11726</v>
      </c>
    </row>
    <row r="5528" spans="1:45" x14ac:dyDescent="0.3">
      <c r="A5528">
        <v>76472</v>
      </c>
      <c r="B5528" t="s">
        <v>81</v>
      </c>
      <c r="C5528" t="s">
        <v>5875</v>
      </c>
      <c r="D5528" t="s">
        <v>11373</v>
      </c>
      <c r="G5528" t="s">
        <v>11567</v>
      </c>
      <c r="H5528" t="s">
        <v>11672</v>
      </c>
      <c r="I5528" t="s">
        <v>11693</v>
      </c>
      <c r="J5528" t="s">
        <v>11567</v>
      </c>
      <c r="K5528" t="s">
        <v>11667</v>
      </c>
      <c r="L5528" t="s">
        <v>11665</v>
      </c>
      <c r="M5528">
        <v>76401</v>
      </c>
      <c r="N5528">
        <v>76472</v>
      </c>
      <c r="O5528" t="s">
        <v>11697</v>
      </c>
      <c r="P5528" t="s">
        <v>11697</v>
      </c>
      <c r="Q5528" t="s">
        <v>11699</v>
      </c>
      <c r="T5528" t="s">
        <v>11700</v>
      </c>
      <c r="U5528" t="s">
        <v>11699</v>
      </c>
      <c r="W5528" t="s">
        <v>11699</v>
      </c>
      <c r="Y5528" t="s">
        <v>11700</v>
      </c>
      <c r="Z5528" t="s">
        <v>11699</v>
      </c>
      <c r="AD5528" t="s">
        <v>11710</v>
      </c>
      <c r="AE5528" t="str" cm="1">
        <f t="array" ref="AE5528">IF(AND(ISBLANK(AA5528),ISBLANK(AB5528),ISBLANK(AC5528),ISBLANK(AD5528)),"",_xlfn.IFS(NOT(ISBLANK(AD5528)),AD5528,NOT(ISBLANK(AC5528)),AC5528,NOT(ISBLANK(AB5528)),AB5528,NOT(ISBLANK(AA5528)),AA5528))</f>
        <v>mb</v>
      </c>
      <c r="AF5528" t="s">
        <v>11714</v>
      </c>
      <c r="AG5528" t="s">
        <v>11714</v>
      </c>
      <c r="AH5528" t="s">
        <v>11714</v>
      </c>
      <c r="AI5528" t="s">
        <v>11714</v>
      </c>
      <c r="AJ5528" t="s">
        <v>11714</v>
      </c>
      <c r="AK5528" t="s">
        <v>11714</v>
      </c>
      <c r="AM5528" t="s">
        <v>11699</v>
      </c>
      <c r="AN5528" t="s">
        <v>11699</v>
      </c>
      <c r="AO5528" t="s">
        <v>11699</v>
      </c>
      <c r="AS5528" t="s">
        <v>11699</v>
      </c>
    </row>
    <row r="5529" spans="1:45" x14ac:dyDescent="0.3">
      <c r="A5529">
        <v>120774</v>
      </c>
      <c r="B5529" t="s">
        <v>300</v>
      </c>
      <c r="C5529" t="s">
        <v>5876</v>
      </c>
      <c r="D5529" t="s">
        <v>10795</v>
      </c>
      <c r="G5529" t="s">
        <v>11605</v>
      </c>
      <c r="H5529" t="s">
        <v>11665</v>
      </c>
      <c r="I5529" t="s">
        <v>11665</v>
      </c>
      <c r="J5529" t="s">
        <v>11605</v>
      </c>
      <c r="K5529" t="s">
        <v>11671</v>
      </c>
      <c r="L5529" t="s">
        <v>11690</v>
      </c>
      <c r="M5529">
        <v>120643</v>
      </c>
      <c r="N5529">
        <v>120774</v>
      </c>
      <c r="O5529" t="s">
        <v>11697</v>
      </c>
      <c r="P5529" t="s">
        <v>11697</v>
      </c>
      <c r="Q5529" t="s">
        <v>11699</v>
      </c>
      <c r="T5529" t="s">
        <v>11700</v>
      </c>
      <c r="U5529" t="s">
        <v>11699</v>
      </c>
      <c r="W5529" t="s">
        <v>11699</v>
      </c>
      <c r="Y5529" t="s">
        <v>11700</v>
      </c>
      <c r="Z5529" t="s">
        <v>11699</v>
      </c>
      <c r="AD5529" t="s">
        <v>11710</v>
      </c>
      <c r="AE5529" t="str" cm="1">
        <f t="array" ref="AE5529">IF(AND(ISBLANK(AA5529),ISBLANK(AB5529),ISBLANK(AC5529),ISBLANK(AD5529)),"",_xlfn.IFS(NOT(ISBLANK(AD5529)),AD5529,NOT(ISBLANK(AC5529)),AC5529,NOT(ISBLANK(AB5529)),AB5529,NOT(ISBLANK(AA5529)),AA5529))</f>
        <v>mb</v>
      </c>
      <c r="AF5529" t="s">
        <v>11714</v>
      </c>
      <c r="AG5529" t="s">
        <v>11714</v>
      </c>
      <c r="AH5529" t="s">
        <v>11714</v>
      </c>
      <c r="AI5529" t="s">
        <v>11714</v>
      </c>
      <c r="AJ5529" t="s">
        <v>11714</v>
      </c>
      <c r="AK5529" t="s">
        <v>11714</v>
      </c>
      <c r="AM5529" t="s">
        <v>11699</v>
      </c>
      <c r="AN5529" t="s">
        <v>11699</v>
      </c>
      <c r="AO5529" t="s">
        <v>11699</v>
      </c>
      <c r="AS5529" t="s">
        <v>11699</v>
      </c>
    </row>
    <row r="5530" spans="1:45" x14ac:dyDescent="0.3">
      <c r="A5530">
        <v>120777</v>
      </c>
      <c r="B5530" t="s">
        <v>244</v>
      </c>
      <c r="C5530" t="s">
        <v>5877</v>
      </c>
      <c r="D5530" t="s">
        <v>11024</v>
      </c>
      <c r="G5530" t="s">
        <v>11639</v>
      </c>
      <c r="H5530" t="s">
        <v>11670</v>
      </c>
      <c r="I5530" t="s">
        <v>11670</v>
      </c>
      <c r="J5530" t="s">
        <v>11639</v>
      </c>
      <c r="K5530" t="s">
        <v>11667</v>
      </c>
      <c r="L5530" t="s">
        <v>11689</v>
      </c>
      <c r="M5530">
        <v>120646</v>
      </c>
      <c r="N5530">
        <v>120777</v>
      </c>
      <c r="O5530" t="s">
        <v>11697</v>
      </c>
      <c r="P5530" t="s">
        <v>11697</v>
      </c>
      <c r="Q5530" t="s">
        <v>11699</v>
      </c>
      <c r="T5530" t="s">
        <v>11700</v>
      </c>
      <c r="U5530" t="s">
        <v>11699</v>
      </c>
      <c r="W5530" t="s">
        <v>11699</v>
      </c>
      <c r="Y5530" t="s">
        <v>11700</v>
      </c>
      <c r="Z5530" t="s">
        <v>11699</v>
      </c>
      <c r="AD5530" t="s">
        <v>11710</v>
      </c>
      <c r="AE5530" t="str" cm="1">
        <f t="array" ref="AE5530">IF(AND(ISBLANK(AA5530),ISBLANK(AB5530),ISBLANK(AC5530),ISBLANK(AD5530)),"",_xlfn.IFS(NOT(ISBLANK(AD5530)),AD5530,NOT(ISBLANK(AC5530)),AC5530,NOT(ISBLANK(AB5530)),AB5530,NOT(ISBLANK(AA5530)),AA5530))</f>
        <v>mb</v>
      </c>
      <c r="AF5530" t="s">
        <v>11714</v>
      </c>
      <c r="AG5530" t="s">
        <v>11714</v>
      </c>
      <c r="AH5530" t="s">
        <v>11714</v>
      </c>
      <c r="AI5530" t="s">
        <v>11714</v>
      </c>
      <c r="AJ5530" t="s">
        <v>11714</v>
      </c>
      <c r="AK5530" t="s">
        <v>11714</v>
      </c>
      <c r="AM5530" t="s">
        <v>11699</v>
      </c>
      <c r="AN5530" t="s">
        <v>11699</v>
      </c>
      <c r="AO5530" t="s">
        <v>11699</v>
      </c>
      <c r="AS5530" t="s">
        <v>11699</v>
      </c>
    </row>
    <row r="5531" spans="1:45" x14ac:dyDescent="0.3">
      <c r="A5531">
        <v>76470</v>
      </c>
      <c r="B5531" t="s">
        <v>293</v>
      </c>
      <c r="C5531" t="s">
        <v>5878</v>
      </c>
      <c r="D5531" t="s">
        <v>11374</v>
      </c>
      <c r="G5531" t="s">
        <v>11583</v>
      </c>
      <c r="H5531" t="s">
        <v>11670</v>
      </c>
      <c r="I5531" t="s">
        <v>11670</v>
      </c>
      <c r="J5531" t="s">
        <v>11583</v>
      </c>
      <c r="K5531" t="s">
        <v>11676</v>
      </c>
      <c r="L5531" t="s">
        <v>11671</v>
      </c>
      <c r="M5531">
        <v>76399</v>
      </c>
      <c r="N5531">
        <v>76470</v>
      </c>
      <c r="O5531" t="s">
        <v>11697</v>
      </c>
      <c r="P5531" t="s">
        <v>11697</v>
      </c>
      <c r="Q5531" t="s">
        <v>11699</v>
      </c>
      <c r="T5531" t="s">
        <v>11700</v>
      </c>
      <c r="U5531" t="s">
        <v>11699</v>
      </c>
      <c r="W5531" t="s">
        <v>11699</v>
      </c>
      <c r="Y5531" t="s">
        <v>11700</v>
      </c>
      <c r="Z5531" t="s">
        <v>11699</v>
      </c>
      <c r="AD5531" t="s">
        <v>11710</v>
      </c>
      <c r="AE5531" t="str" cm="1">
        <f t="array" ref="AE5531">IF(AND(ISBLANK(AA5531),ISBLANK(AB5531),ISBLANK(AC5531),ISBLANK(AD5531)),"",_xlfn.IFS(NOT(ISBLANK(AD5531)),AD5531,NOT(ISBLANK(AC5531)),AC5531,NOT(ISBLANK(AB5531)),AB5531,NOT(ISBLANK(AA5531)),AA5531))</f>
        <v>mb</v>
      </c>
      <c r="AF5531" t="s">
        <v>11714</v>
      </c>
      <c r="AG5531" t="s">
        <v>11714</v>
      </c>
      <c r="AH5531" t="s">
        <v>11714</v>
      </c>
      <c r="AI5531" t="s">
        <v>11714</v>
      </c>
      <c r="AJ5531" t="s">
        <v>11714</v>
      </c>
      <c r="AK5531" t="s">
        <v>11714</v>
      </c>
      <c r="AM5531" t="s">
        <v>11699</v>
      </c>
      <c r="AN5531" t="s">
        <v>11699</v>
      </c>
      <c r="AO5531" t="s">
        <v>11699</v>
      </c>
      <c r="AS5531" t="s">
        <v>11699</v>
      </c>
    </row>
    <row r="5532" spans="1:45" x14ac:dyDescent="0.3">
      <c r="A5532">
        <v>98817</v>
      </c>
      <c r="B5532" t="s">
        <v>291</v>
      </c>
      <c r="C5532" t="s">
        <v>5879</v>
      </c>
      <c r="D5532" t="s">
        <v>11044</v>
      </c>
      <c r="G5532" t="s">
        <v>11656</v>
      </c>
      <c r="H5532" t="s">
        <v>11667</v>
      </c>
      <c r="I5532" t="s">
        <v>11670</v>
      </c>
      <c r="J5532" t="s">
        <v>11643</v>
      </c>
      <c r="K5532" t="s">
        <v>11667</v>
      </c>
      <c r="L5532" t="s">
        <v>11693</v>
      </c>
      <c r="M5532">
        <v>177678</v>
      </c>
      <c r="N5532">
        <v>98817</v>
      </c>
      <c r="AE5532" t="str" cm="1">
        <f t="array" ref="AE5532">IF(AND(ISBLANK(AA5532),ISBLANK(AB5532),ISBLANK(AC5532),ISBLANK(AD5532)),"",_xlfn.IFS(NOT(ISBLANK(AD5532)),AD5532,NOT(ISBLANK(AC5532)),AC5532,NOT(ISBLANK(AB5532)),AB5532,NOT(ISBLANK(AA5532)),AA5532))</f>
        <v/>
      </c>
    </row>
    <row r="5533" spans="1:45" x14ac:dyDescent="0.3">
      <c r="A5533">
        <v>92645</v>
      </c>
      <c r="B5533" t="s">
        <v>168</v>
      </c>
      <c r="C5533" t="s">
        <v>5880</v>
      </c>
      <c r="D5533" t="s">
        <v>11032</v>
      </c>
      <c r="G5533" t="s">
        <v>11595</v>
      </c>
      <c r="H5533" t="s">
        <v>11667</v>
      </c>
      <c r="I5533" t="s">
        <v>11695</v>
      </c>
      <c r="J5533" t="s">
        <v>11601</v>
      </c>
      <c r="K5533" t="s">
        <v>11672</v>
      </c>
      <c r="L5533" t="s">
        <v>11683</v>
      </c>
      <c r="M5533">
        <v>171273</v>
      </c>
      <c r="N5533">
        <v>92645</v>
      </c>
      <c r="AA5533" t="s">
        <v>11708</v>
      </c>
      <c r="AE5533" t="str" cm="1">
        <f t="array" ref="AE5533">IF(AND(ISBLANK(AA5533),ISBLANK(AB5533),ISBLANK(AC5533),ISBLANK(AD5533)),"",_xlfn.IFS(NOT(ISBLANK(AD5533)),AD5533,NOT(ISBLANK(AC5533)),AC5533,NOT(ISBLANK(AB5533)),AB5533,NOT(ISBLANK(AA5533)),AA5533))</f>
        <v>mm &amp; engelsk tommer</v>
      </c>
      <c r="AF5533" t="s">
        <v>11714</v>
      </c>
      <c r="AG5533" t="s">
        <v>11714</v>
      </c>
      <c r="AQ5533" t="s">
        <v>11726</v>
      </c>
    </row>
    <row r="5534" spans="1:45" x14ac:dyDescent="0.3">
      <c r="A5534">
        <v>120781</v>
      </c>
      <c r="B5534" t="s">
        <v>217</v>
      </c>
      <c r="C5534" t="s">
        <v>5881</v>
      </c>
      <c r="D5534" t="s">
        <v>10990</v>
      </c>
      <c r="G5534" t="s">
        <v>11549</v>
      </c>
      <c r="H5534" t="s">
        <v>11665</v>
      </c>
      <c r="I5534" t="s">
        <v>11690</v>
      </c>
      <c r="J5534" t="s">
        <v>11549</v>
      </c>
      <c r="K5534" t="s">
        <v>11675</v>
      </c>
      <c r="L5534" t="s">
        <v>11679</v>
      </c>
      <c r="M5534">
        <v>120650</v>
      </c>
      <c r="N5534">
        <v>120781</v>
      </c>
      <c r="O5534" t="s">
        <v>11697</v>
      </c>
      <c r="P5534" t="s">
        <v>11697</v>
      </c>
      <c r="Q5534" t="s">
        <v>11699</v>
      </c>
      <c r="T5534" t="s">
        <v>11700</v>
      </c>
      <c r="U5534" t="s">
        <v>11699</v>
      </c>
      <c r="W5534" t="s">
        <v>11699</v>
      </c>
      <c r="Y5534" t="s">
        <v>11700</v>
      </c>
      <c r="Z5534" t="s">
        <v>11699</v>
      </c>
      <c r="AD5534" t="s">
        <v>11710</v>
      </c>
      <c r="AE5534" t="str" cm="1">
        <f t="array" ref="AE5534">IF(AND(ISBLANK(AA5534),ISBLANK(AB5534),ISBLANK(AC5534),ISBLANK(AD5534)),"",_xlfn.IFS(NOT(ISBLANK(AD5534)),AD5534,NOT(ISBLANK(AC5534)),AC5534,NOT(ISBLANK(AB5534)),AB5534,NOT(ISBLANK(AA5534)),AA5534))</f>
        <v>mb</v>
      </c>
      <c r="AF5534" t="s">
        <v>11714</v>
      </c>
      <c r="AG5534" t="s">
        <v>11714</v>
      </c>
      <c r="AH5534" t="s">
        <v>11714</v>
      </c>
      <c r="AI5534" t="s">
        <v>11714</v>
      </c>
      <c r="AJ5534" t="s">
        <v>11714</v>
      </c>
      <c r="AK5534" t="s">
        <v>11714</v>
      </c>
      <c r="AM5534" t="s">
        <v>11699</v>
      </c>
      <c r="AN5534" t="s">
        <v>11699</v>
      </c>
      <c r="AO5534" t="s">
        <v>11699</v>
      </c>
      <c r="AS5534" t="s">
        <v>11699</v>
      </c>
    </row>
    <row r="5535" spans="1:45" x14ac:dyDescent="0.3">
      <c r="A5535">
        <v>77371</v>
      </c>
      <c r="B5535" t="s">
        <v>166</v>
      </c>
      <c r="C5535" t="s">
        <v>5882</v>
      </c>
      <c r="D5535" t="s">
        <v>11044</v>
      </c>
      <c r="G5535" t="s">
        <v>11547</v>
      </c>
      <c r="H5535" t="s">
        <v>11667</v>
      </c>
      <c r="I5535" t="s">
        <v>11667</v>
      </c>
      <c r="J5535" t="s">
        <v>11596</v>
      </c>
      <c r="K5535" t="s">
        <v>11667</v>
      </c>
      <c r="L5535" t="s">
        <v>11685</v>
      </c>
      <c r="M5535">
        <v>147544</v>
      </c>
      <c r="N5535">
        <v>77371</v>
      </c>
      <c r="AE5535" t="str" cm="1">
        <f t="array" ref="AE5535">IF(AND(ISBLANK(AA5535),ISBLANK(AB5535),ISBLANK(AC5535),ISBLANK(AD5535)),"",_xlfn.IFS(NOT(ISBLANK(AD5535)),AD5535,NOT(ISBLANK(AC5535)),AC5535,NOT(ISBLANK(AB5535)),AB5535,NOT(ISBLANK(AA5535)),AA5535))</f>
        <v/>
      </c>
    </row>
    <row r="5536" spans="1:45" x14ac:dyDescent="0.3">
      <c r="A5536">
        <v>76474</v>
      </c>
      <c r="B5536" t="s">
        <v>292</v>
      </c>
      <c r="C5536" t="s">
        <v>5883</v>
      </c>
      <c r="D5536" t="s">
        <v>11222</v>
      </c>
      <c r="G5536" t="s">
        <v>11639</v>
      </c>
      <c r="H5536" t="s">
        <v>11670</v>
      </c>
      <c r="I5536" t="s">
        <v>11670</v>
      </c>
      <c r="J5536" t="s">
        <v>11639</v>
      </c>
      <c r="K5536" t="s">
        <v>11668</v>
      </c>
      <c r="L5536" t="s">
        <v>11677</v>
      </c>
      <c r="M5536">
        <v>76403</v>
      </c>
      <c r="N5536">
        <v>76474</v>
      </c>
      <c r="O5536" t="s">
        <v>11697</v>
      </c>
      <c r="P5536" t="s">
        <v>11697</v>
      </c>
      <c r="Q5536" t="s">
        <v>11699</v>
      </c>
      <c r="T5536" t="s">
        <v>11700</v>
      </c>
      <c r="U5536" t="s">
        <v>11699</v>
      </c>
      <c r="W5536" t="s">
        <v>11699</v>
      </c>
      <c r="Y5536" t="s">
        <v>11700</v>
      </c>
      <c r="Z5536" t="s">
        <v>11699</v>
      </c>
      <c r="AD5536" t="s">
        <v>11710</v>
      </c>
      <c r="AE5536" t="str" cm="1">
        <f t="array" ref="AE5536">IF(AND(ISBLANK(AA5536),ISBLANK(AB5536),ISBLANK(AC5536),ISBLANK(AD5536)),"",_xlfn.IFS(NOT(ISBLANK(AD5536)),AD5536,NOT(ISBLANK(AC5536)),AC5536,NOT(ISBLANK(AB5536)),AB5536,NOT(ISBLANK(AA5536)),AA5536))</f>
        <v>mb</v>
      </c>
      <c r="AF5536" t="s">
        <v>11714</v>
      </c>
      <c r="AG5536" t="s">
        <v>11714</v>
      </c>
      <c r="AH5536" t="s">
        <v>11714</v>
      </c>
      <c r="AI5536" t="s">
        <v>11714</v>
      </c>
      <c r="AJ5536" t="s">
        <v>11714</v>
      </c>
      <c r="AK5536" t="s">
        <v>11714</v>
      </c>
      <c r="AM5536" t="s">
        <v>11699</v>
      </c>
      <c r="AN5536" t="s">
        <v>11699</v>
      </c>
      <c r="AO5536" t="s">
        <v>11699</v>
      </c>
      <c r="AS5536" t="s">
        <v>11699</v>
      </c>
    </row>
    <row r="5537" spans="1:45" x14ac:dyDescent="0.3">
      <c r="A5537">
        <v>89554</v>
      </c>
      <c r="B5537" t="s">
        <v>249</v>
      </c>
      <c r="C5537" t="s">
        <v>5884</v>
      </c>
      <c r="D5537" t="s">
        <v>10957</v>
      </c>
      <c r="G5537" t="s">
        <v>11614</v>
      </c>
      <c r="H5537" t="s">
        <v>11667</v>
      </c>
      <c r="I5537" t="s">
        <v>11667</v>
      </c>
      <c r="J5537" t="s">
        <v>11614</v>
      </c>
      <c r="K5537" t="s">
        <v>11667</v>
      </c>
      <c r="L5537" t="s">
        <v>11679</v>
      </c>
      <c r="M5537">
        <v>169038</v>
      </c>
      <c r="N5537">
        <v>89554</v>
      </c>
      <c r="AA5537" t="s">
        <v>11702</v>
      </c>
      <c r="AE5537" t="str" cm="1">
        <f t="array" ref="AE5537">IF(AND(ISBLANK(AA5537),ISBLANK(AB5537),ISBLANK(AC5537),ISBLANK(AD5537)),"",_xlfn.IFS(NOT(ISBLANK(AD5537)),AD5537,NOT(ISBLANK(AC5537)),AC5537,NOT(ISBLANK(AB5537)),AB5537,NOT(ISBLANK(AA5537)),AA5537))</f>
        <v>engelsk tommer</v>
      </c>
      <c r="AF5537" t="s">
        <v>11714</v>
      </c>
      <c r="AG5537" t="s">
        <v>11714</v>
      </c>
      <c r="AQ5537" t="s">
        <v>11726</v>
      </c>
    </row>
    <row r="5538" spans="1:45" x14ac:dyDescent="0.3">
      <c r="A5538">
        <v>120783</v>
      </c>
      <c r="B5538" t="s">
        <v>223</v>
      </c>
      <c r="C5538" t="s">
        <v>5885</v>
      </c>
      <c r="D5538" t="s">
        <v>10886</v>
      </c>
      <c r="G5538" t="s">
        <v>11597</v>
      </c>
      <c r="H5538" t="s">
        <v>11670</v>
      </c>
      <c r="I5538" t="s">
        <v>11670</v>
      </c>
      <c r="J5538" t="s">
        <v>11597</v>
      </c>
      <c r="K5538" t="s">
        <v>11669</v>
      </c>
      <c r="L5538" t="s">
        <v>11669</v>
      </c>
      <c r="M5538">
        <v>120652</v>
      </c>
      <c r="N5538">
        <v>120783</v>
      </c>
      <c r="O5538" t="s">
        <v>11697</v>
      </c>
      <c r="P5538" t="s">
        <v>11697</v>
      </c>
      <c r="Q5538" t="s">
        <v>11699</v>
      </c>
      <c r="T5538" t="s">
        <v>11700</v>
      </c>
      <c r="U5538" t="s">
        <v>11699</v>
      </c>
      <c r="W5538" t="s">
        <v>11699</v>
      </c>
      <c r="Y5538" t="s">
        <v>11700</v>
      </c>
      <c r="Z5538" t="s">
        <v>11699</v>
      </c>
      <c r="AD5538" t="s">
        <v>11710</v>
      </c>
      <c r="AE5538" t="str" cm="1">
        <f t="array" ref="AE5538">IF(AND(ISBLANK(AA5538),ISBLANK(AB5538),ISBLANK(AC5538),ISBLANK(AD5538)),"",_xlfn.IFS(NOT(ISBLANK(AD5538)),AD5538,NOT(ISBLANK(AC5538)),AC5538,NOT(ISBLANK(AB5538)),AB5538,NOT(ISBLANK(AA5538)),AA5538))</f>
        <v>mb</v>
      </c>
      <c r="AF5538" t="s">
        <v>11714</v>
      </c>
      <c r="AG5538" t="s">
        <v>11714</v>
      </c>
      <c r="AH5538" t="s">
        <v>11714</v>
      </c>
      <c r="AI5538" t="s">
        <v>11714</v>
      </c>
      <c r="AJ5538" t="s">
        <v>11714</v>
      </c>
      <c r="AK5538" t="s">
        <v>11714</v>
      </c>
      <c r="AM5538" t="s">
        <v>11699</v>
      </c>
      <c r="AN5538" t="s">
        <v>11699</v>
      </c>
      <c r="AO5538" t="s">
        <v>11699</v>
      </c>
      <c r="AS5538" t="s">
        <v>11699</v>
      </c>
    </row>
    <row r="5539" spans="1:45" x14ac:dyDescent="0.3">
      <c r="A5539">
        <v>78292</v>
      </c>
      <c r="B5539" t="s">
        <v>277</v>
      </c>
      <c r="C5539" t="s">
        <v>5886</v>
      </c>
      <c r="D5539" t="s">
        <v>10844</v>
      </c>
      <c r="G5539" t="s">
        <v>11564</v>
      </c>
      <c r="H5539" t="s">
        <v>11666</v>
      </c>
      <c r="I5539" t="s">
        <v>11688</v>
      </c>
      <c r="J5539" t="s">
        <v>11564</v>
      </c>
      <c r="K5539" t="s">
        <v>11674</v>
      </c>
      <c r="L5539" t="s">
        <v>11689</v>
      </c>
      <c r="M5539">
        <v>164702</v>
      </c>
      <c r="N5539">
        <v>78292</v>
      </c>
      <c r="AA5539" t="s">
        <v>11702</v>
      </c>
      <c r="AE5539" t="str" cm="1">
        <f t="array" ref="AE5539">IF(AND(ISBLANK(AA5539),ISBLANK(AB5539),ISBLANK(AC5539),ISBLANK(AD5539)),"",_xlfn.IFS(NOT(ISBLANK(AD5539)),AD5539,NOT(ISBLANK(AC5539)),AC5539,NOT(ISBLANK(AB5539)),AB5539,NOT(ISBLANK(AA5539)),AA5539))</f>
        <v>engelsk tommer</v>
      </c>
      <c r="AF5539" t="s">
        <v>11714</v>
      </c>
      <c r="AG5539" t="s">
        <v>11714</v>
      </c>
      <c r="AL5539" t="s">
        <v>11716</v>
      </c>
      <c r="AQ5539" t="s">
        <v>11726</v>
      </c>
    </row>
    <row r="5540" spans="1:45" x14ac:dyDescent="0.3">
      <c r="A5540">
        <v>76475</v>
      </c>
      <c r="B5540" t="s">
        <v>298</v>
      </c>
      <c r="C5540" t="s">
        <v>5887</v>
      </c>
      <c r="D5540" t="s">
        <v>11225</v>
      </c>
      <c r="G5540" t="s">
        <v>11634</v>
      </c>
      <c r="H5540" t="s">
        <v>11669</v>
      </c>
      <c r="I5540" t="s">
        <v>11688</v>
      </c>
      <c r="J5540" t="s">
        <v>11634</v>
      </c>
      <c r="K5540" t="s">
        <v>11671</v>
      </c>
      <c r="L5540" t="s">
        <v>11679</v>
      </c>
      <c r="M5540">
        <v>76404</v>
      </c>
      <c r="N5540">
        <v>76475</v>
      </c>
      <c r="O5540" t="s">
        <v>11697</v>
      </c>
      <c r="P5540" t="s">
        <v>11697</v>
      </c>
      <c r="Q5540" t="s">
        <v>11699</v>
      </c>
      <c r="T5540" t="s">
        <v>11700</v>
      </c>
      <c r="U5540" t="s">
        <v>11699</v>
      </c>
      <c r="W5540" t="s">
        <v>11699</v>
      </c>
      <c r="Y5540" t="s">
        <v>11700</v>
      </c>
      <c r="Z5540" t="s">
        <v>11699</v>
      </c>
      <c r="AD5540" t="s">
        <v>11710</v>
      </c>
      <c r="AE5540" t="str" cm="1">
        <f t="array" ref="AE5540">IF(AND(ISBLANK(AA5540),ISBLANK(AB5540),ISBLANK(AC5540),ISBLANK(AD5540)),"",_xlfn.IFS(NOT(ISBLANK(AD5540)),AD5540,NOT(ISBLANK(AC5540)),AC5540,NOT(ISBLANK(AB5540)),AB5540,NOT(ISBLANK(AA5540)),AA5540))</f>
        <v>mb</v>
      </c>
      <c r="AF5540" t="s">
        <v>11714</v>
      </c>
      <c r="AG5540" t="s">
        <v>11714</v>
      </c>
      <c r="AH5540" t="s">
        <v>11714</v>
      </c>
      <c r="AI5540" t="s">
        <v>11714</v>
      </c>
      <c r="AJ5540" t="s">
        <v>11714</v>
      </c>
      <c r="AK5540" t="s">
        <v>11714</v>
      </c>
      <c r="AM5540" t="s">
        <v>11699</v>
      </c>
      <c r="AN5540" t="s">
        <v>11699</v>
      </c>
      <c r="AO5540" t="s">
        <v>11699</v>
      </c>
      <c r="AS5540" t="s">
        <v>11699</v>
      </c>
    </row>
    <row r="5541" spans="1:45" x14ac:dyDescent="0.3">
      <c r="A5541">
        <v>78598</v>
      </c>
      <c r="B5541" t="s">
        <v>267</v>
      </c>
      <c r="C5541" t="s">
        <v>5888</v>
      </c>
      <c r="D5541" t="s">
        <v>10904</v>
      </c>
      <c r="G5541" t="s">
        <v>11578</v>
      </c>
      <c r="H5541" t="s">
        <v>11666</v>
      </c>
      <c r="I5541" t="s">
        <v>11685</v>
      </c>
      <c r="J5541" t="s">
        <v>11578</v>
      </c>
      <c r="K5541" t="s">
        <v>11671</v>
      </c>
      <c r="L5541" t="s">
        <v>11667</v>
      </c>
      <c r="M5541">
        <v>165139</v>
      </c>
      <c r="N5541">
        <v>78598</v>
      </c>
      <c r="AA5541" t="s">
        <v>11703</v>
      </c>
      <c r="AE5541" t="str" cm="1">
        <f t="array" ref="AE5541">IF(AND(ISBLANK(AA5541),ISBLANK(AB5541),ISBLANK(AC5541),ISBLANK(AD5541)),"",_xlfn.IFS(NOT(ISBLANK(AD5541)),AD5541,NOT(ISBLANK(AC5541)),AC5541,NOT(ISBLANK(AB5541)),AB5541,NOT(ISBLANK(AA5541)),AA5541))</f>
        <v>franske tommer</v>
      </c>
      <c r="AF5541" t="s">
        <v>11714</v>
      </c>
      <c r="AG5541" t="s">
        <v>11714</v>
      </c>
      <c r="AQ5541" t="s">
        <v>11726</v>
      </c>
    </row>
    <row r="5542" spans="1:45" x14ac:dyDescent="0.3">
      <c r="A5542">
        <v>120784</v>
      </c>
      <c r="B5542" t="s">
        <v>256</v>
      </c>
      <c r="C5542" t="s">
        <v>5889</v>
      </c>
      <c r="D5542" t="s">
        <v>10795</v>
      </c>
      <c r="G5542" t="s">
        <v>11615</v>
      </c>
      <c r="H5542" t="s">
        <v>11665</v>
      </c>
      <c r="I5542" t="s">
        <v>11692</v>
      </c>
      <c r="J5542" t="s">
        <v>11615</v>
      </c>
      <c r="K5542" t="s">
        <v>11675</v>
      </c>
      <c r="L5542" t="s">
        <v>11684</v>
      </c>
      <c r="M5542">
        <v>120653</v>
      </c>
      <c r="N5542">
        <v>120784</v>
      </c>
      <c r="O5542" t="s">
        <v>11697</v>
      </c>
      <c r="P5542" t="s">
        <v>11697</v>
      </c>
      <c r="Q5542" t="s">
        <v>11699</v>
      </c>
      <c r="T5542" t="s">
        <v>11700</v>
      </c>
      <c r="U5542" t="s">
        <v>11699</v>
      </c>
      <c r="W5542" t="s">
        <v>11699</v>
      </c>
      <c r="Y5542" t="s">
        <v>11700</v>
      </c>
      <c r="Z5542" t="s">
        <v>11699</v>
      </c>
      <c r="AD5542" t="s">
        <v>11710</v>
      </c>
      <c r="AE5542" t="str" cm="1">
        <f t="array" ref="AE5542">IF(AND(ISBLANK(AA5542),ISBLANK(AB5542),ISBLANK(AC5542),ISBLANK(AD5542)),"",_xlfn.IFS(NOT(ISBLANK(AD5542)),AD5542,NOT(ISBLANK(AC5542)),AC5542,NOT(ISBLANK(AB5542)),AB5542,NOT(ISBLANK(AA5542)),AA5542))</f>
        <v>mb</v>
      </c>
      <c r="AF5542" t="s">
        <v>11714</v>
      </c>
      <c r="AG5542" t="s">
        <v>11714</v>
      </c>
      <c r="AH5542" t="s">
        <v>11714</v>
      </c>
      <c r="AI5542" t="s">
        <v>11714</v>
      </c>
      <c r="AJ5542" t="s">
        <v>11714</v>
      </c>
      <c r="AK5542" t="s">
        <v>11714</v>
      </c>
      <c r="AM5542" t="s">
        <v>11699</v>
      </c>
      <c r="AN5542" t="s">
        <v>11699</v>
      </c>
      <c r="AO5542" t="s">
        <v>11699</v>
      </c>
      <c r="AS5542" t="s">
        <v>11699</v>
      </c>
    </row>
    <row r="5543" spans="1:45" x14ac:dyDescent="0.3">
      <c r="A5543">
        <v>76479</v>
      </c>
      <c r="B5543" t="s">
        <v>242</v>
      </c>
      <c r="C5543" t="s">
        <v>5890</v>
      </c>
      <c r="D5543" t="s">
        <v>11218</v>
      </c>
      <c r="G5543" t="s">
        <v>11549</v>
      </c>
      <c r="H5543" t="s">
        <v>11673</v>
      </c>
      <c r="I5543" t="s">
        <v>11692</v>
      </c>
      <c r="J5543" t="s">
        <v>11549</v>
      </c>
      <c r="K5543" t="s">
        <v>11666</v>
      </c>
      <c r="L5543" t="s">
        <v>11679</v>
      </c>
      <c r="M5543">
        <v>76408</v>
      </c>
      <c r="N5543">
        <v>76479</v>
      </c>
      <c r="O5543" t="s">
        <v>11697</v>
      </c>
      <c r="P5543" t="s">
        <v>11697</v>
      </c>
      <c r="Q5543" t="s">
        <v>11699</v>
      </c>
      <c r="T5543" t="s">
        <v>11700</v>
      </c>
      <c r="U5543" t="s">
        <v>11699</v>
      </c>
      <c r="W5543" t="s">
        <v>11699</v>
      </c>
      <c r="Y5543" t="s">
        <v>11700</v>
      </c>
      <c r="Z5543" t="s">
        <v>11699</v>
      </c>
      <c r="AD5543" t="s">
        <v>11710</v>
      </c>
      <c r="AE5543" t="str" cm="1">
        <f t="array" ref="AE5543">IF(AND(ISBLANK(AA5543),ISBLANK(AB5543),ISBLANK(AC5543),ISBLANK(AD5543)),"",_xlfn.IFS(NOT(ISBLANK(AD5543)),AD5543,NOT(ISBLANK(AC5543)),AC5543,NOT(ISBLANK(AB5543)),AB5543,NOT(ISBLANK(AA5543)),AA5543))</f>
        <v>mb</v>
      </c>
      <c r="AF5543" t="s">
        <v>11714</v>
      </c>
      <c r="AG5543" t="s">
        <v>11714</v>
      </c>
      <c r="AH5543" t="s">
        <v>11714</v>
      </c>
      <c r="AI5543" t="s">
        <v>11714</v>
      </c>
      <c r="AJ5543" t="s">
        <v>11714</v>
      </c>
      <c r="AK5543" t="s">
        <v>11714</v>
      </c>
      <c r="AM5543" t="s">
        <v>11699</v>
      </c>
      <c r="AN5543" t="s">
        <v>11699</v>
      </c>
      <c r="AO5543" t="s">
        <v>11699</v>
      </c>
      <c r="AS5543" t="s">
        <v>11699</v>
      </c>
    </row>
    <row r="5544" spans="1:45" x14ac:dyDescent="0.3">
      <c r="A5544">
        <v>76480</v>
      </c>
      <c r="B5544" t="s">
        <v>300</v>
      </c>
      <c r="C5544" t="s">
        <v>5891</v>
      </c>
      <c r="D5544" t="s">
        <v>11260</v>
      </c>
      <c r="G5544" t="s">
        <v>11605</v>
      </c>
      <c r="H5544" t="s">
        <v>11672</v>
      </c>
      <c r="I5544" t="s">
        <v>11694</v>
      </c>
      <c r="J5544" t="s">
        <v>11605</v>
      </c>
      <c r="K5544" t="s">
        <v>11667</v>
      </c>
      <c r="L5544" t="s">
        <v>11686</v>
      </c>
      <c r="M5544">
        <v>76409</v>
      </c>
      <c r="N5544">
        <v>76480</v>
      </c>
      <c r="O5544" t="s">
        <v>11697</v>
      </c>
      <c r="P5544" t="s">
        <v>11697</v>
      </c>
      <c r="Q5544" t="s">
        <v>11699</v>
      </c>
      <c r="T5544" t="s">
        <v>11700</v>
      </c>
      <c r="U5544" t="s">
        <v>11699</v>
      </c>
      <c r="W5544" t="s">
        <v>11699</v>
      </c>
      <c r="Y5544" t="s">
        <v>11700</v>
      </c>
      <c r="Z5544" t="s">
        <v>11699</v>
      </c>
      <c r="AD5544" t="s">
        <v>11710</v>
      </c>
      <c r="AE5544" t="str" cm="1">
        <f t="array" ref="AE5544">IF(AND(ISBLANK(AA5544),ISBLANK(AB5544),ISBLANK(AC5544),ISBLANK(AD5544)),"",_xlfn.IFS(NOT(ISBLANK(AD5544)),AD5544,NOT(ISBLANK(AC5544)),AC5544,NOT(ISBLANK(AB5544)),AB5544,NOT(ISBLANK(AA5544)),AA5544))</f>
        <v>mb</v>
      </c>
      <c r="AF5544" t="s">
        <v>11714</v>
      </c>
      <c r="AG5544" t="s">
        <v>11714</v>
      </c>
      <c r="AH5544" t="s">
        <v>11714</v>
      </c>
      <c r="AI5544" t="s">
        <v>11714</v>
      </c>
      <c r="AJ5544" t="s">
        <v>11714</v>
      </c>
      <c r="AK5544" t="s">
        <v>11714</v>
      </c>
      <c r="AM5544" t="s">
        <v>11699</v>
      </c>
      <c r="AN5544" t="s">
        <v>11699</v>
      </c>
      <c r="AO5544" t="s">
        <v>11699</v>
      </c>
      <c r="AS5544" t="s">
        <v>11699</v>
      </c>
    </row>
    <row r="5545" spans="1:45" x14ac:dyDescent="0.3">
      <c r="A5545">
        <v>78647</v>
      </c>
      <c r="B5545" t="s">
        <v>278</v>
      </c>
      <c r="C5545" t="s">
        <v>5892</v>
      </c>
      <c r="D5545" t="s">
        <v>10928</v>
      </c>
      <c r="G5545" t="s">
        <v>11610</v>
      </c>
      <c r="H5545" t="s">
        <v>11672</v>
      </c>
      <c r="I5545" t="s">
        <v>11694</v>
      </c>
      <c r="J5545" t="s">
        <v>11610</v>
      </c>
      <c r="K5545" t="s">
        <v>11666</v>
      </c>
      <c r="L5545" t="s">
        <v>11694</v>
      </c>
      <c r="M5545">
        <v>165206</v>
      </c>
      <c r="N5545">
        <v>78647</v>
      </c>
      <c r="AA5545" t="s">
        <v>11701</v>
      </c>
      <c r="AE5545" t="str" cm="1">
        <f t="array" ref="AE5545">IF(AND(ISBLANK(AA5545),ISBLANK(AB5545),ISBLANK(AC5545),ISBLANK(AD5545)),"",_xlfn.IFS(NOT(ISBLANK(AD5545)),AD5545,NOT(ISBLANK(AC5545)),AC5545,NOT(ISBLANK(AB5545)),AB5545,NOT(ISBLANK(AA5545)),AA5545))</f>
        <v>mm</v>
      </c>
      <c r="AF5545" t="s">
        <v>11714</v>
      </c>
      <c r="AG5545" t="s">
        <v>11714</v>
      </c>
      <c r="AQ5545" t="s">
        <v>11726</v>
      </c>
    </row>
    <row r="5546" spans="1:45" x14ac:dyDescent="0.3">
      <c r="A5546">
        <v>120786</v>
      </c>
      <c r="B5546" t="s">
        <v>205</v>
      </c>
      <c r="C5546" t="s">
        <v>5893</v>
      </c>
      <c r="D5546" t="s">
        <v>11258</v>
      </c>
      <c r="G5546" t="s">
        <v>11620</v>
      </c>
      <c r="H5546" t="s">
        <v>11675</v>
      </c>
      <c r="I5546" t="s">
        <v>11665</v>
      </c>
      <c r="J5546" t="s">
        <v>11620</v>
      </c>
      <c r="K5546" t="s">
        <v>11667</v>
      </c>
      <c r="L5546" t="s">
        <v>11682</v>
      </c>
      <c r="M5546">
        <v>120655</v>
      </c>
      <c r="N5546">
        <v>120786</v>
      </c>
      <c r="O5546" t="s">
        <v>11697</v>
      </c>
      <c r="P5546" t="s">
        <v>11697</v>
      </c>
      <c r="Q5546" t="s">
        <v>11699</v>
      </c>
      <c r="T5546" t="s">
        <v>11700</v>
      </c>
      <c r="U5546" t="s">
        <v>11699</v>
      </c>
      <c r="W5546" t="s">
        <v>11699</v>
      </c>
      <c r="Y5546" t="s">
        <v>11700</v>
      </c>
      <c r="Z5546" t="s">
        <v>11699</v>
      </c>
      <c r="AD5546" t="s">
        <v>11710</v>
      </c>
      <c r="AE5546" t="str" cm="1">
        <f t="array" ref="AE5546">IF(AND(ISBLANK(AA5546),ISBLANK(AB5546),ISBLANK(AC5546),ISBLANK(AD5546)),"",_xlfn.IFS(NOT(ISBLANK(AD5546)),AD5546,NOT(ISBLANK(AC5546)),AC5546,NOT(ISBLANK(AB5546)),AB5546,NOT(ISBLANK(AA5546)),AA5546))</f>
        <v>mb</v>
      </c>
      <c r="AF5546" t="s">
        <v>11714</v>
      </c>
      <c r="AG5546" t="s">
        <v>11714</v>
      </c>
      <c r="AH5546" t="s">
        <v>11714</v>
      </c>
      <c r="AI5546" t="s">
        <v>11714</v>
      </c>
      <c r="AJ5546" t="s">
        <v>11714</v>
      </c>
      <c r="AK5546" t="s">
        <v>11714</v>
      </c>
      <c r="AM5546" t="s">
        <v>11699</v>
      </c>
      <c r="AN5546" t="s">
        <v>11699</v>
      </c>
      <c r="AO5546" t="s">
        <v>11699</v>
      </c>
      <c r="AS5546" t="s">
        <v>11699</v>
      </c>
    </row>
    <row r="5547" spans="1:45" x14ac:dyDescent="0.3">
      <c r="A5547">
        <v>147556</v>
      </c>
      <c r="B5547" t="s">
        <v>248</v>
      </c>
      <c r="C5547" t="s">
        <v>5894</v>
      </c>
      <c r="D5547" t="s">
        <v>10992</v>
      </c>
      <c r="G5547" t="s">
        <v>11621</v>
      </c>
      <c r="H5547" t="s">
        <v>11673</v>
      </c>
      <c r="I5547" t="s">
        <v>11692</v>
      </c>
      <c r="J5547" t="s">
        <v>11621</v>
      </c>
      <c r="K5547" t="s">
        <v>11674</v>
      </c>
      <c r="L5547" t="s">
        <v>11689</v>
      </c>
      <c r="M5547">
        <v>147408</v>
      </c>
      <c r="N5547">
        <v>147556</v>
      </c>
      <c r="AE5547" t="str" cm="1">
        <f t="array" ref="AE5547">IF(AND(ISBLANK(AA5547),ISBLANK(AB5547),ISBLANK(AC5547),ISBLANK(AD5547)),"",_xlfn.IFS(NOT(ISBLANK(AD5547)),AD5547,NOT(ISBLANK(AC5547)),AC5547,NOT(ISBLANK(AB5547)),AB5547,NOT(ISBLANK(AA5547)),AA5547))</f>
        <v/>
      </c>
    </row>
    <row r="5548" spans="1:45" x14ac:dyDescent="0.3">
      <c r="A5548">
        <v>120791</v>
      </c>
      <c r="B5548" t="s">
        <v>304</v>
      </c>
      <c r="C5548" t="s">
        <v>5895</v>
      </c>
      <c r="D5548" t="s">
        <v>10921</v>
      </c>
      <c r="G5548" t="s">
        <v>11648</v>
      </c>
      <c r="H5548" t="s">
        <v>11666</v>
      </c>
      <c r="I5548" t="s">
        <v>11671</v>
      </c>
      <c r="J5548" t="s">
        <v>11648</v>
      </c>
      <c r="K5548" t="s">
        <v>11674</v>
      </c>
      <c r="L5548" t="s">
        <v>11679</v>
      </c>
      <c r="M5548">
        <v>120659</v>
      </c>
      <c r="N5548">
        <v>120791</v>
      </c>
      <c r="O5548" t="s">
        <v>11697</v>
      </c>
      <c r="P5548" t="s">
        <v>11697</v>
      </c>
      <c r="Q5548" t="s">
        <v>11699</v>
      </c>
      <c r="T5548" t="s">
        <v>11700</v>
      </c>
      <c r="U5548" t="s">
        <v>11699</v>
      </c>
      <c r="W5548" t="s">
        <v>11699</v>
      </c>
      <c r="Y5548" t="s">
        <v>11700</v>
      </c>
      <c r="Z5548" t="s">
        <v>11699</v>
      </c>
      <c r="AD5548" t="s">
        <v>11710</v>
      </c>
      <c r="AE5548" t="str" cm="1">
        <f t="array" ref="AE5548">IF(AND(ISBLANK(AA5548),ISBLANK(AB5548),ISBLANK(AC5548),ISBLANK(AD5548)),"",_xlfn.IFS(NOT(ISBLANK(AD5548)),AD5548,NOT(ISBLANK(AC5548)),AC5548,NOT(ISBLANK(AB5548)),AB5548,NOT(ISBLANK(AA5548)),AA5548))</f>
        <v>mb</v>
      </c>
      <c r="AF5548" t="s">
        <v>11714</v>
      </c>
      <c r="AG5548" t="s">
        <v>11714</v>
      </c>
      <c r="AH5548" t="s">
        <v>11714</v>
      </c>
      <c r="AI5548" t="s">
        <v>11714</v>
      </c>
      <c r="AJ5548" t="s">
        <v>11714</v>
      </c>
      <c r="AK5548" t="s">
        <v>11714</v>
      </c>
      <c r="AM5548" t="s">
        <v>11699</v>
      </c>
      <c r="AN5548" t="s">
        <v>11699</v>
      </c>
      <c r="AO5548" t="s">
        <v>11699</v>
      </c>
      <c r="AS5548" t="s">
        <v>11699</v>
      </c>
    </row>
    <row r="5549" spans="1:45" x14ac:dyDescent="0.3">
      <c r="A5549">
        <v>90179</v>
      </c>
      <c r="B5549" t="s">
        <v>317</v>
      </c>
      <c r="C5549" t="s">
        <v>5896</v>
      </c>
      <c r="D5549" t="s">
        <v>10949</v>
      </c>
      <c r="G5549" t="s">
        <v>11657</v>
      </c>
      <c r="H5549" t="s">
        <v>11672</v>
      </c>
      <c r="I5549" t="s">
        <v>11672</v>
      </c>
      <c r="J5549" t="s">
        <v>11657</v>
      </c>
      <c r="K5549" t="s">
        <v>11666</v>
      </c>
      <c r="L5549" t="s">
        <v>11673</v>
      </c>
      <c r="M5549">
        <v>170263</v>
      </c>
      <c r="N5549">
        <v>90179</v>
      </c>
      <c r="AA5549" t="s">
        <v>11702</v>
      </c>
      <c r="AE5549" t="str" cm="1">
        <f t="array" ref="AE5549">IF(AND(ISBLANK(AA5549),ISBLANK(AB5549),ISBLANK(AC5549),ISBLANK(AD5549)),"",_xlfn.IFS(NOT(ISBLANK(AD5549)),AD5549,NOT(ISBLANK(AC5549)),AC5549,NOT(ISBLANK(AB5549)),AB5549,NOT(ISBLANK(AA5549)),AA5549))</f>
        <v>engelsk tommer</v>
      </c>
      <c r="AF5549" t="s">
        <v>11714</v>
      </c>
      <c r="AG5549" t="s">
        <v>11714</v>
      </c>
      <c r="AL5549" t="s">
        <v>11714</v>
      </c>
      <c r="AQ5549" t="s">
        <v>11726</v>
      </c>
    </row>
    <row r="5550" spans="1:45" x14ac:dyDescent="0.3">
      <c r="A5550">
        <v>76481</v>
      </c>
      <c r="B5550" t="s">
        <v>236</v>
      </c>
      <c r="C5550" t="s">
        <v>5897</v>
      </c>
      <c r="D5550" t="s">
        <v>11020</v>
      </c>
      <c r="G5550" t="s">
        <v>11602</v>
      </c>
      <c r="H5550" t="s">
        <v>11674</v>
      </c>
      <c r="I5550" t="s">
        <v>11670</v>
      </c>
      <c r="J5550" t="s">
        <v>11602</v>
      </c>
      <c r="K5550" t="s">
        <v>11667</v>
      </c>
      <c r="L5550" t="s">
        <v>11686</v>
      </c>
      <c r="M5550">
        <v>76410</v>
      </c>
      <c r="N5550">
        <v>76481</v>
      </c>
      <c r="O5550" t="s">
        <v>11697</v>
      </c>
      <c r="P5550" t="s">
        <v>11697</v>
      </c>
      <c r="Q5550" t="s">
        <v>11699</v>
      </c>
      <c r="T5550" t="s">
        <v>11700</v>
      </c>
      <c r="U5550" t="s">
        <v>11699</v>
      </c>
      <c r="W5550" t="s">
        <v>11699</v>
      </c>
      <c r="Y5550" t="s">
        <v>11700</v>
      </c>
      <c r="Z5550" t="s">
        <v>11699</v>
      </c>
      <c r="AD5550" t="s">
        <v>11710</v>
      </c>
      <c r="AE5550" t="str" cm="1">
        <f t="array" ref="AE5550">IF(AND(ISBLANK(AA5550),ISBLANK(AB5550),ISBLANK(AC5550),ISBLANK(AD5550)),"",_xlfn.IFS(NOT(ISBLANK(AD5550)),AD5550,NOT(ISBLANK(AC5550)),AC5550,NOT(ISBLANK(AB5550)),AB5550,NOT(ISBLANK(AA5550)),AA5550))</f>
        <v>mb</v>
      </c>
      <c r="AF5550" t="s">
        <v>11714</v>
      </c>
      <c r="AG5550" t="s">
        <v>11714</v>
      </c>
      <c r="AH5550" t="s">
        <v>11714</v>
      </c>
      <c r="AI5550" t="s">
        <v>11714</v>
      </c>
      <c r="AJ5550" t="s">
        <v>11714</v>
      </c>
      <c r="AK5550" t="s">
        <v>11714</v>
      </c>
      <c r="AM5550" t="s">
        <v>11699</v>
      </c>
      <c r="AN5550" t="s">
        <v>11699</v>
      </c>
      <c r="AO5550" t="s">
        <v>11699</v>
      </c>
      <c r="AS5550" t="s">
        <v>11699</v>
      </c>
    </row>
    <row r="5551" spans="1:45" x14ac:dyDescent="0.3">
      <c r="A5551">
        <v>78075</v>
      </c>
      <c r="B5551" t="s">
        <v>120</v>
      </c>
      <c r="C5551" t="s">
        <v>5898</v>
      </c>
      <c r="D5551" t="s">
        <v>10818</v>
      </c>
      <c r="G5551" t="s">
        <v>11589</v>
      </c>
      <c r="H5551" t="s">
        <v>11671</v>
      </c>
      <c r="I5551" t="s">
        <v>11679</v>
      </c>
      <c r="J5551" t="s">
        <v>11589</v>
      </c>
      <c r="K5551" t="s">
        <v>11675</v>
      </c>
      <c r="L5551" t="s">
        <v>11694</v>
      </c>
      <c r="M5551">
        <v>149369</v>
      </c>
      <c r="N5551">
        <v>78075</v>
      </c>
      <c r="AA5551" t="s">
        <v>11701</v>
      </c>
      <c r="AE5551" t="str" cm="1">
        <f t="array" ref="AE5551">IF(AND(ISBLANK(AA5551),ISBLANK(AB5551),ISBLANK(AC5551),ISBLANK(AD5551)),"",_xlfn.IFS(NOT(ISBLANK(AD5551)),AD5551,NOT(ISBLANK(AC5551)),AC5551,NOT(ISBLANK(AB5551)),AB5551,NOT(ISBLANK(AA5551)),AA5551))</f>
        <v>mm</v>
      </c>
      <c r="AF5551" t="s">
        <v>11714</v>
      </c>
      <c r="AG5551" t="s">
        <v>11714</v>
      </c>
      <c r="AL5551" t="s">
        <v>11714</v>
      </c>
      <c r="AQ5551" t="s">
        <v>11726</v>
      </c>
    </row>
    <row r="5552" spans="1:45" x14ac:dyDescent="0.3">
      <c r="A5552">
        <v>83126</v>
      </c>
      <c r="B5552" t="s">
        <v>318</v>
      </c>
      <c r="C5552" t="s">
        <v>5899</v>
      </c>
      <c r="D5552" t="s">
        <v>10818</v>
      </c>
      <c r="G5552" t="s">
        <v>11658</v>
      </c>
      <c r="H5552" t="s">
        <v>11673</v>
      </c>
      <c r="I5552" t="s">
        <v>11691</v>
      </c>
      <c r="J5552" t="s">
        <v>11658</v>
      </c>
      <c r="K5552" t="s">
        <v>11673</v>
      </c>
      <c r="L5552" t="s">
        <v>11682</v>
      </c>
      <c r="M5552">
        <v>152701</v>
      </c>
      <c r="N5552">
        <v>83126</v>
      </c>
      <c r="AA5552" t="s">
        <v>11701</v>
      </c>
      <c r="AE5552" t="str" cm="1">
        <f t="array" ref="AE5552">IF(AND(ISBLANK(AA5552),ISBLANK(AB5552),ISBLANK(AC5552),ISBLANK(AD5552)),"",_xlfn.IFS(NOT(ISBLANK(AD5552)),AD5552,NOT(ISBLANK(AC5552)),AC5552,NOT(ISBLANK(AB5552)),AB5552,NOT(ISBLANK(AA5552)),AA5552))</f>
        <v>mm</v>
      </c>
      <c r="AF5552" t="s">
        <v>11714</v>
      </c>
      <c r="AG5552" t="s">
        <v>11714</v>
      </c>
      <c r="AQ5552" t="s">
        <v>11726</v>
      </c>
    </row>
    <row r="5553" spans="1:45" x14ac:dyDescent="0.3">
      <c r="A5553">
        <v>76483</v>
      </c>
      <c r="B5553" t="s">
        <v>231</v>
      </c>
      <c r="C5553" t="s">
        <v>5900</v>
      </c>
      <c r="D5553" t="s">
        <v>11206</v>
      </c>
      <c r="G5553" t="s">
        <v>11631</v>
      </c>
      <c r="H5553" t="s">
        <v>11666</v>
      </c>
      <c r="I5553" t="s">
        <v>11680</v>
      </c>
      <c r="J5553" t="s">
        <v>11631</v>
      </c>
      <c r="K5553" t="s">
        <v>11675</v>
      </c>
      <c r="L5553" t="s">
        <v>11693</v>
      </c>
      <c r="M5553">
        <v>76412</v>
      </c>
      <c r="N5553">
        <v>76483</v>
      </c>
      <c r="O5553" t="s">
        <v>11697</v>
      </c>
      <c r="P5553" t="s">
        <v>11697</v>
      </c>
      <c r="Q5553" t="s">
        <v>11699</v>
      </c>
      <c r="T5553" t="s">
        <v>11700</v>
      </c>
      <c r="U5553" t="s">
        <v>11699</v>
      </c>
      <c r="W5553" t="s">
        <v>11699</v>
      </c>
      <c r="Y5553" t="s">
        <v>11700</v>
      </c>
      <c r="Z5553" t="s">
        <v>11699</v>
      </c>
      <c r="AD5553" t="s">
        <v>11710</v>
      </c>
      <c r="AE5553" t="str" cm="1">
        <f t="array" ref="AE5553">IF(AND(ISBLANK(AA5553),ISBLANK(AB5553),ISBLANK(AC5553),ISBLANK(AD5553)),"",_xlfn.IFS(NOT(ISBLANK(AD5553)),AD5553,NOT(ISBLANK(AC5553)),AC5553,NOT(ISBLANK(AB5553)),AB5553,NOT(ISBLANK(AA5553)),AA5553))</f>
        <v>mb</v>
      </c>
      <c r="AF5553" t="s">
        <v>11714</v>
      </c>
      <c r="AG5553" t="s">
        <v>11714</v>
      </c>
      <c r="AH5553" t="s">
        <v>11714</v>
      </c>
      <c r="AI5553" t="s">
        <v>11714</v>
      </c>
      <c r="AJ5553" t="s">
        <v>11714</v>
      </c>
      <c r="AK5553" t="s">
        <v>11714</v>
      </c>
      <c r="AM5553" t="s">
        <v>11699</v>
      </c>
      <c r="AN5553" t="s">
        <v>11699</v>
      </c>
      <c r="AO5553" t="s">
        <v>11699</v>
      </c>
      <c r="AS5553" t="s">
        <v>11699</v>
      </c>
    </row>
    <row r="5554" spans="1:45" x14ac:dyDescent="0.3">
      <c r="A5554">
        <v>91309</v>
      </c>
      <c r="B5554" t="s">
        <v>249</v>
      </c>
      <c r="C5554" t="s">
        <v>5901</v>
      </c>
      <c r="D5554" t="s">
        <v>11068</v>
      </c>
      <c r="G5554" t="s">
        <v>11614</v>
      </c>
      <c r="H5554" t="s">
        <v>11672</v>
      </c>
      <c r="I5554" t="s">
        <v>11673</v>
      </c>
      <c r="J5554" t="s">
        <v>11614</v>
      </c>
      <c r="K5554" t="s">
        <v>11671</v>
      </c>
      <c r="L5554" t="s">
        <v>11694</v>
      </c>
      <c r="M5554">
        <v>170306</v>
      </c>
      <c r="N5554">
        <v>91309</v>
      </c>
      <c r="AA5554" t="s">
        <v>11702</v>
      </c>
      <c r="AE5554" t="str" cm="1">
        <f t="array" ref="AE5554">IF(AND(ISBLANK(AA5554),ISBLANK(AB5554),ISBLANK(AC5554),ISBLANK(AD5554)),"",_xlfn.IFS(NOT(ISBLANK(AD5554)),AD5554,NOT(ISBLANK(AC5554)),AC5554,NOT(ISBLANK(AB5554)),AB5554,NOT(ISBLANK(AA5554)),AA5554))</f>
        <v>engelsk tommer</v>
      </c>
      <c r="AF5554" t="s">
        <v>11714</v>
      </c>
      <c r="AG5554" t="s">
        <v>11714</v>
      </c>
      <c r="AL5554" t="s">
        <v>11709</v>
      </c>
      <c r="AQ5554" t="s">
        <v>11726</v>
      </c>
    </row>
    <row r="5555" spans="1:45" x14ac:dyDescent="0.3">
      <c r="A5555">
        <v>120790</v>
      </c>
      <c r="B5555" t="s">
        <v>298</v>
      </c>
      <c r="C5555" t="s">
        <v>5902</v>
      </c>
      <c r="D5555" t="s">
        <v>10886</v>
      </c>
      <c r="G5555" t="s">
        <v>11631</v>
      </c>
      <c r="H5555" t="s">
        <v>11665</v>
      </c>
      <c r="I5555" t="s">
        <v>11695</v>
      </c>
      <c r="J5555" t="s">
        <v>11631</v>
      </c>
      <c r="K5555" t="s">
        <v>11671</v>
      </c>
      <c r="L5555" t="s">
        <v>11677</v>
      </c>
      <c r="M5555">
        <v>120661</v>
      </c>
      <c r="N5555">
        <v>120790</v>
      </c>
      <c r="O5555" t="s">
        <v>11697</v>
      </c>
      <c r="P5555" t="s">
        <v>11697</v>
      </c>
      <c r="Q5555" t="s">
        <v>11699</v>
      </c>
      <c r="T5555" t="s">
        <v>11700</v>
      </c>
      <c r="U5555" t="s">
        <v>11699</v>
      </c>
      <c r="W5555" t="s">
        <v>11699</v>
      </c>
      <c r="Y5555" t="s">
        <v>11700</v>
      </c>
      <c r="Z5555" t="s">
        <v>11699</v>
      </c>
      <c r="AD5555" t="s">
        <v>11710</v>
      </c>
      <c r="AE5555" t="str" cm="1">
        <f t="array" ref="AE5555">IF(AND(ISBLANK(AA5555),ISBLANK(AB5555),ISBLANK(AC5555),ISBLANK(AD5555)),"",_xlfn.IFS(NOT(ISBLANK(AD5555)),AD5555,NOT(ISBLANK(AC5555)),AC5555,NOT(ISBLANK(AB5555)),AB5555,NOT(ISBLANK(AA5555)),AA5555))</f>
        <v>mb</v>
      </c>
      <c r="AF5555" t="s">
        <v>11714</v>
      </c>
      <c r="AG5555" t="s">
        <v>11714</v>
      </c>
      <c r="AH5555" t="s">
        <v>11714</v>
      </c>
      <c r="AI5555" t="s">
        <v>11714</v>
      </c>
      <c r="AJ5555" t="s">
        <v>11714</v>
      </c>
      <c r="AK5555" t="s">
        <v>11714</v>
      </c>
      <c r="AM5555" t="s">
        <v>11699</v>
      </c>
      <c r="AN5555" t="s">
        <v>11699</v>
      </c>
      <c r="AO5555" t="s">
        <v>11699</v>
      </c>
      <c r="AS5555" t="s">
        <v>11699</v>
      </c>
    </row>
    <row r="5556" spans="1:45" x14ac:dyDescent="0.3">
      <c r="A5556">
        <v>76485</v>
      </c>
      <c r="B5556" t="s">
        <v>130</v>
      </c>
      <c r="C5556" t="s">
        <v>5903</v>
      </c>
      <c r="D5556" t="s">
        <v>11011</v>
      </c>
      <c r="G5556" t="s">
        <v>11597</v>
      </c>
      <c r="H5556" t="s">
        <v>11673</v>
      </c>
      <c r="I5556" t="s">
        <v>11668</v>
      </c>
      <c r="J5556" t="s">
        <v>11597</v>
      </c>
      <c r="K5556" t="s">
        <v>11672</v>
      </c>
      <c r="L5556" t="s">
        <v>11670</v>
      </c>
      <c r="M5556">
        <v>76414</v>
      </c>
      <c r="N5556">
        <v>76485</v>
      </c>
      <c r="O5556" t="s">
        <v>11697</v>
      </c>
      <c r="P5556" t="s">
        <v>11697</v>
      </c>
      <c r="Q5556" t="s">
        <v>11699</v>
      </c>
      <c r="T5556" t="s">
        <v>11700</v>
      </c>
      <c r="U5556" t="s">
        <v>11699</v>
      </c>
      <c r="W5556" t="s">
        <v>11699</v>
      </c>
      <c r="Y5556" t="s">
        <v>11700</v>
      </c>
      <c r="Z5556" t="s">
        <v>11699</v>
      </c>
      <c r="AD5556" t="s">
        <v>11710</v>
      </c>
      <c r="AE5556" t="str" cm="1">
        <f t="array" ref="AE5556">IF(AND(ISBLANK(AA5556),ISBLANK(AB5556),ISBLANK(AC5556),ISBLANK(AD5556)),"",_xlfn.IFS(NOT(ISBLANK(AD5556)),AD5556,NOT(ISBLANK(AC5556)),AC5556,NOT(ISBLANK(AB5556)),AB5556,NOT(ISBLANK(AA5556)),AA5556))</f>
        <v>mb</v>
      </c>
      <c r="AF5556" t="s">
        <v>11714</v>
      </c>
      <c r="AG5556" t="s">
        <v>11714</v>
      </c>
      <c r="AH5556" t="s">
        <v>11714</v>
      </c>
      <c r="AI5556" t="s">
        <v>11714</v>
      </c>
      <c r="AJ5556" t="s">
        <v>11714</v>
      </c>
      <c r="AK5556" t="s">
        <v>11714</v>
      </c>
      <c r="AM5556" t="s">
        <v>11699</v>
      </c>
      <c r="AN5556" t="s">
        <v>11699</v>
      </c>
      <c r="AO5556" t="s">
        <v>11699</v>
      </c>
      <c r="AS5556" t="s">
        <v>11699</v>
      </c>
    </row>
    <row r="5557" spans="1:45" x14ac:dyDescent="0.3">
      <c r="A5557">
        <v>85237</v>
      </c>
      <c r="B5557" t="s">
        <v>319</v>
      </c>
      <c r="C5557" t="s">
        <v>5904</v>
      </c>
      <c r="D5557" t="s">
        <v>10821</v>
      </c>
      <c r="G5557" t="s">
        <v>11659</v>
      </c>
      <c r="H5557" t="s">
        <v>11671</v>
      </c>
      <c r="I5557" t="s">
        <v>11670</v>
      </c>
      <c r="J5557" t="s">
        <v>11659</v>
      </c>
      <c r="K5557" t="s">
        <v>11671</v>
      </c>
      <c r="L5557" t="s">
        <v>11687</v>
      </c>
      <c r="M5557">
        <v>153785</v>
      </c>
      <c r="N5557">
        <v>85237</v>
      </c>
      <c r="AA5557" t="s">
        <v>11701</v>
      </c>
      <c r="AE5557" t="str" cm="1">
        <f t="array" ref="AE5557">IF(AND(ISBLANK(AA5557),ISBLANK(AB5557),ISBLANK(AC5557),ISBLANK(AD5557)),"",_xlfn.IFS(NOT(ISBLANK(AD5557)),AD5557,NOT(ISBLANK(AC5557)),AC5557,NOT(ISBLANK(AB5557)),AB5557,NOT(ISBLANK(AA5557)),AA5557))</f>
        <v>mm</v>
      </c>
      <c r="AF5557" t="s">
        <v>11714</v>
      </c>
      <c r="AG5557" t="s">
        <v>11714</v>
      </c>
      <c r="AL5557" t="s">
        <v>11709</v>
      </c>
      <c r="AQ5557" t="s">
        <v>11726</v>
      </c>
    </row>
    <row r="5558" spans="1:45" x14ac:dyDescent="0.3">
      <c r="A5558">
        <v>93880</v>
      </c>
      <c r="B5558" t="s">
        <v>317</v>
      </c>
      <c r="C5558" t="s">
        <v>5905</v>
      </c>
      <c r="D5558" t="s">
        <v>11005</v>
      </c>
      <c r="G5558" t="s">
        <v>11657</v>
      </c>
      <c r="H5558" t="s">
        <v>11673</v>
      </c>
      <c r="I5558" t="s">
        <v>11681</v>
      </c>
      <c r="J5558" t="s">
        <v>11657</v>
      </c>
      <c r="K5558" t="s">
        <v>11672</v>
      </c>
      <c r="L5558" t="s">
        <v>11683</v>
      </c>
      <c r="M5558">
        <v>172477</v>
      </c>
      <c r="N5558">
        <v>93880</v>
      </c>
      <c r="AA5558" t="s">
        <v>11701</v>
      </c>
      <c r="AE5558" t="str" cm="1">
        <f t="array" ref="AE5558">IF(AND(ISBLANK(AA5558),ISBLANK(AB5558),ISBLANK(AC5558),ISBLANK(AD5558)),"",_xlfn.IFS(NOT(ISBLANK(AD5558)),AD5558,NOT(ISBLANK(AC5558)),AC5558,NOT(ISBLANK(AB5558)),AB5558,NOT(ISBLANK(AA5558)),AA5558))</f>
        <v>mm</v>
      </c>
      <c r="AF5558" t="s">
        <v>11714</v>
      </c>
      <c r="AG5558" t="s">
        <v>11714</v>
      </c>
      <c r="AQ5558" t="s">
        <v>11726</v>
      </c>
    </row>
    <row r="5559" spans="1:45" x14ac:dyDescent="0.3">
      <c r="A5559">
        <v>120794</v>
      </c>
      <c r="B5559" t="s">
        <v>296</v>
      </c>
      <c r="C5559" t="s">
        <v>5906</v>
      </c>
      <c r="D5559" t="s">
        <v>11026</v>
      </c>
      <c r="G5559" t="s">
        <v>11650</v>
      </c>
      <c r="H5559" t="s">
        <v>11670</v>
      </c>
      <c r="I5559" t="s">
        <v>11677</v>
      </c>
      <c r="J5559" t="s">
        <v>11639</v>
      </c>
      <c r="K5559" t="s">
        <v>11670</v>
      </c>
      <c r="L5559" t="s">
        <v>11674</v>
      </c>
      <c r="M5559">
        <v>120663</v>
      </c>
      <c r="N5559">
        <v>120794</v>
      </c>
      <c r="O5559" t="s">
        <v>11697</v>
      </c>
      <c r="P5559" t="s">
        <v>11697</v>
      </c>
      <c r="Q5559" t="s">
        <v>11699</v>
      </c>
      <c r="T5559" t="s">
        <v>11700</v>
      </c>
      <c r="U5559" t="s">
        <v>11699</v>
      </c>
      <c r="W5559" t="s">
        <v>11699</v>
      </c>
      <c r="Y5559" t="s">
        <v>11700</v>
      </c>
      <c r="Z5559" t="s">
        <v>11699</v>
      </c>
      <c r="AD5559" t="s">
        <v>11710</v>
      </c>
      <c r="AE5559" t="str" cm="1">
        <f t="array" ref="AE5559">IF(AND(ISBLANK(AA5559),ISBLANK(AB5559),ISBLANK(AC5559),ISBLANK(AD5559)),"",_xlfn.IFS(NOT(ISBLANK(AD5559)),AD5559,NOT(ISBLANK(AC5559)),AC5559,NOT(ISBLANK(AB5559)),AB5559,NOT(ISBLANK(AA5559)),AA5559))</f>
        <v>mb</v>
      </c>
      <c r="AF5559" t="s">
        <v>11714</v>
      </c>
      <c r="AG5559" t="s">
        <v>11714</v>
      </c>
      <c r="AH5559" t="s">
        <v>11714</v>
      </c>
      <c r="AI5559" t="s">
        <v>11714</v>
      </c>
      <c r="AJ5559" t="s">
        <v>11714</v>
      </c>
      <c r="AK5559" t="s">
        <v>11714</v>
      </c>
      <c r="AM5559" t="s">
        <v>11699</v>
      </c>
      <c r="AN5559" t="s">
        <v>11699</v>
      </c>
      <c r="AO5559" t="s">
        <v>11699</v>
      </c>
      <c r="AS5559" t="s">
        <v>11699</v>
      </c>
    </row>
    <row r="5560" spans="1:45" x14ac:dyDescent="0.3">
      <c r="A5560">
        <v>97345</v>
      </c>
      <c r="B5560" t="s">
        <v>128</v>
      </c>
      <c r="C5560" t="s">
        <v>5907</v>
      </c>
      <c r="D5560" t="s">
        <v>11232</v>
      </c>
      <c r="G5560" t="s">
        <v>11595</v>
      </c>
      <c r="H5560" t="s">
        <v>11668</v>
      </c>
      <c r="I5560" t="s">
        <v>11691</v>
      </c>
      <c r="J5560" t="s">
        <v>11595</v>
      </c>
      <c r="K5560" t="s">
        <v>11665</v>
      </c>
      <c r="L5560" t="s">
        <v>11671</v>
      </c>
      <c r="M5560">
        <v>175537</v>
      </c>
      <c r="N5560">
        <v>97345</v>
      </c>
      <c r="AA5560" t="s">
        <v>11701</v>
      </c>
      <c r="AE5560" t="str" cm="1">
        <f t="array" ref="AE5560">IF(AND(ISBLANK(AA5560),ISBLANK(AB5560),ISBLANK(AC5560),ISBLANK(AD5560)),"",_xlfn.IFS(NOT(ISBLANK(AD5560)),AD5560,NOT(ISBLANK(AC5560)),AC5560,NOT(ISBLANK(AB5560)),AB5560,NOT(ISBLANK(AA5560)),AA5560))</f>
        <v>mm</v>
      </c>
      <c r="AF5560" t="s">
        <v>11714</v>
      </c>
      <c r="AQ5560" t="s">
        <v>11726</v>
      </c>
    </row>
    <row r="5561" spans="1:45" x14ac:dyDescent="0.3">
      <c r="A5561">
        <v>78238</v>
      </c>
      <c r="B5561" t="s">
        <v>191</v>
      </c>
      <c r="C5561" t="s">
        <v>5908</v>
      </c>
      <c r="D5561" t="s">
        <v>10904</v>
      </c>
      <c r="G5561" t="s">
        <v>11609</v>
      </c>
      <c r="H5561" t="s">
        <v>11666</v>
      </c>
      <c r="I5561" t="s">
        <v>11691</v>
      </c>
      <c r="J5561" t="s">
        <v>11576</v>
      </c>
      <c r="K5561" t="s">
        <v>11673</v>
      </c>
      <c r="L5561" t="s">
        <v>11683</v>
      </c>
      <c r="M5561">
        <v>164621</v>
      </c>
      <c r="N5561">
        <v>78238</v>
      </c>
      <c r="AA5561" t="s">
        <v>11703</v>
      </c>
      <c r="AE5561" t="str" cm="1">
        <f t="array" ref="AE5561">IF(AND(ISBLANK(AA5561),ISBLANK(AB5561),ISBLANK(AC5561),ISBLANK(AD5561)),"",_xlfn.IFS(NOT(ISBLANK(AD5561)),AD5561,NOT(ISBLANK(AC5561)),AC5561,NOT(ISBLANK(AB5561)),AB5561,NOT(ISBLANK(AA5561)),AA5561))</f>
        <v>franske tommer</v>
      </c>
      <c r="AF5561" t="s">
        <v>11714</v>
      </c>
      <c r="AG5561" t="s">
        <v>11714</v>
      </c>
      <c r="AL5561" t="s">
        <v>11709</v>
      </c>
      <c r="AQ5561" t="s">
        <v>11726</v>
      </c>
    </row>
    <row r="5562" spans="1:45" x14ac:dyDescent="0.3">
      <c r="A5562">
        <v>147559</v>
      </c>
      <c r="B5562" t="s">
        <v>203</v>
      </c>
      <c r="C5562" t="s">
        <v>5909</v>
      </c>
      <c r="D5562" t="s">
        <v>10933</v>
      </c>
      <c r="G5562" t="s">
        <v>11630</v>
      </c>
      <c r="H5562" t="s">
        <v>11669</v>
      </c>
      <c r="I5562" t="s">
        <v>11678</v>
      </c>
      <c r="J5562" t="s">
        <v>11630</v>
      </c>
      <c r="K5562" t="s">
        <v>11666</v>
      </c>
      <c r="L5562" t="s">
        <v>11689</v>
      </c>
      <c r="M5562">
        <v>147411</v>
      </c>
      <c r="N5562">
        <v>147559</v>
      </c>
      <c r="AE5562" t="str" cm="1">
        <f t="array" ref="AE5562">IF(AND(ISBLANK(AA5562),ISBLANK(AB5562),ISBLANK(AC5562),ISBLANK(AD5562)),"",_xlfn.IFS(NOT(ISBLANK(AD5562)),AD5562,NOT(ISBLANK(AC5562)),AC5562,NOT(ISBLANK(AB5562)),AB5562,NOT(ISBLANK(AA5562)),AA5562))</f>
        <v/>
      </c>
    </row>
    <row r="5563" spans="1:45" x14ac:dyDescent="0.3">
      <c r="A5563">
        <v>148099</v>
      </c>
      <c r="B5563" t="s">
        <v>156</v>
      </c>
      <c r="C5563" t="s">
        <v>5910</v>
      </c>
      <c r="D5563" t="s">
        <v>11279</v>
      </c>
      <c r="G5563" t="s">
        <v>11558</v>
      </c>
      <c r="H5563" t="s">
        <v>11673</v>
      </c>
      <c r="I5563" t="s">
        <v>11680</v>
      </c>
      <c r="J5563" t="s">
        <v>11558</v>
      </c>
      <c r="K5563" t="s">
        <v>11666</v>
      </c>
      <c r="L5563" t="s">
        <v>11691</v>
      </c>
      <c r="M5563">
        <v>147950</v>
      </c>
      <c r="N5563">
        <v>148099</v>
      </c>
      <c r="AE5563" t="str" cm="1">
        <f t="array" ref="AE5563">IF(AND(ISBLANK(AA5563),ISBLANK(AB5563),ISBLANK(AC5563),ISBLANK(AD5563)),"",_xlfn.IFS(NOT(ISBLANK(AD5563)),AD5563,NOT(ISBLANK(AC5563)),AC5563,NOT(ISBLANK(AB5563)),AB5563,NOT(ISBLANK(AA5563)),AA5563))</f>
        <v/>
      </c>
    </row>
    <row r="5564" spans="1:45" x14ac:dyDescent="0.3">
      <c r="A5564">
        <v>76488</v>
      </c>
      <c r="B5564" t="s">
        <v>289</v>
      </c>
      <c r="C5564" t="s">
        <v>5911</v>
      </c>
      <c r="D5564" t="s">
        <v>11196</v>
      </c>
      <c r="G5564" t="s">
        <v>11629</v>
      </c>
      <c r="H5564" t="s">
        <v>11674</v>
      </c>
      <c r="I5564" t="s">
        <v>11683</v>
      </c>
      <c r="J5564" t="s">
        <v>11629</v>
      </c>
      <c r="K5564" t="s">
        <v>11667</v>
      </c>
      <c r="L5564" t="s">
        <v>11682</v>
      </c>
      <c r="M5564">
        <v>76417</v>
      </c>
      <c r="N5564">
        <v>76488</v>
      </c>
      <c r="O5564" t="s">
        <v>11697</v>
      </c>
      <c r="P5564" t="s">
        <v>11697</v>
      </c>
      <c r="Q5564" t="s">
        <v>11699</v>
      </c>
      <c r="T5564" t="s">
        <v>11700</v>
      </c>
      <c r="U5564" t="s">
        <v>11699</v>
      </c>
      <c r="W5564" t="s">
        <v>11699</v>
      </c>
      <c r="Y5564" t="s">
        <v>11700</v>
      </c>
      <c r="Z5564" t="s">
        <v>11699</v>
      </c>
      <c r="AD5564" t="s">
        <v>11710</v>
      </c>
      <c r="AE5564" t="str" cm="1">
        <f t="array" ref="AE5564">IF(AND(ISBLANK(AA5564),ISBLANK(AB5564),ISBLANK(AC5564),ISBLANK(AD5564)),"",_xlfn.IFS(NOT(ISBLANK(AD5564)),AD5564,NOT(ISBLANK(AC5564)),AC5564,NOT(ISBLANK(AB5564)),AB5564,NOT(ISBLANK(AA5564)),AA5564))</f>
        <v>mb</v>
      </c>
      <c r="AF5564" t="s">
        <v>11714</v>
      </c>
      <c r="AG5564" t="s">
        <v>11714</v>
      </c>
      <c r="AH5564" t="s">
        <v>11714</v>
      </c>
      <c r="AI5564" t="s">
        <v>11714</v>
      </c>
      <c r="AJ5564" t="s">
        <v>11714</v>
      </c>
      <c r="AK5564" t="s">
        <v>11714</v>
      </c>
      <c r="AM5564" t="s">
        <v>11699</v>
      </c>
      <c r="AN5564" t="s">
        <v>11699</v>
      </c>
      <c r="AO5564" t="s">
        <v>11699</v>
      </c>
      <c r="AS5564" t="s">
        <v>11699</v>
      </c>
    </row>
    <row r="5565" spans="1:45" x14ac:dyDescent="0.3">
      <c r="A5565">
        <v>120795</v>
      </c>
      <c r="B5565" t="s">
        <v>231</v>
      </c>
      <c r="C5565" t="s">
        <v>5912</v>
      </c>
      <c r="D5565" t="s">
        <v>11375</v>
      </c>
      <c r="G5565" t="s">
        <v>11631</v>
      </c>
      <c r="H5565" t="s">
        <v>11669</v>
      </c>
      <c r="I5565" t="s">
        <v>11681</v>
      </c>
      <c r="J5565" t="s">
        <v>11631</v>
      </c>
      <c r="K5565" t="s">
        <v>11667</v>
      </c>
      <c r="L5565" t="s">
        <v>11690</v>
      </c>
      <c r="M5565">
        <v>120664</v>
      </c>
      <c r="N5565">
        <v>120795</v>
      </c>
      <c r="O5565" t="s">
        <v>11697</v>
      </c>
      <c r="P5565" t="s">
        <v>11697</v>
      </c>
      <c r="Q5565" t="s">
        <v>11699</v>
      </c>
      <c r="T5565" t="s">
        <v>11700</v>
      </c>
      <c r="U5565" t="s">
        <v>11699</v>
      </c>
      <c r="W5565" t="s">
        <v>11699</v>
      </c>
      <c r="Y5565" t="s">
        <v>11700</v>
      </c>
      <c r="Z5565" t="s">
        <v>11699</v>
      </c>
      <c r="AD5565" t="s">
        <v>11710</v>
      </c>
      <c r="AE5565" t="str" cm="1">
        <f t="array" ref="AE5565">IF(AND(ISBLANK(AA5565),ISBLANK(AB5565),ISBLANK(AC5565),ISBLANK(AD5565)),"",_xlfn.IFS(NOT(ISBLANK(AD5565)),AD5565,NOT(ISBLANK(AC5565)),AC5565,NOT(ISBLANK(AB5565)),AB5565,NOT(ISBLANK(AA5565)),AA5565))</f>
        <v>mb</v>
      </c>
      <c r="AF5565" t="s">
        <v>11714</v>
      </c>
      <c r="AG5565" t="s">
        <v>11714</v>
      </c>
      <c r="AH5565" t="s">
        <v>11714</v>
      </c>
      <c r="AI5565" t="s">
        <v>11714</v>
      </c>
      <c r="AJ5565" t="s">
        <v>11714</v>
      </c>
      <c r="AK5565" t="s">
        <v>11714</v>
      </c>
      <c r="AM5565" t="s">
        <v>11699</v>
      </c>
      <c r="AN5565" t="s">
        <v>11699</v>
      </c>
      <c r="AO5565" t="s">
        <v>11699</v>
      </c>
      <c r="AS5565" t="s">
        <v>11699</v>
      </c>
    </row>
    <row r="5566" spans="1:45" x14ac:dyDescent="0.3">
      <c r="A5566">
        <v>120796</v>
      </c>
      <c r="B5566" t="s">
        <v>304</v>
      </c>
      <c r="C5566" t="s">
        <v>5913</v>
      </c>
      <c r="D5566" t="s">
        <v>11225</v>
      </c>
      <c r="G5566" t="s">
        <v>11650</v>
      </c>
      <c r="H5566" t="s">
        <v>11665</v>
      </c>
      <c r="I5566" t="s">
        <v>11686</v>
      </c>
      <c r="J5566" t="s">
        <v>11650</v>
      </c>
      <c r="K5566" t="s">
        <v>11675</v>
      </c>
      <c r="L5566" t="s">
        <v>11673</v>
      </c>
      <c r="M5566">
        <v>120665</v>
      </c>
      <c r="N5566">
        <v>120796</v>
      </c>
      <c r="O5566" t="s">
        <v>11697</v>
      </c>
      <c r="P5566" t="s">
        <v>11697</v>
      </c>
      <c r="Q5566" t="s">
        <v>11699</v>
      </c>
      <c r="T5566" t="s">
        <v>11700</v>
      </c>
      <c r="U5566" t="s">
        <v>11699</v>
      </c>
      <c r="W5566" t="s">
        <v>11699</v>
      </c>
      <c r="Y5566" t="s">
        <v>11700</v>
      </c>
      <c r="Z5566" t="s">
        <v>11699</v>
      </c>
      <c r="AD5566" t="s">
        <v>11710</v>
      </c>
      <c r="AE5566" t="str" cm="1">
        <f t="array" ref="AE5566">IF(AND(ISBLANK(AA5566),ISBLANK(AB5566),ISBLANK(AC5566),ISBLANK(AD5566)),"",_xlfn.IFS(NOT(ISBLANK(AD5566)),AD5566,NOT(ISBLANK(AC5566)),AC5566,NOT(ISBLANK(AB5566)),AB5566,NOT(ISBLANK(AA5566)),AA5566))</f>
        <v>mb</v>
      </c>
      <c r="AF5566" t="s">
        <v>11714</v>
      </c>
      <c r="AG5566" t="s">
        <v>11714</v>
      </c>
      <c r="AH5566" t="s">
        <v>11714</v>
      </c>
      <c r="AI5566" t="s">
        <v>11714</v>
      </c>
      <c r="AJ5566" t="s">
        <v>11714</v>
      </c>
      <c r="AK5566" t="s">
        <v>11714</v>
      </c>
      <c r="AM5566" t="s">
        <v>11699</v>
      </c>
      <c r="AN5566" t="s">
        <v>11699</v>
      </c>
      <c r="AO5566" t="s">
        <v>11699</v>
      </c>
      <c r="AS5566" t="s">
        <v>11699</v>
      </c>
    </row>
    <row r="5567" spans="1:45" x14ac:dyDescent="0.3">
      <c r="A5567">
        <v>95029</v>
      </c>
      <c r="B5567" t="s">
        <v>185</v>
      </c>
      <c r="C5567" t="s">
        <v>5914</v>
      </c>
      <c r="D5567" t="s">
        <v>11032</v>
      </c>
      <c r="G5567" t="s">
        <v>11637</v>
      </c>
      <c r="H5567" t="s">
        <v>11674</v>
      </c>
      <c r="I5567" t="s">
        <v>11673</v>
      </c>
      <c r="J5567" t="s">
        <v>11637</v>
      </c>
      <c r="K5567" t="s">
        <v>11674</v>
      </c>
      <c r="L5567" t="s">
        <v>11680</v>
      </c>
      <c r="M5567">
        <v>173037</v>
      </c>
      <c r="N5567">
        <v>95029</v>
      </c>
      <c r="AE5567" t="str" cm="1">
        <f t="array" ref="AE5567">IF(AND(ISBLANK(AA5567),ISBLANK(AB5567),ISBLANK(AC5567),ISBLANK(AD5567)),"",_xlfn.IFS(NOT(ISBLANK(AD5567)),AD5567,NOT(ISBLANK(AC5567)),AC5567,NOT(ISBLANK(AB5567)),AB5567,NOT(ISBLANK(AA5567)),AA5567))</f>
        <v/>
      </c>
    </row>
    <row r="5568" spans="1:45" x14ac:dyDescent="0.3">
      <c r="A5568">
        <v>76100</v>
      </c>
      <c r="B5568" t="s">
        <v>149</v>
      </c>
      <c r="C5568" t="s">
        <v>5915</v>
      </c>
      <c r="D5568" t="s">
        <v>10944</v>
      </c>
      <c r="G5568" t="s">
        <v>11633</v>
      </c>
      <c r="H5568" t="s">
        <v>11671</v>
      </c>
      <c r="I5568" t="s">
        <v>11690</v>
      </c>
      <c r="J5568" t="s">
        <v>11633</v>
      </c>
      <c r="K5568" t="s">
        <v>11667</v>
      </c>
      <c r="L5568" t="s">
        <v>11686</v>
      </c>
      <c r="M5568">
        <v>76029</v>
      </c>
      <c r="N5568">
        <v>76100</v>
      </c>
      <c r="O5568" t="s">
        <v>11697</v>
      </c>
      <c r="P5568" t="s">
        <v>11697</v>
      </c>
      <c r="Q5568" t="s">
        <v>11699</v>
      </c>
      <c r="T5568" t="s">
        <v>11700</v>
      </c>
      <c r="U5568" t="s">
        <v>11699</v>
      </c>
      <c r="W5568" t="s">
        <v>11699</v>
      </c>
      <c r="Y5568" t="s">
        <v>11700</v>
      </c>
      <c r="Z5568" t="s">
        <v>11699</v>
      </c>
      <c r="AD5568" t="s">
        <v>11710</v>
      </c>
      <c r="AE5568" t="str" cm="1">
        <f t="array" ref="AE5568">IF(AND(ISBLANK(AA5568),ISBLANK(AB5568),ISBLANK(AC5568),ISBLANK(AD5568)),"",_xlfn.IFS(NOT(ISBLANK(AD5568)),AD5568,NOT(ISBLANK(AC5568)),AC5568,NOT(ISBLANK(AB5568)),AB5568,NOT(ISBLANK(AA5568)),AA5568))</f>
        <v>mb</v>
      </c>
      <c r="AF5568" t="s">
        <v>11714</v>
      </c>
      <c r="AG5568" t="s">
        <v>11714</v>
      </c>
      <c r="AH5568" t="s">
        <v>11714</v>
      </c>
      <c r="AI5568" t="s">
        <v>11714</v>
      </c>
      <c r="AJ5568" t="s">
        <v>11714</v>
      </c>
      <c r="AK5568" t="s">
        <v>11714</v>
      </c>
      <c r="AM5568" t="s">
        <v>11699</v>
      </c>
      <c r="AN5568" t="s">
        <v>11699</v>
      </c>
      <c r="AO5568" t="s">
        <v>11699</v>
      </c>
      <c r="AS5568" t="s">
        <v>11699</v>
      </c>
    </row>
    <row r="5569" spans="1:45" x14ac:dyDescent="0.3">
      <c r="A5569">
        <v>80045</v>
      </c>
      <c r="B5569" t="s">
        <v>249</v>
      </c>
      <c r="C5569" t="s">
        <v>5916</v>
      </c>
      <c r="D5569" t="s">
        <v>11367</v>
      </c>
      <c r="G5569" t="s">
        <v>11614</v>
      </c>
      <c r="H5569" t="s">
        <v>11675</v>
      </c>
      <c r="I5569" t="s">
        <v>11678</v>
      </c>
      <c r="J5569" t="s">
        <v>11614</v>
      </c>
      <c r="K5569" t="s">
        <v>11667</v>
      </c>
      <c r="L5569" t="s">
        <v>11670</v>
      </c>
      <c r="M5569">
        <v>167481</v>
      </c>
      <c r="N5569">
        <v>80045</v>
      </c>
      <c r="AA5569" t="s">
        <v>11701</v>
      </c>
      <c r="AE5569" t="str" cm="1">
        <f t="array" ref="AE5569">IF(AND(ISBLANK(AA5569),ISBLANK(AB5569),ISBLANK(AC5569),ISBLANK(AD5569)),"",_xlfn.IFS(NOT(ISBLANK(AD5569)),AD5569,NOT(ISBLANK(AC5569)),AC5569,NOT(ISBLANK(AB5569)),AB5569,NOT(ISBLANK(AA5569)),AA5569))</f>
        <v>mm</v>
      </c>
      <c r="AQ5569" t="s">
        <v>11726</v>
      </c>
    </row>
    <row r="5570" spans="1:45" x14ac:dyDescent="0.3">
      <c r="A5570">
        <v>78192</v>
      </c>
      <c r="B5570" t="s">
        <v>179</v>
      </c>
      <c r="C5570" t="s">
        <v>5917</v>
      </c>
      <c r="D5570" t="s">
        <v>11181</v>
      </c>
      <c r="G5570" t="s">
        <v>11608</v>
      </c>
      <c r="H5570" t="s">
        <v>11669</v>
      </c>
      <c r="I5570" t="s">
        <v>11678</v>
      </c>
      <c r="J5570" t="s">
        <v>11608</v>
      </c>
      <c r="K5570" t="s">
        <v>11665</v>
      </c>
      <c r="L5570" t="s">
        <v>11675</v>
      </c>
      <c r="M5570">
        <v>149669</v>
      </c>
      <c r="N5570">
        <v>78192</v>
      </c>
      <c r="AA5570" t="s">
        <v>11703</v>
      </c>
      <c r="AE5570" t="str" cm="1">
        <f t="array" ref="AE5570">IF(AND(ISBLANK(AA5570),ISBLANK(AB5570),ISBLANK(AC5570),ISBLANK(AD5570)),"",_xlfn.IFS(NOT(ISBLANK(AD5570)),AD5570,NOT(ISBLANK(AC5570)),AC5570,NOT(ISBLANK(AB5570)),AB5570,NOT(ISBLANK(AA5570)),AA5570))</f>
        <v>franske tommer</v>
      </c>
      <c r="AF5570" t="s">
        <v>11715</v>
      </c>
      <c r="AG5570" t="s">
        <v>11715</v>
      </c>
      <c r="AQ5570" t="s">
        <v>11726</v>
      </c>
    </row>
    <row r="5571" spans="1:45" x14ac:dyDescent="0.3">
      <c r="A5571">
        <v>120797</v>
      </c>
      <c r="B5571" t="s">
        <v>300</v>
      </c>
      <c r="C5571" t="s">
        <v>5918</v>
      </c>
      <c r="D5571" t="s">
        <v>11217</v>
      </c>
      <c r="G5571" t="s">
        <v>11605</v>
      </c>
      <c r="H5571" t="s">
        <v>11670</v>
      </c>
      <c r="I5571" t="s">
        <v>11695</v>
      </c>
      <c r="J5571" t="s">
        <v>11605</v>
      </c>
      <c r="K5571" t="s">
        <v>11667</v>
      </c>
      <c r="L5571" t="s">
        <v>11665</v>
      </c>
      <c r="M5571">
        <v>120666</v>
      </c>
      <c r="N5571">
        <v>120797</v>
      </c>
      <c r="O5571" t="s">
        <v>11697</v>
      </c>
      <c r="P5571" t="s">
        <v>11697</v>
      </c>
      <c r="Q5571" t="s">
        <v>11699</v>
      </c>
      <c r="T5571" t="s">
        <v>11700</v>
      </c>
      <c r="U5571" t="s">
        <v>11699</v>
      </c>
      <c r="W5571" t="s">
        <v>11699</v>
      </c>
      <c r="Y5571" t="s">
        <v>11700</v>
      </c>
      <c r="Z5571" t="s">
        <v>11699</v>
      </c>
      <c r="AD5571" t="s">
        <v>11710</v>
      </c>
      <c r="AE5571" t="str" cm="1">
        <f t="array" ref="AE5571">IF(AND(ISBLANK(AA5571),ISBLANK(AB5571),ISBLANK(AC5571),ISBLANK(AD5571)),"",_xlfn.IFS(NOT(ISBLANK(AD5571)),AD5571,NOT(ISBLANK(AC5571)),AC5571,NOT(ISBLANK(AB5571)),AB5571,NOT(ISBLANK(AA5571)),AA5571))</f>
        <v>mb</v>
      </c>
      <c r="AF5571" t="s">
        <v>11714</v>
      </c>
      <c r="AG5571" t="s">
        <v>11714</v>
      </c>
      <c r="AH5571" t="s">
        <v>11714</v>
      </c>
      <c r="AI5571" t="s">
        <v>11714</v>
      </c>
      <c r="AJ5571" t="s">
        <v>11714</v>
      </c>
      <c r="AK5571" t="s">
        <v>11714</v>
      </c>
      <c r="AM5571" t="s">
        <v>11699</v>
      </c>
      <c r="AN5571" t="s">
        <v>11699</v>
      </c>
      <c r="AO5571" t="s">
        <v>11699</v>
      </c>
      <c r="AS5571" t="s">
        <v>11699</v>
      </c>
    </row>
    <row r="5572" spans="1:45" x14ac:dyDescent="0.3">
      <c r="A5572">
        <v>76048</v>
      </c>
      <c r="B5572" t="s">
        <v>301</v>
      </c>
      <c r="C5572" t="s">
        <v>5919</v>
      </c>
      <c r="D5572" t="s">
        <v>11225</v>
      </c>
      <c r="G5572" t="s">
        <v>11650</v>
      </c>
      <c r="H5572" t="s">
        <v>11668</v>
      </c>
      <c r="I5572" t="s">
        <v>11690</v>
      </c>
      <c r="J5572" t="s">
        <v>11650</v>
      </c>
      <c r="K5572" t="s">
        <v>11666</v>
      </c>
      <c r="L5572" t="s">
        <v>11670</v>
      </c>
      <c r="M5572">
        <v>75977</v>
      </c>
      <c r="N5572">
        <v>76048</v>
      </c>
      <c r="O5572" t="s">
        <v>11697</v>
      </c>
      <c r="P5572" t="s">
        <v>11697</v>
      </c>
      <c r="Q5572" t="s">
        <v>11699</v>
      </c>
      <c r="T5572" t="s">
        <v>11700</v>
      </c>
      <c r="U5572" t="s">
        <v>11699</v>
      </c>
      <c r="W5572" t="s">
        <v>11699</v>
      </c>
      <c r="Y5572" t="s">
        <v>11700</v>
      </c>
      <c r="Z5572" t="s">
        <v>11699</v>
      </c>
      <c r="AD5572" t="s">
        <v>11710</v>
      </c>
      <c r="AE5572" t="str" cm="1">
        <f t="array" ref="AE5572">IF(AND(ISBLANK(AA5572),ISBLANK(AB5572),ISBLANK(AC5572),ISBLANK(AD5572)),"",_xlfn.IFS(NOT(ISBLANK(AD5572)),AD5572,NOT(ISBLANK(AC5572)),AC5572,NOT(ISBLANK(AB5572)),AB5572,NOT(ISBLANK(AA5572)),AA5572))</f>
        <v>mb</v>
      </c>
      <c r="AF5572" t="s">
        <v>11714</v>
      </c>
      <c r="AG5572" t="s">
        <v>11714</v>
      </c>
      <c r="AH5572" t="s">
        <v>11714</v>
      </c>
      <c r="AI5572" t="s">
        <v>11714</v>
      </c>
      <c r="AJ5572" t="s">
        <v>11714</v>
      </c>
      <c r="AK5572" t="s">
        <v>11714</v>
      </c>
      <c r="AM5572" t="s">
        <v>11699</v>
      </c>
      <c r="AN5572" t="s">
        <v>11699</v>
      </c>
      <c r="AO5572" t="s">
        <v>11699</v>
      </c>
      <c r="AS5572" t="s">
        <v>11699</v>
      </c>
    </row>
    <row r="5573" spans="1:45" x14ac:dyDescent="0.3">
      <c r="A5573">
        <v>147096</v>
      </c>
      <c r="B5573" t="s">
        <v>112</v>
      </c>
      <c r="C5573" t="s">
        <v>5920</v>
      </c>
      <c r="D5573" t="s">
        <v>11272</v>
      </c>
      <c r="G5573" t="s">
        <v>11607</v>
      </c>
      <c r="H5573" t="s">
        <v>11668</v>
      </c>
      <c r="I5573" t="s">
        <v>11677</v>
      </c>
      <c r="J5573" t="s">
        <v>11607</v>
      </c>
      <c r="K5573" t="s">
        <v>11666</v>
      </c>
      <c r="L5573" t="s">
        <v>11692</v>
      </c>
      <c r="M5573">
        <v>146948</v>
      </c>
      <c r="N5573">
        <v>147096</v>
      </c>
      <c r="AE5573" t="str" cm="1">
        <f t="array" ref="AE5573">IF(AND(ISBLANK(AA5573),ISBLANK(AB5573),ISBLANK(AC5573),ISBLANK(AD5573)),"",_xlfn.IFS(NOT(ISBLANK(AD5573)),AD5573,NOT(ISBLANK(AC5573)),AC5573,NOT(ISBLANK(AB5573)),AB5573,NOT(ISBLANK(AA5573)),AA5573))</f>
        <v/>
      </c>
    </row>
    <row r="5574" spans="1:45" x14ac:dyDescent="0.3">
      <c r="A5574">
        <v>103428</v>
      </c>
      <c r="B5574" t="s">
        <v>95</v>
      </c>
      <c r="C5574" t="s">
        <v>5921</v>
      </c>
      <c r="D5574" t="s">
        <v>11296</v>
      </c>
      <c r="G5574" t="s">
        <v>11576</v>
      </c>
      <c r="H5574" t="s">
        <v>11674</v>
      </c>
      <c r="I5574" t="s">
        <v>11685</v>
      </c>
      <c r="J5574" t="s">
        <v>11576</v>
      </c>
      <c r="K5574" t="s">
        <v>11671</v>
      </c>
      <c r="L5574" t="s">
        <v>11681</v>
      </c>
      <c r="M5574">
        <v>183225</v>
      </c>
      <c r="N5574">
        <v>103428</v>
      </c>
      <c r="AE5574" t="str" cm="1">
        <f t="array" ref="AE5574">IF(AND(ISBLANK(AA5574),ISBLANK(AB5574),ISBLANK(AC5574),ISBLANK(AD5574)),"",_xlfn.IFS(NOT(ISBLANK(AD5574)),AD5574,NOT(ISBLANK(AC5574)),AC5574,NOT(ISBLANK(AB5574)),AB5574,NOT(ISBLANK(AA5574)),AA5574))</f>
        <v/>
      </c>
      <c r="AF5574" t="s">
        <v>11714</v>
      </c>
      <c r="AG5574" t="s">
        <v>11714</v>
      </c>
    </row>
    <row r="5575" spans="1:45" x14ac:dyDescent="0.3">
      <c r="A5575">
        <v>120798</v>
      </c>
      <c r="B5575" t="s">
        <v>217</v>
      </c>
      <c r="C5575" t="s">
        <v>5922</v>
      </c>
      <c r="D5575" t="s">
        <v>11026</v>
      </c>
      <c r="G5575" t="s">
        <v>11549</v>
      </c>
      <c r="H5575" t="s">
        <v>11670</v>
      </c>
      <c r="I5575" t="s">
        <v>11679</v>
      </c>
      <c r="J5575" t="s">
        <v>11549</v>
      </c>
      <c r="K5575" t="s">
        <v>11666</v>
      </c>
      <c r="L5575" t="s">
        <v>11676</v>
      </c>
      <c r="M5575">
        <v>120667</v>
      </c>
      <c r="N5575">
        <v>120798</v>
      </c>
      <c r="O5575" t="s">
        <v>11697</v>
      </c>
      <c r="P5575" t="s">
        <v>11697</v>
      </c>
      <c r="Q5575" t="s">
        <v>11699</v>
      </c>
      <c r="T5575" t="s">
        <v>11700</v>
      </c>
      <c r="U5575" t="s">
        <v>11699</v>
      </c>
      <c r="W5575" t="s">
        <v>11699</v>
      </c>
      <c r="Y5575" t="s">
        <v>11700</v>
      </c>
      <c r="Z5575" t="s">
        <v>11699</v>
      </c>
      <c r="AD5575" t="s">
        <v>11710</v>
      </c>
      <c r="AE5575" t="str" cm="1">
        <f t="array" ref="AE5575">IF(AND(ISBLANK(AA5575),ISBLANK(AB5575),ISBLANK(AC5575),ISBLANK(AD5575)),"",_xlfn.IFS(NOT(ISBLANK(AD5575)),AD5575,NOT(ISBLANK(AC5575)),AC5575,NOT(ISBLANK(AB5575)),AB5575,NOT(ISBLANK(AA5575)),AA5575))</f>
        <v>mb</v>
      </c>
      <c r="AF5575" t="s">
        <v>11714</v>
      </c>
      <c r="AG5575" t="s">
        <v>11714</v>
      </c>
      <c r="AH5575" t="s">
        <v>11714</v>
      </c>
      <c r="AI5575" t="s">
        <v>11714</v>
      </c>
      <c r="AJ5575" t="s">
        <v>11714</v>
      </c>
      <c r="AK5575" t="s">
        <v>11714</v>
      </c>
      <c r="AM5575" t="s">
        <v>11699</v>
      </c>
      <c r="AN5575" t="s">
        <v>11699</v>
      </c>
      <c r="AO5575" t="s">
        <v>11699</v>
      </c>
      <c r="AS5575" t="s">
        <v>11699</v>
      </c>
    </row>
    <row r="5576" spans="1:45" x14ac:dyDescent="0.3">
      <c r="A5576">
        <v>77451</v>
      </c>
      <c r="B5576" t="s">
        <v>272</v>
      </c>
      <c r="C5576" t="s">
        <v>5923</v>
      </c>
      <c r="D5576" t="s">
        <v>10871</v>
      </c>
      <c r="G5576" t="s">
        <v>11596</v>
      </c>
      <c r="H5576" t="s">
        <v>11666</v>
      </c>
      <c r="I5576" t="s">
        <v>11684</v>
      </c>
      <c r="J5576" t="s">
        <v>11596</v>
      </c>
      <c r="K5576" t="s">
        <v>11674</v>
      </c>
      <c r="L5576" t="s">
        <v>11692</v>
      </c>
      <c r="M5576">
        <v>147855</v>
      </c>
      <c r="N5576">
        <v>77451</v>
      </c>
      <c r="AA5576" t="s">
        <v>11702</v>
      </c>
      <c r="AE5576" t="str" cm="1">
        <f t="array" ref="AE5576">IF(AND(ISBLANK(AA5576),ISBLANK(AB5576),ISBLANK(AC5576),ISBLANK(AD5576)),"",_xlfn.IFS(NOT(ISBLANK(AD5576)),AD5576,NOT(ISBLANK(AC5576)),AC5576,NOT(ISBLANK(AB5576)),AB5576,NOT(ISBLANK(AA5576)),AA5576))</f>
        <v>engelsk tommer</v>
      </c>
      <c r="AF5576" t="s">
        <v>11714</v>
      </c>
      <c r="AG5576" t="s">
        <v>11714</v>
      </c>
      <c r="AL5576" t="s">
        <v>11709</v>
      </c>
      <c r="AQ5576" t="s">
        <v>11726</v>
      </c>
    </row>
    <row r="5577" spans="1:45" x14ac:dyDescent="0.3">
      <c r="A5577">
        <v>80259</v>
      </c>
      <c r="B5577" t="s">
        <v>246</v>
      </c>
      <c r="C5577" t="s">
        <v>5924</v>
      </c>
      <c r="D5577" t="s">
        <v>11072</v>
      </c>
      <c r="G5577" t="s">
        <v>11576</v>
      </c>
      <c r="H5577" t="s">
        <v>11668</v>
      </c>
      <c r="I5577" t="s">
        <v>11665</v>
      </c>
      <c r="J5577" t="s">
        <v>11576</v>
      </c>
      <c r="K5577" t="s">
        <v>11666</v>
      </c>
      <c r="L5577" t="s">
        <v>11680</v>
      </c>
      <c r="M5577">
        <v>167743</v>
      </c>
      <c r="N5577">
        <v>80259</v>
      </c>
      <c r="AA5577" t="s">
        <v>11701</v>
      </c>
      <c r="AE5577" t="str" cm="1">
        <f t="array" ref="AE5577">IF(AND(ISBLANK(AA5577),ISBLANK(AB5577),ISBLANK(AC5577),ISBLANK(AD5577)),"",_xlfn.IFS(NOT(ISBLANK(AD5577)),AD5577,NOT(ISBLANK(AC5577)),AC5577,NOT(ISBLANK(AB5577)),AB5577,NOT(ISBLANK(AA5577)),AA5577))</f>
        <v>mm</v>
      </c>
      <c r="AF5577" t="s">
        <v>11714</v>
      </c>
      <c r="AG5577" t="s">
        <v>11714</v>
      </c>
      <c r="AQ5577" t="s">
        <v>11726</v>
      </c>
    </row>
    <row r="5578" spans="1:45" x14ac:dyDescent="0.3">
      <c r="A5578">
        <v>75955</v>
      </c>
      <c r="B5578" t="s">
        <v>236</v>
      </c>
      <c r="C5578" t="s">
        <v>5925</v>
      </c>
      <c r="D5578" t="s">
        <v>10990</v>
      </c>
      <c r="G5578" t="s">
        <v>11602</v>
      </c>
      <c r="H5578" t="s">
        <v>11670</v>
      </c>
      <c r="I5578" t="s">
        <v>11670</v>
      </c>
      <c r="J5578" t="s">
        <v>11602</v>
      </c>
      <c r="K5578" t="s">
        <v>11668</v>
      </c>
      <c r="L5578" t="s">
        <v>11672</v>
      </c>
      <c r="M5578">
        <v>75884</v>
      </c>
      <c r="N5578">
        <v>75955</v>
      </c>
      <c r="O5578" t="s">
        <v>11697</v>
      </c>
      <c r="P5578" t="s">
        <v>11697</v>
      </c>
      <c r="Q5578" t="s">
        <v>11699</v>
      </c>
      <c r="T5578" t="s">
        <v>11700</v>
      </c>
      <c r="U5578" t="s">
        <v>11699</v>
      </c>
      <c r="W5578" t="s">
        <v>11699</v>
      </c>
      <c r="Y5578" t="s">
        <v>11700</v>
      </c>
      <c r="Z5578" t="s">
        <v>11699</v>
      </c>
      <c r="AD5578" t="s">
        <v>11710</v>
      </c>
      <c r="AE5578" t="str" cm="1">
        <f t="array" ref="AE5578">IF(AND(ISBLANK(AA5578),ISBLANK(AB5578),ISBLANK(AC5578),ISBLANK(AD5578)),"",_xlfn.IFS(NOT(ISBLANK(AD5578)),AD5578,NOT(ISBLANK(AC5578)),AC5578,NOT(ISBLANK(AB5578)),AB5578,NOT(ISBLANK(AA5578)),AA5578))</f>
        <v>mb</v>
      </c>
      <c r="AF5578" t="s">
        <v>11714</v>
      </c>
      <c r="AG5578" t="s">
        <v>11714</v>
      </c>
      <c r="AH5578" t="s">
        <v>11714</v>
      </c>
      <c r="AI5578" t="s">
        <v>11714</v>
      </c>
      <c r="AJ5578" t="s">
        <v>11714</v>
      </c>
      <c r="AK5578" t="s">
        <v>11714</v>
      </c>
      <c r="AM5578" t="s">
        <v>11699</v>
      </c>
      <c r="AN5578" t="s">
        <v>11699</v>
      </c>
      <c r="AO5578" t="s">
        <v>11699</v>
      </c>
      <c r="AS5578" t="s">
        <v>11699</v>
      </c>
    </row>
    <row r="5579" spans="1:45" x14ac:dyDescent="0.3">
      <c r="A5579">
        <v>100454</v>
      </c>
      <c r="B5579" t="s">
        <v>278</v>
      </c>
      <c r="C5579" t="s">
        <v>5926</v>
      </c>
      <c r="D5579" t="s">
        <v>10947</v>
      </c>
      <c r="G5579" t="s">
        <v>11610</v>
      </c>
      <c r="H5579" t="s">
        <v>11665</v>
      </c>
      <c r="I5579" t="s">
        <v>11679</v>
      </c>
      <c r="J5579" t="s">
        <v>11610</v>
      </c>
      <c r="K5579" t="s">
        <v>11665</v>
      </c>
      <c r="L5579" t="s">
        <v>11683</v>
      </c>
      <c r="M5579">
        <v>180039</v>
      </c>
      <c r="N5579">
        <v>100454</v>
      </c>
      <c r="AA5579" t="s">
        <v>11702</v>
      </c>
      <c r="AE5579" t="str" cm="1">
        <f t="array" ref="AE5579">IF(AND(ISBLANK(AA5579),ISBLANK(AB5579),ISBLANK(AC5579),ISBLANK(AD5579)),"",_xlfn.IFS(NOT(ISBLANK(AD5579)),AD5579,NOT(ISBLANK(AC5579)),AC5579,NOT(ISBLANK(AB5579)),AB5579,NOT(ISBLANK(AA5579)),AA5579))</f>
        <v>engelsk tommer</v>
      </c>
      <c r="AF5579" t="s">
        <v>11714</v>
      </c>
      <c r="AG5579" t="s">
        <v>11714</v>
      </c>
      <c r="AQ5579" t="s">
        <v>11726</v>
      </c>
    </row>
    <row r="5580" spans="1:45" x14ac:dyDescent="0.3">
      <c r="A5580">
        <v>79578</v>
      </c>
      <c r="B5580" t="s">
        <v>164</v>
      </c>
      <c r="C5580" t="s">
        <v>5927</v>
      </c>
      <c r="D5580" t="s">
        <v>11104</v>
      </c>
      <c r="G5580" t="s">
        <v>11610</v>
      </c>
      <c r="H5580" t="s">
        <v>11674</v>
      </c>
      <c r="I5580" t="s">
        <v>11671</v>
      </c>
      <c r="J5580" t="s">
        <v>11610</v>
      </c>
      <c r="K5580" t="s">
        <v>11671</v>
      </c>
      <c r="L5580" t="s">
        <v>11686</v>
      </c>
      <c r="M5580">
        <v>166659</v>
      </c>
      <c r="N5580">
        <v>79578</v>
      </c>
      <c r="AA5580" t="s">
        <v>11702</v>
      </c>
      <c r="AE5580" t="str" cm="1">
        <f t="array" ref="AE5580">IF(AND(ISBLANK(AA5580),ISBLANK(AB5580),ISBLANK(AC5580),ISBLANK(AD5580)),"",_xlfn.IFS(NOT(ISBLANK(AD5580)),AD5580,NOT(ISBLANK(AC5580)),AC5580,NOT(ISBLANK(AB5580)),AB5580,NOT(ISBLANK(AA5580)),AA5580))</f>
        <v>engelsk tommer</v>
      </c>
      <c r="AF5580" t="s">
        <v>11714</v>
      </c>
      <c r="AG5580" t="s">
        <v>11714</v>
      </c>
      <c r="AL5580" t="s">
        <v>11709</v>
      </c>
      <c r="AQ5580" t="s">
        <v>11726</v>
      </c>
    </row>
    <row r="5581" spans="1:45" x14ac:dyDescent="0.3">
      <c r="A5581">
        <v>120804</v>
      </c>
      <c r="B5581" t="s">
        <v>212</v>
      </c>
      <c r="C5581" t="s">
        <v>5928</v>
      </c>
      <c r="D5581" t="s">
        <v>10869</v>
      </c>
      <c r="G5581" t="s">
        <v>11647</v>
      </c>
      <c r="H5581" t="s">
        <v>11671</v>
      </c>
      <c r="I5581" t="s">
        <v>11690</v>
      </c>
      <c r="J5581" t="s">
        <v>11647</v>
      </c>
      <c r="K5581" t="s">
        <v>11667</v>
      </c>
      <c r="L5581" t="s">
        <v>11686</v>
      </c>
      <c r="M5581">
        <v>120673</v>
      </c>
      <c r="N5581">
        <v>120804</v>
      </c>
      <c r="O5581" t="s">
        <v>11697</v>
      </c>
      <c r="P5581" t="s">
        <v>11697</v>
      </c>
      <c r="Q5581" t="s">
        <v>11699</v>
      </c>
      <c r="T5581" t="s">
        <v>11700</v>
      </c>
      <c r="U5581" t="s">
        <v>11699</v>
      </c>
      <c r="W5581" t="s">
        <v>11699</v>
      </c>
      <c r="Y5581" t="s">
        <v>11700</v>
      </c>
      <c r="Z5581" t="s">
        <v>11699</v>
      </c>
      <c r="AD5581" t="s">
        <v>11710</v>
      </c>
      <c r="AE5581" t="str" cm="1">
        <f t="array" ref="AE5581">IF(AND(ISBLANK(AA5581),ISBLANK(AB5581),ISBLANK(AC5581),ISBLANK(AD5581)),"",_xlfn.IFS(NOT(ISBLANK(AD5581)),AD5581,NOT(ISBLANK(AC5581)),AC5581,NOT(ISBLANK(AB5581)),AB5581,NOT(ISBLANK(AA5581)),AA5581))</f>
        <v>mb</v>
      </c>
      <c r="AF5581" t="s">
        <v>11714</v>
      </c>
      <c r="AG5581" t="s">
        <v>11714</v>
      </c>
      <c r="AH5581" t="s">
        <v>11714</v>
      </c>
      <c r="AI5581" t="s">
        <v>11714</v>
      </c>
      <c r="AJ5581" t="s">
        <v>11714</v>
      </c>
      <c r="AK5581" t="s">
        <v>11714</v>
      </c>
      <c r="AM5581" t="s">
        <v>11699</v>
      </c>
      <c r="AN5581" t="s">
        <v>11699</v>
      </c>
      <c r="AO5581" t="s">
        <v>11699</v>
      </c>
      <c r="AS5581" t="s">
        <v>11699</v>
      </c>
    </row>
    <row r="5582" spans="1:45" x14ac:dyDescent="0.3">
      <c r="A5582">
        <v>78299</v>
      </c>
      <c r="B5582" t="s">
        <v>90</v>
      </c>
      <c r="C5582" t="s">
        <v>5929</v>
      </c>
      <c r="D5582" t="s">
        <v>11376</v>
      </c>
      <c r="G5582" t="s">
        <v>11573</v>
      </c>
      <c r="H5582" t="s">
        <v>11666</v>
      </c>
      <c r="I5582" t="s">
        <v>11667</v>
      </c>
      <c r="J5582" t="s">
        <v>11573</v>
      </c>
      <c r="K5582" t="s">
        <v>11665</v>
      </c>
      <c r="L5582" t="s">
        <v>11677</v>
      </c>
      <c r="M5582">
        <v>148942</v>
      </c>
      <c r="N5582">
        <v>78299</v>
      </c>
      <c r="AA5582" t="s">
        <v>11702</v>
      </c>
      <c r="AE5582" t="str" cm="1">
        <f t="array" ref="AE5582">IF(AND(ISBLANK(AA5582),ISBLANK(AB5582),ISBLANK(AC5582),ISBLANK(AD5582)),"",_xlfn.IFS(NOT(ISBLANK(AD5582)),AD5582,NOT(ISBLANK(AC5582)),AC5582,NOT(ISBLANK(AB5582)),AB5582,NOT(ISBLANK(AA5582)),AA5582))</f>
        <v>engelsk tommer</v>
      </c>
      <c r="AF5582" t="s">
        <v>11714</v>
      </c>
      <c r="AG5582" t="s">
        <v>11714</v>
      </c>
      <c r="AL5582" t="s">
        <v>11716</v>
      </c>
      <c r="AQ5582" t="s">
        <v>11728</v>
      </c>
    </row>
    <row r="5583" spans="1:45" x14ac:dyDescent="0.3">
      <c r="A5583">
        <v>76496</v>
      </c>
      <c r="B5583" t="s">
        <v>290</v>
      </c>
      <c r="C5583" t="s">
        <v>5930</v>
      </c>
      <c r="D5583" t="s">
        <v>10805</v>
      </c>
      <c r="G5583" t="s">
        <v>11639</v>
      </c>
      <c r="H5583" t="s">
        <v>11670</v>
      </c>
      <c r="I5583" t="s">
        <v>11670</v>
      </c>
      <c r="J5583" t="s">
        <v>11639</v>
      </c>
      <c r="K5583" t="s">
        <v>11673</v>
      </c>
      <c r="L5583" t="s">
        <v>11680</v>
      </c>
      <c r="M5583">
        <v>76425</v>
      </c>
      <c r="N5583">
        <v>76496</v>
      </c>
      <c r="O5583" t="s">
        <v>11697</v>
      </c>
      <c r="P5583" t="s">
        <v>11697</v>
      </c>
      <c r="Q5583" t="s">
        <v>11699</v>
      </c>
      <c r="T5583" t="s">
        <v>11700</v>
      </c>
      <c r="U5583" t="s">
        <v>11699</v>
      </c>
      <c r="W5583" t="s">
        <v>11699</v>
      </c>
      <c r="Y5583" t="s">
        <v>11700</v>
      </c>
      <c r="Z5583" t="s">
        <v>11699</v>
      </c>
      <c r="AD5583" t="s">
        <v>11710</v>
      </c>
      <c r="AE5583" t="str" cm="1">
        <f t="array" ref="AE5583">IF(AND(ISBLANK(AA5583),ISBLANK(AB5583),ISBLANK(AC5583),ISBLANK(AD5583)),"",_xlfn.IFS(NOT(ISBLANK(AD5583)),AD5583,NOT(ISBLANK(AC5583)),AC5583,NOT(ISBLANK(AB5583)),AB5583,NOT(ISBLANK(AA5583)),AA5583))</f>
        <v>mb</v>
      </c>
      <c r="AF5583" t="s">
        <v>11714</v>
      </c>
      <c r="AG5583" t="s">
        <v>11714</v>
      </c>
      <c r="AH5583" t="s">
        <v>11714</v>
      </c>
      <c r="AI5583" t="s">
        <v>11714</v>
      </c>
      <c r="AJ5583" t="s">
        <v>11714</v>
      </c>
      <c r="AK5583" t="s">
        <v>11714</v>
      </c>
      <c r="AM5583" t="s">
        <v>11699</v>
      </c>
      <c r="AN5583" t="s">
        <v>11699</v>
      </c>
      <c r="AO5583" t="s">
        <v>11699</v>
      </c>
      <c r="AS5583" t="s">
        <v>11699</v>
      </c>
    </row>
    <row r="5584" spans="1:45" x14ac:dyDescent="0.3">
      <c r="A5584">
        <v>120805</v>
      </c>
      <c r="B5584" t="s">
        <v>297</v>
      </c>
      <c r="C5584" t="s">
        <v>5931</v>
      </c>
      <c r="D5584" t="s">
        <v>10908</v>
      </c>
      <c r="G5584" t="s">
        <v>11647</v>
      </c>
      <c r="H5584" t="s">
        <v>11670</v>
      </c>
      <c r="I5584" t="s">
        <v>11666</v>
      </c>
      <c r="J5584" t="s">
        <v>11647</v>
      </c>
      <c r="K5584" t="s">
        <v>11674</v>
      </c>
      <c r="L5584" t="s">
        <v>11672</v>
      </c>
      <c r="M5584">
        <v>120674</v>
      </c>
      <c r="N5584">
        <v>120805</v>
      </c>
      <c r="O5584" t="s">
        <v>11697</v>
      </c>
      <c r="P5584" t="s">
        <v>11697</v>
      </c>
      <c r="Q5584" t="s">
        <v>11699</v>
      </c>
      <c r="T5584" t="s">
        <v>11700</v>
      </c>
      <c r="U5584" t="s">
        <v>11699</v>
      </c>
      <c r="W5584" t="s">
        <v>11699</v>
      </c>
      <c r="Y5584" t="s">
        <v>11700</v>
      </c>
      <c r="Z5584" t="s">
        <v>11699</v>
      </c>
      <c r="AD5584" t="s">
        <v>11710</v>
      </c>
      <c r="AE5584" t="str" cm="1">
        <f t="array" ref="AE5584">IF(AND(ISBLANK(AA5584),ISBLANK(AB5584),ISBLANK(AC5584),ISBLANK(AD5584)),"",_xlfn.IFS(NOT(ISBLANK(AD5584)),AD5584,NOT(ISBLANK(AC5584)),AC5584,NOT(ISBLANK(AB5584)),AB5584,NOT(ISBLANK(AA5584)),AA5584))</f>
        <v>mb</v>
      </c>
      <c r="AF5584" t="s">
        <v>11714</v>
      </c>
      <c r="AG5584" t="s">
        <v>11714</v>
      </c>
      <c r="AH5584" t="s">
        <v>11714</v>
      </c>
      <c r="AI5584" t="s">
        <v>11714</v>
      </c>
      <c r="AJ5584" t="s">
        <v>11714</v>
      </c>
      <c r="AK5584" t="s">
        <v>11714</v>
      </c>
      <c r="AM5584" t="s">
        <v>11699</v>
      </c>
      <c r="AN5584" t="s">
        <v>11699</v>
      </c>
      <c r="AO5584" t="s">
        <v>11699</v>
      </c>
      <c r="AS5584" t="s">
        <v>11699</v>
      </c>
    </row>
    <row r="5585" spans="1:45" x14ac:dyDescent="0.3">
      <c r="A5585">
        <v>147565</v>
      </c>
      <c r="B5585" t="s">
        <v>148</v>
      </c>
      <c r="C5585" t="s">
        <v>5932</v>
      </c>
      <c r="D5585" t="s">
        <v>10954</v>
      </c>
      <c r="G5585" t="s">
        <v>11580</v>
      </c>
      <c r="H5585" t="s">
        <v>11668</v>
      </c>
      <c r="I5585" t="s">
        <v>11692</v>
      </c>
      <c r="J5585" t="s">
        <v>11580</v>
      </c>
      <c r="K5585" t="s">
        <v>11675</v>
      </c>
      <c r="L5585" t="s">
        <v>11686</v>
      </c>
      <c r="M5585">
        <v>147417</v>
      </c>
      <c r="N5585">
        <v>147565</v>
      </c>
      <c r="AE5585" t="str" cm="1">
        <f t="array" ref="AE5585">IF(AND(ISBLANK(AA5585),ISBLANK(AB5585),ISBLANK(AC5585),ISBLANK(AD5585)),"",_xlfn.IFS(NOT(ISBLANK(AD5585)),AD5585,NOT(ISBLANK(AC5585)),AC5585,NOT(ISBLANK(AB5585)),AB5585,NOT(ISBLANK(AA5585)),AA5585))</f>
        <v/>
      </c>
    </row>
    <row r="5586" spans="1:45" x14ac:dyDescent="0.3">
      <c r="A5586">
        <v>92144</v>
      </c>
      <c r="B5586" t="s">
        <v>51</v>
      </c>
      <c r="C5586" t="s">
        <v>5933</v>
      </c>
      <c r="D5586" t="s">
        <v>11105</v>
      </c>
      <c r="G5586" t="s">
        <v>11547</v>
      </c>
      <c r="H5586" t="s">
        <v>11665</v>
      </c>
      <c r="I5586" t="s">
        <v>11686</v>
      </c>
      <c r="J5586" t="s">
        <v>11547</v>
      </c>
      <c r="K5586" t="s">
        <v>11675</v>
      </c>
      <c r="L5586" t="s">
        <v>11690</v>
      </c>
      <c r="M5586">
        <v>170904</v>
      </c>
      <c r="N5586">
        <v>92144</v>
      </c>
      <c r="AE5586" t="str" cm="1">
        <f t="array" ref="AE5586">IF(AND(ISBLANK(AA5586),ISBLANK(AB5586),ISBLANK(AC5586),ISBLANK(AD5586)),"",_xlfn.IFS(NOT(ISBLANK(AD5586)),AD5586,NOT(ISBLANK(AC5586)),AC5586,NOT(ISBLANK(AB5586)),AB5586,NOT(ISBLANK(AA5586)),AA5586))</f>
        <v/>
      </c>
      <c r="AG5586" t="s">
        <v>11714</v>
      </c>
      <c r="AQ5586" t="s">
        <v>11726</v>
      </c>
    </row>
    <row r="5587" spans="1:45" x14ac:dyDescent="0.3">
      <c r="A5587">
        <v>76079</v>
      </c>
      <c r="B5587" t="s">
        <v>297</v>
      </c>
      <c r="C5587" t="s">
        <v>5934</v>
      </c>
      <c r="D5587" t="s">
        <v>11184</v>
      </c>
      <c r="G5587" t="s">
        <v>11647</v>
      </c>
      <c r="H5587" t="s">
        <v>11670</v>
      </c>
      <c r="I5587" t="s">
        <v>11687</v>
      </c>
      <c r="J5587" t="s">
        <v>11647</v>
      </c>
      <c r="K5587" t="s">
        <v>11672</v>
      </c>
      <c r="L5587" t="s">
        <v>11693</v>
      </c>
      <c r="M5587">
        <v>76008</v>
      </c>
      <c r="N5587">
        <v>76079</v>
      </c>
      <c r="O5587" t="s">
        <v>11697</v>
      </c>
      <c r="P5587" t="s">
        <v>11697</v>
      </c>
      <c r="Q5587" t="s">
        <v>11699</v>
      </c>
      <c r="T5587" t="s">
        <v>11700</v>
      </c>
      <c r="U5587" t="s">
        <v>11699</v>
      </c>
      <c r="W5587" t="s">
        <v>11699</v>
      </c>
      <c r="Y5587" t="s">
        <v>11700</v>
      </c>
      <c r="Z5587" t="s">
        <v>11699</v>
      </c>
      <c r="AD5587" t="s">
        <v>11710</v>
      </c>
      <c r="AE5587" t="str" cm="1">
        <f t="array" ref="AE5587">IF(AND(ISBLANK(AA5587),ISBLANK(AB5587),ISBLANK(AC5587),ISBLANK(AD5587)),"",_xlfn.IFS(NOT(ISBLANK(AD5587)),AD5587,NOT(ISBLANK(AC5587)),AC5587,NOT(ISBLANK(AB5587)),AB5587,NOT(ISBLANK(AA5587)),AA5587))</f>
        <v>mb</v>
      </c>
      <c r="AF5587" t="s">
        <v>11714</v>
      </c>
      <c r="AG5587" t="s">
        <v>11714</v>
      </c>
      <c r="AH5587" t="s">
        <v>11714</v>
      </c>
      <c r="AI5587" t="s">
        <v>11714</v>
      </c>
      <c r="AJ5587" t="s">
        <v>11714</v>
      </c>
      <c r="AK5587" t="s">
        <v>11714</v>
      </c>
      <c r="AM5587" t="s">
        <v>11699</v>
      </c>
      <c r="AN5587" t="s">
        <v>11699</v>
      </c>
      <c r="AO5587" t="s">
        <v>11699</v>
      </c>
      <c r="AS5587" t="s">
        <v>11699</v>
      </c>
    </row>
    <row r="5588" spans="1:45" x14ac:dyDescent="0.3">
      <c r="A5588">
        <v>148104</v>
      </c>
      <c r="B5588" t="s">
        <v>240</v>
      </c>
      <c r="C5588" t="s">
        <v>5935</v>
      </c>
      <c r="D5588" t="s">
        <v>10877</v>
      </c>
      <c r="G5588" t="s">
        <v>11635</v>
      </c>
      <c r="H5588" t="s">
        <v>11673</v>
      </c>
      <c r="I5588" t="s">
        <v>11690</v>
      </c>
      <c r="J5588" t="s">
        <v>11635</v>
      </c>
      <c r="K5588" t="s">
        <v>11672</v>
      </c>
      <c r="L5588" t="s">
        <v>11672</v>
      </c>
      <c r="M5588">
        <v>147955</v>
      </c>
      <c r="N5588">
        <v>148104</v>
      </c>
      <c r="AE5588" t="str" cm="1">
        <f t="array" ref="AE5588">IF(AND(ISBLANK(AA5588),ISBLANK(AB5588),ISBLANK(AC5588),ISBLANK(AD5588)),"",_xlfn.IFS(NOT(ISBLANK(AD5588)),AD5588,NOT(ISBLANK(AC5588)),AC5588,NOT(ISBLANK(AB5588)),AB5588,NOT(ISBLANK(AA5588)),AA5588))</f>
        <v/>
      </c>
    </row>
    <row r="5589" spans="1:45" x14ac:dyDescent="0.3">
      <c r="A5589">
        <v>95031</v>
      </c>
      <c r="B5589" t="s">
        <v>185</v>
      </c>
      <c r="C5589" t="s">
        <v>5936</v>
      </c>
      <c r="D5589" t="s">
        <v>11105</v>
      </c>
      <c r="G5589" t="s">
        <v>11637</v>
      </c>
      <c r="H5589" t="s">
        <v>11667</v>
      </c>
      <c r="I5589" t="s">
        <v>11672</v>
      </c>
      <c r="J5589" t="s">
        <v>11547</v>
      </c>
      <c r="K5589" t="s">
        <v>11668</v>
      </c>
      <c r="L5589" t="s">
        <v>11682</v>
      </c>
      <c r="M5589">
        <v>173038</v>
      </c>
      <c r="N5589">
        <v>95031</v>
      </c>
      <c r="AE5589" t="str" cm="1">
        <f t="array" ref="AE5589">IF(AND(ISBLANK(AA5589),ISBLANK(AB5589),ISBLANK(AC5589),ISBLANK(AD5589)),"",_xlfn.IFS(NOT(ISBLANK(AD5589)),AD5589,NOT(ISBLANK(AC5589)),AC5589,NOT(ISBLANK(AB5589)),AB5589,NOT(ISBLANK(AA5589)),AA5589))</f>
        <v/>
      </c>
      <c r="AQ5589" t="s">
        <v>11726</v>
      </c>
    </row>
    <row r="5590" spans="1:45" x14ac:dyDescent="0.3">
      <c r="A5590">
        <v>148105</v>
      </c>
      <c r="B5590" t="s">
        <v>260</v>
      </c>
      <c r="C5590" t="s">
        <v>5937</v>
      </c>
      <c r="D5590" t="s">
        <v>10821</v>
      </c>
      <c r="G5590" t="s">
        <v>11606</v>
      </c>
      <c r="H5590" t="s">
        <v>11670</v>
      </c>
      <c r="I5590" t="s">
        <v>11672</v>
      </c>
      <c r="J5590" t="s">
        <v>11606</v>
      </c>
      <c r="K5590" t="s">
        <v>11668</v>
      </c>
      <c r="L5590" t="s">
        <v>11681</v>
      </c>
      <c r="M5590">
        <v>147956</v>
      </c>
      <c r="N5590">
        <v>148105</v>
      </c>
      <c r="AE5590" t="str" cm="1">
        <f t="array" ref="AE5590">IF(AND(ISBLANK(AA5590),ISBLANK(AB5590),ISBLANK(AC5590),ISBLANK(AD5590)),"",_xlfn.IFS(NOT(ISBLANK(AD5590)),AD5590,NOT(ISBLANK(AC5590)),AC5590,NOT(ISBLANK(AB5590)),AB5590,NOT(ISBLANK(AA5590)),AA5590))</f>
        <v/>
      </c>
    </row>
    <row r="5591" spans="1:45" x14ac:dyDescent="0.3">
      <c r="A5591">
        <v>98825</v>
      </c>
      <c r="B5591" t="s">
        <v>208</v>
      </c>
      <c r="C5591" t="s">
        <v>5938</v>
      </c>
      <c r="D5591" t="s">
        <v>11377</v>
      </c>
      <c r="G5591" t="s">
        <v>11623</v>
      </c>
      <c r="H5591" t="s">
        <v>11666</v>
      </c>
      <c r="I5591" t="s">
        <v>11680</v>
      </c>
      <c r="J5591" t="s">
        <v>11623</v>
      </c>
      <c r="K5591" t="s">
        <v>11666</v>
      </c>
      <c r="L5591" t="s">
        <v>11679</v>
      </c>
      <c r="M5591">
        <v>177713</v>
      </c>
      <c r="N5591">
        <v>98825</v>
      </c>
      <c r="AE5591" t="str" cm="1">
        <f t="array" ref="AE5591">IF(AND(ISBLANK(AA5591),ISBLANK(AB5591),ISBLANK(AC5591),ISBLANK(AD5591)),"",_xlfn.IFS(NOT(ISBLANK(AD5591)),AD5591,NOT(ISBLANK(AC5591)),AC5591,NOT(ISBLANK(AB5591)),AB5591,NOT(ISBLANK(AA5591)),AA5591))</f>
        <v/>
      </c>
    </row>
    <row r="5592" spans="1:45" x14ac:dyDescent="0.3">
      <c r="A5592">
        <v>76499</v>
      </c>
      <c r="B5592" t="s">
        <v>212</v>
      </c>
      <c r="C5592" t="s">
        <v>5939</v>
      </c>
      <c r="D5592" t="s">
        <v>10944</v>
      </c>
      <c r="G5592" t="s">
        <v>11605</v>
      </c>
      <c r="H5592" t="s">
        <v>11670</v>
      </c>
      <c r="I5592" t="s">
        <v>11670</v>
      </c>
      <c r="J5592" t="s">
        <v>11605</v>
      </c>
      <c r="K5592" t="s">
        <v>11668</v>
      </c>
      <c r="L5592" t="s">
        <v>11689</v>
      </c>
      <c r="M5592">
        <v>76428</v>
      </c>
      <c r="N5592">
        <v>76499</v>
      </c>
      <c r="O5592" t="s">
        <v>11697</v>
      </c>
      <c r="P5592" t="s">
        <v>11697</v>
      </c>
      <c r="Q5592" t="s">
        <v>11699</v>
      </c>
      <c r="T5592" t="s">
        <v>11700</v>
      </c>
      <c r="U5592" t="s">
        <v>11699</v>
      </c>
      <c r="W5592" t="s">
        <v>11699</v>
      </c>
      <c r="Y5592" t="s">
        <v>11700</v>
      </c>
      <c r="Z5592" t="s">
        <v>11699</v>
      </c>
      <c r="AD5592" t="s">
        <v>11710</v>
      </c>
      <c r="AE5592" t="str" cm="1">
        <f t="array" ref="AE5592">IF(AND(ISBLANK(AA5592),ISBLANK(AB5592),ISBLANK(AC5592),ISBLANK(AD5592)),"",_xlfn.IFS(NOT(ISBLANK(AD5592)),AD5592,NOT(ISBLANK(AC5592)),AC5592,NOT(ISBLANK(AB5592)),AB5592,NOT(ISBLANK(AA5592)),AA5592))</f>
        <v>mb</v>
      </c>
      <c r="AF5592" t="s">
        <v>11714</v>
      </c>
      <c r="AG5592" t="s">
        <v>11714</v>
      </c>
      <c r="AH5592" t="s">
        <v>11714</v>
      </c>
      <c r="AI5592" t="s">
        <v>11714</v>
      </c>
      <c r="AJ5592" t="s">
        <v>11714</v>
      </c>
      <c r="AK5592" t="s">
        <v>11714</v>
      </c>
      <c r="AM5592" t="s">
        <v>11699</v>
      </c>
      <c r="AN5592" t="s">
        <v>11699</v>
      </c>
      <c r="AO5592" t="s">
        <v>11699</v>
      </c>
      <c r="AS5592" t="s">
        <v>11699</v>
      </c>
    </row>
    <row r="5593" spans="1:45" x14ac:dyDescent="0.3">
      <c r="A5593">
        <v>120806</v>
      </c>
      <c r="B5593" t="s">
        <v>256</v>
      </c>
      <c r="C5593" t="s">
        <v>5940</v>
      </c>
      <c r="D5593" t="s">
        <v>10804</v>
      </c>
      <c r="G5593" t="s">
        <v>11620</v>
      </c>
      <c r="H5593" t="s">
        <v>11672</v>
      </c>
      <c r="I5593" t="s">
        <v>11672</v>
      </c>
      <c r="J5593" t="s">
        <v>11620</v>
      </c>
      <c r="K5593" t="s">
        <v>11674</v>
      </c>
      <c r="L5593" t="s">
        <v>11691</v>
      </c>
      <c r="M5593">
        <v>120675</v>
      </c>
      <c r="N5593">
        <v>120806</v>
      </c>
      <c r="O5593" t="s">
        <v>11697</v>
      </c>
      <c r="P5593" t="s">
        <v>11697</v>
      </c>
      <c r="Q5593" t="s">
        <v>11699</v>
      </c>
      <c r="T5593" t="s">
        <v>11700</v>
      </c>
      <c r="U5593" t="s">
        <v>11699</v>
      </c>
      <c r="W5593" t="s">
        <v>11699</v>
      </c>
      <c r="Y5593" t="s">
        <v>11700</v>
      </c>
      <c r="Z5593" t="s">
        <v>11699</v>
      </c>
      <c r="AD5593" t="s">
        <v>11710</v>
      </c>
      <c r="AE5593" t="str" cm="1">
        <f t="array" ref="AE5593">IF(AND(ISBLANK(AA5593),ISBLANK(AB5593),ISBLANK(AC5593),ISBLANK(AD5593)),"",_xlfn.IFS(NOT(ISBLANK(AD5593)),AD5593,NOT(ISBLANK(AC5593)),AC5593,NOT(ISBLANK(AB5593)),AB5593,NOT(ISBLANK(AA5593)),AA5593))</f>
        <v>mb</v>
      </c>
      <c r="AF5593" t="s">
        <v>11714</v>
      </c>
      <c r="AG5593" t="s">
        <v>11714</v>
      </c>
      <c r="AH5593" t="s">
        <v>11714</v>
      </c>
      <c r="AI5593" t="s">
        <v>11714</v>
      </c>
      <c r="AJ5593" t="s">
        <v>11714</v>
      </c>
      <c r="AK5593" t="s">
        <v>11714</v>
      </c>
      <c r="AM5593" t="s">
        <v>11699</v>
      </c>
      <c r="AN5593" t="s">
        <v>11699</v>
      </c>
      <c r="AO5593" t="s">
        <v>11699</v>
      </c>
      <c r="AS5593" t="s">
        <v>11699</v>
      </c>
    </row>
    <row r="5594" spans="1:45" x14ac:dyDescent="0.3">
      <c r="A5594">
        <v>120809</v>
      </c>
      <c r="B5594" t="s">
        <v>286</v>
      </c>
      <c r="C5594" t="s">
        <v>5941</v>
      </c>
      <c r="D5594" t="s">
        <v>10811</v>
      </c>
      <c r="G5594" t="s">
        <v>11636</v>
      </c>
      <c r="H5594" t="s">
        <v>11669</v>
      </c>
      <c r="I5594" t="s">
        <v>11673</v>
      </c>
      <c r="J5594" t="s">
        <v>11636</v>
      </c>
      <c r="K5594" t="s">
        <v>11671</v>
      </c>
      <c r="L5594" t="s">
        <v>11673</v>
      </c>
      <c r="M5594">
        <v>120678</v>
      </c>
      <c r="N5594">
        <v>120809</v>
      </c>
      <c r="O5594" t="s">
        <v>11697</v>
      </c>
      <c r="P5594" t="s">
        <v>11697</v>
      </c>
      <c r="Q5594" t="s">
        <v>11699</v>
      </c>
      <c r="T5594" t="s">
        <v>11700</v>
      </c>
      <c r="U5594" t="s">
        <v>11699</v>
      </c>
      <c r="W5594" t="s">
        <v>11699</v>
      </c>
      <c r="Y5594" t="s">
        <v>11700</v>
      </c>
      <c r="Z5594" t="s">
        <v>11699</v>
      </c>
      <c r="AD5594" t="s">
        <v>11710</v>
      </c>
      <c r="AE5594" t="str" cm="1">
        <f t="array" ref="AE5594">IF(AND(ISBLANK(AA5594),ISBLANK(AB5594),ISBLANK(AC5594),ISBLANK(AD5594)),"",_xlfn.IFS(NOT(ISBLANK(AD5594)),AD5594,NOT(ISBLANK(AC5594)),AC5594,NOT(ISBLANK(AB5594)),AB5594,NOT(ISBLANK(AA5594)),AA5594))</f>
        <v>mb</v>
      </c>
      <c r="AF5594" t="s">
        <v>11714</v>
      </c>
      <c r="AG5594" t="s">
        <v>11714</v>
      </c>
      <c r="AH5594" t="s">
        <v>11714</v>
      </c>
      <c r="AI5594" t="s">
        <v>11714</v>
      </c>
      <c r="AJ5594" t="s">
        <v>11714</v>
      </c>
      <c r="AK5594" t="s">
        <v>11714</v>
      </c>
      <c r="AM5594" t="s">
        <v>11699</v>
      </c>
      <c r="AN5594" t="s">
        <v>11699</v>
      </c>
      <c r="AO5594" t="s">
        <v>11699</v>
      </c>
      <c r="AS5594" t="s">
        <v>11699</v>
      </c>
    </row>
    <row r="5595" spans="1:45" x14ac:dyDescent="0.3">
      <c r="A5595">
        <v>76135</v>
      </c>
      <c r="B5595" t="s">
        <v>82</v>
      </c>
      <c r="C5595" t="s">
        <v>5942</v>
      </c>
      <c r="D5595" t="s">
        <v>10997</v>
      </c>
      <c r="G5595" t="s">
        <v>11597</v>
      </c>
      <c r="H5595" t="s">
        <v>11676</v>
      </c>
      <c r="I5595" t="s">
        <v>11684</v>
      </c>
      <c r="J5595" t="s">
        <v>11597</v>
      </c>
      <c r="K5595" t="s">
        <v>11667</v>
      </c>
      <c r="L5595" t="s">
        <v>11673</v>
      </c>
      <c r="M5595">
        <v>76064</v>
      </c>
      <c r="N5595">
        <v>76135</v>
      </c>
      <c r="O5595" t="s">
        <v>11697</v>
      </c>
      <c r="P5595" t="s">
        <v>11697</v>
      </c>
      <c r="Q5595" t="s">
        <v>11699</v>
      </c>
      <c r="T5595" t="s">
        <v>11700</v>
      </c>
      <c r="U5595" t="s">
        <v>11699</v>
      </c>
      <c r="W5595" t="s">
        <v>11699</v>
      </c>
      <c r="Y5595" t="s">
        <v>11700</v>
      </c>
      <c r="Z5595" t="s">
        <v>11699</v>
      </c>
      <c r="AD5595" t="s">
        <v>11710</v>
      </c>
      <c r="AE5595" t="str" cm="1">
        <f t="array" ref="AE5595">IF(AND(ISBLANK(AA5595),ISBLANK(AB5595),ISBLANK(AC5595),ISBLANK(AD5595)),"",_xlfn.IFS(NOT(ISBLANK(AD5595)),AD5595,NOT(ISBLANK(AC5595)),AC5595,NOT(ISBLANK(AB5595)),AB5595,NOT(ISBLANK(AA5595)),AA5595))</f>
        <v>mb</v>
      </c>
      <c r="AF5595" t="s">
        <v>11714</v>
      </c>
      <c r="AG5595" t="s">
        <v>11714</v>
      </c>
      <c r="AH5595" t="s">
        <v>11714</v>
      </c>
      <c r="AI5595" t="s">
        <v>11714</v>
      </c>
      <c r="AJ5595" t="s">
        <v>11714</v>
      </c>
      <c r="AK5595" t="s">
        <v>11714</v>
      </c>
      <c r="AM5595" t="s">
        <v>11699</v>
      </c>
      <c r="AN5595" t="s">
        <v>11699</v>
      </c>
      <c r="AO5595" t="s">
        <v>11699</v>
      </c>
      <c r="AS5595" t="s">
        <v>11699</v>
      </c>
    </row>
    <row r="5596" spans="1:45" x14ac:dyDescent="0.3">
      <c r="A5596">
        <v>89856</v>
      </c>
      <c r="B5596" t="s">
        <v>190</v>
      </c>
      <c r="C5596" t="s">
        <v>5943</v>
      </c>
      <c r="D5596" t="s">
        <v>11068</v>
      </c>
      <c r="G5596" t="s">
        <v>11589</v>
      </c>
      <c r="H5596" t="s">
        <v>11673</v>
      </c>
      <c r="I5596" t="s">
        <v>11670</v>
      </c>
      <c r="J5596" t="s">
        <v>11589</v>
      </c>
      <c r="K5596" t="s">
        <v>11666</v>
      </c>
      <c r="L5596" t="s">
        <v>11671</v>
      </c>
      <c r="M5596">
        <v>169252</v>
      </c>
      <c r="N5596">
        <v>89856</v>
      </c>
      <c r="AA5596" t="s">
        <v>11702</v>
      </c>
      <c r="AE5596" t="str" cm="1">
        <f t="array" ref="AE5596">IF(AND(ISBLANK(AA5596),ISBLANK(AB5596),ISBLANK(AC5596),ISBLANK(AD5596)),"",_xlfn.IFS(NOT(ISBLANK(AD5596)),AD5596,NOT(ISBLANK(AC5596)),AC5596,NOT(ISBLANK(AB5596)),AB5596,NOT(ISBLANK(AA5596)),AA5596))</f>
        <v>engelsk tommer</v>
      </c>
      <c r="AF5596" t="s">
        <v>11714</v>
      </c>
      <c r="AG5596" t="s">
        <v>11714</v>
      </c>
      <c r="AL5596" t="s">
        <v>11709</v>
      </c>
      <c r="AQ5596" t="s">
        <v>11726</v>
      </c>
    </row>
    <row r="5597" spans="1:45" x14ac:dyDescent="0.3">
      <c r="A5597">
        <v>77946</v>
      </c>
      <c r="B5597" t="s">
        <v>247</v>
      </c>
      <c r="C5597" t="s">
        <v>5944</v>
      </c>
      <c r="D5597" t="s">
        <v>10925</v>
      </c>
      <c r="G5597" t="s">
        <v>11575</v>
      </c>
      <c r="H5597" t="s">
        <v>11666</v>
      </c>
      <c r="I5597" t="s">
        <v>11684</v>
      </c>
      <c r="J5597" t="s">
        <v>11575</v>
      </c>
      <c r="K5597" t="s">
        <v>11674</v>
      </c>
      <c r="L5597" t="s">
        <v>11687</v>
      </c>
      <c r="M5597">
        <v>149067</v>
      </c>
      <c r="N5597">
        <v>77946</v>
      </c>
      <c r="AA5597" t="s">
        <v>11701</v>
      </c>
      <c r="AE5597" t="str" cm="1">
        <f t="array" ref="AE5597">IF(AND(ISBLANK(AA5597),ISBLANK(AB5597),ISBLANK(AC5597),ISBLANK(AD5597)),"",_xlfn.IFS(NOT(ISBLANK(AD5597)),AD5597,NOT(ISBLANK(AC5597)),AC5597,NOT(ISBLANK(AB5597)),AB5597,NOT(ISBLANK(AA5597)),AA5597))</f>
        <v>mm</v>
      </c>
      <c r="AQ5597" t="s">
        <v>11726</v>
      </c>
    </row>
    <row r="5598" spans="1:45" x14ac:dyDescent="0.3">
      <c r="A5598">
        <v>147569</v>
      </c>
      <c r="B5598" t="s">
        <v>264</v>
      </c>
      <c r="C5598" t="s">
        <v>5945</v>
      </c>
      <c r="D5598" t="s">
        <v>10954</v>
      </c>
      <c r="G5598" t="s">
        <v>11635</v>
      </c>
      <c r="H5598" t="s">
        <v>11665</v>
      </c>
      <c r="I5598" t="s">
        <v>11667</v>
      </c>
      <c r="J5598" t="s">
        <v>11635</v>
      </c>
      <c r="K5598" t="s">
        <v>11671</v>
      </c>
      <c r="L5598" t="s">
        <v>11684</v>
      </c>
      <c r="M5598">
        <v>147421</v>
      </c>
      <c r="N5598">
        <v>147569</v>
      </c>
      <c r="AA5598" t="s">
        <v>11701</v>
      </c>
      <c r="AE5598" t="str" cm="1">
        <f t="array" ref="AE5598">IF(AND(ISBLANK(AA5598),ISBLANK(AB5598),ISBLANK(AC5598),ISBLANK(AD5598)),"",_xlfn.IFS(NOT(ISBLANK(AD5598)),AD5598,NOT(ISBLANK(AC5598)),AC5598,NOT(ISBLANK(AB5598)),AB5598,NOT(ISBLANK(AA5598)),AA5598))</f>
        <v>mm</v>
      </c>
      <c r="AF5598" t="s">
        <v>11714</v>
      </c>
      <c r="AG5598" t="s">
        <v>11714</v>
      </c>
      <c r="AP5598" t="s">
        <v>11724</v>
      </c>
      <c r="AQ5598" t="s">
        <v>11726</v>
      </c>
    </row>
    <row r="5599" spans="1:45" x14ac:dyDescent="0.3">
      <c r="A5599">
        <v>76505</v>
      </c>
      <c r="B5599" t="s">
        <v>81</v>
      </c>
      <c r="C5599" t="s">
        <v>5946</v>
      </c>
      <c r="D5599" t="s">
        <v>11194</v>
      </c>
      <c r="G5599" t="s">
        <v>11567</v>
      </c>
      <c r="H5599" t="s">
        <v>11674</v>
      </c>
      <c r="I5599" t="s">
        <v>11684</v>
      </c>
      <c r="J5599" t="s">
        <v>11567</v>
      </c>
      <c r="K5599" t="s">
        <v>11675</v>
      </c>
      <c r="L5599" t="s">
        <v>11690</v>
      </c>
      <c r="M5599">
        <v>76434</v>
      </c>
      <c r="N5599">
        <v>76505</v>
      </c>
      <c r="O5599" t="s">
        <v>11697</v>
      </c>
      <c r="P5599" t="s">
        <v>11697</v>
      </c>
      <c r="Q5599" t="s">
        <v>11699</v>
      </c>
      <c r="T5599" t="s">
        <v>11700</v>
      </c>
      <c r="U5599" t="s">
        <v>11699</v>
      </c>
      <c r="W5599" t="s">
        <v>11699</v>
      </c>
      <c r="Y5599" t="s">
        <v>11700</v>
      </c>
      <c r="Z5599" t="s">
        <v>11699</v>
      </c>
      <c r="AD5599" t="s">
        <v>11710</v>
      </c>
      <c r="AE5599" t="str" cm="1">
        <f t="array" ref="AE5599">IF(AND(ISBLANK(AA5599),ISBLANK(AB5599),ISBLANK(AC5599),ISBLANK(AD5599)),"",_xlfn.IFS(NOT(ISBLANK(AD5599)),AD5599,NOT(ISBLANK(AC5599)),AC5599,NOT(ISBLANK(AB5599)),AB5599,NOT(ISBLANK(AA5599)),AA5599))</f>
        <v>mb</v>
      </c>
      <c r="AF5599" t="s">
        <v>11714</v>
      </c>
      <c r="AG5599" t="s">
        <v>11714</v>
      </c>
      <c r="AH5599" t="s">
        <v>11714</v>
      </c>
      <c r="AI5599" t="s">
        <v>11714</v>
      </c>
      <c r="AJ5599" t="s">
        <v>11714</v>
      </c>
      <c r="AK5599" t="s">
        <v>11714</v>
      </c>
      <c r="AM5599" t="s">
        <v>11699</v>
      </c>
      <c r="AN5599" t="s">
        <v>11699</v>
      </c>
      <c r="AO5599" t="s">
        <v>11699</v>
      </c>
      <c r="AS5599" t="s">
        <v>11699</v>
      </c>
    </row>
    <row r="5600" spans="1:45" x14ac:dyDescent="0.3">
      <c r="A5600">
        <v>148107</v>
      </c>
      <c r="B5600" t="s">
        <v>229</v>
      </c>
      <c r="C5600" t="s">
        <v>5947</v>
      </c>
      <c r="D5600" t="s">
        <v>11161</v>
      </c>
      <c r="G5600" t="s">
        <v>11585</v>
      </c>
      <c r="H5600" t="s">
        <v>11676</v>
      </c>
      <c r="I5600" t="s">
        <v>11693</v>
      </c>
      <c r="J5600" t="s">
        <v>11585</v>
      </c>
      <c r="K5600" t="s">
        <v>11673</v>
      </c>
      <c r="L5600" t="s">
        <v>11669</v>
      </c>
      <c r="M5600">
        <v>147958</v>
      </c>
      <c r="N5600">
        <v>148107</v>
      </c>
      <c r="AA5600" t="s">
        <v>11701</v>
      </c>
      <c r="AE5600" t="str" cm="1">
        <f t="array" ref="AE5600">IF(AND(ISBLANK(AA5600),ISBLANK(AB5600),ISBLANK(AC5600),ISBLANK(AD5600)),"",_xlfn.IFS(NOT(ISBLANK(AD5600)),AD5600,NOT(ISBLANK(AC5600)),AC5600,NOT(ISBLANK(AB5600)),AB5600,NOT(ISBLANK(AA5600)),AA5600))</f>
        <v>mm</v>
      </c>
      <c r="AF5600" t="s">
        <v>11714</v>
      </c>
      <c r="AG5600" t="s">
        <v>11714</v>
      </c>
      <c r="AQ5600" t="s">
        <v>11726</v>
      </c>
    </row>
    <row r="5601" spans="1:45" x14ac:dyDescent="0.3">
      <c r="A5601">
        <v>120811</v>
      </c>
      <c r="B5601" t="s">
        <v>280</v>
      </c>
      <c r="C5601" t="s">
        <v>5948</v>
      </c>
      <c r="D5601" t="s">
        <v>10798</v>
      </c>
      <c r="G5601" t="s">
        <v>11636</v>
      </c>
      <c r="H5601" t="s">
        <v>11670</v>
      </c>
      <c r="I5601" t="s">
        <v>11666</v>
      </c>
      <c r="J5601" t="s">
        <v>11636</v>
      </c>
      <c r="K5601" t="s">
        <v>11667</v>
      </c>
      <c r="L5601" t="s">
        <v>11682</v>
      </c>
      <c r="M5601">
        <v>120680</v>
      </c>
      <c r="N5601">
        <v>120811</v>
      </c>
      <c r="O5601" t="s">
        <v>11697</v>
      </c>
      <c r="P5601" t="s">
        <v>11697</v>
      </c>
      <c r="Q5601" t="s">
        <v>11699</v>
      </c>
      <c r="T5601" t="s">
        <v>11700</v>
      </c>
      <c r="U5601" t="s">
        <v>11699</v>
      </c>
      <c r="W5601" t="s">
        <v>11699</v>
      </c>
      <c r="Y5601" t="s">
        <v>11700</v>
      </c>
      <c r="Z5601" t="s">
        <v>11699</v>
      </c>
      <c r="AD5601" t="s">
        <v>11710</v>
      </c>
      <c r="AE5601" t="str" cm="1">
        <f t="array" ref="AE5601">IF(AND(ISBLANK(AA5601),ISBLANK(AB5601),ISBLANK(AC5601),ISBLANK(AD5601)),"",_xlfn.IFS(NOT(ISBLANK(AD5601)),AD5601,NOT(ISBLANK(AC5601)),AC5601,NOT(ISBLANK(AB5601)),AB5601,NOT(ISBLANK(AA5601)),AA5601))</f>
        <v>mb</v>
      </c>
      <c r="AF5601" t="s">
        <v>11714</v>
      </c>
      <c r="AG5601" t="s">
        <v>11714</v>
      </c>
      <c r="AH5601" t="s">
        <v>11714</v>
      </c>
      <c r="AI5601" t="s">
        <v>11714</v>
      </c>
      <c r="AJ5601" t="s">
        <v>11714</v>
      </c>
      <c r="AK5601" t="s">
        <v>11714</v>
      </c>
      <c r="AM5601" t="s">
        <v>11699</v>
      </c>
      <c r="AN5601" t="s">
        <v>11699</v>
      </c>
      <c r="AO5601" t="s">
        <v>11699</v>
      </c>
      <c r="AS5601" t="s">
        <v>11699</v>
      </c>
    </row>
    <row r="5602" spans="1:45" x14ac:dyDescent="0.3">
      <c r="A5602">
        <v>109157</v>
      </c>
      <c r="B5602" t="s">
        <v>241</v>
      </c>
      <c r="C5602" t="s">
        <v>5949</v>
      </c>
      <c r="D5602" t="s">
        <v>11032</v>
      </c>
      <c r="G5602" t="s">
        <v>11637</v>
      </c>
      <c r="H5602" t="s">
        <v>11672</v>
      </c>
      <c r="I5602" t="s">
        <v>11672</v>
      </c>
      <c r="J5602" t="s">
        <v>11637</v>
      </c>
      <c r="K5602" t="s">
        <v>11666</v>
      </c>
      <c r="L5602" t="s">
        <v>11666</v>
      </c>
      <c r="M5602">
        <v>192165</v>
      </c>
      <c r="N5602">
        <v>109157</v>
      </c>
      <c r="AE5602" t="str" cm="1">
        <f t="array" ref="AE5602">IF(AND(ISBLANK(AA5602),ISBLANK(AB5602),ISBLANK(AC5602),ISBLANK(AD5602)),"",_xlfn.IFS(NOT(ISBLANK(AD5602)),AD5602,NOT(ISBLANK(AC5602)),AC5602,NOT(ISBLANK(AB5602)),AB5602,NOT(ISBLANK(AA5602)),AA5602))</f>
        <v/>
      </c>
      <c r="AF5602" t="s">
        <v>11714</v>
      </c>
      <c r="AG5602" t="s">
        <v>11714</v>
      </c>
    </row>
    <row r="5603" spans="1:45" x14ac:dyDescent="0.3">
      <c r="A5603">
        <v>76509</v>
      </c>
      <c r="B5603" t="s">
        <v>244</v>
      </c>
      <c r="C5603" t="s">
        <v>5950</v>
      </c>
      <c r="D5603" t="s">
        <v>11166</v>
      </c>
      <c r="G5603" t="s">
        <v>11639</v>
      </c>
      <c r="H5603" t="s">
        <v>11665</v>
      </c>
      <c r="I5603" t="s">
        <v>11694</v>
      </c>
      <c r="J5603" t="s">
        <v>11639</v>
      </c>
      <c r="K5603" t="s">
        <v>11667</v>
      </c>
      <c r="L5603" t="s">
        <v>11687</v>
      </c>
      <c r="M5603">
        <v>76437</v>
      </c>
      <c r="N5603">
        <v>76509</v>
      </c>
      <c r="O5603" t="s">
        <v>11697</v>
      </c>
      <c r="P5603" t="s">
        <v>11697</v>
      </c>
      <c r="Q5603" t="s">
        <v>11699</v>
      </c>
      <c r="T5603" t="s">
        <v>11700</v>
      </c>
      <c r="U5603" t="s">
        <v>11699</v>
      </c>
      <c r="W5603" t="s">
        <v>11699</v>
      </c>
      <c r="Y5603" t="s">
        <v>11700</v>
      </c>
      <c r="Z5603" t="s">
        <v>11699</v>
      </c>
      <c r="AD5603" t="s">
        <v>11710</v>
      </c>
      <c r="AE5603" t="str" cm="1">
        <f t="array" ref="AE5603">IF(AND(ISBLANK(AA5603),ISBLANK(AB5603),ISBLANK(AC5603),ISBLANK(AD5603)),"",_xlfn.IFS(NOT(ISBLANK(AD5603)),AD5603,NOT(ISBLANK(AC5603)),AC5603,NOT(ISBLANK(AB5603)),AB5603,NOT(ISBLANK(AA5603)),AA5603))</f>
        <v>mb</v>
      </c>
      <c r="AF5603" t="s">
        <v>11714</v>
      </c>
      <c r="AG5603" t="s">
        <v>11714</v>
      </c>
      <c r="AH5603" t="s">
        <v>11714</v>
      </c>
      <c r="AI5603" t="s">
        <v>11714</v>
      </c>
      <c r="AJ5603" t="s">
        <v>11714</v>
      </c>
      <c r="AK5603" t="s">
        <v>11714</v>
      </c>
      <c r="AM5603" t="s">
        <v>11699</v>
      </c>
      <c r="AN5603" t="s">
        <v>11699</v>
      </c>
      <c r="AO5603" t="s">
        <v>11699</v>
      </c>
      <c r="AS5603" t="s">
        <v>11699</v>
      </c>
    </row>
    <row r="5604" spans="1:45" x14ac:dyDescent="0.3">
      <c r="A5604">
        <v>147103</v>
      </c>
      <c r="B5604" t="s">
        <v>115</v>
      </c>
      <c r="C5604" t="s">
        <v>5951</v>
      </c>
      <c r="D5604" t="s">
        <v>10954</v>
      </c>
      <c r="G5604" t="s">
        <v>11555</v>
      </c>
      <c r="H5604" t="s">
        <v>11673</v>
      </c>
      <c r="I5604" t="s">
        <v>11691</v>
      </c>
      <c r="J5604" t="s">
        <v>11555</v>
      </c>
      <c r="K5604" t="s">
        <v>11665</v>
      </c>
      <c r="L5604" t="s">
        <v>11695</v>
      </c>
      <c r="M5604">
        <v>146955</v>
      </c>
      <c r="N5604">
        <v>147103</v>
      </c>
      <c r="AE5604" t="str" cm="1">
        <f t="array" ref="AE5604">IF(AND(ISBLANK(AA5604),ISBLANK(AB5604),ISBLANK(AC5604),ISBLANK(AD5604)),"",_xlfn.IFS(NOT(ISBLANK(AD5604)),AD5604,NOT(ISBLANK(AC5604)),AC5604,NOT(ISBLANK(AB5604)),AB5604,NOT(ISBLANK(AA5604)),AA5604))</f>
        <v/>
      </c>
    </row>
    <row r="5605" spans="1:45" x14ac:dyDescent="0.3">
      <c r="A5605">
        <v>120814</v>
      </c>
      <c r="B5605" t="s">
        <v>293</v>
      </c>
      <c r="C5605" t="s">
        <v>5952</v>
      </c>
      <c r="D5605" t="s">
        <v>11065</v>
      </c>
      <c r="G5605" t="s">
        <v>11583</v>
      </c>
      <c r="H5605" t="s">
        <v>11676</v>
      </c>
      <c r="I5605" t="s">
        <v>11690</v>
      </c>
      <c r="J5605" t="s">
        <v>11583</v>
      </c>
      <c r="K5605" t="s">
        <v>11666</v>
      </c>
      <c r="L5605" t="s">
        <v>11666</v>
      </c>
      <c r="M5605">
        <v>120683</v>
      </c>
      <c r="N5605">
        <v>120814</v>
      </c>
      <c r="O5605" t="s">
        <v>11697</v>
      </c>
      <c r="P5605" t="s">
        <v>11697</v>
      </c>
      <c r="Q5605" t="s">
        <v>11699</v>
      </c>
      <c r="T5605" t="s">
        <v>11700</v>
      </c>
      <c r="U5605" t="s">
        <v>11699</v>
      </c>
      <c r="W5605" t="s">
        <v>11699</v>
      </c>
      <c r="Y5605" t="s">
        <v>11700</v>
      </c>
      <c r="Z5605" t="s">
        <v>11699</v>
      </c>
      <c r="AD5605" t="s">
        <v>11710</v>
      </c>
      <c r="AE5605" t="str" cm="1">
        <f t="array" ref="AE5605">IF(AND(ISBLANK(AA5605),ISBLANK(AB5605),ISBLANK(AC5605),ISBLANK(AD5605)),"",_xlfn.IFS(NOT(ISBLANK(AD5605)),AD5605,NOT(ISBLANK(AC5605)),AC5605,NOT(ISBLANK(AB5605)),AB5605,NOT(ISBLANK(AA5605)),AA5605))</f>
        <v>mb</v>
      </c>
      <c r="AF5605" t="s">
        <v>11714</v>
      </c>
      <c r="AG5605" t="s">
        <v>11714</v>
      </c>
      <c r="AH5605" t="s">
        <v>11714</v>
      </c>
      <c r="AI5605" t="s">
        <v>11714</v>
      </c>
      <c r="AJ5605" t="s">
        <v>11714</v>
      </c>
      <c r="AK5605" t="s">
        <v>11714</v>
      </c>
      <c r="AM5605" t="s">
        <v>11699</v>
      </c>
      <c r="AN5605" t="s">
        <v>11699</v>
      </c>
      <c r="AO5605" t="s">
        <v>11699</v>
      </c>
      <c r="AS5605" t="s">
        <v>11699</v>
      </c>
    </row>
    <row r="5606" spans="1:45" x14ac:dyDescent="0.3">
      <c r="A5606">
        <v>120822</v>
      </c>
      <c r="B5606" t="s">
        <v>142</v>
      </c>
      <c r="C5606" t="s">
        <v>5953</v>
      </c>
      <c r="D5606" t="s">
        <v>10869</v>
      </c>
      <c r="G5606" t="s">
        <v>11568</v>
      </c>
      <c r="H5606" t="s">
        <v>11670</v>
      </c>
      <c r="I5606" t="s">
        <v>11676</v>
      </c>
      <c r="J5606" t="s">
        <v>11568</v>
      </c>
      <c r="K5606" t="s">
        <v>11669</v>
      </c>
      <c r="L5606" t="s">
        <v>11675</v>
      </c>
      <c r="M5606">
        <v>120691</v>
      </c>
      <c r="N5606">
        <v>120822</v>
      </c>
      <c r="O5606" t="s">
        <v>11697</v>
      </c>
      <c r="P5606" t="s">
        <v>11697</v>
      </c>
      <c r="Q5606" t="s">
        <v>11699</v>
      </c>
      <c r="T5606" t="s">
        <v>11700</v>
      </c>
      <c r="U5606" t="s">
        <v>11699</v>
      </c>
      <c r="W5606" t="s">
        <v>11699</v>
      </c>
      <c r="Y5606" t="s">
        <v>11700</v>
      </c>
      <c r="Z5606" t="s">
        <v>11699</v>
      </c>
      <c r="AD5606" t="s">
        <v>11710</v>
      </c>
      <c r="AE5606" t="str" cm="1">
        <f t="array" ref="AE5606">IF(AND(ISBLANK(AA5606),ISBLANK(AB5606),ISBLANK(AC5606),ISBLANK(AD5606)),"",_xlfn.IFS(NOT(ISBLANK(AD5606)),AD5606,NOT(ISBLANK(AC5606)),AC5606,NOT(ISBLANK(AB5606)),AB5606,NOT(ISBLANK(AA5606)),AA5606))</f>
        <v>mb</v>
      </c>
      <c r="AF5606" t="s">
        <v>11714</v>
      </c>
      <c r="AG5606" t="s">
        <v>11714</v>
      </c>
      <c r="AH5606" t="s">
        <v>11714</v>
      </c>
      <c r="AI5606" t="s">
        <v>11714</v>
      </c>
      <c r="AJ5606" t="s">
        <v>11714</v>
      </c>
      <c r="AK5606" t="s">
        <v>11714</v>
      </c>
      <c r="AM5606" t="s">
        <v>11699</v>
      </c>
      <c r="AN5606" t="s">
        <v>11699</v>
      </c>
      <c r="AO5606" t="s">
        <v>11699</v>
      </c>
      <c r="AS5606" t="s">
        <v>11699</v>
      </c>
    </row>
    <row r="5607" spans="1:45" x14ac:dyDescent="0.3">
      <c r="A5607">
        <v>77991</v>
      </c>
      <c r="B5607" t="s">
        <v>164</v>
      </c>
      <c r="C5607" t="s">
        <v>5954</v>
      </c>
      <c r="D5607" t="s">
        <v>11232</v>
      </c>
      <c r="G5607" t="s">
        <v>11610</v>
      </c>
      <c r="H5607" t="s">
        <v>11669</v>
      </c>
      <c r="I5607" t="s">
        <v>11690</v>
      </c>
      <c r="J5607" t="s">
        <v>11610</v>
      </c>
      <c r="K5607" t="s">
        <v>11667</v>
      </c>
      <c r="L5607" t="s">
        <v>11684</v>
      </c>
      <c r="M5607">
        <v>149164</v>
      </c>
      <c r="N5607">
        <v>77991</v>
      </c>
      <c r="AA5607" t="s">
        <v>11702</v>
      </c>
      <c r="AE5607" t="str" cm="1">
        <f t="array" ref="AE5607">IF(AND(ISBLANK(AA5607),ISBLANK(AB5607),ISBLANK(AC5607),ISBLANK(AD5607)),"",_xlfn.IFS(NOT(ISBLANK(AD5607)),AD5607,NOT(ISBLANK(AC5607)),AC5607,NOT(ISBLANK(AB5607)),AB5607,NOT(ISBLANK(AA5607)),AA5607))</f>
        <v>engelsk tommer</v>
      </c>
      <c r="AF5607" t="s">
        <v>11714</v>
      </c>
      <c r="AG5607" t="s">
        <v>11714</v>
      </c>
      <c r="AL5607" t="s">
        <v>11709</v>
      </c>
      <c r="AQ5607" t="s">
        <v>11726</v>
      </c>
    </row>
    <row r="5608" spans="1:45" x14ac:dyDescent="0.3">
      <c r="A5608">
        <v>76515</v>
      </c>
      <c r="B5608" t="s">
        <v>130</v>
      </c>
      <c r="C5608" t="s">
        <v>5955</v>
      </c>
      <c r="D5608" t="s">
        <v>11144</v>
      </c>
      <c r="G5608" t="s">
        <v>11597</v>
      </c>
      <c r="H5608" t="s">
        <v>11666</v>
      </c>
      <c r="I5608" t="s">
        <v>11679</v>
      </c>
      <c r="J5608" t="s">
        <v>11597</v>
      </c>
      <c r="K5608" t="s">
        <v>11667</v>
      </c>
      <c r="L5608" t="s">
        <v>11679</v>
      </c>
      <c r="M5608">
        <v>76444</v>
      </c>
      <c r="N5608">
        <v>76515</v>
      </c>
      <c r="O5608" t="s">
        <v>11697</v>
      </c>
      <c r="P5608" t="s">
        <v>11697</v>
      </c>
      <c r="Q5608" t="s">
        <v>11699</v>
      </c>
      <c r="T5608" t="s">
        <v>11700</v>
      </c>
      <c r="U5608" t="s">
        <v>11699</v>
      </c>
      <c r="W5608" t="s">
        <v>11699</v>
      </c>
      <c r="Y5608" t="s">
        <v>11700</v>
      </c>
      <c r="Z5608" t="s">
        <v>11699</v>
      </c>
      <c r="AD5608" t="s">
        <v>11710</v>
      </c>
      <c r="AE5608" t="str" cm="1">
        <f t="array" ref="AE5608">IF(AND(ISBLANK(AA5608),ISBLANK(AB5608),ISBLANK(AC5608),ISBLANK(AD5608)),"",_xlfn.IFS(NOT(ISBLANK(AD5608)),AD5608,NOT(ISBLANK(AC5608)),AC5608,NOT(ISBLANK(AB5608)),AB5608,NOT(ISBLANK(AA5608)),AA5608))</f>
        <v>mb</v>
      </c>
      <c r="AF5608" t="s">
        <v>11714</v>
      </c>
      <c r="AG5608" t="s">
        <v>11714</v>
      </c>
      <c r="AH5608" t="s">
        <v>11714</v>
      </c>
      <c r="AI5608" t="s">
        <v>11714</v>
      </c>
      <c r="AJ5608" t="s">
        <v>11714</v>
      </c>
      <c r="AK5608" t="s">
        <v>11714</v>
      </c>
      <c r="AM5608" t="s">
        <v>11699</v>
      </c>
      <c r="AN5608" t="s">
        <v>11699</v>
      </c>
      <c r="AO5608" t="s">
        <v>11699</v>
      </c>
      <c r="AS5608" t="s">
        <v>11699</v>
      </c>
    </row>
    <row r="5609" spans="1:45" x14ac:dyDescent="0.3">
      <c r="A5609">
        <v>148110</v>
      </c>
      <c r="B5609" t="s">
        <v>211</v>
      </c>
      <c r="C5609" t="s">
        <v>5956</v>
      </c>
      <c r="D5609" t="s">
        <v>10954</v>
      </c>
      <c r="G5609" t="s">
        <v>11626</v>
      </c>
      <c r="H5609" t="s">
        <v>11673</v>
      </c>
      <c r="I5609" t="s">
        <v>11669</v>
      </c>
      <c r="J5609" t="s">
        <v>11626</v>
      </c>
      <c r="K5609" t="s">
        <v>11666</v>
      </c>
      <c r="L5609" t="s">
        <v>11673</v>
      </c>
      <c r="M5609">
        <v>147961</v>
      </c>
      <c r="N5609">
        <v>148110</v>
      </c>
      <c r="AA5609" t="s">
        <v>11701</v>
      </c>
      <c r="AE5609" t="str" cm="1">
        <f t="array" ref="AE5609">IF(AND(ISBLANK(AA5609),ISBLANK(AB5609),ISBLANK(AC5609),ISBLANK(AD5609)),"",_xlfn.IFS(NOT(ISBLANK(AD5609)),AD5609,NOT(ISBLANK(AC5609)),AC5609,NOT(ISBLANK(AB5609)),AB5609,NOT(ISBLANK(AA5609)),AA5609))</f>
        <v>mm</v>
      </c>
      <c r="AF5609" t="s">
        <v>11714</v>
      </c>
      <c r="AG5609" t="s">
        <v>11714</v>
      </c>
      <c r="AQ5609" t="s">
        <v>11726</v>
      </c>
    </row>
    <row r="5610" spans="1:45" x14ac:dyDescent="0.3">
      <c r="A5610">
        <v>76151</v>
      </c>
      <c r="B5610" t="s">
        <v>256</v>
      </c>
      <c r="C5610" t="s">
        <v>5957</v>
      </c>
      <c r="D5610" t="s">
        <v>10792</v>
      </c>
      <c r="G5610" t="s">
        <v>11620</v>
      </c>
      <c r="H5610" t="s">
        <v>11665</v>
      </c>
      <c r="I5610" t="s">
        <v>11685</v>
      </c>
      <c r="J5610" t="s">
        <v>11620</v>
      </c>
      <c r="K5610" t="s">
        <v>11667</v>
      </c>
      <c r="L5610" t="s">
        <v>11694</v>
      </c>
      <c r="M5610">
        <v>76080</v>
      </c>
      <c r="N5610">
        <v>76151</v>
      </c>
      <c r="O5610" t="s">
        <v>11697</v>
      </c>
      <c r="P5610" t="s">
        <v>11697</v>
      </c>
      <c r="Q5610" t="s">
        <v>11699</v>
      </c>
      <c r="T5610" t="s">
        <v>11700</v>
      </c>
      <c r="U5610" t="s">
        <v>11699</v>
      </c>
      <c r="W5610" t="s">
        <v>11699</v>
      </c>
      <c r="Y5610" t="s">
        <v>11700</v>
      </c>
      <c r="Z5610" t="s">
        <v>11699</v>
      </c>
      <c r="AD5610" t="s">
        <v>11710</v>
      </c>
      <c r="AE5610" t="str" cm="1">
        <f t="array" ref="AE5610">IF(AND(ISBLANK(AA5610),ISBLANK(AB5610),ISBLANK(AC5610),ISBLANK(AD5610)),"",_xlfn.IFS(NOT(ISBLANK(AD5610)),AD5610,NOT(ISBLANK(AC5610)),AC5610,NOT(ISBLANK(AB5610)),AB5610,NOT(ISBLANK(AA5610)),AA5610))</f>
        <v>mb</v>
      </c>
      <c r="AF5610" t="s">
        <v>11714</v>
      </c>
      <c r="AG5610" t="s">
        <v>11714</v>
      </c>
      <c r="AH5610" t="s">
        <v>11714</v>
      </c>
      <c r="AI5610" t="s">
        <v>11714</v>
      </c>
      <c r="AJ5610" t="s">
        <v>11714</v>
      </c>
      <c r="AK5610" t="s">
        <v>11714</v>
      </c>
      <c r="AM5610" t="s">
        <v>11699</v>
      </c>
      <c r="AN5610" t="s">
        <v>11699</v>
      </c>
      <c r="AO5610" t="s">
        <v>11699</v>
      </c>
      <c r="AS5610" t="s">
        <v>11699</v>
      </c>
    </row>
    <row r="5611" spans="1:45" x14ac:dyDescent="0.3">
      <c r="A5611">
        <v>88751</v>
      </c>
      <c r="B5611" t="s">
        <v>273</v>
      </c>
      <c r="C5611" t="s">
        <v>5958</v>
      </c>
      <c r="D5611" t="s">
        <v>11378</v>
      </c>
      <c r="G5611" t="s">
        <v>11638</v>
      </c>
      <c r="H5611" t="s">
        <v>11668</v>
      </c>
      <c r="I5611" t="s">
        <v>11673</v>
      </c>
      <c r="J5611" t="s">
        <v>11638</v>
      </c>
      <c r="K5611" t="s">
        <v>11671</v>
      </c>
      <c r="L5611" t="s">
        <v>11685</v>
      </c>
      <c r="M5611">
        <v>168460</v>
      </c>
      <c r="N5611">
        <v>88751</v>
      </c>
      <c r="AA5611" t="s">
        <v>11702</v>
      </c>
      <c r="AE5611" t="str" cm="1">
        <f t="array" ref="AE5611">IF(AND(ISBLANK(AA5611),ISBLANK(AB5611),ISBLANK(AC5611),ISBLANK(AD5611)),"",_xlfn.IFS(NOT(ISBLANK(AD5611)),AD5611,NOT(ISBLANK(AC5611)),AC5611,NOT(ISBLANK(AB5611)),AB5611,NOT(ISBLANK(AA5611)),AA5611))</f>
        <v>engelsk tommer</v>
      </c>
      <c r="AQ5611" t="s">
        <v>11726</v>
      </c>
    </row>
    <row r="5612" spans="1:45" x14ac:dyDescent="0.3">
      <c r="A5612">
        <v>120828</v>
      </c>
      <c r="B5612" t="s">
        <v>82</v>
      </c>
      <c r="C5612" t="s">
        <v>5959</v>
      </c>
      <c r="D5612" t="s">
        <v>11322</v>
      </c>
      <c r="G5612" t="s">
        <v>11568</v>
      </c>
      <c r="H5612" t="s">
        <v>11665</v>
      </c>
      <c r="I5612" t="s">
        <v>11694</v>
      </c>
      <c r="J5612" t="s">
        <v>11568</v>
      </c>
      <c r="K5612" t="s">
        <v>11671</v>
      </c>
      <c r="L5612" t="s">
        <v>11688</v>
      </c>
      <c r="M5612">
        <v>120697</v>
      </c>
      <c r="N5612">
        <v>120828</v>
      </c>
      <c r="O5612" t="s">
        <v>11697</v>
      </c>
      <c r="P5612" t="s">
        <v>11697</v>
      </c>
      <c r="Q5612" t="s">
        <v>11699</v>
      </c>
      <c r="T5612" t="s">
        <v>11700</v>
      </c>
      <c r="U5612" t="s">
        <v>11699</v>
      </c>
      <c r="W5612" t="s">
        <v>11699</v>
      </c>
      <c r="Y5612" t="s">
        <v>11700</v>
      </c>
      <c r="Z5612" t="s">
        <v>11699</v>
      </c>
      <c r="AD5612" t="s">
        <v>11710</v>
      </c>
      <c r="AE5612" t="str" cm="1">
        <f t="array" ref="AE5612">IF(AND(ISBLANK(AA5612),ISBLANK(AB5612),ISBLANK(AC5612),ISBLANK(AD5612)),"",_xlfn.IFS(NOT(ISBLANK(AD5612)),AD5612,NOT(ISBLANK(AC5612)),AC5612,NOT(ISBLANK(AB5612)),AB5612,NOT(ISBLANK(AA5612)),AA5612))</f>
        <v>mb</v>
      </c>
      <c r="AF5612" t="s">
        <v>11714</v>
      </c>
      <c r="AG5612" t="s">
        <v>11714</v>
      </c>
      <c r="AH5612" t="s">
        <v>11714</v>
      </c>
      <c r="AI5612" t="s">
        <v>11714</v>
      </c>
      <c r="AJ5612" t="s">
        <v>11714</v>
      </c>
      <c r="AK5612" t="s">
        <v>11714</v>
      </c>
      <c r="AM5612" t="s">
        <v>11699</v>
      </c>
      <c r="AN5612" t="s">
        <v>11699</v>
      </c>
      <c r="AO5612" t="s">
        <v>11699</v>
      </c>
      <c r="AS5612" t="s">
        <v>11699</v>
      </c>
    </row>
    <row r="5613" spans="1:45" x14ac:dyDescent="0.3">
      <c r="A5613">
        <v>77838</v>
      </c>
      <c r="B5613" t="s">
        <v>117</v>
      </c>
      <c r="C5613" t="s">
        <v>5960</v>
      </c>
      <c r="D5613" t="s">
        <v>11357</v>
      </c>
      <c r="G5613" t="s">
        <v>11641</v>
      </c>
      <c r="H5613" t="s">
        <v>11670</v>
      </c>
      <c r="I5613" t="s">
        <v>11673</v>
      </c>
      <c r="J5613" t="s">
        <v>11641</v>
      </c>
      <c r="K5613" t="s">
        <v>11676</v>
      </c>
      <c r="L5613" t="s">
        <v>11668</v>
      </c>
      <c r="M5613">
        <v>147849</v>
      </c>
      <c r="N5613">
        <v>77838</v>
      </c>
      <c r="AA5613" t="s">
        <v>11702</v>
      </c>
      <c r="AE5613" t="str" cm="1">
        <f t="array" ref="AE5613">IF(AND(ISBLANK(AA5613),ISBLANK(AB5613),ISBLANK(AC5613),ISBLANK(AD5613)),"",_xlfn.IFS(NOT(ISBLANK(AD5613)),AD5613,NOT(ISBLANK(AC5613)),AC5613,NOT(ISBLANK(AB5613)),AB5613,NOT(ISBLANK(AA5613)),AA5613))</f>
        <v>engelsk tommer</v>
      </c>
      <c r="AF5613" t="s">
        <v>11714</v>
      </c>
      <c r="AG5613" t="s">
        <v>11714</v>
      </c>
      <c r="AL5613" t="s">
        <v>11714</v>
      </c>
      <c r="AQ5613" t="s">
        <v>11726</v>
      </c>
    </row>
    <row r="5614" spans="1:45" x14ac:dyDescent="0.3">
      <c r="A5614">
        <v>77821</v>
      </c>
      <c r="B5614" t="s">
        <v>273</v>
      </c>
      <c r="C5614" t="s">
        <v>5961</v>
      </c>
      <c r="D5614" t="s">
        <v>11044</v>
      </c>
      <c r="G5614" t="s">
        <v>11643</v>
      </c>
      <c r="H5614" t="s">
        <v>11674</v>
      </c>
      <c r="I5614" t="s">
        <v>11677</v>
      </c>
      <c r="J5614" t="s">
        <v>11638</v>
      </c>
      <c r="K5614" t="s">
        <v>11670</v>
      </c>
      <c r="L5614" t="s">
        <v>11671</v>
      </c>
      <c r="M5614">
        <v>148763</v>
      </c>
      <c r="N5614">
        <v>77821</v>
      </c>
      <c r="AE5614" t="str" cm="1">
        <f t="array" ref="AE5614">IF(AND(ISBLANK(AA5614),ISBLANK(AB5614),ISBLANK(AC5614),ISBLANK(AD5614)),"",_xlfn.IFS(NOT(ISBLANK(AD5614)),AD5614,NOT(ISBLANK(AC5614)),AC5614,NOT(ISBLANK(AB5614)),AB5614,NOT(ISBLANK(AA5614)),AA5614))</f>
        <v/>
      </c>
    </row>
    <row r="5615" spans="1:45" x14ac:dyDescent="0.3">
      <c r="A5615">
        <v>148111</v>
      </c>
      <c r="B5615" t="s">
        <v>157</v>
      </c>
      <c r="C5615" t="s">
        <v>5962</v>
      </c>
      <c r="D5615" t="s">
        <v>10946</v>
      </c>
      <c r="G5615" t="s">
        <v>11606</v>
      </c>
      <c r="H5615" t="s">
        <v>11669</v>
      </c>
      <c r="I5615" t="s">
        <v>11695</v>
      </c>
      <c r="J5615" t="s">
        <v>11606</v>
      </c>
      <c r="K5615" t="s">
        <v>11672</v>
      </c>
      <c r="L5615" t="s">
        <v>11681</v>
      </c>
      <c r="M5615">
        <v>147962</v>
      </c>
      <c r="N5615">
        <v>148111</v>
      </c>
      <c r="AE5615" t="str" cm="1">
        <f t="array" ref="AE5615">IF(AND(ISBLANK(AA5615),ISBLANK(AB5615),ISBLANK(AC5615),ISBLANK(AD5615)),"",_xlfn.IFS(NOT(ISBLANK(AD5615)),AD5615,NOT(ISBLANK(AC5615)),AC5615,NOT(ISBLANK(AB5615)),AB5615,NOT(ISBLANK(AA5615)),AA5615))</f>
        <v/>
      </c>
    </row>
    <row r="5616" spans="1:45" x14ac:dyDescent="0.3">
      <c r="A5616">
        <v>120833</v>
      </c>
      <c r="B5616" t="s">
        <v>293</v>
      </c>
      <c r="C5616" t="s">
        <v>5963</v>
      </c>
      <c r="D5616" t="s">
        <v>11067</v>
      </c>
      <c r="G5616" t="s">
        <v>11619</v>
      </c>
      <c r="H5616" t="s">
        <v>11668</v>
      </c>
      <c r="I5616" t="s">
        <v>11687</v>
      </c>
      <c r="J5616" t="s">
        <v>11583</v>
      </c>
      <c r="K5616" t="s">
        <v>11676</v>
      </c>
      <c r="L5616" t="s">
        <v>11670</v>
      </c>
      <c r="M5616">
        <v>120702</v>
      </c>
      <c r="N5616">
        <v>120833</v>
      </c>
      <c r="O5616" t="s">
        <v>11697</v>
      </c>
      <c r="P5616" t="s">
        <v>11697</v>
      </c>
      <c r="Q5616" t="s">
        <v>11699</v>
      </c>
      <c r="T5616" t="s">
        <v>11700</v>
      </c>
      <c r="U5616" t="s">
        <v>11699</v>
      </c>
      <c r="W5616" t="s">
        <v>11699</v>
      </c>
      <c r="Y5616" t="s">
        <v>11700</v>
      </c>
      <c r="Z5616" t="s">
        <v>11699</v>
      </c>
      <c r="AD5616" t="s">
        <v>11710</v>
      </c>
      <c r="AE5616" t="str" cm="1">
        <f t="array" ref="AE5616">IF(AND(ISBLANK(AA5616),ISBLANK(AB5616),ISBLANK(AC5616),ISBLANK(AD5616)),"",_xlfn.IFS(NOT(ISBLANK(AD5616)),AD5616,NOT(ISBLANK(AC5616)),AC5616,NOT(ISBLANK(AB5616)),AB5616,NOT(ISBLANK(AA5616)),AA5616))</f>
        <v>mb</v>
      </c>
      <c r="AF5616" t="s">
        <v>11714</v>
      </c>
      <c r="AG5616" t="s">
        <v>11714</v>
      </c>
      <c r="AH5616" t="s">
        <v>11714</v>
      </c>
      <c r="AI5616" t="s">
        <v>11714</v>
      </c>
      <c r="AJ5616" t="s">
        <v>11714</v>
      </c>
      <c r="AK5616" t="s">
        <v>11714</v>
      </c>
      <c r="AM5616" t="s">
        <v>11699</v>
      </c>
      <c r="AN5616" t="s">
        <v>11699</v>
      </c>
      <c r="AO5616" t="s">
        <v>11699</v>
      </c>
      <c r="AS5616" t="s">
        <v>11699</v>
      </c>
    </row>
    <row r="5617" spans="1:45" x14ac:dyDescent="0.3">
      <c r="A5617">
        <v>75956</v>
      </c>
      <c r="B5617" t="s">
        <v>279</v>
      </c>
      <c r="C5617" t="s">
        <v>5964</v>
      </c>
      <c r="D5617" t="s">
        <v>11257</v>
      </c>
      <c r="G5617" t="s">
        <v>11648</v>
      </c>
      <c r="H5617" t="s">
        <v>11670</v>
      </c>
      <c r="I5617" t="s">
        <v>11695</v>
      </c>
      <c r="J5617" t="s">
        <v>11648</v>
      </c>
      <c r="K5617" t="s">
        <v>11674</v>
      </c>
      <c r="L5617" t="s">
        <v>11687</v>
      </c>
      <c r="M5617">
        <v>75885</v>
      </c>
      <c r="N5617">
        <v>75956</v>
      </c>
      <c r="O5617" t="s">
        <v>11697</v>
      </c>
      <c r="P5617" t="s">
        <v>11697</v>
      </c>
      <c r="Q5617" t="s">
        <v>11699</v>
      </c>
      <c r="T5617" t="s">
        <v>11700</v>
      </c>
      <c r="U5617" t="s">
        <v>11699</v>
      </c>
      <c r="W5617" t="s">
        <v>11699</v>
      </c>
      <c r="Y5617" t="s">
        <v>11700</v>
      </c>
      <c r="Z5617" t="s">
        <v>11699</v>
      </c>
      <c r="AD5617" t="s">
        <v>11710</v>
      </c>
      <c r="AE5617" t="str" cm="1">
        <f t="array" ref="AE5617">IF(AND(ISBLANK(AA5617),ISBLANK(AB5617),ISBLANK(AC5617),ISBLANK(AD5617)),"",_xlfn.IFS(NOT(ISBLANK(AD5617)),AD5617,NOT(ISBLANK(AC5617)),AC5617,NOT(ISBLANK(AB5617)),AB5617,NOT(ISBLANK(AA5617)),AA5617))</f>
        <v>mb</v>
      </c>
      <c r="AF5617" t="s">
        <v>11714</v>
      </c>
      <c r="AG5617" t="s">
        <v>11714</v>
      </c>
      <c r="AH5617" t="s">
        <v>11714</v>
      </c>
      <c r="AI5617" t="s">
        <v>11714</v>
      </c>
      <c r="AJ5617" t="s">
        <v>11714</v>
      </c>
      <c r="AK5617" t="s">
        <v>11714</v>
      </c>
      <c r="AM5617" t="s">
        <v>11699</v>
      </c>
      <c r="AN5617" t="s">
        <v>11699</v>
      </c>
      <c r="AO5617" t="s">
        <v>11699</v>
      </c>
      <c r="AS5617" t="s">
        <v>11699</v>
      </c>
    </row>
    <row r="5618" spans="1:45" x14ac:dyDescent="0.3">
      <c r="A5618">
        <v>147574</v>
      </c>
      <c r="B5618" t="s">
        <v>161</v>
      </c>
      <c r="C5618" t="s">
        <v>5965</v>
      </c>
      <c r="D5618" t="s">
        <v>11379</v>
      </c>
      <c r="G5618" t="s">
        <v>11632</v>
      </c>
      <c r="H5618" t="s">
        <v>11671</v>
      </c>
      <c r="I5618" t="s">
        <v>11685</v>
      </c>
      <c r="J5618" t="s">
        <v>11616</v>
      </c>
      <c r="K5618" t="s">
        <v>11670</v>
      </c>
      <c r="L5618" t="s">
        <v>11683</v>
      </c>
      <c r="M5618">
        <v>147426</v>
      </c>
      <c r="N5618">
        <v>147574</v>
      </c>
      <c r="AE5618" t="str" cm="1">
        <f t="array" ref="AE5618">IF(AND(ISBLANK(AA5618),ISBLANK(AB5618),ISBLANK(AC5618),ISBLANK(AD5618)),"",_xlfn.IFS(NOT(ISBLANK(AD5618)),AD5618,NOT(ISBLANK(AC5618)),AC5618,NOT(ISBLANK(AB5618)),AB5618,NOT(ISBLANK(AA5618)),AA5618))</f>
        <v/>
      </c>
    </row>
    <row r="5619" spans="1:45" x14ac:dyDescent="0.3">
      <c r="A5619">
        <v>79103</v>
      </c>
      <c r="B5619" t="s">
        <v>238</v>
      </c>
      <c r="C5619" t="s">
        <v>5966</v>
      </c>
      <c r="D5619" t="s">
        <v>11318</v>
      </c>
      <c r="G5619" t="s">
        <v>11547</v>
      </c>
      <c r="H5619" t="s">
        <v>11673</v>
      </c>
      <c r="I5619" t="s">
        <v>11689</v>
      </c>
      <c r="J5619" t="s">
        <v>11547</v>
      </c>
      <c r="K5619" t="s">
        <v>11665</v>
      </c>
      <c r="L5619" t="s">
        <v>11684</v>
      </c>
      <c r="M5619">
        <v>165857</v>
      </c>
      <c r="N5619">
        <v>79103</v>
      </c>
      <c r="AE5619" t="str" cm="1">
        <f t="array" ref="AE5619">IF(AND(ISBLANK(AA5619),ISBLANK(AB5619),ISBLANK(AC5619),ISBLANK(AD5619)),"",_xlfn.IFS(NOT(ISBLANK(AD5619)),AD5619,NOT(ISBLANK(AC5619)),AC5619,NOT(ISBLANK(AB5619)),AB5619,NOT(ISBLANK(AA5619)),AA5619))</f>
        <v/>
      </c>
      <c r="AF5619" t="s">
        <v>11714</v>
      </c>
      <c r="AG5619" t="s">
        <v>11714</v>
      </c>
      <c r="AL5619" t="s">
        <v>11716</v>
      </c>
      <c r="AQ5619" t="s">
        <v>11729</v>
      </c>
    </row>
    <row r="5620" spans="1:45" x14ac:dyDescent="0.3">
      <c r="A5620">
        <v>120845</v>
      </c>
      <c r="B5620" t="s">
        <v>287</v>
      </c>
      <c r="C5620" t="s">
        <v>5967</v>
      </c>
      <c r="D5620" t="s">
        <v>11355</v>
      </c>
      <c r="G5620" t="s">
        <v>11615</v>
      </c>
      <c r="H5620" t="s">
        <v>11673</v>
      </c>
      <c r="I5620" t="s">
        <v>11688</v>
      </c>
      <c r="J5620" t="s">
        <v>11597</v>
      </c>
      <c r="K5620" t="s">
        <v>11667</v>
      </c>
      <c r="L5620" t="s">
        <v>11682</v>
      </c>
      <c r="M5620">
        <v>120714</v>
      </c>
      <c r="N5620">
        <v>120845</v>
      </c>
      <c r="O5620" t="s">
        <v>11697</v>
      </c>
      <c r="P5620" t="s">
        <v>11697</v>
      </c>
      <c r="Q5620" t="s">
        <v>11699</v>
      </c>
      <c r="T5620" t="s">
        <v>11700</v>
      </c>
      <c r="U5620" t="s">
        <v>11699</v>
      </c>
      <c r="W5620" t="s">
        <v>11699</v>
      </c>
      <c r="Y5620" t="s">
        <v>11700</v>
      </c>
      <c r="Z5620" t="s">
        <v>11699</v>
      </c>
      <c r="AD5620" t="s">
        <v>11710</v>
      </c>
      <c r="AE5620" t="str" cm="1">
        <f t="array" ref="AE5620">IF(AND(ISBLANK(AA5620),ISBLANK(AB5620),ISBLANK(AC5620),ISBLANK(AD5620)),"",_xlfn.IFS(NOT(ISBLANK(AD5620)),AD5620,NOT(ISBLANK(AC5620)),AC5620,NOT(ISBLANK(AB5620)),AB5620,NOT(ISBLANK(AA5620)),AA5620))</f>
        <v>mb</v>
      </c>
      <c r="AF5620" t="s">
        <v>11714</v>
      </c>
      <c r="AG5620" t="s">
        <v>11714</v>
      </c>
      <c r="AH5620" t="s">
        <v>11714</v>
      </c>
      <c r="AI5620" t="s">
        <v>11714</v>
      </c>
      <c r="AJ5620" t="s">
        <v>11714</v>
      </c>
      <c r="AK5620" t="s">
        <v>11714</v>
      </c>
      <c r="AM5620" t="s">
        <v>11699</v>
      </c>
      <c r="AN5620" t="s">
        <v>11699</v>
      </c>
      <c r="AO5620" t="s">
        <v>11699</v>
      </c>
      <c r="AS5620" t="s">
        <v>11699</v>
      </c>
    </row>
    <row r="5621" spans="1:45" x14ac:dyDescent="0.3">
      <c r="A5621">
        <v>77261</v>
      </c>
      <c r="B5621" t="s">
        <v>272</v>
      </c>
      <c r="C5621" t="s">
        <v>5968</v>
      </c>
      <c r="D5621" t="s">
        <v>10846</v>
      </c>
      <c r="G5621" t="s">
        <v>11596</v>
      </c>
      <c r="H5621" t="s">
        <v>11672</v>
      </c>
      <c r="I5621" t="s">
        <v>11680</v>
      </c>
      <c r="J5621" t="s">
        <v>11596</v>
      </c>
      <c r="K5621" t="s">
        <v>11665</v>
      </c>
      <c r="L5621" t="s">
        <v>11681</v>
      </c>
      <c r="M5621">
        <v>146959</v>
      </c>
      <c r="N5621">
        <v>77261</v>
      </c>
      <c r="AA5621" t="s">
        <v>11702</v>
      </c>
      <c r="AE5621" t="str" cm="1">
        <f t="array" ref="AE5621">IF(AND(ISBLANK(AA5621),ISBLANK(AB5621),ISBLANK(AC5621),ISBLANK(AD5621)),"",_xlfn.IFS(NOT(ISBLANK(AD5621)),AD5621,NOT(ISBLANK(AC5621)),AC5621,NOT(ISBLANK(AB5621)),AB5621,NOT(ISBLANK(AA5621)),AA5621))</f>
        <v>engelsk tommer</v>
      </c>
      <c r="AF5621" t="s">
        <v>11714</v>
      </c>
      <c r="AG5621" t="s">
        <v>11714</v>
      </c>
      <c r="AQ5621" t="s">
        <v>11726</v>
      </c>
    </row>
    <row r="5622" spans="1:45" x14ac:dyDescent="0.3">
      <c r="A5622">
        <v>85172</v>
      </c>
      <c r="B5622" t="s">
        <v>311</v>
      </c>
      <c r="C5622" t="s">
        <v>5969</v>
      </c>
      <c r="D5622" t="s">
        <v>11368</v>
      </c>
      <c r="G5622" t="s">
        <v>11655</v>
      </c>
      <c r="H5622" t="s">
        <v>11666</v>
      </c>
      <c r="I5622" t="s">
        <v>11687</v>
      </c>
      <c r="J5622" t="s">
        <v>11655</v>
      </c>
      <c r="K5622" t="s">
        <v>11665</v>
      </c>
      <c r="L5622" t="s">
        <v>11695</v>
      </c>
      <c r="M5622">
        <v>167244</v>
      </c>
      <c r="N5622">
        <v>85172</v>
      </c>
      <c r="AA5622" t="s">
        <v>11702</v>
      </c>
      <c r="AE5622" t="str" cm="1">
        <f t="array" ref="AE5622">IF(AND(ISBLANK(AA5622),ISBLANK(AB5622),ISBLANK(AC5622),ISBLANK(AD5622)),"",_xlfn.IFS(NOT(ISBLANK(AD5622)),AD5622,NOT(ISBLANK(AC5622)),AC5622,NOT(ISBLANK(AB5622)),AB5622,NOT(ISBLANK(AA5622)),AA5622))</f>
        <v>engelsk tommer</v>
      </c>
      <c r="AF5622" t="s">
        <v>11714</v>
      </c>
      <c r="AG5622" t="s">
        <v>11714</v>
      </c>
      <c r="AL5622" t="s">
        <v>11716</v>
      </c>
      <c r="AQ5622" t="s">
        <v>11726</v>
      </c>
    </row>
    <row r="5623" spans="1:45" x14ac:dyDescent="0.3">
      <c r="A5623">
        <v>76532</v>
      </c>
      <c r="B5623" t="s">
        <v>302</v>
      </c>
      <c r="C5623" t="s">
        <v>5970</v>
      </c>
      <c r="D5623" t="s">
        <v>11124</v>
      </c>
      <c r="G5623" t="s">
        <v>11615</v>
      </c>
      <c r="H5623" t="s">
        <v>11670</v>
      </c>
      <c r="I5623" t="s">
        <v>11670</v>
      </c>
      <c r="J5623" t="s">
        <v>11615</v>
      </c>
      <c r="K5623" t="s">
        <v>11673</v>
      </c>
      <c r="L5623" t="s">
        <v>11693</v>
      </c>
      <c r="M5623">
        <v>76461</v>
      </c>
      <c r="N5623">
        <v>76532</v>
      </c>
      <c r="O5623" t="s">
        <v>11697</v>
      </c>
      <c r="P5623" t="s">
        <v>11697</v>
      </c>
      <c r="Q5623" t="s">
        <v>11699</v>
      </c>
      <c r="T5623" t="s">
        <v>11700</v>
      </c>
      <c r="U5623" t="s">
        <v>11699</v>
      </c>
      <c r="W5623" t="s">
        <v>11699</v>
      </c>
      <c r="Y5623" t="s">
        <v>11700</v>
      </c>
      <c r="Z5623" t="s">
        <v>11699</v>
      </c>
      <c r="AD5623" t="s">
        <v>11710</v>
      </c>
      <c r="AE5623" t="str" cm="1">
        <f t="array" ref="AE5623">IF(AND(ISBLANK(AA5623),ISBLANK(AB5623),ISBLANK(AC5623),ISBLANK(AD5623)),"",_xlfn.IFS(NOT(ISBLANK(AD5623)),AD5623,NOT(ISBLANK(AC5623)),AC5623,NOT(ISBLANK(AB5623)),AB5623,NOT(ISBLANK(AA5623)),AA5623))</f>
        <v>mb</v>
      </c>
      <c r="AF5623" t="s">
        <v>11714</v>
      </c>
      <c r="AG5623" t="s">
        <v>11714</v>
      </c>
      <c r="AH5623" t="s">
        <v>11714</v>
      </c>
      <c r="AI5623" t="s">
        <v>11714</v>
      </c>
      <c r="AJ5623" t="s">
        <v>11714</v>
      </c>
      <c r="AK5623" t="s">
        <v>11714</v>
      </c>
      <c r="AM5623" t="s">
        <v>11699</v>
      </c>
      <c r="AN5623" t="s">
        <v>11699</v>
      </c>
      <c r="AO5623" t="s">
        <v>11699</v>
      </c>
      <c r="AS5623" t="s">
        <v>11699</v>
      </c>
    </row>
    <row r="5624" spans="1:45" x14ac:dyDescent="0.3">
      <c r="A5624">
        <v>148114</v>
      </c>
      <c r="B5624" t="s">
        <v>239</v>
      </c>
      <c r="C5624" t="s">
        <v>5971</v>
      </c>
      <c r="D5624" t="s">
        <v>10842</v>
      </c>
      <c r="G5624" t="s">
        <v>11590</v>
      </c>
      <c r="H5624" t="s">
        <v>11671</v>
      </c>
      <c r="I5624" t="s">
        <v>11681</v>
      </c>
      <c r="J5624" t="s">
        <v>11590</v>
      </c>
      <c r="K5624" t="s">
        <v>11667</v>
      </c>
      <c r="L5624" t="s">
        <v>11692</v>
      </c>
      <c r="M5624">
        <v>147965</v>
      </c>
      <c r="N5624">
        <v>148114</v>
      </c>
      <c r="AE5624" t="str" cm="1">
        <f t="array" ref="AE5624">IF(AND(ISBLANK(AA5624),ISBLANK(AB5624),ISBLANK(AC5624),ISBLANK(AD5624)),"",_xlfn.IFS(NOT(ISBLANK(AD5624)),AD5624,NOT(ISBLANK(AC5624)),AC5624,NOT(ISBLANK(AB5624)),AB5624,NOT(ISBLANK(AA5624)),AA5624))</f>
        <v/>
      </c>
    </row>
    <row r="5625" spans="1:45" x14ac:dyDescent="0.3">
      <c r="A5625">
        <v>120848</v>
      </c>
      <c r="B5625" t="s">
        <v>225</v>
      </c>
      <c r="C5625" t="s">
        <v>5972</v>
      </c>
      <c r="D5625" t="s">
        <v>10889</v>
      </c>
      <c r="G5625" t="s">
        <v>11619</v>
      </c>
      <c r="H5625" t="s">
        <v>11668</v>
      </c>
      <c r="I5625" t="s">
        <v>11691</v>
      </c>
      <c r="J5625" t="s">
        <v>11619</v>
      </c>
      <c r="K5625" t="s">
        <v>11675</v>
      </c>
      <c r="L5625" t="s">
        <v>11688</v>
      </c>
      <c r="M5625">
        <v>120717</v>
      </c>
      <c r="N5625">
        <v>120848</v>
      </c>
      <c r="O5625" t="s">
        <v>11697</v>
      </c>
      <c r="P5625" t="s">
        <v>11697</v>
      </c>
      <c r="Q5625" t="s">
        <v>11699</v>
      </c>
      <c r="T5625" t="s">
        <v>11700</v>
      </c>
      <c r="U5625" t="s">
        <v>11699</v>
      </c>
      <c r="W5625" t="s">
        <v>11699</v>
      </c>
      <c r="Y5625" t="s">
        <v>11700</v>
      </c>
      <c r="Z5625" t="s">
        <v>11699</v>
      </c>
      <c r="AD5625" t="s">
        <v>11710</v>
      </c>
      <c r="AE5625" t="str" cm="1">
        <f t="array" ref="AE5625">IF(AND(ISBLANK(AA5625),ISBLANK(AB5625),ISBLANK(AC5625),ISBLANK(AD5625)),"",_xlfn.IFS(NOT(ISBLANK(AD5625)),AD5625,NOT(ISBLANK(AC5625)),AC5625,NOT(ISBLANK(AB5625)),AB5625,NOT(ISBLANK(AA5625)),AA5625))</f>
        <v>mb</v>
      </c>
      <c r="AF5625" t="s">
        <v>11714</v>
      </c>
      <c r="AG5625" t="s">
        <v>11714</v>
      </c>
      <c r="AH5625" t="s">
        <v>11714</v>
      </c>
      <c r="AI5625" t="s">
        <v>11714</v>
      </c>
      <c r="AJ5625" t="s">
        <v>11714</v>
      </c>
      <c r="AK5625" t="s">
        <v>11714</v>
      </c>
      <c r="AM5625" t="s">
        <v>11699</v>
      </c>
      <c r="AN5625" t="s">
        <v>11699</v>
      </c>
      <c r="AO5625" t="s">
        <v>11699</v>
      </c>
      <c r="AS5625" t="s">
        <v>11699</v>
      </c>
    </row>
    <row r="5626" spans="1:45" x14ac:dyDescent="0.3">
      <c r="A5626">
        <v>76531</v>
      </c>
      <c r="B5626" t="s">
        <v>242</v>
      </c>
      <c r="C5626" t="s">
        <v>5973</v>
      </c>
      <c r="D5626" t="s">
        <v>11168</v>
      </c>
      <c r="G5626" t="s">
        <v>11634</v>
      </c>
      <c r="H5626" t="s">
        <v>11670</v>
      </c>
      <c r="I5626" t="s">
        <v>11670</v>
      </c>
      <c r="J5626" t="s">
        <v>11634</v>
      </c>
      <c r="K5626" t="s">
        <v>11667</v>
      </c>
      <c r="L5626" t="s">
        <v>11679</v>
      </c>
      <c r="M5626">
        <v>76460</v>
      </c>
      <c r="N5626">
        <v>76531</v>
      </c>
      <c r="O5626" t="s">
        <v>11697</v>
      </c>
      <c r="P5626" t="s">
        <v>11697</v>
      </c>
      <c r="Q5626" t="s">
        <v>11699</v>
      </c>
      <c r="T5626" t="s">
        <v>11700</v>
      </c>
      <c r="U5626" t="s">
        <v>11699</v>
      </c>
      <c r="W5626" t="s">
        <v>11699</v>
      </c>
      <c r="Y5626" t="s">
        <v>11700</v>
      </c>
      <c r="Z5626" t="s">
        <v>11699</v>
      </c>
      <c r="AD5626" t="s">
        <v>11710</v>
      </c>
      <c r="AE5626" t="str" cm="1">
        <f t="array" ref="AE5626">IF(AND(ISBLANK(AA5626),ISBLANK(AB5626),ISBLANK(AC5626),ISBLANK(AD5626)),"",_xlfn.IFS(NOT(ISBLANK(AD5626)),AD5626,NOT(ISBLANK(AC5626)),AC5626,NOT(ISBLANK(AB5626)),AB5626,NOT(ISBLANK(AA5626)),AA5626))</f>
        <v>mb</v>
      </c>
      <c r="AF5626" t="s">
        <v>11714</v>
      </c>
      <c r="AG5626" t="s">
        <v>11714</v>
      </c>
      <c r="AH5626" t="s">
        <v>11714</v>
      </c>
      <c r="AI5626" t="s">
        <v>11714</v>
      </c>
      <c r="AJ5626" t="s">
        <v>11714</v>
      </c>
      <c r="AK5626" t="s">
        <v>11714</v>
      </c>
      <c r="AM5626" t="s">
        <v>11699</v>
      </c>
      <c r="AN5626" t="s">
        <v>11699</v>
      </c>
      <c r="AO5626" t="s">
        <v>11699</v>
      </c>
      <c r="AS5626" t="s">
        <v>11699</v>
      </c>
    </row>
    <row r="5627" spans="1:45" x14ac:dyDescent="0.3">
      <c r="A5627">
        <v>81528</v>
      </c>
      <c r="B5627" t="s">
        <v>118</v>
      </c>
      <c r="C5627" t="s">
        <v>5974</v>
      </c>
      <c r="D5627" t="s">
        <v>10805</v>
      </c>
      <c r="G5627" t="s">
        <v>11574</v>
      </c>
      <c r="H5627" t="s">
        <v>11666</v>
      </c>
      <c r="I5627" t="s">
        <v>11695</v>
      </c>
      <c r="J5627" t="s">
        <v>11574</v>
      </c>
      <c r="K5627" t="s">
        <v>11674</v>
      </c>
      <c r="L5627" t="s">
        <v>11689</v>
      </c>
      <c r="M5627">
        <v>148789</v>
      </c>
      <c r="N5627">
        <v>81528</v>
      </c>
      <c r="AA5627" t="s">
        <v>11701</v>
      </c>
      <c r="AE5627" t="str" cm="1">
        <f t="array" ref="AE5627">IF(AND(ISBLANK(AA5627),ISBLANK(AB5627),ISBLANK(AC5627),ISBLANK(AD5627)),"",_xlfn.IFS(NOT(ISBLANK(AD5627)),AD5627,NOT(ISBLANK(AC5627)),AC5627,NOT(ISBLANK(AB5627)),AB5627,NOT(ISBLANK(AA5627)),AA5627))</f>
        <v>mm</v>
      </c>
      <c r="AF5627" t="s">
        <v>11714</v>
      </c>
      <c r="AG5627" t="s">
        <v>11714</v>
      </c>
      <c r="AL5627" t="s">
        <v>11714</v>
      </c>
      <c r="AQ5627" t="s">
        <v>11726</v>
      </c>
    </row>
    <row r="5628" spans="1:45" x14ac:dyDescent="0.3">
      <c r="A5628">
        <v>76537</v>
      </c>
      <c r="B5628" t="s">
        <v>237</v>
      </c>
      <c r="C5628" t="s">
        <v>5975</v>
      </c>
      <c r="D5628" t="s">
        <v>11144</v>
      </c>
      <c r="G5628" t="s">
        <v>11597</v>
      </c>
      <c r="H5628" t="s">
        <v>11670</v>
      </c>
      <c r="I5628" t="s">
        <v>11670</v>
      </c>
      <c r="J5628" t="s">
        <v>11597</v>
      </c>
      <c r="K5628" t="s">
        <v>11666</v>
      </c>
      <c r="L5628" t="s">
        <v>11679</v>
      </c>
      <c r="M5628">
        <v>76466</v>
      </c>
      <c r="N5628">
        <v>76537</v>
      </c>
      <c r="O5628" t="s">
        <v>11697</v>
      </c>
      <c r="P5628" t="s">
        <v>11697</v>
      </c>
      <c r="Q5628" t="s">
        <v>11699</v>
      </c>
      <c r="T5628" t="s">
        <v>11700</v>
      </c>
      <c r="U5628" t="s">
        <v>11699</v>
      </c>
      <c r="W5628" t="s">
        <v>11699</v>
      </c>
      <c r="Y5628" t="s">
        <v>11700</v>
      </c>
      <c r="Z5628" t="s">
        <v>11699</v>
      </c>
      <c r="AD5628" t="s">
        <v>11710</v>
      </c>
      <c r="AE5628" t="str" cm="1">
        <f t="array" ref="AE5628">IF(AND(ISBLANK(AA5628),ISBLANK(AB5628),ISBLANK(AC5628),ISBLANK(AD5628)),"",_xlfn.IFS(NOT(ISBLANK(AD5628)),AD5628,NOT(ISBLANK(AC5628)),AC5628,NOT(ISBLANK(AB5628)),AB5628,NOT(ISBLANK(AA5628)),AA5628))</f>
        <v>mb</v>
      </c>
      <c r="AF5628" t="s">
        <v>11714</v>
      </c>
      <c r="AG5628" t="s">
        <v>11714</v>
      </c>
      <c r="AH5628" t="s">
        <v>11714</v>
      </c>
      <c r="AI5628" t="s">
        <v>11714</v>
      </c>
      <c r="AJ5628" t="s">
        <v>11714</v>
      </c>
      <c r="AK5628" t="s">
        <v>11714</v>
      </c>
      <c r="AM5628" t="s">
        <v>11699</v>
      </c>
      <c r="AN5628" t="s">
        <v>11699</v>
      </c>
      <c r="AO5628" t="s">
        <v>11699</v>
      </c>
      <c r="AS5628" t="s">
        <v>11699</v>
      </c>
    </row>
    <row r="5629" spans="1:45" x14ac:dyDescent="0.3">
      <c r="A5629">
        <v>96894</v>
      </c>
      <c r="B5629" t="s">
        <v>227</v>
      </c>
      <c r="C5629" t="s">
        <v>5976</v>
      </c>
      <c r="D5629" t="s">
        <v>10929</v>
      </c>
      <c r="G5629" t="s">
        <v>11610</v>
      </c>
      <c r="H5629" t="s">
        <v>11676</v>
      </c>
      <c r="I5629" t="s">
        <v>11679</v>
      </c>
      <c r="J5629" t="s">
        <v>11610</v>
      </c>
      <c r="K5629" t="s">
        <v>11669</v>
      </c>
      <c r="L5629" t="s">
        <v>11672</v>
      </c>
      <c r="M5629">
        <v>174891</v>
      </c>
      <c r="N5629">
        <v>96894</v>
      </c>
      <c r="AA5629" t="s">
        <v>11703</v>
      </c>
      <c r="AE5629" t="str" cm="1">
        <f t="array" ref="AE5629">IF(AND(ISBLANK(AA5629),ISBLANK(AB5629),ISBLANK(AC5629),ISBLANK(AD5629)),"",_xlfn.IFS(NOT(ISBLANK(AD5629)),AD5629,NOT(ISBLANK(AC5629)),AC5629,NOT(ISBLANK(AB5629)),AB5629,NOT(ISBLANK(AA5629)),AA5629))</f>
        <v>franske tommer</v>
      </c>
      <c r="AF5629" t="s">
        <v>11714</v>
      </c>
      <c r="AG5629" t="s">
        <v>11714</v>
      </c>
      <c r="AL5629" t="s">
        <v>11714</v>
      </c>
      <c r="AQ5629" t="s">
        <v>11726</v>
      </c>
    </row>
    <row r="5630" spans="1:45" x14ac:dyDescent="0.3">
      <c r="A5630">
        <v>120849</v>
      </c>
      <c r="B5630" t="s">
        <v>204</v>
      </c>
      <c r="C5630" t="s">
        <v>5977</v>
      </c>
      <c r="D5630" t="s">
        <v>10794</v>
      </c>
      <c r="G5630" t="s">
        <v>11583</v>
      </c>
      <c r="H5630" t="s">
        <v>11674</v>
      </c>
      <c r="I5630" t="s">
        <v>11667</v>
      </c>
      <c r="J5630" t="s">
        <v>11583</v>
      </c>
      <c r="K5630" t="s">
        <v>11667</v>
      </c>
      <c r="L5630" t="s">
        <v>11679</v>
      </c>
      <c r="M5630">
        <v>120718</v>
      </c>
      <c r="N5630">
        <v>120849</v>
      </c>
      <c r="O5630" t="s">
        <v>11697</v>
      </c>
      <c r="P5630" t="s">
        <v>11697</v>
      </c>
      <c r="Q5630" t="s">
        <v>11699</v>
      </c>
      <c r="T5630" t="s">
        <v>11700</v>
      </c>
      <c r="U5630" t="s">
        <v>11699</v>
      </c>
      <c r="W5630" t="s">
        <v>11699</v>
      </c>
      <c r="Y5630" t="s">
        <v>11700</v>
      </c>
      <c r="Z5630" t="s">
        <v>11699</v>
      </c>
      <c r="AD5630" t="s">
        <v>11710</v>
      </c>
      <c r="AE5630" t="str" cm="1">
        <f t="array" ref="AE5630">IF(AND(ISBLANK(AA5630),ISBLANK(AB5630),ISBLANK(AC5630),ISBLANK(AD5630)),"",_xlfn.IFS(NOT(ISBLANK(AD5630)),AD5630,NOT(ISBLANK(AC5630)),AC5630,NOT(ISBLANK(AB5630)),AB5630,NOT(ISBLANK(AA5630)),AA5630))</f>
        <v>mb</v>
      </c>
      <c r="AF5630" t="s">
        <v>11714</v>
      </c>
      <c r="AG5630" t="s">
        <v>11714</v>
      </c>
      <c r="AH5630" t="s">
        <v>11714</v>
      </c>
      <c r="AI5630" t="s">
        <v>11714</v>
      </c>
      <c r="AJ5630" t="s">
        <v>11714</v>
      </c>
      <c r="AK5630" t="s">
        <v>11714</v>
      </c>
      <c r="AM5630" t="s">
        <v>11699</v>
      </c>
      <c r="AN5630" t="s">
        <v>11699</v>
      </c>
      <c r="AO5630" t="s">
        <v>11699</v>
      </c>
      <c r="AS5630" t="s">
        <v>11699</v>
      </c>
    </row>
    <row r="5631" spans="1:45" x14ac:dyDescent="0.3">
      <c r="A5631">
        <v>78689</v>
      </c>
      <c r="B5631" t="s">
        <v>266</v>
      </c>
      <c r="C5631" t="s">
        <v>5978</v>
      </c>
      <c r="D5631" t="s">
        <v>10958</v>
      </c>
      <c r="G5631" t="s">
        <v>11644</v>
      </c>
      <c r="H5631" t="s">
        <v>11668</v>
      </c>
      <c r="I5631" t="s">
        <v>11669</v>
      </c>
      <c r="J5631" t="s">
        <v>11644</v>
      </c>
      <c r="K5631" t="s">
        <v>11668</v>
      </c>
      <c r="L5631" t="s">
        <v>11677</v>
      </c>
      <c r="M5631">
        <v>165353</v>
      </c>
      <c r="N5631">
        <v>78689</v>
      </c>
      <c r="AA5631" t="s">
        <v>11701</v>
      </c>
      <c r="AE5631" t="str" cm="1">
        <f t="array" ref="AE5631">IF(AND(ISBLANK(AA5631),ISBLANK(AB5631),ISBLANK(AC5631),ISBLANK(AD5631)),"",_xlfn.IFS(NOT(ISBLANK(AD5631)),AD5631,NOT(ISBLANK(AC5631)),AC5631,NOT(ISBLANK(AB5631)),AB5631,NOT(ISBLANK(AA5631)),AA5631))</f>
        <v>mm</v>
      </c>
      <c r="AF5631" t="s">
        <v>11714</v>
      </c>
      <c r="AG5631" t="s">
        <v>11714</v>
      </c>
      <c r="AL5631" t="s">
        <v>11709</v>
      </c>
      <c r="AQ5631" t="s">
        <v>11726</v>
      </c>
    </row>
    <row r="5632" spans="1:45" x14ac:dyDescent="0.3">
      <c r="A5632">
        <v>120851</v>
      </c>
      <c r="B5632" t="s">
        <v>287</v>
      </c>
      <c r="C5632" t="s">
        <v>5979</v>
      </c>
      <c r="D5632" t="s">
        <v>10908</v>
      </c>
      <c r="G5632" t="s">
        <v>11615</v>
      </c>
      <c r="H5632" t="s">
        <v>11668</v>
      </c>
      <c r="I5632" t="s">
        <v>11673</v>
      </c>
      <c r="J5632" t="s">
        <v>11615</v>
      </c>
      <c r="K5632" t="s">
        <v>11665</v>
      </c>
      <c r="L5632" t="s">
        <v>11683</v>
      </c>
      <c r="M5632">
        <v>120720</v>
      </c>
      <c r="N5632">
        <v>120851</v>
      </c>
      <c r="O5632" t="s">
        <v>11697</v>
      </c>
      <c r="P5632" t="s">
        <v>11697</v>
      </c>
      <c r="Q5632" t="s">
        <v>11699</v>
      </c>
      <c r="T5632" t="s">
        <v>11700</v>
      </c>
      <c r="U5632" t="s">
        <v>11699</v>
      </c>
      <c r="W5632" t="s">
        <v>11699</v>
      </c>
      <c r="Y5632" t="s">
        <v>11700</v>
      </c>
      <c r="Z5632" t="s">
        <v>11699</v>
      </c>
      <c r="AD5632" t="s">
        <v>11710</v>
      </c>
      <c r="AE5632" t="str" cm="1">
        <f t="array" ref="AE5632">IF(AND(ISBLANK(AA5632),ISBLANK(AB5632),ISBLANK(AC5632),ISBLANK(AD5632)),"",_xlfn.IFS(NOT(ISBLANK(AD5632)),AD5632,NOT(ISBLANK(AC5632)),AC5632,NOT(ISBLANK(AB5632)),AB5632,NOT(ISBLANK(AA5632)),AA5632))</f>
        <v>mb</v>
      </c>
      <c r="AF5632" t="s">
        <v>11714</v>
      </c>
      <c r="AG5632" t="s">
        <v>11714</v>
      </c>
      <c r="AH5632" t="s">
        <v>11714</v>
      </c>
      <c r="AI5632" t="s">
        <v>11714</v>
      </c>
      <c r="AJ5632" t="s">
        <v>11714</v>
      </c>
      <c r="AK5632" t="s">
        <v>11714</v>
      </c>
      <c r="AM5632" t="s">
        <v>11699</v>
      </c>
      <c r="AN5632" t="s">
        <v>11699</v>
      </c>
      <c r="AO5632" t="s">
        <v>11699</v>
      </c>
      <c r="AS5632" t="s">
        <v>11699</v>
      </c>
    </row>
    <row r="5633" spans="1:45" x14ac:dyDescent="0.3">
      <c r="A5633">
        <v>76534</v>
      </c>
      <c r="B5633" t="s">
        <v>142</v>
      </c>
      <c r="C5633" t="s">
        <v>5980</v>
      </c>
      <c r="D5633" t="s">
        <v>10794</v>
      </c>
      <c r="G5633" t="s">
        <v>11597</v>
      </c>
      <c r="H5633" t="s">
        <v>11674</v>
      </c>
      <c r="I5633" t="s">
        <v>11668</v>
      </c>
      <c r="J5633" t="s">
        <v>11602</v>
      </c>
      <c r="K5633" t="s">
        <v>11670</v>
      </c>
      <c r="L5633" t="s">
        <v>11682</v>
      </c>
      <c r="M5633">
        <v>76463</v>
      </c>
      <c r="N5633">
        <v>76534</v>
      </c>
      <c r="O5633" t="s">
        <v>11697</v>
      </c>
      <c r="P5633" t="s">
        <v>11697</v>
      </c>
      <c r="Q5633" t="s">
        <v>11699</v>
      </c>
      <c r="T5633" t="s">
        <v>11700</v>
      </c>
      <c r="U5633" t="s">
        <v>11699</v>
      </c>
      <c r="W5633" t="s">
        <v>11699</v>
      </c>
      <c r="Y5633" t="s">
        <v>11700</v>
      </c>
      <c r="Z5633" t="s">
        <v>11699</v>
      </c>
      <c r="AD5633" t="s">
        <v>11710</v>
      </c>
      <c r="AE5633" t="str" cm="1">
        <f t="array" ref="AE5633">IF(AND(ISBLANK(AA5633),ISBLANK(AB5633),ISBLANK(AC5633),ISBLANK(AD5633)),"",_xlfn.IFS(NOT(ISBLANK(AD5633)),AD5633,NOT(ISBLANK(AC5633)),AC5633,NOT(ISBLANK(AB5633)),AB5633,NOT(ISBLANK(AA5633)),AA5633))</f>
        <v>mb</v>
      </c>
      <c r="AF5633" t="s">
        <v>11714</v>
      </c>
      <c r="AG5633" t="s">
        <v>11714</v>
      </c>
      <c r="AH5633" t="s">
        <v>11714</v>
      </c>
      <c r="AI5633" t="s">
        <v>11714</v>
      </c>
      <c r="AJ5633" t="s">
        <v>11714</v>
      </c>
      <c r="AK5633" t="s">
        <v>11714</v>
      </c>
      <c r="AM5633" t="s">
        <v>11699</v>
      </c>
      <c r="AN5633" t="s">
        <v>11699</v>
      </c>
      <c r="AO5633" t="s">
        <v>11699</v>
      </c>
      <c r="AS5633" t="s">
        <v>11699</v>
      </c>
    </row>
    <row r="5634" spans="1:45" x14ac:dyDescent="0.3">
      <c r="A5634">
        <v>90388</v>
      </c>
      <c r="B5634" t="s">
        <v>170</v>
      </c>
      <c r="C5634" t="s">
        <v>5981</v>
      </c>
      <c r="D5634" t="s">
        <v>11380</v>
      </c>
      <c r="G5634" t="s">
        <v>11596</v>
      </c>
      <c r="H5634" t="s">
        <v>11669</v>
      </c>
      <c r="I5634" t="s">
        <v>11687</v>
      </c>
      <c r="J5634" t="s">
        <v>11596</v>
      </c>
      <c r="K5634" t="s">
        <v>11675</v>
      </c>
      <c r="L5634" t="s">
        <v>11669</v>
      </c>
      <c r="M5634">
        <v>169635</v>
      </c>
      <c r="N5634">
        <v>90388</v>
      </c>
      <c r="AA5634" t="s">
        <v>11702</v>
      </c>
      <c r="AE5634" t="str" cm="1">
        <f t="array" ref="AE5634">IF(AND(ISBLANK(AA5634),ISBLANK(AB5634),ISBLANK(AC5634),ISBLANK(AD5634)),"",_xlfn.IFS(NOT(ISBLANK(AD5634)),AD5634,NOT(ISBLANK(AC5634)),AC5634,NOT(ISBLANK(AB5634)),AB5634,NOT(ISBLANK(AA5634)),AA5634))</f>
        <v>engelsk tommer</v>
      </c>
      <c r="AF5634" t="s">
        <v>11714</v>
      </c>
      <c r="AG5634" t="s">
        <v>11714</v>
      </c>
      <c r="AL5634" t="s">
        <v>11709</v>
      </c>
      <c r="AQ5634" t="s">
        <v>11726</v>
      </c>
    </row>
    <row r="5635" spans="1:45" x14ac:dyDescent="0.3">
      <c r="A5635">
        <v>90658</v>
      </c>
      <c r="B5635" t="s">
        <v>97</v>
      </c>
      <c r="C5635" t="s">
        <v>5982</v>
      </c>
      <c r="D5635" t="s">
        <v>10790</v>
      </c>
      <c r="G5635" t="s">
        <v>11578</v>
      </c>
      <c r="H5635" t="s">
        <v>11665</v>
      </c>
      <c r="I5635" t="s">
        <v>11674</v>
      </c>
      <c r="J5635" t="s">
        <v>11578</v>
      </c>
      <c r="K5635" t="s">
        <v>11665</v>
      </c>
      <c r="L5635" t="s">
        <v>11677</v>
      </c>
      <c r="M5635">
        <v>169847</v>
      </c>
      <c r="N5635">
        <v>90658</v>
      </c>
      <c r="AA5635" t="s">
        <v>11703</v>
      </c>
      <c r="AE5635" t="str" cm="1">
        <f t="array" ref="AE5635">IF(AND(ISBLANK(AA5635),ISBLANK(AB5635),ISBLANK(AC5635),ISBLANK(AD5635)),"",_xlfn.IFS(NOT(ISBLANK(AD5635)),AD5635,NOT(ISBLANK(AC5635)),AC5635,NOT(ISBLANK(AB5635)),AB5635,NOT(ISBLANK(AA5635)),AA5635))</f>
        <v>franske tommer</v>
      </c>
      <c r="AF5635" t="s">
        <v>11714</v>
      </c>
      <c r="AG5635" t="s">
        <v>11714</v>
      </c>
    </row>
    <row r="5636" spans="1:45" x14ac:dyDescent="0.3">
      <c r="A5636">
        <v>147110</v>
      </c>
      <c r="B5636" t="s">
        <v>264</v>
      </c>
      <c r="C5636" t="s">
        <v>5983</v>
      </c>
      <c r="D5636" t="s">
        <v>10951</v>
      </c>
      <c r="G5636" t="s">
        <v>11635</v>
      </c>
      <c r="H5636" t="s">
        <v>11672</v>
      </c>
      <c r="I5636" t="s">
        <v>11692</v>
      </c>
      <c r="J5636" t="s">
        <v>11635</v>
      </c>
      <c r="K5636" t="s">
        <v>11674</v>
      </c>
      <c r="L5636" t="s">
        <v>11692</v>
      </c>
      <c r="M5636">
        <v>146962</v>
      </c>
      <c r="N5636">
        <v>147110</v>
      </c>
      <c r="AE5636" t="str" cm="1">
        <f t="array" ref="AE5636">IF(AND(ISBLANK(AA5636),ISBLANK(AB5636),ISBLANK(AC5636),ISBLANK(AD5636)),"",_xlfn.IFS(NOT(ISBLANK(AD5636)),AD5636,NOT(ISBLANK(AC5636)),AC5636,NOT(ISBLANK(AB5636)),AB5636,NOT(ISBLANK(AA5636)),AA5636))</f>
        <v/>
      </c>
    </row>
    <row r="5637" spans="1:45" x14ac:dyDescent="0.3">
      <c r="A5637">
        <v>76538</v>
      </c>
      <c r="B5637" t="s">
        <v>276</v>
      </c>
      <c r="C5637" t="s">
        <v>5984</v>
      </c>
      <c r="D5637" t="s">
        <v>10831</v>
      </c>
      <c r="G5637" t="s">
        <v>11647</v>
      </c>
      <c r="H5637" t="s">
        <v>11670</v>
      </c>
      <c r="I5637" t="s">
        <v>11688</v>
      </c>
      <c r="J5637" t="s">
        <v>11647</v>
      </c>
      <c r="K5637" t="s">
        <v>11671</v>
      </c>
      <c r="L5637" t="s">
        <v>11695</v>
      </c>
      <c r="M5637">
        <v>76467</v>
      </c>
      <c r="N5637">
        <v>76538</v>
      </c>
      <c r="O5637" t="s">
        <v>11697</v>
      </c>
      <c r="P5637" t="s">
        <v>11697</v>
      </c>
      <c r="Q5637" t="s">
        <v>11699</v>
      </c>
      <c r="T5637" t="s">
        <v>11700</v>
      </c>
      <c r="U5637" t="s">
        <v>11699</v>
      </c>
      <c r="W5637" t="s">
        <v>11699</v>
      </c>
      <c r="Y5637" t="s">
        <v>11700</v>
      </c>
      <c r="Z5637" t="s">
        <v>11699</v>
      </c>
      <c r="AD5637" t="s">
        <v>11710</v>
      </c>
      <c r="AE5637" t="str" cm="1">
        <f t="array" ref="AE5637">IF(AND(ISBLANK(AA5637),ISBLANK(AB5637),ISBLANK(AC5637),ISBLANK(AD5637)),"",_xlfn.IFS(NOT(ISBLANK(AD5637)),AD5637,NOT(ISBLANK(AC5637)),AC5637,NOT(ISBLANK(AB5637)),AB5637,NOT(ISBLANK(AA5637)),AA5637))</f>
        <v>mb</v>
      </c>
      <c r="AF5637" t="s">
        <v>11714</v>
      </c>
      <c r="AG5637" t="s">
        <v>11714</v>
      </c>
      <c r="AH5637" t="s">
        <v>11714</v>
      </c>
      <c r="AI5637" t="s">
        <v>11714</v>
      </c>
      <c r="AJ5637" t="s">
        <v>11714</v>
      </c>
      <c r="AK5637" t="s">
        <v>11714</v>
      </c>
      <c r="AM5637" t="s">
        <v>11699</v>
      </c>
      <c r="AN5637" t="s">
        <v>11699</v>
      </c>
      <c r="AO5637" t="s">
        <v>11699</v>
      </c>
      <c r="AS5637" t="s">
        <v>11699</v>
      </c>
    </row>
    <row r="5638" spans="1:45" x14ac:dyDescent="0.3">
      <c r="A5638">
        <v>87488</v>
      </c>
      <c r="B5638" t="s">
        <v>320</v>
      </c>
      <c r="C5638" t="s">
        <v>5985</v>
      </c>
      <c r="D5638" t="s">
        <v>11005</v>
      </c>
      <c r="G5638" t="s">
        <v>11573</v>
      </c>
      <c r="H5638" t="s">
        <v>11676</v>
      </c>
      <c r="I5638" t="s">
        <v>11668</v>
      </c>
      <c r="J5638" t="s">
        <v>11573</v>
      </c>
      <c r="K5638" t="s">
        <v>11676</v>
      </c>
      <c r="L5638" t="s">
        <v>11691</v>
      </c>
      <c r="M5638">
        <v>168618</v>
      </c>
      <c r="N5638">
        <v>87488</v>
      </c>
      <c r="AA5638" t="s">
        <v>11701</v>
      </c>
      <c r="AE5638" t="str" cm="1">
        <f t="array" ref="AE5638">IF(AND(ISBLANK(AA5638),ISBLANK(AB5638),ISBLANK(AC5638),ISBLANK(AD5638)),"",_xlfn.IFS(NOT(ISBLANK(AD5638)),AD5638,NOT(ISBLANK(AC5638)),AC5638,NOT(ISBLANK(AB5638)),AB5638,NOT(ISBLANK(AA5638)),AA5638))</f>
        <v>mm</v>
      </c>
      <c r="AF5638" t="s">
        <v>11714</v>
      </c>
      <c r="AG5638" t="s">
        <v>11714</v>
      </c>
      <c r="AQ5638" t="s">
        <v>11726</v>
      </c>
    </row>
    <row r="5639" spans="1:45" x14ac:dyDescent="0.3">
      <c r="A5639">
        <v>147111</v>
      </c>
      <c r="B5639" t="s">
        <v>248</v>
      </c>
      <c r="C5639" t="s">
        <v>5986</v>
      </c>
      <c r="D5639" t="s">
        <v>11292</v>
      </c>
      <c r="G5639" t="s">
        <v>11621</v>
      </c>
      <c r="H5639" t="s">
        <v>11665</v>
      </c>
      <c r="I5639" t="s">
        <v>11670</v>
      </c>
      <c r="J5639" t="s">
        <v>11621</v>
      </c>
      <c r="K5639" t="s">
        <v>11671</v>
      </c>
      <c r="L5639" t="s">
        <v>11682</v>
      </c>
      <c r="M5639">
        <v>146963</v>
      </c>
      <c r="N5639">
        <v>147111</v>
      </c>
      <c r="AE5639" t="str" cm="1">
        <f t="array" ref="AE5639">IF(AND(ISBLANK(AA5639),ISBLANK(AB5639),ISBLANK(AC5639),ISBLANK(AD5639)),"",_xlfn.IFS(NOT(ISBLANK(AD5639)),AD5639,NOT(ISBLANK(AC5639)),AC5639,NOT(ISBLANK(AB5639)),AB5639,NOT(ISBLANK(AA5639)),AA5639))</f>
        <v/>
      </c>
    </row>
    <row r="5640" spans="1:45" x14ac:dyDescent="0.3">
      <c r="A5640">
        <v>83094</v>
      </c>
      <c r="B5640" t="s">
        <v>199</v>
      </c>
      <c r="C5640" t="s">
        <v>5987</v>
      </c>
      <c r="D5640" t="s">
        <v>10783</v>
      </c>
      <c r="G5640" t="s">
        <v>11616</v>
      </c>
      <c r="H5640" t="s">
        <v>11665</v>
      </c>
      <c r="I5640" t="s">
        <v>11674</v>
      </c>
      <c r="J5640" t="s">
        <v>11627</v>
      </c>
      <c r="K5640" t="s">
        <v>11676</v>
      </c>
      <c r="L5640" t="s">
        <v>11691</v>
      </c>
      <c r="M5640">
        <v>156656</v>
      </c>
      <c r="N5640">
        <v>83094</v>
      </c>
      <c r="AA5640" t="s">
        <v>11701</v>
      </c>
      <c r="AE5640" t="str" cm="1">
        <f t="array" ref="AE5640">IF(AND(ISBLANK(AA5640),ISBLANK(AB5640),ISBLANK(AC5640),ISBLANK(AD5640)),"",_xlfn.IFS(NOT(ISBLANK(AD5640)),AD5640,NOT(ISBLANK(AC5640)),AC5640,NOT(ISBLANK(AB5640)),AB5640,NOT(ISBLANK(AA5640)),AA5640))</f>
        <v>mm</v>
      </c>
      <c r="AF5640" t="s">
        <v>11714</v>
      </c>
      <c r="AG5640" t="s">
        <v>11714</v>
      </c>
      <c r="AQ5640" t="s">
        <v>11726</v>
      </c>
    </row>
    <row r="5641" spans="1:45" x14ac:dyDescent="0.3">
      <c r="A5641">
        <v>120862</v>
      </c>
      <c r="B5641" t="s">
        <v>149</v>
      </c>
      <c r="C5641" t="s">
        <v>5988</v>
      </c>
      <c r="D5641" t="s">
        <v>10886</v>
      </c>
      <c r="G5641" t="s">
        <v>11605</v>
      </c>
      <c r="H5641" t="s">
        <v>11673</v>
      </c>
      <c r="I5641" t="s">
        <v>11669</v>
      </c>
      <c r="J5641" t="s">
        <v>11605</v>
      </c>
      <c r="K5641" t="s">
        <v>11666</v>
      </c>
      <c r="L5641" t="s">
        <v>11667</v>
      </c>
      <c r="M5641">
        <v>120731</v>
      </c>
      <c r="N5641">
        <v>120862</v>
      </c>
      <c r="O5641" t="s">
        <v>11697</v>
      </c>
      <c r="P5641" t="s">
        <v>11697</v>
      </c>
      <c r="Q5641" t="s">
        <v>11699</v>
      </c>
      <c r="T5641" t="s">
        <v>11700</v>
      </c>
      <c r="U5641" t="s">
        <v>11699</v>
      </c>
      <c r="W5641" t="s">
        <v>11699</v>
      </c>
      <c r="Y5641" t="s">
        <v>11700</v>
      </c>
      <c r="Z5641" t="s">
        <v>11699</v>
      </c>
      <c r="AD5641" t="s">
        <v>11710</v>
      </c>
      <c r="AE5641" t="str" cm="1">
        <f t="array" ref="AE5641">IF(AND(ISBLANK(AA5641),ISBLANK(AB5641),ISBLANK(AC5641),ISBLANK(AD5641)),"",_xlfn.IFS(NOT(ISBLANK(AD5641)),AD5641,NOT(ISBLANK(AC5641)),AC5641,NOT(ISBLANK(AB5641)),AB5641,NOT(ISBLANK(AA5641)),AA5641))</f>
        <v>mb</v>
      </c>
      <c r="AF5641" t="s">
        <v>11714</v>
      </c>
      <c r="AG5641" t="s">
        <v>11714</v>
      </c>
      <c r="AH5641" t="s">
        <v>11714</v>
      </c>
      <c r="AI5641" t="s">
        <v>11714</v>
      </c>
      <c r="AJ5641" t="s">
        <v>11714</v>
      </c>
      <c r="AK5641" t="s">
        <v>11714</v>
      </c>
      <c r="AM5641" t="s">
        <v>11699</v>
      </c>
      <c r="AN5641" t="s">
        <v>11699</v>
      </c>
      <c r="AO5641" t="s">
        <v>11699</v>
      </c>
      <c r="AS5641" t="s">
        <v>11699</v>
      </c>
    </row>
    <row r="5642" spans="1:45" x14ac:dyDescent="0.3">
      <c r="A5642">
        <v>84317</v>
      </c>
      <c r="B5642" t="s">
        <v>321</v>
      </c>
      <c r="C5642" t="s">
        <v>5989</v>
      </c>
      <c r="D5642" t="s">
        <v>11368</v>
      </c>
      <c r="G5642" t="s">
        <v>11657</v>
      </c>
      <c r="H5642" t="s">
        <v>11674</v>
      </c>
      <c r="I5642" t="s">
        <v>11689</v>
      </c>
      <c r="J5642" t="s">
        <v>11657</v>
      </c>
      <c r="K5642" t="s">
        <v>11675</v>
      </c>
      <c r="L5642" t="s">
        <v>11670</v>
      </c>
      <c r="M5642">
        <v>166710</v>
      </c>
      <c r="N5642">
        <v>84317</v>
      </c>
      <c r="AA5642" t="s">
        <v>11702</v>
      </c>
      <c r="AE5642" t="str" cm="1">
        <f t="array" ref="AE5642">IF(AND(ISBLANK(AA5642),ISBLANK(AB5642),ISBLANK(AC5642),ISBLANK(AD5642)),"",_xlfn.IFS(NOT(ISBLANK(AD5642)),AD5642,NOT(ISBLANK(AC5642)),AC5642,NOT(ISBLANK(AB5642)),AB5642,NOT(ISBLANK(AA5642)),AA5642))</f>
        <v>engelsk tommer</v>
      </c>
      <c r="AF5642" t="s">
        <v>11714</v>
      </c>
      <c r="AG5642" t="s">
        <v>11714</v>
      </c>
      <c r="AL5642" t="s">
        <v>11714</v>
      </c>
      <c r="AQ5642" t="s">
        <v>11726</v>
      </c>
    </row>
    <row r="5643" spans="1:45" x14ac:dyDescent="0.3">
      <c r="A5643">
        <v>148123</v>
      </c>
      <c r="B5643" t="s">
        <v>216</v>
      </c>
      <c r="C5643" t="s">
        <v>5990</v>
      </c>
      <c r="D5643" t="s">
        <v>10933</v>
      </c>
      <c r="G5643" t="s">
        <v>11542</v>
      </c>
      <c r="H5643" t="s">
        <v>11669</v>
      </c>
      <c r="I5643" t="s">
        <v>11677</v>
      </c>
      <c r="J5643" t="s">
        <v>11542</v>
      </c>
      <c r="K5643" t="s">
        <v>11666</v>
      </c>
      <c r="L5643" t="s">
        <v>11668</v>
      </c>
      <c r="M5643">
        <v>147975</v>
      </c>
      <c r="N5643">
        <v>148123</v>
      </c>
      <c r="AE5643" t="str" cm="1">
        <f t="array" ref="AE5643">IF(AND(ISBLANK(AA5643),ISBLANK(AB5643),ISBLANK(AC5643),ISBLANK(AD5643)),"",_xlfn.IFS(NOT(ISBLANK(AD5643)),AD5643,NOT(ISBLANK(AC5643)),AC5643,NOT(ISBLANK(AB5643)),AB5643,NOT(ISBLANK(AA5643)),AA5643))</f>
        <v/>
      </c>
    </row>
    <row r="5644" spans="1:45" x14ac:dyDescent="0.3">
      <c r="A5644">
        <v>98459</v>
      </c>
      <c r="B5644" t="s">
        <v>95</v>
      </c>
      <c r="C5644" t="s">
        <v>5991</v>
      </c>
      <c r="D5644" t="s">
        <v>10839</v>
      </c>
      <c r="G5644" t="s">
        <v>11576</v>
      </c>
      <c r="H5644" t="s">
        <v>11669</v>
      </c>
      <c r="I5644" t="s">
        <v>11669</v>
      </c>
      <c r="J5644" t="s">
        <v>11576</v>
      </c>
      <c r="K5644" t="s">
        <v>11671</v>
      </c>
      <c r="L5644" t="s">
        <v>11682</v>
      </c>
      <c r="M5644">
        <v>177174</v>
      </c>
      <c r="N5644">
        <v>98459</v>
      </c>
      <c r="AA5644" t="s">
        <v>11701</v>
      </c>
      <c r="AE5644" t="str" cm="1">
        <f t="array" ref="AE5644">IF(AND(ISBLANK(AA5644),ISBLANK(AB5644),ISBLANK(AC5644),ISBLANK(AD5644)),"",_xlfn.IFS(NOT(ISBLANK(AD5644)),AD5644,NOT(ISBLANK(AC5644)),AC5644,NOT(ISBLANK(AB5644)),AB5644,NOT(ISBLANK(AA5644)),AA5644))</f>
        <v>mm</v>
      </c>
      <c r="AF5644" t="s">
        <v>11714</v>
      </c>
      <c r="AG5644" t="s">
        <v>11714</v>
      </c>
      <c r="AQ5644" t="s">
        <v>11726</v>
      </c>
    </row>
    <row r="5645" spans="1:45" x14ac:dyDescent="0.3">
      <c r="A5645">
        <v>120866</v>
      </c>
      <c r="B5645" t="s">
        <v>54</v>
      </c>
      <c r="C5645" t="s">
        <v>5992</v>
      </c>
      <c r="D5645" t="s">
        <v>11354</v>
      </c>
      <c r="G5645" t="s">
        <v>11549</v>
      </c>
      <c r="H5645" t="s">
        <v>11670</v>
      </c>
      <c r="I5645" t="s">
        <v>11670</v>
      </c>
      <c r="J5645" t="s">
        <v>11549</v>
      </c>
      <c r="K5645" t="s">
        <v>11665</v>
      </c>
      <c r="L5645" t="s">
        <v>11671</v>
      </c>
      <c r="M5645">
        <v>120735</v>
      </c>
      <c r="N5645">
        <v>120866</v>
      </c>
      <c r="O5645" t="s">
        <v>11697</v>
      </c>
      <c r="P5645" t="s">
        <v>11697</v>
      </c>
      <c r="Q5645" t="s">
        <v>11699</v>
      </c>
      <c r="T5645" t="s">
        <v>11700</v>
      </c>
      <c r="U5645" t="s">
        <v>11699</v>
      </c>
      <c r="W5645" t="s">
        <v>11699</v>
      </c>
      <c r="Y5645" t="s">
        <v>11700</v>
      </c>
      <c r="Z5645" t="s">
        <v>11699</v>
      </c>
      <c r="AD5645" t="s">
        <v>11710</v>
      </c>
      <c r="AE5645" t="str" cm="1">
        <f t="array" ref="AE5645">IF(AND(ISBLANK(AA5645),ISBLANK(AB5645),ISBLANK(AC5645),ISBLANK(AD5645)),"",_xlfn.IFS(NOT(ISBLANK(AD5645)),AD5645,NOT(ISBLANK(AC5645)),AC5645,NOT(ISBLANK(AB5645)),AB5645,NOT(ISBLANK(AA5645)),AA5645))</f>
        <v>mb</v>
      </c>
      <c r="AF5645" t="s">
        <v>11714</v>
      </c>
      <c r="AG5645" t="s">
        <v>11714</v>
      </c>
      <c r="AH5645" t="s">
        <v>11714</v>
      </c>
      <c r="AI5645" t="s">
        <v>11714</v>
      </c>
      <c r="AJ5645" t="s">
        <v>11714</v>
      </c>
      <c r="AK5645" t="s">
        <v>11714</v>
      </c>
      <c r="AM5645" t="s">
        <v>11699</v>
      </c>
      <c r="AN5645" t="s">
        <v>11699</v>
      </c>
      <c r="AO5645" t="s">
        <v>11699</v>
      </c>
      <c r="AS5645" t="s">
        <v>11699</v>
      </c>
    </row>
    <row r="5646" spans="1:45" x14ac:dyDescent="0.3">
      <c r="A5646">
        <v>78040</v>
      </c>
      <c r="B5646" t="s">
        <v>259</v>
      </c>
      <c r="C5646" t="s">
        <v>5993</v>
      </c>
      <c r="D5646" t="s">
        <v>10929</v>
      </c>
      <c r="G5646" t="s">
        <v>11611</v>
      </c>
      <c r="H5646" t="s">
        <v>11673</v>
      </c>
      <c r="I5646" t="s">
        <v>11679</v>
      </c>
      <c r="J5646" t="s">
        <v>11611</v>
      </c>
      <c r="K5646" t="s">
        <v>11672</v>
      </c>
      <c r="L5646" t="s">
        <v>11693</v>
      </c>
      <c r="M5646">
        <v>149288</v>
      </c>
      <c r="N5646">
        <v>78040</v>
      </c>
      <c r="AA5646" t="s">
        <v>11703</v>
      </c>
      <c r="AE5646" t="str" cm="1">
        <f t="array" ref="AE5646">IF(AND(ISBLANK(AA5646),ISBLANK(AB5646),ISBLANK(AC5646),ISBLANK(AD5646)),"",_xlfn.IFS(NOT(ISBLANK(AD5646)),AD5646,NOT(ISBLANK(AC5646)),AC5646,NOT(ISBLANK(AB5646)),AB5646,NOT(ISBLANK(AA5646)),AA5646))</f>
        <v>franske tommer</v>
      </c>
      <c r="AF5646" t="s">
        <v>11714</v>
      </c>
      <c r="AG5646" t="s">
        <v>11714</v>
      </c>
      <c r="AL5646" t="s">
        <v>11714</v>
      </c>
      <c r="AQ5646" t="s">
        <v>11726</v>
      </c>
    </row>
    <row r="5647" spans="1:45" x14ac:dyDescent="0.3">
      <c r="A5647">
        <v>76539</v>
      </c>
      <c r="B5647" t="s">
        <v>233</v>
      </c>
      <c r="C5647" t="s">
        <v>5994</v>
      </c>
      <c r="D5647" t="s">
        <v>11184</v>
      </c>
      <c r="G5647" t="s">
        <v>11633</v>
      </c>
      <c r="H5647" t="s">
        <v>11676</v>
      </c>
      <c r="I5647" t="s">
        <v>11673</v>
      </c>
      <c r="J5647" t="s">
        <v>11633</v>
      </c>
      <c r="K5647" t="s">
        <v>11672</v>
      </c>
      <c r="L5647" t="s">
        <v>11693</v>
      </c>
      <c r="M5647">
        <v>76469</v>
      </c>
      <c r="N5647">
        <v>76539</v>
      </c>
      <c r="O5647" t="s">
        <v>11697</v>
      </c>
      <c r="P5647" t="s">
        <v>11697</v>
      </c>
      <c r="Q5647" t="s">
        <v>11699</v>
      </c>
      <c r="T5647" t="s">
        <v>11700</v>
      </c>
      <c r="U5647" t="s">
        <v>11699</v>
      </c>
      <c r="W5647" t="s">
        <v>11699</v>
      </c>
      <c r="Y5647" t="s">
        <v>11700</v>
      </c>
      <c r="Z5647" t="s">
        <v>11699</v>
      </c>
      <c r="AD5647" t="s">
        <v>11710</v>
      </c>
      <c r="AE5647" t="str" cm="1">
        <f t="array" ref="AE5647">IF(AND(ISBLANK(AA5647),ISBLANK(AB5647),ISBLANK(AC5647),ISBLANK(AD5647)),"",_xlfn.IFS(NOT(ISBLANK(AD5647)),AD5647,NOT(ISBLANK(AC5647)),AC5647,NOT(ISBLANK(AB5647)),AB5647,NOT(ISBLANK(AA5647)),AA5647))</f>
        <v>mb</v>
      </c>
      <c r="AF5647" t="s">
        <v>11714</v>
      </c>
      <c r="AG5647" t="s">
        <v>11714</v>
      </c>
      <c r="AH5647" t="s">
        <v>11714</v>
      </c>
      <c r="AI5647" t="s">
        <v>11714</v>
      </c>
      <c r="AJ5647" t="s">
        <v>11714</v>
      </c>
      <c r="AK5647" t="s">
        <v>11714</v>
      </c>
      <c r="AM5647" t="s">
        <v>11699</v>
      </c>
      <c r="AN5647" t="s">
        <v>11699</v>
      </c>
      <c r="AO5647" t="s">
        <v>11699</v>
      </c>
      <c r="AS5647" t="s">
        <v>11699</v>
      </c>
    </row>
    <row r="5648" spans="1:45" x14ac:dyDescent="0.3">
      <c r="A5648">
        <v>76543</v>
      </c>
      <c r="B5648" t="s">
        <v>303</v>
      </c>
      <c r="C5648" t="s">
        <v>5995</v>
      </c>
      <c r="D5648" t="s">
        <v>10908</v>
      </c>
      <c r="G5648" t="s">
        <v>11636</v>
      </c>
      <c r="H5648" t="s">
        <v>11670</v>
      </c>
      <c r="I5648" t="s">
        <v>11670</v>
      </c>
      <c r="J5648" t="s">
        <v>11636</v>
      </c>
      <c r="K5648" t="s">
        <v>11667</v>
      </c>
      <c r="L5648" t="s">
        <v>11681</v>
      </c>
      <c r="M5648">
        <v>76472</v>
      </c>
      <c r="N5648">
        <v>76543</v>
      </c>
      <c r="O5648" t="s">
        <v>11697</v>
      </c>
      <c r="P5648" t="s">
        <v>11697</v>
      </c>
      <c r="Q5648" t="s">
        <v>11699</v>
      </c>
      <c r="T5648" t="s">
        <v>11700</v>
      </c>
      <c r="U5648" t="s">
        <v>11699</v>
      </c>
      <c r="W5648" t="s">
        <v>11699</v>
      </c>
      <c r="Y5648" t="s">
        <v>11700</v>
      </c>
      <c r="Z5648" t="s">
        <v>11699</v>
      </c>
      <c r="AD5648" t="s">
        <v>11710</v>
      </c>
      <c r="AE5648" t="str" cm="1">
        <f t="array" ref="AE5648">IF(AND(ISBLANK(AA5648),ISBLANK(AB5648),ISBLANK(AC5648),ISBLANK(AD5648)),"",_xlfn.IFS(NOT(ISBLANK(AD5648)),AD5648,NOT(ISBLANK(AC5648)),AC5648,NOT(ISBLANK(AB5648)),AB5648,NOT(ISBLANK(AA5648)),AA5648))</f>
        <v>mb</v>
      </c>
      <c r="AF5648" t="s">
        <v>11714</v>
      </c>
      <c r="AG5648" t="s">
        <v>11714</v>
      </c>
      <c r="AH5648" t="s">
        <v>11714</v>
      </c>
      <c r="AI5648" t="s">
        <v>11714</v>
      </c>
      <c r="AJ5648" t="s">
        <v>11714</v>
      </c>
      <c r="AK5648" t="s">
        <v>11714</v>
      </c>
      <c r="AM5648" t="s">
        <v>11699</v>
      </c>
      <c r="AN5648" t="s">
        <v>11699</v>
      </c>
      <c r="AO5648" t="s">
        <v>11699</v>
      </c>
      <c r="AS5648" t="s">
        <v>11699</v>
      </c>
    </row>
    <row r="5649" spans="1:45" x14ac:dyDescent="0.3">
      <c r="A5649">
        <v>120874</v>
      </c>
      <c r="B5649" t="s">
        <v>205</v>
      </c>
      <c r="C5649" t="s">
        <v>5996</v>
      </c>
      <c r="D5649" t="s">
        <v>11258</v>
      </c>
      <c r="G5649" t="s">
        <v>11620</v>
      </c>
      <c r="H5649" t="s">
        <v>11665</v>
      </c>
      <c r="I5649" t="s">
        <v>11668</v>
      </c>
      <c r="J5649" t="s">
        <v>11620</v>
      </c>
      <c r="K5649" t="s">
        <v>11675</v>
      </c>
      <c r="L5649" t="s">
        <v>11666</v>
      </c>
      <c r="M5649">
        <v>120741</v>
      </c>
      <c r="N5649">
        <v>120874</v>
      </c>
      <c r="O5649" t="s">
        <v>11697</v>
      </c>
      <c r="P5649" t="s">
        <v>11697</v>
      </c>
      <c r="Q5649" t="s">
        <v>11699</v>
      </c>
      <c r="T5649" t="s">
        <v>11700</v>
      </c>
      <c r="U5649" t="s">
        <v>11699</v>
      </c>
      <c r="W5649" t="s">
        <v>11699</v>
      </c>
      <c r="Y5649" t="s">
        <v>11700</v>
      </c>
      <c r="Z5649" t="s">
        <v>11699</v>
      </c>
      <c r="AD5649" t="s">
        <v>11710</v>
      </c>
      <c r="AE5649" t="str" cm="1">
        <f t="array" ref="AE5649">IF(AND(ISBLANK(AA5649),ISBLANK(AB5649),ISBLANK(AC5649),ISBLANK(AD5649)),"",_xlfn.IFS(NOT(ISBLANK(AD5649)),AD5649,NOT(ISBLANK(AC5649)),AC5649,NOT(ISBLANK(AB5649)),AB5649,NOT(ISBLANK(AA5649)),AA5649))</f>
        <v>mb</v>
      </c>
      <c r="AF5649" t="s">
        <v>11714</v>
      </c>
      <c r="AG5649" t="s">
        <v>11714</v>
      </c>
      <c r="AH5649" t="s">
        <v>11714</v>
      </c>
      <c r="AI5649" t="s">
        <v>11714</v>
      </c>
      <c r="AJ5649" t="s">
        <v>11714</v>
      </c>
      <c r="AK5649" t="s">
        <v>11714</v>
      </c>
      <c r="AM5649" t="s">
        <v>11699</v>
      </c>
      <c r="AN5649" t="s">
        <v>11699</v>
      </c>
      <c r="AO5649" t="s">
        <v>11699</v>
      </c>
      <c r="AS5649" t="s">
        <v>11699</v>
      </c>
    </row>
    <row r="5650" spans="1:45" x14ac:dyDescent="0.3">
      <c r="A5650">
        <v>77387</v>
      </c>
      <c r="B5650" t="s">
        <v>241</v>
      </c>
      <c r="C5650" t="s">
        <v>5997</v>
      </c>
      <c r="D5650" t="s">
        <v>10790</v>
      </c>
      <c r="G5650" t="s">
        <v>11623</v>
      </c>
      <c r="H5650" t="s">
        <v>11666</v>
      </c>
      <c r="I5650" t="s">
        <v>11683</v>
      </c>
      <c r="J5650" t="s">
        <v>11623</v>
      </c>
      <c r="K5650" t="s">
        <v>11675</v>
      </c>
      <c r="L5650" t="s">
        <v>11672</v>
      </c>
      <c r="M5650">
        <v>147621</v>
      </c>
      <c r="N5650">
        <v>77387</v>
      </c>
      <c r="AE5650" t="str" cm="1">
        <f t="array" ref="AE5650">IF(AND(ISBLANK(AA5650),ISBLANK(AB5650),ISBLANK(AC5650),ISBLANK(AD5650)),"",_xlfn.IFS(NOT(ISBLANK(AD5650)),AD5650,NOT(ISBLANK(AC5650)),AC5650,NOT(ISBLANK(AB5650)),AB5650,NOT(ISBLANK(AA5650)),AA5650))</f>
        <v/>
      </c>
    </row>
    <row r="5651" spans="1:45" x14ac:dyDescent="0.3">
      <c r="A5651">
        <v>147114</v>
      </c>
      <c r="B5651" t="s">
        <v>161</v>
      </c>
      <c r="C5651" t="s">
        <v>5998</v>
      </c>
      <c r="D5651" t="s">
        <v>11076</v>
      </c>
      <c r="G5651" t="s">
        <v>11607</v>
      </c>
      <c r="H5651" t="s">
        <v>11667</v>
      </c>
      <c r="I5651" t="s">
        <v>11671</v>
      </c>
      <c r="J5651" t="s">
        <v>11625</v>
      </c>
      <c r="K5651" t="s">
        <v>11668</v>
      </c>
      <c r="L5651" t="s">
        <v>11670</v>
      </c>
      <c r="M5651">
        <v>146966</v>
      </c>
      <c r="N5651">
        <v>147114</v>
      </c>
      <c r="AE5651" t="str" cm="1">
        <f t="array" ref="AE5651">IF(AND(ISBLANK(AA5651),ISBLANK(AB5651),ISBLANK(AC5651),ISBLANK(AD5651)),"",_xlfn.IFS(NOT(ISBLANK(AD5651)),AD5651,NOT(ISBLANK(AC5651)),AC5651,NOT(ISBLANK(AB5651)),AB5651,NOT(ISBLANK(AA5651)),AA5651))</f>
        <v/>
      </c>
    </row>
    <row r="5652" spans="1:45" x14ac:dyDescent="0.3">
      <c r="A5652">
        <v>76550</v>
      </c>
      <c r="B5652" t="s">
        <v>212</v>
      </c>
      <c r="C5652" t="s">
        <v>5999</v>
      </c>
      <c r="D5652" t="s">
        <v>10798</v>
      </c>
      <c r="G5652" t="s">
        <v>11605</v>
      </c>
      <c r="H5652" t="s">
        <v>11675</v>
      </c>
      <c r="I5652" t="s">
        <v>11665</v>
      </c>
      <c r="J5652" t="s">
        <v>11605</v>
      </c>
      <c r="K5652" t="s">
        <v>11667</v>
      </c>
      <c r="L5652" t="s">
        <v>11682</v>
      </c>
      <c r="M5652">
        <v>76479</v>
      </c>
      <c r="N5652">
        <v>76550</v>
      </c>
      <c r="O5652" t="s">
        <v>11697</v>
      </c>
      <c r="P5652" t="s">
        <v>11697</v>
      </c>
      <c r="Q5652" t="s">
        <v>11699</v>
      </c>
      <c r="T5652" t="s">
        <v>11700</v>
      </c>
      <c r="U5652" t="s">
        <v>11699</v>
      </c>
      <c r="W5652" t="s">
        <v>11699</v>
      </c>
      <c r="Y5652" t="s">
        <v>11700</v>
      </c>
      <c r="Z5652" t="s">
        <v>11699</v>
      </c>
      <c r="AD5652" t="s">
        <v>11710</v>
      </c>
      <c r="AE5652" t="str" cm="1">
        <f t="array" ref="AE5652">IF(AND(ISBLANK(AA5652),ISBLANK(AB5652),ISBLANK(AC5652),ISBLANK(AD5652)),"",_xlfn.IFS(NOT(ISBLANK(AD5652)),AD5652,NOT(ISBLANK(AC5652)),AC5652,NOT(ISBLANK(AB5652)),AB5652,NOT(ISBLANK(AA5652)),AA5652))</f>
        <v>mb</v>
      </c>
      <c r="AF5652" t="s">
        <v>11714</v>
      </c>
      <c r="AG5652" t="s">
        <v>11714</v>
      </c>
      <c r="AH5652" t="s">
        <v>11714</v>
      </c>
      <c r="AI5652" t="s">
        <v>11714</v>
      </c>
      <c r="AJ5652" t="s">
        <v>11714</v>
      </c>
      <c r="AK5652" t="s">
        <v>11714</v>
      </c>
      <c r="AM5652" t="s">
        <v>11699</v>
      </c>
      <c r="AN5652" t="s">
        <v>11699</v>
      </c>
      <c r="AO5652" t="s">
        <v>11699</v>
      </c>
      <c r="AS5652" t="s">
        <v>11699</v>
      </c>
    </row>
    <row r="5653" spans="1:45" x14ac:dyDescent="0.3">
      <c r="A5653">
        <v>120877</v>
      </c>
      <c r="B5653" t="s">
        <v>284</v>
      </c>
      <c r="C5653" t="s">
        <v>6000</v>
      </c>
      <c r="D5653" t="s">
        <v>10824</v>
      </c>
      <c r="G5653" t="s">
        <v>11648</v>
      </c>
      <c r="H5653" t="s">
        <v>11666</v>
      </c>
      <c r="I5653" t="s">
        <v>11690</v>
      </c>
      <c r="J5653" t="s">
        <v>11648</v>
      </c>
      <c r="K5653" t="s">
        <v>11675</v>
      </c>
      <c r="L5653" t="s">
        <v>11671</v>
      </c>
      <c r="M5653">
        <v>120746</v>
      </c>
      <c r="N5653">
        <v>120877</v>
      </c>
      <c r="O5653" t="s">
        <v>11697</v>
      </c>
      <c r="P5653" t="s">
        <v>11697</v>
      </c>
      <c r="Q5653" t="s">
        <v>11699</v>
      </c>
      <c r="T5653" t="s">
        <v>11700</v>
      </c>
      <c r="U5653" t="s">
        <v>11699</v>
      </c>
      <c r="W5653" t="s">
        <v>11699</v>
      </c>
      <c r="Y5653" t="s">
        <v>11700</v>
      </c>
      <c r="Z5653" t="s">
        <v>11699</v>
      </c>
      <c r="AD5653" t="s">
        <v>11710</v>
      </c>
      <c r="AE5653" t="str" cm="1">
        <f t="array" ref="AE5653">IF(AND(ISBLANK(AA5653),ISBLANK(AB5653),ISBLANK(AC5653),ISBLANK(AD5653)),"",_xlfn.IFS(NOT(ISBLANK(AD5653)),AD5653,NOT(ISBLANK(AC5653)),AC5653,NOT(ISBLANK(AB5653)),AB5653,NOT(ISBLANK(AA5653)),AA5653))</f>
        <v>mb</v>
      </c>
      <c r="AF5653" t="s">
        <v>11714</v>
      </c>
      <c r="AG5653" t="s">
        <v>11714</v>
      </c>
      <c r="AH5653" t="s">
        <v>11714</v>
      </c>
      <c r="AI5653" t="s">
        <v>11714</v>
      </c>
      <c r="AJ5653" t="s">
        <v>11714</v>
      </c>
      <c r="AK5653" t="s">
        <v>11714</v>
      </c>
      <c r="AM5653" t="s">
        <v>11699</v>
      </c>
      <c r="AN5653" t="s">
        <v>11699</v>
      </c>
      <c r="AO5653" t="s">
        <v>11699</v>
      </c>
      <c r="AS5653" t="s">
        <v>11699</v>
      </c>
    </row>
    <row r="5654" spans="1:45" x14ac:dyDescent="0.3">
      <c r="A5654">
        <v>79664</v>
      </c>
      <c r="B5654" t="s">
        <v>195</v>
      </c>
      <c r="C5654" t="s">
        <v>6001</v>
      </c>
      <c r="D5654" t="s">
        <v>10994</v>
      </c>
      <c r="G5654" t="s">
        <v>11576</v>
      </c>
      <c r="H5654" t="s">
        <v>11668</v>
      </c>
      <c r="I5654" t="s">
        <v>11668</v>
      </c>
      <c r="J5654" t="s">
        <v>11576</v>
      </c>
      <c r="K5654" t="s">
        <v>11666</v>
      </c>
      <c r="L5654" t="s">
        <v>11670</v>
      </c>
      <c r="M5654">
        <v>166870</v>
      </c>
      <c r="N5654">
        <v>79664</v>
      </c>
      <c r="AA5654" t="s">
        <v>11702</v>
      </c>
      <c r="AE5654" t="str" cm="1">
        <f t="array" ref="AE5654">IF(AND(ISBLANK(AA5654),ISBLANK(AB5654),ISBLANK(AC5654),ISBLANK(AD5654)),"",_xlfn.IFS(NOT(ISBLANK(AD5654)),AD5654,NOT(ISBLANK(AC5654)),AC5654,NOT(ISBLANK(AB5654)),AB5654,NOT(ISBLANK(AA5654)),AA5654))</f>
        <v>engelsk tommer</v>
      </c>
      <c r="AQ5654" t="s">
        <v>11726</v>
      </c>
    </row>
    <row r="5655" spans="1:45" x14ac:dyDescent="0.3">
      <c r="A5655">
        <v>76551</v>
      </c>
      <c r="B5655" t="s">
        <v>301</v>
      </c>
      <c r="C5655" t="s">
        <v>6002</v>
      </c>
      <c r="D5655" t="s">
        <v>11225</v>
      </c>
      <c r="G5655" t="s">
        <v>11650</v>
      </c>
      <c r="H5655" t="s">
        <v>11666</v>
      </c>
      <c r="I5655" t="s">
        <v>11670</v>
      </c>
      <c r="J5655" t="s">
        <v>11650</v>
      </c>
      <c r="K5655" t="s">
        <v>11665</v>
      </c>
      <c r="L5655" t="s">
        <v>11686</v>
      </c>
      <c r="M5655">
        <v>76480</v>
      </c>
      <c r="N5655">
        <v>76551</v>
      </c>
      <c r="O5655" t="s">
        <v>11697</v>
      </c>
      <c r="P5655" t="s">
        <v>11697</v>
      </c>
      <c r="Q5655" t="s">
        <v>11699</v>
      </c>
      <c r="T5655" t="s">
        <v>11700</v>
      </c>
      <c r="U5655" t="s">
        <v>11699</v>
      </c>
      <c r="W5655" t="s">
        <v>11699</v>
      </c>
      <c r="Y5655" t="s">
        <v>11700</v>
      </c>
      <c r="Z5655" t="s">
        <v>11699</v>
      </c>
      <c r="AD5655" t="s">
        <v>11710</v>
      </c>
      <c r="AE5655" t="str" cm="1">
        <f t="array" ref="AE5655">IF(AND(ISBLANK(AA5655),ISBLANK(AB5655),ISBLANK(AC5655),ISBLANK(AD5655)),"",_xlfn.IFS(NOT(ISBLANK(AD5655)),AD5655,NOT(ISBLANK(AC5655)),AC5655,NOT(ISBLANK(AB5655)),AB5655,NOT(ISBLANK(AA5655)),AA5655))</f>
        <v>mb</v>
      </c>
      <c r="AF5655" t="s">
        <v>11714</v>
      </c>
      <c r="AG5655" t="s">
        <v>11714</v>
      </c>
      <c r="AH5655" t="s">
        <v>11714</v>
      </c>
      <c r="AI5655" t="s">
        <v>11714</v>
      </c>
      <c r="AJ5655" t="s">
        <v>11714</v>
      </c>
      <c r="AK5655" t="s">
        <v>11714</v>
      </c>
      <c r="AM5655" t="s">
        <v>11699</v>
      </c>
      <c r="AN5655" t="s">
        <v>11699</v>
      </c>
      <c r="AO5655" t="s">
        <v>11699</v>
      </c>
      <c r="AS5655" t="s">
        <v>11699</v>
      </c>
    </row>
    <row r="5656" spans="1:45" x14ac:dyDescent="0.3">
      <c r="A5656">
        <v>120879</v>
      </c>
      <c r="B5656" t="s">
        <v>279</v>
      </c>
      <c r="C5656" t="s">
        <v>6003</v>
      </c>
      <c r="D5656" t="s">
        <v>11188</v>
      </c>
      <c r="G5656" t="s">
        <v>11639</v>
      </c>
      <c r="H5656" t="s">
        <v>11671</v>
      </c>
      <c r="I5656" t="s">
        <v>11671</v>
      </c>
      <c r="J5656" t="s">
        <v>11639</v>
      </c>
      <c r="K5656" t="s">
        <v>11667</v>
      </c>
      <c r="L5656" t="s">
        <v>11682</v>
      </c>
      <c r="M5656">
        <v>120748</v>
      </c>
      <c r="N5656">
        <v>120879</v>
      </c>
      <c r="O5656" t="s">
        <v>11697</v>
      </c>
      <c r="P5656" t="s">
        <v>11697</v>
      </c>
      <c r="Q5656" t="s">
        <v>11699</v>
      </c>
      <c r="T5656" t="s">
        <v>11700</v>
      </c>
      <c r="U5656" t="s">
        <v>11699</v>
      </c>
      <c r="W5656" t="s">
        <v>11699</v>
      </c>
      <c r="Y5656" t="s">
        <v>11700</v>
      </c>
      <c r="Z5656" t="s">
        <v>11699</v>
      </c>
      <c r="AD5656" t="s">
        <v>11710</v>
      </c>
      <c r="AE5656" t="str" cm="1">
        <f t="array" ref="AE5656">IF(AND(ISBLANK(AA5656),ISBLANK(AB5656),ISBLANK(AC5656),ISBLANK(AD5656)),"",_xlfn.IFS(NOT(ISBLANK(AD5656)),AD5656,NOT(ISBLANK(AC5656)),AC5656,NOT(ISBLANK(AB5656)),AB5656,NOT(ISBLANK(AA5656)),AA5656))</f>
        <v>mb</v>
      </c>
      <c r="AF5656" t="s">
        <v>11714</v>
      </c>
      <c r="AG5656" t="s">
        <v>11714</v>
      </c>
      <c r="AH5656" t="s">
        <v>11714</v>
      </c>
      <c r="AI5656" t="s">
        <v>11714</v>
      </c>
      <c r="AJ5656" t="s">
        <v>11714</v>
      </c>
      <c r="AK5656" t="s">
        <v>11714</v>
      </c>
      <c r="AM5656" t="s">
        <v>11699</v>
      </c>
      <c r="AN5656" t="s">
        <v>11699</v>
      </c>
      <c r="AO5656" t="s">
        <v>11699</v>
      </c>
      <c r="AS5656" t="s">
        <v>11699</v>
      </c>
    </row>
    <row r="5657" spans="1:45" x14ac:dyDescent="0.3">
      <c r="A5657">
        <v>148127</v>
      </c>
      <c r="B5657" t="s">
        <v>229</v>
      </c>
      <c r="C5657" t="s">
        <v>6004</v>
      </c>
      <c r="D5657" t="s">
        <v>11279</v>
      </c>
      <c r="G5657" t="s">
        <v>11585</v>
      </c>
      <c r="H5657" t="s">
        <v>11668</v>
      </c>
      <c r="I5657" t="s">
        <v>11665</v>
      </c>
      <c r="J5657" t="s">
        <v>11585</v>
      </c>
      <c r="K5657" t="s">
        <v>11668</v>
      </c>
      <c r="L5657" t="s">
        <v>11678</v>
      </c>
      <c r="M5657">
        <v>147979</v>
      </c>
      <c r="N5657">
        <v>148127</v>
      </c>
      <c r="AA5657" t="s">
        <v>11701</v>
      </c>
      <c r="AE5657" t="str" cm="1">
        <f t="array" ref="AE5657">IF(AND(ISBLANK(AA5657),ISBLANK(AB5657),ISBLANK(AC5657),ISBLANK(AD5657)),"",_xlfn.IFS(NOT(ISBLANK(AD5657)),AD5657,NOT(ISBLANK(AC5657)),AC5657,NOT(ISBLANK(AB5657)),AB5657,NOT(ISBLANK(AA5657)),AA5657))</f>
        <v>mm</v>
      </c>
      <c r="AF5657" t="s">
        <v>11714</v>
      </c>
      <c r="AG5657" t="s">
        <v>11714</v>
      </c>
      <c r="AL5657" t="s">
        <v>11714</v>
      </c>
      <c r="AP5657" t="s">
        <v>11724</v>
      </c>
      <c r="AQ5657" t="s">
        <v>11726</v>
      </c>
    </row>
    <row r="5658" spans="1:45" x14ac:dyDescent="0.3">
      <c r="A5658">
        <v>78049</v>
      </c>
      <c r="B5658" t="s">
        <v>167</v>
      </c>
      <c r="C5658" t="s">
        <v>6005</v>
      </c>
      <c r="D5658" t="s">
        <v>11072</v>
      </c>
      <c r="G5658" t="s">
        <v>11581</v>
      </c>
      <c r="H5658" t="s">
        <v>11668</v>
      </c>
      <c r="I5658" t="s">
        <v>11674</v>
      </c>
      <c r="J5658" t="s">
        <v>11581</v>
      </c>
      <c r="K5658" t="s">
        <v>11672</v>
      </c>
      <c r="L5658" t="s">
        <v>11677</v>
      </c>
      <c r="M5658">
        <v>149304</v>
      </c>
      <c r="N5658">
        <v>78049</v>
      </c>
      <c r="AA5658" t="s">
        <v>11701</v>
      </c>
      <c r="AE5658" t="str" cm="1">
        <f t="array" ref="AE5658">IF(AND(ISBLANK(AA5658),ISBLANK(AB5658),ISBLANK(AC5658),ISBLANK(AD5658)),"",_xlfn.IFS(NOT(ISBLANK(AD5658)),AD5658,NOT(ISBLANK(AC5658)),AC5658,NOT(ISBLANK(AB5658)),AB5658,NOT(ISBLANK(AA5658)),AA5658))</f>
        <v>mm</v>
      </c>
      <c r="AF5658" t="s">
        <v>11714</v>
      </c>
      <c r="AG5658" t="s">
        <v>11714</v>
      </c>
      <c r="AL5658" t="s">
        <v>11709</v>
      </c>
      <c r="AQ5658" t="s">
        <v>11726</v>
      </c>
    </row>
    <row r="5659" spans="1:45" x14ac:dyDescent="0.3">
      <c r="A5659">
        <v>78095</v>
      </c>
      <c r="B5659" t="s">
        <v>168</v>
      </c>
      <c r="C5659" t="s">
        <v>6006</v>
      </c>
      <c r="D5659" t="s">
        <v>11104</v>
      </c>
      <c r="G5659" t="s">
        <v>11601</v>
      </c>
      <c r="H5659" t="s">
        <v>11673</v>
      </c>
      <c r="I5659" t="s">
        <v>11667</v>
      </c>
      <c r="J5659" t="s">
        <v>11601</v>
      </c>
      <c r="K5659" t="s">
        <v>11674</v>
      </c>
      <c r="L5659" t="s">
        <v>11680</v>
      </c>
      <c r="M5659">
        <v>149422</v>
      </c>
      <c r="N5659">
        <v>78095</v>
      </c>
      <c r="AA5659" t="s">
        <v>11702</v>
      </c>
      <c r="AE5659" t="str" cm="1">
        <f t="array" ref="AE5659">IF(AND(ISBLANK(AA5659),ISBLANK(AB5659),ISBLANK(AC5659),ISBLANK(AD5659)),"",_xlfn.IFS(NOT(ISBLANK(AD5659)),AD5659,NOT(ISBLANK(AC5659)),AC5659,NOT(ISBLANK(AB5659)),AB5659,NOT(ISBLANK(AA5659)),AA5659))</f>
        <v>engelsk tommer</v>
      </c>
      <c r="AQ5659" t="s">
        <v>11726</v>
      </c>
    </row>
    <row r="5660" spans="1:45" x14ac:dyDescent="0.3">
      <c r="A5660">
        <v>76552</v>
      </c>
      <c r="B5660" t="s">
        <v>303</v>
      </c>
      <c r="C5660" t="s">
        <v>6007</v>
      </c>
      <c r="D5660" t="s">
        <v>10819</v>
      </c>
      <c r="G5660" t="s">
        <v>11636</v>
      </c>
      <c r="H5660" t="s">
        <v>11674</v>
      </c>
      <c r="I5660" t="s">
        <v>11690</v>
      </c>
      <c r="J5660" t="s">
        <v>11636</v>
      </c>
      <c r="K5660" t="s">
        <v>11667</v>
      </c>
      <c r="L5660" t="s">
        <v>11682</v>
      </c>
      <c r="M5660">
        <v>76481</v>
      </c>
      <c r="N5660">
        <v>76552</v>
      </c>
      <c r="O5660" t="s">
        <v>11697</v>
      </c>
      <c r="P5660" t="s">
        <v>11697</v>
      </c>
      <c r="Q5660" t="s">
        <v>11699</v>
      </c>
      <c r="T5660" t="s">
        <v>11700</v>
      </c>
      <c r="U5660" t="s">
        <v>11699</v>
      </c>
      <c r="W5660" t="s">
        <v>11699</v>
      </c>
      <c r="Y5660" t="s">
        <v>11700</v>
      </c>
      <c r="Z5660" t="s">
        <v>11699</v>
      </c>
      <c r="AD5660" t="s">
        <v>11710</v>
      </c>
      <c r="AE5660" t="str" cm="1">
        <f t="array" ref="AE5660">IF(AND(ISBLANK(AA5660),ISBLANK(AB5660),ISBLANK(AC5660),ISBLANK(AD5660)),"",_xlfn.IFS(NOT(ISBLANK(AD5660)),AD5660,NOT(ISBLANK(AC5660)),AC5660,NOT(ISBLANK(AB5660)),AB5660,NOT(ISBLANK(AA5660)),AA5660))</f>
        <v>mb</v>
      </c>
      <c r="AF5660" t="s">
        <v>11714</v>
      </c>
      <c r="AG5660" t="s">
        <v>11714</v>
      </c>
      <c r="AH5660" t="s">
        <v>11714</v>
      </c>
      <c r="AI5660" t="s">
        <v>11714</v>
      </c>
      <c r="AJ5660" t="s">
        <v>11714</v>
      </c>
      <c r="AK5660" t="s">
        <v>11714</v>
      </c>
      <c r="AM5660" t="s">
        <v>11699</v>
      </c>
      <c r="AN5660" t="s">
        <v>11699</v>
      </c>
      <c r="AO5660" t="s">
        <v>11699</v>
      </c>
      <c r="AS5660" t="s">
        <v>11699</v>
      </c>
    </row>
    <row r="5661" spans="1:45" x14ac:dyDescent="0.3">
      <c r="A5661">
        <v>147583</v>
      </c>
      <c r="B5661" t="s">
        <v>243</v>
      </c>
      <c r="C5661" t="s">
        <v>6008</v>
      </c>
      <c r="D5661" t="s">
        <v>10842</v>
      </c>
      <c r="G5661" t="s">
        <v>11585</v>
      </c>
      <c r="H5661" t="s">
        <v>11670</v>
      </c>
      <c r="I5661" t="s">
        <v>11665</v>
      </c>
      <c r="J5661" t="s">
        <v>11585</v>
      </c>
      <c r="K5661" t="s">
        <v>11676</v>
      </c>
      <c r="L5661" t="s">
        <v>11676</v>
      </c>
      <c r="M5661">
        <v>147435</v>
      </c>
      <c r="N5661">
        <v>147583</v>
      </c>
      <c r="AE5661" t="str" cm="1">
        <f t="array" ref="AE5661">IF(AND(ISBLANK(AA5661),ISBLANK(AB5661),ISBLANK(AC5661),ISBLANK(AD5661)),"",_xlfn.IFS(NOT(ISBLANK(AD5661)),AD5661,NOT(ISBLANK(AC5661)),AC5661,NOT(ISBLANK(AB5661)),AB5661,NOT(ISBLANK(AA5661)),AA5661))</f>
        <v/>
      </c>
    </row>
    <row r="5662" spans="1:45" x14ac:dyDescent="0.3">
      <c r="A5662">
        <v>80135</v>
      </c>
      <c r="B5662" t="s">
        <v>95</v>
      </c>
      <c r="C5662" t="s">
        <v>6009</v>
      </c>
      <c r="D5662" t="s">
        <v>11049</v>
      </c>
      <c r="G5662" t="s">
        <v>11576</v>
      </c>
      <c r="H5662" t="s">
        <v>11672</v>
      </c>
      <c r="I5662" t="s">
        <v>11691</v>
      </c>
      <c r="J5662" t="s">
        <v>11576</v>
      </c>
      <c r="K5662" t="s">
        <v>11674</v>
      </c>
      <c r="L5662" t="s">
        <v>11683</v>
      </c>
      <c r="M5662">
        <v>167613</v>
      </c>
      <c r="N5662">
        <v>80135</v>
      </c>
      <c r="AA5662" t="s">
        <v>11702</v>
      </c>
      <c r="AE5662" t="str" cm="1">
        <f t="array" ref="AE5662">IF(AND(ISBLANK(AA5662),ISBLANK(AB5662),ISBLANK(AC5662),ISBLANK(AD5662)),"",_xlfn.IFS(NOT(ISBLANK(AD5662)),AD5662,NOT(ISBLANK(AC5662)),AC5662,NOT(ISBLANK(AB5662)),AB5662,NOT(ISBLANK(AA5662)),AA5662))</f>
        <v>engelsk tommer</v>
      </c>
      <c r="AF5662" t="s">
        <v>11714</v>
      </c>
      <c r="AG5662" t="s">
        <v>11714</v>
      </c>
      <c r="AL5662" t="s">
        <v>11716</v>
      </c>
      <c r="AQ5662" t="s">
        <v>11726</v>
      </c>
    </row>
    <row r="5663" spans="1:45" x14ac:dyDescent="0.3">
      <c r="A5663">
        <v>83735</v>
      </c>
      <c r="B5663" t="s">
        <v>322</v>
      </c>
      <c r="C5663" t="s">
        <v>6010</v>
      </c>
      <c r="D5663" t="s">
        <v>10958</v>
      </c>
      <c r="G5663" t="s">
        <v>11660</v>
      </c>
      <c r="H5663" t="s">
        <v>11669</v>
      </c>
      <c r="I5663" t="s">
        <v>11667</v>
      </c>
      <c r="J5663" t="s">
        <v>11660</v>
      </c>
      <c r="K5663" t="s">
        <v>11673</v>
      </c>
      <c r="L5663" t="s">
        <v>11672</v>
      </c>
      <c r="M5663">
        <v>153012</v>
      </c>
      <c r="N5663">
        <v>83735</v>
      </c>
      <c r="AA5663" t="s">
        <v>11701</v>
      </c>
      <c r="AE5663" t="str" cm="1">
        <f t="array" ref="AE5663">IF(AND(ISBLANK(AA5663),ISBLANK(AB5663),ISBLANK(AC5663),ISBLANK(AD5663)),"",_xlfn.IFS(NOT(ISBLANK(AD5663)),AD5663,NOT(ISBLANK(AC5663)),AC5663,NOT(ISBLANK(AB5663)),AB5663,NOT(ISBLANK(AA5663)),AA5663))</f>
        <v>mm</v>
      </c>
      <c r="AF5663" t="s">
        <v>11714</v>
      </c>
      <c r="AG5663" t="s">
        <v>11714</v>
      </c>
      <c r="AQ5663" t="s">
        <v>11726</v>
      </c>
    </row>
    <row r="5664" spans="1:45" x14ac:dyDescent="0.3">
      <c r="A5664">
        <v>120880</v>
      </c>
      <c r="B5664" t="s">
        <v>295</v>
      </c>
      <c r="C5664" t="s">
        <v>6011</v>
      </c>
      <c r="D5664" t="s">
        <v>11252</v>
      </c>
      <c r="G5664" t="s">
        <v>11629</v>
      </c>
      <c r="H5664" t="s">
        <v>11672</v>
      </c>
      <c r="I5664" t="s">
        <v>11686</v>
      </c>
      <c r="J5664" t="s">
        <v>11629</v>
      </c>
      <c r="K5664" t="s">
        <v>11671</v>
      </c>
      <c r="L5664" t="s">
        <v>11694</v>
      </c>
      <c r="M5664">
        <v>120749</v>
      </c>
      <c r="N5664">
        <v>120880</v>
      </c>
      <c r="O5664" t="s">
        <v>11697</v>
      </c>
      <c r="P5664" t="s">
        <v>11697</v>
      </c>
      <c r="Q5664" t="s">
        <v>11699</v>
      </c>
      <c r="T5664" t="s">
        <v>11700</v>
      </c>
      <c r="U5664" t="s">
        <v>11699</v>
      </c>
      <c r="W5664" t="s">
        <v>11699</v>
      </c>
      <c r="Y5664" t="s">
        <v>11700</v>
      </c>
      <c r="Z5664" t="s">
        <v>11699</v>
      </c>
      <c r="AD5664" t="s">
        <v>11710</v>
      </c>
      <c r="AE5664" t="str" cm="1">
        <f t="array" ref="AE5664">IF(AND(ISBLANK(AA5664),ISBLANK(AB5664),ISBLANK(AC5664),ISBLANK(AD5664)),"",_xlfn.IFS(NOT(ISBLANK(AD5664)),AD5664,NOT(ISBLANK(AC5664)),AC5664,NOT(ISBLANK(AB5664)),AB5664,NOT(ISBLANK(AA5664)),AA5664))</f>
        <v>mb</v>
      </c>
      <c r="AF5664" t="s">
        <v>11714</v>
      </c>
      <c r="AG5664" t="s">
        <v>11714</v>
      </c>
      <c r="AH5664" t="s">
        <v>11714</v>
      </c>
      <c r="AI5664" t="s">
        <v>11714</v>
      </c>
      <c r="AJ5664" t="s">
        <v>11714</v>
      </c>
      <c r="AK5664" t="s">
        <v>11714</v>
      </c>
      <c r="AM5664" t="s">
        <v>11699</v>
      </c>
      <c r="AN5664" t="s">
        <v>11699</v>
      </c>
      <c r="AO5664" t="s">
        <v>11699</v>
      </c>
      <c r="AS5664" t="s">
        <v>11699</v>
      </c>
    </row>
    <row r="5665" spans="1:45" x14ac:dyDescent="0.3">
      <c r="A5665">
        <v>147117</v>
      </c>
      <c r="B5665" t="s">
        <v>209</v>
      </c>
      <c r="C5665" t="s">
        <v>6012</v>
      </c>
      <c r="D5665" t="s">
        <v>10954</v>
      </c>
      <c r="G5665" t="s">
        <v>11624</v>
      </c>
      <c r="H5665" t="s">
        <v>11668</v>
      </c>
      <c r="I5665" t="s">
        <v>11680</v>
      </c>
      <c r="J5665" t="s">
        <v>11624</v>
      </c>
      <c r="K5665" t="s">
        <v>11669</v>
      </c>
      <c r="L5665" t="s">
        <v>11694</v>
      </c>
      <c r="M5665">
        <v>146969</v>
      </c>
      <c r="N5665">
        <v>147117</v>
      </c>
      <c r="AE5665" t="str" cm="1">
        <f t="array" ref="AE5665">IF(AND(ISBLANK(AA5665),ISBLANK(AB5665),ISBLANK(AC5665),ISBLANK(AD5665)),"",_xlfn.IFS(NOT(ISBLANK(AD5665)),AD5665,NOT(ISBLANK(AC5665)),AC5665,NOT(ISBLANK(AB5665)),AB5665,NOT(ISBLANK(AA5665)),AA5665))</f>
        <v/>
      </c>
    </row>
    <row r="5666" spans="1:45" x14ac:dyDescent="0.3">
      <c r="A5666">
        <v>84281</v>
      </c>
      <c r="B5666" t="s">
        <v>123</v>
      </c>
      <c r="C5666" t="s">
        <v>6013</v>
      </c>
      <c r="D5666" t="s">
        <v>10949</v>
      </c>
      <c r="G5666" t="s">
        <v>11593</v>
      </c>
      <c r="H5666" t="s">
        <v>11665</v>
      </c>
      <c r="I5666" t="s">
        <v>11681</v>
      </c>
      <c r="J5666" t="s">
        <v>11593</v>
      </c>
      <c r="K5666" t="s">
        <v>11674</v>
      </c>
      <c r="L5666" t="s">
        <v>11679</v>
      </c>
      <c r="M5666">
        <v>167380</v>
      </c>
      <c r="N5666">
        <v>84281</v>
      </c>
      <c r="AA5666" t="s">
        <v>11702</v>
      </c>
      <c r="AE5666" t="str" cm="1">
        <f t="array" ref="AE5666">IF(AND(ISBLANK(AA5666),ISBLANK(AB5666),ISBLANK(AC5666),ISBLANK(AD5666)),"",_xlfn.IFS(NOT(ISBLANK(AD5666)),AD5666,NOT(ISBLANK(AC5666)),AC5666,NOT(ISBLANK(AB5666)),AB5666,NOT(ISBLANK(AA5666)),AA5666))</f>
        <v>engelsk tommer</v>
      </c>
      <c r="AF5666" t="s">
        <v>11714</v>
      </c>
      <c r="AG5666" t="s">
        <v>11714</v>
      </c>
      <c r="AQ5666" t="s">
        <v>11726</v>
      </c>
    </row>
    <row r="5667" spans="1:45" x14ac:dyDescent="0.3">
      <c r="A5667">
        <v>120882</v>
      </c>
      <c r="B5667" t="s">
        <v>293</v>
      </c>
      <c r="C5667" t="s">
        <v>6014</v>
      </c>
      <c r="D5667" t="s">
        <v>10804</v>
      </c>
      <c r="G5667" t="s">
        <v>11619</v>
      </c>
      <c r="H5667" t="s">
        <v>11669</v>
      </c>
      <c r="I5667" t="s">
        <v>11677</v>
      </c>
      <c r="J5667" t="s">
        <v>11619</v>
      </c>
      <c r="K5667" t="s">
        <v>11675</v>
      </c>
      <c r="L5667" t="s">
        <v>11695</v>
      </c>
      <c r="M5667">
        <v>120752</v>
      </c>
      <c r="N5667">
        <v>120882</v>
      </c>
      <c r="O5667" t="s">
        <v>11697</v>
      </c>
      <c r="P5667" t="s">
        <v>11697</v>
      </c>
      <c r="Q5667" t="s">
        <v>11699</v>
      </c>
      <c r="T5667" t="s">
        <v>11700</v>
      </c>
      <c r="U5667" t="s">
        <v>11699</v>
      </c>
      <c r="W5667" t="s">
        <v>11699</v>
      </c>
      <c r="Y5667" t="s">
        <v>11700</v>
      </c>
      <c r="Z5667" t="s">
        <v>11699</v>
      </c>
      <c r="AD5667" t="s">
        <v>11710</v>
      </c>
      <c r="AE5667" t="str" cm="1">
        <f t="array" ref="AE5667">IF(AND(ISBLANK(AA5667),ISBLANK(AB5667),ISBLANK(AC5667),ISBLANK(AD5667)),"",_xlfn.IFS(NOT(ISBLANK(AD5667)),AD5667,NOT(ISBLANK(AC5667)),AC5667,NOT(ISBLANK(AB5667)),AB5667,NOT(ISBLANK(AA5667)),AA5667))</f>
        <v>mb</v>
      </c>
      <c r="AF5667" t="s">
        <v>11714</v>
      </c>
      <c r="AG5667" t="s">
        <v>11714</v>
      </c>
      <c r="AH5667" t="s">
        <v>11714</v>
      </c>
      <c r="AI5667" t="s">
        <v>11714</v>
      </c>
      <c r="AJ5667" t="s">
        <v>11714</v>
      </c>
      <c r="AK5667" t="s">
        <v>11714</v>
      </c>
      <c r="AM5667" t="s">
        <v>11699</v>
      </c>
      <c r="AN5667" t="s">
        <v>11699</v>
      </c>
      <c r="AO5667" t="s">
        <v>11699</v>
      </c>
      <c r="AS5667" t="s">
        <v>11699</v>
      </c>
    </row>
    <row r="5668" spans="1:45" x14ac:dyDescent="0.3">
      <c r="A5668">
        <v>76555</v>
      </c>
      <c r="B5668" t="s">
        <v>222</v>
      </c>
      <c r="C5668" t="s">
        <v>6015</v>
      </c>
      <c r="D5668" t="s">
        <v>11024</v>
      </c>
      <c r="G5668" t="s">
        <v>11629</v>
      </c>
      <c r="H5668" t="s">
        <v>11670</v>
      </c>
      <c r="I5668" t="s">
        <v>11668</v>
      </c>
      <c r="J5668" t="s">
        <v>11629</v>
      </c>
      <c r="K5668" t="s">
        <v>11667</v>
      </c>
      <c r="L5668" t="s">
        <v>11695</v>
      </c>
      <c r="M5668">
        <v>76484</v>
      </c>
      <c r="N5668">
        <v>76555</v>
      </c>
      <c r="O5668" t="s">
        <v>11697</v>
      </c>
      <c r="P5668" t="s">
        <v>11697</v>
      </c>
      <c r="Q5668" t="s">
        <v>11699</v>
      </c>
      <c r="T5668" t="s">
        <v>11700</v>
      </c>
      <c r="U5668" t="s">
        <v>11699</v>
      </c>
      <c r="W5668" t="s">
        <v>11699</v>
      </c>
      <c r="Y5668" t="s">
        <v>11700</v>
      </c>
      <c r="Z5668" t="s">
        <v>11699</v>
      </c>
      <c r="AD5668" t="s">
        <v>11710</v>
      </c>
      <c r="AE5668" t="str" cm="1">
        <f t="array" ref="AE5668">IF(AND(ISBLANK(AA5668),ISBLANK(AB5668),ISBLANK(AC5668),ISBLANK(AD5668)),"",_xlfn.IFS(NOT(ISBLANK(AD5668)),AD5668,NOT(ISBLANK(AC5668)),AC5668,NOT(ISBLANK(AB5668)),AB5668,NOT(ISBLANK(AA5668)),AA5668))</f>
        <v>mb</v>
      </c>
      <c r="AF5668" t="s">
        <v>11714</v>
      </c>
      <c r="AG5668" t="s">
        <v>11714</v>
      </c>
      <c r="AH5668" t="s">
        <v>11714</v>
      </c>
      <c r="AI5668" t="s">
        <v>11714</v>
      </c>
      <c r="AJ5668" t="s">
        <v>11714</v>
      </c>
      <c r="AK5668" t="s">
        <v>11714</v>
      </c>
      <c r="AM5668" t="s">
        <v>11699</v>
      </c>
      <c r="AN5668" t="s">
        <v>11699</v>
      </c>
      <c r="AO5668" t="s">
        <v>11699</v>
      </c>
      <c r="AS5668" t="s">
        <v>11699</v>
      </c>
    </row>
    <row r="5669" spans="1:45" x14ac:dyDescent="0.3">
      <c r="A5669">
        <v>76554</v>
      </c>
      <c r="B5669" t="s">
        <v>302</v>
      </c>
      <c r="C5669" t="s">
        <v>6016</v>
      </c>
      <c r="D5669" t="s">
        <v>11381</v>
      </c>
      <c r="G5669" t="s">
        <v>11615</v>
      </c>
      <c r="H5669" t="s">
        <v>11668</v>
      </c>
      <c r="I5669" t="s">
        <v>11677</v>
      </c>
      <c r="J5669" t="s">
        <v>11615</v>
      </c>
      <c r="K5669" t="s">
        <v>11666</v>
      </c>
      <c r="L5669" t="s">
        <v>11670</v>
      </c>
      <c r="M5669">
        <v>76482</v>
      </c>
      <c r="N5669">
        <v>76554</v>
      </c>
      <c r="O5669" t="s">
        <v>11697</v>
      </c>
      <c r="P5669" t="s">
        <v>11697</v>
      </c>
      <c r="Q5669" t="s">
        <v>11699</v>
      </c>
      <c r="T5669" t="s">
        <v>11700</v>
      </c>
      <c r="U5669" t="s">
        <v>11699</v>
      </c>
      <c r="W5669" t="s">
        <v>11699</v>
      </c>
      <c r="Y5669" t="s">
        <v>11700</v>
      </c>
      <c r="Z5669" t="s">
        <v>11699</v>
      </c>
      <c r="AD5669" t="s">
        <v>11710</v>
      </c>
      <c r="AE5669" t="str" cm="1">
        <f t="array" ref="AE5669">IF(AND(ISBLANK(AA5669),ISBLANK(AB5669),ISBLANK(AC5669),ISBLANK(AD5669)),"",_xlfn.IFS(NOT(ISBLANK(AD5669)),AD5669,NOT(ISBLANK(AC5669)),AC5669,NOT(ISBLANK(AB5669)),AB5669,NOT(ISBLANK(AA5669)),AA5669))</f>
        <v>mb</v>
      </c>
      <c r="AF5669" t="s">
        <v>11714</v>
      </c>
      <c r="AG5669" t="s">
        <v>11714</v>
      </c>
      <c r="AH5669" t="s">
        <v>11714</v>
      </c>
      <c r="AI5669" t="s">
        <v>11714</v>
      </c>
      <c r="AJ5669" t="s">
        <v>11714</v>
      </c>
      <c r="AK5669" t="s">
        <v>11714</v>
      </c>
      <c r="AM5669" t="s">
        <v>11699</v>
      </c>
      <c r="AN5669" t="s">
        <v>11699</v>
      </c>
      <c r="AO5669" t="s">
        <v>11699</v>
      </c>
      <c r="AS5669" t="s">
        <v>11699</v>
      </c>
    </row>
    <row r="5670" spans="1:45" x14ac:dyDescent="0.3">
      <c r="A5670">
        <v>120885</v>
      </c>
      <c r="B5670" t="s">
        <v>284</v>
      </c>
      <c r="C5670" t="s">
        <v>6017</v>
      </c>
      <c r="D5670" t="s">
        <v>11179</v>
      </c>
      <c r="G5670" t="s">
        <v>11648</v>
      </c>
      <c r="H5670" t="s">
        <v>11670</v>
      </c>
      <c r="I5670" t="s">
        <v>11670</v>
      </c>
      <c r="J5670" t="s">
        <v>11648</v>
      </c>
      <c r="K5670" t="s">
        <v>11666</v>
      </c>
      <c r="L5670" t="s">
        <v>11687</v>
      </c>
      <c r="M5670">
        <v>120754</v>
      </c>
      <c r="N5670">
        <v>120885</v>
      </c>
      <c r="O5670" t="s">
        <v>11697</v>
      </c>
      <c r="P5670" t="s">
        <v>11697</v>
      </c>
      <c r="Q5670" t="s">
        <v>11699</v>
      </c>
      <c r="T5670" t="s">
        <v>11700</v>
      </c>
      <c r="U5670" t="s">
        <v>11699</v>
      </c>
      <c r="W5670" t="s">
        <v>11699</v>
      </c>
      <c r="Y5670" t="s">
        <v>11700</v>
      </c>
      <c r="Z5670" t="s">
        <v>11699</v>
      </c>
      <c r="AD5670" t="s">
        <v>11710</v>
      </c>
      <c r="AE5670" t="str" cm="1">
        <f t="array" ref="AE5670">IF(AND(ISBLANK(AA5670),ISBLANK(AB5670),ISBLANK(AC5670),ISBLANK(AD5670)),"",_xlfn.IFS(NOT(ISBLANK(AD5670)),AD5670,NOT(ISBLANK(AC5670)),AC5670,NOT(ISBLANK(AB5670)),AB5670,NOT(ISBLANK(AA5670)),AA5670))</f>
        <v>mb</v>
      </c>
      <c r="AF5670" t="s">
        <v>11714</v>
      </c>
      <c r="AG5670" t="s">
        <v>11714</v>
      </c>
      <c r="AH5670" t="s">
        <v>11714</v>
      </c>
      <c r="AI5670" t="s">
        <v>11714</v>
      </c>
      <c r="AJ5670" t="s">
        <v>11714</v>
      </c>
      <c r="AK5670" t="s">
        <v>11714</v>
      </c>
      <c r="AM5670" t="s">
        <v>11699</v>
      </c>
      <c r="AN5670" t="s">
        <v>11699</v>
      </c>
      <c r="AO5670" t="s">
        <v>11699</v>
      </c>
      <c r="AS5670" t="s">
        <v>11699</v>
      </c>
    </row>
    <row r="5671" spans="1:45" x14ac:dyDescent="0.3">
      <c r="A5671">
        <v>147118</v>
      </c>
      <c r="B5671" t="s">
        <v>43</v>
      </c>
      <c r="C5671" t="s">
        <v>6018</v>
      </c>
      <c r="D5671" t="s">
        <v>11046</v>
      </c>
      <c r="G5671" t="s">
        <v>11542</v>
      </c>
      <c r="H5671" t="s">
        <v>11672</v>
      </c>
      <c r="I5671" t="s">
        <v>11683</v>
      </c>
      <c r="J5671" t="s">
        <v>11542</v>
      </c>
      <c r="K5671" t="s">
        <v>11667</v>
      </c>
      <c r="L5671" t="s">
        <v>11686</v>
      </c>
      <c r="M5671">
        <v>146970</v>
      </c>
      <c r="N5671">
        <v>147118</v>
      </c>
      <c r="AA5671" t="s">
        <v>11701</v>
      </c>
      <c r="AE5671" t="str" cm="1">
        <f t="array" ref="AE5671">IF(AND(ISBLANK(AA5671),ISBLANK(AB5671),ISBLANK(AC5671),ISBLANK(AD5671)),"",_xlfn.IFS(NOT(ISBLANK(AD5671)),AD5671,NOT(ISBLANK(AC5671)),AC5671,NOT(ISBLANK(AB5671)),AB5671,NOT(ISBLANK(AA5671)),AA5671))</f>
        <v>mm</v>
      </c>
      <c r="AF5671" t="s">
        <v>11714</v>
      </c>
      <c r="AG5671" t="s">
        <v>11714</v>
      </c>
      <c r="AP5671" t="s">
        <v>11722</v>
      </c>
    </row>
    <row r="5672" spans="1:45" x14ac:dyDescent="0.3">
      <c r="A5672">
        <v>79654</v>
      </c>
      <c r="B5672" t="s">
        <v>246</v>
      </c>
      <c r="C5672" t="s">
        <v>6019</v>
      </c>
      <c r="D5672" t="s">
        <v>11241</v>
      </c>
      <c r="G5672" t="s">
        <v>11576</v>
      </c>
      <c r="H5672" t="s">
        <v>11669</v>
      </c>
      <c r="I5672" t="s">
        <v>11676</v>
      </c>
      <c r="J5672" t="s">
        <v>11576</v>
      </c>
      <c r="K5672" t="s">
        <v>11666</v>
      </c>
      <c r="L5672" t="s">
        <v>11673</v>
      </c>
      <c r="M5672">
        <v>166861</v>
      </c>
      <c r="N5672">
        <v>79654</v>
      </c>
      <c r="AA5672" t="s">
        <v>11702</v>
      </c>
      <c r="AE5672" t="str" cm="1">
        <f t="array" ref="AE5672">IF(AND(ISBLANK(AA5672),ISBLANK(AB5672),ISBLANK(AC5672),ISBLANK(AD5672)),"",_xlfn.IFS(NOT(ISBLANK(AD5672)),AD5672,NOT(ISBLANK(AC5672)),AC5672,NOT(ISBLANK(AB5672)),AB5672,NOT(ISBLANK(AA5672)),AA5672))</f>
        <v>engelsk tommer</v>
      </c>
      <c r="AL5672" t="s">
        <v>11709</v>
      </c>
      <c r="AQ5672" t="s">
        <v>11726</v>
      </c>
    </row>
    <row r="5673" spans="1:45" x14ac:dyDescent="0.3">
      <c r="A5673">
        <v>77878</v>
      </c>
      <c r="B5673" t="s">
        <v>183</v>
      </c>
      <c r="C5673" t="s">
        <v>6020</v>
      </c>
      <c r="D5673" t="s">
        <v>10866</v>
      </c>
      <c r="G5673" t="s">
        <v>11612</v>
      </c>
      <c r="H5673" t="s">
        <v>11666</v>
      </c>
      <c r="I5673" t="s">
        <v>11688</v>
      </c>
      <c r="J5673" t="s">
        <v>11612</v>
      </c>
      <c r="K5673" t="s">
        <v>11665</v>
      </c>
      <c r="L5673" t="s">
        <v>11694</v>
      </c>
      <c r="M5673">
        <v>147946</v>
      </c>
      <c r="N5673">
        <v>77878</v>
      </c>
      <c r="AA5673" t="s">
        <v>11702</v>
      </c>
      <c r="AE5673" t="str" cm="1">
        <f t="array" ref="AE5673">IF(AND(ISBLANK(AA5673),ISBLANK(AB5673),ISBLANK(AC5673),ISBLANK(AD5673)),"",_xlfn.IFS(NOT(ISBLANK(AD5673)),AD5673,NOT(ISBLANK(AC5673)),AC5673,NOT(ISBLANK(AB5673)),AB5673,NOT(ISBLANK(AA5673)),AA5673))</f>
        <v>engelsk tommer</v>
      </c>
      <c r="AF5673" t="s">
        <v>11714</v>
      </c>
      <c r="AG5673" t="s">
        <v>11714</v>
      </c>
      <c r="AL5673" t="s">
        <v>11714</v>
      </c>
      <c r="AQ5673" t="s">
        <v>11726</v>
      </c>
    </row>
    <row r="5674" spans="1:45" x14ac:dyDescent="0.3">
      <c r="A5674">
        <v>97642</v>
      </c>
      <c r="B5674" t="s">
        <v>160</v>
      </c>
      <c r="C5674" t="s">
        <v>6021</v>
      </c>
      <c r="D5674" t="s">
        <v>10958</v>
      </c>
      <c r="G5674" t="s">
        <v>11601</v>
      </c>
      <c r="H5674" t="s">
        <v>11668</v>
      </c>
      <c r="I5674" t="s">
        <v>11676</v>
      </c>
      <c r="J5674" t="s">
        <v>11601</v>
      </c>
      <c r="K5674" t="s">
        <v>11669</v>
      </c>
      <c r="L5674" t="s">
        <v>11670</v>
      </c>
      <c r="M5674">
        <v>175977</v>
      </c>
      <c r="N5674">
        <v>97642</v>
      </c>
      <c r="AA5674" t="s">
        <v>11701</v>
      </c>
      <c r="AE5674" t="str" cm="1">
        <f t="array" ref="AE5674">IF(AND(ISBLANK(AA5674),ISBLANK(AB5674),ISBLANK(AC5674),ISBLANK(AD5674)),"",_xlfn.IFS(NOT(ISBLANK(AD5674)),AD5674,NOT(ISBLANK(AC5674)),AC5674,NOT(ISBLANK(AB5674)),AB5674,NOT(ISBLANK(AA5674)),AA5674))</f>
        <v>mm</v>
      </c>
      <c r="AF5674" t="s">
        <v>11714</v>
      </c>
      <c r="AG5674" t="s">
        <v>11714</v>
      </c>
      <c r="AL5674" t="s">
        <v>11721</v>
      </c>
      <c r="AQ5674" t="s">
        <v>11726</v>
      </c>
    </row>
    <row r="5675" spans="1:45" x14ac:dyDescent="0.3">
      <c r="A5675">
        <v>79395</v>
      </c>
      <c r="B5675" t="s">
        <v>143</v>
      </c>
      <c r="C5675" t="s">
        <v>6022</v>
      </c>
      <c r="D5675" t="s">
        <v>11058</v>
      </c>
      <c r="G5675" t="s">
        <v>11608</v>
      </c>
      <c r="H5675" t="s">
        <v>11671</v>
      </c>
      <c r="I5675" t="s">
        <v>11690</v>
      </c>
      <c r="J5675" t="s">
        <v>11603</v>
      </c>
      <c r="K5675" t="s">
        <v>11669</v>
      </c>
      <c r="L5675" t="s">
        <v>11665</v>
      </c>
      <c r="M5675">
        <v>166277</v>
      </c>
      <c r="N5675">
        <v>79395</v>
      </c>
      <c r="AA5675" t="s">
        <v>11702</v>
      </c>
      <c r="AE5675" t="str" cm="1">
        <f t="array" ref="AE5675">IF(AND(ISBLANK(AA5675),ISBLANK(AB5675),ISBLANK(AC5675),ISBLANK(AD5675)),"",_xlfn.IFS(NOT(ISBLANK(AD5675)),AD5675,NOT(ISBLANK(AC5675)),AC5675,NOT(ISBLANK(AB5675)),AB5675,NOT(ISBLANK(AA5675)),AA5675))</f>
        <v>engelsk tommer</v>
      </c>
      <c r="AL5675" t="s">
        <v>11709</v>
      </c>
      <c r="AQ5675" t="s">
        <v>11726</v>
      </c>
    </row>
    <row r="5676" spans="1:45" x14ac:dyDescent="0.3">
      <c r="A5676">
        <v>120903</v>
      </c>
      <c r="B5676" t="s">
        <v>236</v>
      </c>
      <c r="C5676" t="s">
        <v>6023</v>
      </c>
      <c r="D5676" t="s">
        <v>10990</v>
      </c>
      <c r="G5676" t="s">
        <v>11597</v>
      </c>
      <c r="H5676" t="s">
        <v>11675</v>
      </c>
      <c r="I5676" t="s">
        <v>11686</v>
      </c>
      <c r="J5676" t="s">
        <v>11597</v>
      </c>
      <c r="K5676" t="s">
        <v>11667</v>
      </c>
      <c r="L5676" t="s">
        <v>11682</v>
      </c>
      <c r="M5676">
        <v>120771</v>
      </c>
      <c r="N5676">
        <v>120903</v>
      </c>
      <c r="O5676" t="s">
        <v>11697</v>
      </c>
      <c r="P5676" t="s">
        <v>11697</v>
      </c>
      <c r="Q5676" t="s">
        <v>11699</v>
      </c>
      <c r="T5676" t="s">
        <v>11700</v>
      </c>
      <c r="U5676" t="s">
        <v>11699</v>
      </c>
      <c r="W5676" t="s">
        <v>11699</v>
      </c>
      <c r="Y5676" t="s">
        <v>11700</v>
      </c>
      <c r="Z5676" t="s">
        <v>11699</v>
      </c>
      <c r="AD5676" t="s">
        <v>11710</v>
      </c>
      <c r="AE5676" t="str" cm="1">
        <f t="array" ref="AE5676">IF(AND(ISBLANK(AA5676),ISBLANK(AB5676),ISBLANK(AC5676),ISBLANK(AD5676)),"",_xlfn.IFS(NOT(ISBLANK(AD5676)),AD5676,NOT(ISBLANK(AC5676)),AC5676,NOT(ISBLANK(AB5676)),AB5676,NOT(ISBLANK(AA5676)),AA5676))</f>
        <v>mb</v>
      </c>
      <c r="AF5676" t="s">
        <v>11714</v>
      </c>
      <c r="AG5676" t="s">
        <v>11714</v>
      </c>
      <c r="AH5676" t="s">
        <v>11714</v>
      </c>
      <c r="AI5676" t="s">
        <v>11714</v>
      </c>
      <c r="AJ5676" t="s">
        <v>11714</v>
      </c>
      <c r="AK5676" t="s">
        <v>11714</v>
      </c>
      <c r="AM5676" t="s">
        <v>11699</v>
      </c>
      <c r="AN5676" t="s">
        <v>11699</v>
      </c>
      <c r="AO5676" t="s">
        <v>11699</v>
      </c>
      <c r="AS5676" t="s">
        <v>11699</v>
      </c>
    </row>
    <row r="5677" spans="1:45" x14ac:dyDescent="0.3">
      <c r="A5677">
        <v>148133</v>
      </c>
      <c r="B5677" t="s">
        <v>156</v>
      </c>
      <c r="C5677" t="s">
        <v>6024</v>
      </c>
      <c r="D5677" t="s">
        <v>10821</v>
      </c>
      <c r="G5677" t="s">
        <v>11558</v>
      </c>
      <c r="H5677" t="s">
        <v>11665</v>
      </c>
      <c r="I5677" t="s">
        <v>11670</v>
      </c>
      <c r="J5677" t="s">
        <v>11558</v>
      </c>
      <c r="K5677" t="s">
        <v>11665</v>
      </c>
      <c r="L5677" t="s">
        <v>11681</v>
      </c>
      <c r="M5677">
        <v>147984</v>
      </c>
      <c r="N5677">
        <v>148133</v>
      </c>
      <c r="AE5677" t="str" cm="1">
        <f t="array" ref="AE5677">IF(AND(ISBLANK(AA5677),ISBLANK(AB5677),ISBLANK(AC5677),ISBLANK(AD5677)),"",_xlfn.IFS(NOT(ISBLANK(AD5677)),AD5677,NOT(ISBLANK(AC5677)),AC5677,NOT(ISBLANK(AB5677)),AB5677,NOT(ISBLANK(AA5677)),AA5677))</f>
        <v/>
      </c>
      <c r="AF5677" t="s">
        <v>11714</v>
      </c>
      <c r="AG5677" t="s">
        <v>11714</v>
      </c>
    </row>
    <row r="5678" spans="1:45" x14ac:dyDescent="0.3">
      <c r="A5678">
        <v>99014</v>
      </c>
      <c r="B5678" t="s">
        <v>208</v>
      </c>
      <c r="C5678" t="s">
        <v>6025</v>
      </c>
      <c r="D5678" t="s">
        <v>11377</v>
      </c>
      <c r="G5678" t="s">
        <v>11623</v>
      </c>
      <c r="H5678" t="s">
        <v>11665</v>
      </c>
      <c r="I5678" t="s">
        <v>11672</v>
      </c>
      <c r="J5678" t="s">
        <v>11623</v>
      </c>
      <c r="K5678" t="s">
        <v>11674</v>
      </c>
      <c r="L5678" t="s">
        <v>11684</v>
      </c>
      <c r="M5678">
        <v>177973</v>
      </c>
      <c r="N5678">
        <v>99014</v>
      </c>
      <c r="AE5678" t="str" cm="1">
        <f t="array" ref="AE5678">IF(AND(ISBLANK(AA5678),ISBLANK(AB5678),ISBLANK(AC5678),ISBLANK(AD5678)),"",_xlfn.IFS(NOT(ISBLANK(AD5678)),AD5678,NOT(ISBLANK(AC5678)),AC5678,NOT(ISBLANK(AB5678)),AB5678,NOT(ISBLANK(AA5678)),AA5678))</f>
        <v/>
      </c>
    </row>
    <row r="5679" spans="1:45" x14ac:dyDescent="0.3">
      <c r="A5679">
        <v>76553</v>
      </c>
      <c r="B5679" t="s">
        <v>294</v>
      </c>
      <c r="C5679" t="s">
        <v>6026</v>
      </c>
      <c r="D5679" t="s">
        <v>11166</v>
      </c>
      <c r="G5679" t="s">
        <v>11648</v>
      </c>
      <c r="H5679" t="s">
        <v>11675</v>
      </c>
      <c r="I5679" t="s">
        <v>11680</v>
      </c>
      <c r="J5679" t="s">
        <v>11648</v>
      </c>
      <c r="K5679" t="s">
        <v>11667</v>
      </c>
      <c r="L5679" t="s">
        <v>11681</v>
      </c>
      <c r="M5679">
        <v>76483</v>
      </c>
      <c r="N5679">
        <v>76553</v>
      </c>
      <c r="O5679" t="s">
        <v>11697</v>
      </c>
      <c r="P5679" t="s">
        <v>11697</v>
      </c>
      <c r="Q5679" t="s">
        <v>11699</v>
      </c>
      <c r="T5679" t="s">
        <v>11700</v>
      </c>
      <c r="U5679" t="s">
        <v>11699</v>
      </c>
      <c r="W5679" t="s">
        <v>11699</v>
      </c>
      <c r="Y5679" t="s">
        <v>11700</v>
      </c>
      <c r="Z5679" t="s">
        <v>11699</v>
      </c>
      <c r="AD5679" t="s">
        <v>11710</v>
      </c>
      <c r="AE5679" t="str" cm="1">
        <f t="array" ref="AE5679">IF(AND(ISBLANK(AA5679),ISBLANK(AB5679),ISBLANK(AC5679),ISBLANK(AD5679)),"",_xlfn.IFS(NOT(ISBLANK(AD5679)),AD5679,NOT(ISBLANK(AC5679)),AC5679,NOT(ISBLANK(AB5679)),AB5679,NOT(ISBLANK(AA5679)),AA5679))</f>
        <v>mb</v>
      </c>
      <c r="AF5679" t="s">
        <v>11714</v>
      </c>
      <c r="AG5679" t="s">
        <v>11714</v>
      </c>
      <c r="AH5679" t="s">
        <v>11714</v>
      </c>
      <c r="AI5679" t="s">
        <v>11714</v>
      </c>
      <c r="AJ5679" t="s">
        <v>11714</v>
      </c>
      <c r="AK5679" t="s">
        <v>11714</v>
      </c>
      <c r="AM5679" t="s">
        <v>11699</v>
      </c>
      <c r="AN5679" t="s">
        <v>11699</v>
      </c>
      <c r="AO5679" t="s">
        <v>11699</v>
      </c>
      <c r="AS5679" t="s">
        <v>11699</v>
      </c>
    </row>
    <row r="5680" spans="1:45" x14ac:dyDescent="0.3">
      <c r="A5680">
        <v>147119</v>
      </c>
      <c r="B5680" t="s">
        <v>139</v>
      </c>
      <c r="C5680" t="s">
        <v>6027</v>
      </c>
      <c r="D5680" t="s">
        <v>10942</v>
      </c>
      <c r="G5680" t="s">
        <v>11600</v>
      </c>
      <c r="H5680" t="s">
        <v>11673</v>
      </c>
      <c r="I5680" t="s">
        <v>11681</v>
      </c>
      <c r="J5680" t="s">
        <v>11600</v>
      </c>
      <c r="K5680" t="s">
        <v>11672</v>
      </c>
      <c r="L5680" t="s">
        <v>11678</v>
      </c>
      <c r="M5680">
        <v>146971</v>
      </c>
      <c r="N5680">
        <v>147119</v>
      </c>
      <c r="AE5680" t="str" cm="1">
        <f t="array" ref="AE5680">IF(AND(ISBLANK(AA5680),ISBLANK(AB5680),ISBLANK(AC5680),ISBLANK(AD5680)),"",_xlfn.IFS(NOT(ISBLANK(AD5680)),AD5680,NOT(ISBLANK(AC5680)),AC5680,NOT(ISBLANK(AB5680)),AB5680,NOT(ISBLANK(AA5680)),AA5680))</f>
        <v/>
      </c>
    </row>
    <row r="5681" spans="1:45" x14ac:dyDescent="0.3">
      <c r="A5681">
        <v>95638</v>
      </c>
      <c r="B5681" t="s">
        <v>250</v>
      </c>
      <c r="C5681" t="s">
        <v>6028</v>
      </c>
      <c r="D5681" t="s">
        <v>11382</v>
      </c>
      <c r="G5681" t="s">
        <v>11609</v>
      </c>
      <c r="H5681" t="s">
        <v>11669</v>
      </c>
      <c r="I5681" t="s">
        <v>11674</v>
      </c>
      <c r="J5681" t="s">
        <v>11609</v>
      </c>
      <c r="K5681" t="s">
        <v>11674</v>
      </c>
      <c r="L5681" t="s">
        <v>11668</v>
      </c>
      <c r="M5681">
        <v>173634</v>
      </c>
      <c r="N5681">
        <v>95638</v>
      </c>
      <c r="AA5681" t="s">
        <v>11702</v>
      </c>
      <c r="AE5681" t="str" cm="1">
        <f t="array" ref="AE5681">IF(AND(ISBLANK(AA5681),ISBLANK(AB5681),ISBLANK(AC5681),ISBLANK(AD5681)),"",_xlfn.IFS(NOT(ISBLANK(AD5681)),AD5681,NOT(ISBLANK(AC5681)),AC5681,NOT(ISBLANK(AB5681)),AB5681,NOT(ISBLANK(AA5681)),AA5681))</f>
        <v>engelsk tommer</v>
      </c>
      <c r="AF5681" t="s">
        <v>11714</v>
      </c>
      <c r="AG5681" t="s">
        <v>11714</v>
      </c>
      <c r="AQ5681" t="s">
        <v>11726</v>
      </c>
    </row>
    <row r="5682" spans="1:45" x14ac:dyDescent="0.3">
      <c r="A5682">
        <v>76556</v>
      </c>
      <c r="B5682" t="s">
        <v>233</v>
      </c>
      <c r="C5682" t="s">
        <v>6029</v>
      </c>
      <c r="D5682" t="s">
        <v>11041</v>
      </c>
      <c r="G5682" t="s">
        <v>11634</v>
      </c>
      <c r="H5682" t="s">
        <v>11675</v>
      </c>
      <c r="I5682" t="s">
        <v>11695</v>
      </c>
      <c r="J5682" t="s">
        <v>11633</v>
      </c>
      <c r="K5682" t="s">
        <v>11668</v>
      </c>
      <c r="L5682" t="s">
        <v>11692</v>
      </c>
      <c r="M5682">
        <v>76485</v>
      </c>
      <c r="N5682">
        <v>76556</v>
      </c>
      <c r="O5682" t="s">
        <v>11697</v>
      </c>
      <c r="P5682" t="s">
        <v>11697</v>
      </c>
      <c r="Q5682" t="s">
        <v>11699</v>
      </c>
      <c r="T5682" t="s">
        <v>11700</v>
      </c>
      <c r="U5682" t="s">
        <v>11699</v>
      </c>
      <c r="W5682" t="s">
        <v>11699</v>
      </c>
      <c r="Y5682" t="s">
        <v>11700</v>
      </c>
      <c r="Z5682" t="s">
        <v>11699</v>
      </c>
      <c r="AD5682" t="s">
        <v>11710</v>
      </c>
      <c r="AE5682" t="str" cm="1">
        <f t="array" ref="AE5682">IF(AND(ISBLANK(AA5682),ISBLANK(AB5682),ISBLANK(AC5682),ISBLANK(AD5682)),"",_xlfn.IFS(NOT(ISBLANK(AD5682)),AD5682,NOT(ISBLANK(AC5682)),AC5682,NOT(ISBLANK(AB5682)),AB5682,NOT(ISBLANK(AA5682)),AA5682))</f>
        <v>mb</v>
      </c>
      <c r="AF5682" t="s">
        <v>11714</v>
      </c>
      <c r="AG5682" t="s">
        <v>11714</v>
      </c>
      <c r="AH5682" t="s">
        <v>11714</v>
      </c>
      <c r="AI5682" t="s">
        <v>11714</v>
      </c>
      <c r="AJ5682" t="s">
        <v>11714</v>
      </c>
      <c r="AK5682" t="s">
        <v>11714</v>
      </c>
      <c r="AM5682" t="s">
        <v>11699</v>
      </c>
      <c r="AN5682" t="s">
        <v>11699</v>
      </c>
      <c r="AO5682" t="s">
        <v>11699</v>
      </c>
      <c r="AS5682" t="s">
        <v>11699</v>
      </c>
    </row>
    <row r="5683" spans="1:45" x14ac:dyDescent="0.3">
      <c r="A5683">
        <v>120905</v>
      </c>
      <c r="B5683" t="s">
        <v>237</v>
      </c>
      <c r="C5683" t="s">
        <v>6030</v>
      </c>
      <c r="D5683" t="s">
        <v>10944</v>
      </c>
      <c r="G5683" t="s">
        <v>11602</v>
      </c>
      <c r="H5683" t="s">
        <v>11669</v>
      </c>
      <c r="I5683" t="s">
        <v>11685</v>
      </c>
      <c r="J5683" t="s">
        <v>11602</v>
      </c>
      <c r="K5683" t="s">
        <v>11665</v>
      </c>
      <c r="L5683" t="s">
        <v>11671</v>
      </c>
      <c r="M5683">
        <v>120773</v>
      </c>
      <c r="N5683">
        <v>120905</v>
      </c>
      <c r="O5683" t="s">
        <v>11697</v>
      </c>
      <c r="P5683" t="s">
        <v>11697</v>
      </c>
      <c r="Q5683" t="s">
        <v>11699</v>
      </c>
      <c r="T5683" t="s">
        <v>11700</v>
      </c>
      <c r="U5683" t="s">
        <v>11699</v>
      </c>
      <c r="W5683" t="s">
        <v>11699</v>
      </c>
      <c r="Y5683" t="s">
        <v>11700</v>
      </c>
      <c r="Z5683" t="s">
        <v>11699</v>
      </c>
      <c r="AD5683" t="s">
        <v>11710</v>
      </c>
      <c r="AE5683" t="str" cm="1">
        <f t="array" ref="AE5683">IF(AND(ISBLANK(AA5683),ISBLANK(AB5683),ISBLANK(AC5683),ISBLANK(AD5683)),"",_xlfn.IFS(NOT(ISBLANK(AD5683)),AD5683,NOT(ISBLANK(AC5683)),AC5683,NOT(ISBLANK(AB5683)),AB5683,NOT(ISBLANK(AA5683)),AA5683))</f>
        <v>mb</v>
      </c>
      <c r="AF5683" t="s">
        <v>11714</v>
      </c>
      <c r="AG5683" t="s">
        <v>11714</v>
      </c>
      <c r="AH5683" t="s">
        <v>11714</v>
      </c>
      <c r="AI5683" t="s">
        <v>11714</v>
      </c>
      <c r="AJ5683" t="s">
        <v>11714</v>
      </c>
      <c r="AK5683" t="s">
        <v>11714</v>
      </c>
      <c r="AM5683" t="s">
        <v>11699</v>
      </c>
      <c r="AN5683" t="s">
        <v>11699</v>
      </c>
      <c r="AO5683" t="s">
        <v>11699</v>
      </c>
      <c r="AS5683" t="s">
        <v>11699</v>
      </c>
    </row>
    <row r="5684" spans="1:45" x14ac:dyDescent="0.3">
      <c r="A5684">
        <v>95530</v>
      </c>
      <c r="B5684" t="s">
        <v>127</v>
      </c>
      <c r="C5684" t="s">
        <v>6031</v>
      </c>
      <c r="D5684" t="s">
        <v>10842</v>
      </c>
      <c r="G5684" t="s">
        <v>11552</v>
      </c>
      <c r="H5684" t="s">
        <v>11674</v>
      </c>
      <c r="I5684" t="s">
        <v>11680</v>
      </c>
      <c r="J5684" t="s">
        <v>11552</v>
      </c>
      <c r="K5684" t="s">
        <v>11675</v>
      </c>
      <c r="L5684" t="s">
        <v>11680</v>
      </c>
      <c r="M5684">
        <v>178420</v>
      </c>
      <c r="N5684">
        <v>95530</v>
      </c>
      <c r="AE5684" t="str" cm="1">
        <f t="array" ref="AE5684">IF(AND(ISBLANK(AA5684),ISBLANK(AB5684),ISBLANK(AC5684),ISBLANK(AD5684)),"",_xlfn.IFS(NOT(ISBLANK(AD5684)),AD5684,NOT(ISBLANK(AC5684)),AC5684,NOT(ISBLANK(AB5684)),AB5684,NOT(ISBLANK(AA5684)),AA5684))</f>
        <v/>
      </c>
      <c r="AF5684" t="s">
        <v>11714</v>
      </c>
      <c r="AG5684" t="s">
        <v>11714</v>
      </c>
    </row>
    <row r="5685" spans="1:45" x14ac:dyDescent="0.3">
      <c r="A5685">
        <v>90593</v>
      </c>
      <c r="B5685" t="s">
        <v>151</v>
      </c>
      <c r="C5685" t="s">
        <v>6032</v>
      </c>
      <c r="D5685" t="s">
        <v>11111</v>
      </c>
      <c r="G5685" t="s">
        <v>11571</v>
      </c>
      <c r="H5685" t="s">
        <v>11668</v>
      </c>
      <c r="I5685" t="s">
        <v>11683</v>
      </c>
      <c r="J5685" t="s">
        <v>11571</v>
      </c>
      <c r="K5685" t="s">
        <v>11673</v>
      </c>
      <c r="L5685" t="s">
        <v>11685</v>
      </c>
      <c r="M5685">
        <v>170489</v>
      </c>
      <c r="N5685">
        <v>90593</v>
      </c>
      <c r="AA5685" t="s">
        <v>11701</v>
      </c>
      <c r="AE5685" t="str" cm="1">
        <f t="array" ref="AE5685">IF(AND(ISBLANK(AA5685),ISBLANK(AB5685),ISBLANK(AC5685),ISBLANK(AD5685)),"",_xlfn.IFS(NOT(ISBLANK(AD5685)),AD5685,NOT(ISBLANK(AC5685)),AC5685,NOT(ISBLANK(AB5685)),AB5685,NOT(ISBLANK(AA5685)),AA5685))</f>
        <v>mm</v>
      </c>
      <c r="AF5685" t="s">
        <v>11714</v>
      </c>
      <c r="AG5685" t="s">
        <v>11714</v>
      </c>
      <c r="AL5685" t="s">
        <v>11714</v>
      </c>
      <c r="AQ5685" t="s">
        <v>11726</v>
      </c>
    </row>
    <row r="5686" spans="1:45" x14ac:dyDescent="0.3">
      <c r="A5686">
        <v>76559</v>
      </c>
      <c r="B5686" t="s">
        <v>225</v>
      </c>
      <c r="C5686" t="s">
        <v>6033</v>
      </c>
      <c r="D5686" t="s">
        <v>11026</v>
      </c>
      <c r="G5686" t="s">
        <v>11619</v>
      </c>
      <c r="H5686" t="s">
        <v>11668</v>
      </c>
      <c r="I5686" t="s">
        <v>11685</v>
      </c>
      <c r="J5686" t="s">
        <v>11619</v>
      </c>
      <c r="K5686" t="s">
        <v>11675</v>
      </c>
      <c r="L5686" t="s">
        <v>11665</v>
      </c>
      <c r="M5686">
        <v>76487</v>
      </c>
      <c r="N5686">
        <v>76559</v>
      </c>
      <c r="O5686" t="s">
        <v>11697</v>
      </c>
      <c r="P5686" t="s">
        <v>11697</v>
      </c>
      <c r="Q5686" t="s">
        <v>11699</v>
      </c>
      <c r="T5686" t="s">
        <v>11700</v>
      </c>
      <c r="U5686" t="s">
        <v>11699</v>
      </c>
      <c r="W5686" t="s">
        <v>11699</v>
      </c>
      <c r="Y5686" t="s">
        <v>11700</v>
      </c>
      <c r="Z5686" t="s">
        <v>11699</v>
      </c>
      <c r="AD5686" t="s">
        <v>11710</v>
      </c>
      <c r="AE5686" t="str" cm="1">
        <f t="array" ref="AE5686">IF(AND(ISBLANK(AA5686),ISBLANK(AB5686),ISBLANK(AC5686),ISBLANK(AD5686)),"",_xlfn.IFS(NOT(ISBLANK(AD5686)),AD5686,NOT(ISBLANK(AC5686)),AC5686,NOT(ISBLANK(AB5686)),AB5686,NOT(ISBLANK(AA5686)),AA5686))</f>
        <v>mb</v>
      </c>
      <c r="AF5686" t="s">
        <v>11714</v>
      </c>
      <c r="AG5686" t="s">
        <v>11714</v>
      </c>
      <c r="AH5686" t="s">
        <v>11714</v>
      </c>
      <c r="AI5686" t="s">
        <v>11714</v>
      </c>
      <c r="AJ5686" t="s">
        <v>11714</v>
      </c>
      <c r="AK5686" t="s">
        <v>11714</v>
      </c>
      <c r="AM5686" t="s">
        <v>11699</v>
      </c>
      <c r="AN5686" t="s">
        <v>11699</v>
      </c>
      <c r="AO5686" t="s">
        <v>11699</v>
      </c>
      <c r="AS5686" t="s">
        <v>11699</v>
      </c>
    </row>
    <row r="5687" spans="1:45" x14ac:dyDescent="0.3">
      <c r="A5687">
        <v>120906</v>
      </c>
      <c r="B5687" t="s">
        <v>205</v>
      </c>
      <c r="C5687" t="s">
        <v>6034</v>
      </c>
      <c r="D5687" t="s">
        <v>10819</v>
      </c>
      <c r="G5687" t="s">
        <v>11620</v>
      </c>
      <c r="H5687" t="s">
        <v>11670</v>
      </c>
      <c r="I5687" t="s">
        <v>11673</v>
      </c>
      <c r="J5687" t="s">
        <v>11620</v>
      </c>
      <c r="K5687" t="s">
        <v>11667</v>
      </c>
      <c r="L5687" t="s">
        <v>11687</v>
      </c>
      <c r="M5687">
        <v>120774</v>
      </c>
      <c r="N5687">
        <v>120906</v>
      </c>
      <c r="O5687" t="s">
        <v>11697</v>
      </c>
      <c r="P5687" t="s">
        <v>11697</v>
      </c>
      <c r="Q5687" t="s">
        <v>11699</v>
      </c>
      <c r="T5687" t="s">
        <v>11700</v>
      </c>
      <c r="U5687" t="s">
        <v>11699</v>
      </c>
      <c r="W5687" t="s">
        <v>11699</v>
      </c>
      <c r="Y5687" t="s">
        <v>11700</v>
      </c>
      <c r="Z5687" t="s">
        <v>11699</v>
      </c>
      <c r="AD5687" t="s">
        <v>11710</v>
      </c>
      <c r="AE5687" t="str" cm="1">
        <f t="array" ref="AE5687">IF(AND(ISBLANK(AA5687),ISBLANK(AB5687),ISBLANK(AC5687),ISBLANK(AD5687)),"",_xlfn.IFS(NOT(ISBLANK(AD5687)),AD5687,NOT(ISBLANK(AC5687)),AC5687,NOT(ISBLANK(AB5687)),AB5687,NOT(ISBLANK(AA5687)),AA5687))</f>
        <v>mb</v>
      </c>
      <c r="AF5687" t="s">
        <v>11714</v>
      </c>
      <c r="AG5687" t="s">
        <v>11714</v>
      </c>
      <c r="AH5687" t="s">
        <v>11714</v>
      </c>
      <c r="AI5687" t="s">
        <v>11714</v>
      </c>
      <c r="AJ5687" t="s">
        <v>11714</v>
      </c>
      <c r="AK5687" t="s">
        <v>11714</v>
      </c>
      <c r="AM5687" t="s">
        <v>11699</v>
      </c>
      <c r="AN5687" t="s">
        <v>11699</v>
      </c>
      <c r="AO5687" t="s">
        <v>11699</v>
      </c>
      <c r="AS5687" t="s">
        <v>11699</v>
      </c>
    </row>
    <row r="5688" spans="1:45" x14ac:dyDescent="0.3">
      <c r="A5688">
        <v>81361</v>
      </c>
      <c r="B5688" t="s">
        <v>147</v>
      </c>
      <c r="C5688" t="s">
        <v>6035</v>
      </c>
      <c r="D5688" t="s">
        <v>11383</v>
      </c>
      <c r="G5688" t="s">
        <v>11604</v>
      </c>
      <c r="H5688" t="s">
        <v>11673</v>
      </c>
      <c r="I5688" t="s">
        <v>11687</v>
      </c>
      <c r="J5688" t="s">
        <v>11604</v>
      </c>
      <c r="K5688" t="s">
        <v>11674</v>
      </c>
      <c r="L5688" t="s">
        <v>11669</v>
      </c>
      <c r="M5688">
        <v>148590</v>
      </c>
      <c r="N5688">
        <v>81361</v>
      </c>
      <c r="AA5688" t="s">
        <v>11701</v>
      </c>
      <c r="AE5688" t="str" cm="1">
        <f t="array" ref="AE5688">IF(AND(ISBLANK(AA5688),ISBLANK(AB5688),ISBLANK(AC5688),ISBLANK(AD5688)),"",_xlfn.IFS(NOT(ISBLANK(AD5688)),AD5688,NOT(ISBLANK(AC5688)),AC5688,NOT(ISBLANK(AB5688)),AB5688,NOT(ISBLANK(AA5688)),AA5688))</f>
        <v>mm</v>
      </c>
      <c r="AF5688" t="s">
        <v>11714</v>
      </c>
      <c r="AG5688" t="s">
        <v>11714</v>
      </c>
      <c r="AQ5688" t="s">
        <v>11726</v>
      </c>
    </row>
    <row r="5689" spans="1:45" x14ac:dyDescent="0.3">
      <c r="A5689">
        <v>75981</v>
      </c>
      <c r="B5689" t="s">
        <v>217</v>
      </c>
      <c r="C5689" t="s">
        <v>6036</v>
      </c>
      <c r="D5689" t="s">
        <v>10886</v>
      </c>
      <c r="G5689" t="s">
        <v>11549</v>
      </c>
      <c r="H5689" t="s">
        <v>11672</v>
      </c>
      <c r="I5689" t="s">
        <v>11672</v>
      </c>
      <c r="J5689" t="s">
        <v>11549</v>
      </c>
      <c r="K5689" t="s">
        <v>11665</v>
      </c>
      <c r="L5689" t="s">
        <v>11672</v>
      </c>
      <c r="M5689">
        <v>75910</v>
      </c>
      <c r="N5689">
        <v>75981</v>
      </c>
      <c r="O5689" t="s">
        <v>11697</v>
      </c>
      <c r="P5689" t="s">
        <v>11697</v>
      </c>
      <c r="Q5689" t="s">
        <v>11699</v>
      </c>
      <c r="T5689" t="s">
        <v>11700</v>
      </c>
      <c r="U5689" t="s">
        <v>11699</v>
      </c>
      <c r="W5689" t="s">
        <v>11699</v>
      </c>
      <c r="Y5689" t="s">
        <v>11700</v>
      </c>
      <c r="Z5689" t="s">
        <v>11699</v>
      </c>
      <c r="AD5689" t="s">
        <v>11710</v>
      </c>
      <c r="AE5689" t="str" cm="1">
        <f t="array" ref="AE5689">IF(AND(ISBLANK(AA5689),ISBLANK(AB5689),ISBLANK(AC5689),ISBLANK(AD5689)),"",_xlfn.IFS(NOT(ISBLANK(AD5689)),AD5689,NOT(ISBLANK(AC5689)),AC5689,NOT(ISBLANK(AB5689)),AB5689,NOT(ISBLANK(AA5689)),AA5689))</f>
        <v>mb</v>
      </c>
      <c r="AF5689" t="s">
        <v>11714</v>
      </c>
      <c r="AG5689" t="s">
        <v>11714</v>
      </c>
      <c r="AH5689" t="s">
        <v>11714</v>
      </c>
      <c r="AI5689" t="s">
        <v>11714</v>
      </c>
      <c r="AJ5689" t="s">
        <v>11714</v>
      </c>
      <c r="AK5689" t="s">
        <v>11714</v>
      </c>
      <c r="AM5689" t="s">
        <v>11699</v>
      </c>
      <c r="AN5689" t="s">
        <v>11699</v>
      </c>
      <c r="AO5689" t="s">
        <v>11699</v>
      </c>
      <c r="AS5689" t="s">
        <v>11699</v>
      </c>
    </row>
    <row r="5690" spans="1:45" x14ac:dyDescent="0.3">
      <c r="A5690">
        <v>120910</v>
      </c>
      <c r="B5690" t="s">
        <v>82</v>
      </c>
      <c r="C5690" t="s">
        <v>6037</v>
      </c>
      <c r="D5690" t="s">
        <v>11039</v>
      </c>
      <c r="G5690" t="s">
        <v>11597</v>
      </c>
      <c r="H5690" t="s">
        <v>11670</v>
      </c>
      <c r="I5690" t="s">
        <v>11676</v>
      </c>
      <c r="J5690" t="s">
        <v>11597</v>
      </c>
      <c r="K5690" t="s">
        <v>11665</v>
      </c>
      <c r="L5690" t="s">
        <v>11675</v>
      </c>
      <c r="M5690">
        <v>120779</v>
      </c>
      <c r="N5690">
        <v>120910</v>
      </c>
      <c r="O5690" t="s">
        <v>11697</v>
      </c>
      <c r="P5690" t="s">
        <v>11697</v>
      </c>
      <c r="Q5690" t="s">
        <v>11699</v>
      </c>
      <c r="T5690" t="s">
        <v>11700</v>
      </c>
      <c r="U5690" t="s">
        <v>11699</v>
      </c>
      <c r="W5690" t="s">
        <v>11699</v>
      </c>
      <c r="Y5690" t="s">
        <v>11700</v>
      </c>
      <c r="Z5690" t="s">
        <v>11699</v>
      </c>
      <c r="AD5690" t="s">
        <v>11710</v>
      </c>
      <c r="AE5690" t="str" cm="1">
        <f t="array" ref="AE5690">IF(AND(ISBLANK(AA5690),ISBLANK(AB5690),ISBLANK(AC5690),ISBLANK(AD5690)),"",_xlfn.IFS(NOT(ISBLANK(AD5690)),AD5690,NOT(ISBLANK(AC5690)),AC5690,NOT(ISBLANK(AB5690)),AB5690,NOT(ISBLANK(AA5690)),AA5690))</f>
        <v>mb</v>
      </c>
      <c r="AF5690" t="s">
        <v>11714</v>
      </c>
      <c r="AG5690" t="s">
        <v>11714</v>
      </c>
      <c r="AH5690" t="s">
        <v>11714</v>
      </c>
      <c r="AI5690" t="s">
        <v>11714</v>
      </c>
      <c r="AJ5690" t="s">
        <v>11714</v>
      </c>
      <c r="AK5690" t="s">
        <v>11714</v>
      </c>
      <c r="AM5690" t="s">
        <v>11699</v>
      </c>
      <c r="AN5690" t="s">
        <v>11699</v>
      </c>
      <c r="AO5690" t="s">
        <v>11699</v>
      </c>
      <c r="AS5690" t="s">
        <v>11699</v>
      </c>
    </row>
    <row r="5691" spans="1:45" x14ac:dyDescent="0.3">
      <c r="A5691">
        <v>86071</v>
      </c>
      <c r="B5691" t="s">
        <v>90</v>
      </c>
      <c r="C5691" t="s">
        <v>6038</v>
      </c>
      <c r="D5691" t="s">
        <v>11019</v>
      </c>
      <c r="G5691" t="s">
        <v>11573</v>
      </c>
      <c r="H5691" t="s">
        <v>11665</v>
      </c>
      <c r="I5691" t="s">
        <v>11685</v>
      </c>
      <c r="J5691" t="s">
        <v>11573</v>
      </c>
      <c r="K5691" t="s">
        <v>11671</v>
      </c>
      <c r="L5691" t="s">
        <v>11675</v>
      </c>
      <c r="M5691">
        <v>167767</v>
      </c>
      <c r="N5691">
        <v>86071</v>
      </c>
      <c r="AA5691" t="s">
        <v>11701</v>
      </c>
      <c r="AE5691" t="str" cm="1">
        <f t="array" ref="AE5691">IF(AND(ISBLANK(AA5691),ISBLANK(AB5691),ISBLANK(AC5691),ISBLANK(AD5691)),"",_xlfn.IFS(NOT(ISBLANK(AD5691)),AD5691,NOT(ISBLANK(AC5691)),AC5691,NOT(ISBLANK(AB5691)),AB5691,NOT(ISBLANK(AA5691)),AA5691))</f>
        <v>mm</v>
      </c>
      <c r="AF5691" t="s">
        <v>11714</v>
      </c>
      <c r="AG5691" t="s">
        <v>11714</v>
      </c>
      <c r="AQ5691" t="s">
        <v>11726</v>
      </c>
    </row>
    <row r="5692" spans="1:45" x14ac:dyDescent="0.3">
      <c r="A5692">
        <v>147122</v>
      </c>
      <c r="B5692" t="s">
        <v>209</v>
      </c>
      <c r="C5692" t="s">
        <v>6039</v>
      </c>
      <c r="D5692" t="s">
        <v>11333</v>
      </c>
      <c r="G5692" t="s">
        <v>11627</v>
      </c>
      <c r="H5692" t="s">
        <v>11675</v>
      </c>
      <c r="I5692" t="s">
        <v>11676</v>
      </c>
      <c r="J5692" t="s">
        <v>11624</v>
      </c>
      <c r="K5692" t="s">
        <v>11670</v>
      </c>
      <c r="L5692" t="s">
        <v>11693</v>
      </c>
      <c r="M5692">
        <v>146974</v>
      </c>
      <c r="N5692">
        <v>147122</v>
      </c>
      <c r="AE5692" t="str" cm="1">
        <f t="array" ref="AE5692">IF(AND(ISBLANK(AA5692),ISBLANK(AB5692),ISBLANK(AC5692),ISBLANK(AD5692)),"",_xlfn.IFS(NOT(ISBLANK(AD5692)),AD5692,NOT(ISBLANK(AC5692)),AC5692,NOT(ISBLANK(AB5692)),AB5692,NOT(ISBLANK(AA5692)),AA5692))</f>
        <v/>
      </c>
    </row>
    <row r="5693" spans="1:45" x14ac:dyDescent="0.3">
      <c r="A5693">
        <v>80692</v>
      </c>
      <c r="B5693" t="s">
        <v>92</v>
      </c>
      <c r="C5693" t="s">
        <v>6040</v>
      </c>
      <c r="D5693" t="s">
        <v>10954</v>
      </c>
      <c r="G5693" t="s">
        <v>11574</v>
      </c>
      <c r="H5693" t="s">
        <v>11672</v>
      </c>
      <c r="I5693" t="s">
        <v>11693</v>
      </c>
      <c r="J5693" t="s">
        <v>11574</v>
      </c>
      <c r="K5693" t="s">
        <v>11674</v>
      </c>
      <c r="L5693" t="s">
        <v>11687</v>
      </c>
      <c r="M5693">
        <v>147487</v>
      </c>
      <c r="N5693">
        <v>80692</v>
      </c>
      <c r="AA5693" t="s">
        <v>11701</v>
      </c>
      <c r="AE5693" t="str" cm="1">
        <f t="array" ref="AE5693">IF(AND(ISBLANK(AA5693),ISBLANK(AB5693),ISBLANK(AC5693),ISBLANK(AD5693)),"",_xlfn.IFS(NOT(ISBLANK(AD5693)),AD5693,NOT(ISBLANK(AC5693)),AC5693,NOT(ISBLANK(AB5693)),AB5693,NOT(ISBLANK(AA5693)),AA5693))</f>
        <v>mm</v>
      </c>
      <c r="AF5693" t="s">
        <v>11714</v>
      </c>
      <c r="AG5693" t="s">
        <v>11714</v>
      </c>
      <c r="AQ5693" t="s">
        <v>11726</v>
      </c>
    </row>
    <row r="5694" spans="1:45" x14ac:dyDescent="0.3">
      <c r="A5694">
        <v>94960</v>
      </c>
      <c r="B5694" t="s">
        <v>91</v>
      </c>
      <c r="C5694" t="s">
        <v>6041</v>
      </c>
      <c r="D5694" t="s">
        <v>10842</v>
      </c>
      <c r="G5694" t="s">
        <v>11574</v>
      </c>
      <c r="H5694" t="s">
        <v>11672</v>
      </c>
      <c r="I5694" t="s">
        <v>11684</v>
      </c>
      <c r="J5694" t="s">
        <v>11574</v>
      </c>
      <c r="K5694" t="s">
        <v>11666</v>
      </c>
      <c r="L5694" t="s">
        <v>11673</v>
      </c>
      <c r="M5694">
        <v>177761</v>
      </c>
      <c r="N5694">
        <v>94960</v>
      </c>
      <c r="AA5694" t="s">
        <v>11701</v>
      </c>
      <c r="AE5694" t="str" cm="1">
        <f t="array" ref="AE5694">IF(AND(ISBLANK(AA5694),ISBLANK(AB5694),ISBLANK(AC5694),ISBLANK(AD5694)),"",_xlfn.IFS(NOT(ISBLANK(AD5694)),AD5694,NOT(ISBLANK(AC5694)),AC5694,NOT(ISBLANK(AB5694)),AB5694,NOT(ISBLANK(AA5694)),AA5694))</f>
        <v>mm</v>
      </c>
      <c r="AF5694" t="s">
        <v>11714</v>
      </c>
      <c r="AG5694" t="s">
        <v>11714</v>
      </c>
      <c r="AQ5694" t="s">
        <v>11726</v>
      </c>
    </row>
    <row r="5695" spans="1:45" x14ac:dyDescent="0.3">
      <c r="A5695">
        <v>120913</v>
      </c>
      <c r="B5695" t="s">
        <v>222</v>
      </c>
      <c r="C5695" t="s">
        <v>6042</v>
      </c>
      <c r="D5695" t="s">
        <v>11178</v>
      </c>
      <c r="G5695" t="s">
        <v>11629</v>
      </c>
      <c r="H5695" t="s">
        <v>11670</v>
      </c>
      <c r="I5695" t="s">
        <v>11668</v>
      </c>
      <c r="J5695" t="s">
        <v>11629</v>
      </c>
      <c r="K5695" t="s">
        <v>11667</v>
      </c>
      <c r="L5695" t="s">
        <v>11687</v>
      </c>
      <c r="M5695">
        <v>120782</v>
      </c>
      <c r="N5695">
        <v>120913</v>
      </c>
      <c r="O5695" t="s">
        <v>11697</v>
      </c>
      <c r="P5695" t="s">
        <v>11697</v>
      </c>
      <c r="Q5695" t="s">
        <v>11699</v>
      </c>
      <c r="T5695" t="s">
        <v>11700</v>
      </c>
      <c r="U5695" t="s">
        <v>11699</v>
      </c>
      <c r="W5695" t="s">
        <v>11699</v>
      </c>
      <c r="Y5695" t="s">
        <v>11700</v>
      </c>
      <c r="Z5695" t="s">
        <v>11699</v>
      </c>
      <c r="AD5695" t="s">
        <v>11710</v>
      </c>
      <c r="AE5695" t="str" cm="1">
        <f t="array" ref="AE5695">IF(AND(ISBLANK(AA5695),ISBLANK(AB5695),ISBLANK(AC5695),ISBLANK(AD5695)),"",_xlfn.IFS(NOT(ISBLANK(AD5695)),AD5695,NOT(ISBLANK(AC5695)),AC5695,NOT(ISBLANK(AB5695)),AB5695,NOT(ISBLANK(AA5695)),AA5695))</f>
        <v>mb</v>
      </c>
      <c r="AF5695" t="s">
        <v>11714</v>
      </c>
      <c r="AG5695" t="s">
        <v>11714</v>
      </c>
      <c r="AH5695" t="s">
        <v>11714</v>
      </c>
      <c r="AI5695" t="s">
        <v>11714</v>
      </c>
      <c r="AJ5695" t="s">
        <v>11714</v>
      </c>
      <c r="AK5695" t="s">
        <v>11714</v>
      </c>
      <c r="AM5695" t="s">
        <v>11699</v>
      </c>
      <c r="AN5695" t="s">
        <v>11699</v>
      </c>
      <c r="AO5695" t="s">
        <v>11699</v>
      </c>
      <c r="AS5695" t="s">
        <v>11699</v>
      </c>
    </row>
    <row r="5696" spans="1:45" x14ac:dyDescent="0.3">
      <c r="A5696">
        <v>76561</v>
      </c>
      <c r="B5696" t="s">
        <v>256</v>
      </c>
      <c r="C5696" t="s">
        <v>6043</v>
      </c>
      <c r="D5696" t="s">
        <v>10811</v>
      </c>
      <c r="G5696" t="s">
        <v>11620</v>
      </c>
      <c r="H5696" t="s">
        <v>11668</v>
      </c>
      <c r="I5696" t="s">
        <v>11681</v>
      </c>
      <c r="J5696" t="s">
        <v>11620</v>
      </c>
      <c r="K5696" t="s">
        <v>11674</v>
      </c>
      <c r="L5696" t="s">
        <v>11681</v>
      </c>
      <c r="M5696">
        <v>76489</v>
      </c>
      <c r="N5696">
        <v>76561</v>
      </c>
      <c r="O5696" t="s">
        <v>11697</v>
      </c>
      <c r="P5696" t="s">
        <v>11697</v>
      </c>
      <c r="Q5696" t="s">
        <v>11699</v>
      </c>
      <c r="T5696" t="s">
        <v>11700</v>
      </c>
      <c r="U5696" t="s">
        <v>11699</v>
      </c>
      <c r="W5696" t="s">
        <v>11699</v>
      </c>
      <c r="Y5696" t="s">
        <v>11700</v>
      </c>
      <c r="Z5696" t="s">
        <v>11699</v>
      </c>
      <c r="AD5696" t="s">
        <v>11710</v>
      </c>
      <c r="AE5696" t="str" cm="1">
        <f t="array" ref="AE5696">IF(AND(ISBLANK(AA5696),ISBLANK(AB5696),ISBLANK(AC5696),ISBLANK(AD5696)),"",_xlfn.IFS(NOT(ISBLANK(AD5696)),AD5696,NOT(ISBLANK(AC5696)),AC5696,NOT(ISBLANK(AB5696)),AB5696,NOT(ISBLANK(AA5696)),AA5696))</f>
        <v>mb</v>
      </c>
      <c r="AF5696" t="s">
        <v>11714</v>
      </c>
      <c r="AG5696" t="s">
        <v>11714</v>
      </c>
      <c r="AH5696" t="s">
        <v>11714</v>
      </c>
      <c r="AI5696" t="s">
        <v>11714</v>
      </c>
      <c r="AJ5696" t="s">
        <v>11714</v>
      </c>
      <c r="AK5696" t="s">
        <v>11714</v>
      </c>
      <c r="AM5696" t="s">
        <v>11699</v>
      </c>
      <c r="AN5696" t="s">
        <v>11699</v>
      </c>
      <c r="AO5696" t="s">
        <v>11699</v>
      </c>
      <c r="AS5696" t="s">
        <v>11699</v>
      </c>
    </row>
    <row r="5697" spans="1:45" x14ac:dyDescent="0.3">
      <c r="A5697">
        <v>81103</v>
      </c>
      <c r="B5697" t="s">
        <v>118</v>
      </c>
      <c r="C5697" t="s">
        <v>6044</v>
      </c>
      <c r="D5697" t="s">
        <v>10949</v>
      </c>
      <c r="G5697" t="s">
        <v>11574</v>
      </c>
      <c r="H5697" t="s">
        <v>11675</v>
      </c>
      <c r="I5697" t="s">
        <v>11666</v>
      </c>
      <c r="J5697" t="s">
        <v>11574</v>
      </c>
      <c r="K5697" t="s">
        <v>11667</v>
      </c>
      <c r="L5697" t="s">
        <v>11676</v>
      </c>
      <c r="M5697">
        <v>148209</v>
      </c>
      <c r="N5697">
        <v>81103</v>
      </c>
      <c r="AA5697" t="s">
        <v>11702</v>
      </c>
      <c r="AE5697" t="str" cm="1">
        <f t="array" ref="AE5697">IF(AND(ISBLANK(AA5697),ISBLANK(AB5697),ISBLANK(AC5697),ISBLANK(AD5697)),"",_xlfn.IFS(NOT(ISBLANK(AD5697)),AD5697,NOT(ISBLANK(AC5697)),AC5697,NOT(ISBLANK(AB5697)),AB5697,NOT(ISBLANK(AA5697)),AA5697))</f>
        <v>engelsk tommer</v>
      </c>
      <c r="AF5697" t="s">
        <v>11714</v>
      </c>
      <c r="AG5697" t="s">
        <v>11714</v>
      </c>
      <c r="AQ5697" t="s">
        <v>11726</v>
      </c>
    </row>
    <row r="5698" spans="1:45" x14ac:dyDescent="0.3">
      <c r="A5698">
        <v>76125</v>
      </c>
      <c r="B5698" t="s">
        <v>198</v>
      </c>
      <c r="C5698" t="s">
        <v>6045</v>
      </c>
      <c r="D5698" t="s">
        <v>11039</v>
      </c>
      <c r="G5698" t="s">
        <v>11615</v>
      </c>
      <c r="H5698" t="s">
        <v>11669</v>
      </c>
      <c r="I5698" t="s">
        <v>11675</v>
      </c>
      <c r="J5698" t="s">
        <v>11615</v>
      </c>
      <c r="K5698" t="s">
        <v>11667</v>
      </c>
      <c r="L5698" t="s">
        <v>11675</v>
      </c>
      <c r="M5698">
        <v>76054</v>
      </c>
      <c r="N5698">
        <v>76125</v>
      </c>
      <c r="O5698" t="s">
        <v>11697</v>
      </c>
      <c r="P5698" t="s">
        <v>11697</v>
      </c>
      <c r="Q5698" t="s">
        <v>11699</v>
      </c>
      <c r="T5698" t="s">
        <v>11700</v>
      </c>
      <c r="U5698" t="s">
        <v>11699</v>
      </c>
      <c r="W5698" t="s">
        <v>11699</v>
      </c>
      <c r="Y5698" t="s">
        <v>11700</v>
      </c>
      <c r="Z5698" t="s">
        <v>11699</v>
      </c>
      <c r="AD5698" t="s">
        <v>11710</v>
      </c>
      <c r="AE5698" t="str" cm="1">
        <f t="array" ref="AE5698">IF(AND(ISBLANK(AA5698),ISBLANK(AB5698),ISBLANK(AC5698),ISBLANK(AD5698)),"",_xlfn.IFS(NOT(ISBLANK(AD5698)),AD5698,NOT(ISBLANK(AC5698)),AC5698,NOT(ISBLANK(AB5698)),AB5698,NOT(ISBLANK(AA5698)),AA5698))</f>
        <v>mb</v>
      </c>
      <c r="AF5698" t="s">
        <v>11714</v>
      </c>
      <c r="AG5698" t="s">
        <v>11714</v>
      </c>
      <c r="AH5698" t="s">
        <v>11714</v>
      </c>
      <c r="AI5698" t="s">
        <v>11714</v>
      </c>
      <c r="AJ5698" t="s">
        <v>11714</v>
      </c>
      <c r="AK5698" t="s">
        <v>11714</v>
      </c>
      <c r="AM5698" t="s">
        <v>11699</v>
      </c>
      <c r="AN5698" t="s">
        <v>11699</v>
      </c>
      <c r="AO5698" t="s">
        <v>11699</v>
      </c>
      <c r="AS5698" t="s">
        <v>11699</v>
      </c>
    </row>
    <row r="5699" spans="1:45" x14ac:dyDescent="0.3">
      <c r="A5699">
        <v>80611</v>
      </c>
      <c r="B5699" t="s">
        <v>160</v>
      </c>
      <c r="C5699" t="s">
        <v>6046</v>
      </c>
      <c r="D5699" t="s">
        <v>11169</v>
      </c>
      <c r="G5699" t="s">
        <v>11595</v>
      </c>
      <c r="H5699" t="s">
        <v>11668</v>
      </c>
      <c r="I5699" t="s">
        <v>11693</v>
      </c>
      <c r="J5699" t="s">
        <v>11595</v>
      </c>
      <c r="K5699" t="s">
        <v>11666</v>
      </c>
      <c r="L5699" t="s">
        <v>11666</v>
      </c>
      <c r="M5699">
        <v>168013</v>
      </c>
      <c r="N5699">
        <v>80611</v>
      </c>
      <c r="AA5699" t="s">
        <v>11701</v>
      </c>
      <c r="AE5699" t="str" cm="1">
        <f t="array" ref="AE5699">IF(AND(ISBLANK(AA5699),ISBLANK(AB5699),ISBLANK(AC5699),ISBLANK(AD5699)),"",_xlfn.IFS(NOT(ISBLANK(AD5699)),AD5699,NOT(ISBLANK(AC5699)),AC5699,NOT(ISBLANK(AB5699)),AB5699,NOT(ISBLANK(AA5699)),AA5699))</f>
        <v>mm</v>
      </c>
      <c r="AL5699" t="s">
        <v>11709</v>
      </c>
      <c r="AQ5699" t="s">
        <v>11726</v>
      </c>
    </row>
    <row r="5700" spans="1:45" x14ac:dyDescent="0.3">
      <c r="A5700">
        <v>120916</v>
      </c>
      <c r="B5700" t="s">
        <v>81</v>
      </c>
      <c r="C5700" t="s">
        <v>6047</v>
      </c>
      <c r="D5700" t="s">
        <v>11356</v>
      </c>
      <c r="G5700" t="s">
        <v>11567</v>
      </c>
      <c r="H5700" t="s">
        <v>11670</v>
      </c>
      <c r="I5700" t="s">
        <v>11670</v>
      </c>
      <c r="J5700" t="s">
        <v>11567</v>
      </c>
      <c r="K5700" t="s">
        <v>11665</v>
      </c>
      <c r="L5700" t="s">
        <v>11691</v>
      </c>
      <c r="M5700">
        <v>120785</v>
      </c>
      <c r="N5700">
        <v>120916</v>
      </c>
      <c r="O5700" t="s">
        <v>11697</v>
      </c>
      <c r="P5700" t="s">
        <v>11697</v>
      </c>
      <c r="Q5700" t="s">
        <v>11699</v>
      </c>
      <c r="T5700" t="s">
        <v>11700</v>
      </c>
      <c r="U5700" t="s">
        <v>11699</v>
      </c>
      <c r="W5700" t="s">
        <v>11699</v>
      </c>
      <c r="Y5700" t="s">
        <v>11700</v>
      </c>
      <c r="Z5700" t="s">
        <v>11699</v>
      </c>
      <c r="AD5700" t="s">
        <v>11710</v>
      </c>
      <c r="AE5700" t="str" cm="1">
        <f t="array" ref="AE5700">IF(AND(ISBLANK(AA5700),ISBLANK(AB5700),ISBLANK(AC5700),ISBLANK(AD5700)),"",_xlfn.IFS(NOT(ISBLANK(AD5700)),AD5700,NOT(ISBLANK(AC5700)),AC5700,NOT(ISBLANK(AB5700)),AB5700,NOT(ISBLANK(AA5700)),AA5700))</f>
        <v>mb</v>
      </c>
      <c r="AF5700" t="s">
        <v>11714</v>
      </c>
      <c r="AG5700" t="s">
        <v>11714</v>
      </c>
      <c r="AH5700" t="s">
        <v>11714</v>
      </c>
      <c r="AI5700" t="s">
        <v>11714</v>
      </c>
      <c r="AJ5700" t="s">
        <v>11714</v>
      </c>
      <c r="AK5700" t="s">
        <v>11714</v>
      </c>
      <c r="AM5700" t="s">
        <v>11699</v>
      </c>
      <c r="AN5700" t="s">
        <v>11699</v>
      </c>
      <c r="AO5700" t="s">
        <v>11699</v>
      </c>
      <c r="AS5700" t="s">
        <v>11699</v>
      </c>
    </row>
    <row r="5701" spans="1:45" x14ac:dyDescent="0.3">
      <c r="A5701">
        <v>93175</v>
      </c>
      <c r="B5701" t="s">
        <v>323</v>
      </c>
      <c r="C5701" t="s">
        <v>6048</v>
      </c>
      <c r="D5701" t="s">
        <v>11019</v>
      </c>
      <c r="G5701" t="s">
        <v>11587</v>
      </c>
      <c r="H5701" t="s">
        <v>11672</v>
      </c>
      <c r="I5701" t="s">
        <v>11693</v>
      </c>
      <c r="J5701" t="s">
        <v>11587</v>
      </c>
      <c r="K5701" t="s">
        <v>11665</v>
      </c>
      <c r="L5701" t="s">
        <v>11672</v>
      </c>
      <c r="M5701">
        <v>172050</v>
      </c>
      <c r="N5701">
        <v>93175</v>
      </c>
      <c r="AA5701" t="s">
        <v>11701</v>
      </c>
      <c r="AE5701" t="str" cm="1">
        <f t="array" ref="AE5701">IF(AND(ISBLANK(AA5701),ISBLANK(AB5701),ISBLANK(AC5701),ISBLANK(AD5701)),"",_xlfn.IFS(NOT(ISBLANK(AD5701)),AD5701,NOT(ISBLANK(AC5701)),AC5701,NOT(ISBLANK(AB5701)),AB5701,NOT(ISBLANK(AA5701)),AA5701))</f>
        <v>mm</v>
      </c>
      <c r="AF5701" t="s">
        <v>11714</v>
      </c>
      <c r="AG5701" t="s">
        <v>11714</v>
      </c>
      <c r="AL5701" t="s">
        <v>11715</v>
      </c>
      <c r="AQ5701" t="s">
        <v>11726</v>
      </c>
    </row>
    <row r="5702" spans="1:45" x14ac:dyDescent="0.3">
      <c r="A5702">
        <v>120924</v>
      </c>
      <c r="B5702" t="s">
        <v>235</v>
      </c>
      <c r="C5702" t="s">
        <v>6049</v>
      </c>
      <c r="D5702" t="s">
        <v>11247</v>
      </c>
      <c r="G5702" t="s">
        <v>11634</v>
      </c>
      <c r="H5702" t="s">
        <v>11667</v>
      </c>
      <c r="I5702" t="s">
        <v>11673</v>
      </c>
      <c r="J5702" t="s">
        <v>11633</v>
      </c>
      <c r="K5702" t="s">
        <v>11668</v>
      </c>
      <c r="L5702" t="s">
        <v>11695</v>
      </c>
      <c r="M5702">
        <v>120793</v>
      </c>
      <c r="N5702">
        <v>120924</v>
      </c>
      <c r="O5702" t="s">
        <v>11697</v>
      </c>
      <c r="P5702" t="s">
        <v>11697</v>
      </c>
      <c r="Q5702" t="s">
        <v>11699</v>
      </c>
      <c r="T5702" t="s">
        <v>11700</v>
      </c>
      <c r="U5702" t="s">
        <v>11699</v>
      </c>
      <c r="W5702" t="s">
        <v>11699</v>
      </c>
      <c r="Y5702" t="s">
        <v>11700</v>
      </c>
      <c r="Z5702" t="s">
        <v>11699</v>
      </c>
      <c r="AD5702" t="s">
        <v>11710</v>
      </c>
      <c r="AE5702" t="str" cm="1">
        <f t="array" ref="AE5702">IF(AND(ISBLANK(AA5702),ISBLANK(AB5702),ISBLANK(AC5702),ISBLANK(AD5702)),"",_xlfn.IFS(NOT(ISBLANK(AD5702)),AD5702,NOT(ISBLANK(AC5702)),AC5702,NOT(ISBLANK(AB5702)),AB5702,NOT(ISBLANK(AA5702)),AA5702))</f>
        <v>mb</v>
      </c>
      <c r="AF5702" t="s">
        <v>11714</v>
      </c>
      <c r="AG5702" t="s">
        <v>11714</v>
      </c>
      <c r="AH5702" t="s">
        <v>11714</v>
      </c>
      <c r="AI5702" t="s">
        <v>11714</v>
      </c>
      <c r="AJ5702" t="s">
        <v>11714</v>
      </c>
      <c r="AK5702" t="s">
        <v>11714</v>
      </c>
      <c r="AM5702" t="s">
        <v>11699</v>
      </c>
      <c r="AN5702" t="s">
        <v>11699</v>
      </c>
      <c r="AO5702" t="s">
        <v>11699</v>
      </c>
      <c r="AS5702" t="s">
        <v>11699</v>
      </c>
    </row>
    <row r="5703" spans="1:45" x14ac:dyDescent="0.3">
      <c r="A5703">
        <v>77378</v>
      </c>
      <c r="B5703" t="s">
        <v>167</v>
      </c>
      <c r="C5703" t="s">
        <v>6050</v>
      </c>
      <c r="D5703" t="s">
        <v>10958</v>
      </c>
      <c r="G5703" t="s">
        <v>11581</v>
      </c>
      <c r="H5703" t="s">
        <v>11669</v>
      </c>
      <c r="I5703" t="s">
        <v>11685</v>
      </c>
      <c r="J5703" t="s">
        <v>11581</v>
      </c>
      <c r="K5703" t="s">
        <v>11673</v>
      </c>
      <c r="L5703" t="s">
        <v>11681</v>
      </c>
      <c r="M5703">
        <v>147578</v>
      </c>
      <c r="N5703">
        <v>77378</v>
      </c>
      <c r="AA5703" t="s">
        <v>11701</v>
      </c>
      <c r="AE5703" t="str" cm="1">
        <f t="array" ref="AE5703">IF(AND(ISBLANK(AA5703),ISBLANK(AB5703),ISBLANK(AC5703),ISBLANK(AD5703)),"",_xlfn.IFS(NOT(ISBLANK(AD5703)),AD5703,NOT(ISBLANK(AC5703)),AC5703,NOT(ISBLANK(AB5703)),AB5703,NOT(ISBLANK(AA5703)),AA5703))</f>
        <v>mm</v>
      </c>
      <c r="AL5703" t="s">
        <v>11715</v>
      </c>
      <c r="AQ5703" t="s">
        <v>11726</v>
      </c>
    </row>
    <row r="5704" spans="1:45" x14ac:dyDescent="0.3">
      <c r="A5704">
        <v>76570</v>
      </c>
      <c r="B5704" t="s">
        <v>54</v>
      </c>
      <c r="C5704" t="s">
        <v>6051</v>
      </c>
      <c r="D5704" t="s">
        <v>10908</v>
      </c>
      <c r="G5704" t="s">
        <v>11549</v>
      </c>
      <c r="H5704" t="s">
        <v>11668</v>
      </c>
      <c r="I5704" t="s">
        <v>11672</v>
      </c>
      <c r="J5704" t="s">
        <v>11549</v>
      </c>
      <c r="K5704" t="s">
        <v>11674</v>
      </c>
      <c r="L5704" t="s">
        <v>11673</v>
      </c>
      <c r="M5704">
        <v>76499</v>
      </c>
      <c r="N5704">
        <v>76570</v>
      </c>
      <c r="O5704" t="s">
        <v>11697</v>
      </c>
      <c r="P5704" t="s">
        <v>11697</v>
      </c>
      <c r="Q5704" t="s">
        <v>11699</v>
      </c>
      <c r="T5704" t="s">
        <v>11700</v>
      </c>
      <c r="U5704" t="s">
        <v>11699</v>
      </c>
      <c r="W5704" t="s">
        <v>11699</v>
      </c>
      <c r="Y5704" t="s">
        <v>11700</v>
      </c>
      <c r="Z5704" t="s">
        <v>11699</v>
      </c>
      <c r="AD5704" t="s">
        <v>11710</v>
      </c>
      <c r="AE5704" t="str" cm="1">
        <f t="array" ref="AE5704">IF(AND(ISBLANK(AA5704),ISBLANK(AB5704),ISBLANK(AC5704),ISBLANK(AD5704)),"",_xlfn.IFS(NOT(ISBLANK(AD5704)),AD5704,NOT(ISBLANK(AC5704)),AC5704,NOT(ISBLANK(AB5704)),AB5704,NOT(ISBLANK(AA5704)),AA5704))</f>
        <v>mb</v>
      </c>
      <c r="AF5704" t="s">
        <v>11714</v>
      </c>
      <c r="AG5704" t="s">
        <v>11714</v>
      </c>
      <c r="AH5704" t="s">
        <v>11714</v>
      </c>
      <c r="AI5704" t="s">
        <v>11714</v>
      </c>
      <c r="AJ5704" t="s">
        <v>11714</v>
      </c>
      <c r="AK5704" t="s">
        <v>11714</v>
      </c>
      <c r="AM5704" t="s">
        <v>11699</v>
      </c>
      <c r="AN5704" t="s">
        <v>11699</v>
      </c>
      <c r="AO5704" t="s">
        <v>11699</v>
      </c>
      <c r="AS5704" t="s">
        <v>11699</v>
      </c>
    </row>
    <row r="5705" spans="1:45" x14ac:dyDescent="0.3">
      <c r="A5705">
        <v>85982</v>
      </c>
      <c r="B5705" t="s">
        <v>324</v>
      </c>
      <c r="C5705" t="s">
        <v>6052</v>
      </c>
      <c r="D5705" t="s">
        <v>11005</v>
      </c>
      <c r="G5705" t="s">
        <v>11658</v>
      </c>
      <c r="H5705" t="s">
        <v>11675</v>
      </c>
      <c r="I5705" t="s">
        <v>11680</v>
      </c>
      <c r="J5705" t="s">
        <v>11658</v>
      </c>
      <c r="K5705" t="s">
        <v>11667</v>
      </c>
      <c r="L5705" t="s">
        <v>11679</v>
      </c>
      <c r="M5705">
        <v>154180</v>
      </c>
      <c r="N5705">
        <v>85982</v>
      </c>
      <c r="AA5705" t="s">
        <v>11702</v>
      </c>
      <c r="AE5705" t="str" cm="1">
        <f t="array" ref="AE5705">IF(AND(ISBLANK(AA5705),ISBLANK(AB5705),ISBLANK(AC5705),ISBLANK(AD5705)),"",_xlfn.IFS(NOT(ISBLANK(AD5705)),AD5705,NOT(ISBLANK(AC5705)),AC5705,NOT(ISBLANK(AB5705)),AB5705,NOT(ISBLANK(AA5705)),AA5705))</f>
        <v>engelsk tommer</v>
      </c>
      <c r="AF5705" t="s">
        <v>11714</v>
      </c>
      <c r="AG5705" t="s">
        <v>11714</v>
      </c>
      <c r="AL5705" t="s">
        <v>11716</v>
      </c>
      <c r="AQ5705" t="s">
        <v>11726</v>
      </c>
    </row>
    <row r="5706" spans="1:45" x14ac:dyDescent="0.3">
      <c r="A5706">
        <v>93161</v>
      </c>
      <c r="B5706" t="s">
        <v>195</v>
      </c>
      <c r="C5706" t="s">
        <v>6053</v>
      </c>
      <c r="D5706" t="s">
        <v>10927</v>
      </c>
      <c r="G5706" t="s">
        <v>11576</v>
      </c>
      <c r="H5706" t="s">
        <v>11674</v>
      </c>
      <c r="I5706" t="s">
        <v>11681</v>
      </c>
      <c r="J5706" t="s">
        <v>11613</v>
      </c>
      <c r="K5706" t="s">
        <v>11670</v>
      </c>
      <c r="L5706" t="s">
        <v>11692</v>
      </c>
      <c r="M5706">
        <v>171630</v>
      </c>
      <c r="N5706">
        <v>93161</v>
      </c>
      <c r="AE5706" t="str" cm="1">
        <f t="array" ref="AE5706">IF(AND(ISBLANK(AA5706),ISBLANK(AB5706),ISBLANK(AC5706),ISBLANK(AD5706)),"",_xlfn.IFS(NOT(ISBLANK(AD5706)),AD5706,NOT(ISBLANK(AC5706)),AC5706,NOT(ISBLANK(AB5706)),AB5706,NOT(ISBLANK(AA5706)),AA5706))</f>
        <v/>
      </c>
    </row>
    <row r="5707" spans="1:45" x14ac:dyDescent="0.3">
      <c r="A5707">
        <v>79828</v>
      </c>
      <c r="B5707" t="s">
        <v>94</v>
      </c>
      <c r="C5707" t="s">
        <v>6054</v>
      </c>
      <c r="D5707" t="s">
        <v>11053</v>
      </c>
      <c r="G5707" t="s">
        <v>11575</v>
      </c>
      <c r="H5707" t="s">
        <v>11672</v>
      </c>
      <c r="I5707" t="s">
        <v>11675</v>
      </c>
      <c r="J5707" t="s">
        <v>11575</v>
      </c>
      <c r="K5707" t="s">
        <v>11666</v>
      </c>
      <c r="L5707" t="s">
        <v>11690</v>
      </c>
      <c r="M5707">
        <v>167137</v>
      </c>
      <c r="N5707">
        <v>79828</v>
      </c>
      <c r="AA5707" t="s">
        <v>11701</v>
      </c>
      <c r="AE5707" t="str" cm="1">
        <f t="array" ref="AE5707">IF(AND(ISBLANK(AA5707),ISBLANK(AB5707),ISBLANK(AC5707),ISBLANK(AD5707)),"",_xlfn.IFS(NOT(ISBLANK(AD5707)),AD5707,NOT(ISBLANK(AC5707)),AC5707,NOT(ISBLANK(AB5707)),AB5707,NOT(ISBLANK(AA5707)),AA5707))</f>
        <v>mm</v>
      </c>
      <c r="AF5707" t="s">
        <v>11714</v>
      </c>
      <c r="AG5707" t="s">
        <v>11714</v>
      </c>
      <c r="AL5707" t="s">
        <v>11714</v>
      </c>
      <c r="AQ5707" t="s">
        <v>11726</v>
      </c>
    </row>
    <row r="5708" spans="1:45" x14ac:dyDescent="0.3">
      <c r="A5708">
        <v>120928</v>
      </c>
      <c r="B5708" t="s">
        <v>290</v>
      </c>
      <c r="C5708" t="s">
        <v>6055</v>
      </c>
      <c r="D5708" t="s">
        <v>11225</v>
      </c>
      <c r="G5708" t="s">
        <v>11639</v>
      </c>
      <c r="H5708" t="s">
        <v>11670</v>
      </c>
      <c r="I5708" t="s">
        <v>11670</v>
      </c>
      <c r="J5708" t="s">
        <v>11639</v>
      </c>
      <c r="K5708" t="s">
        <v>11668</v>
      </c>
      <c r="L5708" t="s">
        <v>11681</v>
      </c>
      <c r="M5708">
        <v>120797</v>
      </c>
      <c r="N5708">
        <v>120928</v>
      </c>
      <c r="O5708" t="s">
        <v>11697</v>
      </c>
      <c r="P5708" t="s">
        <v>11697</v>
      </c>
      <c r="Q5708" t="s">
        <v>11699</v>
      </c>
      <c r="T5708" t="s">
        <v>11700</v>
      </c>
      <c r="U5708" t="s">
        <v>11699</v>
      </c>
      <c r="W5708" t="s">
        <v>11699</v>
      </c>
      <c r="Y5708" t="s">
        <v>11700</v>
      </c>
      <c r="Z5708" t="s">
        <v>11699</v>
      </c>
      <c r="AD5708" t="s">
        <v>11710</v>
      </c>
      <c r="AE5708" t="str" cm="1">
        <f t="array" ref="AE5708">IF(AND(ISBLANK(AA5708),ISBLANK(AB5708),ISBLANK(AC5708),ISBLANK(AD5708)),"",_xlfn.IFS(NOT(ISBLANK(AD5708)),AD5708,NOT(ISBLANK(AC5708)),AC5708,NOT(ISBLANK(AB5708)),AB5708,NOT(ISBLANK(AA5708)),AA5708))</f>
        <v>mb</v>
      </c>
      <c r="AF5708" t="s">
        <v>11714</v>
      </c>
      <c r="AG5708" t="s">
        <v>11714</v>
      </c>
      <c r="AH5708" t="s">
        <v>11714</v>
      </c>
      <c r="AI5708" t="s">
        <v>11714</v>
      </c>
      <c r="AJ5708" t="s">
        <v>11714</v>
      </c>
      <c r="AK5708" t="s">
        <v>11714</v>
      </c>
      <c r="AM5708" t="s">
        <v>11699</v>
      </c>
      <c r="AN5708" t="s">
        <v>11699</v>
      </c>
      <c r="AO5708" t="s">
        <v>11699</v>
      </c>
      <c r="AS5708" t="s">
        <v>11699</v>
      </c>
    </row>
    <row r="5709" spans="1:45" x14ac:dyDescent="0.3">
      <c r="A5709">
        <v>77676</v>
      </c>
      <c r="B5709" t="s">
        <v>282</v>
      </c>
      <c r="C5709" t="s">
        <v>6056</v>
      </c>
      <c r="D5709" t="s">
        <v>10818</v>
      </c>
      <c r="G5709" t="s">
        <v>11614</v>
      </c>
      <c r="H5709" t="s">
        <v>11669</v>
      </c>
      <c r="I5709" t="s">
        <v>11669</v>
      </c>
      <c r="J5709" t="s">
        <v>11614</v>
      </c>
      <c r="K5709" t="s">
        <v>11673</v>
      </c>
      <c r="L5709" t="s">
        <v>11674</v>
      </c>
      <c r="M5709">
        <v>148434</v>
      </c>
      <c r="N5709">
        <v>77676</v>
      </c>
      <c r="AA5709" t="s">
        <v>11701</v>
      </c>
      <c r="AE5709" t="str" cm="1">
        <f t="array" ref="AE5709">IF(AND(ISBLANK(AA5709),ISBLANK(AB5709),ISBLANK(AC5709),ISBLANK(AD5709)),"",_xlfn.IFS(NOT(ISBLANK(AD5709)),AD5709,NOT(ISBLANK(AC5709)),AC5709,NOT(ISBLANK(AB5709)),AB5709,NOT(ISBLANK(AA5709)),AA5709))</f>
        <v>mm</v>
      </c>
      <c r="AF5709" t="s">
        <v>11714</v>
      </c>
      <c r="AL5709" t="s">
        <v>11714</v>
      </c>
      <c r="AQ5709" t="s">
        <v>11726</v>
      </c>
    </row>
    <row r="5710" spans="1:45" x14ac:dyDescent="0.3">
      <c r="A5710">
        <v>95967</v>
      </c>
      <c r="B5710" t="s">
        <v>208</v>
      </c>
      <c r="C5710" t="s">
        <v>6057</v>
      </c>
      <c r="D5710" t="s">
        <v>11105</v>
      </c>
      <c r="G5710" t="s">
        <v>11623</v>
      </c>
      <c r="H5710" t="s">
        <v>11665</v>
      </c>
      <c r="I5710" t="s">
        <v>11682</v>
      </c>
      <c r="J5710" t="s">
        <v>11623</v>
      </c>
      <c r="K5710" t="s">
        <v>11671</v>
      </c>
      <c r="L5710" t="s">
        <v>11680</v>
      </c>
      <c r="M5710">
        <v>173972</v>
      </c>
      <c r="N5710">
        <v>95967</v>
      </c>
      <c r="AA5710" t="s">
        <v>11702</v>
      </c>
      <c r="AE5710" t="str" cm="1">
        <f t="array" ref="AE5710">IF(AND(ISBLANK(AA5710),ISBLANK(AB5710),ISBLANK(AC5710),ISBLANK(AD5710)),"",_xlfn.IFS(NOT(ISBLANK(AD5710)),AD5710,NOT(ISBLANK(AC5710)),AC5710,NOT(ISBLANK(AB5710)),AB5710,NOT(ISBLANK(AA5710)),AA5710))</f>
        <v>engelsk tommer</v>
      </c>
      <c r="AG5710" t="s">
        <v>11714</v>
      </c>
      <c r="AQ5710" t="s">
        <v>11726</v>
      </c>
    </row>
    <row r="5711" spans="1:45" x14ac:dyDescent="0.3">
      <c r="A5711">
        <v>76574</v>
      </c>
      <c r="B5711" t="s">
        <v>296</v>
      </c>
      <c r="C5711" t="s">
        <v>6058</v>
      </c>
      <c r="D5711" t="s">
        <v>11127</v>
      </c>
      <c r="G5711" t="s">
        <v>11650</v>
      </c>
      <c r="H5711" t="s">
        <v>11665</v>
      </c>
      <c r="I5711" t="s">
        <v>11669</v>
      </c>
      <c r="J5711" t="s">
        <v>11639</v>
      </c>
      <c r="K5711" t="s">
        <v>11674</v>
      </c>
      <c r="L5711" t="s">
        <v>11684</v>
      </c>
      <c r="M5711">
        <v>76503</v>
      </c>
      <c r="N5711">
        <v>76574</v>
      </c>
      <c r="O5711" t="s">
        <v>11697</v>
      </c>
      <c r="P5711" t="s">
        <v>11697</v>
      </c>
      <c r="Q5711" t="s">
        <v>11699</v>
      </c>
      <c r="T5711" t="s">
        <v>11700</v>
      </c>
      <c r="U5711" t="s">
        <v>11699</v>
      </c>
      <c r="W5711" t="s">
        <v>11699</v>
      </c>
      <c r="Y5711" t="s">
        <v>11700</v>
      </c>
      <c r="Z5711" t="s">
        <v>11699</v>
      </c>
      <c r="AD5711" t="s">
        <v>11710</v>
      </c>
      <c r="AE5711" t="str" cm="1">
        <f t="array" ref="AE5711">IF(AND(ISBLANK(AA5711),ISBLANK(AB5711),ISBLANK(AC5711),ISBLANK(AD5711)),"",_xlfn.IFS(NOT(ISBLANK(AD5711)),AD5711,NOT(ISBLANK(AC5711)),AC5711,NOT(ISBLANK(AB5711)),AB5711,NOT(ISBLANK(AA5711)),AA5711))</f>
        <v>mb</v>
      </c>
      <c r="AF5711" t="s">
        <v>11714</v>
      </c>
      <c r="AG5711" t="s">
        <v>11714</v>
      </c>
      <c r="AH5711" t="s">
        <v>11714</v>
      </c>
      <c r="AI5711" t="s">
        <v>11714</v>
      </c>
      <c r="AJ5711" t="s">
        <v>11714</v>
      </c>
      <c r="AK5711" t="s">
        <v>11714</v>
      </c>
      <c r="AM5711" t="s">
        <v>11699</v>
      </c>
      <c r="AN5711" t="s">
        <v>11699</v>
      </c>
      <c r="AO5711" t="s">
        <v>11699</v>
      </c>
      <c r="AS5711" t="s">
        <v>11699</v>
      </c>
    </row>
    <row r="5712" spans="1:45" x14ac:dyDescent="0.3">
      <c r="A5712">
        <v>79977</v>
      </c>
      <c r="B5712" t="s">
        <v>168</v>
      </c>
      <c r="C5712" t="s">
        <v>6059</v>
      </c>
      <c r="D5712" t="s">
        <v>10980</v>
      </c>
      <c r="G5712" t="s">
        <v>11601</v>
      </c>
      <c r="H5712" t="s">
        <v>11673</v>
      </c>
      <c r="I5712" t="s">
        <v>11692</v>
      </c>
      <c r="J5712" t="s">
        <v>11601</v>
      </c>
      <c r="K5712" t="s">
        <v>11666</v>
      </c>
      <c r="L5712" t="s">
        <v>11670</v>
      </c>
      <c r="M5712">
        <v>167366</v>
      </c>
      <c r="N5712">
        <v>79977</v>
      </c>
      <c r="AA5712" t="s">
        <v>11702</v>
      </c>
      <c r="AE5712" t="str" cm="1">
        <f t="array" ref="AE5712">IF(AND(ISBLANK(AA5712),ISBLANK(AB5712),ISBLANK(AC5712),ISBLANK(AD5712)),"",_xlfn.IFS(NOT(ISBLANK(AD5712)),AD5712,NOT(ISBLANK(AC5712)),AC5712,NOT(ISBLANK(AB5712)),AB5712,NOT(ISBLANK(AA5712)),AA5712))</f>
        <v>engelsk tommer</v>
      </c>
      <c r="AQ5712" t="s">
        <v>11726</v>
      </c>
    </row>
    <row r="5713" spans="1:45" x14ac:dyDescent="0.3">
      <c r="A5713">
        <v>120930</v>
      </c>
      <c r="B5713" t="s">
        <v>276</v>
      </c>
      <c r="C5713" t="s">
        <v>6060</v>
      </c>
      <c r="D5713" t="s">
        <v>11023</v>
      </c>
      <c r="G5713" t="s">
        <v>11650</v>
      </c>
      <c r="H5713" t="s">
        <v>11670</v>
      </c>
      <c r="I5713" t="s">
        <v>11670</v>
      </c>
      <c r="J5713" t="s">
        <v>11650</v>
      </c>
      <c r="K5713" t="s">
        <v>11666</v>
      </c>
      <c r="L5713" t="s">
        <v>11683</v>
      </c>
      <c r="M5713">
        <v>120799</v>
      </c>
      <c r="N5713">
        <v>120930</v>
      </c>
      <c r="O5713" t="s">
        <v>11697</v>
      </c>
      <c r="P5713" t="s">
        <v>11697</v>
      </c>
      <c r="Q5713" t="s">
        <v>11699</v>
      </c>
      <c r="T5713" t="s">
        <v>11700</v>
      </c>
      <c r="U5713" t="s">
        <v>11699</v>
      </c>
      <c r="W5713" t="s">
        <v>11699</v>
      </c>
      <c r="Y5713" t="s">
        <v>11700</v>
      </c>
      <c r="Z5713" t="s">
        <v>11699</v>
      </c>
      <c r="AD5713" t="s">
        <v>11710</v>
      </c>
      <c r="AE5713" t="str" cm="1">
        <f t="array" ref="AE5713">IF(AND(ISBLANK(AA5713),ISBLANK(AB5713),ISBLANK(AC5713),ISBLANK(AD5713)),"",_xlfn.IFS(NOT(ISBLANK(AD5713)),AD5713,NOT(ISBLANK(AC5713)),AC5713,NOT(ISBLANK(AB5713)),AB5713,NOT(ISBLANK(AA5713)),AA5713))</f>
        <v>mb</v>
      </c>
      <c r="AF5713" t="s">
        <v>11714</v>
      </c>
      <c r="AG5713" t="s">
        <v>11714</v>
      </c>
      <c r="AH5713" t="s">
        <v>11714</v>
      </c>
      <c r="AI5713" t="s">
        <v>11714</v>
      </c>
      <c r="AJ5713" t="s">
        <v>11714</v>
      </c>
      <c r="AK5713" t="s">
        <v>11714</v>
      </c>
      <c r="AM5713" t="s">
        <v>11699</v>
      </c>
      <c r="AN5713" t="s">
        <v>11699</v>
      </c>
      <c r="AO5713" t="s">
        <v>11699</v>
      </c>
      <c r="AS5713" t="s">
        <v>11699</v>
      </c>
    </row>
    <row r="5714" spans="1:45" x14ac:dyDescent="0.3">
      <c r="A5714">
        <v>148141</v>
      </c>
      <c r="B5714" t="s">
        <v>80</v>
      </c>
      <c r="C5714" t="s">
        <v>6061</v>
      </c>
      <c r="D5714" t="s">
        <v>11076</v>
      </c>
      <c r="G5714" t="s">
        <v>11566</v>
      </c>
      <c r="H5714" t="s">
        <v>11672</v>
      </c>
      <c r="I5714" t="s">
        <v>11671</v>
      </c>
      <c r="J5714" t="s">
        <v>11566</v>
      </c>
      <c r="K5714" t="s">
        <v>11665</v>
      </c>
      <c r="L5714" t="s">
        <v>11688</v>
      </c>
      <c r="M5714">
        <v>147992</v>
      </c>
      <c r="N5714">
        <v>148141</v>
      </c>
      <c r="AE5714" t="str" cm="1">
        <f t="array" ref="AE5714">IF(AND(ISBLANK(AA5714),ISBLANK(AB5714),ISBLANK(AC5714),ISBLANK(AD5714)),"",_xlfn.IFS(NOT(ISBLANK(AD5714)),AD5714,NOT(ISBLANK(AC5714)),AC5714,NOT(ISBLANK(AB5714)),AB5714,NOT(ISBLANK(AA5714)),AA5714))</f>
        <v/>
      </c>
    </row>
    <row r="5715" spans="1:45" x14ac:dyDescent="0.3">
      <c r="A5715">
        <v>97650</v>
      </c>
      <c r="B5715" t="s">
        <v>169</v>
      </c>
      <c r="C5715" t="s">
        <v>6062</v>
      </c>
      <c r="D5715" t="s">
        <v>10958</v>
      </c>
      <c r="G5715" t="s">
        <v>11581</v>
      </c>
      <c r="H5715" t="s">
        <v>11665</v>
      </c>
      <c r="I5715" t="s">
        <v>11680</v>
      </c>
      <c r="J5715" t="s">
        <v>11581</v>
      </c>
      <c r="K5715" t="s">
        <v>11674</v>
      </c>
      <c r="L5715" t="s">
        <v>11685</v>
      </c>
      <c r="M5715">
        <v>175993</v>
      </c>
      <c r="N5715">
        <v>97650</v>
      </c>
      <c r="AA5715" t="s">
        <v>11701</v>
      </c>
      <c r="AE5715" t="str" cm="1">
        <f t="array" ref="AE5715">IF(AND(ISBLANK(AA5715),ISBLANK(AB5715),ISBLANK(AC5715),ISBLANK(AD5715)),"",_xlfn.IFS(NOT(ISBLANK(AD5715)),AD5715,NOT(ISBLANK(AC5715)),AC5715,NOT(ISBLANK(AB5715)),AB5715,NOT(ISBLANK(AA5715)),AA5715))</f>
        <v>mm</v>
      </c>
      <c r="AL5715" t="s">
        <v>11715</v>
      </c>
      <c r="AQ5715" t="s">
        <v>11726</v>
      </c>
    </row>
    <row r="5716" spans="1:45" x14ac:dyDescent="0.3">
      <c r="A5716">
        <v>76569</v>
      </c>
      <c r="B5716" t="s">
        <v>289</v>
      </c>
      <c r="C5716" t="s">
        <v>6063</v>
      </c>
      <c r="D5716" t="s">
        <v>11183</v>
      </c>
      <c r="G5716" t="s">
        <v>11629</v>
      </c>
      <c r="H5716" t="s">
        <v>11676</v>
      </c>
      <c r="I5716" t="s">
        <v>11684</v>
      </c>
      <c r="J5716" t="s">
        <v>11629</v>
      </c>
      <c r="K5716" t="s">
        <v>11675</v>
      </c>
      <c r="L5716" t="s">
        <v>11686</v>
      </c>
      <c r="M5716">
        <v>76498</v>
      </c>
      <c r="N5716">
        <v>76569</v>
      </c>
      <c r="O5716" t="s">
        <v>11697</v>
      </c>
      <c r="P5716" t="s">
        <v>11697</v>
      </c>
      <c r="Q5716" t="s">
        <v>11699</v>
      </c>
      <c r="T5716" t="s">
        <v>11700</v>
      </c>
      <c r="U5716" t="s">
        <v>11699</v>
      </c>
      <c r="W5716" t="s">
        <v>11699</v>
      </c>
      <c r="Y5716" t="s">
        <v>11700</v>
      </c>
      <c r="Z5716" t="s">
        <v>11699</v>
      </c>
      <c r="AD5716" t="s">
        <v>11710</v>
      </c>
      <c r="AE5716" t="str" cm="1">
        <f t="array" ref="AE5716">IF(AND(ISBLANK(AA5716),ISBLANK(AB5716),ISBLANK(AC5716),ISBLANK(AD5716)),"",_xlfn.IFS(NOT(ISBLANK(AD5716)),AD5716,NOT(ISBLANK(AC5716)),AC5716,NOT(ISBLANK(AB5716)),AB5716,NOT(ISBLANK(AA5716)),AA5716))</f>
        <v>mb</v>
      </c>
      <c r="AF5716" t="s">
        <v>11714</v>
      </c>
      <c r="AG5716" t="s">
        <v>11714</v>
      </c>
      <c r="AH5716" t="s">
        <v>11714</v>
      </c>
      <c r="AI5716" t="s">
        <v>11714</v>
      </c>
      <c r="AJ5716" t="s">
        <v>11714</v>
      </c>
      <c r="AK5716" t="s">
        <v>11714</v>
      </c>
      <c r="AM5716" t="s">
        <v>11699</v>
      </c>
      <c r="AN5716" t="s">
        <v>11699</v>
      </c>
      <c r="AO5716" t="s">
        <v>11699</v>
      </c>
      <c r="AS5716" t="s">
        <v>11699</v>
      </c>
    </row>
    <row r="5717" spans="1:45" x14ac:dyDescent="0.3">
      <c r="A5717">
        <v>89787</v>
      </c>
      <c r="B5717" t="s">
        <v>145</v>
      </c>
      <c r="C5717" t="s">
        <v>6064</v>
      </c>
      <c r="D5717" t="s">
        <v>10821</v>
      </c>
      <c r="G5717" t="s">
        <v>11565</v>
      </c>
      <c r="H5717" t="s">
        <v>11672</v>
      </c>
      <c r="I5717" t="s">
        <v>11675</v>
      </c>
      <c r="J5717" t="s">
        <v>11565</v>
      </c>
      <c r="K5717" t="s">
        <v>11665</v>
      </c>
      <c r="L5717" t="s">
        <v>11667</v>
      </c>
      <c r="M5717">
        <v>172057</v>
      </c>
      <c r="N5717">
        <v>89787</v>
      </c>
      <c r="AA5717" t="s">
        <v>11701</v>
      </c>
      <c r="AE5717" t="str" cm="1">
        <f t="array" ref="AE5717">IF(AND(ISBLANK(AA5717),ISBLANK(AB5717),ISBLANK(AC5717),ISBLANK(AD5717)),"",_xlfn.IFS(NOT(ISBLANK(AD5717)),AD5717,NOT(ISBLANK(AC5717)),AC5717,NOT(ISBLANK(AB5717)),AB5717,NOT(ISBLANK(AA5717)),AA5717))</f>
        <v>mm</v>
      </c>
      <c r="AF5717" t="s">
        <v>11714</v>
      </c>
      <c r="AG5717" t="s">
        <v>11714</v>
      </c>
      <c r="AQ5717" t="s">
        <v>11726</v>
      </c>
    </row>
    <row r="5718" spans="1:45" x14ac:dyDescent="0.3">
      <c r="A5718">
        <v>120932</v>
      </c>
      <c r="B5718" t="s">
        <v>222</v>
      </c>
      <c r="C5718" t="s">
        <v>6065</v>
      </c>
      <c r="D5718" t="s">
        <v>11194</v>
      </c>
      <c r="G5718" t="s">
        <v>11629</v>
      </c>
      <c r="H5718" t="s">
        <v>11670</v>
      </c>
      <c r="I5718" t="s">
        <v>11670</v>
      </c>
      <c r="J5718" t="s">
        <v>11629</v>
      </c>
      <c r="K5718" t="s">
        <v>11668</v>
      </c>
      <c r="L5718" t="s">
        <v>11673</v>
      </c>
      <c r="M5718">
        <v>120800</v>
      </c>
      <c r="N5718">
        <v>120932</v>
      </c>
      <c r="O5718" t="s">
        <v>11697</v>
      </c>
      <c r="P5718" t="s">
        <v>11697</v>
      </c>
      <c r="Q5718" t="s">
        <v>11699</v>
      </c>
      <c r="T5718" t="s">
        <v>11700</v>
      </c>
      <c r="U5718" t="s">
        <v>11699</v>
      </c>
      <c r="W5718" t="s">
        <v>11699</v>
      </c>
      <c r="Y5718" t="s">
        <v>11700</v>
      </c>
      <c r="Z5718" t="s">
        <v>11699</v>
      </c>
      <c r="AD5718" t="s">
        <v>11710</v>
      </c>
      <c r="AE5718" t="str" cm="1">
        <f t="array" ref="AE5718">IF(AND(ISBLANK(AA5718),ISBLANK(AB5718),ISBLANK(AC5718),ISBLANK(AD5718)),"",_xlfn.IFS(NOT(ISBLANK(AD5718)),AD5718,NOT(ISBLANK(AC5718)),AC5718,NOT(ISBLANK(AB5718)),AB5718,NOT(ISBLANK(AA5718)),AA5718))</f>
        <v>mb</v>
      </c>
      <c r="AF5718" t="s">
        <v>11714</v>
      </c>
      <c r="AG5718" t="s">
        <v>11714</v>
      </c>
      <c r="AH5718" t="s">
        <v>11714</v>
      </c>
      <c r="AI5718" t="s">
        <v>11714</v>
      </c>
      <c r="AJ5718" t="s">
        <v>11714</v>
      </c>
      <c r="AK5718" t="s">
        <v>11714</v>
      </c>
      <c r="AM5718" t="s">
        <v>11699</v>
      </c>
      <c r="AN5718" t="s">
        <v>11699</v>
      </c>
      <c r="AO5718" t="s">
        <v>11699</v>
      </c>
      <c r="AS5718" t="s">
        <v>11699</v>
      </c>
    </row>
    <row r="5719" spans="1:45" x14ac:dyDescent="0.3">
      <c r="A5719">
        <v>76571</v>
      </c>
      <c r="B5719" t="s">
        <v>294</v>
      </c>
      <c r="C5719" t="s">
        <v>6066</v>
      </c>
      <c r="D5719" t="s">
        <v>11257</v>
      </c>
      <c r="G5719" t="s">
        <v>11648</v>
      </c>
      <c r="H5719" t="s">
        <v>11674</v>
      </c>
      <c r="I5719" t="s">
        <v>11688</v>
      </c>
      <c r="J5719" t="s">
        <v>11648</v>
      </c>
      <c r="K5719" t="s">
        <v>11667</v>
      </c>
      <c r="L5719" t="s">
        <v>11682</v>
      </c>
      <c r="M5719">
        <v>76500</v>
      </c>
      <c r="N5719">
        <v>76571</v>
      </c>
      <c r="O5719" t="s">
        <v>11697</v>
      </c>
      <c r="P5719" t="s">
        <v>11697</v>
      </c>
      <c r="Q5719" t="s">
        <v>11699</v>
      </c>
      <c r="T5719" t="s">
        <v>11700</v>
      </c>
      <c r="U5719" t="s">
        <v>11699</v>
      </c>
      <c r="W5719" t="s">
        <v>11699</v>
      </c>
      <c r="Y5719" t="s">
        <v>11700</v>
      </c>
      <c r="Z5719" t="s">
        <v>11699</v>
      </c>
      <c r="AD5719" t="s">
        <v>11710</v>
      </c>
      <c r="AE5719" t="str" cm="1">
        <f t="array" ref="AE5719">IF(AND(ISBLANK(AA5719),ISBLANK(AB5719),ISBLANK(AC5719),ISBLANK(AD5719)),"",_xlfn.IFS(NOT(ISBLANK(AD5719)),AD5719,NOT(ISBLANK(AC5719)),AC5719,NOT(ISBLANK(AB5719)),AB5719,NOT(ISBLANK(AA5719)),AA5719))</f>
        <v>mb</v>
      </c>
      <c r="AF5719" t="s">
        <v>11714</v>
      </c>
      <c r="AG5719" t="s">
        <v>11714</v>
      </c>
      <c r="AH5719" t="s">
        <v>11714</v>
      </c>
      <c r="AI5719" t="s">
        <v>11714</v>
      </c>
      <c r="AJ5719" t="s">
        <v>11714</v>
      </c>
      <c r="AK5719" t="s">
        <v>11714</v>
      </c>
      <c r="AM5719" t="s">
        <v>11699</v>
      </c>
      <c r="AN5719" t="s">
        <v>11699</v>
      </c>
      <c r="AO5719" t="s">
        <v>11699</v>
      </c>
      <c r="AS5719" t="s">
        <v>11699</v>
      </c>
    </row>
    <row r="5720" spans="1:45" x14ac:dyDescent="0.3">
      <c r="A5720">
        <v>81478</v>
      </c>
      <c r="B5720" t="s">
        <v>147</v>
      </c>
      <c r="C5720" t="s">
        <v>6067</v>
      </c>
      <c r="D5720" t="s">
        <v>10907</v>
      </c>
      <c r="G5720" t="s">
        <v>11604</v>
      </c>
      <c r="H5720" t="s">
        <v>11673</v>
      </c>
      <c r="I5720" t="s">
        <v>11675</v>
      </c>
      <c r="J5720" t="s">
        <v>11604</v>
      </c>
      <c r="K5720" t="s">
        <v>11665</v>
      </c>
      <c r="L5720" t="s">
        <v>11674</v>
      </c>
      <c r="M5720">
        <v>148741</v>
      </c>
      <c r="N5720">
        <v>81478</v>
      </c>
      <c r="AA5720" t="s">
        <v>11701</v>
      </c>
      <c r="AE5720" t="str" cm="1">
        <f t="array" ref="AE5720">IF(AND(ISBLANK(AA5720),ISBLANK(AB5720),ISBLANK(AC5720),ISBLANK(AD5720)),"",_xlfn.IFS(NOT(ISBLANK(AD5720)),AD5720,NOT(ISBLANK(AC5720)),AC5720,NOT(ISBLANK(AB5720)),AB5720,NOT(ISBLANK(AA5720)),AA5720))</f>
        <v>mm</v>
      </c>
      <c r="AF5720" t="s">
        <v>11714</v>
      </c>
      <c r="AG5720" t="s">
        <v>11714</v>
      </c>
      <c r="AQ5720" t="s">
        <v>11726</v>
      </c>
    </row>
    <row r="5721" spans="1:45" x14ac:dyDescent="0.3">
      <c r="A5721">
        <v>90391</v>
      </c>
      <c r="B5721" t="s">
        <v>208</v>
      </c>
      <c r="C5721" t="s">
        <v>6068</v>
      </c>
      <c r="D5721" t="s">
        <v>10957</v>
      </c>
      <c r="G5721" t="s">
        <v>11623</v>
      </c>
      <c r="H5721" t="s">
        <v>11671</v>
      </c>
      <c r="I5721" t="s">
        <v>11666</v>
      </c>
      <c r="J5721" t="s">
        <v>11623</v>
      </c>
      <c r="K5721" t="s">
        <v>11675</v>
      </c>
      <c r="L5721" t="s">
        <v>11683</v>
      </c>
      <c r="M5721">
        <v>169646</v>
      </c>
      <c r="N5721">
        <v>90391</v>
      </c>
      <c r="AA5721" t="s">
        <v>11701</v>
      </c>
      <c r="AE5721" t="str" cm="1">
        <f t="array" ref="AE5721">IF(AND(ISBLANK(AA5721),ISBLANK(AB5721),ISBLANK(AC5721),ISBLANK(AD5721)),"",_xlfn.IFS(NOT(ISBLANK(AD5721)),AD5721,NOT(ISBLANK(AC5721)),AC5721,NOT(ISBLANK(AB5721)),AB5721,NOT(ISBLANK(AA5721)),AA5721))</f>
        <v>mm</v>
      </c>
      <c r="AF5721" t="s">
        <v>11714</v>
      </c>
      <c r="AG5721" t="s">
        <v>11714</v>
      </c>
      <c r="AL5721" t="s">
        <v>11714</v>
      </c>
      <c r="AQ5721" t="s">
        <v>11726</v>
      </c>
    </row>
    <row r="5722" spans="1:45" x14ac:dyDescent="0.3">
      <c r="A5722">
        <v>76573</v>
      </c>
      <c r="B5722" t="s">
        <v>295</v>
      </c>
      <c r="C5722" t="s">
        <v>6069</v>
      </c>
      <c r="D5722" t="s">
        <v>11365</v>
      </c>
      <c r="G5722" t="s">
        <v>11629</v>
      </c>
      <c r="H5722" t="s">
        <v>11670</v>
      </c>
      <c r="I5722" t="s">
        <v>11670</v>
      </c>
      <c r="J5722" t="s">
        <v>11629</v>
      </c>
      <c r="K5722" t="s">
        <v>11669</v>
      </c>
      <c r="L5722" t="s">
        <v>11678</v>
      </c>
      <c r="M5722">
        <v>76502</v>
      </c>
      <c r="N5722">
        <v>76573</v>
      </c>
      <c r="O5722" t="s">
        <v>11697</v>
      </c>
      <c r="P5722" t="s">
        <v>11697</v>
      </c>
      <c r="Q5722" t="s">
        <v>11699</v>
      </c>
      <c r="T5722" t="s">
        <v>11700</v>
      </c>
      <c r="U5722" t="s">
        <v>11699</v>
      </c>
      <c r="W5722" t="s">
        <v>11699</v>
      </c>
      <c r="Y5722" t="s">
        <v>11700</v>
      </c>
      <c r="Z5722" t="s">
        <v>11699</v>
      </c>
      <c r="AD5722" t="s">
        <v>11710</v>
      </c>
      <c r="AE5722" t="str" cm="1">
        <f t="array" ref="AE5722">IF(AND(ISBLANK(AA5722),ISBLANK(AB5722),ISBLANK(AC5722),ISBLANK(AD5722)),"",_xlfn.IFS(NOT(ISBLANK(AD5722)),AD5722,NOT(ISBLANK(AC5722)),AC5722,NOT(ISBLANK(AB5722)),AB5722,NOT(ISBLANK(AA5722)),AA5722))</f>
        <v>mb</v>
      </c>
      <c r="AF5722" t="s">
        <v>11714</v>
      </c>
      <c r="AG5722" t="s">
        <v>11714</v>
      </c>
      <c r="AH5722" t="s">
        <v>11714</v>
      </c>
      <c r="AI5722" t="s">
        <v>11714</v>
      </c>
      <c r="AJ5722" t="s">
        <v>11714</v>
      </c>
      <c r="AK5722" t="s">
        <v>11714</v>
      </c>
      <c r="AM5722" t="s">
        <v>11699</v>
      </c>
      <c r="AN5722" t="s">
        <v>11699</v>
      </c>
      <c r="AO5722" t="s">
        <v>11699</v>
      </c>
      <c r="AS5722" t="s">
        <v>11699</v>
      </c>
    </row>
    <row r="5723" spans="1:45" x14ac:dyDescent="0.3">
      <c r="A5723">
        <v>120933</v>
      </c>
      <c r="B5723" t="s">
        <v>244</v>
      </c>
      <c r="C5723" t="s">
        <v>6070</v>
      </c>
      <c r="D5723" t="s">
        <v>11151</v>
      </c>
      <c r="G5723" t="s">
        <v>11639</v>
      </c>
      <c r="H5723" t="s">
        <v>11667</v>
      </c>
      <c r="I5723" t="s">
        <v>11692</v>
      </c>
      <c r="J5723" t="s">
        <v>11648</v>
      </c>
      <c r="K5723" t="s">
        <v>11671</v>
      </c>
      <c r="L5723" t="s">
        <v>11667</v>
      </c>
      <c r="M5723">
        <v>120802</v>
      </c>
      <c r="N5723">
        <v>120933</v>
      </c>
      <c r="O5723" t="s">
        <v>11697</v>
      </c>
      <c r="P5723" t="s">
        <v>11697</v>
      </c>
      <c r="Q5723" t="s">
        <v>11699</v>
      </c>
      <c r="T5723" t="s">
        <v>11700</v>
      </c>
      <c r="U5723" t="s">
        <v>11699</v>
      </c>
      <c r="W5723" t="s">
        <v>11699</v>
      </c>
      <c r="Y5723" t="s">
        <v>11700</v>
      </c>
      <c r="Z5723" t="s">
        <v>11699</v>
      </c>
      <c r="AD5723" t="s">
        <v>11710</v>
      </c>
      <c r="AE5723" t="str" cm="1">
        <f t="array" ref="AE5723">IF(AND(ISBLANK(AA5723),ISBLANK(AB5723),ISBLANK(AC5723),ISBLANK(AD5723)),"",_xlfn.IFS(NOT(ISBLANK(AD5723)),AD5723,NOT(ISBLANK(AC5723)),AC5723,NOT(ISBLANK(AB5723)),AB5723,NOT(ISBLANK(AA5723)),AA5723))</f>
        <v>mb</v>
      </c>
      <c r="AF5723" t="s">
        <v>11714</v>
      </c>
      <c r="AG5723" t="s">
        <v>11714</v>
      </c>
      <c r="AH5723" t="s">
        <v>11714</v>
      </c>
      <c r="AI5723" t="s">
        <v>11714</v>
      </c>
      <c r="AJ5723" t="s">
        <v>11714</v>
      </c>
      <c r="AK5723" t="s">
        <v>11714</v>
      </c>
      <c r="AM5723" t="s">
        <v>11699</v>
      </c>
      <c r="AN5723" t="s">
        <v>11699</v>
      </c>
      <c r="AO5723" t="s">
        <v>11699</v>
      </c>
      <c r="AS5723" t="s">
        <v>11699</v>
      </c>
    </row>
    <row r="5724" spans="1:45" x14ac:dyDescent="0.3">
      <c r="A5724">
        <v>76576</v>
      </c>
      <c r="B5724" t="s">
        <v>292</v>
      </c>
      <c r="C5724" t="s">
        <v>6071</v>
      </c>
      <c r="D5724" t="s">
        <v>11159</v>
      </c>
      <c r="G5724" t="s">
        <v>11639</v>
      </c>
      <c r="H5724" t="s">
        <v>11670</v>
      </c>
      <c r="I5724" t="s">
        <v>11684</v>
      </c>
      <c r="J5724" t="s">
        <v>11639</v>
      </c>
      <c r="K5724" t="s">
        <v>11667</v>
      </c>
      <c r="L5724" t="s">
        <v>11667</v>
      </c>
      <c r="M5724">
        <v>76505</v>
      </c>
      <c r="N5724">
        <v>76576</v>
      </c>
      <c r="O5724" t="s">
        <v>11697</v>
      </c>
      <c r="P5724" t="s">
        <v>11697</v>
      </c>
      <c r="Q5724" t="s">
        <v>11699</v>
      </c>
      <c r="T5724" t="s">
        <v>11700</v>
      </c>
      <c r="U5724" t="s">
        <v>11699</v>
      </c>
      <c r="W5724" t="s">
        <v>11699</v>
      </c>
      <c r="Y5724" t="s">
        <v>11700</v>
      </c>
      <c r="Z5724" t="s">
        <v>11699</v>
      </c>
      <c r="AD5724" t="s">
        <v>11710</v>
      </c>
      <c r="AE5724" t="str" cm="1">
        <f t="array" ref="AE5724">IF(AND(ISBLANK(AA5724),ISBLANK(AB5724),ISBLANK(AC5724),ISBLANK(AD5724)),"",_xlfn.IFS(NOT(ISBLANK(AD5724)),AD5724,NOT(ISBLANK(AC5724)),AC5724,NOT(ISBLANK(AB5724)),AB5724,NOT(ISBLANK(AA5724)),AA5724))</f>
        <v>mb</v>
      </c>
      <c r="AF5724" t="s">
        <v>11714</v>
      </c>
      <c r="AG5724" t="s">
        <v>11714</v>
      </c>
      <c r="AH5724" t="s">
        <v>11714</v>
      </c>
      <c r="AI5724" t="s">
        <v>11714</v>
      </c>
      <c r="AJ5724" t="s">
        <v>11714</v>
      </c>
      <c r="AK5724" t="s">
        <v>11714</v>
      </c>
      <c r="AM5724" t="s">
        <v>11699</v>
      </c>
      <c r="AN5724" t="s">
        <v>11699</v>
      </c>
      <c r="AO5724" t="s">
        <v>11699</v>
      </c>
      <c r="AS5724" t="s">
        <v>11699</v>
      </c>
    </row>
    <row r="5725" spans="1:45" x14ac:dyDescent="0.3">
      <c r="A5725">
        <v>81239</v>
      </c>
      <c r="B5725" t="s">
        <v>299</v>
      </c>
      <c r="C5725" t="s">
        <v>6072</v>
      </c>
      <c r="D5725" t="s">
        <v>10958</v>
      </c>
      <c r="G5725" t="s">
        <v>11651</v>
      </c>
      <c r="H5725" t="s">
        <v>11666</v>
      </c>
      <c r="I5725" t="s">
        <v>11671</v>
      </c>
      <c r="J5725" t="s">
        <v>11651</v>
      </c>
      <c r="K5725" t="s">
        <v>11665</v>
      </c>
      <c r="L5725" t="s">
        <v>11673</v>
      </c>
      <c r="M5725">
        <v>147877</v>
      </c>
      <c r="N5725">
        <v>81239</v>
      </c>
      <c r="AA5725" t="s">
        <v>11701</v>
      </c>
      <c r="AE5725" t="str" cm="1">
        <f t="array" ref="AE5725">IF(AND(ISBLANK(AA5725),ISBLANK(AB5725),ISBLANK(AC5725),ISBLANK(AD5725)),"",_xlfn.IFS(NOT(ISBLANK(AD5725)),AD5725,NOT(ISBLANK(AC5725)),AC5725,NOT(ISBLANK(AB5725)),AB5725,NOT(ISBLANK(AA5725)),AA5725))</f>
        <v>mm</v>
      </c>
      <c r="AF5725" t="s">
        <v>11714</v>
      </c>
      <c r="AG5725" t="s">
        <v>11714</v>
      </c>
      <c r="AL5725" t="s">
        <v>11715</v>
      </c>
      <c r="AQ5725" t="s">
        <v>11726</v>
      </c>
    </row>
    <row r="5726" spans="1:45" x14ac:dyDescent="0.3">
      <c r="A5726">
        <v>120935</v>
      </c>
      <c r="B5726" t="s">
        <v>256</v>
      </c>
      <c r="C5726" t="s">
        <v>6073</v>
      </c>
      <c r="D5726" t="s">
        <v>11065</v>
      </c>
      <c r="G5726" t="s">
        <v>11636</v>
      </c>
      <c r="H5726" t="s">
        <v>11674</v>
      </c>
      <c r="I5726" t="s">
        <v>11679</v>
      </c>
      <c r="J5726" t="s">
        <v>11636</v>
      </c>
      <c r="K5726" t="s">
        <v>11667</v>
      </c>
      <c r="L5726" t="s">
        <v>11673</v>
      </c>
      <c r="M5726">
        <v>120803</v>
      </c>
      <c r="N5726">
        <v>120935</v>
      </c>
      <c r="O5726" t="s">
        <v>11697</v>
      </c>
      <c r="P5726" t="s">
        <v>11697</v>
      </c>
      <c r="Q5726" t="s">
        <v>11699</v>
      </c>
      <c r="T5726" t="s">
        <v>11700</v>
      </c>
      <c r="U5726" t="s">
        <v>11699</v>
      </c>
      <c r="W5726" t="s">
        <v>11699</v>
      </c>
      <c r="Y5726" t="s">
        <v>11700</v>
      </c>
      <c r="Z5726" t="s">
        <v>11699</v>
      </c>
      <c r="AD5726" t="s">
        <v>11710</v>
      </c>
      <c r="AE5726" t="str" cm="1">
        <f t="array" ref="AE5726">IF(AND(ISBLANK(AA5726),ISBLANK(AB5726),ISBLANK(AC5726),ISBLANK(AD5726)),"",_xlfn.IFS(NOT(ISBLANK(AD5726)),AD5726,NOT(ISBLANK(AC5726)),AC5726,NOT(ISBLANK(AB5726)),AB5726,NOT(ISBLANK(AA5726)),AA5726))</f>
        <v>mb</v>
      </c>
      <c r="AF5726" t="s">
        <v>11714</v>
      </c>
      <c r="AG5726" t="s">
        <v>11714</v>
      </c>
      <c r="AH5726" t="s">
        <v>11714</v>
      </c>
      <c r="AI5726" t="s">
        <v>11714</v>
      </c>
      <c r="AJ5726" t="s">
        <v>11714</v>
      </c>
      <c r="AK5726" t="s">
        <v>11714</v>
      </c>
      <c r="AM5726" t="s">
        <v>11699</v>
      </c>
      <c r="AN5726" t="s">
        <v>11699</v>
      </c>
      <c r="AO5726" t="s">
        <v>11699</v>
      </c>
      <c r="AS5726" t="s">
        <v>11699</v>
      </c>
    </row>
    <row r="5727" spans="1:45" x14ac:dyDescent="0.3">
      <c r="A5727">
        <v>77626</v>
      </c>
      <c r="B5727" t="s">
        <v>93</v>
      </c>
      <c r="C5727" t="s">
        <v>6074</v>
      </c>
      <c r="D5727" t="s">
        <v>11288</v>
      </c>
      <c r="G5727" t="s">
        <v>11564</v>
      </c>
      <c r="H5727" t="s">
        <v>11669</v>
      </c>
      <c r="I5727" t="s">
        <v>11684</v>
      </c>
      <c r="J5727" t="s">
        <v>11564</v>
      </c>
      <c r="K5727" t="s">
        <v>11675</v>
      </c>
      <c r="L5727" t="s">
        <v>11691</v>
      </c>
      <c r="M5727">
        <v>148317</v>
      </c>
      <c r="N5727">
        <v>77626</v>
      </c>
      <c r="AA5727" t="s">
        <v>11702</v>
      </c>
      <c r="AE5727" t="str" cm="1">
        <f t="array" ref="AE5727">IF(AND(ISBLANK(AA5727),ISBLANK(AB5727),ISBLANK(AC5727),ISBLANK(AD5727)),"",_xlfn.IFS(NOT(ISBLANK(AD5727)),AD5727,NOT(ISBLANK(AC5727)),AC5727,NOT(ISBLANK(AB5727)),AB5727,NOT(ISBLANK(AA5727)),AA5727))</f>
        <v>engelsk tommer</v>
      </c>
      <c r="AQ5727" t="s">
        <v>11726</v>
      </c>
    </row>
    <row r="5728" spans="1:45" x14ac:dyDescent="0.3">
      <c r="A5728">
        <v>98270</v>
      </c>
      <c r="B5728" t="s">
        <v>262</v>
      </c>
      <c r="C5728" t="s">
        <v>6075</v>
      </c>
      <c r="D5728" t="s">
        <v>10852</v>
      </c>
      <c r="G5728" t="s">
        <v>11640</v>
      </c>
      <c r="H5728" t="s">
        <v>11665</v>
      </c>
      <c r="I5728" t="s">
        <v>11689</v>
      </c>
      <c r="J5728" t="s">
        <v>11640</v>
      </c>
      <c r="K5728" t="s">
        <v>11674</v>
      </c>
      <c r="L5728" t="s">
        <v>11686</v>
      </c>
      <c r="M5728">
        <v>176336</v>
      </c>
      <c r="N5728">
        <v>98270</v>
      </c>
      <c r="AA5728" t="s">
        <v>11701</v>
      </c>
      <c r="AE5728" t="str" cm="1">
        <f t="array" ref="AE5728">IF(AND(ISBLANK(AA5728),ISBLANK(AB5728),ISBLANK(AC5728),ISBLANK(AD5728)),"",_xlfn.IFS(NOT(ISBLANK(AD5728)),AD5728,NOT(ISBLANK(AC5728)),AC5728,NOT(ISBLANK(AB5728)),AB5728,NOT(ISBLANK(AA5728)),AA5728))</f>
        <v>mm</v>
      </c>
      <c r="AF5728" t="s">
        <v>11714</v>
      </c>
      <c r="AG5728" t="s">
        <v>11714</v>
      </c>
      <c r="AQ5728" t="s">
        <v>11726</v>
      </c>
    </row>
    <row r="5729" spans="1:45" x14ac:dyDescent="0.3">
      <c r="A5729">
        <v>84375</v>
      </c>
      <c r="B5729" t="s">
        <v>325</v>
      </c>
      <c r="C5729" t="s">
        <v>6076</v>
      </c>
      <c r="D5729" t="s">
        <v>10868</v>
      </c>
      <c r="G5729" t="s">
        <v>11655</v>
      </c>
      <c r="H5729" t="s">
        <v>11672</v>
      </c>
      <c r="I5729" t="s">
        <v>11669</v>
      </c>
      <c r="J5729" t="s">
        <v>11655</v>
      </c>
      <c r="K5729" t="s">
        <v>11666</v>
      </c>
      <c r="L5729" t="s">
        <v>11672</v>
      </c>
      <c r="M5729">
        <v>166749</v>
      </c>
      <c r="N5729">
        <v>84375</v>
      </c>
      <c r="AA5729" t="s">
        <v>11702</v>
      </c>
      <c r="AE5729" t="str" cm="1">
        <f t="array" ref="AE5729">IF(AND(ISBLANK(AA5729),ISBLANK(AB5729),ISBLANK(AC5729),ISBLANK(AD5729)),"",_xlfn.IFS(NOT(ISBLANK(AD5729)),AD5729,NOT(ISBLANK(AC5729)),AC5729,NOT(ISBLANK(AB5729)),AB5729,NOT(ISBLANK(AA5729)),AA5729))</f>
        <v>engelsk tommer</v>
      </c>
      <c r="AF5729" t="s">
        <v>11714</v>
      </c>
      <c r="AG5729" t="s">
        <v>11714</v>
      </c>
      <c r="AL5729" t="s">
        <v>11714</v>
      </c>
      <c r="AQ5729" t="s">
        <v>11726</v>
      </c>
    </row>
    <row r="5730" spans="1:45" x14ac:dyDescent="0.3">
      <c r="A5730">
        <v>76578</v>
      </c>
      <c r="B5730" t="s">
        <v>225</v>
      </c>
      <c r="C5730" t="s">
        <v>6077</v>
      </c>
      <c r="D5730" t="s">
        <v>10836</v>
      </c>
      <c r="G5730" t="s">
        <v>11619</v>
      </c>
      <c r="H5730" t="s">
        <v>11673</v>
      </c>
      <c r="I5730" t="s">
        <v>11688</v>
      </c>
      <c r="J5730" t="s">
        <v>11619</v>
      </c>
      <c r="K5730" t="s">
        <v>11667</v>
      </c>
      <c r="L5730" t="s">
        <v>11682</v>
      </c>
      <c r="M5730">
        <v>76507</v>
      </c>
      <c r="N5730">
        <v>76578</v>
      </c>
      <c r="O5730" t="s">
        <v>11697</v>
      </c>
      <c r="P5730" t="s">
        <v>11697</v>
      </c>
      <c r="Q5730" t="s">
        <v>11699</v>
      </c>
      <c r="T5730" t="s">
        <v>11700</v>
      </c>
      <c r="U5730" t="s">
        <v>11699</v>
      </c>
      <c r="W5730" t="s">
        <v>11699</v>
      </c>
      <c r="Y5730" t="s">
        <v>11700</v>
      </c>
      <c r="Z5730" t="s">
        <v>11699</v>
      </c>
      <c r="AD5730" t="s">
        <v>11710</v>
      </c>
      <c r="AE5730" t="str" cm="1">
        <f t="array" ref="AE5730">IF(AND(ISBLANK(AA5730),ISBLANK(AB5730),ISBLANK(AC5730),ISBLANK(AD5730)),"",_xlfn.IFS(NOT(ISBLANK(AD5730)),AD5730,NOT(ISBLANK(AC5730)),AC5730,NOT(ISBLANK(AB5730)),AB5730,NOT(ISBLANK(AA5730)),AA5730))</f>
        <v>mb</v>
      </c>
      <c r="AF5730" t="s">
        <v>11714</v>
      </c>
      <c r="AG5730" t="s">
        <v>11714</v>
      </c>
      <c r="AH5730" t="s">
        <v>11714</v>
      </c>
      <c r="AI5730" t="s">
        <v>11714</v>
      </c>
      <c r="AJ5730" t="s">
        <v>11714</v>
      </c>
      <c r="AK5730" t="s">
        <v>11714</v>
      </c>
      <c r="AM5730" t="s">
        <v>11699</v>
      </c>
      <c r="AN5730" t="s">
        <v>11699</v>
      </c>
      <c r="AO5730" t="s">
        <v>11699</v>
      </c>
      <c r="AS5730" t="s">
        <v>11699</v>
      </c>
    </row>
    <row r="5731" spans="1:45" x14ac:dyDescent="0.3">
      <c r="A5731">
        <v>147604</v>
      </c>
      <c r="B5731" t="s">
        <v>67</v>
      </c>
      <c r="C5731" t="s">
        <v>6078</v>
      </c>
      <c r="D5731" t="s">
        <v>11279</v>
      </c>
      <c r="G5731" t="s">
        <v>11558</v>
      </c>
      <c r="H5731" t="s">
        <v>11676</v>
      </c>
      <c r="I5731" t="s">
        <v>11674</v>
      </c>
      <c r="J5731" t="s">
        <v>11558</v>
      </c>
      <c r="K5731" t="s">
        <v>11669</v>
      </c>
      <c r="L5731" t="s">
        <v>11678</v>
      </c>
      <c r="M5731">
        <v>147455</v>
      </c>
      <c r="N5731">
        <v>147604</v>
      </c>
      <c r="AE5731" t="str" cm="1">
        <f t="array" ref="AE5731">IF(AND(ISBLANK(AA5731),ISBLANK(AB5731),ISBLANK(AC5731),ISBLANK(AD5731)),"",_xlfn.IFS(NOT(ISBLANK(AD5731)),AD5731,NOT(ISBLANK(AC5731)),AC5731,NOT(ISBLANK(AB5731)),AB5731,NOT(ISBLANK(AA5731)),AA5731))</f>
        <v/>
      </c>
    </row>
    <row r="5732" spans="1:45" x14ac:dyDescent="0.3">
      <c r="A5732">
        <v>120939</v>
      </c>
      <c r="B5732" t="s">
        <v>290</v>
      </c>
      <c r="C5732" t="s">
        <v>6079</v>
      </c>
      <c r="D5732" t="s">
        <v>11252</v>
      </c>
      <c r="G5732" t="s">
        <v>11650</v>
      </c>
      <c r="H5732" t="s">
        <v>11675</v>
      </c>
      <c r="I5732" t="s">
        <v>11684</v>
      </c>
      <c r="J5732" t="s">
        <v>11650</v>
      </c>
      <c r="K5732" t="s">
        <v>11667</v>
      </c>
      <c r="L5732" t="s">
        <v>11682</v>
      </c>
      <c r="M5732">
        <v>120808</v>
      </c>
      <c r="N5732">
        <v>120939</v>
      </c>
      <c r="O5732" t="s">
        <v>11697</v>
      </c>
      <c r="P5732" t="s">
        <v>11697</v>
      </c>
      <c r="Q5732" t="s">
        <v>11699</v>
      </c>
      <c r="T5732" t="s">
        <v>11700</v>
      </c>
      <c r="U5732" t="s">
        <v>11699</v>
      </c>
      <c r="W5732" t="s">
        <v>11699</v>
      </c>
      <c r="Y5732" t="s">
        <v>11700</v>
      </c>
      <c r="Z5732" t="s">
        <v>11699</v>
      </c>
      <c r="AD5732" t="s">
        <v>11710</v>
      </c>
      <c r="AE5732" t="str" cm="1">
        <f t="array" ref="AE5732">IF(AND(ISBLANK(AA5732),ISBLANK(AB5732),ISBLANK(AC5732),ISBLANK(AD5732)),"",_xlfn.IFS(NOT(ISBLANK(AD5732)),AD5732,NOT(ISBLANK(AC5732)),AC5732,NOT(ISBLANK(AB5732)),AB5732,NOT(ISBLANK(AA5732)),AA5732))</f>
        <v>mb</v>
      </c>
      <c r="AF5732" t="s">
        <v>11714</v>
      </c>
      <c r="AG5732" t="s">
        <v>11714</v>
      </c>
      <c r="AH5732" t="s">
        <v>11714</v>
      </c>
      <c r="AI5732" t="s">
        <v>11714</v>
      </c>
      <c r="AJ5732" t="s">
        <v>11714</v>
      </c>
      <c r="AK5732" t="s">
        <v>11714</v>
      </c>
      <c r="AM5732" t="s">
        <v>11699</v>
      </c>
      <c r="AN5732" t="s">
        <v>11699</v>
      </c>
      <c r="AO5732" t="s">
        <v>11699</v>
      </c>
      <c r="AS5732" t="s">
        <v>11699</v>
      </c>
    </row>
    <row r="5733" spans="1:45" x14ac:dyDescent="0.3">
      <c r="A5733">
        <v>92904</v>
      </c>
      <c r="B5733" t="s">
        <v>120</v>
      </c>
      <c r="C5733" t="s">
        <v>6080</v>
      </c>
      <c r="D5733" t="s">
        <v>10906</v>
      </c>
      <c r="G5733" t="s">
        <v>11589</v>
      </c>
      <c r="H5733" t="s">
        <v>11673</v>
      </c>
      <c r="I5733" t="s">
        <v>11680</v>
      </c>
      <c r="J5733" t="s">
        <v>11589</v>
      </c>
      <c r="K5733" t="s">
        <v>11674</v>
      </c>
      <c r="L5733" t="s">
        <v>11681</v>
      </c>
      <c r="M5733">
        <v>171451</v>
      </c>
      <c r="N5733">
        <v>92904</v>
      </c>
      <c r="AA5733" t="s">
        <v>11701</v>
      </c>
      <c r="AE5733" t="str" cm="1">
        <f t="array" ref="AE5733">IF(AND(ISBLANK(AA5733),ISBLANK(AB5733),ISBLANK(AC5733),ISBLANK(AD5733)),"",_xlfn.IFS(NOT(ISBLANK(AD5733)),AD5733,NOT(ISBLANK(AC5733)),AC5733,NOT(ISBLANK(AB5733)),AB5733,NOT(ISBLANK(AA5733)),AA5733))</f>
        <v>mm</v>
      </c>
      <c r="AL5733" t="s">
        <v>11714</v>
      </c>
      <c r="AQ5733" t="s">
        <v>11726</v>
      </c>
    </row>
    <row r="5734" spans="1:45" x14ac:dyDescent="0.3">
      <c r="A5734">
        <v>76579</v>
      </c>
      <c r="B5734" t="s">
        <v>204</v>
      </c>
      <c r="C5734" t="s">
        <v>6081</v>
      </c>
      <c r="D5734" t="s">
        <v>10869</v>
      </c>
      <c r="G5734" t="s">
        <v>11583</v>
      </c>
      <c r="H5734" t="s">
        <v>11672</v>
      </c>
      <c r="I5734" t="s">
        <v>11692</v>
      </c>
      <c r="J5734" t="s">
        <v>11583</v>
      </c>
      <c r="K5734" t="s">
        <v>11667</v>
      </c>
      <c r="L5734" t="s">
        <v>11674</v>
      </c>
      <c r="M5734">
        <v>76508</v>
      </c>
      <c r="N5734">
        <v>76579</v>
      </c>
      <c r="O5734" t="s">
        <v>11697</v>
      </c>
      <c r="P5734" t="s">
        <v>11697</v>
      </c>
      <c r="Q5734" t="s">
        <v>11699</v>
      </c>
      <c r="T5734" t="s">
        <v>11700</v>
      </c>
      <c r="U5734" t="s">
        <v>11699</v>
      </c>
      <c r="W5734" t="s">
        <v>11699</v>
      </c>
      <c r="Y5734" t="s">
        <v>11700</v>
      </c>
      <c r="Z5734" t="s">
        <v>11699</v>
      </c>
      <c r="AD5734" t="s">
        <v>11710</v>
      </c>
      <c r="AE5734" t="str" cm="1">
        <f t="array" ref="AE5734">IF(AND(ISBLANK(AA5734),ISBLANK(AB5734),ISBLANK(AC5734),ISBLANK(AD5734)),"",_xlfn.IFS(NOT(ISBLANK(AD5734)),AD5734,NOT(ISBLANK(AC5734)),AC5734,NOT(ISBLANK(AB5734)),AB5734,NOT(ISBLANK(AA5734)),AA5734))</f>
        <v>mb</v>
      </c>
      <c r="AF5734" t="s">
        <v>11714</v>
      </c>
      <c r="AG5734" t="s">
        <v>11714</v>
      </c>
      <c r="AH5734" t="s">
        <v>11714</v>
      </c>
      <c r="AI5734" t="s">
        <v>11714</v>
      </c>
      <c r="AJ5734" t="s">
        <v>11714</v>
      </c>
      <c r="AK5734" t="s">
        <v>11714</v>
      </c>
      <c r="AM5734" t="s">
        <v>11699</v>
      </c>
      <c r="AN5734" t="s">
        <v>11699</v>
      </c>
      <c r="AO5734" t="s">
        <v>11699</v>
      </c>
      <c r="AS5734" t="s">
        <v>11699</v>
      </c>
    </row>
    <row r="5735" spans="1:45" x14ac:dyDescent="0.3">
      <c r="A5735">
        <v>120941</v>
      </c>
      <c r="B5735" t="s">
        <v>242</v>
      </c>
      <c r="C5735" t="s">
        <v>6082</v>
      </c>
      <c r="D5735" t="s">
        <v>11039</v>
      </c>
      <c r="G5735" t="s">
        <v>11631</v>
      </c>
      <c r="H5735" t="s">
        <v>11667</v>
      </c>
      <c r="I5735" t="s">
        <v>11669</v>
      </c>
      <c r="J5735" t="s">
        <v>11631</v>
      </c>
      <c r="K5735" t="s">
        <v>11667</v>
      </c>
      <c r="L5735" t="s">
        <v>11694</v>
      </c>
      <c r="M5735">
        <v>120810</v>
      </c>
      <c r="N5735">
        <v>120941</v>
      </c>
      <c r="O5735" t="s">
        <v>11697</v>
      </c>
      <c r="P5735" t="s">
        <v>11697</v>
      </c>
      <c r="Q5735" t="s">
        <v>11699</v>
      </c>
      <c r="T5735" t="s">
        <v>11700</v>
      </c>
      <c r="U5735" t="s">
        <v>11699</v>
      </c>
      <c r="W5735" t="s">
        <v>11699</v>
      </c>
      <c r="Y5735" t="s">
        <v>11700</v>
      </c>
      <c r="Z5735" t="s">
        <v>11699</v>
      </c>
      <c r="AD5735" t="s">
        <v>11710</v>
      </c>
      <c r="AE5735" t="str" cm="1">
        <f t="array" ref="AE5735">IF(AND(ISBLANK(AA5735),ISBLANK(AB5735),ISBLANK(AC5735),ISBLANK(AD5735)),"",_xlfn.IFS(NOT(ISBLANK(AD5735)),AD5735,NOT(ISBLANK(AC5735)),AC5735,NOT(ISBLANK(AB5735)),AB5735,NOT(ISBLANK(AA5735)),AA5735))</f>
        <v>mb</v>
      </c>
      <c r="AF5735" t="s">
        <v>11714</v>
      </c>
      <c r="AG5735" t="s">
        <v>11714</v>
      </c>
      <c r="AH5735" t="s">
        <v>11714</v>
      </c>
      <c r="AI5735" t="s">
        <v>11714</v>
      </c>
      <c r="AJ5735" t="s">
        <v>11714</v>
      </c>
      <c r="AK5735" t="s">
        <v>11714</v>
      </c>
      <c r="AM5735" t="s">
        <v>11699</v>
      </c>
      <c r="AN5735" t="s">
        <v>11699</v>
      </c>
      <c r="AO5735" t="s">
        <v>11699</v>
      </c>
      <c r="AS5735" t="s">
        <v>11699</v>
      </c>
    </row>
    <row r="5736" spans="1:45" x14ac:dyDescent="0.3">
      <c r="A5736">
        <v>100640</v>
      </c>
      <c r="B5736" t="s">
        <v>158</v>
      </c>
      <c r="C5736" t="s">
        <v>6083</v>
      </c>
      <c r="D5736" t="s">
        <v>11111</v>
      </c>
      <c r="G5736" t="s">
        <v>11595</v>
      </c>
      <c r="H5736" t="s">
        <v>11668</v>
      </c>
      <c r="I5736" t="s">
        <v>11677</v>
      </c>
      <c r="J5736" t="s">
        <v>11595</v>
      </c>
      <c r="K5736" t="s">
        <v>11673</v>
      </c>
      <c r="L5736" t="s">
        <v>11677</v>
      </c>
      <c r="M5736">
        <v>180246</v>
      </c>
      <c r="N5736">
        <v>100640</v>
      </c>
      <c r="AA5736" t="s">
        <v>11701</v>
      </c>
      <c r="AE5736" t="str" cm="1">
        <f t="array" ref="AE5736">IF(AND(ISBLANK(AA5736),ISBLANK(AB5736),ISBLANK(AC5736),ISBLANK(AD5736)),"",_xlfn.IFS(NOT(ISBLANK(AD5736)),AD5736,NOT(ISBLANK(AC5736)),AC5736,NOT(ISBLANK(AB5736)),AB5736,NOT(ISBLANK(AA5736)),AA5736))</f>
        <v>mm</v>
      </c>
      <c r="AF5736" t="s">
        <v>11714</v>
      </c>
      <c r="AG5736" t="s">
        <v>11714</v>
      </c>
      <c r="AQ5736" t="s">
        <v>11726</v>
      </c>
    </row>
    <row r="5737" spans="1:45" x14ac:dyDescent="0.3">
      <c r="A5737">
        <v>147605</v>
      </c>
      <c r="B5737" t="s">
        <v>216</v>
      </c>
      <c r="C5737" t="s">
        <v>6084</v>
      </c>
      <c r="D5737" t="s">
        <v>11302</v>
      </c>
      <c r="G5737" t="s">
        <v>11542</v>
      </c>
      <c r="H5737" t="s">
        <v>11673</v>
      </c>
      <c r="I5737" t="s">
        <v>11669</v>
      </c>
      <c r="J5737" t="s">
        <v>11542</v>
      </c>
      <c r="K5737" t="s">
        <v>11667</v>
      </c>
      <c r="L5737" t="s">
        <v>11675</v>
      </c>
      <c r="M5737">
        <v>147456</v>
      </c>
      <c r="N5737">
        <v>147605</v>
      </c>
      <c r="AE5737" t="str" cm="1">
        <f t="array" ref="AE5737">IF(AND(ISBLANK(AA5737),ISBLANK(AB5737),ISBLANK(AC5737),ISBLANK(AD5737)),"",_xlfn.IFS(NOT(ISBLANK(AD5737)),AD5737,NOT(ISBLANK(AC5737)),AC5737,NOT(ISBLANK(AB5737)),AB5737,NOT(ISBLANK(AA5737)),AA5737))</f>
        <v/>
      </c>
    </row>
    <row r="5738" spans="1:45" x14ac:dyDescent="0.3">
      <c r="A5738">
        <v>89452</v>
      </c>
      <c r="B5738" t="s">
        <v>281</v>
      </c>
      <c r="C5738" t="s">
        <v>6085</v>
      </c>
      <c r="D5738" t="s">
        <v>10929</v>
      </c>
      <c r="G5738" t="s">
        <v>11601</v>
      </c>
      <c r="H5738" t="s">
        <v>11674</v>
      </c>
      <c r="I5738" t="s">
        <v>11680</v>
      </c>
      <c r="J5738" t="s">
        <v>11601</v>
      </c>
      <c r="K5738" t="s">
        <v>11667</v>
      </c>
      <c r="L5738" t="s">
        <v>11667</v>
      </c>
      <c r="M5738">
        <v>168961</v>
      </c>
      <c r="N5738">
        <v>89452</v>
      </c>
      <c r="AA5738" t="s">
        <v>11701</v>
      </c>
      <c r="AE5738" t="str" cm="1">
        <f t="array" ref="AE5738">IF(AND(ISBLANK(AA5738),ISBLANK(AB5738),ISBLANK(AC5738),ISBLANK(AD5738)),"",_xlfn.IFS(NOT(ISBLANK(AD5738)),AD5738,NOT(ISBLANK(AC5738)),AC5738,NOT(ISBLANK(AB5738)),AB5738,NOT(ISBLANK(AA5738)),AA5738))</f>
        <v>mm</v>
      </c>
      <c r="AF5738" t="s">
        <v>11714</v>
      </c>
      <c r="AG5738" t="s">
        <v>11714</v>
      </c>
      <c r="AL5738" t="s">
        <v>11714</v>
      </c>
      <c r="AQ5738" t="s">
        <v>11726</v>
      </c>
    </row>
    <row r="5739" spans="1:45" x14ac:dyDescent="0.3">
      <c r="A5739">
        <v>147606</v>
      </c>
      <c r="B5739" t="s">
        <v>206</v>
      </c>
      <c r="C5739" t="s">
        <v>6086</v>
      </c>
      <c r="D5739" t="s">
        <v>10954</v>
      </c>
      <c r="G5739" t="s">
        <v>11621</v>
      </c>
      <c r="H5739" t="s">
        <v>11668</v>
      </c>
      <c r="I5739" t="s">
        <v>11665</v>
      </c>
      <c r="J5739" t="s">
        <v>11621</v>
      </c>
      <c r="K5739" t="s">
        <v>11669</v>
      </c>
      <c r="L5739" t="s">
        <v>11674</v>
      </c>
      <c r="M5739">
        <v>147457</v>
      </c>
      <c r="N5739">
        <v>147606</v>
      </c>
      <c r="AE5739" t="str" cm="1">
        <f t="array" ref="AE5739">IF(AND(ISBLANK(AA5739),ISBLANK(AB5739),ISBLANK(AC5739),ISBLANK(AD5739)),"",_xlfn.IFS(NOT(ISBLANK(AD5739)),AD5739,NOT(ISBLANK(AC5739)),AC5739,NOT(ISBLANK(AB5739)),AB5739,NOT(ISBLANK(AA5739)),AA5739))</f>
        <v/>
      </c>
    </row>
    <row r="5740" spans="1:45" x14ac:dyDescent="0.3">
      <c r="A5740">
        <v>76580</v>
      </c>
      <c r="B5740" t="s">
        <v>234</v>
      </c>
      <c r="C5740" t="s">
        <v>6087</v>
      </c>
      <c r="D5740" t="s">
        <v>11194</v>
      </c>
      <c r="G5740" t="s">
        <v>11633</v>
      </c>
      <c r="H5740" t="s">
        <v>11675</v>
      </c>
      <c r="I5740" t="s">
        <v>11685</v>
      </c>
      <c r="J5740" t="s">
        <v>11633</v>
      </c>
      <c r="K5740" t="s">
        <v>11667</v>
      </c>
      <c r="L5740" t="s">
        <v>11682</v>
      </c>
      <c r="M5740">
        <v>76509</v>
      </c>
      <c r="N5740">
        <v>76580</v>
      </c>
      <c r="O5740" t="s">
        <v>11697</v>
      </c>
      <c r="P5740" t="s">
        <v>11697</v>
      </c>
      <c r="Q5740" t="s">
        <v>11699</v>
      </c>
      <c r="T5740" t="s">
        <v>11700</v>
      </c>
      <c r="U5740" t="s">
        <v>11699</v>
      </c>
      <c r="W5740" t="s">
        <v>11699</v>
      </c>
      <c r="Y5740" t="s">
        <v>11700</v>
      </c>
      <c r="Z5740" t="s">
        <v>11699</v>
      </c>
      <c r="AD5740" t="s">
        <v>11710</v>
      </c>
      <c r="AE5740" t="str" cm="1">
        <f t="array" ref="AE5740">IF(AND(ISBLANK(AA5740),ISBLANK(AB5740),ISBLANK(AC5740),ISBLANK(AD5740)),"",_xlfn.IFS(NOT(ISBLANK(AD5740)),AD5740,NOT(ISBLANK(AC5740)),AC5740,NOT(ISBLANK(AB5740)),AB5740,NOT(ISBLANK(AA5740)),AA5740))</f>
        <v>mb</v>
      </c>
      <c r="AF5740" t="s">
        <v>11714</v>
      </c>
      <c r="AG5740" t="s">
        <v>11714</v>
      </c>
      <c r="AH5740" t="s">
        <v>11714</v>
      </c>
      <c r="AI5740" t="s">
        <v>11714</v>
      </c>
      <c r="AJ5740" t="s">
        <v>11714</v>
      </c>
      <c r="AK5740" t="s">
        <v>11714</v>
      </c>
      <c r="AM5740" t="s">
        <v>11699</v>
      </c>
      <c r="AN5740" t="s">
        <v>11699</v>
      </c>
      <c r="AO5740" t="s">
        <v>11699</v>
      </c>
      <c r="AS5740" t="s">
        <v>11699</v>
      </c>
    </row>
    <row r="5741" spans="1:45" x14ac:dyDescent="0.3">
      <c r="A5741">
        <v>120946</v>
      </c>
      <c r="B5741" t="s">
        <v>204</v>
      </c>
      <c r="C5741" t="s">
        <v>6088</v>
      </c>
      <c r="D5741" t="s">
        <v>10878</v>
      </c>
      <c r="G5741" t="s">
        <v>11583</v>
      </c>
      <c r="H5741" t="s">
        <v>11670</v>
      </c>
      <c r="I5741" t="s">
        <v>11670</v>
      </c>
      <c r="J5741" t="s">
        <v>11583</v>
      </c>
      <c r="K5741" t="s">
        <v>11672</v>
      </c>
      <c r="L5741" t="s">
        <v>11673</v>
      </c>
      <c r="M5741">
        <v>120815</v>
      </c>
      <c r="N5741">
        <v>120946</v>
      </c>
      <c r="O5741" t="s">
        <v>11697</v>
      </c>
      <c r="P5741" t="s">
        <v>11697</v>
      </c>
      <c r="Q5741" t="s">
        <v>11699</v>
      </c>
      <c r="T5741" t="s">
        <v>11700</v>
      </c>
      <c r="U5741" t="s">
        <v>11699</v>
      </c>
      <c r="W5741" t="s">
        <v>11699</v>
      </c>
      <c r="Y5741" t="s">
        <v>11700</v>
      </c>
      <c r="Z5741" t="s">
        <v>11699</v>
      </c>
      <c r="AD5741" t="s">
        <v>11710</v>
      </c>
      <c r="AE5741" t="str" cm="1">
        <f t="array" ref="AE5741">IF(AND(ISBLANK(AA5741),ISBLANK(AB5741),ISBLANK(AC5741),ISBLANK(AD5741)),"",_xlfn.IFS(NOT(ISBLANK(AD5741)),AD5741,NOT(ISBLANK(AC5741)),AC5741,NOT(ISBLANK(AB5741)),AB5741,NOT(ISBLANK(AA5741)),AA5741))</f>
        <v>mb</v>
      </c>
      <c r="AF5741" t="s">
        <v>11714</v>
      </c>
      <c r="AG5741" t="s">
        <v>11714</v>
      </c>
      <c r="AH5741" t="s">
        <v>11714</v>
      </c>
      <c r="AI5741" t="s">
        <v>11714</v>
      </c>
      <c r="AJ5741" t="s">
        <v>11714</v>
      </c>
      <c r="AK5741" t="s">
        <v>11714</v>
      </c>
      <c r="AM5741" t="s">
        <v>11699</v>
      </c>
      <c r="AN5741" t="s">
        <v>11699</v>
      </c>
      <c r="AO5741" t="s">
        <v>11699</v>
      </c>
      <c r="AS5741" t="s">
        <v>11699</v>
      </c>
    </row>
    <row r="5742" spans="1:45" x14ac:dyDescent="0.3">
      <c r="A5742">
        <v>76585</v>
      </c>
      <c r="B5742" t="s">
        <v>276</v>
      </c>
      <c r="C5742" t="s">
        <v>6089</v>
      </c>
      <c r="D5742" t="s">
        <v>11179</v>
      </c>
      <c r="G5742" t="s">
        <v>11647</v>
      </c>
      <c r="H5742" t="s">
        <v>11668</v>
      </c>
      <c r="I5742" t="s">
        <v>11670</v>
      </c>
      <c r="J5742" t="s">
        <v>11647</v>
      </c>
      <c r="K5742" t="s">
        <v>11671</v>
      </c>
      <c r="L5742" t="s">
        <v>11676</v>
      </c>
      <c r="M5742">
        <v>76514</v>
      </c>
      <c r="N5742">
        <v>76585</v>
      </c>
      <c r="O5742" t="s">
        <v>11697</v>
      </c>
      <c r="P5742" t="s">
        <v>11697</v>
      </c>
      <c r="Q5742" t="s">
        <v>11699</v>
      </c>
      <c r="T5742" t="s">
        <v>11700</v>
      </c>
      <c r="U5742" t="s">
        <v>11699</v>
      </c>
      <c r="W5742" t="s">
        <v>11699</v>
      </c>
      <c r="Y5742" t="s">
        <v>11700</v>
      </c>
      <c r="Z5742" t="s">
        <v>11699</v>
      </c>
      <c r="AD5742" t="s">
        <v>11710</v>
      </c>
      <c r="AE5742" t="str" cm="1">
        <f t="array" ref="AE5742">IF(AND(ISBLANK(AA5742),ISBLANK(AB5742),ISBLANK(AC5742),ISBLANK(AD5742)),"",_xlfn.IFS(NOT(ISBLANK(AD5742)),AD5742,NOT(ISBLANK(AC5742)),AC5742,NOT(ISBLANK(AB5742)),AB5742,NOT(ISBLANK(AA5742)),AA5742))</f>
        <v>mb</v>
      </c>
      <c r="AF5742" t="s">
        <v>11714</v>
      </c>
      <c r="AG5742" t="s">
        <v>11714</v>
      </c>
      <c r="AH5742" t="s">
        <v>11714</v>
      </c>
      <c r="AI5742" t="s">
        <v>11714</v>
      </c>
      <c r="AJ5742" t="s">
        <v>11714</v>
      </c>
      <c r="AK5742" t="s">
        <v>11714</v>
      </c>
      <c r="AM5742" t="s">
        <v>11699</v>
      </c>
      <c r="AN5742" t="s">
        <v>11699</v>
      </c>
      <c r="AO5742" t="s">
        <v>11699</v>
      </c>
      <c r="AS5742" t="s">
        <v>11699</v>
      </c>
    </row>
    <row r="5743" spans="1:45" x14ac:dyDescent="0.3">
      <c r="A5743">
        <v>77931</v>
      </c>
      <c r="B5743" t="s">
        <v>165</v>
      </c>
      <c r="C5743" t="s">
        <v>6090</v>
      </c>
      <c r="D5743" t="s">
        <v>11219</v>
      </c>
      <c r="G5743" t="s">
        <v>11564</v>
      </c>
      <c r="H5743" t="s">
        <v>11669</v>
      </c>
      <c r="I5743" t="s">
        <v>11681</v>
      </c>
      <c r="J5743" t="s">
        <v>11564</v>
      </c>
      <c r="K5743" t="s">
        <v>11675</v>
      </c>
      <c r="L5743" t="s">
        <v>11672</v>
      </c>
      <c r="M5743">
        <v>149024</v>
      </c>
      <c r="N5743">
        <v>77931</v>
      </c>
      <c r="AA5743" t="s">
        <v>11703</v>
      </c>
      <c r="AE5743" t="str" cm="1">
        <f t="array" ref="AE5743">IF(AND(ISBLANK(AA5743),ISBLANK(AB5743),ISBLANK(AC5743),ISBLANK(AD5743)),"",_xlfn.IFS(NOT(ISBLANK(AD5743)),AD5743,NOT(ISBLANK(AC5743)),AC5743,NOT(ISBLANK(AB5743)),AB5743,NOT(ISBLANK(AA5743)),AA5743))</f>
        <v>franske tommer</v>
      </c>
      <c r="AF5743" t="s">
        <v>11714</v>
      </c>
      <c r="AG5743" t="s">
        <v>11714</v>
      </c>
      <c r="AQ5743" t="s">
        <v>11726</v>
      </c>
    </row>
    <row r="5744" spans="1:45" x14ac:dyDescent="0.3">
      <c r="A5744">
        <v>147607</v>
      </c>
      <c r="B5744" t="s">
        <v>199</v>
      </c>
      <c r="C5744" t="s">
        <v>6091</v>
      </c>
      <c r="D5744" t="s">
        <v>11321</v>
      </c>
      <c r="G5744" t="s">
        <v>11616</v>
      </c>
      <c r="H5744" t="s">
        <v>11674</v>
      </c>
      <c r="I5744" t="s">
        <v>11673</v>
      </c>
      <c r="J5744" t="s">
        <v>11616</v>
      </c>
      <c r="K5744" t="s">
        <v>11671</v>
      </c>
      <c r="L5744" t="s">
        <v>11693</v>
      </c>
      <c r="M5744">
        <v>147458</v>
      </c>
      <c r="N5744">
        <v>147607</v>
      </c>
      <c r="AE5744" t="str" cm="1">
        <f t="array" ref="AE5744">IF(AND(ISBLANK(AA5744),ISBLANK(AB5744),ISBLANK(AC5744),ISBLANK(AD5744)),"",_xlfn.IFS(NOT(ISBLANK(AD5744)),AD5744,NOT(ISBLANK(AC5744)),AC5744,NOT(ISBLANK(AB5744)),AB5744,NOT(ISBLANK(AA5744)),AA5744))</f>
        <v/>
      </c>
    </row>
    <row r="5745" spans="1:45" x14ac:dyDescent="0.3">
      <c r="A5745">
        <v>120948</v>
      </c>
      <c r="B5745" t="s">
        <v>235</v>
      </c>
      <c r="C5745" t="s">
        <v>6092</v>
      </c>
      <c r="D5745" t="s">
        <v>11031</v>
      </c>
      <c r="G5745" t="s">
        <v>11634</v>
      </c>
      <c r="H5745" t="s">
        <v>11674</v>
      </c>
      <c r="I5745" t="s">
        <v>11673</v>
      </c>
      <c r="J5745" t="s">
        <v>11634</v>
      </c>
      <c r="K5745" t="s">
        <v>11667</v>
      </c>
      <c r="L5745" t="s">
        <v>11687</v>
      </c>
      <c r="M5745">
        <v>120817</v>
      </c>
      <c r="N5745">
        <v>120948</v>
      </c>
      <c r="O5745" t="s">
        <v>11697</v>
      </c>
      <c r="P5745" t="s">
        <v>11697</v>
      </c>
      <c r="Q5745" t="s">
        <v>11699</v>
      </c>
      <c r="T5745" t="s">
        <v>11700</v>
      </c>
      <c r="U5745" t="s">
        <v>11699</v>
      </c>
      <c r="W5745" t="s">
        <v>11699</v>
      </c>
      <c r="Y5745" t="s">
        <v>11700</v>
      </c>
      <c r="Z5745" t="s">
        <v>11699</v>
      </c>
      <c r="AD5745" t="s">
        <v>11710</v>
      </c>
      <c r="AE5745" t="str" cm="1">
        <f t="array" ref="AE5745">IF(AND(ISBLANK(AA5745),ISBLANK(AB5745),ISBLANK(AC5745),ISBLANK(AD5745)),"",_xlfn.IFS(NOT(ISBLANK(AD5745)),AD5745,NOT(ISBLANK(AC5745)),AC5745,NOT(ISBLANK(AB5745)),AB5745,NOT(ISBLANK(AA5745)),AA5745))</f>
        <v>mb</v>
      </c>
      <c r="AF5745" t="s">
        <v>11714</v>
      </c>
      <c r="AG5745" t="s">
        <v>11714</v>
      </c>
      <c r="AH5745" t="s">
        <v>11714</v>
      </c>
      <c r="AI5745" t="s">
        <v>11714</v>
      </c>
      <c r="AJ5745" t="s">
        <v>11714</v>
      </c>
      <c r="AK5745" t="s">
        <v>11714</v>
      </c>
      <c r="AM5745" t="s">
        <v>11699</v>
      </c>
      <c r="AN5745" t="s">
        <v>11699</v>
      </c>
      <c r="AO5745" t="s">
        <v>11699</v>
      </c>
      <c r="AS5745" t="s">
        <v>11699</v>
      </c>
    </row>
    <row r="5746" spans="1:45" x14ac:dyDescent="0.3">
      <c r="A5746">
        <v>76589</v>
      </c>
      <c r="B5746" t="s">
        <v>288</v>
      </c>
      <c r="C5746" t="s">
        <v>6093</v>
      </c>
      <c r="D5746" t="s">
        <v>11121</v>
      </c>
      <c r="G5746" t="s">
        <v>11634</v>
      </c>
      <c r="H5746" t="s">
        <v>11670</v>
      </c>
      <c r="I5746" t="s">
        <v>11677</v>
      </c>
      <c r="J5746" t="s">
        <v>11634</v>
      </c>
      <c r="K5746" t="s">
        <v>11667</v>
      </c>
      <c r="L5746" t="s">
        <v>11665</v>
      </c>
      <c r="M5746">
        <v>76518</v>
      </c>
      <c r="N5746">
        <v>76589</v>
      </c>
      <c r="O5746" t="s">
        <v>11697</v>
      </c>
      <c r="P5746" t="s">
        <v>11697</v>
      </c>
      <c r="Q5746" t="s">
        <v>11699</v>
      </c>
      <c r="T5746" t="s">
        <v>11700</v>
      </c>
      <c r="U5746" t="s">
        <v>11699</v>
      </c>
      <c r="W5746" t="s">
        <v>11699</v>
      </c>
      <c r="Y5746" t="s">
        <v>11700</v>
      </c>
      <c r="Z5746" t="s">
        <v>11699</v>
      </c>
      <c r="AD5746" t="s">
        <v>11710</v>
      </c>
      <c r="AE5746" t="str" cm="1">
        <f t="array" ref="AE5746">IF(AND(ISBLANK(AA5746),ISBLANK(AB5746),ISBLANK(AC5746),ISBLANK(AD5746)),"",_xlfn.IFS(NOT(ISBLANK(AD5746)),AD5746,NOT(ISBLANK(AC5746)),AC5746,NOT(ISBLANK(AB5746)),AB5746,NOT(ISBLANK(AA5746)),AA5746))</f>
        <v>mb</v>
      </c>
      <c r="AF5746" t="s">
        <v>11714</v>
      </c>
      <c r="AG5746" t="s">
        <v>11714</v>
      </c>
      <c r="AH5746" t="s">
        <v>11714</v>
      </c>
      <c r="AI5746" t="s">
        <v>11714</v>
      </c>
      <c r="AJ5746" t="s">
        <v>11714</v>
      </c>
      <c r="AK5746" t="s">
        <v>11714</v>
      </c>
      <c r="AM5746" t="s">
        <v>11699</v>
      </c>
      <c r="AN5746" t="s">
        <v>11699</v>
      </c>
      <c r="AO5746" t="s">
        <v>11699</v>
      </c>
      <c r="AS5746" t="s">
        <v>11699</v>
      </c>
    </row>
    <row r="5747" spans="1:45" x14ac:dyDescent="0.3">
      <c r="A5747">
        <v>83385</v>
      </c>
      <c r="B5747" t="s">
        <v>91</v>
      </c>
      <c r="C5747" t="s">
        <v>6094</v>
      </c>
      <c r="D5747" t="s">
        <v>10971</v>
      </c>
      <c r="G5747" t="s">
        <v>11574</v>
      </c>
      <c r="H5747" t="s">
        <v>11669</v>
      </c>
      <c r="I5747" t="s">
        <v>11666</v>
      </c>
      <c r="J5747" t="s">
        <v>11574</v>
      </c>
      <c r="K5747" t="s">
        <v>11673</v>
      </c>
      <c r="L5747" t="s">
        <v>11680</v>
      </c>
      <c r="M5747">
        <v>166629</v>
      </c>
      <c r="N5747">
        <v>83385</v>
      </c>
      <c r="AA5747" t="s">
        <v>11701</v>
      </c>
      <c r="AE5747" t="str" cm="1">
        <f t="array" ref="AE5747">IF(AND(ISBLANK(AA5747),ISBLANK(AB5747),ISBLANK(AC5747),ISBLANK(AD5747)),"",_xlfn.IFS(NOT(ISBLANK(AD5747)),AD5747,NOT(ISBLANK(AC5747)),AC5747,NOT(ISBLANK(AB5747)),AB5747,NOT(ISBLANK(AA5747)),AA5747))</f>
        <v>mm</v>
      </c>
      <c r="AF5747" t="s">
        <v>11714</v>
      </c>
      <c r="AG5747" t="s">
        <v>11714</v>
      </c>
      <c r="AL5747" t="s">
        <v>11714</v>
      </c>
      <c r="AQ5747" t="s">
        <v>11726</v>
      </c>
    </row>
    <row r="5748" spans="1:45" x14ac:dyDescent="0.3">
      <c r="A5748">
        <v>147135</v>
      </c>
      <c r="B5748" t="s">
        <v>264</v>
      </c>
      <c r="C5748" t="s">
        <v>6095</v>
      </c>
      <c r="D5748" t="s">
        <v>10834</v>
      </c>
      <c r="G5748" t="s">
        <v>11635</v>
      </c>
      <c r="H5748" t="s">
        <v>11672</v>
      </c>
      <c r="I5748" t="s">
        <v>11669</v>
      </c>
      <c r="J5748" t="s">
        <v>11635</v>
      </c>
      <c r="K5748" t="s">
        <v>11674</v>
      </c>
      <c r="L5748" t="s">
        <v>11680</v>
      </c>
      <c r="M5748">
        <v>146987</v>
      </c>
      <c r="N5748">
        <v>147135</v>
      </c>
      <c r="AA5748" t="s">
        <v>11701</v>
      </c>
      <c r="AE5748" t="str" cm="1">
        <f t="array" ref="AE5748">IF(AND(ISBLANK(AA5748),ISBLANK(AB5748),ISBLANK(AC5748),ISBLANK(AD5748)),"",_xlfn.IFS(NOT(ISBLANK(AD5748)),AD5748,NOT(ISBLANK(AC5748)),AC5748,NOT(ISBLANK(AB5748)),AB5748,NOT(ISBLANK(AA5748)),AA5748))</f>
        <v>mm</v>
      </c>
      <c r="AF5748" t="s">
        <v>11714</v>
      </c>
      <c r="AG5748" t="s">
        <v>11714</v>
      </c>
      <c r="AP5748" t="s">
        <v>11722</v>
      </c>
      <c r="AQ5748" t="s">
        <v>11726</v>
      </c>
    </row>
    <row r="5749" spans="1:45" x14ac:dyDescent="0.3">
      <c r="A5749">
        <v>147608</v>
      </c>
      <c r="B5749" t="s">
        <v>206</v>
      </c>
      <c r="C5749" t="s">
        <v>6096</v>
      </c>
      <c r="D5749" t="s">
        <v>10954</v>
      </c>
      <c r="G5749" t="s">
        <v>11621</v>
      </c>
      <c r="H5749" t="s">
        <v>11666</v>
      </c>
      <c r="I5749" t="s">
        <v>11671</v>
      </c>
      <c r="J5749" t="s">
        <v>11621</v>
      </c>
      <c r="K5749" t="s">
        <v>11665</v>
      </c>
      <c r="L5749" t="s">
        <v>11666</v>
      </c>
      <c r="M5749">
        <v>147459</v>
      </c>
      <c r="N5749">
        <v>147608</v>
      </c>
      <c r="AA5749" t="s">
        <v>11701</v>
      </c>
      <c r="AE5749" t="str" cm="1">
        <f t="array" ref="AE5749">IF(AND(ISBLANK(AA5749),ISBLANK(AB5749),ISBLANK(AC5749),ISBLANK(AD5749)),"",_xlfn.IFS(NOT(ISBLANK(AD5749)),AD5749,NOT(ISBLANK(AC5749)),AC5749,NOT(ISBLANK(AB5749)),AB5749,NOT(ISBLANK(AA5749)),AA5749))</f>
        <v>mm</v>
      </c>
      <c r="AF5749" t="s">
        <v>11714</v>
      </c>
      <c r="AG5749" t="s">
        <v>11714</v>
      </c>
      <c r="AP5749" t="s">
        <v>11724</v>
      </c>
      <c r="AQ5749" t="s">
        <v>11726</v>
      </c>
    </row>
    <row r="5750" spans="1:45" x14ac:dyDescent="0.3">
      <c r="A5750">
        <v>120950</v>
      </c>
      <c r="B5750" t="s">
        <v>237</v>
      </c>
      <c r="C5750" t="s">
        <v>6097</v>
      </c>
      <c r="D5750" t="s">
        <v>10990</v>
      </c>
      <c r="G5750" t="s">
        <v>11597</v>
      </c>
      <c r="H5750" t="s">
        <v>11668</v>
      </c>
      <c r="I5750" t="s">
        <v>11671</v>
      </c>
      <c r="J5750" t="s">
        <v>11597</v>
      </c>
      <c r="K5750" t="s">
        <v>11673</v>
      </c>
      <c r="L5750" t="s">
        <v>11690</v>
      </c>
      <c r="M5750">
        <v>120820</v>
      </c>
      <c r="N5750">
        <v>120950</v>
      </c>
      <c r="O5750" t="s">
        <v>11697</v>
      </c>
      <c r="P5750" t="s">
        <v>11697</v>
      </c>
      <c r="Q5750" t="s">
        <v>11699</v>
      </c>
      <c r="T5750" t="s">
        <v>11700</v>
      </c>
      <c r="U5750" t="s">
        <v>11699</v>
      </c>
      <c r="W5750" t="s">
        <v>11699</v>
      </c>
      <c r="Y5750" t="s">
        <v>11700</v>
      </c>
      <c r="Z5750" t="s">
        <v>11699</v>
      </c>
      <c r="AD5750" t="s">
        <v>11710</v>
      </c>
      <c r="AE5750" t="str" cm="1">
        <f t="array" ref="AE5750">IF(AND(ISBLANK(AA5750),ISBLANK(AB5750),ISBLANK(AC5750),ISBLANK(AD5750)),"",_xlfn.IFS(NOT(ISBLANK(AD5750)),AD5750,NOT(ISBLANK(AC5750)),AC5750,NOT(ISBLANK(AB5750)),AB5750,NOT(ISBLANK(AA5750)),AA5750))</f>
        <v>mb</v>
      </c>
      <c r="AF5750" t="s">
        <v>11714</v>
      </c>
      <c r="AG5750" t="s">
        <v>11714</v>
      </c>
      <c r="AH5750" t="s">
        <v>11714</v>
      </c>
      <c r="AI5750" t="s">
        <v>11714</v>
      </c>
      <c r="AJ5750" t="s">
        <v>11714</v>
      </c>
      <c r="AK5750" t="s">
        <v>11714</v>
      </c>
      <c r="AM5750" t="s">
        <v>11699</v>
      </c>
      <c r="AN5750" t="s">
        <v>11699</v>
      </c>
      <c r="AO5750" t="s">
        <v>11699</v>
      </c>
      <c r="AS5750" t="s">
        <v>11699</v>
      </c>
    </row>
    <row r="5751" spans="1:45" x14ac:dyDescent="0.3">
      <c r="A5751">
        <v>76590</v>
      </c>
      <c r="B5751" t="s">
        <v>81</v>
      </c>
      <c r="C5751" t="s">
        <v>6098</v>
      </c>
      <c r="D5751" t="s">
        <v>11384</v>
      </c>
      <c r="G5751" t="s">
        <v>11567</v>
      </c>
      <c r="H5751" t="s">
        <v>11673</v>
      </c>
      <c r="I5751" t="s">
        <v>11673</v>
      </c>
      <c r="J5751" t="s">
        <v>11567</v>
      </c>
      <c r="K5751" t="s">
        <v>11665</v>
      </c>
      <c r="L5751" t="s">
        <v>11674</v>
      </c>
      <c r="M5751">
        <v>76520</v>
      </c>
      <c r="N5751">
        <v>76590</v>
      </c>
      <c r="O5751" t="s">
        <v>11697</v>
      </c>
      <c r="P5751" t="s">
        <v>11697</v>
      </c>
      <c r="Q5751" t="s">
        <v>11699</v>
      </c>
      <c r="T5751" t="s">
        <v>11700</v>
      </c>
      <c r="U5751" t="s">
        <v>11699</v>
      </c>
      <c r="W5751" t="s">
        <v>11699</v>
      </c>
      <c r="Y5751" t="s">
        <v>11700</v>
      </c>
      <c r="Z5751" t="s">
        <v>11699</v>
      </c>
      <c r="AD5751" t="s">
        <v>11710</v>
      </c>
      <c r="AE5751" t="str" cm="1">
        <f t="array" ref="AE5751">IF(AND(ISBLANK(AA5751),ISBLANK(AB5751),ISBLANK(AC5751),ISBLANK(AD5751)),"",_xlfn.IFS(NOT(ISBLANK(AD5751)),AD5751,NOT(ISBLANK(AC5751)),AC5751,NOT(ISBLANK(AB5751)),AB5751,NOT(ISBLANK(AA5751)),AA5751))</f>
        <v>mb</v>
      </c>
      <c r="AF5751" t="s">
        <v>11714</v>
      </c>
      <c r="AG5751" t="s">
        <v>11714</v>
      </c>
      <c r="AH5751" t="s">
        <v>11714</v>
      </c>
      <c r="AI5751" t="s">
        <v>11714</v>
      </c>
      <c r="AJ5751" t="s">
        <v>11714</v>
      </c>
      <c r="AK5751" t="s">
        <v>11714</v>
      </c>
      <c r="AM5751" t="s">
        <v>11699</v>
      </c>
      <c r="AN5751" t="s">
        <v>11699</v>
      </c>
      <c r="AO5751" t="s">
        <v>11699</v>
      </c>
      <c r="AS5751" t="s">
        <v>11699</v>
      </c>
    </row>
    <row r="5752" spans="1:45" x14ac:dyDescent="0.3">
      <c r="A5752">
        <v>120952</v>
      </c>
      <c r="B5752" t="s">
        <v>212</v>
      </c>
      <c r="C5752" t="s">
        <v>6099</v>
      </c>
      <c r="D5752" t="s">
        <v>10794</v>
      </c>
      <c r="G5752" t="s">
        <v>11647</v>
      </c>
      <c r="H5752" t="s">
        <v>11668</v>
      </c>
      <c r="I5752" t="s">
        <v>11676</v>
      </c>
      <c r="J5752" t="s">
        <v>11647</v>
      </c>
      <c r="K5752" t="s">
        <v>11674</v>
      </c>
      <c r="L5752" t="s">
        <v>11668</v>
      </c>
      <c r="M5752">
        <v>120821</v>
      </c>
      <c r="N5752">
        <v>120952</v>
      </c>
      <c r="O5752" t="s">
        <v>11697</v>
      </c>
      <c r="P5752" t="s">
        <v>11697</v>
      </c>
      <c r="Q5752" t="s">
        <v>11699</v>
      </c>
      <c r="T5752" t="s">
        <v>11700</v>
      </c>
      <c r="U5752" t="s">
        <v>11699</v>
      </c>
      <c r="W5752" t="s">
        <v>11699</v>
      </c>
      <c r="Y5752" t="s">
        <v>11700</v>
      </c>
      <c r="Z5752" t="s">
        <v>11699</v>
      </c>
      <c r="AD5752" t="s">
        <v>11710</v>
      </c>
      <c r="AE5752" t="str" cm="1">
        <f t="array" ref="AE5752">IF(AND(ISBLANK(AA5752),ISBLANK(AB5752),ISBLANK(AC5752),ISBLANK(AD5752)),"",_xlfn.IFS(NOT(ISBLANK(AD5752)),AD5752,NOT(ISBLANK(AC5752)),AC5752,NOT(ISBLANK(AB5752)),AB5752,NOT(ISBLANK(AA5752)),AA5752))</f>
        <v>mb</v>
      </c>
      <c r="AF5752" t="s">
        <v>11714</v>
      </c>
      <c r="AG5752" t="s">
        <v>11714</v>
      </c>
      <c r="AH5752" t="s">
        <v>11714</v>
      </c>
      <c r="AI5752" t="s">
        <v>11714</v>
      </c>
      <c r="AJ5752" t="s">
        <v>11714</v>
      </c>
      <c r="AK5752" t="s">
        <v>11714</v>
      </c>
      <c r="AM5752" t="s">
        <v>11699</v>
      </c>
      <c r="AN5752" t="s">
        <v>11699</v>
      </c>
      <c r="AO5752" t="s">
        <v>11699</v>
      </c>
      <c r="AS5752" t="s">
        <v>11699</v>
      </c>
    </row>
    <row r="5753" spans="1:45" x14ac:dyDescent="0.3">
      <c r="A5753">
        <v>147609</v>
      </c>
      <c r="B5753" t="s">
        <v>43</v>
      </c>
      <c r="C5753" t="s">
        <v>6100</v>
      </c>
      <c r="D5753" t="s">
        <v>10954</v>
      </c>
      <c r="G5753" t="s">
        <v>11543</v>
      </c>
      <c r="H5753" t="s">
        <v>11668</v>
      </c>
      <c r="I5753" t="s">
        <v>11674</v>
      </c>
      <c r="J5753" t="s">
        <v>11543</v>
      </c>
      <c r="K5753" t="s">
        <v>11673</v>
      </c>
      <c r="L5753" t="s">
        <v>11682</v>
      </c>
      <c r="M5753">
        <v>147460</v>
      </c>
      <c r="N5753">
        <v>147609</v>
      </c>
      <c r="AA5753" t="s">
        <v>11701</v>
      </c>
      <c r="AE5753" t="str" cm="1">
        <f t="array" ref="AE5753">IF(AND(ISBLANK(AA5753),ISBLANK(AB5753),ISBLANK(AC5753),ISBLANK(AD5753)),"",_xlfn.IFS(NOT(ISBLANK(AD5753)),AD5753,NOT(ISBLANK(AC5753)),AC5753,NOT(ISBLANK(AB5753)),AB5753,NOT(ISBLANK(AA5753)),AA5753))</f>
        <v>mm</v>
      </c>
      <c r="AF5753" t="s">
        <v>11714</v>
      </c>
      <c r="AG5753" t="s">
        <v>11714</v>
      </c>
      <c r="AP5753" t="s">
        <v>11724</v>
      </c>
      <c r="AQ5753" t="s">
        <v>11727</v>
      </c>
    </row>
    <row r="5754" spans="1:45" x14ac:dyDescent="0.3">
      <c r="A5754">
        <v>77429</v>
      </c>
      <c r="B5754" t="s">
        <v>246</v>
      </c>
      <c r="C5754" t="s">
        <v>6101</v>
      </c>
      <c r="D5754" t="s">
        <v>10929</v>
      </c>
      <c r="G5754" t="s">
        <v>11576</v>
      </c>
      <c r="H5754" t="s">
        <v>11669</v>
      </c>
      <c r="I5754" t="s">
        <v>11694</v>
      </c>
      <c r="J5754" t="s">
        <v>11576</v>
      </c>
      <c r="K5754" t="s">
        <v>11665</v>
      </c>
      <c r="L5754" t="s">
        <v>11680</v>
      </c>
      <c r="M5754">
        <v>147781</v>
      </c>
      <c r="N5754">
        <v>77429</v>
      </c>
      <c r="AA5754" t="s">
        <v>11702</v>
      </c>
      <c r="AE5754" t="str" cm="1">
        <f t="array" ref="AE5754">IF(AND(ISBLANK(AA5754),ISBLANK(AB5754),ISBLANK(AC5754),ISBLANK(AD5754)),"",_xlfn.IFS(NOT(ISBLANK(AD5754)),AD5754,NOT(ISBLANK(AC5754)),AC5754,NOT(ISBLANK(AB5754)),AB5754,NOT(ISBLANK(AA5754)),AA5754))</f>
        <v>engelsk tommer</v>
      </c>
      <c r="AL5754" t="s">
        <v>11714</v>
      </c>
      <c r="AQ5754" t="s">
        <v>11726</v>
      </c>
    </row>
    <row r="5755" spans="1:45" x14ac:dyDescent="0.3">
      <c r="A5755">
        <v>77499</v>
      </c>
      <c r="B5755" t="s">
        <v>190</v>
      </c>
      <c r="C5755" t="s">
        <v>6102</v>
      </c>
      <c r="D5755" t="s">
        <v>11192</v>
      </c>
      <c r="G5755" t="s">
        <v>11589</v>
      </c>
      <c r="H5755" t="s">
        <v>11668</v>
      </c>
      <c r="I5755" t="s">
        <v>11679</v>
      </c>
      <c r="J5755" t="s">
        <v>11589</v>
      </c>
      <c r="K5755" t="s">
        <v>11666</v>
      </c>
      <c r="L5755" t="s">
        <v>11675</v>
      </c>
      <c r="M5755">
        <v>148003</v>
      </c>
      <c r="N5755">
        <v>77499</v>
      </c>
      <c r="AA5755" t="s">
        <v>11703</v>
      </c>
      <c r="AE5755" t="str" cm="1">
        <f t="array" ref="AE5755">IF(AND(ISBLANK(AA5755),ISBLANK(AB5755),ISBLANK(AC5755),ISBLANK(AD5755)),"",_xlfn.IFS(NOT(ISBLANK(AD5755)),AD5755,NOT(ISBLANK(AC5755)),AC5755,NOT(ISBLANK(AB5755)),AB5755,NOT(ISBLANK(AA5755)),AA5755))</f>
        <v>franske tommer</v>
      </c>
      <c r="AF5755" t="s">
        <v>11714</v>
      </c>
      <c r="AG5755" t="s">
        <v>11714</v>
      </c>
      <c r="AL5755" t="s">
        <v>11715</v>
      </c>
      <c r="AQ5755" t="s">
        <v>11730</v>
      </c>
    </row>
    <row r="5756" spans="1:45" x14ac:dyDescent="0.3">
      <c r="A5756">
        <v>80556</v>
      </c>
      <c r="B5756" t="s">
        <v>127</v>
      </c>
      <c r="C5756" t="s">
        <v>6103</v>
      </c>
      <c r="D5756" t="s">
        <v>10834</v>
      </c>
      <c r="G5756" t="s">
        <v>11552</v>
      </c>
      <c r="H5756" t="s">
        <v>11674</v>
      </c>
      <c r="I5756" t="s">
        <v>11684</v>
      </c>
      <c r="J5756" t="s">
        <v>11552</v>
      </c>
      <c r="K5756" t="s">
        <v>11667</v>
      </c>
      <c r="L5756" t="s">
        <v>11669</v>
      </c>
      <c r="M5756">
        <v>147276</v>
      </c>
      <c r="N5756">
        <v>80556</v>
      </c>
      <c r="AA5756" t="s">
        <v>11701</v>
      </c>
      <c r="AE5756" t="str" cm="1">
        <f t="array" ref="AE5756">IF(AND(ISBLANK(AA5756),ISBLANK(AB5756),ISBLANK(AC5756),ISBLANK(AD5756)),"",_xlfn.IFS(NOT(ISBLANK(AD5756)),AD5756,NOT(ISBLANK(AC5756)),AC5756,NOT(ISBLANK(AB5756)),AB5756,NOT(ISBLANK(AA5756)),AA5756))</f>
        <v>mm</v>
      </c>
      <c r="AF5756" t="s">
        <v>11714</v>
      </c>
      <c r="AG5756" t="s">
        <v>11714</v>
      </c>
      <c r="AQ5756" t="s">
        <v>11726</v>
      </c>
    </row>
    <row r="5757" spans="1:45" x14ac:dyDescent="0.3">
      <c r="A5757">
        <v>76592</v>
      </c>
      <c r="B5757" t="s">
        <v>244</v>
      </c>
      <c r="C5757" t="s">
        <v>6104</v>
      </c>
      <c r="D5757" t="s">
        <v>11023</v>
      </c>
      <c r="G5757" t="s">
        <v>11648</v>
      </c>
      <c r="H5757" t="s">
        <v>11666</v>
      </c>
      <c r="I5757" t="s">
        <v>11689</v>
      </c>
      <c r="J5757" t="s">
        <v>11648</v>
      </c>
      <c r="K5757" t="s">
        <v>11675</v>
      </c>
      <c r="L5757" t="s">
        <v>11693</v>
      </c>
      <c r="M5757">
        <v>76521</v>
      </c>
      <c r="N5757">
        <v>76592</v>
      </c>
      <c r="O5757" t="s">
        <v>11697</v>
      </c>
      <c r="P5757" t="s">
        <v>11697</v>
      </c>
      <c r="Q5757" t="s">
        <v>11699</v>
      </c>
      <c r="T5757" t="s">
        <v>11700</v>
      </c>
      <c r="U5757" t="s">
        <v>11699</v>
      </c>
      <c r="W5757" t="s">
        <v>11699</v>
      </c>
      <c r="Y5757" t="s">
        <v>11700</v>
      </c>
      <c r="Z5757" t="s">
        <v>11699</v>
      </c>
      <c r="AD5757" t="s">
        <v>11710</v>
      </c>
      <c r="AE5757" t="str" cm="1">
        <f t="array" ref="AE5757">IF(AND(ISBLANK(AA5757),ISBLANK(AB5757),ISBLANK(AC5757),ISBLANK(AD5757)),"",_xlfn.IFS(NOT(ISBLANK(AD5757)),AD5757,NOT(ISBLANK(AC5757)),AC5757,NOT(ISBLANK(AB5757)),AB5757,NOT(ISBLANK(AA5757)),AA5757))</f>
        <v>mb</v>
      </c>
      <c r="AF5757" t="s">
        <v>11714</v>
      </c>
      <c r="AG5757" t="s">
        <v>11714</v>
      </c>
      <c r="AH5757" t="s">
        <v>11714</v>
      </c>
      <c r="AI5757" t="s">
        <v>11714</v>
      </c>
      <c r="AJ5757" t="s">
        <v>11714</v>
      </c>
      <c r="AK5757" t="s">
        <v>11714</v>
      </c>
      <c r="AM5757" t="s">
        <v>11699</v>
      </c>
      <c r="AN5757" t="s">
        <v>11699</v>
      </c>
      <c r="AO5757" t="s">
        <v>11699</v>
      </c>
      <c r="AS5757" t="s">
        <v>11699</v>
      </c>
    </row>
    <row r="5758" spans="1:45" x14ac:dyDescent="0.3">
      <c r="A5758">
        <v>120957</v>
      </c>
      <c r="B5758" t="s">
        <v>142</v>
      </c>
      <c r="C5758" t="s">
        <v>6105</v>
      </c>
      <c r="D5758" t="s">
        <v>11041</v>
      </c>
      <c r="G5758" t="s">
        <v>11568</v>
      </c>
      <c r="H5758" t="s">
        <v>11666</v>
      </c>
      <c r="I5758" t="s">
        <v>11682</v>
      </c>
      <c r="J5758" t="s">
        <v>11568</v>
      </c>
      <c r="K5758" t="s">
        <v>11667</v>
      </c>
      <c r="L5758" t="s">
        <v>11682</v>
      </c>
      <c r="M5758">
        <v>120826</v>
      </c>
      <c r="N5758">
        <v>120957</v>
      </c>
      <c r="O5758" t="s">
        <v>11697</v>
      </c>
      <c r="P5758" t="s">
        <v>11697</v>
      </c>
      <c r="Q5758" t="s">
        <v>11699</v>
      </c>
      <c r="T5758" t="s">
        <v>11700</v>
      </c>
      <c r="U5758" t="s">
        <v>11699</v>
      </c>
      <c r="W5758" t="s">
        <v>11699</v>
      </c>
      <c r="Y5758" t="s">
        <v>11700</v>
      </c>
      <c r="Z5758" t="s">
        <v>11699</v>
      </c>
      <c r="AD5758" t="s">
        <v>11710</v>
      </c>
      <c r="AE5758" t="str" cm="1">
        <f t="array" ref="AE5758">IF(AND(ISBLANK(AA5758),ISBLANK(AB5758),ISBLANK(AC5758),ISBLANK(AD5758)),"",_xlfn.IFS(NOT(ISBLANK(AD5758)),AD5758,NOT(ISBLANK(AC5758)),AC5758,NOT(ISBLANK(AB5758)),AB5758,NOT(ISBLANK(AA5758)),AA5758))</f>
        <v>mb</v>
      </c>
      <c r="AF5758" t="s">
        <v>11714</v>
      </c>
      <c r="AG5758" t="s">
        <v>11714</v>
      </c>
      <c r="AH5758" t="s">
        <v>11714</v>
      </c>
      <c r="AI5758" t="s">
        <v>11714</v>
      </c>
      <c r="AJ5758" t="s">
        <v>11714</v>
      </c>
      <c r="AK5758" t="s">
        <v>11714</v>
      </c>
      <c r="AM5758" t="s">
        <v>11699</v>
      </c>
      <c r="AN5758" t="s">
        <v>11699</v>
      </c>
      <c r="AO5758" t="s">
        <v>11699</v>
      </c>
      <c r="AS5758" t="s">
        <v>11699</v>
      </c>
    </row>
    <row r="5759" spans="1:45" x14ac:dyDescent="0.3">
      <c r="A5759">
        <v>105837</v>
      </c>
      <c r="B5759" t="s">
        <v>128</v>
      </c>
      <c r="C5759" t="s">
        <v>6106</v>
      </c>
      <c r="D5759" t="s">
        <v>11232</v>
      </c>
      <c r="G5759" t="s">
        <v>11595</v>
      </c>
      <c r="H5759" t="s">
        <v>11665</v>
      </c>
      <c r="I5759" t="s">
        <v>11675</v>
      </c>
      <c r="J5759" t="s">
        <v>11595</v>
      </c>
      <c r="K5759" t="s">
        <v>11674</v>
      </c>
      <c r="L5759" t="s">
        <v>11691</v>
      </c>
      <c r="M5759">
        <v>185820</v>
      </c>
      <c r="N5759">
        <v>105837</v>
      </c>
      <c r="AA5759" t="s">
        <v>11701</v>
      </c>
      <c r="AE5759" t="str" cm="1">
        <f t="array" ref="AE5759">IF(AND(ISBLANK(AA5759),ISBLANK(AB5759),ISBLANK(AC5759),ISBLANK(AD5759)),"",_xlfn.IFS(NOT(ISBLANK(AD5759)),AD5759,NOT(ISBLANK(AC5759)),AC5759,NOT(ISBLANK(AB5759)),AB5759,NOT(ISBLANK(AA5759)),AA5759))</f>
        <v>mm</v>
      </c>
      <c r="AF5759" t="s">
        <v>11714</v>
      </c>
      <c r="AG5759" t="s">
        <v>11714</v>
      </c>
      <c r="AQ5759" t="s">
        <v>11726</v>
      </c>
    </row>
    <row r="5760" spans="1:45" x14ac:dyDescent="0.3">
      <c r="A5760">
        <v>78367</v>
      </c>
      <c r="B5760" t="s">
        <v>315</v>
      </c>
      <c r="C5760" t="s">
        <v>6107</v>
      </c>
      <c r="D5760" t="s">
        <v>11385</v>
      </c>
      <c r="G5760" t="s">
        <v>11612</v>
      </c>
      <c r="H5760" t="s">
        <v>11673</v>
      </c>
      <c r="I5760" t="s">
        <v>11667</v>
      </c>
      <c r="J5760" t="s">
        <v>11612</v>
      </c>
      <c r="K5760" t="s">
        <v>11672</v>
      </c>
      <c r="L5760" t="s">
        <v>11679</v>
      </c>
      <c r="M5760">
        <v>149113</v>
      </c>
      <c r="N5760">
        <v>78367</v>
      </c>
      <c r="AA5760" t="s">
        <v>11701</v>
      </c>
      <c r="AE5760" t="str" cm="1">
        <f t="array" ref="AE5760">IF(AND(ISBLANK(AA5760),ISBLANK(AB5760),ISBLANK(AC5760),ISBLANK(AD5760)),"",_xlfn.IFS(NOT(ISBLANK(AD5760)),AD5760,NOT(ISBLANK(AC5760)),AC5760,NOT(ISBLANK(AB5760)),AB5760,NOT(ISBLANK(AA5760)),AA5760))</f>
        <v>mm</v>
      </c>
      <c r="AF5760" t="s">
        <v>11714</v>
      </c>
      <c r="AG5760" t="s">
        <v>11714</v>
      </c>
      <c r="AQ5760" t="s">
        <v>11726</v>
      </c>
    </row>
    <row r="5761" spans="1:45" x14ac:dyDescent="0.3">
      <c r="A5761">
        <v>147610</v>
      </c>
      <c r="B5761" t="s">
        <v>177</v>
      </c>
      <c r="C5761" t="s">
        <v>6108</v>
      </c>
      <c r="D5761" t="s">
        <v>10954</v>
      </c>
      <c r="G5761" t="s">
        <v>11600</v>
      </c>
      <c r="H5761" t="s">
        <v>11665</v>
      </c>
      <c r="I5761" t="s">
        <v>11688</v>
      </c>
      <c r="J5761" t="s">
        <v>11600</v>
      </c>
      <c r="K5761" t="s">
        <v>11671</v>
      </c>
      <c r="L5761" t="s">
        <v>11679</v>
      </c>
      <c r="M5761">
        <v>147461</v>
      </c>
      <c r="N5761">
        <v>147610</v>
      </c>
      <c r="AE5761" t="str" cm="1">
        <f t="array" ref="AE5761">IF(AND(ISBLANK(AA5761),ISBLANK(AB5761),ISBLANK(AC5761),ISBLANK(AD5761)),"",_xlfn.IFS(NOT(ISBLANK(AD5761)),AD5761,NOT(ISBLANK(AC5761)),AC5761,NOT(ISBLANK(AB5761)),AB5761,NOT(ISBLANK(AA5761)),AA5761))</f>
        <v/>
      </c>
    </row>
    <row r="5762" spans="1:45" x14ac:dyDescent="0.3">
      <c r="A5762">
        <v>86023</v>
      </c>
      <c r="B5762" t="s">
        <v>326</v>
      </c>
      <c r="C5762" t="s">
        <v>6109</v>
      </c>
      <c r="D5762" t="s">
        <v>11005</v>
      </c>
      <c r="G5762" t="s">
        <v>11654</v>
      </c>
      <c r="H5762" t="s">
        <v>11672</v>
      </c>
      <c r="I5762" t="s">
        <v>11684</v>
      </c>
      <c r="J5762" t="s">
        <v>11654</v>
      </c>
      <c r="K5762" t="s">
        <v>11672</v>
      </c>
      <c r="L5762" t="s">
        <v>11687</v>
      </c>
      <c r="M5762">
        <v>154198</v>
      </c>
      <c r="N5762">
        <v>86023</v>
      </c>
      <c r="AA5762" t="s">
        <v>11702</v>
      </c>
      <c r="AE5762" t="str" cm="1">
        <f t="array" ref="AE5762">IF(AND(ISBLANK(AA5762),ISBLANK(AB5762),ISBLANK(AC5762),ISBLANK(AD5762)),"",_xlfn.IFS(NOT(ISBLANK(AD5762)),AD5762,NOT(ISBLANK(AC5762)),AC5762,NOT(ISBLANK(AB5762)),AB5762,NOT(ISBLANK(AA5762)),AA5762))</f>
        <v>engelsk tommer</v>
      </c>
      <c r="AF5762" t="s">
        <v>11714</v>
      </c>
      <c r="AG5762" t="s">
        <v>11714</v>
      </c>
      <c r="AQ5762" t="s">
        <v>11726</v>
      </c>
    </row>
    <row r="5763" spans="1:45" x14ac:dyDescent="0.3">
      <c r="A5763">
        <v>76122</v>
      </c>
      <c r="B5763" t="s">
        <v>280</v>
      </c>
      <c r="C5763" t="s">
        <v>6110</v>
      </c>
      <c r="D5763" t="s">
        <v>10912</v>
      </c>
      <c r="G5763" t="s">
        <v>11583</v>
      </c>
      <c r="H5763" t="s">
        <v>11675</v>
      </c>
      <c r="I5763" t="s">
        <v>11670</v>
      </c>
      <c r="J5763" t="s">
        <v>11636</v>
      </c>
      <c r="K5763" t="s">
        <v>11673</v>
      </c>
      <c r="L5763" t="s">
        <v>11672</v>
      </c>
      <c r="M5763">
        <v>76051</v>
      </c>
      <c r="N5763">
        <v>76122</v>
      </c>
      <c r="O5763" t="s">
        <v>11697</v>
      </c>
      <c r="P5763" t="s">
        <v>11697</v>
      </c>
      <c r="Q5763" t="s">
        <v>11699</v>
      </c>
      <c r="T5763" t="s">
        <v>11700</v>
      </c>
      <c r="U5763" t="s">
        <v>11699</v>
      </c>
      <c r="W5763" t="s">
        <v>11699</v>
      </c>
      <c r="Y5763" t="s">
        <v>11700</v>
      </c>
      <c r="Z5763" t="s">
        <v>11699</v>
      </c>
      <c r="AD5763" t="s">
        <v>11710</v>
      </c>
      <c r="AE5763" t="str" cm="1">
        <f t="array" ref="AE5763">IF(AND(ISBLANK(AA5763),ISBLANK(AB5763),ISBLANK(AC5763),ISBLANK(AD5763)),"",_xlfn.IFS(NOT(ISBLANK(AD5763)),AD5763,NOT(ISBLANK(AC5763)),AC5763,NOT(ISBLANK(AB5763)),AB5763,NOT(ISBLANK(AA5763)),AA5763))</f>
        <v>mb</v>
      </c>
      <c r="AF5763" t="s">
        <v>11714</v>
      </c>
      <c r="AG5763" t="s">
        <v>11714</v>
      </c>
      <c r="AH5763" t="s">
        <v>11714</v>
      </c>
      <c r="AI5763" t="s">
        <v>11714</v>
      </c>
      <c r="AJ5763" t="s">
        <v>11714</v>
      </c>
      <c r="AK5763" t="s">
        <v>11714</v>
      </c>
      <c r="AM5763" t="s">
        <v>11699</v>
      </c>
      <c r="AN5763" t="s">
        <v>11699</v>
      </c>
      <c r="AO5763" t="s">
        <v>11699</v>
      </c>
      <c r="AS5763" t="s">
        <v>11699</v>
      </c>
    </row>
    <row r="5764" spans="1:45" x14ac:dyDescent="0.3">
      <c r="A5764">
        <v>120963</v>
      </c>
      <c r="B5764" t="s">
        <v>104</v>
      </c>
      <c r="C5764" t="s">
        <v>6111</v>
      </c>
      <c r="D5764" t="s">
        <v>11026</v>
      </c>
      <c r="G5764" t="s">
        <v>11583</v>
      </c>
      <c r="H5764" t="s">
        <v>11676</v>
      </c>
      <c r="I5764" t="s">
        <v>11676</v>
      </c>
      <c r="J5764" t="s">
        <v>11583</v>
      </c>
      <c r="K5764" t="s">
        <v>11667</v>
      </c>
      <c r="L5764" t="s">
        <v>11682</v>
      </c>
      <c r="M5764">
        <v>120832</v>
      </c>
      <c r="N5764">
        <v>120963</v>
      </c>
      <c r="O5764" t="s">
        <v>11697</v>
      </c>
      <c r="P5764" t="s">
        <v>11697</v>
      </c>
      <c r="Q5764" t="s">
        <v>11699</v>
      </c>
      <c r="T5764" t="s">
        <v>11700</v>
      </c>
      <c r="U5764" t="s">
        <v>11699</v>
      </c>
      <c r="W5764" t="s">
        <v>11699</v>
      </c>
      <c r="Y5764" t="s">
        <v>11700</v>
      </c>
      <c r="Z5764" t="s">
        <v>11699</v>
      </c>
      <c r="AD5764" t="s">
        <v>11710</v>
      </c>
      <c r="AE5764" t="str" cm="1">
        <f t="array" ref="AE5764">IF(AND(ISBLANK(AA5764),ISBLANK(AB5764),ISBLANK(AC5764),ISBLANK(AD5764)),"",_xlfn.IFS(NOT(ISBLANK(AD5764)),AD5764,NOT(ISBLANK(AC5764)),AC5764,NOT(ISBLANK(AB5764)),AB5764,NOT(ISBLANK(AA5764)),AA5764))</f>
        <v>mb</v>
      </c>
      <c r="AF5764" t="s">
        <v>11714</v>
      </c>
      <c r="AG5764" t="s">
        <v>11714</v>
      </c>
      <c r="AH5764" t="s">
        <v>11714</v>
      </c>
      <c r="AI5764" t="s">
        <v>11714</v>
      </c>
      <c r="AJ5764" t="s">
        <v>11714</v>
      </c>
      <c r="AK5764" t="s">
        <v>11714</v>
      </c>
      <c r="AM5764" t="s">
        <v>11699</v>
      </c>
      <c r="AN5764" t="s">
        <v>11699</v>
      </c>
      <c r="AO5764" t="s">
        <v>11699</v>
      </c>
      <c r="AS5764" t="s">
        <v>11699</v>
      </c>
    </row>
    <row r="5765" spans="1:45" x14ac:dyDescent="0.3">
      <c r="A5765">
        <v>90640</v>
      </c>
      <c r="B5765" t="s">
        <v>282</v>
      </c>
      <c r="C5765" t="s">
        <v>6112</v>
      </c>
      <c r="D5765" t="s">
        <v>11239</v>
      </c>
      <c r="G5765" t="s">
        <v>11603</v>
      </c>
      <c r="H5765" t="s">
        <v>11665</v>
      </c>
      <c r="I5765" t="s">
        <v>11689</v>
      </c>
      <c r="J5765" t="s">
        <v>11603</v>
      </c>
      <c r="K5765" t="s">
        <v>11665</v>
      </c>
      <c r="L5765" t="s">
        <v>11688</v>
      </c>
      <c r="M5765">
        <v>169821</v>
      </c>
      <c r="N5765">
        <v>90640</v>
      </c>
      <c r="AE5765" t="str" cm="1">
        <f t="array" ref="AE5765">IF(AND(ISBLANK(AA5765),ISBLANK(AB5765),ISBLANK(AC5765),ISBLANK(AD5765)),"",_xlfn.IFS(NOT(ISBLANK(AD5765)),AD5765,NOT(ISBLANK(AC5765)),AC5765,NOT(ISBLANK(AB5765)),AB5765,NOT(ISBLANK(AA5765)),AA5765))</f>
        <v/>
      </c>
    </row>
    <row r="5766" spans="1:45" x14ac:dyDescent="0.3">
      <c r="A5766">
        <v>78938</v>
      </c>
      <c r="B5766" t="s">
        <v>277</v>
      </c>
      <c r="C5766" t="s">
        <v>6113</v>
      </c>
      <c r="D5766" t="s">
        <v>11094</v>
      </c>
      <c r="G5766" t="s">
        <v>11564</v>
      </c>
      <c r="H5766" t="s">
        <v>11669</v>
      </c>
      <c r="I5766" t="s">
        <v>11692</v>
      </c>
      <c r="J5766" t="s">
        <v>11564</v>
      </c>
      <c r="K5766" t="s">
        <v>11675</v>
      </c>
      <c r="L5766" t="s">
        <v>11669</v>
      </c>
      <c r="M5766">
        <v>165621</v>
      </c>
      <c r="N5766">
        <v>78938</v>
      </c>
      <c r="AA5766" t="s">
        <v>11701</v>
      </c>
      <c r="AE5766" t="str" cm="1">
        <f t="array" ref="AE5766">IF(AND(ISBLANK(AA5766),ISBLANK(AB5766),ISBLANK(AC5766),ISBLANK(AD5766)),"",_xlfn.IFS(NOT(ISBLANK(AD5766)),AD5766,NOT(ISBLANK(AC5766)),AC5766,NOT(ISBLANK(AB5766)),AB5766,NOT(ISBLANK(AA5766)),AA5766))</f>
        <v>mm</v>
      </c>
      <c r="AL5766" t="s">
        <v>11709</v>
      </c>
      <c r="AQ5766" t="s">
        <v>11726</v>
      </c>
    </row>
    <row r="5767" spans="1:45" x14ac:dyDescent="0.3">
      <c r="A5767">
        <v>88696</v>
      </c>
      <c r="B5767" t="s">
        <v>316</v>
      </c>
      <c r="C5767" t="s">
        <v>6114</v>
      </c>
      <c r="D5767" t="s">
        <v>11005</v>
      </c>
      <c r="G5767" t="s">
        <v>11587</v>
      </c>
      <c r="H5767" t="s">
        <v>11668</v>
      </c>
      <c r="I5767" t="s">
        <v>11671</v>
      </c>
      <c r="J5767" t="s">
        <v>11587</v>
      </c>
      <c r="K5767" t="s">
        <v>11668</v>
      </c>
      <c r="L5767" t="s">
        <v>11682</v>
      </c>
      <c r="M5767">
        <v>169351</v>
      </c>
      <c r="N5767">
        <v>88696</v>
      </c>
      <c r="AA5767" t="s">
        <v>11701</v>
      </c>
      <c r="AE5767" t="str" cm="1">
        <f t="array" ref="AE5767">IF(AND(ISBLANK(AA5767),ISBLANK(AB5767),ISBLANK(AC5767),ISBLANK(AD5767)),"",_xlfn.IFS(NOT(ISBLANK(AD5767)),AD5767,NOT(ISBLANK(AC5767)),AC5767,NOT(ISBLANK(AB5767)),AB5767,NOT(ISBLANK(AA5767)),AA5767))</f>
        <v>mm</v>
      </c>
      <c r="AF5767" t="s">
        <v>11714</v>
      </c>
      <c r="AG5767" t="s">
        <v>11714</v>
      </c>
      <c r="AQ5767" t="s">
        <v>11726</v>
      </c>
    </row>
    <row r="5768" spans="1:45" x14ac:dyDescent="0.3">
      <c r="A5768">
        <v>147138</v>
      </c>
      <c r="B5768" t="s">
        <v>156</v>
      </c>
      <c r="C5768" t="s">
        <v>6115</v>
      </c>
      <c r="D5768" t="s">
        <v>11336</v>
      </c>
      <c r="G5768" t="s">
        <v>11558</v>
      </c>
      <c r="H5768" t="s">
        <v>11673</v>
      </c>
      <c r="I5768" t="s">
        <v>11678</v>
      </c>
      <c r="J5768" t="s">
        <v>11558</v>
      </c>
      <c r="K5768" t="s">
        <v>11666</v>
      </c>
      <c r="L5768" t="s">
        <v>11677</v>
      </c>
      <c r="M5768">
        <v>146990</v>
      </c>
      <c r="N5768">
        <v>147138</v>
      </c>
      <c r="AE5768" t="str" cm="1">
        <f t="array" ref="AE5768">IF(AND(ISBLANK(AA5768),ISBLANK(AB5768),ISBLANK(AC5768),ISBLANK(AD5768)),"",_xlfn.IFS(NOT(ISBLANK(AD5768)),AD5768,NOT(ISBLANK(AC5768)),AC5768,NOT(ISBLANK(AB5768)),AB5768,NOT(ISBLANK(AA5768)),AA5768))</f>
        <v/>
      </c>
    </row>
    <row r="5769" spans="1:45" x14ac:dyDescent="0.3">
      <c r="A5769">
        <v>76594</v>
      </c>
      <c r="B5769" t="s">
        <v>221</v>
      </c>
      <c r="C5769" t="s">
        <v>6116</v>
      </c>
      <c r="D5769" t="s">
        <v>10886</v>
      </c>
      <c r="G5769" t="s">
        <v>11636</v>
      </c>
      <c r="H5769" t="s">
        <v>11672</v>
      </c>
      <c r="I5769" t="s">
        <v>11677</v>
      </c>
      <c r="J5769" t="s">
        <v>11636</v>
      </c>
      <c r="K5769" t="s">
        <v>11667</v>
      </c>
      <c r="L5769" t="s">
        <v>11677</v>
      </c>
      <c r="M5769">
        <v>76523</v>
      </c>
      <c r="N5769">
        <v>76594</v>
      </c>
      <c r="O5769" t="s">
        <v>11697</v>
      </c>
      <c r="P5769" t="s">
        <v>11697</v>
      </c>
      <c r="Q5769" t="s">
        <v>11699</v>
      </c>
      <c r="T5769" t="s">
        <v>11700</v>
      </c>
      <c r="U5769" t="s">
        <v>11699</v>
      </c>
      <c r="W5769" t="s">
        <v>11699</v>
      </c>
      <c r="Y5769" t="s">
        <v>11700</v>
      </c>
      <c r="Z5769" t="s">
        <v>11699</v>
      </c>
      <c r="AD5769" t="s">
        <v>11710</v>
      </c>
      <c r="AE5769" t="str" cm="1">
        <f t="array" ref="AE5769">IF(AND(ISBLANK(AA5769),ISBLANK(AB5769),ISBLANK(AC5769),ISBLANK(AD5769)),"",_xlfn.IFS(NOT(ISBLANK(AD5769)),AD5769,NOT(ISBLANK(AC5769)),AC5769,NOT(ISBLANK(AB5769)),AB5769,NOT(ISBLANK(AA5769)),AA5769))</f>
        <v>mb</v>
      </c>
      <c r="AF5769" t="s">
        <v>11714</v>
      </c>
      <c r="AG5769" t="s">
        <v>11714</v>
      </c>
      <c r="AH5769" t="s">
        <v>11714</v>
      </c>
      <c r="AI5769" t="s">
        <v>11714</v>
      </c>
      <c r="AJ5769" t="s">
        <v>11714</v>
      </c>
      <c r="AK5769" t="s">
        <v>11714</v>
      </c>
      <c r="AM5769" t="s">
        <v>11699</v>
      </c>
      <c r="AN5769" t="s">
        <v>11699</v>
      </c>
      <c r="AO5769" t="s">
        <v>11699</v>
      </c>
      <c r="AS5769" t="s">
        <v>11699</v>
      </c>
    </row>
    <row r="5770" spans="1:45" x14ac:dyDescent="0.3">
      <c r="A5770">
        <v>147613</v>
      </c>
      <c r="B5770" t="s">
        <v>213</v>
      </c>
      <c r="C5770" t="s">
        <v>6117</v>
      </c>
      <c r="D5770" t="s">
        <v>10821</v>
      </c>
      <c r="G5770" t="s">
        <v>11626</v>
      </c>
      <c r="H5770" t="s">
        <v>11665</v>
      </c>
      <c r="I5770" t="s">
        <v>11676</v>
      </c>
      <c r="J5770" t="s">
        <v>11626</v>
      </c>
      <c r="K5770" t="s">
        <v>11674</v>
      </c>
      <c r="L5770" t="s">
        <v>11686</v>
      </c>
      <c r="M5770">
        <v>147464</v>
      </c>
      <c r="N5770">
        <v>147613</v>
      </c>
      <c r="AE5770" t="str" cm="1">
        <f t="array" ref="AE5770">IF(AND(ISBLANK(AA5770),ISBLANK(AB5770),ISBLANK(AC5770),ISBLANK(AD5770)),"",_xlfn.IFS(NOT(ISBLANK(AD5770)),AD5770,NOT(ISBLANK(AC5770)),AC5770,NOT(ISBLANK(AB5770)),AB5770,NOT(ISBLANK(AA5770)),AA5770))</f>
        <v/>
      </c>
    </row>
    <row r="5771" spans="1:45" x14ac:dyDescent="0.3">
      <c r="A5771">
        <v>79129</v>
      </c>
      <c r="B5771" t="s">
        <v>272</v>
      </c>
      <c r="C5771" t="s">
        <v>6118</v>
      </c>
      <c r="D5771" t="s">
        <v>11071</v>
      </c>
      <c r="G5771" t="s">
        <v>11596</v>
      </c>
      <c r="H5771" t="s">
        <v>11673</v>
      </c>
      <c r="I5771" t="s">
        <v>11666</v>
      </c>
      <c r="J5771" t="s">
        <v>11596</v>
      </c>
      <c r="K5771" t="s">
        <v>11674</v>
      </c>
      <c r="L5771" t="s">
        <v>11666</v>
      </c>
      <c r="M5771">
        <v>165895</v>
      </c>
      <c r="N5771">
        <v>79129</v>
      </c>
      <c r="AA5771" t="s">
        <v>11703</v>
      </c>
      <c r="AE5771" t="str" cm="1">
        <f t="array" ref="AE5771">IF(AND(ISBLANK(AA5771),ISBLANK(AB5771),ISBLANK(AC5771),ISBLANK(AD5771)),"",_xlfn.IFS(NOT(ISBLANK(AD5771)),AD5771,NOT(ISBLANK(AC5771)),AC5771,NOT(ISBLANK(AB5771)),AB5771,NOT(ISBLANK(AA5771)),AA5771))</f>
        <v>franske tommer</v>
      </c>
      <c r="AF5771" t="s">
        <v>11714</v>
      </c>
      <c r="AG5771" t="s">
        <v>11714</v>
      </c>
      <c r="AL5771" t="s">
        <v>11715</v>
      </c>
      <c r="AQ5771" t="s">
        <v>11728</v>
      </c>
    </row>
    <row r="5772" spans="1:45" x14ac:dyDescent="0.3">
      <c r="A5772">
        <v>120964</v>
      </c>
      <c r="B5772" t="s">
        <v>303</v>
      </c>
      <c r="C5772" t="s">
        <v>6119</v>
      </c>
      <c r="D5772" t="s">
        <v>10853</v>
      </c>
      <c r="G5772" t="s">
        <v>11636</v>
      </c>
      <c r="H5772" t="s">
        <v>11671</v>
      </c>
      <c r="I5772" t="s">
        <v>11686</v>
      </c>
      <c r="J5772" t="s">
        <v>11636</v>
      </c>
      <c r="K5772" t="s">
        <v>11667</v>
      </c>
      <c r="L5772" t="s">
        <v>11682</v>
      </c>
      <c r="M5772">
        <v>120833</v>
      </c>
      <c r="N5772">
        <v>120964</v>
      </c>
      <c r="O5772" t="s">
        <v>11697</v>
      </c>
      <c r="P5772" t="s">
        <v>11697</v>
      </c>
      <c r="Q5772" t="s">
        <v>11699</v>
      </c>
      <c r="T5772" t="s">
        <v>11700</v>
      </c>
      <c r="U5772" t="s">
        <v>11699</v>
      </c>
      <c r="W5772" t="s">
        <v>11699</v>
      </c>
      <c r="Y5772" t="s">
        <v>11700</v>
      </c>
      <c r="Z5772" t="s">
        <v>11699</v>
      </c>
      <c r="AD5772" t="s">
        <v>11710</v>
      </c>
      <c r="AE5772" t="str" cm="1">
        <f t="array" ref="AE5772">IF(AND(ISBLANK(AA5772),ISBLANK(AB5772),ISBLANK(AC5772),ISBLANK(AD5772)),"",_xlfn.IFS(NOT(ISBLANK(AD5772)),AD5772,NOT(ISBLANK(AC5772)),AC5772,NOT(ISBLANK(AB5772)),AB5772,NOT(ISBLANK(AA5772)),AA5772))</f>
        <v>mb</v>
      </c>
      <c r="AF5772" t="s">
        <v>11714</v>
      </c>
      <c r="AG5772" t="s">
        <v>11714</v>
      </c>
      <c r="AH5772" t="s">
        <v>11714</v>
      </c>
      <c r="AI5772" t="s">
        <v>11714</v>
      </c>
      <c r="AJ5772" t="s">
        <v>11714</v>
      </c>
      <c r="AK5772" t="s">
        <v>11714</v>
      </c>
      <c r="AM5772" t="s">
        <v>11699</v>
      </c>
      <c r="AN5772" t="s">
        <v>11699</v>
      </c>
      <c r="AO5772" t="s">
        <v>11699</v>
      </c>
      <c r="AS5772" t="s">
        <v>11699</v>
      </c>
    </row>
    <row r="5773" spans="1:45" x14ac:dyDescent="0.3">
      <c r="A5773">
        <v>92983</v>
      </c>
      <c r="B5773" t="s">
        <v>193</v>
      </c>
      <c r="C5773" t="s">
        <v>6120</v>
      </c>
      <c r="D5773" t="s">
        <v>10866</v>
      </c>
      <c r="G5773" t="s">
        <v>11552</v>
      </c>
      <c r="H5773" t="s">
        <v>11665</v>
      </c>
      <c r="I5773" t="s">
        <v>11671</v>
      </c>
      <c r="J5773" t="s">
        <v>11552</v>
      </c>
      <c r="K5773" t="s">
        <v>11674</v>
      </c>
      <c r="L5773" t="s">
        <v>11676</v>
      </c>
      <c r="M5773">
        <v>175469</v>
      </c>
      <c r="N5773">
        <v>92983</v>
      </c>
      <c r="AE5773" t="str" cm="1">
        <f t="array" ref="AE5773">IF(AND(ISBLANK(AA5773),ISBLANK(AB5773),ISBLANK(AC5773),ISBLANK(AD5773)),"",_xlfn.IFS(NOT(ISBLANK(AD5773)),AD5773,NOT(ISBLANK(AC5773)),AC5773,NOT(ISBLANK(AB5773)),AB5773,NOT(ISBLANK(AA5773)),AA5773))</f>
        <v/>
      </c>
      <c r="AF5773" t="s">
        <v>11714</v>
      </c>
      <c r="AG5773" t="s">
        <v>11714</v>
      </c>
      <c r="AQ5773" t="s">
        <v>11727</v>
      </c>
    </row>
    <row r="5774" spans="1:45" x14ac:dyDescent="0.3">
      <c r="A5774">
        <v>77285</v>
      </c>
      <c r="B5774" t="s">
        <v>179</v>
      </c>
      <c r="C5774" t="s">
        <v>6121</v>
      </c>
      <c r="D5774" t="s">
        <v>11049</v>
      </c>
      <c r="G5774" t="s">
        <v>11608</v>
      </c>
      <c r="H5774" t="s">
        <v>11672</v>
      </c>
      <c r="I5774" t="s">
        <v>11678</v>
      </c>
      <c r="J5774" t="s">
        <v>11603</v>
      </c>
      <c r="K5774" t="s">
        <v>11670</v>
      </c>
      <c r="L5774" t="s">
        <v>11681</v>
      </c>
      <c r="M5774">
        <v>147110</v>
      </c>
      <c r="N5774">
        <v>77285</v>
      </c>
      <c r="AA5774" t="s">
        <v>11703</v>
      </c>
      <c r="AE5774" t="str" cm="1">
        <f t="array" ref="AE5774">IF(AND(ISBLANK(AA5774),ISBLANK(AB5774),ISBLANK(AC5774),ISBLANK(AD5774)),"",_xlfn.IFS(NOT(ISBLANK(AD5774)),AD5774,NOT(ISBLANK(AC5774)),AC5774,NOT(ISBLANK(AB5774)),AB5774,NOT(ISBLANK(AA5774)),AA5774))</f>
        <v>franske tommer</v>
      </c>
      <c r="AQ5774" t="s">
        <v>11726</v>
      </c>
    </row>
    <row r="5775" spans="1:45" x14ac:dyDescent="0.3">
      <c r="A5775">
        <v>120975</v>
      </c>
      <c r="B5775" t="s">
        <v>283</v>
      </c>
      <c r="C5775" t="s">
        <v>6122</v>
      </c>
      <c r="D5775" t="s">
        <v>11188</v>
      </c>
      <c r="G5775" t="s">
        <v>11647</v>
      </c>
      <c r="H5775" t="s">
        <v>11674</v>
      </c>
      <c r="I5775" t="s">
        <v>11689</v>
      </c>
      <c r="J5775" t="s">
        <v>11647</v>
      </c>
      <c r="K5775" t="s">
        <v>11667</v>
      </c>
      <c r="L5775" t="s">
        <v>11682</v>
      </c>
      <c r="M5775">
        <v>120840</v>
      </c>
      <c r="N5775">
        <v>120975</v>
      </c>
      <c r="O5775" t="s">
        <v>11697</v>
      </c>
      <c r="P5775" t="s">
        <v>11697</v>
      </c>
      <c r="Q5775" t="s">
        <v>11699</v>
      </c>
      <c r="T5775" t="s">
        <v>11700</v>
      </c>
      <c r="U5775" t="s">
        <v>11699</v>
      </c>
      <c r="W5775" t="s">
        <v>11699</v>
      </c>
      <c r="Y5775" t="s">
        <v>11700</v>
      </c>
      <c r="Z5775" t="s">
        <v>11699</v>
      </c>
      <c r="AD5775" t="s">
        <v>11710</v>
      </c>
      <c r="AE5775" t="str" cm="1">
        <f t="array" ref="AE5775">IF(AND(ISBLANK(AA5775),ISBLANK(AB5775),ISBLANK(AC5775),ISBLANK(AD5775)),"",_xlfn.IFS(NOT(ISBLANK(AD5775)),AD5775,NOT(ISBLANK(AC5775)),AC5775,NOT(ISBLANK(AB5775)),AB5775,NOT(ISBLANK(AA5775)),AA5775))</f>
        <v>mb</v>
      </c>
      <c r="AF5775" t="s">
        <v>11714</v>
      </c>
      <c r="AG5775" t="s">
        <v>11714</v>
      </c>
      <c r="AH5775" t="s">
        <v>11714</v>
      </c>
      <c r="AI5775" t="s">
        <v>11714</v>
      </c>
      <c r="AJ5775" t="s">
        <v>11714</v>
      </c>
      <c r="AK5775" t="s">
        <v>11714</v>
      </c>
      <c r="AM5775" t="s">
        <v>11699</v>
      </c>
      <c r="AN5775" t="s">
        <v>11699</v>
      </c>
      <c r="AO5775" t="s">
        <v>11699</v>
      </c>
      <c r="AS5775" t="s">
        <v>11699</v>
      </c>
    </row>
    <row r="5776" spans="1:45" x14ac:dyDescent="0.3">
      <c r="A5776">
        <v>75974</v>
      </c>
      <c r="B5776" t="s">
        <v>287</v>
      </c>
      <c r="C5776" t="s">
        <v>6123</v>
      </c>
      <c r="D5776" t="s">
        <v>10794</v>
      </c>
      <c r="G5776" t="s">
        <v>11615</v>
      </c>
      <c r="H5776" t="s">
        <v>11670</v>
      </c>
      <c r="I5776" t="s">
        <v>11670</v>
      </c>
      <c r="J5776" t="s">
        <v>11615</v>
      </c>
      <c r="K5776" t="s">
        <v>11669</v>
      </c>
      <c r="L5776" t="s">
        <v>11679</v>
      </c>
      <c r="M5776">
        <v>75903</v>
      </c>
      <c r="N5776">
        <v>75974</v>
      </c>
      <c r="O5776" t="s">
        <v>11697</v>
      </c>
      <c r="P5776" t="s">
        <v>11697</v>
      </c>
      <c r="Q5776" t="s">
        <v>11699</v>
      </c>
      <c r="T5776" t="s">
        <v>11700</v>
      </c>
      <c r="U5776" t="s">
        <v>11699</v>
      </c>
      <c r="W5776" t="s">
        <v>11699</v>
      </c>
      <c r="Y5776" t="s">
        <v>11700</v>
      </c>
      <c r="Z5776" t="s">
        <v>11699</v>
      </c>
      <c r="AD5776" t="s">
        <v>11710</v>
      </c>
      <c r="AE5776" t="str" cm="1">
        <f t="array" ref="AE5776">IF(AND(ISBLANK(AA5776),ISBLANK(AB5776),ISBLANK(AC5776),ISBLANK(AD5776)),"",_xlfn.IFS(NOT(ISBLANK(AD5776)),AD5776,NOT(ISBLANK(AC5776)),AC5776,NOT(ISBLANK(AB5776)),AB5776,NOT(ISBLANK(AA5776)),AA5776))</f>
        <v>mb</v>
      </c>
      <c r="AF5776" t="s">
        <v>11714</v>
      </c>
      <c r="AG5776" t="s">
        <v>11714</v>
      </c>
      <c r="AH5776" t="s">
        <v>11714</v>
      </c>
      <c r="AI5776" t="s">
        <v>11714</v>
      </c>
      <c r="AJ5776" t="s">
        <v>11714</v>
      </c>
      <c r="AK5776" t="s">
        <v>11714</v>
      </c>
      <c r="AM5776" t="s">
        <v>11699</v>
      </c>
      <c r="AN5776" t="s">
        <v>11699</v>
      </c>
      <c r="AO5776" t="s">
        <v>11699</v>
      </c>
      <c r="AS5776" t="s">
        <v>11699</v>
      </c>
    </row>
    <row r="5777" spans="1:45" x14ac:dyDescent="0.3">
      <c r="A5777">
        <v>77752</v>
      </c>
      <c r="B5777" t="s">
        <v>238</v>
      </c>
      <c r="C5777" t="s">
        <v>6124</v>
      </c>
      <c r="D5777" t="s">
        <v>10948</v>
      </c>
      <c r="G5777" t="s">
        <v>11547</v>
      </c>
      <c r="H5777" t="s">
        <v>11673</v>
      </c>
      <c r="I5777" t="s">
        <v>11681</v>
      </c>
      <c r="J5777" t="s">
        <v>11547</v>
      </c>
      <c r="K5777" t="s">
        <v>11672</v>
      </c>
      <c r="L5777" t="s">
        <v>11694</v>
      </c>
      <c r="M5777">
        <v>148587</v>
      </c>
      <c r="N5777">
        <v>77752</v>
      </c>
      <c r="AA5777" t="s">
        <v>11701</v>
      </c>
      <c r="AE5777" t="str" cm="1">
        <f t="array" ref="AE5777">IF(AND(ISBLANK(AA5777),ISBLANK(AB5777),ISBLANK(AC5777),ISBLANK(AD5777)),"",_xlfn.IFS(NOT(ISBLANK(AD5777)),AD5777,NOT(ISBLANK(AC5777)),AC5777,NOT(ISBLANK(AB5777)),AB5777,NOT(ISBLANK(AA5777)),AA5777))</f>
        <v>mm</v>
      </c>
      <c r="AF5777" t="s">
        <v>11714</v>
      </c>
      <c r="AG5777" t="s">
        <v>11714</v>
      </c>
      <c r="AL5777" t="s">
        <v>11714</v>
      </c>
      <c r="AQ5777" t="s">
        <v>11726</v>
      </c>
    </row>
    <row r="5778" spans="1:45" x14ac:dyDescent="0.3">
      <c r="A5778">
        <v>76089</v>
      </c>
      <c r="B5778" t="s">
        <v>303</v>
      </c>
      <c r="C5778" t="s">
        <v>6125</v>
      </c>
      <c r="D5778" t="s">
        <v>10828</v>
      </c>
      <c r="G5778" t="s">
        <v>11636</v>
      </c>
      <c r="H5778" t="s">
        <v>11674</v>
      </c>
      <c r="I5778" t="s">
        <v>11690</v>
      </c>
      <c r="J5778" t="s">
        <v>11636</v>
      </c>
      <c r="K5778" t="s">
        <v>11667</v>
      </c>
      <c r="L5778" t="s">
        <v>11690</v>
      </c>
      <c r="M5778">
        <v>76018</v>
      </c>
      <c r="N5778">
        <v>76089</v>
      </c>
      <c r="O5778" t="s">
        <v>11697</v>
      </c>
      <c r="P5778" t="s">
        <v>11697</v>
      </c>
      <c r="Q5778" t="s">
        <v>11699</v>
      </c>
      <c r="T5778" t="s">
        <v>11700</v>
      </c>
      <c r="U5778" t="s">
        <v>11699</v>
      </c>
      <c r="W5778" t="s">
        <v>11699</v>
      </c>
      <c r="Y5778" t="s">
        <v>11700</v>
      </c>
      <c r="Z5778" t="s">
        <v>11699</v>
      </c>
      <c r="AD5778" t="s">
        <v>11710</v>
      </c>
      <c r="AE5778" t="str" cm="1">
        <f t="array" ref="AE5778">IF(AND(ISBLANK(AA5778),ISBLANK(AB5778),ISBLANK(AC5778),ISBLANK(AD5778)),"",_xlfn.IFS(NOT(ISBLANK(AD5778)),AD5778,NOT(ISBLANK(AC5778)),AC5778,NOT(ISBLANK(AB5778)),AB5778,NOT(ISBLANK(AA5778)),AA5778))</f>
        <v>mb</v>
      </c>
      <c r="AF5778" t="s">
        <v>11714</v>
      </c>
      <c r="AG5778" t="s">
        <v>11714</v>
      </c>
      <c r="AH5778" t="s">
        <v>11714</v>
      </c>
      <c r="AI5778" t="s">
        <v>11714</v>
      </c>
      <c r="AJ5778" t="s">
        <v>11714</v>
      </c>
      <c r="AK5778" t="s">
        <v>11714</v>
      </c>
      <c r="AM5778" t="s">
        <v>11699</v>
      </c>
      <c r="AN5778" t="s">
        <v>11699</v>
      </c>
      <c r="AO5778" t="s">
        <v>11699</v>
      </c>
      <c r="AS5778" t="s">
        <v>11699</v>
      </c>
    </row>
    <row r="5779" spans="1:45" x14ac:dyDescent="0.3">
      <c r="A5779">
        <v>80406</v>
      </c>
      <c r="B5779" t="s">
        <v>172</v>
      </c>
      <c r="C5779" t="s">
        <v>6126</v>
      </c>
      <c r="D5779" t="s">
        <v>11019</v>
      </c>
      <c r="G5779" t="s">
        <v>11593</v>
      </c>
      <c r="H5779" t="s">
        <v>11673</v>
      </c>
      <c r="I5779" t="s">
        <v>11671</v>
      </c>
      <c r="J5779" t="s">
        <v>11593</v>
      </c>
      <c r="K5779" t="s">
        <v>11674</v>
      </c>
      <c r="L5779" t="s">
        <v>11690</v>
      </c>
      <c r="M5779">
        <v>147047</v>
      </c>
      <c r="N5779">
        <v>80406</v>
      </c>
      <c r="AA5779" t="s">
        <v>11701</v>
      </c>
      <c r="AE5779" t="str" cm="1">
        <f t="array" ref="AE5779">IF(AND(ISBLANK(AA5779),ISBLANK(AB5779),ISBLANK(AC5779),ISBLANK(AD5779)),"",_xlfn.IFS(NOT(ISBLANK(AD5779)),AD5779,NOT(ISBLANK(AC5779)),AC5779,NOT(ISBLANK(AB5779)),AB5779,NOT(ISBLANK(AA5779)),AA5779))</f>
        <v>mm</v>
      </c>
      <c r="AF5779" t="s">
        <v>11714</v>
      </c>
      <c r="AG5779" t="s">
        <v>11714</v>
      </c>
      <c r="AQ5779" t="s">
        <v>11727</v>
      </c>
    </row>
    <row r="5780" spans="1:45" x14ac:dyDescent="0.3">
      <c r="A5780">
        <v>120971</v>
      </c>
      <c r="B5780" t="s">
        <v>54</v>
      </c>
      <c r="C5780" t="s">
        <v>6127</v>
      </c>
      <c r="D5780" t="s">
        <v>11229</v>
      </c>
      <c r="G5780" t="s">
        <v>11602</v>
      </c>
      <c r="H5780" t="s">
        <v>11665</v>
      </c>
      <c r="I5780" t="s">
        <v>11672</v>
      </c>
      <c r="J5780" t="s">
        <v>11602</v>
      </c>
      <c r="K5780" t="s">
        <v>11667</v>
      </c>
      <c r="L5780" t="s">
        <v>11679</v>
      </c>
      <c r="M5780">
        <v>120843</v>
      </c>
      <c r="N5780">
        <v>120971</v>
      </c>
      <c r="O5780" t="s">
        <v>11697</v>
      </c>
      <c r="P5780" t="s">
        <v>11697</v>
      </c>
      <c r="Q5780" t="s">
        <v>11699</v>
      </c>
      <c r="T5780" t="s">
        <v>11700</v>
      </c>
      <c r="U5780" t="s">
        <v>11699</v>
      </c>
      <c r="W5780" t="s">
        <v>11699</v>
      </c>
      <c r="Y5780" t="s">
        <v>11700</v>
      </c>
      <c r="Z5780" t="s">
        <v>11699</v>
      </c>
      <c r="AD5780" t="s">
        <v>11710</v>
      </c>
      <c r="AE5780" t="str" cm="1">
        <f t="array" ref="AE5780">IF(AND(ISBLANK(AA5780),ISBLANK(AB5780),ISBLANK(AC5780),ISBLANK(AD5780)),"",_xlfn.IFS(NOT(ISBLANK(AD5780)),AD5780,NOT(ISBLANK(AC5780)),AC5780,NOT(ISBLANK(AB5780)),AB5780,NOT(ISBLANK(AA5780)),AA5780))</f>
        <v>mb</v>
      </c>
      <c r="AF5780" t="s">
        <v>11714</v>
      </c>
      <c r="AG5780" t="s">
        <v>11714</v>
      </c>
      <c r="AH5780" t="s">
        <v>11714</v>
      </c>
      <c r="AI5780" t="s">
        <v>11714</v>
      </c>
      <c r="AJ5780" t="s">
        <v>11714</v>
      </c>
      <c r="AK5780" t="s">
        <v>11714</v>
      </c>
      <c r="AM5780" t="s">
        <v>11699</v>
      </c>
      <c r="AN5780" t="s">
        <v>11699</v>
      </c>
      <c r="AO5780" t="s">
        <v>11699</v>
      </c>
      <c r="AS5780" t="s">
        <v>11699</v>
      </c>
    </row>
    <row r="5781" spans="1:45" x14ac:dyDescent="0.3">
      <c r="A5781">
        <v>147141</v>
      </c>
      <c r="B5781" t="s">
        <v>265</v>
      </c>
      <c r="C5781" t="s">
        <v>6128</v>
      </c>
      <c r="D5781" t="s">
        <v>10898</v>
      </c>
      <c r="G5781" t="s">
        <v>11600</v>
      </c>
      <c r="H5781" t="s">
        <v>11670</v>
      </c>
      <c r="I5781" t="s">
        <v>11668</v>
      </c>
      <c r="J5781" t="s">
        <v>11600</v>
      </c>
      <c r="K5781" t="s">
        <v>11670</v>
      </c>
      <c r="L5781" t="s">
        <v>11693</v>
      </c>
      <c r="M5781">
        <v>146993</v>
      </c>
      <c r="N5781">
        <v>147141</v>
      </c>
      <c r="AA5781" t="s">
        <v>11701</v>
      </c>
      <c r="AE5781" t="str" cm="1">
        <f t="array" ref="AE5781">IF(AND(ISBLANK(AA5781),ISBLANK(AB5781),ISBLANK(AC5781),ISBLANK(AD5781)),"",_xlfn.IFS(NOT(ISBLANK(AD5781)),AD5781,NOT(ISBLANK(AC5781)),AC5781,NOT(ISBLANK(AB5781)),AB5781,NOT(ISBLANK(AA5781)),AA5781))</f>
        <v>mm</v>
      </c>
      <c r="AF5781" t="s">
        <v>11714</v>
      </c>
      <c r="AG5781" t="s">
        <v>11714</v>
      </c>
      <c r="AL5781" t="s">
        <v>11714</v>
      </c>
      <c r="AP5781" t="s">
        <v>11722</v>
      </c>
      <c r="AQ5781" t="s">
        <v>11726</v>
      </c>
    </row>
    <row r="5782" spans="1:45" x14ac:dyDescent="0.3">
      <c r="A5782">
        <v>95615</v>
      </c>
      <c r="B5782" t="s">
        <v>195</v>
      </c>
      <c r="C5782" t="s">
        <v>6129</v>
      </c>
      <c r="D5782" t="s">
        <v>11072</v>
      </c>
      <c r="G5782" t="s">
        <v>11576</v>
      </c>
      <c r="H5782" t="s">
        <v>11665</v>
      </c>
      <c r="I5782" t="s">
        <v>11670</v>
      </c>
      <c r="J5782" t="s">
        <v>11576</v>
      </c>
      <c r="K5782" t="s">
        <v>11667</v>
      </c>
      <c r="L5782" t="s">
        <v>11692</v>
      </c>
      <c r="M5782">
        <v>173626</v>
      </c>
      <c r="N5782">
        <v>95615</v>
      </c>
      <c r="AA5782" t="s">
        <v>11701</v>
      </c>
      <c r="AE5782" t="str" cm="1">
        <f t="array" ref="AE5782">IF(AND(ISBLANK(AA5782),ISBLANK(AB5782),ISBLANK(AC5782),ISBLANK(AD5782)),"",_xlfn.IFS(NOT(ISBLANK(AD5782)),AD5782,NOT(ISBLANK(AC5782)),AC5782,NOT(ISBLANK(AB5782)),AB5782,NOT(ISBLANK(AA5782)),AA5782))</f>
        <v>mm</v>
      </c>
      <c r="AF5782" t="s">
        <v>11714</v>
      </c>
      <c r="AG5782" t="s">
        <v>11714</v>
      </c>
      <c r="AQ5782" t="s">
        <v>11726</v>
      </c>
    </row>
    <row r="5783" spans="1:45" x14ac:dyDescent="0.3">
      <c r="A5783">
        <v>89733</v>
      </c>
      <c r="B5783" t="s">
        <v>255</v>
      </c>
      <c r="C5783" t="s">
        <v>6130</v>
      </c>
      <c r="D5783" t="s">
        <v>10927</v>
      </c>
      <c r="G5783" t="s">
        <v>11613</v>
      </c>
      <c r="H5783" t="s">
        <v>11673</v>
      </c>
      <c r="I5783" t="s">
        <v>11678</v>
      </c>
      <c r="J5783" t="s">
        <v>11613</v>
      </c>
      <c r="K5783" t="s">
        <v>11674</v>
      </c>
      <c r="L5783" t="s">
        <v>11680</v>
      </c>
      <c r="M5783">
        <v>169167</v>
      </c>
      <c r="N5783">
        <v>89733</v>
      </c>
      <c r="AE5783" t="str" cm="1">
        <f t="array" ref="AE5783">IF(AND(ISBLANK(AA5783),ISBLANK(AB5783),ISBLANK(AC5783),ISBLANK(AD5783)),"",_xlfn.IFS(NOT(ISBLANK(AD5783)),AD5783,NOT(ISBLANK(AC5783)),AC5783,NOT(ISBLANK(AB5783)),AB5783,NOT(ISBLANK(AA5783)),AA5783))</f>
        <v/>
      </c>
      <c r="AF5783" t="s">
        <v>11714</v>
      </c>
      <c r="AG5783" t="s">
        <v>11714</v>
      </c>
    </row>
    <row r="5784" spans="1:45" x14ac:dyDescent="0.3">
      <c r="A5784">
        <v>91837</v>
      </c>
      <c r="B5784" t="s">
        <v>128</v>
      </c>
      <c r="C5784" t="s">
        <v>6131</v>
      </c>
      <c r="D5784" t="s">
        <v>10957</v>
      </c>
      <c r="G5784" t="s">
        <v>11595</v>
      </c>
      <c r="H5784" t="s">
        <v>11674</v>
      </c>
      <c r="I5784" t="s">
        <v>11685</v>
      </c>
      <c r="J5784" t="s">
        <v>11595</v>
      </c>
      <c r="K5784" t="s">
        <v>11671</v>
      </c>
      <c r="L5784" t="s">
        <v>11694</v>
      </c>
      <c r="M5784">
        <v>170680</v>
      </c>
      <c r="N5784">
        <v>91837</v>
      </c>
      <c r="AA5784" t="s">
        <v>11702</v>
      </c>
      <c r="AE5784" t="str" cm="1">
        <f t="array" ref="AE5784">IF(AND(ISBLANK(AA5784),ISBLANK(AB5784),ISBLANK(AC5784),ISBLANK(AD5784)),"",_xlfn.IFS(NOT(ISBLANK(AD5784)),AD5784,NOT(ISBLANK(AC5784)),AC5784,NOT(ISBLANK(AB5784)),AB5784,NOT(ISBLANK(AA5784)),AA5784))</f>
        <v>engelsk tommer</v>
      </c>
      <c r="AF5784" t="s">
        <v>11714</v>
      </c>
      <c r="AG5784" t="s">
        <v>11714</v>
      </c>
      <c r="AL5784" t="s">
        <v>11714</v>
      </c>
      <c r="AQ5784" t="s">
        <v>11726</v>
      </c>
    </row>
    <row r="5785" spans="1:45" x14ac:dyDescent="0.3">
      <c r="A5785">
        <v>147616</v>
      </c>
      <c r="B5785" t="s">
        <v>156</v>
      </c>
      <c r="C5785" t="s">
        <v>6132</v>
      </c>
      <c r="D5785" t="s">
        <v>10954</v>
      </c>
      <c r="G5785" t="s">
        <v>11558</v>
      </c>
      <c r="H5785" t="s">
        <v>11673</v>
      </c>
      <c r="I5785" t="s">
        <v>11687</v>
      </c>
      <c r="J5785" t="s">
        <v>11558</v>
      </c>
      <c r="K5785" t="s">
        <v>11665</v>
      </c>
      <c r="L5785" t="s">
        <v>11673</v>
      </c>
      <c r="M5785">
        <v>147467</v>
      </c>
      <c r="N5785">
        <v>147616</v>
      </c>
      <c r="AE5785" t="str" cm="1">
        <f t="array" ref="AE5785">IF(AND(ISBLANK(AA5785),ISBLANK(AB5785),ISBLANK(AC5785),ISBLANK(AD5785)),"",_xlfn.IFS(NOT(ISBLANK(AD5785)),AD5785,NOT(ISBLANK(AC5785)),AC5785,NOT(ISBLANK(AB5785)),AB5785,NOT(ISBLANK(AA5785)),AA5785))</f>
        <v/>
      </c>
    </row>
    <row r="5786" spans="1:45" x14ac:dyDescent="0.3">
      <c r="A5786">
        <v>77755</v>
      </c>
      <c r="B5786" t="s">
        <v>185</v>
      </c>
      <c r="C5786" t="s">
        <v>6133</v>
      </c>
      <c r="D5786" t="s">
        <v>10790</v>
      </c>
      <c r="G5786" t="s">
        <v>11637</v>
      </c>
      <c r="H5786" t="s">
        <v>11666</v>
      </c>
      <c r="I5786" t="s">
        <v>11690</v>
      </c>
      <c r="J5786" t="s">
        <v>11637</v>
      </c>
      <c r="K5786" t="s">
        <v>11665</v>
      </c>
      <c r="L5786" t="s">
        <v>11675</v>
      </c>
      <c r="M5786">
        <v>148601</v>
      </c>
      <c r="N5786">
        <v>77755</v>
      </c>
      <c r="AA5786" t="s">
        <v>11703</v>
      </c>
      <c r="AE5786" t="str" cm="1">
        <f t="array" ref="AE5786">IF(AND(ISBLANK(AA5786),ISBLANK(AB5786),ISBLANK(AC5786),ISBLANK(AD5786)),"",_xlfn.IFS(NOT(ISBLANK(AD5786)),AD5786,NOT(ISBLANK(AC5786)),AC5786,NOT(ISBLANK(AB5786)),AB5786,NOT(ISBLANK(AA5786)),AA5786))</f>
        <v>franske tommer</v>
      </c>
    </row>
    <row r="5787" spans="1:45" x14ac:dyDescent="0.3">
      <c r="A5787">
        <v>77264</v>
      </c>
      <c r="B5787" t="s">
        <v>282</v>
      </c>
      <c r="C5787" t="s">
        <v>6134</v>
      </c>
      <c r="D5787" t="s">
        <v>10948</v>
      </c>
      <c r="G5787" t="s">
        <v>11614</v>
      </c>
      <c r="H5787" t="s">
        <v>11670</v>
      </c>
      <c r="I5787" t="s">
        <v>11691</v>
      </c>
      <c r="J5787" t="s">
        <v>11614</v>
      </c>
      <c r="K5787" t="s">
        <v>11676</v>
      </c>
      <c r="L5787" t="s">
        <v>11691</v>
      </c>
      <c r="M5787">
        <v>146994</v>
      </c>
      <c r="N5787">
        <v>77264</v>
      </c>
      <c r="AA5787" t="s">
        <v>11703</v>
      </c>
      <c r="AE5787" t="str" cm="1">
        <f t="array" ref="AE5787">IF(AND(ISBLANK(AA5787),ISBLANK(AB5787),ISBLANK(AC5787),ISBLANK(AD5787)),"",_xlfn.IFS(NOT(ISBLANK(AD5787)),AD5787,NOT(ISBLANK(AC5787)),AC5787,NOT(ISBLANK(AB5787)),AB5787,NOT(ISBLANK(AA5787)),AA5787))</f>
        <v>franske tommer</v>
      </c>
      <c r="AF5787" t="s">
        <v>11714</v>
      </c>
      <c r="AG5787" t="s">
        <v>11714</v>
      </c>
      <c r="AL5787" t="s">
        <v>11714</v>
      </c>
      <c r="AQ5787" t="s">
        <v>11726</v>
      </c>
    </row>
    <row r="5788" spans="1:45" x14ac:dyDescent="0.3">
      <c r="A5788">
        <v>77900</v>
      </c>
      <c r="B5788" t="s">
        <v>311</v>
      </c>
      <c r="C5788" t="s">
        <v>6135</v>
      </c>
      <c r="D5788" t="s">
        <v>10800</v>
      </c>
      <c r="G5788" t="s">
        <v>11655</v>
      </c>
      <c r="H5788" t="s">
        <v>11674</v>
      </c>
      <c r="I5788" t="s">
        <v>11677</v>
      </c>
      <c r="J5788" t="s">
        <v>11655</v>
      </c>
      <c r="K5788" t="s">
        <v>11675</v>
      </c>
      <c r="L5788" t="s">
        <v>11673</v>
      </c>
      <c r="M5788">
        <v>148009</v>
      </c>
      <c r="N5788">
        <v>77900</v>
      </c>
      <c r="AA5788" t="s">
        <v>11701</v>
      </c>
      <c r="AE5788" t="str" cm="1">
        <f t="array" ref="AE5788">IF(AND(ISBLANK(AA5788),ISBLANK(AB5788),ISBLANK(AC5788),ISBLANK(AD5788)),"",_xlfn.IFS(NOT(ISBLANK(AD5788)),AD5788,NOT(ISBLANK(AC5788)),AC5788,NOT(ISBLANK(AB5788)),AB5788,NOT(ISBLANK(AA5788)),AA5788))</f>
        <v>mm</v>
      </c>
      <c r="AF5788" t="s">
        <v>11714</v>
      </c>
      <c r="AG5788" t="s">
        <v>11714</v>
      </c>
      <c r="AL5788" t="s">
        <v>11714</v>
      </c>
      <c r="AQ5788" t="s">
        <v>11726</v>
      </c>
    </row>
    <row r="5789" spans="1:45" x14ac:dyDescent="0.3">
      <c r="A5789">
        <v>76595</v>
      </c>
      <c r="B5789" t="s">
        <v>234</v>
      </c>
      <c r="C5789" t="s">
        <v>6136</v>
      </c>
      <c r="D5789" t="s">
        <v>11171</v>
      </c>
      <c r="G5789" t="s">
        <v>11633</v>
      </c>
      <c r="H5789" t="s">
        <v>11670</v>
      </c>
      <c r="I5789" t="s">
        <v>11670</v>
      </c>
      <c r="J5789" t="s">
        <v>11633</v>
      </c>
      <c r="K5789" t="s">
        <v>11667</v>
      </c>
      <c r="L5789" t="s">
        <v>11682</v>
      </c>
      <c r="M5789">
        <v>76524</v>
      </c>
      <c r="N5789">
        <v>76595</v>
      </c>
      <c r="O5789" t="s">
        <v>11697</v>
      </c>
      <c r="P5789" t="s">
        <v>11697</v>
      </c>
      <c r="Q5789" t="s">
        <v>11699</v>
      </c>
      <c r="T5789" t="s">
        <v>11700</v>
      </c>
      <c r="U5789" t="s">
        <v>11699</v>
      </c>
      <c r="W5789" t="s">
        <v>11699</v>
      </c>
      <c r="Y5789" t="s">
        <v>11700</v>
      </c>
      <c r="Z5789" t="s">
        <v>11699</v>
      </c>
      <c r="AD5789" t="s">
        <v>11710</v>
      </c>
      <c r="AE5789" t="str" cm="1">
        <f t="array" ref="AE5789">IF(AND(ISBLANK(AA5789),ISBLANK(AB5789),ISBLANK(AC5789),ISBLANK(AD5789)),"",_xlfn.IFS(NOT(ISBLANK(AD5789)),AD5789,NOT(ISBLANK(AC5789)),AC5789,NOT(ISBLANK(AB5789)),AB5789,NOT(ISBLANK(AA5789)),AA5789))</f>
        <v>mb</v>
      </c>
      <c r="AF5789" t="s">
        <v>11714</v>
      </c>
      <c r="AG5789" t="s">
        <v>11714</v>
      </c>
      <c r="AH5789" t="s">
        <v>11714</v>
      </c>
      <c r="AI5789" t="s">
        <v>11714</v>
      </c>
      <c r="AJ5789" t="s">
        <v>11714</v>
      </c>
      <c r="AK5789" t="s">
        <v>11714</v>
      </c>
      <c r="AM5789" t="s">
        <v>11699</v>
      </c>
      <c r="AN5789" t="s">
        <v>11699</v>
      </c>
      <c r="AO5789" t="s">
        <v>11699</v>
      </c>
      <c r="AS5789" t="s">
        <v>11699</v>
      </c>
    </row>
    <row r="5790" spans="1:45" x14ac:dyDescent="0.3">
      <c r="A5790">
        <v>120970</v>
      </c>
      <c r="B5790" t="s">
        <v>283</v>
      </c>
      <c r="C5790" t="s">
        <v>6137</v>
      </c>
      <c r="D5790" t="s">
        <v>10921</v>
      </c>
      <c r="G5790" t="s">
        <v>11647</v>
      </c>
      <c r="H5790" t="s">
        <v>11671</v>
      </c>
      <c r="I5790" t="s">
        <v>11676</v>
      </c>
      <c r="J5790" t="s">
        <v>11647</v>
      </c>
      <c r="K5790" t="s">
        <v>11675</v>
      </c>
      <c r="L5790" t="s">
        <v>11694</v>
      </c>
      <c r="M5790">
        <v>120844</v>
      </c>
      <c r="N5790">
        <v>120970</v>
      </c>
      <c r="O5790" t="s">
        <v>11697</v>
      </c>
      <c r="P5790" t="s">
        <v>11697</v>
      </c>
      <c r="Q5790" t="s">
        <v>11699</v>
      </c>
      <c r="T5790" t="s">
        <v>11700</v>
      </c>
      <c r="U5790" t="s">
        <v>11699</v>
      </c>
      <c r="W5790" t="s">
        <v>11699</v>
      </c>
      <c r="Y5790" t="s">
        <v>11700</v>
      </c>
      <c r="Z5790" t="s">
        <v>11699</v>
      </c>
      <c r="AD5790" t="s">
        <v>11710</v>
      </c>
      <c r="AE5790" t="str" cm="1">
        <f t="array" ref="AE5790">IF(AND(ISBLANK(AA5790),ISBLANK(AB5790),ISBLANK(AC5790),ISBLANK(AD5790)),"",_xlfn.IFS(NOT(ISBLANK(AD5790)),AD5790,NOT(ISBLANK(AC5790)),AC5790,NOT(ISBLANK(AB5790)),AB5790,NOT(ISBLANK(AA5790)),AA5790))</f>
        <v>mb</v>
      </c>
      <c r="AF5790" t="s">
        <v>11714</v>
      </c>
      <c r="AG5790" t="s">
        <v>11714</v>
      </c>
      <c r="AH5790" t="s">
        <v>11714</v>
      </c>
      <c r="AI5790" t="s">
        <v>11714</v>
      </c>
      <c r="AJ5790" t="s">
        <v>11714</v>
      </c>
      <c r="AK5790" t="s">
        <v>11714</v>
      </c>
      <c r="AM5790" t="s">
        <v>11699</v>
      </c>
      <c r="AN5790" t="s">
        <v>11699</v>
      </c>
      <c r="AO5790" t="s">
        <v>11699</v>
      </c>
      <c r="AS5790" t="s">
        <v>11699</v>
      </c>
    </row>
    <row r="5791" spans="1:45" x14ac:dyDescent="0.3">
      <c r="A5791">
        <v>120979</v>
      </c>
      <c r="B5791" t="s">
        <v>300</v>
      </c>
      <c r="C5791" t="s">
        <v>6138</v>
      </c>
      <c r="D5791" t="s">
        <v>11023</v>
      </c>
      <c r="G5791" t="s">
        <v>11605</v>
      </c>
      <c r="H5791" t="s">
        <v>11668</v>
      </c>
      <c r="I5791" t="s">
        <v>11688</v>
      </c>
      <c r="J5791" t="s">
        <v>11605</v>
      </c>
      <c r="K5791" t="s">
        <v>11666</v>
      </c>
      <c r="L5791" t="s">
        <v>11667</v>
      </c>
      <c r="M5791">
        <v>120848</v>
      </c>
      <c r="N5791">
        <v>120979</v>
      </c>
      <c r="O5791" t="s">
        <v>11697</v>
      </c>
      <c r="P5791" t="s">
        <v>11697</v>
      </c>
      <c r="Q5791" t="s">
        <v>11699</v>
      </c>
      <c r="T5791" t="s">
        <v>11700</v>
      </c>
      <c r="U5791" t="s">
        <v>11699</v>
      </c>
      <c r="W5791" t="s">
        <v>11699</v>
      </c>
      <c r="Y5791" t="s">
        <v>11700</v>
      </c>
      <c r="Z5791" t="s">
        <v>11699</v>
      </c>
      <c r="AD5791" t="s">
        <v>11710</v>
      </c>
      <c r="AE5791" t="str" cm="1">
        <f t="array" ref="AE5791">IF(AND(ISBLANK(AA5791),ISBLANK(AB5791),ISBLANK(AC5791),ISBLANK(AD5791)),"",_xlfn.IFS(NOT(ISBLANK(AD5791)),AD5791,NOT(ISBLANK(AC5791)),AC5791,NOT(ISBLANK(AB5791)),AB5791,NOT(ISBLANK(AA5791)),AA5791))</f>
        <v>mb</v>
      </c>
      <c r="AF5791" t="s">
        <v>11714</v>
      </c>
      <c r="AG5791" t="s">
        <v>11714</v>
      </c>
      <c r="AH5791" t="s">
        <v>11714</v>
      </c>
      <c r="AI5791" t="s">
        <v>11714</v>
      </c>
      <c r="AJ5791" t="s">
        <v>11714</v>
      </c>
      <c r="AK5791" t="s">
        <v>11714</v>
      </c>
      <c r="AM5791" t="s">
        <v>11699</v>
      </c>
      <c r="AN5791" t="s">
        <v>11699</v>
      </c>
      <c r="AO5791" t="s">
        <v>11699</v>
      </c>
      <c r="AS5791" t="s">
        <v>11699</v>
      </c>
    </row>
    <row r="5792" spans="1:45" x14ac:dyDescent="0.3">
      <c r="A5792">
        <v>79133</v>
      </c>
      <c r="B5792" t="s">
        <v>273</v>
      </c>
      <c r="C5792" t="s">
        <v>6139</v>
      </c>
      <c r="D5792" t="s">
        <v>11143</v>
      </c>
      <c r="G5792" t="s">
        <v>11594</v>
      </c>
      <c r="H5792" t="s">
        <v>11668</v>
      </c>
      <c r="I5792" t="s">
        <v>11674</v>
      </c>
      <c r="J5792" t="s">
        <v>11594</v>
      </c>
      <c r="K5792" t="s">
        <v>11669</v>
      </c>
      <c r="L5792" t="s">
        <v>11670</v>
      </c>
      <c r="M5792">
        <v>165900</v>
      </c>
      <c r="N5792">
        <v>79133</v>
      </c>
      <c r="AE5792" t="str" cm="1">
        <f t="array" ref="AE5792">IF(AND(ISBLANK(AA5792),ISBLANK(AB5792),ISBLANK(AC5792),ISBLANK(AD5792)),"",_xlfn.IFS(NOT(ISBLANK(AD5792)),AD5792,NOT(ISBLANK(AC5792)),AC5792,NOT(ISBLANK(AB5792)),AB5792,NOT(ISBLANK(AA5792)),AA5792))</f>
        <v/>
      </c>
    </row>
    <row r="5793" spans="1:45" x14ac:dyDescent="0.3">
      <c r="A5793">
        <v>80436</v>
      </c>
      <c r="B5793" t="s">
        <v>277</v>
      </c>
      <c r="C5793" t="s">
        <v>6140</v>
      </c>
      <c r="D5793" t="s">
        <v>11104</v>
      </c>
      <c r="G5793" t="s">
        <v>11564</v>
      </c>
      <c r="H5793" t="s">
        <v>11674</v>
      </c>
      <c r="I5793" t="s">
        <v>11693</v>
      </c>
      <c r="J5793" t="s">
        <v>11564</v>
      </c>
      <c r="K5793" t="s">
        <v>11671</v>
      </c>
      <c r="L5793" t="s">
        <v>11668</v>
      </c>
      <c r="M5793">
        <v>167891</v>
      </c>
      <c r="N5793">
        <v>80436</v>
      </c>
      <c r="AA5793" t="s">
        <v>11702</v>
      </c>
      <c r="AE5793" t="str" cm="1">
        <f t="array" ref="AE5793">IF(AND(ISBLANK(AA5793),ISBLANK(AB5793),ISBLANK(AC5793),ISBLANK(AD5793)),"",_xlfn.IFS(NOT(ISBLANK(AD5793)),AD5793,NOT(ISBLANK(AC5793)),AC5793,NOT(ISBLANK(AB5793)),AB5793,NOT(ISBLANK(AA5793)),AA5793))</f>
        <v>engelsk tommer</v>
      </c>
      <c r="AF5793" t="s">
        <v>11714</v>
      </c>
      <c r="AG5793" t="s">
        <v>11714</v>
      </c>
      <c r="AQ5793" t="s">
        <v>11726</v>
      </c>
    </row>
    <row r="5794" spans="1:45" x14ac:dyDescent="0.3">
      <c r="A5794">
        <v>84410</v>
      </c>
      <c r="B5794" t="s">
        <v>327</v>
      </c>
      <c r="C5794" t="s">
        <v>6141</v>
      </c>
      <c r="D5794" t="s">
        <v>10877</v>
      </c>
      <c r="G5794" t="s">
        <v>11622</v>
      </c>
      <c r="H5794" t="s">
        <v>11676</v>
      </c>
      <c r="I5794" t="s">
        <v>11674</v>
      </c>
      <c r="J5794" t="s">
        <v>11622</v>
      </c>
      <c r="K5794" t="s">
        <v>11668</v>
      </c>
      <c r="L5794" t="s">
        <v>11674</v>
      </c>
      <c r="M5794">
        <v>167503</v>
      </c>
      <c r="N5794">
        <v>84410</v>
      </c>
      <c r="AA5794" t="s">
        <v>11701</v>
      </c>
      <c r="AE5794" t="str" cm="1">
        <f t="array" ref="AE5794">IF(AND(ISBLANK(AA5794),ISBLANK(AB5794),ISBLANK(AC5794),ISBLANK(AD5794)),"",_xlfn.IFS(NOT(ISBLANK(AD5794)),AD5794,NOT(ISBLANK(AC5794)),AC5794,NOT(ISBLANK(AB5794)),AB5794,NOT(ISBLANK(AA5794)),AA5794))</f>
        <v>mm</v>
      </c>
      <c r="AF5794" t="s">
        <v>11714</v>
      </c>
      <c r="AG5794" t="s">
        <v>11714</v>
      </c>
      <c r="AQ5794" t="s">
        <v>11726</v>
      </c>
    </row>
    <row r="5795" spans="1:45" x14ac:dyDescent="0.3">
      <c r="A5795">
        <v>148159</v>
      </c>
      <c r="B5795" t="s">
        <v>199</v>
      </c>
      <c r="C5795" t="s">
        <v>6142</v>
      </c>
      <c r="D5795" t="s">
        <v>11004</v>
      </c>
      <c r="G5795" t="s">
        <v>11616</v>
      </c>
      <c r="H5795" t="s">
        <v>11665</v>
      </c>
      <c r="I5795" t="s">
        <v>11677</v>
      </c>
      <c r="J5795" t="s">
        <v>11616</v>
      </c>
      <c r="K5795" t="s">
        <v>11671</v>
      </c>
      <c r="L5795" t="s">
        <v>11671</v>
      </c>
      <c r="M5795">
        <v>148010</v>
      </c>
      <c r="N5795">
        <v>148159</v>
      </c>
      <c r="AE5795" t="str" cm="1">
        <f t="array" ref="AE5795">IF(AND(ISBLANK(AA5795),ISBLANK(AB5795),ISBLANK(AC5795),ISBLANK(AD5795)),"",_xlfn.IFS(NOT(ISBLANK(AD5795)),AD5795,NOT(ISBLANK(AC5795)),AC5795,NOT(ISBLANK(AB5795)),AB5795,NOT(ISBLANK(AA5795)),AA5795))</f>
        <v/>
      </c>
    </row>
    <row r="5796" spans="1:45" x14ac:dyDescent="0.3">
      <c r="A5796">
        <v>76597</v>
      </c>
      <c r="B5796" t="s">
        <v>300</v>
      </c>
      <c r="C5796" t="s">
        <v>6143</v>
      </c>
      <c r="D5796" t="s">
        <v>11184</v>
      </c>
      <c r="G5796" t="s">
        <v>11605</v>
      </c>
      <c r="H5796" t="s">
        <v>11671</v>
      </c>
      <c r="I5796" t="s">
        <v>11666</v>
      </c>
      <c r="J5796" t="s">
        <v>11647</v>
      </c>
      <c r="K5796" t="s">
        <v>11670</v>
      </c>
      <c r="L5796" t="s">
        <v>11690</v>
      </c>
      <c r="M5796">
        <v>76526</v>
      </c>
      <c r="N5796">
        <v>76597</v>
      </c>
      <c r="O5796" t="s">
        <v>11697</v>
      </c>
      <c r="P5796" t="s">
        <v>11697</v>
      </c>
      <c r="Q5796" t="s">
        <v>11699</v>
      </c>
      <c r="T5796" t="s">
        <v>11700</v>
      </c>
      <c r="U5796" t="s">
        <v>11699</v>
      </c>
      <c r="W5796" t="s">
        <v>11699</v>
      </c>
      <c r="Y5796" t="s">
        <v>11700</v>
      </c>
      <c r="Z5796" t="s">
        <v>11699</v>
      </c>
      <c r="AD5796" t="s">
        <v>11710</v>
      </c>
      <c r="AE5796" t="str" cm="1">
        <f t="array" ref="AE5796">IF(AND(ISBLANK(AA5796),ISBLANK(AB5796),ISBLANK(AC5796),ISBLANK(AD5796)),"",_xlfn.IFS(NOT(ISBLANK(AD5796)),AD5796,NOT(ISBLANK(AC5796)),AC5796,NOT(ISBLANK(AB5796)),AB5796,NOT(ISBLANK(AA5796)),AA5796))</f>
        <v>mb</v>
      </c>
      <c r="AF5796" t="s">
        <v>11714</v>
      </c>
      <c r="AG5796" t="s">
        <v>11714</v>
      </c>
      <c r="AH5796" t="s">
        <v>11714</v>
      </c>
      <c r="AI5796" t="s">
        <v>11714</v>
      </c>
      <c r="AJ5796" t="s">
        <v>11714</v>
      </c>
      <c r="AK5796" t="s">
        <v>11714</v>
      </c>
      <c r="AM5796" t="s">
        <v>11699</v>
      </c>
      <c r="AN5796" t="s">
        <v>11699</v>
      </c>
      <c r="AO5796" t="s">
        <v>11699</v>
      </c>
      <c r="AS5796" t="s">
        <v>11699</v>
      </c>
    </row>
    <row r="5797" spans="1:45" x14ac:dyDescent="0.3">
      <c r="A5797">
        <v>78301</v>
      </c>
      <c r="B5797" t="s">
        <v>183</v>
      </c>
      <c r="C5797" t="s">
        <v>6144</v>
      </c>
      <c r="D5797" t="s">
        <v>11357</v>
      </c>
      <c r="G5797" t="s">
        <v>11612</v>
      </c>
      <c r="H5797" t="s">
        <v>11665</v>
      </c>
      <c r="I5797" t="s">
        <v>11683</v>
      </c>
      <c r="J5797" t="s">
        <v>11612</v>
      </c>
      <c r="K5797" t="s">
        <v>11674</v>
      </c>
      <c r="L5797" t="s">
        <v>11686</v>
      </c>
      <c r="M5797">
        <v>148946</v>
      </c>
      <c r="N5797">
        <v>78301</v>
      </c>
      <c r="AA5797" t="s">
        <v>11702</v>
      </c>
      <c r="AE5797" t="str" cm="1">
        <f t="array" ref="AE5797">IF(AND(ISBLANK(AA5797),ISBLANK(AB5797),ISBLANK(AC5797),ISBLANK(AD5797)),"",_xlfn.IFS(NOT(ISBLANK(AD5797)),AD5797,NOT(ISBLANK(AC5797)),AC5797,NOT(ISBLANK(AB5797)),AB5797,NOT(ISBLANK(AA5797)),AA5797))</f>
        <v>engelsk tommer</v>
      </c>
      <c r="AF5797" t="s">
        <v>11714</v>
      </c>
      <c r="AG5797" t="s">
        <v>11714</v>
      </c>
      <c r="AL5797" t="s">
        <v>11714</v>
      </c>
      <c r="AQ5797" t="s">
        <v>11726</v>
      </c>
    </row>
    <row r="5798" spans="1:45" x14ac:dyDescent="0.3">
      <c r="A5798">
        <v>76599</v>
      </c>
      <c r="B5798" t="s">
        <v>295</v>
      </c>
      <c r="C5798" t="s">
        <v>6145</v>
      </c>
      <c r="D5798" t="s">
        <v>10921</v>
      </c>
      <c r="G5798" t="s">
        <v>11629</v>
      </c>
      <c r="H5798" t="s">
        <v>11665</v>
      </c>
      <c r="I5798" t="s">
        <v>11694</v>
      </c>
      <c r="J5798" t="s">
        <v>11629</v>
      </c>
      <c r="K5798" t="s">
        <v>11671</v>
      </c>
      <c r="L5798" t="s">
        <v>11688</v>
      </c>
      <c r="M5798">
        <v>76528</v>
      </c>
      <c r="N5798">
        <v>76599</v>
      </c>
      <c r="O5798" t="s">
        <v>11697</v>
      </c>
      <c r="P5798" t="s">
        <v>11697</v>
      </c>
      <c r="Q5798" t="s">
        <v>11699</v>
      </c>
      <c r="T5798" t="s">
        <v>11700</v>
      </c>
      <c r="U5798" t="s">
        <v>11699</v>
      </c>
      <c r="W5798" t="s">
        <v>11699</v>
      </c>
      <c r="Y5798" t="s">
        <v>11700</v>
      </c>
      <c r="Z5798" t="s">
        <v>11699</v>
      </c>
      <c r="AD5798" t="s">
        <v>11710</v>
      </c>
      <c r="AE5798" t="str" cm="1">
        <f t="array" ref="AE5798">IF(AND(ISBLANK(AA5798),ISBLANK(AB5798),ISBLANK(AC5798),ISBLANK(AD5798)),"",_xlfn.IFS(NOT(ISBLANK(AD5798)),AD5798,NOT(ISBLANK(AC5798)),AC5798,NOT(ISBLANK(AB5798)),AB5798,NOT(ISBLANK(AA5798)),AA5798))</f>
        <v>mb</v>
      </c>
      <c r="AF5798" t="s">
        <v>11714</v>
      </c>
      <c r="AG5798" t="s">
        <v>11714</v>
      </c>
      <c r="AH5798" t="s">
        <v>11714</v>
      </c>
      <c r="AI5798" t="s">
        <v>11714</v>
      </c>
      <c r="AJ5798" t="s">
        <v>11714</v>
      </c>
      <c r="AK5798" t="s">
        <v>11714</v>
      </c>
      <c r="AM5798" t="s">
        <v>11699</v>
      </c>
      <c r="AN5798" t="s">
        <v>11699</v>
      </c>
      <c r="AO5798" t="s">
        <v>11699</v>
      </c>
      <c r="AS5798" t="s">
        <v>11699</v>
      </c>
    </row>
    <row r="5799" spans="1:45" x14ac:dyDescent="0.3">
      <c r="A5799">
        <v>80233</v>
      </c>
      <c r="B5799" t="s">
        <v>167</v>
      </c>
      <c r="C5799" t="s">
        <v>6146</v>
      </c>
      <c r="D5799" t="s">
        <v>10980</v>
      </c>
      <c r="G5799" t="s">
        <v>11581</v>
      </c>
      <c r="H5799" t="s">
        <v>11673</v>
      </c>
      <c r="I5799" t="s">
        <v>11672</v>
      </c>
      <c r="J5799" t="s">
        <v>11581</v>
      </c>
      <c r="K5799" t="s">
        <v>11672</v>
      </c>
      <c r="L5799" t="s">
        <v>11689</v>
      </c>
      <c r="M5799">
        <v>167717</v>
      </c>
      <c r="N5799">
        <v>80233</v>
      </c>
      <c r="AE5799" t="str" cm="1">
        <f t="array" ref="AE5799">IF(AND(ISBLANK(AA5799),ISBLANK(AB5799),ISBLANK(AC5799),ISBLANK(AD5799)),"",_xlfn.IFS(NOT(ISBLANK(AD5799)),AD5799,NOT(ISBLANK(AC5799)),AC5799,NOT(ISBLANK(AB5799)),AB5799,NOT(ISBLANK(AA5799)),AA5799))</f>
        <v/>
      </c>
      <c r="AF5799" t="s">
        <v>11714</v>
      </c>
      <c r="AG5799" t="s">
        <v>11714</v>
      </c>
      <c r="AQ5799" t="s">
        <v>11726</v>
      </c>
    </row>
    <row r="5800" spans="1:45" x14ac:dyDescent="0.3">
      <c r="A5800">
        <v>78757</v>
      </c>
      <c r="B5800" t="s">
        <v>144</v>
      </c>
      <c r="C5800" t="s">
        <v>6147</v>
      </c>
      <c r="D5800" t="s">
        <v>11270</v>
      </c>
      <c r="G5800" t="s">
        <v>11547</v>
      </c>
      <c r="H5800" t="s">
        <v>11673</v>
      </c>
      <c r="I5800" t="s">
        <v>11668</v>
      </c>
      <c r="J5800" t="s">
        <v>11547</v>
      </c>
      <c r="K5800" t="s">
        <v>11674</v>
      </c>
      <c r="L5800" t="s">
        <v>11669</v>
      </c>
      <c r="M5800">
        <v>165368</v>
      </c>
      <c r="N5800">
        <v>78757</v>
      </c>
      <c r="AE5800" t="str" cm="1">
        <f t="array" ref="AE5800">IF(AND(ISBLANK(AA5800),ISBLANK(AB5800),ISBLANK(AC5800),ISBLANK(AD5800)),"",_xlfn.IFS(NOT(ISBLANK(AD5800)),AD5800,NOT(ISBLANK(AC5800)),AC5800,NOT(ISBLANK(AB5800)),AB5800,NOT(ISBLANK(AA5800)),AA5800))</f>
        <v/>
      </c>
      <c r="AF5800" t="s">
        <v>11714</v>
      </c>
      <c r="AL5800" t="s">
        <v>11714</v>
      </c>
      <c r="AQ5800" t="s">
        <v>11726</v>
      </c>
    </row>
    <row r="5801" spans="1:45" x14ac:dyDescent="0.3">
      <c r="A5801">
        <v>120984</v>
      </c>
      <c r="B5801" t="s">
        <v>205</v>
      </c>
      <c r="C5801" t="s">
        <v>6148</v>
      </c>
      <c r="D5801" t="s">
        <v>11178</v>
      </c>
      <c r="G5801" t="s">
        <v>11620</v>
      </c>
      <c r="H5801" t="s">
        <v>11670</v>
      </c>
      <c r="I5801" t="s">
        <v>11670</v>
      </c>
      <c r="J5801" t="s">
        <v>11620</v>
      </c>
      <c r="K5801" t="s">
        <v>11667</v>
      </c>
      <c r="L5801" t="s">
        <v>11693</v>
      </c>
      <c r="M5801">
        <v>120852</v>
      </c>
      <c r="N5801">
        <v>120984</v>
      </c>
      <c r="O5801" t="s">
        <v>11697</v>
      </c>
      <c r="P5801" t="s">
        <v>11697</v>
      </c>
      <c r="Q5801" t="s">
        <v>11699</v>
      </c>
      <c r="T5801" t="s">
        <v>11700</v>
      </c>
      <c r="U5801" t="s">
        <v>11699</v>
      </c>
      <c r="W5801" t="s">
        <v>11699</v>
      </c>
      <c r="Y5801" t="s">
        <v>11700</v>
      </c>
      <c r="Z5801" t="s">
        <v>11699</v>
      </c>
      <c r="AD5801" t="s">
        <v>11710</v>
      </c>
      <c r="AE5801" t="str" cm="1">
        <f t="array" ref="AE5801">IF(AND(ISBLANK(AA5801),ISBLANK(AB5801),ISBLANK(AC5801),ISBLANK(AD5801)),"",_xlfn.IFS(NOT(ISBLANK(AD5801)),AD5801,NOT(ISBLANK(AC5801)),AC5801,NOT(ISBLANK(AB5801)),AB5801,NOT(ISBLANK(AA5801)),AA5801))</f>
        <v>mb</v>
      </c>
      <c r="AF5801" t="s">
        <v>11714</v>
      </c>
      <c r="AG5801" t="s">
        <v>11714</v>
      </c>
      <c r="AH5801" t="s">
        <v>11714</v>
      </c>
      <c r="AI5801" t="s">
        <v>11714</v>
      </c>
      <c r="AJ5801" t="s">
        <v>11714</v>
      </c>
      <c r="AK5801" t="s">
        <v>11714</v>
      </c>
      <c r="AM5801" t="s">
        <v>11699</v>
      </c>
      <c r="AN5801" t="s">
        <v>11699</v>
      </c>
      <c r="AO5801" t="s">
        <v>11699</v>
      </c>
      <c r="AS5801" t="s">
        <v>11699</v>
      </c>
    </row>
    <row r="5802" spans="1:45" x14ac:dyDescent="0.3">
      <c r="A5802">
        <v>87980</v>
      </c>
      <c r="B5802" t="s">
        <v>317</v>
      </c>
      <c r="C5802" t="s">
        <v>6149</v>
      </c>
      <c r="D5802" t="s">
        <v>10800</v>
      </c>
      <c r="G5802" t="s">
        <v>11657</v>
      </c>
      <c r="H5802" t="s">
        <v>11669</v>
      </c>
      <c r="I5802" t="s">
        <v>11676</v>
      </c>
      <c r="J5802" t="s">
        <v>11657</v>
      </c>
      <c r="K5802" t="s">
        <v>11673</v>
      </c>
      <c r="L5802" t="s">
        <v>11667</v>
      </c>
      <c r="M5802">
        <v>168918</v>
      </c>
      <c r="N5802">
        <v>87980</v>
      </c>
      <c r="AA5802" t="s">
        <v>11701</v>
      </c>
      <c r="AE5802" t="str" cm="1">
        <f t="array" ref="AE5802">IF(AND(ISBLANK(AA5802),ISBLANK(AB5802),ISBLANK(AC5802),ISBLANK(AD5802)),"",_xlfn.IFS(NOT(ISBLANK(AD5802)),AD5802,NOT(ISBLANK(AC5802)),AC5802,NOT(ISBLANK(AB5802)),AB5802,NOT(ISBLANK(AA5802)),AA5802))</f>
        <v>mm</v>
      </c>
      <c r="AF5802" t="s">
        <v>11714</v>
      </c>
      <c r="AG5802" t="s">
        <v>11714</v>
      </c>
      <c r="AQ5802" t="s">
        <v>11726</v>
      </c>
    </row>
    <row r="5803" spans="1:45" x14ac:dyDescent="0.3">
      <c r="A5803">
        <v>87986</v>
      </c>
      <c r="B5803" t="s">
        <v>320</v>
      </c>
      <c r="C5803" t="s">
        <v>6150</v>
      </c>
      <c r="D5803" t="s">
        <v>11357</v>
      </c>
      <c r="G5803" t="s">
        <v>11573</v>
      </c>
      <c r="H5803" t="s">
        <v>11669</v>
      </c>
      <c r="I5803" t="s">
        <v>11690</v>
      </c>
      <c r="J5803" t="s">
        <v>11573</v>
      </c>
      <c r="K5803" t="s">
        <v>11673</v>
      </c>
      <c r="L5803" t="s">
        <v>11690</v>
      </c>
      <c r="M5803">
        <v>168925</v>
      </c>
      <c r="N5803">
        <v>87986</v>
      </c>
      <c r="AA5803" t="s">
        <v>11702</v>
      </c>
      <c r="AE5803" t="str" cm="1">
        <f t="array" ref="AE5803">IF(AND(ISBLANK(AA5803),ISBLANK(AB5803),ISBLANK(AC5803),ISBLANK(AD5803)),"",_xlfn.IFS(NOT(ISBLANK(AD5803)),AD5803,NOT(ISBLANK(AC5803)),AC5803,NOT(ISBLANK(AB5803)),AB5803,NOT(ISBLANK(AA5803)),AA5803))</f>
        <v>engelsk tommer</v>
      </c>
      <c r="AF5803" t="s">
        <v>11714</v>
      </c>
      <c r="AG5803" t="s">
        <v>11714</v>
      </c>
      <c r="AL5803" t="s">
        <v>11714</v>
      </c>
      <c r="AQ5803" t="s">
        <v>11726</v>
      </c>
    </row>
    <row r="5804" spans="1:45" x14ac:dyDescent="0.3">
      <c r="A5804">
        <v>80447</v>
      </c>
      <c r="B5804" t="s">
        <v>93</v>
      </c>
      <c r="C5804" t="s">
        <v>6151</v>
      </c>
      <c r="D5804" t="s">
        <v>10957</v>
      </c>
      <c r="G5804" t="s">
        <v>11564</v>
      </c>
      <c r="H5804" t="s">
        <v>11667</v>
      </c>
      <c r="I5804" t="s">
        <v>11684</v>
      </c>
      <c r="J5804" t="s">
        <v>11595</v>
      </c>
      <c r="K5804" t="s">
        <v>11670</v>
      </c>
      <c r="L5804" t="s">
        <v>11686</v>
      </c>
      <c r="M5804">
        <v>167893</v>
      </c>
      <c r="N5804">
        <v>80447</v>
      </c>
      <c r="AA5804" t="s">
        <v>11702</v>
      </c>
      <c r="AE5804" t="str" cm="1">
        <f t="array" ref="AE5804">IF(AND(ISBLANK(AA5804),ISBLANK(AB5804),ISBLANK(AC5804),ISBLANK(AD5804)),"",_xlfn.IFS(NOT(ISBLANK(AD5804)),AD5804,NOT(ISBLANK(AC5804)),AC5804,NOT(ISBLANK(AB5804)),AB5804,NOT(ISBLANK(AA5804)),AA5804))</f>
        <v>engelsk tommer</v>
      </c>
      <c r="AF5804" t="s">
        <v>11714</v>
      </c>
      <c r="AG5804" t="s">
        <v>11714</v>
      </c>
      <c r="AL5804" t="s">
        <v>11714</v>
      </c>
      <c r="AQ5804" t="s">
        <v>11726</v>
      </c>
    </row>
    <row r="5805" spans="1:45" x14ac:dyDescent="0.3">
      <c r="A5805">
        <v>97138</v>
      </c>
      <c r="B5805" t="s">
        <v>190</v>
      </c>
      <c r="C5805" t="s">
        <v>6152</v>
      </c>
      <c r="D5805" t="s">
        <v>10948</v>
      </c>
      <c r="G5805" t="s">
        <v>11614</v>
      </c>
      <c r="H5805" t="s">
        <v>11675</v>
      </c>
      <c r="I5805" t="s">
        <v>11670</v>
      </c>
      <c r="J5805" t="s">
        <v>11614</v>
      </c>
      <c r="K5805" t="s">
        <v>11667</v>
      </c>
      <c r="L5805" t="s">
        <v>11669</v>
      </c>
      <c r="M5805">
        <v>175246</v>
      </c>
      <c r="N5805">
        <v>97138</v>
      </c>
      <c r="AA5805" t="s">
        <v>11702</v>
      </c>
      <c r="AE5805" t="str" cm="1">
        <f t="array" ref="AE5805">IF(AND(ISBLANK(AA5805),ISBLANK(AB5805),ISBLANK(AC5805),ISBLANK(AD5805)),"",_xlfn.IFS(NOT(ISBLANK(AD5805)),AD5805,NOT(ISBLANK(AC5805)),AC5805,NOT(ISBLANK(AB5805)),AB5805,NOT(ISBLANK(AA5805)),AA5805))</f>
        <v>engelsk tommer</v>
      </c>
      <c r="AQ5805" t="s">
        <v>11726</v>
      </c>
    </row>
    <row r="5806" spans="1:45" x14ac:dyDescent="0.3">
      <c r="A5806">
        <v>76605</v>
      </c>
      <c r="B5806" t="s">
        <v>222</v>
      </c>
      <c r="C5806" t="s">
        <v>6153</v>
      </c>
      <c r="D5806" t="s">
        <v>11121</v>
      </c>
      <c r="G5806" t="s">
        <v>11629</v>
      </c>
      <c r="H5806" t="s">
        <v>11670</v>
      </c>
      <c r="I5806" t="s">
        <v>11670</v>
      </c>
      <c r="J5806" t="s">
        <v>11629</v>
      </c>
      <c r="K5806" t="s">
        <v>11665</v>
      </c>
      <c r="L5806" t="s">
        <v>11691</v>
      </c>
      <c r="M5806">
        <v>76534</v>
      </c>
      <c r="N5806">
        <v>76605</v>
      </c>
      <c r="O5806" t="s">
        <v>11697</v>
      </c>
      <c r="P5806" t="s">
        <v>11697</v>
      </c>
      <c r="Q5806" t="s">
        <v>11699</v>
      </c>
      <c r="T5806" t="s">
        <v>11700</v>
      </c>
      <c r="U5806" t="s">
        <v>11699</v>
      </c>
      <c r="W5806" t="s">
        <v>11699</v>
      </c>
      <c r="Y5806" t="s">
        <v>11700</v>
      </c>
      <c r="Z5806" t="s">
        <v>11699</v>
      </c>
      <c r="AD5806" t="s">
        <v>11710</v>
      </c>
      <c r="AE5806" t="str" cm="1">
        <f t="array" ref="AE5806">IF(AND(ISBLANK(AA5806),ISBLANK(AB5806),ISBLANK(AC5806),ISBLANK(AD5806)),"",_xlfn.IFS(NOT(ISBLANK(AD5806)),AD5806,NOT(ISBLANK(AC5806)),AC5806,NOT(ISBLANK(AB5806)),AB5806,NOT(ISBLANK(AA5806)),AA5806))</f>
        <v>mb</v>
      </c>
      <c r="AF5806" t="s">
        <v>11714</v>
      </c>
      <c r="AG5806" t="s">
        <v>11714</v>
      </c>
      <c r="AH5806" t="s">
        <v>11714</v>
      </c>
      <c r="AI5806" t="s">
        <v>11714</v>
      </c>
      <c r="AJ5806" t="s">
        <v>11714</v>
      </c>
      <c r="AK5806" t="s">
        <v>11714</v>
      </c>
      <c r="AM5806" t="s">
        <v>11699</v>
      </c>
      <c r="AN5806" t="s">
        <v>11699</v>
      </c>
      <c r="AO5806" t="s">
        <v>11699</v>
      </c>
      <c r="AS5806" t="s">
        <v>11699</v>
      </c>
    </row>
    <row r="5807" spans="1:45" x14ac:dyDescent="0.3">
      <c r="A5807">
        <v>120988</v>
      </c>
      <c r="B5807" t="s">
        <v>222</v>
      </c>
      <c r="C5807" t="s">
        <v>6154</v>
      </c>
      <c r="D5807" t="s">
        <v>11159</v>
      </c>
      <c r="G5807" t="s">
        <v>11567</v>
      </c>
      <c r="H5807" t="s">
        <v>11676</v>
      </c>
      <c r="I5807" t="s">
        <v>11689</v>
      </c>
      <c r="J5807" t="s">
        <v>11567</v>
      </c>
      <c r="K5807" t="s">
        <v>11667</v>
      </c>
      <c r="L5807" t="s">
        <v>11666</v>
      </c>
      <c r="M5807">
        <v>120858</v>
      </c>
      <c r="N5807">
        <v>120988</v>
      </c>
      <c r="O5807" t="s">
        <v>11697</v>
      </c>
      <c r="P5807" t="s">
        <v>11697</v>
      </c>
      <c r="Q5807" t="s">
        <v>11699</v>
      </c>
      <c r="T5807" t="s">
        <v>11700</v>
      </c>
      <c r="U5807" t="s">
        <v>11699</v>
      </c>
      <c r="W5807" t="s">
        <v>11699</v>
      </c>
      <c r="Y5807" t="s">
        <v>11700</v>
      </c>
      <c r="Z5807" t="s">
        <v>11699</v>
      </c>
      <c r="AD5807" t="s">
        <v>11710</v>
      </c>
      <c r="AE5807" t="str" cm="1">
        <f t="array" ref="AE5807">IF(AND(ISBLANK(AA5807),ISBLANK(AB5807),ISBLANK(AC5807),ISBLANK(AD5807)),"",_xlfn.IFS(NOT(ISBLANK(AD5807)),AD5807,NOT(ISBLANK(AC5807)),AC5807,NOT(ISBLANK(AB5807)),AB5807,NOT(ISBLANK(AA5807)),AA5807))</f>
        <v>mb</v>
      </c>
      <c r="AF5807" t="s">
        <v>11714</v>
      </c>
      <c r="AG5807" t="s">
        <v>11714</v>
      </c>
      <c r="AH5807" t="s">
        <v>11714</v>
      </c>
      <c r="AI5807" t="s">
        <v>11714</v>
      </c>
      <c r="AJ5807" t="s">
        <v>11714</v>
      </c>
      <c r="AK5807" t="s">
        <v>11714</v>
      </c>
      <c r="AM5807" t="s">
        <v>11699</v>
      </c>
      <c r="AN5807" t="s">
        <v>11699</v>
      </c>
      <c r="AO5807" t="s">
        <v>11699</v>
      </c>
      <c r="AS5807" t="s">
        <v>11699</v>
      </c>
    </row>
    <row r="5808" spans="1:45" x14ac:dyDescent="0.3">
      <c r="A5808">
        <v>120998</v>
      </c>
      <c r="B5808" t="s">
        <v>300</v>
      </c>
      <c r="C5808" t="s">
        <v>6155</v>
      </c>
      <c r="D5808" t="s">
        <v>11204</v>
      </c>
      <c r="G5808" t="s">
        <v>11605</v>
      </c>
      <c r="H5808" t="s">
        <v>11666</v>
      </c>
      <c r="I5808" t="s">
        <v>11690</v>
      </c>
      <c r="J5808" t="s">
        <v>11605</v>
      </c>
      <c r="K5808" t="s">
        <v>11671</v>
      </c>
      <c r="L5808" t="s">
        <v>11682</v>
      </c>
      <c r="M5808">
        <v>120868</v>
      </c>
      <c r="N5808">
        <v>120998</v>
      </c>
      <c r="O5808" t="s">
        <v>11697</v>
      </c>
      <c r="P5808" t="s">
        <v>11697</v>
      </c>
      <c r="Q5808" t="s">
        <v>11699</v>
      </c>
      <c r="T5808" t="s">
        <v>11700</v>
      </c>
      <c r="U5808" t="s">
        <v>11699</v>
      </c>
      <c r="W5808" t="s">
        <v>11699</v>
      </c>
      <c r="Y5808" t="s">
        <v>11700</v>
      </c>
      <c r="Z5808" t="s">
        <v>11699</v>
      </c>
      <c r="AD5808" t="s">
        <v>11710</v>
      </c>
      <c r="AE5808" t="str" cm="1">
        <f t="array" ref="AE5808">IF(AND(ISBLANK(AA5808),ISBLANK(AB5808),ISBLANK(AC5808),ISBLANK(AD5808)),"",_xlfn.IFS(NOT(ISBLANK(AD5808)),AD5808,NOT(ISBLANK(AC5808)),AC5808,NOT(ISBLANK(AB5808)),AB5808,NOT(ISBLANK(AA5808)),AA5808))</f>
        <v>mb</v>
      </c>
      <c r="AF5808" t="s">
        <v>11714</v>
      </c>
      <c r="AG5808" t="s">
        <v>11714</v>
      </c>
      <c r="AH5808" t="s">
        <v>11714</v>
      </c>
      <c r="AI5808" t="s">
        <v>11714</v>
      </c>
      <c r="AJ5808" t="s">
        <v>11714</v>
      </c>
      <c r="AK5808" t="s">
        <v>11714</v>
      </c>
      <c r="AM5808" t="s">
        <v>11699</v>
      </c>
      <c r="AN5808" t="s">
        <v>11699</v>
      </c>
      <c r="AO5808" t="s">
        <v>11699</v>
      </c>
      <c r="AS5808" t="s">
        <v>11699</v>
      </c>
    </row>
    <row r="5809" spans="1:45" x14ac:dyDescent="0.3">
      <c r="A5809">
        <v>76611</v>
      </c>
      <c r="B5809" t="s">
        <v>298</v>
      </c>
      <c r="C5809" t="s">
        <v>6156</v>
      </c>
      <c r="D5809" t="s">
        <v>11026</v>
      </c>
      <c r="G5809" t="s">
        <v>11631</v>
      </c>
      <c r="H5809" t="s">
        <v>11670</v>
      </c>
      <c r="I5809" t="s">
        <v>11670</v>
      </c>
      <c r="J5809" t="s">
        <v>11631</v>
      </c>
      <c r="K5809" t="s">
        <v>11669</v>
      </c>
      <c r="L5809" t="s">
        <v>11674</v>
      </c>
      <c r="M5809">
        <v>76540</v>
      </c>
      <c r="N5809">
        <v>76611</v>
      </c>
      <c r="O5809" t="s">
        <v>11697</v>
      </c>
      <c r="P5809" t="s">
        <v>11697</v>
      </c>
      <c r="Q5809" t="s">
        <v>11699</v>
      </c>
      <c r="T5809" t="s">
        <v>11700</v>
      </c>
      <c r="U5809" t="s">
        <v>11699</v>
      </c>
      <c r="W5809" t="s">
        <v>11699</v>
      </c>
      <c r="Y5809" t="s">
        <v>11700</v>
      </c>
      <c r="Z5809" t="s">
        <v>11699</v>
      </c>
      <c r="AD5809" t="s">
        <v>11710</v>
      </c>
      <c r="AE5809" t="str" cm="1">
        <f t="array" ref="AE5809">IF(AND(ISBLANK(AA5809),ISBLANK(AB5809),ISBLANK(AC5809),ISBLANK(AD5809)),"",_xlfn.IFS(NOT(ISBLANK(AD5809)),AD5809,NOT(ISBLANK(AC5809)),AC5809,NOT(ISBLANK(AB5809)),AB5809,NOT(ISBLANK(AA5809)),AA5809))</f>
        <v>mb</v>
      </c>
      <c r="AF5809" t="s">
        <v>11714</v>
      </c>
      <c r="AG5809" t="s">
        <v>11714</v>
      </c>
      <c r="AH5809" t="s">
        <v>11714</v>
      </c>
      <c r="AI5809" t="s">
        <v>11714</v>
      </c>
      <c r="AJ5809" t="s">
        <v>11714</v>
      </c>
      <c r="AK5809" t="s">
        <v>11714</v>
      </c>
      <c r="AM5809" t="s">
        <v>11699</v>
      </c>
      <c r="AN5809" t="s">
        <v>11699</v>
      </c>
      <c r="AO5809" t="s">
        <v>11699</v>
      </c>
      <c r="AS5809" t="s">
        <v>11699</v>
      </c>
    </row>
    <row r="5810" spans="1:45" x14ac:dyDescent="0.3">
      <c r="A5810">
        <v>83507</v>
      </c>
      <c r="B5810" t="s">
        <v>118</v>
      </c>
      <c r="C5810" t="s">
        <v>6157</v>
      </c>
      <c r="D5810" t="s">
        <v>10834</v>
      </c>
      <c r="G5810" t="s">
        <v>11574</v>
      </c>
      <c r="H5810" t="s">
        <v>11674</v>
      </c>
      <c r="I5810" t="s">
        <v>11671</v>
      </c>
      <c r="J5810" t="s">
        <v>11574</v>
      </c>
      <c r="K5810" t="s">
        <v>11675</v>
      </c>
      <c r="L5810" t="s">
        <v>11683</v>
      </c>
      <c r="M5810">
        <v>166729</v>
      </c>
      <c r="N5810">
        <v>83507</v>
      </c>
      <c r="AA5810" t="s">
        <v>11701</v>
      </c>
      <c r="AE5810" t="str" cm="1">
        <f t="array" ref="AE5810">IF(AND(ISBLANK(AA5810),ISBLANK(AB5810),ISBLANK(AC5810),ISBLANK(AD5810)),"",_xlfn.IFS(NOT(ISBLANK(AD5810)),AD5810,NOT(ISBLANK(AC5810)),AC5810,NOT(ISBLANK(AB5810)),AB5810,NOT(ISBLANK(AA5810)),AA5810))</f>
        <v>mm</v>
      </c>
      <c r="AF5810" t="s">
        <v>11714</v>
      </c>
      <c r="AG5810" t="s">
        <v>11714</v>
      </c>
      <c r="AQ5810" t="s">
        <v>11726</v>
      </c>
    </row>
    <row r="5811" spans="1:45" x14ac:dyDescent="0.3">
      <c r="A5811">
        <v>147148</v>
      </c>
      <c r="B5811" t="s">
        <v>202</v>
      </c>
      <c r="C5811" t="s">
        <v>6158</v>
      </c>
      <c r="D5811" t="s">
        <v>11279</v>
      </c>
      <c r="G5811" t="s">
        <v>11618</v>
      </c>
      <c r="H5811" t="s">
        <v>11676</v>
      </c>
      <c r="I5811" t="s">
        <v>11692</v>
      </c>
      <c r="J5811" t="s">
        <v>11618</v>
      </c>
      <c r="K5811" t="s">
        <v>11673</v>
      </c>
      <c r="L5811" t="s">
        <v>11667</v>
      </c>
      <c r="M5811">
        <v>147000</v>
      </c>
      <c r="N5811">
        <v>147148</v>
      </c>
      <c r="AA5811" t="s">
        <v>11701</v>
      </c>
      <c r="AE5811" t="str" cm="1">
        <f t="array" ref="AE5811">IF(AND(ISBLANK(AA5811),ISBLANK(AB5811),ISBLANK(AC5811),ISBLANK(AD5811)),"",_xlfn.IFS(NOT(ISBLANK(AD5811)),AD5811,NOT(ISBLANK(AC5811)),AC5811,NOT(ISBLANK(AB5811)),AB5811,NOT(ISBLANK(AA5811)),AA5811))</f>
        <v>mm</v>
      </c>
      <c r="AF5811" t="s">
        <v>11714</v>
      </c>
      <c r="AG5811" t="s">
        <v>11714</v>
      </c>
      <c r="AP5811" t="s">
        <v>11724</v>
      </c>
      <c r="AQ5811" t="s">
        <v>11726</v>
      </c>
    </row>
    <row r="5812" spans="1:45" x14ac:dyDescent="0.3">
      <c r="A5812">
        <v>104112</v>
      </c>
      <c r="B5812" t="s">
        <v>180</v>
      </c>
      <c r="C5812" t="s">
        <v>6159</v>
      </c>
      <c r="D5812" t="s">
        <v>10958</v>
      </c>
      <c r="G5812" t="s">
        <v>11611</v>
      </c>
      <c r="H5812" t="s">
        <v>11675</v>
      </c>
      <c r="I5812" t="s">
        <v>11665</v>
      </c>
      <c r="J5812" t="s">
        <v>11611</v>
      </c>
      <c r="K5812" t="s">
        <v>11667</v>
      </c>
      <c r="L5812" t="s">
        <v>11680</v>
      </c>
      <c r="M5812">
        <v>183962</v>
      </c>
      <c r="N5812">
        <v>104112</v>
      </c>
      <c r="AA5812" t="s">
        <v>11701</v>
      </c>
      <c r="AE5812" t="str" cm="1">
        <f t="array" ref="AE5812">IF(AND(ISBLANK(AA5812),ISBLANK(AB5812),ISBLANK(AC5812),ISBLANK(AD5812)),"",_xlfn.IFS(NOT(ISBLANK(AD5812)),AD5812,NOT(ISBLANK(AC5812)),AC5812,NOT(ISBLANK(AB5812)),AB5812,NOT(ISBLANK(AA5812)),AA5812))</f>
        <v>mm</v>
      </c>
      <c r="AF5812" t="s">
        <v>11714</v>
      </c>
      <c r="AG5812" t="s">
        <v>11714</v>
      </c>
      <c r="AL5812" t="s">
        <v>11715</v>
      </c>
      <c r="AQ5812" t="s">
        <v>11726</v>
      </c>
    </row>
    <row r="5813" spans="1:45" x14ac:dyDescent="0.3">
      <c r="A5813">
        <v>76608</v>
      </c>
      <c r="B5813" t="s">
        <v>198</v>
      </c>
      <c r="C5813" t="s">
        <v>6160</v>
      </c>
      <c r="D5813" t="s">
        <v>10804</v>
      </c>
      <c r="G5813" t="s">
        <v>11615</v>
      </c>
      <c r="H5813" t="s">
        <v>11671</v>
      </c>
      <c r="I5813" t="s">
        <v>11675</v>
      </c>
      <c r="J5813" t="s">
        <v>11615</v>
      </c>
      <c r="K5813" t="s">
        <v>11667</v>
      </c>
      <c r="L5813" t="s">
        <v>11673</v>
      </c>
      <c r="M5813">
        <v>76537</v>
      </c>
      <c r="N5813">
        <v>76608</v>
      </c>
      <c r="O5813" t="s">
        <v>11697</v>
      </c>
      <c r="P5813" t="s">
        <v>11697</v>
      </c>
      <c r="Q5813" t="s">
        <v>11699</v>
      </c>
      <c r="T5813" t="s">
        <v>11700</v>
      </c>
      <c r="U5813" t="s">
        <v>11699</v>
      </c>
      <c r="W5813" t="s">
        <v>11699</v>
      </c>
      <c r="Y5813" t="s">
        <v>11700</v>
      </c>
      <c r="Z5813" t="s">
        <v>11699</v>
      </c>
      <c r="AD5813" t="s">
        <v>11710</v>
      </c>
      <c r="AE5813" t="str" cm="1">
        <f t="array" ref="AE5813">IF(AND(ISBLANK(AA5813),ISBLANK(AB5813),ISBLANK(AC5813),ISBLANK(AD5813)),"",_xlfn.IFS(NOT(ISBLANK(AD5813)),AD5813,NOT(ISBLANK(AC5813)),AC5813,NOT(ISBLANK(AB5813)),AB5813,NOT(ISBLANK(AA5813)),AA5813))</f>
        <v>mb</v>
      </c>
      <c r="AF5813" t="s">
        <v>11714</v>
      </c>
      <c r="AG5813" t="s">
        <v>11714</v>
      </c>
      <c r="AH5813" t="s">
        <v>11714</v>
      </c>
      <c r="AI5813" t="s">
        <v>11714</v>
      </c>
      <c r="AJ5813" t="s">
        <v>11714</v>
      </c>
      <c r="AK5813" t="s">
        <v>11714</v>
      </c>
      <c r="AM5813" t="s">
        <v>11699</v>
      </c>
      <c r="AN5813" t="s">
        <v>11699</v>
      </c>
      <c r="AO5813" t="s">
        <v>11699</v>
      </c>
      <c r="AS5813" t="s">
        <v>11699</v>
      </c>
    </row>
    <row r="5814" spans="1:45" x14ac:dyDescent="0.3">
      <c r="A5814">
        <v>121007</v>
      </c>
      <c r="B5814" t="s">
        <v>288</v>
      </c>
      <c r="C5814" t="s">
        <v>6161</v>
      </c>
      <c r="D5814" t="s">
        <v>10886</v>
      </c>
      <c r="G5814" t="s">
        <v>11634</v>
      </c>
      <c r="H5814" t="s">
        <v>11674</v>
      </c>
      <c r="I5814" t="s">
        <v>11688</v>
      </c>
      <c r="J5814" t="s">
        <v>11634</v>
      </c>
      <c r="K5814" t="s">
        <v>11667</v>
      </c>
      <c r="L5814" t="s">
        <v>11671</v>
      </c>
      <c r="M5814">
        <v>120876</v>
      </c>
      <c r="N5814">
        <v>121007</v>
      </c>
      <c r="O5814" t="s">
        <v>11697</v>
      </c>
      <c r="P5814" t="s">
        <v>11697</v>
      </c>
      <c r="Q5814" t="s">
        <v>11699</v>
      </c>
      <c r="T5814" t="s">
        <v>11700</v>
      </c>
      <c r="U5814" t="s">
        <v>11699</v>
      </c>
      <c r="W5814" t="s">
        <v>11699</v>
      </c>
      <c r="Y5814" t="s">
        <v>11700</v>
      </c>
      <c r="Z5814" t="s">
        <v>11699</v>
      </c>
      <c r="AD5814" t="s">
        <v>11710</v>
      </c>
      <c r="AE5814" t="str" cm="1">
        <f t="array" ref="AE5814">IF(AND(ISBLANK(AA5814),ISBLANK(AB5814),ISBLANK(AC5814),ISBLANK(AD5814)),"",_xlfn.IFS(NOT(ISBLANK(AD5814)),AD5814,NOT(ISBLANK(AC5814)),AC5814,NOT(ISBLANK(AB5814)),AB5814,NOT(ISBLANK(AA5814)),AA5814))</f>
        <v>mb</v>
      </c>
      <c r="AF5814" t="s">
        <v>11714</v>
      </c>
      <c r="AG5814" t="s">
        <v>11714</v>
      </c>
      <c r="AH5814" t="s">
        <v>11714</v>
      </c>
      <c r="AI5814" t="s">
        <v>11714</v>
      </c>
      <c r="AJ5814" t="s">
        <v>11714</v>
      </c>
      <c r="AK5814" t="s">
        <v>11714</v>
      </c>
      <c r="AM5814" t="s">
        <v>11699</v>
      </c>
      <c r="AN5814" t="s">
        <v>11699</v>
      </c>
      <c r="AO5814" t="s">
        <v>11699</v>
      </c>
      <c r="AS5814" t="s">
        <v>11699</v>
      </c>
    </row>
    <row r="5815" spans="1:45" x14ac:dyDescent="0.3">
      <c r="A5815">
        <v>147621</v>
      </c>
      <c r="B5815" t="s">
        <v>202</v>
      </c>
      <c r="C5815" t="s">
        <v>6162</v>
      </c>
      <c r="D5815" t="s">
        <v>10821</v>
      </c>
      <c r="G5815" t="s">
        <v>11618</v>
      </c>
      <c r="H5815" t="s">
        <v>11676</v>
      </c>
      <c r="I5815" t="s">
        <v>11691</v>
      </c>
      <c r="J5815" t="s">
        <v>11618</v>
      </c>
      <c r="K5815" t="s">
        <v>11669</v>
      </c>
      <c r="L5815" t="s">
        <v>11689</v>
      </c>
      <c r="M5815">
        <v>147472</v>
      </c>
      <c r="N5815">
        <v>147621</v>
      </c>
      <c r="AE5815" t="str" cm="1">
        <f t="array" ref="AE5815">IF(AND(ISBLANK(AA5815),ISBLANK(AB5815),ISBLANK(AC5815),ISBLANK(AD5815)),"",_xlfn.IFS(NOT(ISBLANK(AD5815)),AD5815,NOT(ISBLANK(AC5815)),AC5815,NOT(ISBLANK(AB5815)),AB5815,NOT(ISBLANK(AA5815)),AA5815))</f>
        <v/>
      </c>
      <c r="AF5815" t="s">
        <v>11714</v>
      </c>
      <c r="AG5815" t="s">
        <v>11714</v>
      </c>
    </row>
    <row r="5816" spans="1:45" x14ac:dyDescent="0.3">
      <c r="A5816">
        <v>79548</v>
      </c>
      <c r="B5816" t="s">
        <v>93</v>
      </c>
      <c r="C5816" t="s">
        <v>6163</v>
      </c>
      <c r="D5816" t="s">
        <v>10924</v>
      </c>
      <c r="G5816" t="s">
        <v>11564</v>
      </c>
      <c r="H5816" t="s">
        <v>11667</v>
      </c>
      <c r="I5816" t="s">
        <v>11687</v>
      </c>
      <c r="J5816" t="s">
        <v>11595</v>
      </c>
      <c r="K5816" t="s">
        <v>11676</v>
      </c>
      <c r="L5816" t="s">
        <v>11676</v>
      </c>
      <c r="M5816">
        <v>166601</v>
      </c>
      <c r="N5816">
        <v>79548</v>
      </c>
      <c r="AA5816" t="s">
        <v>11701</v>
      </c>
      <c r="AE5816" t="str" cm="1">
        <f t="array" ref="AE5816">IF(AND(ISBLANK(AA5816),ISBLANK(AB5816),ISBLANK(AC5816),ISBLANK(AD5816)),"",_xlfn.IFS(NOT(ISBLANK(AD5816)),AD5816,NOT(ISBLANK(AC5816)),AC5816,NOT(ISBLANK(AB5816)),AB5816,NOT(ISBLANK(AA5816)),AA5816))</f>
        <v>mm</v>
      </c>
      <c r="AF5816" t="s">
        <v>11714</v>
      </c>
      <c r="AG5816" t="s">
        <v>11714</v>
      </c>
      <c r="AL5816" t="s">
        <v>11714</v>
      </c>
      <c r="AQ5816" t="s">
        <v>11726</v>
      </c>
    </row>
    <row r="5817" spans="1:45" x14ac:dyDescent="0.3">
      <c r="A5817">
        <v>76610</v>
      </c>
      <c r="B5817" t="s">
        <v>221</v>
      </c>
      <c r="C5817" t="s">
        <v>6164</v>
      </c>
      <c r="D5817" t="s">
        <v>10794</v>
      </c>
      <c r="G5817" t="s">
        <v>11620</v>
      </c>
      <c r="H5817" t="s">
        <v>11671</v>
      </c>
      <c r="I5817" t="s">
        <v>11685</v>
      </c>
      <c r="J5817" t="s">
        <v>11620</v>
      </c>
      <c r="K5817" t="s">
        <v>11667</v>
      </c>
      <c r="L5817" t="s">
        <v>11682</v>
      </c>
      <c r="M5817">
        <v>76539</v>
      </c>
      <c r="N5817">
        <v>76610</v>
      </c>
      <c r="O5817" t="s">
        <v>11697</v>
      </c>
      <c r="P5817" t="s">
        <v>11697</v>
      </c>
      <c r="Q5817" t="s">
        <v>11699</v>
      </c>
      <c r="T5817" t="s">
        <v>11700</v>
      </c>
      <c r="U5817" t="s">
        <v>11699</v>
      </c>
      <c r="W5817" t="s">
        <v>11699</v>
      </c>
      <c r="Y5817" t="s">
        <v>11700</v>
      </c>
      <c r="Z5817" t="s">
        <v>11699</v>
      </c>
      <c r="AD5817" t="s">
        <v>11710</v>
      </c>
      <c r="AE5817" t="str" cm="1">
        <f t="array" ref="AE5817">IF(AND(ISBLANK(AA5817),ISBLANK(AB5817),ISBLANK(AC5817),ISBLANK(AD5817)),"",_xlfn.IFS(NOT(ISBLANK(AD5817)),AD5817,NOT(ISBLANK(AC5817)),AC5817,NOT(ISBLANK(AB5817)),AB5817,NOT(ISBLANK(AA5817)),AA5817))</f>
        <v>mb</v>
      </c>
      <c r="AF5817" t="s">
        <v>11714</v>
      </c>
      <c r="AG5817" t="s">
        <v>11714</v>
      </c>
      <c r="AH5817" t="s">
        <v>11714</v>
      </c>
      <c r="AI5817" t="s">
        <v>11714</v>
      </c>
      <c r="AJ5817" t="s">
        <v>11714</v>
      </c>
      <c r="AK5817" t="s">
        <v>11714</v>
      </c>
      <c r="AM5817" t="s">
        <v>11699</v>
      </c>
      <c r="AN5817" t="s">
        <v>11699</v>
      </c>
      <c r="AO5817" t="s">
        <v>11699</v>
      </c>
      <c r="AS5817" t="s">
        <v>11699</v>
      </c>
    </row>
    <row r="5818" spans="1:45" x14ac:dyDescent="0.3">
      <c r="A5818">
        <v>77561</v>
      </c>
      <c r="B5818" t="s">
        <v>259</v>
      </c>
      <c r="C5818" t="s">
        <v>6165</v>
      </c>
      <c r="D5818" t="s">
        <v>10957</v>
      </c>
      <c r="G5818" t="s">
        <v>11611</v>
      </c>
      <c r="H5818" t="s">
        <v>11666</v>
      </c>
      <c r="I5818" t="s">
        <v>11693</v>
      </c>
      <c r="J5818" t="s">
        <v>11611</v>
      </c>
      <c r="K5818" t="s">
        <v>11665</v>
      </c>
      <c r="L5818" t="s">
        <v>11678</v>
      </c>
      <c r="M5818">
        <v>148160</v>
      </c>
      <c r="N5818">
        <v>77561</v>
      </c>
      <c r="AA5818" t="s">
        <v>11702</v>
      </c>
      <c r="AE5818" t="str" cm="1">
        <f t="array" ref="AE5818">IF(AND(ISBLANK(AA5818),ISBLANK(AB5818),ISBLANK(AC5818),ISBLANK(AD5818)),"",_xlfn.IFS(NOT(ISBLANK(AD5818)),AD5818,NOT(ISBLANK(AC5818)),AC5818,NOT(ISBLANK(AB5818)),AB5818,NOT(ISBLANK(AA5818)),AA5818))</f>
        <v>engelsk tommer</v>
      </c>
      <c r="AF5818" t="s">
        <v>11714</v>
      </c>
      <c r="AG5818" t="s">
        <v>11714</v>
      </c>
      <c r="AQ5818" t="s">
        <v>11726</v>
      </c>
    </row>
    <row r="5819" spans="1:45" x14ac:dyDescent="0.3">
      <c r="A5819">
        <v>84928</v>
      </c>
      <c r="B5819" t="s">
        <v>274</v>
      </c>
      <c r="C5819" t="s">
        <v>6166</v>
      </c>
      <c r="D5819" t="s">
        <v>10866</v>
      </c>
      <c r="G5819" t="s">
        <v>11646</v>
      </c>
      <c r="H5819" t="s">
        <v>11669</v>
      </c>
      <c r="I5819" t="s">
        <v>11669</v>
      </c>
      <c r="J5819" t="s">
        <v>11646</v>
      </c>
      <c r="K5819" t="s">
        <v>11673</v>
      </c>
      <c r="L5819" t="s">
        <v>11673</v>
      </c>
      <c r="M5819">
        <v>167083</v>
      </c>
      <c r="N5819">
        <v>84928</v>
      </c>
      <c r="AA5819" t="s">
        <v>11702</v>
      </c>
      <c r="AE5819" t="str" cm="1">
        <f t="array" ref="AE5819">IF(AND(ISBLANK(AA5819),ISBLANK(AB5819),ISBLANK(AC5819),ISBLANK(AD5819)),"",_xlfn.IFS(NOT(ISBLANK(AD5819)),AD5819,NOT(ISBLANK(AC5819)),AC5819,NOT(ISBLANK(AB5819)),AB5819,NOT(ISBLANK(AA5819)),AA5819))</f>
        <v>engelsk tommer</v>
      </c>
      <c r="AF5819" t="s">
        <v>11714</v>
      </c>
      <c r="AG5819" t="s">
        <v>11714</v>
      </c>
      <c r="AL5819" t="s">
        <v>11716</v>
      </c>
      <c r="AQ5819" t="s">
        <v>11728</v>
      </c>
    </row>
    <row r="5820" spans="1:45" x14ac:dyDescent="0.3">
      <c r="A5820">
        <v>121008</v>
      </c>
      <c r="B5820" t="s">
        <v>289</v>
      </c>
      <c r="C5820" t="s">
        <v>6167</v>
      </c>
      <c r="D5820" t="s">
        <v>11188</v>
      </c>
      <c r="G5820" t="s">
        <v>11629</v>
      </c>
      <c r="H5820" t="s">
        <v>11666</v>
      </c>
      <c r="I5820" t="s">
        <v>11674</v>
      </c>
      <c r="J5820" t="s">
        <v>11629</v>
      </c>
      <c r="K5820" t="s">
        <v>11671</v>
      </c>
      <c r="L5820" t="s">
        <v>11678</v>
      </c>
      <c r="M5820">
        <v>120877</v>
      </c>
      <c r="N5820">
        <v>121008</v>
      </c>
      <c r="O5820" t="s">
        <v>11697</v>
      </c>
      <c r="P5820" t="s">
        <v>11697</v>
      </c>
      <c r="Q5820" t="s">
        <v>11699</v>
      </c>
      <c r="T5820" t="s">
        <v>11700</v>
      </c>
      <c r="U5820" t="s">
        <v>11699</v>
      </c>
      <c r="W5820" t="s">
        <v>11699</v>
      </c>
      <c r="Y5820" t="s">
        <v>11700</v>
      </c>
      <c r="Z5820" t="s">
        <v>11699</v>
      </c>
      <c r="AD5820" t="s">
        <v>11710</v>
      </c>
      <c r="AE5820" t="str" cm="1">
        <f t="array" ref="AE5820">IF(AND(ISBLANK(AA5820),ISBLANK(AB5820),ISBLANK(AC5820),ISBLANK(AD5820)),"",_xlfn.IFS(NOT(ISBLANK(AD5820)),AD5820,NOT(ISBLANK(AC5820)),AC5820,NOT(ISBLANK(AB5820)),AB5820,NOT(ISBLANK(AA5820)),AA5820))</f>
        <v>mb</v>
      </c>
      <c r="AF5820" t="s">
        <v>11714</v>
      </c>
      <c r="AG5820" t="s">
        <v>11714</v>
      </c>
      <c r="AH5820" t="s">
        <v>11714</v>
      </c>
      <c r="AI5820" t="s">
        <v>11714</v>
      </c>
      <c r="AJ5820" t="s">
        <v>11714</v>
      </c>
      <c r="AK5820" t="s">
        <v>11714</v>
      </c>
      <c r="AM5820" t="s">
        <v>11699</v>
      </c>
      <c r="AN5820" t="s">
        <v>11699</v>
      </c>
      <c r="AO5820" t="s">
        <v>11699</v>
      </c>
      <c r="AS5820" t="s">
        <v>11699</v>
      </c>
    </row>
    <row r="5821" spans="1:45" x14ac:dyDescent="0.3">
      <c r="A5821">
        <v>77403</v>
      </c>
      <c r="B5821" t="s">
        <v>191</v>
      </c>
      <c r="C5821" t="s">
        <v>6168</v>
      </c>
      <c r="D5821" t="s">
        <v>10958</v>
      </c>
      <c r="G5821" t="s">
        <v>11576</v>
      </c>
      <c r="H5821" t="s">
        <v>11670</v>
      </c>
      <c r="I5821" t="s">
        <v>11690</v>
      </c>
      <c r="J5821" t="s">
        <v>11576</v>
      </c>
      <c r="K5821" t="s">
        <v>11676</v>
      </c>
      <c r="L5821" t="s">
        <v>11685</v>
      </c>
      <c r="M5821">
        <v>147688</v>
      </c>
      <c r="N5821">
        <v>77403</v>
      </c>
      <c r="AA5821" t="s">
        <v>11701</v>
      </c>
      <c r="AE5821" t="str" cm="1">
        <f t="array" ref="AE5821">IF(AND(ISBLANK(AA5821),ISBLANK(AB5821),ISBLANK(AC5821),ISBLANK(AD5821)),"",_xlfn.IFS(NOT(ISBLANK(AD5821)),AD5821,NOT(ISBLANK(AC5821)),AC5821,NOT(ISBLANK(AB5821)),AB5821,NOT(ISBLANK(AA5821)),AA5821))</f>
        <v>mm</v>
      </c>
      <c r="AL5821" t="s">
        <v>11715</v>
      </c>
      <c r="AQ5821" t="s">
        <v>11726</v>
      </c>
    </row>
    <row r="5822" spans="1:45" x14ac:dyDescent="0.3">
      <c r="A5822">
        <v>94126</v>
      </c>
      <c r="B5822" t="s">
        <v>179</v>
      </c>
      <c r="C5822" t="s">
        <v>6169</v>
      </c>
      <c r="D5822" t="s">
        <v>10838</v>
      </c>
      <c r="G5822" t="s">
        <v>11608</v>
      </c>
      <c r="H5822" t="s">
        <v>11674</v>
      </c>
      <c r="I5822" t="s">
        <v>11666</v>
      </c>
      <c r="J5822" t="s">
        <v>11608</v>
      </c>
      <c r="K5822" t="s">
        <v>11674</v>
      </c>
      <c r="L5822" t="s">
        <v>11688</v>
      </c>
      <c r="M5822">
        <v>172332</v>
      </c>
      <c r="N5822">
        <v>94126</v>
      </c>
      <c r="AA5822" t="s">
        <v>11702</v>
      </c>
      <c r="AE5822" t="str" cm="1">
        <f t="array" ref="AE5822">IF(AND(ISBLANK(AA5822),ISBLANK(AB5822),ISBLANK(AC5822),ISBLANK(AD5822)),"",_xlfn.IFS(NOT(ISBLANK(AD5822)),AD5822,NOT(ISBLANK(AC5822)),AC5822,NOT(ISBLANK(AB5822)),AB5822,NOT(ISBLANK(AA5822)),AA5822))</f>
        <v>engelsk tommer</v>
      </c>
      <c r="AL5822" t="s">
        <v>11714</v>
      </c>
      <c r="AQ5822" t="s">
        <v>11726</v>
      </c>
    </row>
    <row r="5823" spans="1:45" x14ac:dyDescent="0.3">
      <c r="A5823">
        <v>75932</v>
      </c>
      <c r="B5823" t="s">
        <v>222</v>
      </c>
      <c r="C5823" t="s">
        <v>6170</v>
      </c>
      <c r="D5823" t="s">
        <v>11026</v>
      </c>
      <c r="G5823" t="s">
        <v>11648</v>
      </c>
      <c r="H5823" t="s">
        <v>11670</v>
      </c>
      <c r="I5823" t="s">
        <v>11669</v>
      </c>
      <c r="J5823" t="s">
        <v>11629</v>
      </c>
      <c r="K5823" t="s">
        <v>11672</v>
      </c>
      <c r="L5823" t="s">
        <v>11690</v>
      </c>
      <c r="M5823">
        <v>75861</v>
      </c>
      <c r="N5823">
        <v>75932</v>
      </c>
      <c r="O5823" t="s">
        <v>11697</v>
      </c>
      <c r="P5823" t="s">
        <v>11697</v>
      </c>
      <c r="Q5823" t="s">
        <v>11699</v>
      </c>
      <c r="T5823" t="s">
        <v>11700</v>
      </c>
      <c r="U5823" t="s">
        <v>11699</v>
      </c>
      <c r="W5823" t="s">
        <v>11699</v>
      </c>
      <c r="Y5823" t="s">
        <v>11700</v>
      </c>
      <c r="Z5823" t="s">
        <v>11699</v>
      </c>
      <c r="AD5823" t="s">
        <v>11710</v>
      </c>
      <c r="AE5823" t="str" cm="1">
        <f t="array" ref="AE5823">IF(AND(ISBLANK(AA5823),ISBLANK(AB5823),ISBLANK(AC5823),ISBLANK(AD5823)),"",_xlfn.IFS(NOT(ISBLANK(AD5823)),AD5823,NOT(ISBLANK(AC5823)),AC5823,NOT(ISBLANK(AB5823)),AB5823,NOT(ISBLANK(AA5823)),AA5823))</f>
        <v>mb</v>
      </c>
      <c r="AF5823" t="s">
        <v>11714</v>
      </c>
      <c r="AG5823" t="s">
        <v>11714</v>
      </c>
      <c r="AH5823" t="s">
        <v>11714</v>
      </c>
      <c r="AI5823" t="s">
        <v>11714</v>
      </c>
      <c r="AJ5823" t="s">
        <v>11714</v>
      </c>
      <c r="AK5823" t="s">
        <v>11714</v>
      </c>
      <c r="AM5823" t="s">
        <v>11699</v>
      </c>
      <c r="AN5823" t="s">
        <v>11699</v>
      </c>
      <c r="AO5823" t="s">
        <v>11699</v>
      </c>
      <c r="AS5823" t="s">
        <v>11699</v>
      </c>
    </row>
    <row r="5824" spans="1:45" x14ac:dyDescent="0.3">
      <c r="A5824">
        <v>121017</v>
      </c>
      <c r="B5824" t="s">
        <v>235</v>
      </c>
      <c r="C5824" t="s">
        <v>6171</v>
      </c>
      <c r="D5824" t="s">
        <v>10990</v>
      </c>
      <c r="G5824" t="s">
        <v>11631</v>
      </c>
      <c r="H5824" t="s">
        <v>11674</v>
      </c>
      <c r="I5824" t="s">
        <v>11678</v>
      </c>
      <c r="J5824" t="s">
        <v>11631</v>
      </c>
      <c r="K5824" t="s">
        <v>11667</v>
      </c>
      <c r="L5824" t="s">
        <v>11682</v>
      </c>
      <c r="M5824">
        <v>120885</v>
      </c>
      <c r="N5824">
        <v>121017</v>
      </c>
      <c r="O5824" t="s">
        <v>11697</v>
      </c>
      <c r="P5824" t="s">
        <v>11697</v>
      </c>
      <c r="Q5824" t="s">
        <v>11699</v>
      </c>
      <c r="T5824" t="s">
        <v>11700</v>
      </c>
      <c r="U5824" t="s">
        <v>11699</v>
      </c>
      <c r="W5824" t="s">
        <v>11699</v>
      </c>
      <c r="Y5824" t="s">
        <v>11700</v>
      </c>
      <c r="Z5824" t="s">
        <v>11699</v>
      </c>
      <c r="AD5824" t="s">
        <v>11710</v>
      </c>
      <c r="AE5824" t="str" cm="1">
        <f t="array" ref="AE5824">IF(AND(ISBLANK(AA5824),ISBLANK(AB5824),ISBLANK(AC5824),ISBLANK(AD5824)),"",_xlfn.IFS(NOT(ISBLANK(AD5824)),AD5824,NOT(ISBLANK(AC5824)),AC5824,NOT(ISBLANK(AB5824)),AB5824,NOT(ISBLANK(AA5824)),AA5824))</f>
        <v>mb</v>
      </c>
      <c r="AF5824" t="s">
        <v>11714</v>
      </c>
      <c r="AG5824" t="s">
        <v>11714</v>
      </c>
      <c r="AH5824" t="s">
        <v>11714</v>
      </c>
      <c r="AI5824" t="s">
        <v>11714</v>
      </c>
      <c r="AJ5824" t="s">
        <v>11714</v>
      </c>
      <c r="AK5824" t="s">
        <v>11714</v>
      </c>
      <c r="AM5824" t="s">
        <v>11699</v>
      </c>
      <c r="AN5824" t="s">
        <v>11699</v>
      </c>
      <c r="AO5824" t="s">
        <v>11699</v>
      </c>
      <c r="AS5824" t="s">
        <v>11699</v>
      </c>
    </row>
    <row r="5825" spans="1:45" x14ac:dyDescent="0.3">
      <c r="A5825">
        <v>76616</v>
      </c>
      <c r="B5825" t="s">
        <v>303</v>
      </c>
      <c r="C5825" t="s">
        <v>6172</v>
      </c>
      <c r="D5825" t="s">
        <v>10832</v>
      </c>
      <c r="G5825" t="s">
        <v>11636</v>
      </c>
      <c r="H5825" t="s">
        <v>11669</v>
      </c>
      <c r="I5825" t="s">
        <v>11670</v>
      </c>
      <c r="J5825" t="s">
        <v>11636</v>
      </c>
      <c r="K5825" t="s">
        <v>11667</v>
      </c>
      <c r="L5825" t="s">
        <v>11682</v>
      </c>
      <c r="M5825">
        <v>76545</v>
      </c>
      <c r="N5825">
        <v>76616</v>
      </c>
      <c r="O5825" t="s">
        <v>11697</v>
      </c>
      <c r="P5825" t="s">
        <v>11697</v>
      </c>
      <c r="Q5825" t="s">
        <v>11699</v>
      </c>
      <c r="T5825" t="s">
        <v>11700</v>
      </c>
      <c r="U5825" t="s">
        <v>11699</v>
      </c>
      <c r="W5825" t="s">
        <v>11699</v>
      </c>
      <c r="Y5825" t="s">
        <v>11700</v>
      </c>
      <c r="Z5825" t="s">
        <v>11699</v>
      </c>
      <c r="AD5825" t="s">
        <v>11710</v>
      </c>
      <c r="AE5825" t="str" cm="1">
        <f t="array" ref="AE5825">IF(AND(ISBLANK(AA5825),ISBLANK(AB5825),ISBLANK(AC5825),ISBLANK(AD5825)),"",_xlfn.IFS(NOT(ISBLANK(AD5825)),AD5825,NOT(ISBLANK(AC5825)),AC5825,NOT(ISBLANK(AB5825)),AB5825,NOT(ISBLANK(AA5825)),AA5825))</f>
        <v>mb</v>
      </c>
      <c r="AF5825" t="s">
        <v>11714</v>
      </c>
      <c r="AG5825" t="s">
        <v>11714</v>
      </c>
      <c r="AH5825" t="s">
        <v>11714</v>
      </c>
      <c r="AI5825" t="s">
        <v>11714</v>
      </c>
      <c r="AJ5825" t="s">
        <v>11714</v>
      </c>
      <c r="AK5825" t="s">
        <v>11714</v>
      </c>
      <c r="AM5825" t="s">
        <v>11699</v>
      </c>
      <c r="AN5825" t="s">
        <v>11699</v>
      </c>
      <c r="AO5825" t="s">
        <v>11699</v>
      </c>
      <c r="AS5825" t="s">
        <v>11699</v>
      </c>
    </row>
    <row r="5826" spans="1:45" x14ac:dyDescent="0.3">
      <c r="A5826">
        <v>147152</v>
      </c>
      <c r="B5826" t="s">
        <v>232</v>
      </c>
      <c r="C5826" t="s">
        <v>6173</v>
      </c>
      <c r="D5826" t="s">
        <v>11022</v>
      </c>
      <c r="G5826" t="s">
        <v>11626</v>
      </c>
      <c r="H5826" t="s">
        <v>11674</v>
      </c>
      <c r="I5826" t="s">
        <v>11687</v>
      </c>
      <c r="J5826" t="s">
        <v>11626</v>
      </c>
      <c r="K5826" t="s">
        <v>11675</v>
      </c>
      <c r="L5826" t="s">
        <v>11678</v>
      </c>
      <c r="M5826">
        <v>147004</v>
      </c>
      <c r="N5826">
        <v>147152</v>
      </c>
      <c r="AE5826" t="str" cm="1">
        <f t="array" ref="AE5826">IF(AND(ISBLANK(AA5826),ISBLANK(AB5826),ISBLANK(AC5826),ISBLANK(AD5826)),"",_xlfn.IFS(NOT(ISBLANK(AD5826)),AD5826,NOT(ISBLANK(AC5826)),AC5826,NOT(ISBLANK(AB5826)),AB5826,NOT(ISBLANK(AA5826)),AA5826))</f>
        <v/>
      </c>
    </row>
    <row r="5827" spans="1:45" x14ac:dyDescent="0.3">
      <c r="A5827">
        <v>84481</v>
      </c>
      <c r="B5827" t="s">
        <v>182</v>
      </c>
      <c r="C5827" t="s">
        <v>6174</v>
      </c>
      <c r="D5827" t="s">
        <v>10904</v>
      </c>
      <c r="G5827" t="s">
        <v>11571</v>
      </c>
      <c r="H5827" t="s">
        <v>11666</v>
      </c>
      <c r="I5827" t="s">
        <v>11682</v>
      </c>
      <c r="J5827" t="s">
        <v>11571</v>
      </c>
      <c r="K5827" t="s">
        <v>11674</v>
      </c>
      <c r="L5827" t="s">
        <v>11666</v>
      </c>
      <c r="M5827">
        <v>166804</v>
      </c>
      <c r="N5827">
        <v>84481</v>
      </c>
      <c r="AA5827" t="s">
        <v>11702</v>
      </c>
      <c r="AE5827" t="str" cm="1">
        <f t="array" ref="AE5827">IF(AND(ISBLANK(AA5827),ISBLANK(AB5827),ISBLANK(AC5827),ISBLANK(AD5827)),"",_xlfn.IFS(NOT(ISBLANK(AD5827)),AD5827,NOT(ISBLANK(AC5827)),AC5827,NOT(ISBLANK(AB5827)),AB5827,NOT(ISBLANK(AA5827)),AA5827))</f>
        <v>engelsk tommer</v>
      </c>
      <c r="AF5827" t="s">
        <v>11714</v>
      </c>
      <c r="AG5827" t="s">
        <v>11714</v>
      </c>
      <c r="AL5827" t="s">
        <v>11714</v>
      </c>
      <c r="AQ5827" t="s">
        <v>11726</v>
      </c>
    </row>
    <row r="5828" spans="1:45" x14ac:dyDescent="0.3">
      <c r="A5828">
        <v>121016</v>
      </c>
      <c r="B5828" t="s">
        <v>283</v>
      </c>
      <c r="C5828" t="s">
        <v>6175</v>
      </c>
      <c r="D5828" t="s">
        <v>11121</v>
      </c>
      <c r="G5828" t="s">
        <v>11647</v>
      </c>
      <c r="H5828" t="s">
        <v>11671</v>
      </c>
      <c r="I5828" t="s">
        <v>11670</v>
      </c>
      <c r="J5828" t="s">
        <v>11647</v>
      </c>
      <c r="K5828" t="s">
        <v>11667</v>
      </c>
      <c r="L5828" t="s">
        <v>11668</v>
      </c>
      <c r="M5828">
        <v>120886</v>
      </c>
      <c r="N5828">
        <v>121016</v>
      </c>
      <c r="O5828" t="s">
        <v>11697</v>
      </c>
      <c r="P5828" t="s">
        <v>11697</v>
      </c>
      <c r="Q5828" t="s">
        <v>11699</v>
      </c>
      <c r="T5828" t="s">
        <v>11700</v>
      </c>
      <c r="U5828" t="s">
        <v>11699</v>
      </c>
      <c r="W5828" t="s">
        <v>11699</v>
      </c>
      <c r="Y5828" t="s">
        <v>11700</v>
      </c>
      <c r="Z5828" t="s">
        <v>11699</v>
      </c>
      <c r="AD5828" t="s">
        <v>11710</v>
      </c>
      <c r="AE5828" t="str" cm="1">
        <f t="array" ref="AE5828">IF(AND(ISBLANK(AA5828),ISBLANK(AB5828),ISBLANK(AC5828),ISBLANK(AD5828)),"",_xlfn.IFS(NOT(ISBLANK(AD5828)),AD5828,NOT(ISBLANK(AC5828)),AC5828,NOT(ISBLANK(AB5828)),AB5828,NOT(ISBLANK(AA5828)),AA5828))</f>
        <v>mb</v>
      </c>
      <c r="AF5828" t="s">
        <v>11714</v>
      </c>
      <c r="AG5828" t="s">
        <v>11714</v>
      </c>
      <c r="AH5828" t="s">
        <v>11714</v>
      </c>
      <c r="AI5828" t="s">
        <v>11714</v>
      </c>
      <c r="AJ5828" t="s">
        <v>11714</v>
      </c>
      <c r="AK5828" t="s">
        <v>11714</v>
      </c>
      <c r="AM5828" t="s">
        <v>11699</v>
      </c>
      <c r="AN5828" t="s">
        <v>11699</v>
      </c>
      <c r="AO5828" t="s">
        <v>11699</v>
      </c>
      <c r="AS5828" t="s">
        <v>11699</v>
      </c>
    </row>
    <row r="5829" spans="1:45" x14ac:dyDescent="0.3">
      <c r="A5829">
        <v>88912</v>
      </c>
      <c r="B5829" t="s">
        <v>93</v>
      </c>
      <c r="C5829" t="s">
        <v>6176</v>
      </c>
      <c r="D5829" t="s">
        <v>10818</v>
      </c>
      <c r="G5829" t="s">
        <v>11595</v>
      </c>
      <c r="H5829" t="s">
        <v>11668</v>
      </c>
      <c r="I5829" t="s">
        <v>11666</v>
      </c>
      <c r="J5829" t="s">
        <v>11595</v>
      </c>
      <c r="K5829" t="s">
        <v>11669</v>
      </c>
      <c r="L5829" t="s">
        <v>11671</v>
      </c>
      <c r="M5829">
        <v>168580</v>
      </c>
      <c r="N5829">
        <v>88912</v>
      </c>
      <c r="AA5829" t="s">
        <v>11701</v>
      </c>
      <c r="AE5829" t="str" cm="1">
        <f t="array" ref="AE5829">IF(AND(ISBLANK(AA5829),ISBLANK(AB5829),ISBLANK(AC5829),ISBLANK(AD5829)),"",_xlfn.IFS(NOT(ISBLANK(AD5829)),AD5829,NOT(ISBLANK(AC5829)),AC5829,NOT(ISBLANK(AB5829)),AB5829,NOT(ISBLANK(AA5829)),AA5829))</f>
        <v>mm</v>
      </c>
      <c r="AF5829" t="s">
        <v>11714</v>
      </c>
      <c r="AG5829" t="s">
        <v>11714</v>
      </c>
      <c r="AL5829" t="s">
        <v>11714</v>
      </c>
      <c r="AQ5829" t="s">
        <v>11726</v>
      </c>
    </row>
    <row r="5830" spans="1:45" x14ac:dyDescent="0.3">
      <c r="A5830">
        <v>85223</v>
      </c>
      <c r="B5830" t="s">
        <v>123</v>
      </c>
      <c r="C5830" t="s">
        <v>6177</v>
      </c>
      <c r="D5830" t="s">
        <v>10818</v>
      </c>
      <c r="G5830" t="s">
        <v>11593</v>
      </c>
      <c r="H5830" t="s">
        <v>11666</v>
      </c>
      <c r="I5830" t="s">
        <v>11669</v>
      </c>
      <c r="J5830" t="s">
        <v>11593</v>
      </c>
      <c r="K5830" t="s">
        <v>11666</v>
      </c>
      <c r="L5830" t="s">
        <v>11689</v>
      </c>
      <c r="M5830">
        <v>168168</v>
      </c>
      <c r="N5830">
        <v>85223</v>
      </c>
      <c r="AA5830" t="s">
        <v>11701</v>
      </c>
      <c r="AE5830" t="str" cm="1">
        <f t="array" ref="AE5830">IF(AND(ISBLANK(AA5830),ISBLANK(AB5830),ISBLANK(AC5830),ISBLANK(AD5830)),"",_xlfn.IFS(NOT(ISBLANK(AD5830)),AD5830,NOT(ISBLANK(AC5830)),AC5830,NOT(ISBLANK(AB5830)),AB5830,NOT(ISBLANK(AA5830)),AA5830))</f>
        <v>mm</v>
      </c>
      <c r="AF5830" t="s">
        <v>11714</v>
      </c>
      <c r="AG5830" t="s">
        <v>11714</v>
      </c>
      <c r="AQ5830" t="s">
        <v>11726</v>
      </c>
    </row>
    <row r="5831" spans="1:45" x14ac:dyDescent="0.3">
      <c r="A5831">
        <v>76618</v>
      </c>
      <c r="B5831" t="s">
        <v>296</v>
      </c>
      <c r="C5831" t="s">
        <v>6178</v>
      </c>
      <c r="D5831" t="s">
        <v>10828</v>
      </c>
      <c r="G5831" t="s">
        <v>11650</v>
      </c>
      <c r="H5831" t="s">
        <v>11672</v>
      </c>
      <c r="I5831" t="s">
        <v>11669</v>
      </c>
      <c r="J5831" t="s">
        <v>11650</v>
      </c>
      <c r="K5831" t="s">
        <v>11675</v>
      </c>
      <c r="L5831" t="s">
        <v>11676</v>
      </c>
      <c r="M5831">
        <v>76547</v>
      </c>
      <c r="N5831">
        <v>76618</v>
      </c>
      <c r="O5831" t="s">
        <v>11697</v>
      </c>
      <c r="P5831" t="s">
        <v>11697</v>
      </c>
      <c r="Q5831" t="s">
        <v>11699</v>
      </c>
      <c r="T5831" t="s">
        <v>11700</v>
      </c>
      <c r="U5831" t="s">
        <v>11699</v>
      </c>
      <c r="W5831" t="s">
        <v>11699</v>
      </c>
      <c r="Y5831" t="s">
        <v>11700</v>
      </c>
      <c r="Z5831" t="s">
        <v>11699</v>
      </c>
      <c r="AD5831" t="s">
        <v>11710</v>
      </c>
      <c r="AE5831" t="str" cm="1">
        <f t="array" ref="AE5831">IF(AND(ISBLANK(AA5831),ISBLANK(AB5831),ISBLANK(AC5831),ISBLANK(AD5831)),"",_xlfn.IFS(NOT(ISBLANK(AD5831)),AD5831,NOT(ISBLANK(AC5831)),AC5831,NOT(ISBLANK(AB5831)),AB5831,NOT(ISBLANK(AA5831)),AA5831))</f>
        <v>mb</v>
      </c>
      <c r="AF5831" t="s">
        <v>11714</v>
      </c>
      <c r="AG5831" t="s">
        <v>11714</v>
      </c>
      <c r="AH5831" t="s">
        <v>11714</v>
      </c>
      <c r="AI5831" t="s">
        <v>11714</v>
      </c>
      <c r="AJ5831" t="s">
        <v>11714</v>
      </c>
      <c r="AK5831" t="s">
        <v>11714</v>
      </c>
      <c r="AM5831" t="s">
        <v>11699</v>
      </c>
      <c r="AN5831" t="s">
        <v>11699</v>
      </c>
      <c r="AO5831" t="s">
        <v>11699</v>
      </c>
      <c r="AS5831" t="s">
        <v>11699</v>
      </c>
    </row>
    <row r="5832" spans="1:45" x14ac:dyDescent="0.3">
      <c r="A5832">
        <v>77315</v>
      </c>
      <c r="B5832" t="s">
        <v>275</v>
      </c>
      <c r="C5832" t="s">
        <v>6179</v>
      </c>
      <c r="D5832" t="s">
        <v>10924</v>
      </c>
      <c r="G5832" t="s">
        <v>11614</v>
      </c>
      <c r="H5832" t="s">
        <v>11665</v>
      </c>
      <c r="I5832" t="s">
        <v>11674</v>
      </c>
      <c r="J5832" t="s">
        <v>11614</v>
      </c>
      <c r="K5832" t="s">
        <v>11674</v>
      </c>
      <c r="L5832" t="s">
        <v>11671</v>
      </c>
      <c r="M5832">
        <v>147260</v>
      </c>
      <c r="N5832">
        <v>77315</v>
      </c>
      <c r="AA5832" t="s">
        <v>11701</v>
      </c>
      <c r="AE5832" t="str" cm="1">
        <f t="array" ref="AE5832">IF(AND(ISBLANK(AA5832),ISBLANK(AB5832),ISBLANK(AC5832),ISBLANK(AD5832)),"",_xlfn.IFS(NOT(ISBLANK(AD5832)),AD5832,NOT(ISBLANK(AC5832)),AC5832,NOT(ISBLANK(AB5832)),AB5832,NOT(ISBLANK(AA5832)),AA5832))</f>
        <v>mm</v>
      </c>
      <c r="AF5832" t="s">
        <v>11714</v>
      </c>
      <c r="AG5832" t="s">
        <v>11714</v>
      </c>
      <c r="AL5832" t="s">
        <v>11714</v>
      </c>
      <c r="AQ5832" t="s">
        <v>11726</v>
      </c>
    </row>
    <row r="5833" spans="1:45" x14ac:dyDescent="0.3">
      <c r="A5833">
        <v>100023</v>
      </c>
      <c r="B5833" t="s">
        <v>208</v>
      </c>
      <c r="C5833" t="s">
        <v>6180</v>
      </c>
      <c r="D5833" t="s">
        <v>11377</v>
      </c>
      <c r="G5833" t="s">
        <v>11623</v>
      </c>
      <c r="H5833" t="s">
        <v>11670</v>
      </c>
      <c r="I5833" t="s">
        <v>11691</v>
      </c>
      <c r="J5833" t="s">
        <v>11623</v>
      </c>
      <c r="K5833" t="s">
        <v>11668</v>
      </c>
      <c r="L5833" t="s">
        <v>11687</v>
      </c>
      <c r="M5833">
        <v>179446</v>
      </c>
      <c r="N5833">
        <v>100023</v>
      </c>
      <c r="AE5833" t="str" cm="1">
        <f t="array" ref="AE5833">IF(AND(ISBLANK(AA5833),ISBLANK(AB5833),ISBLANK(AC5833),ISBLANK(AD5833)),"",_xlfn.IFS(NOT(ISBLANK(AD5833)),AD5833,NOT(ISBLANK(AC5833)),AC5833,NOT(ISBLANK(AB5833)),AB5833,NOT(ISBLANK(AA5833)),AA5833))</f>
        <v/>
      </c>
    </row>
    <row r="5834" spans="1:45" x14ac:dyDescent="0.3">
      <c r="A5834">
        <v>121028</v>
      </c>
      <c r="B5834" t="s">
        <v>226</v>
      </c>
      <c r="C5834" t="s">
        <v>6181</v>
      </c>
      <c r="D5834" t="s">
        <v>11122</v>
      </c>
      <c r="G5834" t="s">
        <v>11602</v>
      </c>
      <c r="H5834" t="s">
        <v>11673</v>
      </c>
      <c r="I5834" t="s">
        <v>11682</v>
      </c>
      <c r="J5834" t="s">
        <v>11602</v>
      </c>
      <c r="K5834" t="s">
        <v>11667</v>
      </c>
      <c r="L5834" t="s">
        <v>11682</v>
      </c>
      <c r="M5834">
        <v>120897</v>
      </c>
      <c r="N5834">
        <v>121028</v>
      </c>
      <c r="O5834" t="s">
        <v>11697</v>
      </c>
      <c r="P5834" t="s">
        <v>11697</v>
      </c>
      <c r="Q5834" t="s">
        <v>11699</v>
      </c>
      <c r="T5834" t="s">
        <v>11700</v>
      </c>
      <c r="U5834" t="s">
        <v>11699</v>
      </c>
      <c r="W5834" t="s">
        <v>11699</v>
      </c>
      <c r="Y5834" t="s">
        <v>11700</v>
      </c>
      <c r="Z5834" t="s">
        <v>11699</v>
      </c>
      <c r="AD5834" t="s">
        <v>11710</v>
      </c>
      <c r="AE5834" t="str" cm="1">
        <f t="array" ref="AE5834">IF(AND(ISBLANK(AA5834),ISBLANK(AB5834),ISBLANK(AC5834),ISBLANK(AD5834)),"",_xlfn.IFS(NOT(ISBLANK(AD5834)),AD5834,NOT(ISBLANK(AC5834)),AC5834,NOT(ISBLANK(AB5834)),AB5834,NOT(ISBLANK(AA5834)),AA5834))</f>
        <v>mb</v>
      </c>
      <c r="AF5834" t="s">
        <v>11714</v>
      </c>
      <c r="AG5834" t="s">
        <v>11714</v>
      </c>
      <c r="AH5834" t="s">
        <v>11714</v>
      </c>
      <c r="AI5834" t="s">
        <v>11714</v>
      </c>
      <c r="AJ5834" t="s">
        <v>11714</v>
      </c>
      <c r="AK5834" t="s">
        <v>11714</v>
      </c>
      <c r="AM5834" t="s">
        <v>11699</v>
      </c>
      <c r="AN5834" t="s">
        <v>11699</v>
      </c>
      <c r="AO5834" t="s">
        <v>11699</v>
      </c>
      <c r="AS5834" t="s">
        <v>11699</v>
      </c>
    </row>
    <row r="5835" spans="1:45" x14ac:dyDescent="0.3">
      <c r="A5835">
        <v>77768</v>
      </c>
      <c r="B5835" t="s">
        <v>277</v>
      </c>
      <c r="C5835" t="s">
        <v>6182</v>
      </c>
      <c r="D5835" t="s">
        <v>11054</v>
      </c>
      <c r="G5835" t="s">
        <v>11564</v>
      </c>
      <c r="H5835" t="s">
        <v>11668</v>
      </c>
      <c r="I5835" t="s">
        <v>11695</v>
      </c>
      <c r="J5835" t="s">
        <v>11564</v>
      </c>
      <c r="K5835" t="s">
        <v>11666</v>
      </c>
      <c r="L5835" t="s">
        <v>11682</v>
      </c>
      <c r="M5835">
        <v>148636</v>
      </c>
      <c r="N5835">
        <v>77768</v>
      </c>
      <c r="AA5835" t="s">
        <v>11701</v>
      </c>
      <c r="AE5835" t="str" cm="1">
        <f t="array" ref="AE5835">IF(AND(ISBLANK(AA5835),ISBLANK(AB5835),ISBLANK(AC5835),ISBLANK(AD5835)),"",_xlfn.IFS(NOT(ISBLANK(AD5835)),AD5835,NOT(ISBLANK(AC5835)),AC5835,NOT(ISBLANK(AB5835)),AB5835,NOT(ISBLANK(AA5835)),AA5835))</f>
        <v>mm</v>
      </c>
      <c r="AF5835" t="s">
        <v>11714</v>
      </c>
      <c r="AG5835" t="s">
        <v>11714</v>
      </c>
      <c r="AL5835" t="s">
        <v>11714</v>
      </c>
      <c r="AQ5835" t="s">
        <v>11726</v>
      </c>
    </row>
    <row r="5836" spans="1:45" x14ac:dyDescent="0.3">
      <c r="A5836">
        <v>76049</v>
      </c>
      <c r="B5836" t="s">
        <v>217</v>
      </c>
      <c r="C5836" t="s">
        <v>6183</v>
      </c>
      <c r="D5836" t="s">
        <v>11206</v>
      </c>
      <c r="G5836" t="s">
        <v>11549</v>
      </c>
      <c r="H5836" t="s">
        <v>11670</v>
      </c>
      <c r="I5836" t="s">
        <v>11670</v>
      </c>
      <c r="J5836" t="s">
        <v>11549</v>
      </c>
      <c r="K5836" t="s">
        <v>11674</v>
      </c>
      <c r="L5836" t="s">
        <v>11694</v>
      </c>
      <c r="M5836">
        <v>75978</v>
      </c>
      <c r="N5836">
        <v>76049</v>
      </c>
      <c r="O5836" t="s">
        <v>11697</v>
      </c>
      <c r="P5836" t="s">
        <v>11697</v>
      </c>
      <c r="Q5836" t="s">
        <v>11699</v>
      </c>
      <c r="T5836" t="s">
        <v>11700</v>
      </c>
      <c r="U5836" t="s">
        <v>11699</v>
      </c>
      <c r="W5836" t="s">
        <v>11699</v>
      </c>
      <c r="Y5836" t="s">
        <v>11700</v>
      </c>
      <c r="Z5836" t="s">
        <v>11699</v>
      </c>
      <c r="AD5836" t="s">
        <v>11710</v>
      </c>
      <c r="AE5836" t="str" cm="1">
        <f t="array" ref="AE5836">IF(AND(ISBLANK(AA5836),ISBLANK(AB5836),ISBLANK(AC5836),ISBLANK(AD5836)),"",_xlfn.IFS(NOT(ISBLANK(AD5836)),AD5836,NOT(ISBLANK(AC5836)),AC5836,NOT(ISBLANK(AB5836)),AB5836,NOT(ISBLANK(AA5836)),AA5836))</f>
        <v>mb</v>
      </c>
      <c r="AF5836" t="s">
        <v>11714</v>
      </c>
      <c r="AG5836" t="s">
        <v>11714</v>
      </c>
      <c r="AH5836" t="s">
        <v>11714</v>
      </c>
      <c r="AI5836" t="s">
        <v>11714</v>
      </c>
      <c r="AJ5836" t="s">
        <v>11714</v>
      </c>
      <c r="AK5836" t="s">
        <v>11714</v>
      </c>
      <c r="AM5836" t="s">
        <v>11699</v>
      </c>
      <c r="AN5836" t="s">
        <v>11699</v>
      </c>
      <c r="AO5836" t="s">
        <v>11699</v>
      </c>
      <c r="AS5836" t="s">
        <v>11699</v>
      </c>
    </row>
    <row r="5837" spans="1:45" x14ac:dyDescent="0.3">
      <c r="A5837">
        <v>82474</v>
      </c>
      <c r="B5837" t="s">
        <v>328</v>
      </c>
      <c r="C5837" t="s">
        <v>6184</v>
      </c>
      <c r="D5837" t="s">
        <v>10980</v>
      </c>
      <c r="G5837" t="s">
        <v>11661</v>
      </c>
      <c r="H5837" t="s">
        <v>11669</v>
      </c>
      <c r="I5837" t="s">
        <v>11680</v>
      </c>
      <c r="J5837" t="s">
        <v>11661</v>
      </c>
      <c r="K5837" t="s">
        <v>11673</v>
      </c>
      <c r="L5837" t="s">
        <v>11690</v>
      </c>
      <c r="M5837">
        <v>149370</v>
      </c>
      <c r="N5837">
        <v>82474</v>
      </c>
      <c r="AA5837" t="s">
        <v>11702</v>
      </c>
      <c r="AE5837" t="str" cm="1">
        <f t="array" ref="AE5837">IF(AND(ISBLANK(AA5837),ISBLANK(AB5837),ISBLANK(AC5837),ISBLANK(AD5837)),"",_xlfn.IFS(NOT(ISBLANK(AD5837)),AD5837,NOT(ISBLANK(AC5837)),AC5837,NOT(ISBLANK(AB5837)),AB5837,NOT(ISBLANK(AA5837)),AA5837))</f>
        <v>engelsk tommer</v>
      </c>
      <c r="AF5837" t="s">
        <v>11714</v>
      </c>
      <c r="AG5837" t="s">
        <v>11714</v>
      </c>
      <c r="AL5837" t="s">
        <v>11709</v>
      </c>
      <c r="AQ5837" t="s">
        <v>11726</v>
      </c>
    </row>
    <row r="5838" spans="1:45" x14ac:dyDescent="0.3">
      <c r="A5838">
        <v>106160</v>
      </c>
      <c r="B5838" t="s">
        <v>313</v>
      </c>
      <c r="C5838" t="s">
        <v>6185</v>
      </c>
      <c r="D5838" t="s">
        <v>11368</v>
      </c>
      <c r="G5838" t="s">
        <v>11640</v>
      </c>
      <c r="H5838" t="s">
        <v>11668</v>
      </c>
      <c r="I5838" t="s">
        <v>11673</v>
      </c>
      <c r="J5838" t="s">
        <v>11640</v>
      </c>
      <c r="K5838" t="s">
        <v>11668</v>
      </c>
      <c r="L5838" t="s">
        <v>11667</v>
      </c>
      <c r="M5838">
        <v>183584</v>
      </c>
      <c r="N5838">
        <v>106160</v>
      </c>
      <c r="AA5838" t="s">
        <v>11702</v>
      </c>
      <c r="AE5838" t="str" cm="1">
        <f t="array" ref="AE5838">IF(AND(ISBLANK(AA5838),ISBLANK(AB5838),ISBLANK(AC5838),ISBLANK(AD5838)),"",_xlfn.IFS(NOT(ISBLANK(AD5838)),AD5838,NOT(ISBLANK(AC5838)),AC5838,NOT(ISBLANK(AB5838)),AB5838,NOT(ISBLANK(AA5838)),AA5838))</f>
        <v>engelsk tommer</v>
      </c>
      <c r="AF5838" t="s">
        <v>11714</v>
      </c>
      <c r="AG5838" t="s">
        <v>11714</v>
      </c>
      <c r="AQ5838" t="s">
        <v>11726</v>
      </c>
    </row>
    <row r="5839" spans="1:45" x14ac:dyDescent="0.3">
      <c r="A5839">
        <v>121031</v>
      </c>
      <c r="B5839" t="s">
        <v>300</v>
      </c>
      <c r="C5839" t="s">
        <v>6186</v>
      </c>
      <c r="D5839" t="s">
        <v>11247</v>
      </c>
      <c r="G5839" t="s">
        <v>11647</v>
      </c>
      <c r="H5839" t="s">
        <v>11670</v>
      </c>
      <c r="I5839" t="s">
        <v>11670</v>
      </c>
      <c r="J5839" t="s">
        <v>11647</v>
      </c>
      <c r="K5839" t="s">
        <v>11676</v>
      </c>
      <c r="L5839" t="s">
        <v>11673</v>
      </c>
      <c r="M5839">
        <v>120899</v>
      </c>
      <c r="N5839">
        <v>121031</v>
      </c>
      <c r="O5839" t="s">
        <v>11697</v>
      </c>
      <c r="P5839" t="s">
        <v>11697</v>
      </c>
      <c r="Q5839" t="s">
        <v>11699</v>
      </c>
      <c r="T5839" t="s">
        <v>11700</v>
      </c>
      <c r="U5839" t="s">
        <v>11699</v>
      </c>
      <c r="W5839" t="s">
        <v>11699</v>
      </c>
      <c r="Y5839" t="s">
        <v>11700</v>
      </c>
      <c r="Z5839" t="s">
        <v>11699</v>
      </c>
      <c r="AD5839" t="s">
        <v>11710</v>
      </c>
      <c r="AE5839" t="str" cm="1">
        <f t="array" ref="AE5839">IF(AND(ISBLANK(AA5839),ISBLANK(AB5839),ISBLANK(AC5839),ISBLANK(AD5839)),"",_xlfn.IFS(NOT(ISBLANK(AD5839)),AD5839,NOT(ISBLANK(AC5839)),AC5839,NOT(ISBLANK(AB5839)),AB5839,NOT(ISBLANK(AA5839)),AA5839))</f>
        <v>mb</v>
      </c>
      <c r="AF5839" t="s">
        <v>11714</v>
      </c>
      <c r="AG5839" t="s">
        <v>11714</v>
      </c>
      <c r="AH5839" t="s">
        <v>11714</v>
      </c>
      <c r="AI5839" t="s">
        <v>11714</v>
      </c>
      <c r="AJ5839" t="s">
        <v>11714</v>
      </c>
      <c r="AK5839" t="s">
        <v>11714</v>
      </c>
      <c r="AM5839" t="s">
        <v>11699</v>
      </c>
      <c r="AN5839" t="s">
        <v>11699</v>
      </c>
      <c r="AO5839" t="s">
        <v>11699</v>
      </c>
      <c r="AS5839" t="s">
        <v>11699</v>
      </c>
    </row>
    <row r="5840" spans="1:45" x14ac:dyDescent="0.3">
      <c r="A5840">
        <v>80169</v>
      </c>
      <c r="B5840" t="s">
        <v>185</v>
      </c>
      <c r="C5840" t="s">
        <v>6187</v>
      </c>
      <c r="D5840" t="s">
        <v>10904</v>
      </c>
      <c r="G5840" t="s">
        <v>11637</v>
      </c>
      <c r="H5840" t="s">
        <v>11674</v>
      </c>
      <c r="I5840" t="s">
        <v>11677</v>
      </c>
      <c r="J5840" t="s">
        <v>11637</v>
      </c>
      <c r="K5840" t="s">
        <v>11671</v>
      </c>
      <c r="L5840" t="s">
        <v>11693</v>
      </c>
      <c r="M5840">
        <v>167658</v>
      </c>
      <c r="N5840">
        <v>80169</v>
      </c>
      <c r="AA5840" t="s">
        <v>11703</v>
      </c>
      <c r="AE5840" t="str" cm="1">
        <f t="array" ref="AE5840">IF(AND(ISBLANK(AA5840),ISBLANK(AB5840),ISBLANK(AC5840),ISBLANK(AD5840)),"",_xlfn.IFS(NOT(ISBLANK(AD5840)),AD5840,NOT(ISBLANK(AC5840)),AC5840,NOT(ISBLANK(AB5840)),AB5840,NOT(ISBLANK(AA5840)),AA5840))</f>
        <v>franske tommer</v>
      </c>
    </row>
    <row r="5841" spans="1:45" x14ac:dyDescent="0.3">
      <c r="A5841">
        <v>79355</v>
      </c>
      <c r="B5841" t="s">
        <v>94</v>
      </c>
      <c r="C5841" t="s">
        <v>6188</v>
      </c>
      <c r="D5841" t="s">
        <v>11386</v>
      </c>
      <c r="G5841" t="s">
        <v>11613</v>
      </c>
      <c r="H5841" t="s">
        <v>11669</v>
      </c>
      <c r="I5841" t="s">
        <v>11685</v>
      </c>
      <c r="J5841" t="s">
        <v>11613</v>
      </c>
      <c r="K5841" t="s">
        <v>11669</v>
      </c>
      <c r="L5841" t="s">
        <v>11694</v>
      </c>
      <c r="M5841">
        <v>166211</v>
      </c>
      <c r="N5841">
        <v>79355</v>
      </c>
      <c r="AE5841" t="str" cm="1">
        <f t="array" ref="AE5841">IF(AND(ISBLANK(AA5841),ISBLANK(AB5841),ISBLANK(AC5841),ISBLANK(AD5841)),"",_xlfn.IFS(NOT(ISBLANK(AD5841)),AD5841,NOT(ISBLANK(AC5841)),AC5841,NOT(ISBLANK(AB5841)),AB5841,NOT(ISBLANK(AA5841)),AA5841))</f>
        <v/>
      </c>
      <c r="AF5841" t="s">
        <v>11714</v>
      </c>
    </row>
    <row r="5842" spans="1:45" x14ac:dyDescent="0.3">
      <c r="A5842">
        <v>103284</v>
      </c>
      <c r="B5842" t="s">
        <v>307</v>
      </c>
      <c r="C5842" t="s">
        <v>6189</v>
      </c>
      <c r="D5842" t="s">
        <v>11368</v>
      </c>
      <c r="G5842" t="s">
        <v>11586</v>
      </c>
      <c r="H5842" t="s">
        <v>11670</v>
      </c>
      <c r="I5842" t="s">
        <v>11692</v>
      </c>
      <c r="J5842" t="s">
        <v>11586</v>
      </c>
      <c r="K5842" t="s">
        <v>11676</v>
      </c>
      <c r="L5842" t="s">
        <v>11666</v>
      </c>
      <c r="M5842">
        <v>181332</v>
      </c>
      <c r="N5842">
        <v>103284</v>
      </c>
      <c r="AA5842" t="s">
        <v>11702</v>
      </c>
      <c r="AE5842" t="str" cm="1">
        <f t="array" ref="AE5842">IF(AND(ISBLANK(AA5842),ISBLANK(AB5842),ISBLANK(AC5842),ISBLANK(AD5842)),"",_xlfn.IFS(NOT(ISBLANK(AD5842)),AD5842,NOT(ISBLANK(AC5842)),AC5842,NOT(ISBLANK(AB5842)),AB5842,NOT(ISBLANK(AA5842)),AA5842))</f>
        <v>engelsk tommer</v>
      </c>
      <c r="AF5842" t="s">
        <v>11714</v>
      </c>
      <c r="AG5842" t="s">
        <v>11714</v>
      </c>
      <c r="AQ5842" t="s">
        <v>11726</v>
      </c>
    </row>
    <row r="5843" spans="1:45" x14ac:dyDescent="0.3">
      <c r="A5843">
        <v>77874</v>
      </c>
      <c r="B5843" t="s">
        <v>258</v>
      </c>
      <c r="C5843" t="s">
        <v>6190</v>
      </c>
      <c r="D5843" t="s">
        <v>10866</v>
      </c>
      <c r="G5843" t="s">
        <v>11642</v>
      </c>
      <c r="H5843" t="s">
        <v>11671</v>
      </c>
      <c r="I5843" t="s">
        <v>11666</v>
      </c>
      <c r="J5843" t="s">
        <v>11642</v>
      </c>
      <c r="K5843" t="s">
        <v>11675</v>
      </c>
      <c r="L5843" t="s">
        <v>11665</v>
      </c>
      <c r="M5843">
        <v>147939</v>
      </c>
      <c r="N5843">
        <v>77874</v>
      </c>
      <c r="AA5843" t="s">
        <v>11702</v>
      </c>
      <c r="AE5843" t="str" cm="1">
        <f t="array" ref="AE5843">IF(AND(ISBLANK(AA5843),ISBLANK(AB5843),ISBLANK(AC5843),ISBLANK(AD5843)),"",_xlfn.IFS(NOT(ISBLANK(AD5843)),AD5843,NOT(ISBLANK(AC5843)),AC5843,NOT(ISBLANK(AB5843)),AB5843,NOT(ISBLANK(AA5843)),AA5843))</f>
        <v>engelsk tommer</v>
      </c>
      <c r="AF5843" t="s">
        <v>11714</v>
      </c>
      <c r="AG5843" t="s">
        <v>11714</v>
      </c>
      <c r="AL5843" t="s">
        <v>11714</v>
      </c>
      <c r="AQ5843" t="s">
        <v>11728</v>
      </c>
    </row>
    <row r="5844" spans="1:45" x14ac:dyDescent="0.3">
      <c r="A5844">
        <v>96137</v>
      </c>
      <c r="B5844" t="s">
        <v>323</v>
      </c>
      <c r="C5844" t="s">
        <v>6191</v>
      </c>
      <c r="D5844" t="s">
        <v>11019</v>
      </c>
      <c r="G5844" t="s">
        <v>11587</v>
      </c>
      <c r="H5844" t="s">
        <v>11665</v>
      </c>
      <c r="I5844" t="s">
        <v>11686</v>
      </c>
      <c r="J5844" t="s">
        <v>11587</v>
      </c>
      <c r="K5844" t="s">
        <v>11674</v>
      </c>
      <c r="L5844" t="s">
        <v>11666</v>
      </c>
      <c r="M5844">
        <v>174195</v>
      </c>
      <c r="N5844">
        <v>96137</v>
      </c>
      <c r="AA5844" t="s">
        <v>11701</v>
      </c>
      <c r="AE5844" t="str" cm="1">
        <f t="array" ref="AE5844">IF(AND(ISBLANK(AA5844),ISBLANK(AB5844),ISBLANK(AC5844),ISBLANK(AD5844)),"",_xlfn.IFS(NOT(ISBLANK(AD5844)),AD5844,NOT(ISBLANK(AC5844)),AC5844,NOT(ISBLANK(AB5844)),AB5844,NOT(ISBLANK(AA5844)),AA5844))</f>
        <v>mm</v>
      </c>
      <c r="AF5844" t="s">
        <v>11714</v>
      </c>
      <c r="AG5844" t="s">
        <v>11714</v>
      </c>
      <c r="AL5844" t="s">
        <v>11715</v>
      </c>
      <c r="AQ5844" t="s">
        <v>11726</v>
      </c>
    </row>
    <row r="5845" spans="1:45" x14ac:dyDescent="0.3">
      <c r="A5845">
        <v>106704</v>
      </c>
      <c r="B5845" t="s">
        <v>267</v>
      </c>
      <c r="C5845" t="s">
        <v>6192</v>
      </c>
      <c r="D5845" t="s">
        <v>10904</v>
      </c>
      <c r="G5845" t="s">
        <v>11623</v>
      </c>
      <c r="H5845" t="s">
        <v>11668</v>
      </c>
      <c r="I5845" t="s">
        <v>11678</v>
      </c>
      <c r="J5845" t="s">
        <v>11623</v>
      </c>
      <c r="K5845" t="s">
        <v>11669</v>
      </c>
      <c r="L5845" t="s">
        <v>11693</v>
      </c>
      <c r="M5845">
        <v>186961</v>
      </c>
      <c r="N5845">
        <v>106704</v>
      </c>
      <c r="AA5845" t="s">
        <v>11703</v>
      </c>
      <c r="AE5845" t="str" cm="1">
        <f t="array" ref="AE5845">IF(AND(ISBLANK(AA5845),ISBLANK(AB5845),ISBLANK(AC5845),ISBLANK(AD5845)),"",_xlfn.IFS(NOT(ISBLANK(AD5845)),AD5845,NOT(ISBLANK(AC5845)),AC5845,NOT(ISBLANK(AB5845)),AB5845,NOT(ISBLANK(AA5845)),AA5845))</f>
        <v>franske tommer</v>
      </c>
      <c r="AF5845" t="s">
        <v>11714</v>
      </c>
      <c r="AG5845" t="s">
        <v>11714</v>
      </c>
      <c r="AQ5845" t="s">
        <v>11726</v>
      </c>
    </row>
    <row r="5846" spans="1:45" x14ac:dyDescent="0.3">
      <c r="A5846">
        <v>76628</v>
      </c>
      <c r="B5846" t="s">
        <v>225</v>
      </c>
      <c r="C5846" t="s">
        <v>6193</v>
      </c>
      <c r="D5846" t="s">
        <v>10851</v>
      </c>
      <c r="G5846" t="s">
        <v>11619</v>
      </c>
      <c r="H5846" t="s">
        <v>11666</v>
      </c>
      <c r="I5846" t="s">
        <v>11674</v>
      </c>
      <c r="J5846" t="s">
        <v>11619</v>
      </c>
      <c r="K5846" t="s">
        <v>11675</v>
      </c>
      <c r="L5846" t="s">
        <v>11674</v>
      </c>
      <c r="M5846">
        <v>76557</v>
      </c>
      <c r="N5846">
        <v>76628</v>
      </c>
      <c r="O5846" t="s">
        <v>11697</v>
      </c>
      <c r="P5846" t="s">
        <v>11697</v>
      </c>
      <c r="Q5846" t="s">
        <v>11699</v>
      </c>
      <c r="T5846" t="s">
        <v>11700</v>
      </c>
      <c r="U5846" t="s">
        <v>11699</v>
      </c>
      <c r="W5846" t="s">
        <v>11699</v>
      </c>
      <c r="Y5846" t="s">
        <v>11700</v>
      </c>
      <c r="Z5846" t="s">
        <v>11699</v>
      </c>
      <c r="AD5846" t="s">
        <v>11710</v>
      </c>
      <c r="AE5846" t="str" cm="1">
        <f t="array" ref="AE5846">IF(AND(ISBLANK(AA5846),ISBLANK(AB5846),ISBLANK(AC5846),ISBLANK(AD5846)),"",_xlfn.IFS(NOT(ISBLANK(AD5846)),AD5846,NOT(ISBLANK(AC5846)),AC5846,NOT(ISBLANK(AB5846)),AB5846,NOT(ISBLANK(AA5846)),AA5846))</f>
        <v>mb</v>
      </c>
      <c r="AF5846" t="s">
        <v>11714</v>
      </c>
      <c r="AG5846" t="s">
        <v>11714</v>
      </c>
      <c r="AH5846" t="s">
        <v>11714</v>
      </c>
      <c r="AI5846" t="s">
        <v>11714</v>
      </c>
      <c r="AJ5846" t="s">
        <v>11714</v>
      </c>
      <c r="AK5846" t="s">
        <v>11714</v>
      </c>
      <c r="AM5846" t="s">
        <v>11699</v>
      </c>
      <c r="AN5846" t="s">
        <v>11699</v>
      </c>
      <c r="AO5846" t="s">
        <v>11699</v>
      </c>
      <c r="AS5846" t="s">
        <v>11699</v>
      </c>
    </row>
    <row r="5847" spans="1:45" x14ac:dyDescent="0.3">
      <c r="A5847">
        <v>78471</v>
      </c>
      <c r="B5847" t="s">
        <v>277</v>
      </c>
      <c r="C5847" t="s">
        <v>6194</v>
      </c>
      <c r="D5847" t="s">
        <v>11387</v>
      </c>
      <c r="G5847" t="s">
        <v>11564</v>
      </c>
      <c r="H5847" t="s">
        <v>11669</v>
      </c>
      <c r="I5847" t="s">
        <v>11689</v>
      </c>
      <c r="J5847" t="s">
        <v>11564</v>
      </c>
      <c r="K5847" t="s">
        <v>11671</v>
      </c>
      <c r="L5847" t="s">
        <v>11672</v>
      </c>
      <c r="M5847">
        <v>164960</v>
      </c>
      <c r="N5847">
        <v>78471</v>
      </c>
      <c r="AA5847" t="s">
        <v>11702</v>
      </c>
      <c r="AE5847" t="str" cm="1">
        <f t="array" ref="AE5847">IF(AND(ISBLANK(AA5847),ISBLANK(AB5847),ISBLANK(AC5847),ISBLANK(AD5847)),"",_xlfn.IFS(NOT(ISBLANK(AD5847)),AD5847,NOT(ISBLANK(AC5847)),AC5847,NOT(ISBLANK(AB5847)),AB5847,NOT(ISBLANK(AA5847)),AA5847))</f>
        <v>engelsk tommer</v>
      </c>
      <c r="AL5847" t="s">
        <v>11716</v>
      </c>
      <c r="AQ5847" t="s">
        <v>11726</v>
      </c>
    </row>
    <row r="5848" spans="1:45" x14ac:dyDescent="0.3">
      <c r="A5848">
        <v>121032</v>
      </c>
      <c r="B5848" t="s">
        <v>234</v>
      </c>
      <c r="C5848" t="s">
        <v>6195</v>
      </c>
      <c r="D5848" t="s">
        <v>11194</v>
      </c>
      <c r="G5848" t="s">
        <v>11633</v>
      </c>
      <c r="H5848" t="s">
        <v>11666</v>
      </c>
      <c r="I5848" t="s">
        <v>11684</v>
      </c>
      <c r="J5848" t="s">
        <v>11633</v>
      </c>
      <c r="K5848" t="s">
        <v>11674</v>
      </c>
      <c r="L5848" t="s">
        <v>11693</v>
      </c>
      <c r="M5848">
        <v>120902</v>
      </c>
      <c r="N5848">
        <v>121032</v>
      </c>
      <c r="O5848" t="s">
        <v>11697</v>
      </c>
      <c r="P5848" t="s">
        <v>11697</v>
      </c>
      <c r="Q5848" t="s">
        <v>11699</v>
      </c>
      <c r="T5848" t="s">
        <v>11700</v>
      </c>
      <c r="U5848" t="s">
        <v>11699</v>
      </c>
      <c r="W5848" t="s">
        <v>11699</v>
      </c>
      <c r="Y5848" t="s">
        <v>11700</v>
      </c>
      <c r="Z5848" t="s">
        <v>11699</v>
      </c>
      <c r="AD5848" t="s">
        <v>11710</v>
      </c>
      <c r="AE5848" t="str" cm="1">
        <f t="array" ref="AE5848">IF(AND(ISBLANK(AA5848),ISBLANK(AB5848),ISBLANK(AC5848),ISBLANK(AD5848)),"",_xlfn.IFS(NOT(ISBLANK(AD5848)),AD5848,NOT(ISBLANK(AC5848)),AC5848,NOT(ISBLANK(AB5848)),AB5848,NOT(ISBLANK(AA5848)),AA5848))</f>
        <v>mb</v>
      </c>
      <c r="AF5848" t="s">
        <v>11714</v>
      </c>
      <c r="AG5848" t="s">
        <v>11714</v>
      </c>
      <c r="AH5848" t="s">
        <v>11714</v>
      </c>
      <c r="AI5848" t="s">
        <v>11714</v>
      </c>
      <c r="AJ5848" t="s">
        <v>11714</v>
      </c>
      <c r="AK5848" t="s">
        <v>11714</v>
      </c>
      <c r="AM5848" t="s">
        <v>11699</v>
      </c>
      <c r="AN5848" t="s">
        <v>11699</v>
      </c>
      <c r="AO5848" t="s">
        <v>11699</v>
      </c>
      <c r="AS5848" t="s">
        <v>11699</v>
      </c>
    </row>
    <row r="5849" spans="1:45" x14ac:dyDescent="0.3">
      <c r="A5849">
        <v>77459</v>
      </c>
      <c r="B5849" t="s">
        <v>312</v>
      </c>
      <c r="C5849" t="s">
        <v>6196</v>
      </c>
      <c r="D5849" t="s">
        <v>11368</v>
      </c>
      <c r="G5849" t="s">
        <v>11646</v>
      </c>
      <c r="H5849" t="s">
        <v>11666</v>
      </c>
      <c r="I5849" t="s">
        <v>11678</v>
      </c>
      <c r="J5849" t="s">
        <v>11646</v>
      </c>
      <c r="K5849" t="s">
        <v>11674</v>
      </c>
      <c r="L5849" t="s">
        <v>11666</v>
      </c>
      <c r="M5849">
        <v>146861</v>
      </c>
      <c r="N5849">
        <v>77459</v>
      </c>
      <c r="AA5849" t="s">
        <v>11702</v>
      </c>
      <c r="AE5849" t="str" cm="1">
        <f t="array" ref="AE5849">IF(AND(ISBLANK(AA5849),ISBLANK(AB5849),ISBLANK(AC5849),ISBLANK(AD5849)),"",_xlfn.IFS(NOT(ISBLANK(AD5849)),AD5849,NOT(ISBLANK(AC5849)),AC5849,NOT(ISBLANK(AB5849)),AB5849,NOT(ISBLANK(AA5849)),AA5849))</f>
        <v>engelsk tommer</v>
      </c>
      <c r="AF5849" t="s">
        <v>11714</v>
      </c>
      <c r="AG5849" t="s">
        <v>11714</v>
      </c>
      <c r="AQ5849" t="s">
        <v>11726</v>
      </c>
    </row>
    <row r="5850" spans="1:45" x14ac:dyDescent="0.3">
      <c r="A5850">
        <v>147156</v>
      </c>
      <c r="B5850" t="s">
        <v>121</v>
      </c>
      <c r="C5850" t="s">
        <v>6197</v>
      </c>
      <c r="D5850" t="s">
        <v>11022</v>
      </c>
      <c r="G5850" t="s">
        <v>11590</v>
      </c>
      <c r="H5850" t="s">
        <v>11668</v>
      </c>
      <c r="I5850" t="s">
        <v>11677</v>
      </c>
      <c r="J5850" t="s">
        <v>11590</v>
      </c>
      <c r="K5850" t="s">
        <v>11669</v>
      </c>
      <c r="L5850" t="s">
        <v>11677</v>
      </c>
      <c r="M5850">
        <v>147008</v>
      </c>
      <c r="N5850">
        <v>147156</v>
      </c>
      <c r="AE5850" t="str" cm="1">
        <f t="array" ref="AE5850">IF(AND(ISBLANK(AA5850),ISBLANK(AB5850),ISBLANK(AC5850),ISBLANK(AD5850)),"",_xlfn.IFS(NOT(ISBLANK(AD5850)),AD5850,NOT(ISBLANK(AC5850)),AC5850,NOT(ISBLANK(AB5850)),AB5850,NOT(ISBLANK(AA5850)),AA5850))</f>
        <v/>
      </c>
    </row>
    <row r="5851" spans="1:45" x14ac:dyDescent="0.3">
      <c r="A5851">
        <v>78697</v>
      </c>
      <c r="B5851" t="s">
        <v>270</v>
      </c>
      <c r="C5851" t="s">
        <v>6198</v>
      </c>
      <c r="D5851" t="s">
        <v>10928</v>
      </c>
      <c r="G5851" t="s">
        <v>11638</v>
      </c>
      <c r="H5851" t="s">
        <v>11666</v>
      </c>
      <c r="I5851" t="s">
        <v>11674</v>
      </c>
      <c r="J5851" t="s">
        <v>11638</v>
      </c>
      <c r="K5851" t="s">
        <v>11671</v>
      </c>
      <c r="L5851" t="s">
        <v>11694</v>
      </c>
      <c r="M5851">
        <v>165288</v>
      </c>
      <c r="N5851">
        <v>78697</v>
      </c>
      <c r="AE5851" t="str" cm="1">
        <f t="array" ref="AE5851">IF(AND(ISBLANK(AA5851),ISBLANK(AB5851),ISBLANK(AC5851),ISBLANK(AD5851)),"",_xlfn.IFS(NOT(ISBLANK(AD5851)),AD5851,NOT(ISBLANK(AC5851)),AC5851,NOT(ISBLANK(AB5851)),AB5851,NOT(ISBLANK(AA5851)),AA5851))</f>
        <v/>
      </c>
    </row>
    <row r="5852" spans="1:45" x14ac:dyDescent="0.3">
      <c r="A5852">
        <v>76016</v>
      </c>
      <c r="B5852" t="s">
        <v>301</v>
      </c>
      <c r="C5852" t="s">
        <v>6199</v>
      </c>
      <c r="D5852" t="s">
        <v>10886</v>
      </c>
      <c r="G5852" t="s">
        <v>11650</v>
      </c>
      <c r="H5852" t="s">
        <v>11674</v>
      </c>
      <c r="I5852" t="s">
        <v>11667</v>
      </c>
      <c r="J5852" t="s">
        <v>11650</v>
      </c>
      <c r="K5852" t="s">
        <v>11667</v>
      </c>
      <c r="L5852" t="s">
        <v>11667</v>
      </c>
      <c r="M5852">
        <v>75945</v>
      </c>
      <c r="N5852">
        <v>76016</v>
      </c>
      <c r="O5852" t="s">
        <v>11697</v>
      </c>
      <c r="P5852" t="s">
        <v>11697</v>
      </c>
      <c r="Q5852" t="s">
        <v>11699</v>
      </c>
      <c r="T5852" t="s">
        <v>11700</v>
      </c>
      <c r="U5852" t="s">
        <v>11699</v>
      </c>
      <c r="W5852" t="s">
        <v>11699</v>
      </c>
      <c r="Y5852" t="s">
        <v>11700</v>
      </c>
      <c r="Z5852" t="s">
        <v>11699</v>
      </c>
      <c r="AD5852" t="s">
        <v>11710</v>
      </c>
      <c r="AE5852" t="str" cm="1">
        <f t="array" ref="AE5852">IF(AND(ISBLANK(AA5852),ISBLANK(AB5852),ISBLANK(AC5852),ISBLANK(AD5852)),"",_xlfn.IFS(NOT(ISBLANK(AD5852)),AD5852,NOT(ISBLANK(AC5852)),AC5852,NOT(ISBLANK(AB5852)),AB5852,NOT(ISBLANK(AA5852)),AA5852))</f>
        <v>mb</v>
      </c>
      <c r="AF5852" t="s">
        <v>11714</v>
      </c>
      <c r="AG5852" t="s">
        <v>11714</v>
      </c>
      <c r="AH5852" t="s">
        <v>11714</v>
      </c>
      <c r="AI5852" t="s">
        <v>11714</v>
      </c>
      <c r="AJ5852" t="s">
        <v>11714</v>
      </c>
      <c r="AK5852" t="s">
        <v>11714</v>
      </c>
      <c r="AM5852" t="s">
        <v>11699</v>
      </c>
      <c r="AN5852" t="s">
        <v>11699</v>
      </c>
      <c r="AO5852" t="s">
        <v>11699</v>
      </c>
      <c r="AS5852" t="s">
        <v>11699</v>
      </c>
    </row>
    <row r="5853" spans="1:45" x14ac:dyDescent="0.3">
      <c r="A5853">
        <v>80586</v>
      </c>
      <c r="B5853" t="s">
        <v>119</v>
      </c>
      <c r="C5853" t="s">
        <v>6200</v>
      </c>
      <c r="D5853" t="s">
        <v>10800</v>
      </c>
      <c r="G5853" t="s">
        <v>11579</v>
      </c>
      <c r="H5853" t="s">
        <v>11669</v>
      </c>
      <c r="I5853" t="s">
        <v>11667</v>
      </c>
      <c r="J5853" t="s">
        <v>11579</v>
      </c>
      <c r="K5853" t="s">
        <v>11673</v>
      </c>
      <c r="L5853" t="s">
        <v>11688</v>
      </c>
      <c r="M5853">
        <v>147333</v>
      </c>
      <c r="N5853">
        <v>80586</v>
      </c>
      <c r="AA5853" t="s">
        <v>11701</v>
      </c>
      <c r="AE5853" t="str" cm="1">
        <f t="array" ref="AE5853">IF(AND(ISBLANK(AA5853),ISBLANK(AB5853),ISBLANK(AC5853),ISBLANK(AD5853)),"",_xlfn.IFS(NOT(ISBLANK(AD5853)),AD5853,NOT(ISBLANK(AC5853)),AC5853,NOT(ISBLANK(AB5853)),AB5853,NOT(ISBLANK(AA5853)),AA5853))</f>
        <v>mm</v>
      </c>
      <c r="AF5853" t="s">
        <v>11714</v>
      </c>
      <c r="AG5853" t="s">
        <v>11714</v>
      </c>
      <c r="AQ5853" t="s">
        <v>11726</v>
      </c>
    </row>
    <row r="5854" spans="1:45" x14ac:dyDescent="0.3">
      <c r="A5854">
        <v>121037</v>
      </c>
      <c r="B5854" t="s">
        <v>280</v>
      </c>
      <c r="C5854" t="s">
        <v>6201</v>
      </c>
      <c r="D5854" t="s">
        <v>10851</v>
      </c>
      <c r="G5854" t="s">
        <v>11583</v>
      </c>
      <c r="H5854" t="s">
        <v>11673</v>
      </c>
      <c r="I5854" t="s">
        <v>11667</v>
      </c>
      <c r="J5854" t="s">
        <v>11583</v>
      </c>
      <c r="K5854" t="s">
        <v>11674</v>
      </c>
      <c r="L5854" t="s">
        <v>11680</v>
      </c>
      <c r="M5854">
        <v>120906</v>
      </c>
      <c r="N5854">
        <v>121037</v>
      </c>
      <c r="O5854" t="s">
        <v>11697</v>
      </c>
      <c r="P5854" t="s">
        <v>11697</v>
      </c>
      <c r="Q5854" t="s">
        <v>11699</v>
      </c>
      <c r="T5854" t="s">
        <v>11700</v>
      </c>
      <c r="U5854" t="s">
        <v>11699</v>
      </c>
      <c r="W5854" t="s">
        <v>11699</v>
      </c>
      <c r="Y5854" t="s">
        <v>11700</v>
      </c>
      <c r="Z5854" t="s">
        <v>11699</v>
      </c>
      <c r="AD5854" t="s">
        <v>11710</v>
      </c>
      <c r="AE5854" t="str" cm="1">
        <f t="array" ref="AE5854">IF(AND(ISBLANK(AA5854),ISBLANK(AB5854),ISBLANK(AC5854),ISBLANK(AD5854)),"",_xlfn.IFS(NOT(ISBLANK(AD5854)),AD5854,NOT(ISBLANK(AC5854)),AC5854,NOT(ISBLANK(AB5854)),AB5854,NOT(ISBLANK(AA5854)),AA5854))</f>
        <v>mb</v>
      </c>
      <c r="AF5854" t="s">
        <v>11714</v>
      </c>
      <c r="AG5854" t="s">
        <v>11714</v>
      </c>
      <c r="AH5854" t="s">
        <v>11714</v>
      </c>
      <c r="AI5854" t="s">
        <v>11714</v>
      </c>
      <c r="AJ5854" t="s">
        <v>11714</v>
      </c>
      <c r="AK5854" t="s">
        <v>11714</v>
      </c>
      <c r="AM5854" t="s">
        <v>11699</v>
      </c>
      <c r="AN5854" t="s">
        <v>11699</v>
      </c>
      <c r="AO5854" t="s">
        <v>11699</v>
      </c>
      <c r="AS5854" t="s">
        <v>11699</v>
      </c>
    </row>
    <row r="5855" spans="1:45" x14ac:dyDescent="0.3">
      <c r="A5855">
        <v>77586</v>
      </c>
      <c r="B5855" t="s">
        <v>316</v>
      </c>
      <c r="C5855" t="s">
        <v>6202</v>
      </c>
      <c r="D5855" t="s">
        <v>10904</v>
      </c>
      <c r="G5855" t="s">
        <v>11573</v>
      </c>
      <c r="H5855" t="s">
        <v>11675</v>
      </c>
      <c r="I5855" t="s">
        <v>11669</v>
      </c>
      <c r="J5855" t="s">
        <v>11573</v>
      </c>
      <c r="K5855" t="s">
        <v>11667</v>
      </c>
      <c r="L5855" t="s">
        <v>11674</v>
      </c>
      <c r="M5855">
        <v>147182</v>
      </c>
      <c r="N5855">
        <v>77586</v>
      </c>
      <c r="AA5855" t="s">
        <v>11702</v>
      </c>
      <c r="AE5855" t="str" cm="1">
        <f t="array" ref="AE5855">IF(AND(ISBLANK(AA5855),ISBLANK(AB5855),ISBLANK(AC5855),ISBLANK(AD5855)),"",_xlfn.IFS(NOT(ISBLANK(AD5855)),AD5855,NOT(ISBLANK(AC5855)),AC5855,NOT(ISBLANK(AB5855)),AB5855,NOT(ISBLANK(AA5855)),AA5855))</f>
        <v>engelsk tommer</v>
      </c>
      <c r="AF5855" t="s">
        <v>11714</v>
      </c>
      <c r="AG5855" t="s">
        <v>11714</v>
      </c>
      <c r="AL5855" t="s">
        <v>11714</v>
      </c>
      <c r="AQ5855" t="s">
        <v>11726</v>
      </c>
    </row>
    <row r="5856" spans="1:45" x14ac:dyDescent="0.3">
      <c r="A5856">
        <v>79086</v>
      </c>
      <c r="B5856" t="s">
        <v>323</v>
      </c>
      <c r="C5856" t="s">
        <v>6203</v>
      </c>
      <c r="D5856" t="s">
        <v>10868</v>
      </c>
      <c r="G5856" t="s">
        <v>11587</v>
      </c>
      <c r="H5856" t="s">
        <v>11673</v>
      </c>
      <c r="I5856" t="s">
        <v>11686</v>
      </c>
      <c r="J5856" t="s">
        <v>11587</v>
      </c>
      <c r="K5856" t="s">
        <v>11672</v>
      </c>
      <c r="L5856" t="s">
        <v>11679</v>
      </c>
      <c r="M5856">
        <v>166009</v>
      </c>
      <c r="N5856">
        <v>79086</v>
      </c>
      <c r="AA5856" t="s">
        <v>11702</v>
      </c>
      <c r="AE5856" t="str" cm="1">
        <f t="array" ref="AE5856">IF(AND(ISBLANK(AA5856),ISBLANK(AB5856),ISBLANK(AC5856),ISBLANK(AD5856)),"",_xlfn.IFS(NOT(ISBLANK(AD5856)),AD5856,NOT(ISBLANK(AC5856)),AC5856,NOT(ISBLANK(AB5856)),AB5856,NOT(ISBLANK(AA5856)),AA5856))</f>
        <v>engelsk tommer</v>
      </c>
      <c r="AF5856" t="s">
        <v>11714</v>
      </c>
      <c r="AG5856" t="s">
        <v>11714</v>
      </c>
      <c r="AL5856" t="s">
        <v>11714</v>
      </c>
      <c r="AQ5856" t="s">
        <v>11726</v>
      </c>
    </row>
    <row r="5857" spans="1:45" x14ac:dyDescent="0.3">
      <c r="A5857">
        <v>76635</v>
      </c>
      <c r="B5857" t="s">
        <v>225</v>
      </c>
      <c r="C5857" t="s">
        <v>6204</v>
      </c>
      <c r="D5857" t="s">
        <v>10798</v>
      </c>
      <c r="G5857" t="s">
        <v>11619</v>
      </c>
      <c r="H5857" t="s">
        <v>11670</v>
      </c>
      <c r="I5857" t="s">
        <v>11668</v>
      </c>
      <c r="J5857" t="s">
        <v>11619</v>
      </c>
      <c r="K5857" t="s">
        <v>11667</v>
      </c>
      <c r="L5857" t="s">
        <v>11682</v>
      </c>
      <c r="M5857">
        <v>76563</v>
      </c>
      <c r="N5857">
        <v>76635</v>
      </c>
      <c r="O5857" t="s">
        <v>11697</v>
      </c>
      <c r="P5857" t="s">
        <v>11697</v>
      </c>
      <c r="Q5857" t="s">
        <v>11699</v>
      </c>
      <c r="T5857" t="s">
        <v>11700</v>
      </c>
      <c r="U5857" t="s">
        <v>11699</v>
      </c>
      <c r="W5857" t="s">
        <v>11699</v>
      </c>
      <c r="Y5857" t="s">
        <v>11700</v>
      </c>
      <c r="Z5857" t="s">
        <v>11699</v>
      </c>
      <c r="AD5857" t="s">
        <v>11710</v>
      </c>
      <c r="AE5857" t="str" cm="1">
        <f t="array" ref="AE5857">IF(AND(ISBLANK(AA5857),ISBLANK(AB5857),ISBLANK(AC5857),ISBLANK(AD5857)),"",_xlfn.IFS(NOT(ISBLANK(AD5857)),AD5857,NOT(ISBLANK(AC5857)),AC5857,NOT(ISBLANK(AB5857)),AB5857,NOT(ISBLANK(AA5857)),AA5857))</f>
        <v>mb</v>
      </c>
      <c r="AF5857" t="s">
        <v>11714</v>
      </c>
      <c r="AG5857" t="s">
        <v>11714</v>
      </c>
      <c r="AH5857" t="s">
        <v>11714</v>
      </c>
      <c r="AI5857" t="s">
        <v>11714</v>
      </c>
      <c r="AJ5857" t="s">
        <v>11714</v>
      </c>
      <c r="AK5857" t="s">
        <v>11714</v>
      </c>
      <c r="AM5857" t="s">
        <v>11699</v>
      </c>
      <c r="AN5857" t="s">
        <v>11699</v>
      </c>
      <c r="AO5857" t="s">
        <v>11699</v>
      </c>
      <c r="AS5857" t="s">
        <v>11699</v>
      </c>
    </row>
    <row r="5858" spans="1:45" x14ac:dyDescent="0.3">
      <c r="A5858">
        <v>98569</v>
      </c>
      <c r="B5858" t="s">
        <v>325</v>
      </c>
      <c r="C5858" t="s">
        <v>6205</v>
      </c>
      <c r="D5858" t="s">
        <v>10958</v>
      </c>
      <c r="G5858" t="s">
        <v>11655</v>
      </c>
      <c r="H5858" t="s">
        <v>11673</v>
      </c>
      <c r="I5858" t="s">
        <v>11683</v>
      </c>
      <c r="J5858" t="s">
        <v>11655</v>
      </c>
      <c r="K5858" t="s">
        <v>11672</v>
      </c>
      <c r="L5858" t="s">
        <v>11686</v>
      </c>
      <c r="M5858">
        <v>176666</v>
      </c>
      <c r="N5858">
        <v>98569</v>
      </c>
      <c r="AA5858" t="s">
        <v>11701</v>
      </c>
      <c r="AE5858" t="str" cm="1">
        <f t="array" ref="AE5858">IF(AND(ISBLANK(AA5858),ISBLANK(AB5858),ISBLANK(AC5858),ISBLANK(AD5858)),"",_xlfn.IFS(NOT(ISBLANK(AD5858)),AD5858,NOT(ISBLANK(AC5858)),AC5858,NOT(ISBLANK(AB5858)),AB5858,NOT(ISBLANK(AA5858)),AA5858))</f>
        <v>mm</v>
      </c>
      <c r="AF5858" t="s">
        <v>11714</v>
      </c>
      <c r="AG5858" t="s">
        <v>11714</v>
      </c>
      <c r="AQ5858" t="s">
        <v>11726</v>
      </c>
    </row>
    <row r="5859" spans="1:45" x14ac:dyDescent="0.3">
      <c r="A5859">
        <v>93426</v>
      </c>
      <c r="B5859" t="s">
        <v>95</v>
      </c>
      <c r="C5859" t="s">
        <v>6206</v>
      </c>
      <c r="D5859" t="s">
        <v>10948</v>
      </c>
      <c r="G5859" t="s">
        <v>11576</v>
      </c>
      <c r="H5859" t="s">
        <v>11671</v>
      </c>
      <c r="I5859" t="s">
        <v>11669</v>
      </c>
      <c r="J5859" t="s">
        <v>11576</v>
      </c>
      <c r="K5859" t="s">
        <v>11675</v>
      </c>
      <c r="L5859" t="s">
        <v>11668</v>
      </c>
      <c r="M5859">
        <v>171838</v>
      </c>
      <c r="N5859">
        <v>93426</v>
      </c>
      <c r="AA5859" t="s">
        <v>11702</v>
      </c>
      <c r="AE5859" t="str" cm="1">
        <f t="array" ref="AE5859">IF(AND(ISBLANK(AA5859),ISBLANK(AB5859),ISBLANK(AC5859),ISBLANK(AD5859)),"",_xlfn.IFS(NOT(ISBLANK(AD5859)),AD5859,NOT(ISBLANK(AC5859)),AC5859,NOT(ISBLANK(AB5859)),AB5859,NOT(ISBLANK(AA5859)),AA5859))</f>
        <v>engelsk tommer</v>
      </c>
      <c r="AF5859" t="s">
        <v>11714</v>
      </c>
      <c r="AG5859" t="s">
        <v>11714</v>
      </c>
      <c r="AL5859" t="s">
        <v>11714</v>
      </c>
      <c r="AQ5859" t="s">
        <v>11726</v>
      </c>
    </row>
    <row r="5860" spans="1:45" x14ac:dyDescent="0.3">
      <c r="A5860">
        <v>81335</v>
      </c>
      <c r="B5860" t="s">
        <v>319</v>
      </c>
      <c r="C5860" t="s">
        <v>6207</v>
      </c>
      <c r="D5860" t="s">
        <v>10949</v>
      </c>
      <c r="G5860" t="s">
        <v>11659</v>
      </c>
      <c r="H5860" t="s">
        <v>11665</v>
      </c>
      <c r="I5860" t="s">
        <v>11694</v>
      </c>
      <c r="J5860" t="s">
        <v>11659</v>
      </c>
      <c r="K5860" t="s">
        <v>11674</v>
      </c>
      <c r="L5860" t="s">
        <v>11678</v>
      </c>
      <c r="M5860">
        <v>148026</v>
      </c>
      <c r="N5860">
        <v>81335</v>
      </c>
      <c r="AA5860" t="s">
        <v>11702</v>
      </c>
      <c r="AE5860" t="str" cm="1">
        <f t="array" ref="AE5860">IF(AND(ISBLANK(AA5860),ISBLANK(AB5860),ISBLANK(AC5860),ISBLANK(AD5860)),"",_xlfn.IFS(NOT(ISBLANK(AD5860)),AD5860,NOT(ISBLANK(AC5860)),AC5860,NOT(ISBLANK(AB5860)),AB5860,NOT(ISBLANK(AA5860)),AA5860))</f>
        <v>engelsk tommer</v>
      </c>
      <c r="AF5860" t="s">
        <v>11714</v>
      </c>
      <c r="AG5860" t="s">
        <v>11714</v>
      </c>
      <c r="AL5860" t="s">
        <v>11714</v>
      </c>
      <c r="AQ5860" t="s">
        <v>11726</v>
      </c>
    </row>
    <row r="5861" spans="1:45" x14ac:dyDescent="0.3">
      <c r="A5861">
        <v>121038</v>
      </c>
      <c r="B5861" t="s">
        <v>293</v>
      </c>
      <c r="C5861" t="s">
        <v>6208</v>
      </c>
      <c r="D5861" t="s">
        <v>10915</v>
      </c>
      <c r="G5861" t="s">
        <v>11583</v>
      </c>
      <c r="H5861" t="s">
        <v>11672</v>
      </c>
      <c r="I5861" t="s">
        <v>11684</v>
      </c>
      <c r="J5861" t="s">
        <v>11583</v>
      </c>
      <c r="K5861" t="s">
        <v>11671</v>
      </c>
      <c r="L5861" t="s">
        <v>11678</v>
      </c>
      <c r="M5861">
        <v>120907</v>
      </c>
      <c r="N5861">
        <v>121038</v>
      </c>
      <c r="O5861" t="s">
        <v>11697</v>
      </c>
      <c r="P5861" t="s">
        <v>11697</v>
      </c>
      <c r="Q5861" t="s">
        <v>11699</v>
      </c>
      <c r="T5861" t="s">
        <v>11700</v>
      </c>
      <c r="U5861" t="s">
        <v>11699</v>
      </c>
      <c r="W5861" t="s">
        <v>11699</v>
      </c>
      <c r="Y5861" t="s">
        <v>11700</v>
      </c>
      <c r="Z5861" t="s">
        <v>11699</v>
      </c>
      <c r="AD5861" t="s">
        <v>11710</v>
      </c>
      <c r="AE5861" t="str" cm="1">
        <f t="array" ref="AE5861">IF(AND(ISBLANK(AA5861),ISBLANK(AB5861),ISBLANK(AC5861),ISBLANK(AD5861)),"",_xlfn.IFS(NOT(ISBLANK(AD5861)),AD5861,NOT(ISBLANK(AC5861)),AC5861,NOT(ISBLANK(AB5861)),AB5861,NOT(ISBLANK(AA5861)),AA5861))</f>
        <v>mb</v>
      </c>
      <c r="AF5861" t="s">
        <v>11714</v>
      </c>
      <c r="AG5861" t="s">
        <v>11714</v>
      </c>
      <c r="AH5861" t="s">
        <v>11714</v>
      </c>
      <c r="AI5861" t="s">
        <v>11714</v>
      </c>
      <c r="AJ5861" t="s">
        <v>11714</v>
      </c>
      <c r="AK5861" t="s">
        <v>11714</v>
      </c>
      <c r="AM5861" t="s">
        <v>11699</v>
      </c>
      <c r="AN5861" t="s">
        <v>11699</v>
      </c>
      <c r="AO5861" t="s">
        <v>11699</v>
      </c>
      <c r="AS5861" t="s">
        <v>11699</v>
      </c>
    </row>
    <row r="5862" spans="1:45" x14ac:dyDescent="0.3">
      <c r="A5862">
        <v>147157</v>
      </c>
      <c r="B5862" t="s">
        <v>140</v>
      </c>
      <c r="C5862" t="s">
        <v>6209</v>
      </c>
      <c r="D5862" t="s">
        <v>10821</v>
      </c>
      <c r="G5862" t="s">
        <v>11555</v>
      </c>
      <c r="H5862" t="s">
        <v>11668</v>
      </c>
      <c r="I5862" t="s">
        <v>11690</v>
      </c>
      <c r="J5862" t="s">
        <v>11555</v>
      </c>
      <c r="K5862" t="s">
        <v>11669</v>
      </c>
      <c r="L5862" t="s">
        <v>11666</v>
      </c>
      <c r="M5862">
        <v>147009</v>
      </c>
      <c r="N5862">
        <v>147157</v>
      </c>
      <c r="AE5862" t="str" cm="1">
        <f t="array" ref="AE5862">IF(AND(ISBLANK(AA5862),ISBLANK(AB5862),ISBLANK(AC5862),ISBLANK(AD5862)),"",_xlfn.IFS(NOT(ISBLANK(AD5862)),AD5862,NOT(ISBLANK(AC5862)),AC5862,NOT(ISBLANK(AB5862)),AB5862,NOT(ISBLANK(AA5862)),AA5862))</f>
        <v/>
      </c>
    </row>
    <row r="5863" spans="1:45" x14ac:dyDescent="0.3">
      <c r="A5863">
        <v>79550</v>
      </c>
      <c r="B5863" t="s">
        <v>144</v>
      </c>
      <c r="C5863" t="s">
        <v>6210</v>
      </c>
      <c r="D5863" t="s">
        <v>11143</v>
      </c>
      <c r="G5863" t="s">
        <v>11547</v>
      </c>
      <c r="H5863" t="s">
        <v>11671</v>
      </c>
      <c r="I5863" t="s">
        <v>11675</v>
      </c>
      <c r="J5863" t="s">
        <v>11547</v>
      </c>
      <c r="K5863" t="s">
        <v>11675</v>
      </c>
      <c r="L5863" t="s">
        <v>11676</v>
      </c>
      <c r="M5863">
        <v>166603</v>
      </c>
      <c r="N5863">
        <v>79550</v>
      </c>
      <c r="AA5863" t="s">
        <v>11701</v>
      </c>
      <c r="AE5863" t="str" cm="1">
        <f t="array" ref="AE5863">IF(AND(ISBLANK(AA5863),ISBLANK(AB5863),ISBLANK(AC5863),ISBLANK(AD5863)),"",_xlfn.IFS(NOT(ISBLANK(AD5863)),AD5863,NOT(ISBLANK(AC5863)),AC5863,NOT(ISBLANK(AB5863)),AB5863,NOT(ISBLANK(AA5863)),AA5863))</f>
        <v>mm</v>
      </c>
      <c r="AF5863" t="s">
        <v>11714</v>
      </c>
      <c r="AG5863" t="s">
        <v>11714</v>
      </c>
      <c r="AQ5863" t="s">
        <v>11726</v>
      </c>
    </row>
    <row r="5864" spans="1:45" x14ac:dyDescent="0.3">
      <c r="A5864">
        <v>80674</v>
      </c>
      <c r="B5864" t="s">
        <v>261</v>
      </c>
      <c r="C5864" t="s">
        <v>6211</v>
      </c>
      <c r="D5864" t="s">
        <v>10927</v>
      </c>
      <c r="G5864" t="s">
        <v>11613</v>
      </c>
      <c r="H5864" t="s">
        <v>11676</v>
      </c>
      <c r="I5864" t="s">
        <v>11673</v>
      </c>
      <c r="J5864" t="s">
        <v>11613</v>
      </c>
      <c r="K5864" t="s">
        <v>11673</v>
      </c>
      <c r="L5864" t="s">
        <v>11675</v>
      </c>
      <c r="M5864">
        <v>168058</v>
      </c>
      <c r="N5864">
        <v>80674</v>
      </c>
      <c r="AE5864" t="str" cm="1">
        <f t="array" ref="AE5864">IF(AND(ISBLANK(AA5864),ISBLANK(AB5864),ISBLANK(AC5864),ISBLANK(AD5864)),"",_xlfn.IFS(NOT(ISBLANK(AD5864)),AD5864,NOT(ISBLANK(AC5864)),AC5864,NOT(ISBLANK(AB5864)),AB5864,NOT(ISBLANK(AA5864)),AA5864))</f>
        <v/>
      </c>
      <c r="AF5864" t="s">
        <v>11714</v>
      </c>
      <c r="AG5864" t="s">
        <v>11714</v>
      </c>
    </row>
    <row r="5865" spans="1:45" x14ac:dyDescent="0.3">
      <c r="A5865">
        <v>2795</v>
      </c>
      <c r="B5865" t="s">
        <v>270</v>
      </c>
      <c r="C5865" t="s">
        <v>6212</v>
      </c>
      <c r="D5865" t="s">
        <v>10880</v>
      </c>
      <c r="G5865" t="s">
        <v>11594</v>
      </c>
      <c r="H5865" t="s">
        <v>11670</v>
      </c>
      <c r="I5865" t="s">
        <v>11681</v>
      </c>
      <c r="J5865" t="s">
        <v>11638</v>
      </c>
      <c r="K5865" t="s">
        <v>11668</v>
      </c>
      <c r="L5865" t="s">
        <v>11667</v>
      </c>
      <c r="M5865">
        <v>167320</v>
      </c>
      <c r="N5865">
        <v>2795</v>
      </c>
      <c r="AA5865" t="s">
        <v>11702</v>
      </c>
      <c r="AE5865" t="str" cm="1">
        <f t="array" ref="AE5865">IF(AND(ISBLANK(AA5865),ISBLANK(AB5865),ISBLANK(AC5865),ISBLANK(AD5865)),"",_xlfn.IFS(NOT(ISBLANK(AD5865)),AD5865,NOT(ISBLANK(AC5865)),AC5865,NOT(ISBLANK(AB5865)),AB5865,NOT(ISBLANK(AA5865)),AA5865))</f>
        <v>engelsk tommer</v>
      </c>
      <c r="AL5865" t="s">
        <v>11716</v>
      </c>
      <c r="AQ5865" t="s">
        <v>11728</v>
      </c>
    </row>
    <row r="5866" spans="1:45" x14ac:dyDescent="0.3">
      <c r="A5866">
        <v>92194</v>
      </c>
      <c r="B5866" t="s">
        <v>285</v>
      </c>
      <c r="C5866" t="s">
        <v>6213</v>
      </c>
      <c r="D5866" t="s">
        <v>11388</v>
      </c>
      <c r="G5866" t="s">
        <v>11649</v>
      </c>
      <c r="H5866" t="s">
        <v>11669</v>
      </c>
      <c r="I5866" t="s">
        <v>11687</v>
      </c>
      <c r="J5866" t="s">
        <v>11649</v>
      </c>
      <c r="K5866" t="s">
        <v>11672</v>
      </c>
      <c r="L5866" t="s">
        <v>11676</v>
      </c>
      <c r="M5866">
        <v>157460</v>
      </c>
      <c r="N5866">
        <v>92194</v>
      </c>
      <c r="AA5866" t="s">
        <v>11701</v>
      </c>
      <c r="AE5866" t="str" cm="1">
        <f t="array" ref="AE5866">IF(AND(ISBLANK(AA5866),ISBLANK(AB5866),ISBLANK(AC5866),ISBLANK(AD5866)),"",_xlfn.IFS(NOT(ISBLANK(AD5866)),AD5866,NOT(ISBLANK(AC5866)),AC5866,NOT(ISBLANK(AB5866)),AB5866,NOT(ISBLANK(AA5866)),AA5866))</f>
        <v>mm</v>
      </c>
      <c r="AF5866" t="s">
        <v>11714</v>
      </c>
      <c r="AG5866" t="s">
        <v>11714</v>
      </c>
      <c r="AL5866" t="s">
        <v>11709</v>
      </c>
      <c r="AQ5866" t="s">
        <v>11726</v>
      </c>
    </row>
    <row r="5867" spans="1:45" x14ac:dyDescent="0.3">
      <c r="A5867">
        <v>76636</v>
      </c>
      <c r="B5867" t="s">
        <v>233</v>
      </c>
      <c r="C5867" t="s">
        <v>6214</v>
      </c>
      <c r="D5867" t="s">
        <v>11151</v>
      </c>
      <c r="G5867" t="s">
        <v>11634</v>
      </c>
      <c r="H5867" t="s">
        <v>11666</v>
      </c>
      <c r="I5867" t="s">
        <v>11665</v>
      </c>
      <c r="J5867" t="s">
        <v>11634</v>
      </c>
      <c r="K5867" t="s">
        <v>11675</v>
      </c>
      <c r="L5867" t="s">
        <v>11676</v>
      </c>
      <c r="M5867">
        <v>76564</v>
      </c>
      <c r="N5867">
        <v>76636</v>
      </c>
      <c r="O5867" t="s">
        <v>11697</v>
      </c>
      <c r="P5867" t="s">
        <v>11697</v>
      </c>
      <c r="Q5867" t="s">
        <v>11699</v>
      </c>
      <c r="T5867" t="s">
        <v>11700</v>
      </c>
      <c r="U5867" t="s">
        <v>11699</v>
      </c>
      <c r="W5867" t="s">
        <v>11699</v>
      </c>
      <c r="Y5867" t="s">
        <v>11700</v>
      </c>
      <c r="Z5867" t="s">
        <v>11699</v>
      </c>
      <c r="AD5867" t="s">
        <v>11710</v>
      </c>
      <c r="AE5867" t="str" cm="1">
        <f t="array" ref="AE5867">IF(AND(ISBLANK(AA5867),ISBLANK(AB5867),ISBLANK(AC5867),ISBLANK(AD5867)),"",_xlfn.IFS(NOT(ISBLANK(AD5867)),AD5867,NOT(ISBLANK(AC5867)),AC5867,NOT(ISBLANK(AB5867)),AB5867,NOT(ISBLANK(AA5867)),AA5867))</f>
        <v>mb</v>
      </c>
      <c r="AF5867" t="s">
        <v>11714</v>
      </c>
      <c r="AG5867" t="s">
        <v>11714</v>
      </c>
      <c r="AH5867" t="s">
        <v>11714</v>
      </c>
      <c r="AI5867" t="s">
        <v>11714</v>
      </c>
      <c r="AJ5867" t="s">
        <v>11714</v>
      </c>
      <c r="AK5867" t="s">
        <v>11714</v>
      </c>
      <c r="AM5867" t="s">
        <v>11699</v>
      </c>
      <c r="AN5867" t="s">
        <v>11699</v>
      </c>
      <c r="AO5867" t="s">
        <v>11699</v>
      </c>
      <c r="AS5867" t="s">
        <v>11699</v>
      </c>
    </row>
    <row r="5868" spans="1:45" x14ac:dyDescent="0.3">
      <c r="A5868">
        <v>121041</v>
      </c>
      <c r="B5868" t="s">
        <v>280</v>
      </c>
      <c r="C5868" t="s">
        <v>6215</v>
      </c>
      <c r="D5868" t="s">
        <v>11025</v>
      </c>
      <c r="G5868" t="s">
        <v>11636</v>
      </c>
      <c r="H5868" t="s">
        <v>11672</v>
      </c>
      <c r="I5868" t="s">
        <v>11686</v>
      </c>
      <c r="J5868" t="s">
        <v>11636</v>
      </c>
      <c r="K5868" t="s">
        <v>11667</v>
      </c>
      <c r="L5868" t="s">
        <v>11686</v>
      </c>
      <c r="M5868">
        <v>120910</v>
      </c>
      <c r="N5868">
        <v>121041</v>
      </c>
      <c r="O5868" t="s">
        <v>11697</v>
      </c>
      <c r="P5868" t="s">
        <v>11697</v>
      </c>
      <c r="Q5868" t="s">
        <v>11699</v>
      </c>
      <c r="T5868" t="s">
        <v>11700</v>
      </c>
      <c r="U5868" t="s">
        <v>11699</v>
      </c>
      <c r="W5868" t="s">
        <v>11699</v>
      </c>
      <c r="Y5868" t="s">
        <v>11700</v>
      </c>
      <c r="Z5868" t="s">
        <v>11699</v>
      </c>
      <c r="AD5868" t="s">
        <v>11710</v>
      </c>
      <c r="AE5868" t="str" cm="1">
        <f t="array" ref="AE5868">IF(AND(ISBLANK(AA5868),ISBLANK(AB5868),ISBLANK(AC5868),ISBLANK(AD5868)),"",_xlfn.IFS(NOT(ISBLANK(AD5868)),AD5868,NOT(ISBLANK(AC5868)),AC5868,NOT(ISBLANK(AB5868)),AB5868,NOT(ISBLANK(AA5868)),AA5868))</f>
        <v>mb</v>
      </c>
      <c r="AF5868" t="s">
        <v>11714</v>
      </c>
      <c r="AG5868" t="s">
        <v>11714</v>
      </c>
      <c r="AH5868" t="s">
        <v>11714</v>
      </c>
      <c r="AI5868" t="s">
        <v>11714</v>
      </c>
      <c r="AJ5868" t="s">
        <v>11714</v>
      </c>
      <c r="AK5868" t="s">
        <v>11714</v>
      </c>
      <c r="AM5868" t="s">
        <v>11699</v>
      </c>
      <c r="AN5868" t="s">
        <v>11699</v>
      </c>
      <c r="AO5868" t="s">
        <v>11699</v>
      </c>
      <c r="AS5868" t="s">
        <v>11699</v>
      </c>
    </row>
    <row r="5869" spans="1:45" x14ac:dyDescent="0.3">
      <c r="A5869">
        <v>78393</v>
      </c>
      <c r="B5869" t="s">
        <v>329</v>
      </c>
      <c r="C5869" t="s">
        <v>6216</v>
      </c>
      <c r="D5869" t="s">
        <v>11389</v>
      </c>
      <c r="G5869" t="s">
        <v>11652</v>
      </c>
      <c r="H5869" t="s">
        <v>11665</v>
      </c>
      <c r="I5869" t="s">
        <v>11692</v>
      </c>
      <c r="J5869" t="s">
        <v>11652</v>
      </c>
      <c r="K5869" t="s">
        <v>11674</v>
      </c>
      <c r="L5869" t="s">
        <v>11695</v>
      </c>
      <c r="M5869">
        <v>149175</v>
      </c>
      <c r="N5869">
        <v>78393</v>
      </c>
      <c r="AA5869" t="s">
        <v>11701</v>
      </c>
      <c r="AE5869" t="str" cm="1">
        <f t="array" ref="AE5869">IF(AND(ISBLANK(AA5869),ISBLANK(AB5869),ISBLANK(AC5869),ISBLANK(AD5869)),"",_xlfn.IFS(NOT(ISBLANK(AD5869)),AD5869,NOT(ISBLANK(AC5869)),AC5869,NOT(ISBLANK(AB5869)),AB5869,NOT(ISBLANK(AA5869)),AA5869))</f>
        <v>mm</v>
      </c>
      <c r="AF5869" t="s">
        <v>11714</v>
      </c>
      <c r="AG5869" t="s">
        <v>11714</v>
      </c>
      <c r="AQ5869" t="s">
        <v>11726</v>
      </c>
    </row>
    <row r="5870" spans="1:45" x14ac:dyDescent="0.3">
      <c r="A5870">
        <v>96561</v>
      </c>
      <c r="B5870" t="s">
        <v>97</v>
      </c>
      <c r="C5870" t="s">
        <v>6217</v>
      </c>
      <c r="D5870" t="s">
        <v>10836</v>
      </c>
      <c r="G5870" t="s">
        <v>11578</v>
      </c>
      <c r="H5870" t="s">
        <v>11672</v>
      </c>
      <c r="I5870" t="s">
        <v>11668</v>
      </c>
      <c r="J5870" t="s">
        <v>11578</v>
      </c>
      <c r="K5870" t="s">
        <v>11666</v>
      </c>
      <c r="L5870" t="s">
        <v>11694</v>
      </c>
      <c r="M5870">
        <v>174544</v>
      </c>
      <c r="N5870">
        <v>96561</v>
      </c>
      <c r="AA5870" t="s">
        <v>11701</v>
      </c>
      <c r="AE5870" t="str" cm="1">
        <f t="array" ref="AE5870">IF(AND(ISBLANK(AA5870),ISBLANK(AB5870),ISBLANK(AC5870),ISBLANK(AD5870)),"",_xlfn.IFS(NOT(ISBLANK(AD5870)),AD5870,NOT(ISBLANK(AC5870)),AC5870,NOT(ISBLANK(AB5870)),AB5870,NOT(ISBLANK(AA5870)),AA5870))</f>
        <v>mm</v>
      </c>
      <c r="AF5870" t="s">
        <v>11714</v>
      </c>
      <c r="AG5870" t="s">
        <v>11714</v>
      </c>
      <c r="AL5870" t="s">
        <v>11709</v>
      </c>
      <c r="AQ5870" t="s">
        <v>11726</v>
      </c>
    </row>
    <row r="5871" spans="1:45" x14ac:dyDescent="0.3">
      <c r="A5871">
        <v>76645</v>
      </c>
      <c r="B5871" t="s">
        <v>212</v>
      </c>
      <c r="C5871" t="s">
        <v>6218</v>
      </c>
      <c r="D5871" t="s">
        <v>10824</v>
      </c>
      <c r="G5871" t="s">
        <v>11647</v>
      </c>
      <c r="H5871" t="s">
        <v>11671</v>
      </c>
      <c r="I5871" t="s">
        <v>11674</v>
      </c>
      <c r="J5871" t="s">
        <v>11647</v>
      </c>
      <c r="K5871" t="s">
        <v>11667</v>
      </c>
      <c r="L5871" t="s">
        <v>11682</v>
      </c>
      <c r="M5871">
        <v>76574</v>
      </c>
      <c r="N5871">
        <v>76645</v>
      </c>
      <c r="O5871" t="s">
        <v>11697</v>
      </c>
      <c r="P5871" t="s">
        <v>11697</v>
      </c>
      <c r="Q5871" t="s">
        <v>11699</v>
      </c>
      <c r="T5871" t="s">
        <v>11700</v>
      </c>
      <c r="U5871" t="s">
        <v>11699</v>
      </c>
      <c r="W5871" t="s">
        <v>11699</v>
      </c>
      <c r="Y5871" t="s">
        <v>11700</v>
      </c>
      <c r="Z5871" t="s">
        <v>11699</v>
      </c>
      <c r="AD5871" t="s">
        <v>11710</v>
      </c>
      <c r="AE5871" t="str" cm="1">
        <f t="array" ref="AE5871">IF(AND(ISBLANK(AA5871),ISBLANK(AB5871),ISBLANK(AC5871),ISBLANK(AD5871)),"",_xlfn.IFS(NOT(ISBLANK(AD5871)),AD5871,NOT(ISBLANK(AC5871)),AC5871,NOT(ISBLANK(AB5871)),AB5871,NOT(ISBLANK(AA5871)),AA5871))</f>
        <v>mb</v>
      </c>
      <c r="AF5871" t="s">
        <v>11714</v>
      </c>
      <c r="AG5871" t="s">
        <v>11714</v>
      </c>
      <c r="AH5871" t="s">
        <v>11714</v>
      </c>
      <c r="AI5871" t="s">
        <v>11714</v>
      </c>
      <c r="AJ5871" t="s">
        <v>11714</v>
      </c>
      <c r="AK5871" t="s">
        <v>11714</v>
      </c>
      <c r="AM5871" t="s">
        <v>11699</v>
      </c>
      <c r="AN5871" t="s">
        <v>11699</v>
      </c>
      <c r="AO5871" t="s">
        <v>11699</v>
      </c>
      <c r="AS5871" t="s">
        <v>11699</v>
      </c>
    </row>
    <row r="5872" spans="1:45" x14ac:dyDescent="0.3">
      <c r="A5872">
        <v>78658</v>
      </c>
      <c r="B5872" t="s">
        <v>314</v>
      </c>
      <c r="C5872" t="s">
        <v>6219</v>
      </c>
      <c r="D5872" t="s">
        <v>11357</v>
      </c>
      <c r="G5872" t="s">
        <v>11655</v>
      </c>
      <c r="H5872" t="s">
        <v>11676</v>
      </c>
      <c r="I5872" t="s">
        <v>11683</v>
      </c>
      <c r="J5872" t="s">
        <v>11655</v>
      </c>
      <c r="K5872" t="s">
        <v>11668</v>
      </c>
      <c r="L5872" t="s">
        <v>11678</v>
      </c>
      <c r="M5872">
        <v>165304</v>
      </c>
      <c r="N5872">
        <v>78658</v>
      </c>
      <c r="AA5872" t="s">
        <v>11702</v>
      </c>
      <c r="AE5872" t="str" cm="1">
        <f t="array" ref="AE5872">IF(AND(ISBLANK(AA5872),ISBLANK(AB5872),ISBLANK(AC5872),ISBLANK(AD5872)),"",_xlfn.IFS(NOT(ISBLANK(AD5872)),AD5872,NOT(ISBLANK(AC5872)),AC5872,NOT(ISBLANK(AB5872)),AB5872,NOT(ISBLANK(AA5872)),AA5872))</f>
        <v>engelsk tommer</v>
      </c>
      <c r="AF5872" t="s">
        <v>11714</v>
      </c>
      <c r="AG5872" t="s">
        <v>11714</v>
      </c>
      <c r="AL5872" t="s">
        <v>11714</v>
      </c>
      <c r="AQ5872" t="s">
        <v>11726</v>
      </c>
    </row>
    <row r="5873" spans="1:45" x14ac:dyDescent="0.3">
      <c r="A5873">
        <v>79357</v>
      </c>
      <c r="B5873" t="s">
        <v>261</v>
      </c>
      <c r="C5873" t="s">
        <v>6220</v>
      </c>
      <c r="D5873" t="s">
        <v>10958</v>
      </c>
      <c r="G5873" t="s">
        <v>11613</v>
      </c>
      <c r="H5873" t="s">
        <v>11665</v>
      </c>
      <c r="I5873" t="s">
        <v>11670</v>
      </c>
      <c r="J5873" t="s">
        <v>11613</v>
      </c>
      <c r="K5873" t="s">
        <v>11674</v>
      </c>
      <c r="L5873" t="s">
        <v>11692</v>
      </c>
      <c r="M5873">
        <v>166216</v>
      </c>
      <c r="N5873">
        <v>79357</v>
      </c>
      <c r="AA5873" t="s">
        <v>11701</v>
      </c>
      <c r="AE5873" t="str" cm="1">
        <f t="array" ref="AE5873">IF(AND(ISBLANK(AA5873),ISBLANK(AB5873),ISBLANK(AC5873),ISBLANK(AD5873)),"",_xlfn.IFS(NOT(ISBLANK(AD5873)),AD5873,NOT(ISBLANK(AC5873)),AC5873,NOT(ISBLANK(AB5873)),AB5873,NOT(ISBLANK(AA5873)),AA5873))</f>
        <v>mm</v>
      </c>
      <c r="AF5873" t="s">
        <v>11714</v>
      </c>
      <c r="AG5873" t="s">
        <v>11714</v>
      </c>
      <c r="AL5873" t="s">
        <v>11715</v>
      </c>
      <c r="AQ5873" t="s">
        <v>11726</v>
      </c>
    </row>
    <row r="5874" spans="1:45" x14ac:dyDescent="0.3">
      <c r="A5874">
        <v>121043</v>
      </c>
      <c r="B5874" t="s">
        <v>223</v>
      </c>
      <c r="C5874" t="s">
        <v>6221</v>
      </c>
      <c r="D5874" t="s">
        <v>11249</v>
      </c>
      <c r="G5874" t="s">
        <v>11568</v>
      </c>
      <c r="H5874" t="s">
        <v>11671</v>
      </c>
      <c r="I5874" t="s">
        <v>11682</v>
      </c>
      <c r="J5874" t="s">
        <v>11568</v>
      </c>
      <c r="K5874" t="s">
        <v>11667</v>
      </c>
      <c r="L5874" t="s">
        <v>11682</v>
      </c>
      <c r="M5874">
        <v>120912</v>
      </c>
      <c r="N5874">
        <v>121043</v>
      </c>
      <c r="O5874" t="s">
        <v>11697</v>
      </c>
      <c r="P5874" t="s">
        <v>11697</v>
      </c>
      <c r="Q5874" t="s">
        <v>11699</v>
      </c>
      <c r="T5874" t="s">
        <v>11700</v>
      </c>
      <c r="U5874" t="s">
        <v>11699</v>
      </c>
      <c r="W5874" t="s">
        <v>11699</v>
      </c>
      <c r="Y5874" t="s">
        <v>11700</v>
      </c>
      <c r="Z5874" t="s">
        <v>11699</v>
      </c>
      <c r="AD5874" t="s">
        <v>11710</v>
      </c>
      <c r="AE5874" t="str" cm="1">
        <f t="array" ref="AE5874">IF(AND(ISBLANK(AA5874),ISBLANK(AB5874),ISBLANK(AC5874),ISBLANK(AD5874)),"",_xlfn.IFS(NOT(ISBLANK(AD5874)),AD5874,NOT(ISBLANK(AC5874)),AC5874,NOT(ISBLANK(AB5874)),AB5874,NOT(ISBLANK(AA5874)),AA5874))</f>
        <v>mb</v>
      </c>
      <c r="AF5874" t="s">
        <v>11714</v>
      </c>
      <c r="AG5874" t="s">
        <v>11714</v>
      </c>
      <c r="AH5874" t="s">
        <v>11714</v>
      </c>
      <c r="AI5874" t="s">
        <v>11714</v>
      </c>
      <c r="AJ5874" t="s">
        <v>11714</v>
      </c>
      <c r="AK5874" t="s">
        <v>11714</v>
      </c>
      <c r="AM5874" t="s">
        <v>11699</v>
      </c>
      <c r="AN5874" t="s">
        <v>11699</v>
      </c>
      <c r="AO5874" t="s">
        <v>11699</v>
      </c>
      <c r="AS5874" t="s">
        <v>11699</v>
      </c>
    </row>
    <row r="5875" spans="1:45" x14ac:dyDescent="0.3">
      <c r="A5875">
        <v>77790</v>
      </c>
      <c r="B5875" t="s">
        <v>163</v>
      </c>
      <c r="C5875" t="s">
        <v>6222</v>
      </c>
      <c r="D5875" t="s">
        <v>10980</v>
      </c>
      <c r="G5875" t="s">
        <v>11609</v>
      </c>
      <c r="H5875" t="s">
        <v>11673</v>
      </c>
      <c r="I5875" t="s">
        <v>11667</v>
      </c>
      <c r="J5875" t="s">
        <v>11609</v>
      </c>
      <c r="K5875" t="s">
        <v>11665</v>
      </c>
      <c r="L5875" t="s">
        <v>11690</v>
      </c>
      <c r="M5875">
        <v>148687</v>
      </c>
      <c r="N5875">
        <v>77790</v>
      </c>
      <c r="AA5875" t="s">
        <v>11702</v>
      </c>
      <c r="AE5875" t="str" cm="1">
        <f t="array" ref="AE5875">IF(AND(ISBLANK(AA5875),ISBLANK(AB5875),ISBLANK(AC5875),ISBLANK(AD5875)),"",_xlfn.IFS(NOT(ISBLANK(AD5875)),AD5875,NOT(ISBLANK(AC5875)),AC5875,NOT(ISBLANK(AB5875)),AB5875,NOT(ISBLANK(AA5875)),AA5875))</f>
        <v>engelsk tommer</v>
      </c>
      <c r="AF5875" t="s">
        <v>11714</v>
      </c>
      <c r="AG5875" t="s">
        <v>11714</v>
      </c>
      <c r="AL5875" t="s">
        <v>11709</v>
      </c>
      <c r="AQ5875" t="s">
        <v>11726</v>
      </c>
    </row>
    <row r="5876" spans="1:45" x14ac:dyDescent="0.3">
      <c r="A5876">
        <v>77914</v>
      </c>
      <c r="B5876" t="s">
        <v>143</v>
      </c>
      <c r="C5876" t="s">
        <v>6223</v>
      </c>
      <c r="D5876" t="s">
        <v>10980</v>
      </c>
      <c r="G5876" t="s">
        <v>11581</v>
      </c>
      <c r="H5876" t="s">
        <v>11675</v>
      </c>
      <c r="I5876" t="s">
        <v>11688</v>
      </c>
      <c r="J5876" t="s">
        <v>11608</v>
      </c>
      <c r="K5876" t="s">
        <v>11669</v>
      </c>
      <c r="L5876" t="s">
        <v>11690</v>
      </c>
      <c r="M5876">
        <v>148987</v>
      </c>
      <c r="N5876">
        <v>77914</v>
      </c>
      <c r="AA5876" t="s">
        <v>11701</v>
      </c>
      <c r="AE5876" t="str" cm="1">
        <f t="array" ref="AE5876">IF(AND(ISBLANK(AA5876),ISBLANK(AB5876),ISBLANK(AC5876),ISBLANK(AD5876)),"",_xlfn.IFS(NOT(ISBLANK(AD5876)),AD5876,NOT(ISBLANK(AC5876)),AC5876,NOT(ISBLANK(AB5876)),AB5876,NOT(ISBLANK(AA5876)),AA5876))</f>
        <v>mm</v>
      </c>
      <c r="AF5876" t="s">
        <v>11714</v>
      </c>
      <c r="AG5876" t="s">
        <v>11714</v>
      </c>
      <c r="AQ5876" t="s">
        <v>11726</v>
      </c>
    </row>
    <row r="5877" spans="1:45" x14ac:dyDescent="0.3">
      <c r="A5877">
        <v>77761</v>
      </c>
      <c r="B5877" t="s">
        <v>307</v>
      </c>
      <c r="C5877" t="s">
        <v>6224</v>
      </c>
      <c r="D5877" t="s">
        <v>10949</v>
      </c>
      <c r="G5877" t="s">
        <v>11652</v>
      </c>
      <c r="H5877" t="s">
        <v>11671</v>
      </c>
      <c r="I5877" t="s">
        <v>11672</v>
      </c>
      <c r="J5877" t="s">
        <v>11652</v>
      </c>
      <c r="K5877" t="s">
        <v>11675</v>
      </c>
      <c r="L5877" t="s">
        <v>11669</v>
      </c>
      <c r="M5877">
        <v>147658</v>
      </c>
      <c r="N5877">
        <v>77761</v>
      </c>
      <c r="AA5877" t="s">
        <v>11702</v>
      </c>
      <c r="AE5877" t="str" cm="1">
        <f t="array" ref="AE5877">IF(AND(ISBLANK(AA5877),ISBLANK(AB5877),ISBLANK(AC5877),ISBLANK(AD5877)),"",_xlfn.IFS(NOT(ISBLANK(AD5877)),AD5877,NOT(ISBLANK(AC5877)),AC5877,NOT(ISBLANK(AB5877)),AB5877,NOT(ISBLANK(AA5877)),AA5877))</f>
        <v>engelsk tommer</v>
      </c>
      <c r="AF5877" t="s">
        <v>11714</v>
      </c>
      <c r="AG5877" t="s">
        <v>11714</v>
      </c>
      <c r="AL5877" t="s">
        <v>11714</v>
      </c>
      <c r="AQ5877" t="s">
        <v>11726</v>
      </c>
    </row>
    <row r="5878" spans="1:45" x14ac:dyDescent="0.3">
      <c r="A5878">
        <v>83286</v>
      </c>
      <c r="B5878" t="s">
        <v>285</v>
      </c>
      <c r="C5878" t="s">
        <v>6225</v>
      </c>
      <c r="D5878" t="s">
        <v>11005</v>
      </c>
      <c r="G5878" t="s">
        <v>11649</v>
      </c>
      <c r="H5878" t="s">
        <v>11672</v>
      </c>
      <c r="I5878" t="s">
        <v>11681</v>
      </c>
      <c r="J5878" t="s">
        <v>11649</v>
      </c>
      <c r="K5878" t="s">
        <v>11666</v>
      </c>
      <c r="L5878" t="s">
        <v>11686</v>
      </c>
      <c r="M5878">
        <v>152784</v>
      </c>
      <c r="N5878">
        <v>83286</v>
      </c>
      <c r="AA5878" t="s">
        <v>11702</v>
      </c>
      <c r="AE5878" t="str" cm="1">
        <f t="array" ref="AE5878">IF(AND(ISBLANK(AA5878),ISBLANK(AB5878),ISBLANK(AC5878),ISBLANK(AD5878)),"",_xlfn.IFS(NOT(ISBLANK(AD5878)),AD5878,NOT(ISBLANK(AC5878)),AC5878,NOT(ISBLANK(AB5878)),AB5878,NOT(ISBLANK(AA5878)),AA5878))</f>
        <v>engelsk tommer</v>
      </c>
      <c r="AF5878" t="s">
        <v>11714</v>
      </c>
      <c r="AG5878" t="s">
        <v>11714</v>
      </c>
      <c r="AL5878" t="s">
        <v>11716</v>
      </c>
      <c r="AQ5878" t="s">
        <v>11726</v>
      </c>
    </row>
    <row r="5879" spans="1:45" x14ac:dyDescent="0.3">
      <c r="A5879">
        <v>121045</v>
      </c>
      <c r="B5879" t="s">
        <v>204</v>
      </c>
      <c r="C5879" t="s">
        <v>6226</v>
      </c>
      <c r="D5879" t="s">
        <v>10912</v>
      </c>
      <c r="G5879" t="s">
        <v>11619</v>
      </c>
      <c r="H5879" t="s">
        <v>11669</v>
      </c>
      <c r="I5879" t="s">
        <v>11667</v>
      </c>
      <c r="J5879" t="s">
        <v>11619</v>
      </c>
      <c r="K5879" t="s">
        <v>11666</v>
      </c>
      <c r="L5879" t="s">
        <v>11669</v>
      </c>
      <c r="M5879">
        <v>120914</v>
      </c>
      <c r="N5879">
        <v>121045</v>
      </c>
      <c r="O5879" t="s">
        <v>11697</v>
      </c>
      <c r="P5879" t="s">
        <v>11697</v>
      </c>
      <c r="Q5879" t="s">
        <v>11699</v>
      </c>
      <c r="T5879" t="s">
        <v>11700</v>
      </c>
      <c r="U5879" t="s">
        <v>11699</v>
      </c>
      <c r="W5879" t="s">
        <v>11699</v>
      </c>
      <c r="Y5879" t="s">
        <v>11700</v>
      </c>
      <c r="Z5879" t="s">
        <v>11699</v>
      </c>
      <c r="AD5879" t="s">
        <v>11710</v>
      </c>
      <c r="AE5879" t="str" cm="1">
        <f t="array" ref="AE5879">IF(AND(ISBLANK(AA5879),ISBLANK(AB5879),ISBLANK(AC5879),ISBLANK(AD5879)),"",_xlfn.IFS(NOT(ISBLANK(AD5879)),AD5879,NOT(ISBLANK(AC5879)),AC5879,NOT(ISBLANK(AB5879)),AB5879,NOT(ISBLANK(AA5879)),AA5879))</f>
        <v>mb</v>
      </c>
      <c r="AF5879" t="s">
        <v>11714</v>
      </c>
      <c r="AG5879" t="s">
        <v>11714</v>
      </c>
      <c r="AH5879" t="s">
        <v>11714</v>
      </c>
      <c r="AI5879" t="s">
        <v>11714</v>
      </c>
      <c r="AJ5879" t="s">
        <v>11714</v>
      </c>
      <c r="AK5879" t="s">
        <v>11714</v>
      </c>
      <c r="AM5879" t="s">
        <v>11699</v>
      </c>
      <c r="AN5879" t="s">
        <v>11699</v>
      </c>
      <c r="AO5879" t="s">
        <v>11699</v>
      </c>
      <c r="AS5879" t="s">
        <v>11699</v>
      </c>
    </row>
    <row r="5880" spans="1:45" x14ac:dyDescent="0.3">
      <c r="A5880">
        <v>76647</v>
      </c>
      <c r="B5880" t="s">
        <v>283</v>
      </c>
      <c r="C5880" t="s">
        <v>6227</v>
      </c>
      <c r="D5880" t="s">
        <v>10944</v>
      </c>
      <c r="G5880" t="s">
        <v>11647</v>
      </c>
      <c r="H5880" t="s">
        <v>11675</v>
      </c>
      <c r="I5880" t="s">
        <v>11670</v>
      </c>
      <c r="J5880" t="s">
        <v>11647</v>
      </c>
      <c r="K5880" t="s">
        <v>11667</v>
      </c>
      <c r="L5880" t="s">
        <v>11682</v>
      </c>
      <c r="M5880">
        <v>76576</v>
      </c>
      <c r="N5880">
        <v>76647</v>
      </c>
      <c r="O5880" t="s">
        <v>11697</v>
      </c>
      <c r="P5880" t="s">
        <v>11697</v>
      </c>
      <c r="Q5880" t="s">
        <v>11699</v>
      </c>
      <c r="T5880" t="s">
        <v>11700</v>
      </c>
      <c r="U5880" t="s">
        <v>11699</v>
      </c>
      <c r="W5880" t="s">
        <v>11699</v>
      </c>
      <c r="Y5880" t="s">
        <v>11700</v>
      </c>
      <c r="Z5880" t="s">
        <v>11699</v>
      </c>
      <c r="AD5880" t="s">
        <v>11710</v>
      </c>
      <c r="AE5880" t="str" cm="1">
        <f t="array" ref="AE5880">IF(AND(ISBLANK(AA5880),ISBLANK(AB5880),ISBLANK(AC5880),ISBLANK(AD5880)),"",_xlfn.IFS(NOT(ISBLANK(AD5880)),AD5880,NOT(ISBLANK(AC5880)),AC5880,NOT(ISBLANK(AB5880)),AB5880,NOT(ISBLANK(AA5880)),AA5880))</f>
        <v>mb</v>
      </c>
      <c r="AF5880" t="s">
        <v>11714</v>
      </c>
      <c r="AG5880" t="s">
        <v>11714</v>
      </c>
      <c r="AH5880" t="s">
        <v>11714</v>
      </c>
      <c r="AI5880" t="s">
        <v>11714</v>
      </c>
      <c r="AJ5880" t="s">
        <v>11714</v>
      </c>
      <c r="AK5880" t="s">
        <v>11714</v>
      </c>
      <c r="AM5880" t="s">
        <v>11699</v>
      </c>
      <c r="AN5880" t="s">
        <v>11699</v>
      </c>
      <c r="AO5880" t="s">
        <v>11699</v>
      </c>
      <c r="AS5880" t="s">
        <v>11699</v>
      </c>
    </row>
    <row r="5881" spans="1:45" x14ac:dyDescent="0.3">
      <c r="A5881">
        <v>78262</v>
      </c>
      <c r="B5881" t="s">
        <v>179</v>
      </c>
      <c r="C5881" t="s">
        <v>6228</v>
      </c>
      <c r="D5881" t="s">
        <v>11072</v>
      </c>
      <c r="G5881" t="s">
        <v>11608</v>
      </c>
      <c r="H5881" t="s">
        <v>11674</v>
      </c>
      <c r="I5881" t="s">
        <v>11667</v>
      </c>
      <c r="J5881" t="s">
        <v>11608</v>
      </c>
      <c r="K5881" t="s">
        <v>11675</v>
      </c>
      <c r="L5881" t="s">
        <v>11677</v>
      </c>
      <c r="M5881">
        <v>164655</v>
      </c>
      <c r="N5881">
        <v>78262</v>
      </c>
      <c r="AA5881" t="s">
        <v>11701</v>
      </c>
      <c r="AE5881" t="str" cm="1">
        <f t="array" ref="AE5881">IF(AND(ISBLANK(AA5881),ISBLANK(AB5881),ISBLANK(AC5881),ISBLANK(AD5881)),"",_xlfn.IFS(NOT(ISBLANK(AD5881)),AD5881,NOT(ISBLANK(AC5881)),AC5881,NOT(ISBLANK(AB5881)),AB5881,NOT(ISBLANK(AA5881)),AA5881))</f>
        <v>mm</v>
      </c>
      <c r="AF5881" t="s">
        <v>11714</v>
      </c>
      <c r="AG5881" t="s">
        <v>11714</v>
      </c>
      <c r="AQ5881" t="s">
        <v>11726</v>
      </c>
    </row>
    <row r="5882" spans="1:45" x14ac:dyDescent="0.3">
      <c r="A5882">
        <v>94853</v>
      </c>
      <c r="B5882" t="s">
        <v>215</v>
      </c>
      <c r="C5882" t="s">
        <v>6229</v>
      </c>
      <c r="D5882" t="s">
        <v>10877</v>
      </c>
      <c r="G5882" t="s">
        <v>11622</v>
      </c>
      <c r="H5882" t="s">
        <v>11671</v>
      </c>
      <c r="I5882" t="s">
        <v>11692</v>
      </c>
      <c r="J5882" t="s">
        <v>11622</v>
      </c>
      <c r="K5882" t="s">
        <v>11675</v>
      </c>
      <c r="L5882" t="s">
        <v>11674</v>
      </c>
      <c r="M5882">
        <v>177638</v>
      </c>
      <c r="N5882">
        <v>94853</v>
      </c>
      <c r="AA5882" t="s">
        <v>11701</v>
      </c>
      <c r="AE5882" t="str" cm="1">
        <f t="array" ref="AE5882">IF(AND(ISBLANK(AA5882),ISBLANK(AB5882),ISBLANK(AC5882),ISBLANK(AD5882)),"",_xlfn.IFS(NOT(ISBLANK(AD5882)),AD5882,NOT(ISBLANK(AC5882)),AC5882,NOT(ISBLANK(AB5882)),AB5882,NOT(ISBLANK(AA5882)),AA5882))</f>
        <v>mm</v>
      </c>
      <c r="AF5882" t="s">
        <v>11714</v>
      </c>
      <c r="AG5882" t="s">
        <v>11714</v>
      </c>
      <c r="AQ5882" t="s">
        <v>11726</v>
      </c>
    </row>
    <row r="5883" spans="1:45" x14ac:dyDescent="0.3">
      <c r="A5883">
        <v>87859</v>
      </c>
      <c r="B5883" t="s">
        <v>312</v>
      </c>
      <c r="C5883" t="s">
        <v>6230</v>
      </c>
      <c r="D5883" t="s">
        <v>10866</v>
      </c>
      <c r="G5883" t="s">
        <v>11646</v>
      </c>
      <c r="H5883" t="s">
        <v>11671</v>
      </c>
      <c r="I5883" t="s">
        <v>11682</v>
      </c>
      <c r="J5883" t="s">
        <v>11646</v>
      </c>
      <c r="K5883" t="s">
        <v>11675</v>
      </c>
      <c r="L5883" t="s">
        <v>11694</v>
      </c>
      <c r="M5883">
        <v>168840</v>
      </c>
      <c r="N5883">
        <v>87859</v>
      </c>
      <c r="AA5883" t="s">
        <v>11702</v>
      </c>
      <c r="AE5883" t="str" cm="1">
        <f t="array" ref="AE5883">IF(AND(ISBLANK(AA5883),ISBLANK(AB5883),ISBLANK(AC5883),ISBLANK(AD5883)),"",_xlfn.IFS(NOT(ISBLANK(AD5883)),AD5883,NOT(ISBLANK(AC5883)),AC5883,NOT(ISBLANK(AB5883)),AB5883,NOT(ISBLANK(AA5883)),AA5883))</f>
        <v>engelsk tommer</v>
      </c>
      <c r="AF5883" t="s">
        <v>11714</v>
      </c>
      <c r="AG5883" t="s">
        <v>11714</v>
      </c>
      <c r="AL5883" t="s">
        <v>11716</v>
      </c>
      <c r="AQ5883" t="s">
        <v>11728</v>
      </c>
    </row>
    <row r="5884" spans="1:45" x14ac:dyDescent="0.3">
      <c r="A5884">
        <v>121047</v>
      </c>
      <c r="B5884" t="s">
        <v>142</v>
      </c>
      <c r="C5884" t="s">
        <v>6231</v>
      </c>
      <c r="D5884" t="s">
        <v>11178</v>
      </c>
      <c r="G5884" t="s">
        <v>11568</v>
      </c>
      <c r="H5884" t="s">
        <v>11670</v>
      </c>
      <c r="I5884" t="s">
        <v>11670</v>
      </c>
      <c r="J5884" t="s">
        <v>11568</v>
      </c>
      <c r="K5884" t="s">
        <v>11667</v>
      </c>
      <c r="L5884" t="s">
        <v>11682</v>
      </c>
      <c r="M5884">
        <v>120916</v>
      </c>
      <c r="N5884">
        <v>121047</v>
      </c>
      <c r="O5884" t="s">
        <v>11697</v>
      </c>
      <c r="P5884" t="s">
        <v>11697</v>
      </c>
      <c r="Q5884" t="s">
        <v>11699</v>
      </c>
      <c r="T5884" t="s">
        <v>11700</v>
      </c>
      <c r="U5884" t="s">
        <v>11699</v>
      </c>
      <c r="W5884" t="s">
        <v>11699</v>
      </c>
      <c r="Y5884" t="s">
        <v>11700</v>
      </c>
      <c r="Z5884" t="s">
        <v>11699</v>
      </c>
      <c r="AD5884" t="s">
        <v>11710</v>
      </c>
      <c r="AE5884" t="str" cm="1">
        <f t="array" ref="AE5884">IF(AND(ISBLANK(AA5884),ISBLANK(AB5884),ISBLANK(AC5884),ISBLANK(AD5884)),"",_xlfn.IFS(NOT(ISBLANK(AD5884)),AD5884,NOT(ISBLANK(AC5884)),AC5884,NOT(ISBLANK(AB5884)),AB5884,NOT(ISBLANK(AA5884)),AA5884))</f>
        <v>mb</v>
      </c>
      <c r="AF5884" t="s">
        <v>11714</v>
      </c>
      <c r="AG5884" t="s">
        <v>11714</v>
      </c>
      <c r="AH5884" t="s">
        <v>11714</v>
      </c>
      <c r="AI5884" t="s">
        <v>11714</v>
      </c>
      <c r="AJ5884" t="s">
        <v>11714</v>
      </c>
      <c r="AK5884" t="s">
        <v>11714</v>
      </c>
      <c r="AM5884" t="s">
        <v>11699</v>
      </c>
      <c r="AN5884" t="s">
        <v>11699</v>
      </c>
      <c r="AO5884" t="s">
        <v>11699</v>
      </c>
      <c r="AS5884" t="s">
        <v>11699</v>
      </c>
    </row>
    <row r="5885" spans="1:45" x14ac:dyDescent="0.3">
      <c r="A5885">
        <v>78051</v>
      </c>
      <c r="B5885" t="s">
        <v>323</v>
      </c>
      <c r="C5885" t="s">
        <v>6232</v>
      </c>
      <c r="D5885" t="s">
        <v>10800</v>
      </c>
      <c r="G5885" t="s">
        <v>11587</v>
      </c>
      <c r="H5885" t="s">
        <v>11673</v>
      </c>
      <c r="I5885" t="s">
        <v>11687</v>
      </c>
      <c r="J5885" t="s">
        <v>11587</v>
      </c>
      <c r="K5885" t="s">
        <v>11666</v>
      </c>
      <c r="L5885" t="s">
        <v>11679</v>
      </c>
      <c r="M5885">
        <v>148370</v>
      </c>
      <c r="N5885">
        <v>78051</v>
      </c>
      <c r="AA5885" t="s">
        <v>11701</v>
      </c>
      <c r="AE5885" t="str" cm="1">
        <f t="array" ref="AE5885">IF(AND(ISBLANK(AA5885),ISBLANK(AB5885),ISBLANK(AC5885),ISBLANK(AD5885)),"",_xlfn.IFS(NOT(ISBLANK(AD5885)),AD5885,NOT(ISBLANK(AC5885)),AC5885,NOT(ISBLANK(AB5885)),AB5885,NOT(ISBLANK(AA5885)),AA5885))</f>
        <v>mm</v>
      </c>
      <c r="AF5885" t="s">
        <v>11714</v>
      </c>
      <c r="AG5885" t="s">
        <v>11714</v>
      </c>
      <c r="AL5885" t="s">
        <v>11714</v>
      </c>
      <c r="AQ5885" t="s">
        <v>11726</v>
      </c>
    </row>
    <row r="5886" spans="1:45" x14ac:dyDescent="0.3">
      <c r="A5886">
        <v>79489</v>
      </c>
      <c r="B5886" t="s">
        <v>282</v>
      </c>
      <c r="C5886" t="s">
        <v>6233</v>
      </c>
      <c r="D5886" t="s">
        <v>10994</v>
      </c>
      <c r="G5886" t="s">
        <v>11603</v>
      </c>
      <c r="H5886" t="s">
        <v>11668</v>
      </c>
      <c r="I5886" t="s">
        <v>11679</v>
      </c>
      <c r="J5886" t="s">
        <v>11603</v>
      </c>
      <c r="K5886" t="s">
        <v>11666</v>
      </c>
      <c r="L5886" t="s">
        <v>11678</v>
      </c>
      <c r="M5886">
        <v>166429</v>
      </c>
      <c r="N5886">
        <v>79489</v>
      </c>
      <c r="AA5886" t="s">
        <v>11702</v>
      </c>
      <c r="AE5886" t="str" cm="1">
        <f t="array" ref="AE5886">IF(AND(ISBLANK(AA5886),ISBLANK(AB5886),ISBLANK(AC5886),ISBLANK(AD5886)),"",_xlfn.IFS(NOT(ISBLANK(AD5886)),AD5886,NOT(ISBLANK(AC5886)),AC5886,NOT(ISBLANK(AB5886)),AB5886,NOT(ISBLANK(AA5886)),AA5886))</f>
        <v>engelsk tommer</v>
      </c>
      <c r="AQ5886" t="s">
        <v>11726</v>
      </c>
    </row>
    <row r="5887" spans="1:45" x14ac:dyDescent="0.3">
      <c r="A5887">
        <v>76648</v>
      </c>
      <c r="B5887" t="s">
        <v>280</v>
      </c>
      <c r="C5887" t="s">
        <v>6234</v>
      </c>
      <c r="D5887" t="s">
        <v>11168</v>
      </c>
      <c r="G5887" t="s">
        <v>11636</v>
      </c>
      <c r="H5887" t="s">
        <v>11670</v>
      </c>
      <c r="I5887" t="s">
        <v>11670</v>
      </c>
      <c r="J5887" t="s">
        <v>11636</v>
      </c>
      <c r="K5887" t="s">
        <v>11667</v>
      </c>
      <c r="L5887" t="s">
        <v>11666</v>
      </c>
      <c r="M5887">
        <v>76577</v>
      </c>
      <c r="N5887">
        <v>76648</v>
      </c>
      <c r="O5887" t="s">
        <v>11697</v>
      </c>
      <c r="P5887" t="s">
        <v>11697</v>
      </c>
      <c r="Q5887" t="s">
        <v>11699</v>
      </c>
      <c r="T5887" t="s">
        <v>11700</v>
      </c>
      <c r="U5887" t="s">
        <v>11699</v>
      </c>
      <c r="W5887" t="s">
        <v>11699</v>
      </c>
      <c r="Y5887" t="s">
        <v>11700</v>
      </c>
      <c r="Z5887" t="s">
        <v>11699</v>
      </c>
      <c r="AD5887" t="s">
        <v>11710</v>
      </c>
      <c r="AE5887" t="str" cm="1">
        <f t="array" ref="AE5887">IF(AND(ISBLANK(AA5887),ISBLANK(AB5887),ISBLANK(AC5887),ISBLANK(AD5887)),"",_xlfn.IFS(NOT(ISBLANK(AD5887)),AD5887,NOT(ISBLANK(AC5887)),AC5887,NOT(ISBLANK(AB5887)),AB5887,NOT(ISBLANK(AA5887)),AA5887))</f>
        <v>mb</v>
      </c>
      <c r="AF5887" t="s">
        <v>11714</v>
      </c>
      <c r="AG5887" t="s">
        <v>11714</v>
      </c>
      <c r="AH5887" t="s">
        <v>11714</v>
      </c>
      <c r="AI5887" t="s">
        <v>11714</v>
      </c>
      <c r="AJ5887" t="s">
        <v>11714</v>
      </c>
      <c r="AK5887" t="s">
        <v>11714</v>
      </c>
      <c r="AM5887" t="s">
        <v>11699</v>
      </c>
      <c r="AN5887" t="s">
        <v>11699</v>
      </c>
      <c r="AO5887" t="s">
        <v>11699</v>
      </c>
      <c r="AS5887" t="s">
        <v>11699</v>
      </c>
    </row>
    <row r="5888" spans="1:45" x14ac:dyDescent="0.3">
      <c r="A5888">
        <v>121049</v>
      </c>
      <c r="B5888" t="s">
        <v>242</v>
      </c>
      <c r="C5888" t="s">
        <v>6235</v>
      </c>
      <c r="D5888" t="s">
        <v>10831</v>
      </c>
      <c r="G5888" t="s">
        <v>11549</v>
      </c>
      <c r="H5888" t="s">
        <v>11673</v>
      </c>
      <c r="I5888" t="s">
        <v>11692</v>
      </c>
      <c r="J5888" t="s">
        <v>11549</v>
      </c>
      <c r="K5888" t="s">
        <v>11665</v>
      </c>
      <c r="L5888" t="s">
        <v>11683</v>
      </c>
      <c r="M5888">
        <v>120918</v>
      </c>
      <c r="N5888">
        <v>121049</v>
      </c>
      <c r="O5888" t="s">
        <v>11697</v>
      </c>
      <c r="P5888" t="s">
        <v>11697</v>
      </c>
      <c r="Q5888" t="s">
        <v>11699</v>
      </c>
      <c r="T5888" t="s">
        <v>11700</v>
      </c>
      <c r="U5888" t="s">
        <v>11699</v>
      </c>
      <c r="W5888" t="s">
        <v>11699</v>
      </c>
      <c r="Y5888" t="s">
        <v>11700</v>
      </c>
      <c r="Z5888" t="s">
        <v>11699</v>
      </c>
      <c r="AD5888" t="s">
        <v>11710</v>
      </c>
      <c r="AE5888" t="str" cm="1">
        <f t="array" ref="AE5888">IF(AND(ISBLANK(AA5888),ISBLANK(AB5888),ISBLANK(AC5888),ISBLANK(AD5888)),"",_xlfn.IFS(NOT(ISBLANK(AD5888)),AD5888,NOT(ISBLANK(AC5888)),AC5888,NOT(ISBLANK(AB5888)),AB5888,NOT(ISBLANK(AA5888)),AA5888))</f>
        <v>mb</v>
      </c>
      <c r="AF5888" t="s">
        <v>11714</v>
      </c>
      <c r="AG5888" t="s">
        <v>11714</v>
      </c>
      <c r="AH5888" t="s">
        <v>11714</v>
      </c>
      <c r="AI5888" t="s">
        <v>11714</v>
      </c>
      <c r="AJ5888" t="s">
        <v>11714</v>
      </c>
      <c r="AK5888" t="s">
        <v>11714</v>
      </c>
      <c r="AM5888" t="s">
        <v>11699</v>
      </c>
      <c r="AN5888" t="s">
        <v>11699</v>
      </c>
      <c r="AO5888" t="s">
        <v>11699</v>
      </c>
      <c r="AS5888" t="s">
        <v>11699</v>
      </c>
    </row>
    <row r="5889" spans="1:45" x14ac:dyDescent="0.3">
      <c r="A5889">
        <v>76646</v>
      </c>
      <c r="B5889" t="s">
        <v>256</v>
      </c>
      <c r="C5889" t="s">
        <v>6236</v>
      </c>
      <c r="D5889" t="s">
        <v>10894</v>
      </c>
      <c r="G5889" t="s">
        <v>11615</v>
      </c>
      <c r="H5889" t="s">
        <v>11673</v>
      </c>
      <c r="I5889" t="s">
        <v>11672</v>
      </c>
      <c r="J5889" t="s">
        <v>11615</v>
      </c>
      <c r="K5889" t="s">
        <v>11667</v>
      </c>
      <c r="L5889" t="s">
        <v>11672</v>
      </c>
      <c r="M5889">
        <v>76575</v>
      </c>
      <c r="N5889">
        <v>76646</v>
      </c>
      <c r="O5889" t="s">
        <v>11697</v>
      </c>
      <c r="P5889" t="s">
        <v>11697</v>
      </c>
      <c r="Q5889" t="s">
        <v>11699</v>
      </c>
      <c r="T5889" t="s">
        <v>11700</v>
      </c>
      <c r="U5889" t="s">
        <v>11699</v>
      </c>
      <c r="W5889" t="s">
        <v>11699</v>
      </c>
      <c r="Y5889" t="s">
        <v>11700</v>
      </c>
      <c r="Z5889" t="s">
        <v>11699</v>
      </c>
      <c r="AD5889" t="s">
        <v>11710</v>
      </c>
      <c r="AE5889" t="str" cm="1">
        <f t="array" ref="AE5889">IF(AND(ISBLANK(AA5889),ISBLANK(AB5889),ISBLANK(AC5889),ISBLANK(AD5889)),"",_xlfn.IFS(NOT(ISBLANK(AD5889)),AD5889,NOT(ISBLANK(AC5889)),AC5889,NOT(ISBLANK(AB5889)),AB5889,NOT(ISBLANK(AA5889)),AA5889))</f>
        <v>mb</v>
      </c>
      <c r="AF5889" t="s">
        <v>11714</v>
      </c>
      <c r="AG5889" t="s">
        <v>11714</v>
      </c>
      <c r="AH5889" t="s">
        <v>11714</v>
      </c>
      <c r="AI5889" t="s">
        <v>11714</v>
      </c>
      <c r="AJ5889" t="s">
        <v>11714</v>
      </c>
      <c r="AK5889" t="s">
        <v>11714</v>
      </c>
      <c r="AM5889" t="s">
        <v>11699</v>
      </c>
      <c r="AN5889" t="s">
        <v>11699</v>
      </c>
      <c r="AO5889" t="s">
        <v>11699</v>
      </c>
      <c r="AS5889" t="s">
        <v>11699</v>
      </c>
    </row>
    <row r="5890" spans="1:45" x14ac:dyDescent="0.3">
      <c r="A5890">
        <v>90303</v>
      </c>
      <c r="B5890" t="s">
        <v>252</v>
      </c>
      <c r="C5890" t="s">
        <v>6237</v>
      </c>
      <c r="D5890" t="s">
        <v>10904</v>
      </c>
      <c r="G5890" t="s">
        <v>11641</v>
      </c>
      <c r="H5890" t="s">
        <v>11665</v>
      </c>
      <c r="I5890" t="s">
        <v>11686</v>
      </c>
      <c r="J5890" t="s">
        <v>11641</v>
      </c>
      <c r="K5890" t="s">
        <v>11674</v>
      </c>
      <c r="L5890" t="s">
        <v>11692</v>
      </c>
      <c r="M5890">
        <v>170321</v>
      </c>
      <c r="N5890">
        <v>90303</v>
      </c>
      <c r="AA5890" t="s">
        <v>11702</v>
      </c>
      <c r="AE5890" t="str" cm="1">
        <f t="array" ref="AE5890">IF(AND(ISBLANK(AA5890),ISBLANK(AB5890),ISBLANK(AC5890),ISBLANK(AD5890)),"",_xlfn.IFS(NOT(ISBLANK(AD5890)),AD5890,NOT(ISBLANK(AC5890)),AC5890,NOT(ISBLANK(AB5890)),AB5890,NOT(ISBLANK(AA5890)),AA5890))</f>
        <v>engelsk tommer</v>
      </c>
      <c r="AF5890" t="s">
        <v>11714</v>
      </c>
      <c r="AG5890" t="s">
        <v>11714</v>
      </c>
      <c r="AL5890" t="s">
        <v>11714</v>
      </c>
      <c r="AQ5890" t="s">
        <v>11726</v>
      </c>
    </row>
    <row r="5891" spans="1:45" x14ac:dyDescent="0.3">
      <c r="A5891">
        <v>83421</v>
      </c>
      <c r="B5891" t="s">
        <v>125</v>
      </c>
      <c r="C5891" t="s">
        <v>6238</v>
      </c>
      <c r="D5891" t="s">
        <v>10954</v>
      </c>
      <c r="G5891" t="s">
        <v>11565</v>
      </c>
      <c r="H5891" t="s">
        <v>11673</v>
      </c>
      <c r="I5891" t="s">
        <v>11679</v>
      </c>
      <c r="J5891" t="s">
        <v>11565</v>
      </c>
      <c r="K5891" t="s">
        <v>11675</v>
      </c>
      <c r="L5891" t="s">
        <v>11695</v>
      </c>
      <c r="M5891">
        <v>166668</v>
      </c>
      <c r="N5891">
        <v>83421</v>
      </c>
      <c r="AA5891" t="s">
        <v>11701</v>
      </c>
      <c r="AE5891" t="str" cm="1">
        <f t="array" ref="AE5891">IF(AND(ISBLANK(AA5891),ISBLANK(AB5891),ISBLANK(AC5891),ISBLANK(AD5891)),"",_xlfn.IFS(NOT(ISBLANK(AD5891)),AD5891,NOT(ISBLANK(AC5891)),AC5891,NOT(ISBLANK(AB5891)),AB5891,NOT(ISBLANK(AA5891)),AA5891))</f>
        <v>mm</v>
      </c>
      <c r="AF5891" t="s">
        <v>11714</v>
      </c>
      <c r="AG5891" t="s">
        <v>11714</v>
      </c>
      <c r="AQ5891" t="s">
        <v>11726</v>
      </c>
    </row>
    <row r="5892" spans="1:45" x14ac:dyDescent="0.3">
      <c r="A5892">
        <v>121058</v>
      </c>
      <c r="B5892" t="s">
        <v>236</v>
      </c>
      <c r="C5892" t="s">
        <v>6239</v>
      </c>
      <c r="D5892" t="s">
        <v>11039</v>
      </c>
      <c r="G5892" t="s">
        <v>11549</v>
      </c>
      <c r="H5892" t="s">
        <v>11674</v>
      </c>
      <c r="I5892" t="s">
        <v>11686</v>
      </c>
      <c r="J5892" t="s">
        <v>11631</v>
      </c>
      <c r="K5892" t="s">
        <v>11669</v>
      </c>
      <c r="L5892" t="s">
        <v>11689</v>
      </c>
      <c r="M5892">
        <v>120926</v>
      </c>
      <c r="N5892">
        <v>121058</v>
      </c>
      <c r="O5892" t="s">
        <v>11697</v>
      </c>
      <c r="P5892" t="s">
        <v>11697</v>
      </c>
      <c r="Q5892" t="s">
        <v>11699</v>
      </c>
      <c r="T5892" t="s">
        <v>11700</v>
      </c>
      <c r="U5892" t="s">
        <v>11699</v>
      </c>
      <c r="W5892" t="s">
        <v>11699</v>
      </c>
      <c r="Y5892" t="s">
        <v>11700</v>
      </c>
      <c r="Z5892" t="s">
        <v>11699</v>
      </c>
      <c r="AD5892" t="s">
        <v>11710</v>
      </c>
      <c r="AE5892" t="str" cm="1">
        <f t="array" ref="AE5892">IF(AND(ISBLANK(AA5892),ISBLANK(AB5892),ISBLANK(AC5892),ISBLANK(AD5892)),"",_xlfn.IFS(NOT(ISBLANK(AD5892)),AD5892,NOT(ISBLANK(AC5892)),AC5892,NOT(ISBLANK(AB5892)),AB5892,NOT(ISBLANK(AA5892)),AA5892))</f>
        <v>mb</v>
      </c>
      <c r="AF5892" t="s">
        <v>11714</v>
      </c>
      <c r="AG5892" t="s">
        <v>11714</v>
      </c>
      <c r="AH5892" t="s">
        <v>11714</v>
      </c>
      <c r="AI5892" t="s">
        <v>11714</v>
      </c>
      <c r="AJ5892" t="s">
        <v>11714</v>
      </c>
      <c r="AK5892" t="s">
        <v>11714</v>
      </c>
      <c r="AM5892" t="s">
        <v>11699</v>
      </c>
      <c r="AN5892" t="s">
        <v>11699</v>
      </c>
      <c r="AO5892" t="s">
        <v>11699</v>
      </c>
      <c r="AS5892" t="s">
        <v>11699</v>
      </c>
    </row>
    <row r="5893" spans="1:45" x14ac:dyDescent="0.3">
      <c r="A5893">
        <v>77427</v>
      </c>
      <c r="B5893" t="s">
        <v>261</v>
      </c>
      <c r="C5893" t="s">
        <v>6240</v>
      </c>
      <c r="D5893" t="s">
        <v>11044</v>
      </c>
      <c r="G5893" t="s">
        <v>11576</v>
      </c>
      <c r="H5893" t="s">
        <v>11669</v>
      </c>
      <c r="I5893" t="s">
        <v>11676</v>
      </c>
      <c r="J5893" t="s">
        <v>11576</v>
      </c>
      <c r="K5893" t="s">
        <v>11667</v>
      </c>
      <c r="L5893" t="s">
        <v>11695</v>
      </c>
      <c r="M5893">
        <v>147775</v>
      </c>
      <c r="N5893">
        <v>77427</v>
      </c>
      <c r="AE5893" t="str" cm="1">
        <f t="array" ref="AE5893">IF(AND(ISBLANK(AA5893),ISBLANK(AB5893),ISBLANK(AC5893),ISBLANK(AD5893)),"",_xlfn.IFS(NOT(ISBLANK(AD5893)),AD5893,NOT(ISBLANK(AC5893)),AC5893,NOT(ISBLANK(AB5893)),AB5893,NOT(ISBLANK(AA5893)),AA5893))</f>
        <v/>
      </c>
    </row>
    <row r="5894" spans="1:45" x14ac:dyDescent="0.3">
      <c r="A5894">
        <v>76650</v>
      </c>
      <c r="B5894" t="s">
        <v>289</v>
      </c>
      <c r="C5894" t="s">
        <v>6241</v>
      </c>
      <c r="D5894" t="s">
        <v>11179</v>
      </c>
      <c r="G5894" t="s">
        <v>11629</v>
      </c>
      <c r="H5894" t="s">
        <v>11670</v>
      </c>
      <c r="I5894" t="s">
        <v>11670</v>
      </c>
      <c r="J5894" t="s">
        <v>11629</v>
      </c>
      <c r="K5894" t="s">
        <v>11669</v>
      </c>
      <c r="L5894" t="s">
        <v>11677</v>
      </c>
      <c r="M5894">
        <v>76580</v>
      </c>
      <c r="N5894">
        <v>76650</v>
      </c>
      <c r="O5894" t="s">
        <v>11697</v>
      </c>
      <c r="P5894" t="s">
        <v>11697</v>
      </c>
      <c r="Q5894" t="s">
        <v>11699</v>
      </c>
      <c r="T5894" t="s">
        <v>11700</v>
      </c>
      <c r="U5894" t="s">
        <v>11699</v>
      </c>
      <c r="W5894" t="s">
        <v>11699</v>
      </c>
      <c r="Y5894" t="s">
        <v>11700</v>
      </c>
      <c r="Z5894" t="s">
        <v>11699</v>
      </c>
      <c r="AD5894" t="s">
        <v>11710</v>
      </c>
      <c r="AE5894" t="str" cm="1">
        <f t="array" ref="AE5894">IF(AND(ISBLANK(AA5894),ISBLANK(AB5894),ISBLANK(AC5894),ISBLANK(AD5894)),"",_xlfn.IFS(NOT(ISBLANK(AD5894)),AD5894,NOT(ISBLANK(AC5894)),AC5894,NOT(ISBLANK(AB5894)),AB5894,NOT(ISBLANK(AA5894)),AA5894))</f>
        <v>mb</v>
      </c>
      <c r="AF5894" t="s">
        <v>11714</v>
      </c>
      <c r="AG5894" t="s">
        <v>11714</v>
      </c>
      <c r="AH5894" t="s">
        <v>11714</v>
      </c>
      <c r="AI5894" t="s">
        <v>11714</v>
      </c>
      <c r="AJ5894" t="s">
        <v>11714</v>
      </c>
      <c r="AK5894" t="s">
        <v>11714</v>
      </c>
      <c r="AM5894" t="s">
        <v>11699</v>
      </c>
      <c r="AN5894" t="s">
        <v>11699</v>
      </c>
      <c r="AO5894" t="s">
        <v>11699</v>
      </c>
      <c r="AS5894" t="s">
        <v>11699</v>
      </c>
    </row>
    <row r="5895" spans="1:45" x14ac:dyDescent="0.3">
      <c r="A5895">
        <v>79793</v>
      </c>
      <c r="B5895" t="s">
        <v>241</v>
      </c>
      <c r="C5895" t="s">
        <v>6242</v>
      </c>
      <c r="D5895" t="s">
        <v>10903</v>
      </c>
      <c r="G5895" t="s">
        <v>11637</v>
      </c>
      <c r="H5895" t="s">
        <v>11673</v>
      </c>
      <c r="I5895" t="s">
        <v>11694</v>
      </c>
      <c r="J5895" t="s">
        <v>11637</v>
      </c>
      <c r="K5895" t="s">
        <v>11674</v>
      </c>
      <c r="L5895" t="s">
        <v>11687</v>
      </c>
      <c r="M5895">
        <v>167088</v>
      </c>
      <c r="N5895">
        <v>79793</v>
      </c>
      <c r="AA5895" t="s">
        <v>11701</v>
      </c>
      <c r="AE5895" t="str" cm="1">
        <f t="array" ref="AE5895">IF(AND(ISBLANK(AA5895),ISBLANK(AB5895),ISBLANK(AC5895),ISBLANK(AD5895)),"",_xlfn.IFS(NOT(ISBLANK(AD5895)),AD5895,NOT(ISBLANK(AC5895)),AC5895,NOT(ISBLANK(AB5895)),AB5895,NOT(ISBLANK(AA5895)),AA5895))</f>
        <v>mm</v>
      </c>
      <c r="AF5895" t="s">
        <v>11714</v>
      </c>
      <c r="AG5895" t="s">
        <v>11714</v>
      </c>
      <c r="AL5895" t="s">
        <v>11714</v>
      </c>
      <c r="AQ5895" t="s">
        <v>11726</v>
      </c>
    </row>
    <row r="5896" spans="1:45" x14ac:dyDescent="0.3">
      <c r="A5896">
        <v>76653</v>
      </c>
      <c r="B5896" t="s">
        <v>142</v>
      </c>
      <c r="C5896" t="s">
        <v>6243</v>
      </c>
      <c r="D5896" t="s">
        <v>10869</v>
      </c>
      <c r="G5896" t="s">
        <v>11597</v>
      </c>
      <c r="H5896" t="s">
        <v>11670</v>
      </c>
      <c r="I5896" t="s">
        <v>11670</v>
      </c>
      <c r="J5896" t="s">
        <v>11597</v>
      </c>
      <c r="K5896" t="s">
        <v>11673</v>
      </c>
      <c r="L5896" t="s">
        <v>11683</v>
      </c>
      <c r="M5896">
        <v>76582</v>
      </c>
      <c r="N5896">
        <v>76653</v>
      </c>
      <c r="O5896" t="s">
        <v>11697</v>
      </c>
      <c r="P5896" t="s">
        <v>11697</v>
      </c>
      <c r="Q5896" t="s">
        <v>11699</v>
      </c>
      <c r="T5896" t="s">
        <v>11700</v>
      </c>
      <c r="U5896" t="s">
        <v>11699</v>
      </c>
      <c r="W5896" t="s">
        <v>11699</v>
      </c>
      <c r="Y5896" t="s">
        <v>11700</v>
      </c>
      <c r="Z5896" t="s">
        <v>11699</v>
      </c>
      <c r="AD5896" t="s">
        <v>11710</v>
      </c>
      <c r="AE5896" t="str" cm="1">
        <f t="array" ref="AE5896">IF(AND(ISBLANK(AA5896),ISBLANK(AB5896),ISBLANK(AC5896),ISBLANK(AD5896)),"",_xlfn.IFS(NOT(ISBLANK(AD5896)),AD5896,NOT(ISBLANK(AC5896)),AC5896,NOT(ISBLANK(AB5896)),AB5896,NOT(ISBLANK(AA5896)),AA5896))</f>
        <v>mb</v>
      </c>
      <c r="AF5896" t="s">
        <v>11714</v>
      </c>
      <c r="AG5896" t="s">
        <v>11714</v>
      </c>
      <c r="AH5896" t="s">
        <v>11714</v>
      </c>
      <c r="AI5896" t="s">
        <v>11714</v>
      </c>
      <c r="AJ5896" t="s">
        <v>11714</v>
      </c>
      <c r="AK5896" t="s">
        <v>11714</v>
      </c>
      <c r="AM5896" t="s">
        <v>11699</v>
      </c>
      <c r="AN5896" t="s">
        <v>11699</v>
      </c>
      <c r="AO5896" t="s">
        <v>11699</v>
      </c>
      <c r="AS5896" t="s">
        <v>11699</v>
      </c>
    </row>
    <row r="5897" spans="1:45" x14ac:dyDescent="0.3">
      <c r="A5897">
        <v>121065</v>
      </c>
      <c r="B5897" t="s">
        <v>149</v>
      </c>
      <c r="C5897" t="s">
        <v>6244</v>
      </c>
      <c r="D5897" t="s">
        <v>11225</v>
      </c>
      <c r="G5897" t="s">
        <v>11605</v>
      </c>
      <c r="H5897" t="s">
        <v>11672</v>
      </c>
      <c r="I5897" t="s">
        <v>11669</v>
      </c>
      <c r="J5897" t="s">
        <v>11605</v>
      </c>
      <c r="K5897" t="s">
        <v>11665</v>
      </c>
      <c r="L5897" t="s">
        <v>11666</v>
      </c>
      <c r="M5897">
        <v>120934</v>
      </c>
      <c r="N5897">
        <v>121065</v>
      </c>
      <c r="O5897" t="s">
        <v>11697</v>
      </c>
      <c r="P5897" t="s">
        <v>11697</v>
      </c>
      <c r="Q5897" t="s">
        <v>11699</v>
      </c>
      <c r="T5897" t="s">
        <v>11700</v>
      </c>
      <c r="U5897" t="s">
        <v>11699</v>
      </c>
      <c r="W5897" t="s">
        <v>11699</v>
      </c>
      <c r="Y5897" t="s">
        <v>11700</v>
      </c>
      <c r="Z5897" t="s">
        <v>11699</v>
      </c>
      <c r="AD5897" t="s">
        <v>11710</v>
      </c>
      <c r="AE5897" t="str" cm="1">
        <f t="array" ref="AE5897">IF(AND(ISBLANK(AA5897),ISBLANK(AB5897),ISBLANK(AC5897),ISBLANK(AD5897)),"",_xlfn.IFS(NOT(ISBLANK(AD5897)),AD5897,NOT(ISBLANK(AC5897)),AC5897,NOT(ISBLANK(AB5897)),AB5897,NOT(ISBLANK(AA5897)),AA5897))</f>
        <v>mb</v>
      </c>
      <c r="AF5897" t="s">
        <v>11714</v>
      </c>
      <c r="AG5897" t="s">
        <v>11714</v>
      </c>
      <c r="AH5897" t="s">
        <v>11714</v>
      </c>
      <c r="AI5897" t="s">
        <v>11714</v>
      </c>
      <c r="AJ5897" t="s">
        <v>11714</v>
      </c>
      <c r="AK5897" t="s">
        <v>11714</v>
      </c>
      <c r="AM5897" t="s">
        <v>11699</v>
      </c>
      <c r="AN5897" t="s">
        <v>11699</v>
      </c>
      <c r="AO5897" t="s">
        <v>11699</v>
      </c>
      <c r="AS5897" t="s">
        <v>11699</v>
      </c>
    </row>
    <row r="5898" spans="1:45" x14ac:dyDescent="0.3">
      <c r="A5898">
        <v>85668</v>
      </c>
      <c r="B5898" t="s">
        <v>323</v>
      </c>
      <c r="C5898" t="s">
        <v>6245</v>
      </c>
      <c r="D5898" t="s">
        <v>10866</v>
      </c>
      <c r="G5898" t="s">
        <v>11587</v>
      </c>
      <c r="H5898" t="s">
        <v>11672</v>
      </c>
      <c r="I5898" t="s">
        <v>11690</v>
      </c>
      <c r="J5898" t="s">
        <v>11587</v>
      </c>
      <c r="K5898" t="s">
        <v>11666</v>
      </c>
      <c r="L5898" t="s">
        <v>11667</v>
      </c>
      <c r="M5898">
        <v>167525</v>
      </c>
      <c r="N5898">
        <v>85668</v>
      </c>
      <c r="AA5898" t="s">
        <v>11702</v>
      </c>
      <c r="AE5898" t="str" cm="1">
        <f t="array" ref="AE5898">IF(AND(ISBLANK(AA5898),ISBLANK(AB5898),ISBLANK(AC5898),ISBLANK(AD5898)),"",_xlfn.IFS(NOT(ISBLANK(AD5898)),AD5898,NOT(ISBLANK(AC5898)),AC5898,NOT(ISBLANK(AB5898)),AB5898,NOT(ISBLANK(AA5898)),AA5898))</f>
        <v>engelsk tommer</v>
      </c>
      <c r="AF5898" t="s">
        <v>11714</v>
      </c>
      <c r="AG5898" t="s">
        <v>11714</v>
      </c>
      <c r="AL5898" t="s">
        <v>11716</v>
      </c>
      <c r="AQ5898" t="s">
        <v>11728</v>
      </c>
    </row>
    <row r="5899" spans="1:45" x14ac:dyDescent="0.3">
      <c r="A5899">
        <v>76073</v>
      </c>
      <c r="B5899" t="s">
        <v>149</v>
      </c>
      <c r="C5899" t="s">
        <v>6246</v>
      </c>
      <c r="D5899" t="s">
        <v>11390</v>
      </c>
      <c r="G5899" t="s">
        <v>11605</v>
      </c>
      <c r="H5899" t="s">
        <v>11676</v>
      </c>
      <c r="I5899" t="s">
        <v>11674</v>
      </c>
      <c r="J5899" t="s">
        <v>11605</v>
      </c>
      <c r="K5899" t="s">
        <v>11666</v>
      </c>
      <c r="L5899" t="s">
        <v>11678</v>
      </c>
      <c r="M5899">
        <v>76002</v>
      </c>
      <c r="N5899">
        <v>76073</v>
      </c>
      <c r="O5899" t="s">
        <v>11697</v>
      </c>
      <c r="P5899" t="s">
        <v>11697</v>
      </c>
      <c r="Q5899" t="s">
        <v>11699</v>
      </c>
      <c r="T5899" t="s">
        <v>11700</v>
      </c>
      <c r="U5899" t="s">
        <v>11699</v>
      </c>
      <c r="W5899" t="s">
        <v>11699</v>
      </c>
      <c r="Y5899" t="s">
        <v>11700</v>
      </c>
      <c r="Z5899" t="s">
        <v>11699</v>
      </c>
      <c r="AD5899" t="s">
        <v>11710</v>
      </c>
      <c r="AE5899" t="str" cm="1">
        <f t="array" ref="AE5899">IF(AND(ISBLANK(AA5899),ISBLANK(AB5899),ISBLANK(AC5899),ISBLANK(AD5899)),"",_xlfn.IFS(NOT(ISBLANK(AD5899)),AD5899,NOT(ISBLANK(AC5899)),AC5899,NOT(ISBLANK(AB5899)),AB5899,NOT(ISBLANK(AA5899)),AA5899))</f>
        <v>mb</v>
      </c>
      <c r="AF5899" t="s">
        <v>11714</v>
      </c>
      <c r="AG5899" t="s">
        <v>11714</v>
      </c>
      <c r="AH5899" t="s">
        <v>11714</v>
      </c>
      <c r="AI5899" t="s">
        <v>11714</v>
      </c>
      <c r="AJ5899" t="s">
        <v>11714</v>
      </c>
      <c r="AK5899" t="s">
        <v>11714</v>
      </c>
      <c r="AM5899" t="s">
        <v>11699</v>
      </c>
      <c r="AN5899" t="s">
        <v>11699</v>
      </c>
      <c r="AO5899" t="s">
        <v>11699</v>
      </c>
      <c r="AS5899" t="s">
        <v>11699</v>
      </c>
    </row>
    <row r="5900" spans="1:45" x14ac:dyDescent="0.3">
      <c r="A5900">
        <v>97565</v>
      </c>
      <c r="B5900" t="s">
        <v>246</v>
      </c>
      <c r="C5900" t="s">
        <v>6247</v>
      </c>
      <c r="D5900" t="s">
        <v>10957</v>
      </c>
      <c r="G5900" t="s">
        <v>11576</v>
      </c>
      <c r="H5900" t="s">
        <v>11666</v>
      </c>
      <c r="I5900" t="s">
        <v>11671</v>
      </c>
      <c r="J5900" t="s">
        <v>11576</v>
      </c>
      <c r="K5900" t="s">
        <v>11665</v>
      </c>
      <c r="L5900" t="s">
        <v>11690</v>
      </c>
      <c r="M5900">
        <v>175866</v>
      </c>
      <c r="N5900">
        <v>97565</v>
      </c>
      <c r="AA5900" t="s">
        <v>11702</v>
      </c>
      <c r="AE5900" t="str" cm="1">
        <f t="array" ref="AE5900">IF(AND(ISBLANK(AA5900),ISBLANK(AB5900),ISBLANK(AC5900),ISBLANK(AD5900)),"",_xlfn.IFS(NOT(ISBLANK(AD5900)),AD5900,NOT(ISBLANK(AC5900)),AC5900,NOT(ISBLANK(AB5900)),AB5900,NOT(ISBLANK(AA5900)),AA5900))</f>
        <v>engelsk tommer</v>
      </c>
      <c r="AF5900" t="s">
        <v>11714</v>
      </c>
      <c r="AG5900" t="s">
        <v>11714</v>
      </c>
      <c r="AL5900" t="s">
        <v>11714</v>
      </c>
      <c r="AQ5900" t="s">
        <v>11726</v>
      </c>
    </row>
    <row r="5901" spans="1:45" x14ac:dyDescent="0.3">
      <c r="A5901">
        <v>85031</v>
      </c>
      <c r="B5901" t="s">
        <v>330</v>
      </c>
      <c r="C5901" t="s">
        <v>6248</v>
      </c>
      <c r="D5901" t="s">
        <v>10989</v>
      </c>
      <c r="G5901" t="s">
        <v>11649</v>
      </c>
      <c r="H5901" t="s">
        <v>11667</v>
      </c>
      <c r="I5901" t="s">
        <v>11666</v>
      </c>
      <c r="J5901" t="s">
        <v>11649</v>
      </c>
      <c r="K5901" t="s">
        <v>11667</v>
      </c>
      <c r="L5901" t="s">
        <v>11686</v>
      </c>
      <c r="M5901">
        <v>153679</v>
      </c>
      <c r="N5901">
        <v>85031</v>
      </c>
      <c r="AA5901" t="s">
        <v>11702</v>
      </c>
      <c r="AE5901" t="str" cm="1">
        <f t="array" ref="AE5901">IF(AND(ISBLANK(AA5901),ISBLANK(AB5901),ISBLANK(AC5901),ISBLANK(AD5901)),"",_xlfn.IFS(NOT(ISBLANK(AD5901)),AD5901,NOT(ISBLANK(AC5901)),AC5901,NOT(ISBLANK(AB5901)),AB5901,NOT(ISBLANK(AA5901)),AA5901))</f>
        <v>engelsk tommer</v>
      </c>
      <c r="AF5901" t="s">
        <v>11714</v>
      </c>
      <c r="AG5901" t="s">
        <v>11714</v>
      </c>
      <c r="AL5901" t="s">
        <v>11715</v>
      </c>
      <c r="AQ5901" t="s">
        <v>11726</v>
      </c>
    </row>
    <row r="5902" spans="1:45" x14ac:dyDescent="0.3">
      <c r="A5902">
        <v>121068</v>
      </c>
      <c r="B5902" t="s">
        <v>256</v>
      </c>
      <c r="C5902" t="s">
        <v>6249</v>
      </c>
      <c r="D5902" t="s">
        <v>11067</v>
      </c>
      <c r="G5902" t="s">
        <v>11615</v>
      </c>
      <c r="H5902" t="s">
        <v>11676</v>
      </c>
      <c r="I5902" t="s">
        <v>11668</v>
      </c>
      <c r="J5902" t="s">
        <v>11615</v>
      </c>
      <c r="K5902" t="s">
        <v>11667</v>
      </c>
      <c r="L5902" t="s">
        <v>11674</v>
      </c>
      <c r="M5902">
        <v>120937</v>
      </c>
      <c r="N5902">
        <v>121068</v>
      </c>
      <c r="O5902" t="s">
        <v>11697</v>
      </c>
      <c r="P5902" t="s">
        <v>11697</v>
      </c>
      <c r="Q5902" t="s">
        <v>11699</v>
      </c>
      <c r="T5902" t="s">
        <v>11700</v>
      </c>
      <c r="U5902" t="s">
        <v>11699</v>
      </c>
      <c r="W5902" t="s">
        <v>11699</v>
      </c>
      <c r="Y5902" t="s">
        <v>11700</v>
      </c>
      <c r="Z5902" t="s">
        <v>11699</v>
      </c>
      <c r="AD5902" t="s">
        <v>11710</v>
      </c>
      <c r="AE5902" t="str" cm="1">
        <f t="array" ref="AE5902">IF(AND(ISBLANK(AA5902),ISBLANK(AB5902),ISBLANK(AC5902),ISBLANK(AD5902)),"",_xlfn.IFS(NOT(ISBLANK(AD5902)),AD5902,NOT(ISBLANK(AC5902)),AC5902,NOT(ISBLANK(AB5902)),AB5902,NOT(ISBLANK(AA5902)),AA5902))</f>
        <v>mb</v>
      </c>
      <c r="AF5902" t="s">
        <v>11714</v>
      </c>
      <c r="AG5902" t="s">
        <v>11714</v>
      </c>
      <c r="AH5902" t="s">
        <v>11714</v>
      </c>
      <c r="AI5902" t="s">
        <v>11714</v>
      </c>
      <c r="AJ5902" t="s">
        <v>11714</v>
      </c>
      <c r="AK5902" t="s">
        <v>11714</v>
      </c>
      <c r="AM5902" t="s">
        <v>11699</v>
      </c>
      <c r="AN5902" t="s">
        <v>11699</v>
      </c>
      <c r="AO5902" t="s">
        <v>11699</v>
      </c>
      <c r="AS5902" t="s">
        <v>11699</v>
      </c>
    </row>
    <row r="5903" spans="1:45" x14ac:dyDescent="0.3">
      <c r="A5903">
        <v>77882</v>
      </c>
      <c r="B5903" t="s">
        <v>249</v>
      </c>
      <c r="C5903" t="s">
        <v>6250</v>
      </c>
      <c r="D5903" t="s">
        <v>11054</v>
      </c>
      <c r="G5903" t="s">
        <v>11614</v>
      </c>
      <c r="H5903" t="s">
        <v>11669</v>
      </c>
      <c r="I5903" t="s">
        <v>11676</v>
      </c>
      <c r="J5903" t="s">
        <v>11614</v>
      </c>
      <c r="K5903" t="s">
        <v>11666</v>
      </c>
      <c r="L5903" t="s">
        <v>11665</v>
      </c>
      <c r="M5903">
        <v>148916</v>
      </c>
      <c r="N5903">
        <v>77882</v>
      </c>
      <c r="AA5903" t="s">
        <v>11701</v>
      </c>
      <c r="AE5903" t="str" cm="1">
        <f t="array" ref="AE5903">IF(AND(ISBLANK(AA5903),ISBLANK(AB5903),ISBLANK(AC5903),ISBLANK(AD5903)),"",_xlfn.IFS(NOT(ISBLANK(AD5903)),AD5903,NOT(ISBLANK(AC5903)),AC5903,NOT(ISBLANK(AB5903)),AB5903,NOT(ISBLANK(AA5903)),AA5903))</f>
        <v>mm</v>
      </c>
      <c r="AF5903" t="s">
        <v>11714</v>
      </c>
      <c r="AG5903" t="s">
        <v>11714</v>
      </c>
      <c r="AL5903" t="s">
        <v>11714</v>
      </c>
      <c r="AQ5903" t="s">
        <v>11726</v>
      </c>
    </row>
    <row r="5904" spans="1:45" x14ac:dyDescent="0.3">
      <c r="A5904">
        <v>76668</v>
      </c>
      <c r="B5904" t="s">
        <v>287</v>
      </c>
      <c r="C5904" t="s">
        <v>6251</v>
      </c>
      <c r="D5904" t="s">
        <v>11011</v>
      </c>
      <c r="G5904" t="s">
        <v>11615</v>
      </c>
      <c r="H5904" t="s">
        <v>11670</v>
      </c>
      <c r="I5904" t="s">
        <v>11692</v>
      </c>
      <c r="J5904" t="s">
        <v>11615</v>
      </c>
      <c r="K5904" t="s">
        <v>11667</v>
      </c>
      <c r="L5904" t="s">
        <v>11671</v>
      </c>
      <c r="M5904">
        <v>76596</v>
      </c>
      <c r="N5904">
        <v>76668</v>
      </c>
      <c r="O5904" t="s">
        <v>11697</v>
      </c>
      <c r="P5904" t="s">
        <v>11697</v>
      </c>
      <c r="Q5904" t="s">
        <v>11699</v>
      </c>
      <c r="T5904" t="s">
        <v>11700</v>
      </c>
      <c r="U5904" t="s">
        <v>11699</v>
      </c>
      <c r="W5904" t="s">
        <v>11699</v>
      </c>
      <c r="Y5904" t="s">
        <v>11700</v>
      </c>
      <c r="Z5904" t="s">
        <v>11699</v>
      </c>
      <c r="AD5904" t="s">
        <v>11710</v>
      </c>
      <c r="AE5904" t="str" cm="1">
        <f t="array" ref="AE5904">IF(AND(ISBLANK(AA5904),ISBLANK(AB5904),ISBLANK(AC5904),ISBLANK(AD5904)),"",_xlfn.IFS(NOT(ISBLANK(AD5904)),AD5904,NOT(ISBLANK(AC5904)),AC5904,NOT(ISBLANK(AB5904)),AB5904,NOT(ISBLANK(AA5904)),AA5904))</f>
        <v>mb</v>
      </c>
      <c r="AF5904" t="s">
        <v>11714</v>
      </c>
      <c r="AG5904" t="s">
        <v>11714</v>
      </c>
      <c r="AH5904" t="s">
        <v>11714</v>
      </c>
      <c r="AI5904" t="s">
        <v>11714</v>
      </c>
      <c r="AJ5904" t="s">
        <v>11714</v>
      </c>
      <c r="AK5904" t="s">
        <v>11714</v>
      </c>
      <c r="AM5904" t="s">
        <v>11699</v>
      </c>
      <c r="AN5904" t="s">
        <v>11699</v>
      </c>
      <c r="AO5904" t="s">
        <v>11699</v>
      </c>
      <c r="AS5904" t="s">
        <v>11699</v>
      </c>
    </row>
    <row r="5905" spans="1:45" x14ac:dyDescent="0.3">
      <c r="A5905">
        <v>82283</v>
      </c>
      <c r="B5905" t="s">
        <v>319</v>
      </c>
      <c r="C5905" t="s">
        <v>6252</v>
      </c>
      <c r="D5905" t="s">
        <v>11005</v>
      </c>
      <c r="G5905" t="s">
        <v>11659</v>
      </c>
      <c r="H5905" t="s">
        <v>11674</v>
      </c>
      <c r="I5905" t="s">
        <v>11668</v>
      </c>
      <c r="J5905" t="s">
        <v>11659</v>
      </c>
      <c r="K5905" t="s">
        <v>11674</v>
      </c>
      <c r="L5905" t="s">
        <v>11695</v>
      </c>
      <c r="M5905">
        <v>149148</v>
      </c>
      <c r="N5905">
        <v>82283</v>
      </c>
      <c r="AA5905" t="s">
        <v>11702</v>
      </c>
      <c r="AE5905" t="str" cm="1">
        <f t="array" ref="AE5905">IF(AND(ISBLANK(AA5905),ISBLANK(AB5905),ISBLANK(AC5905),ISBLANK(AD5905)),"",_xlfn.IFS(NOT(ISBLANK(AD5905)),AD5905,NOT(ISBLANK(AC5905)),AC5905,NOT(ISBLANK(AB5905)),AB5905,NOT(ISBLANK(AA5905)),AA5905))</f>
        <v>engelsk tommer</v>
      </c>
      <c r="AF5905" t="s">
        <v>11714</v>
      </c>
      <c r="AG5905" t="s">
        <v>11714</v>
      </c>
      <c r="AQ5905" t="s">
        <v>11726</v>
      </c>
    </row>
    <row r="5906" spans="1:45" x14ac:dyDescent="0.3">
      <c r="A5906">
        <v>121072</v>
      </c>
      <c r="B5906" t="s">
        <v>198</v>
      </c>
      <c r="C5906" t="s">
        <v>6253</v>
      </c>
      <c r="D5906" t="s">
        <v>11229</v>
      </c>
      <c r="G5906" t="s">
        <v>11568</v>
      </c>
      <c r="H5906" t="s">
        <v>11673</v>
      </c>
      <c r="I5906" t="s">
        <v>11674</v>
      </c>
      <c r="J5906" t="s">
        <v>11568</v>
      </c>
      <c r="K5906" t="s">
        <v>11674</v>
      </c>
      <c r="L5906" t="s">
        <v>11669</v>
      </c>
      <c r="M5906">
        <v>120941</v>
      </c>
      <c r="N5906">
        <v>121072</v>
      </c>
      <c r="O5906" t="s">
        <v>11697</v>
      </c>
      <c r="P5906" t="s">
        <v>11697</v>
      </c>
      <c r="Q5906" t="s">
        <v>11699</v>
      </c>
      <c r="T5906" t="s">
        <v>11700</v>
      </c>
      <c r="U5906" t="s">
        <v>11699</v>
      </c>
      <c r="W5906" t="s">
        <v>11699</v>
      </c>
      <c r="Y5906" t="s">
        <v>11700</v>
      </c>
      <c r="Z5906" t="s">
        <v>11699</v>
      </c>
      <c r="AD5906" t="s">
        <v>11710</v>
      </c>
      <c r="AE5906" t="str" cm="1">
        <f t="array" ref="AE5906">IF(AND(ISBLANK(AA5906),ISBLANK(AB5906),ISBLANK(AC5906),ISBLANK(AD5906)),"",_xlfn.IFS(NOT(ISBLANK(AD5906)),AD5906,NOT(ISBLANK(AC5906)),AC5906,NOT(ISBLANK(AB5906)),AB5906,NOT(ISBLANK(AA5906)),AA5906))</f>
        <v>mb</v>
      </c>
      <c r="AF5906" t="s">
        <v>11714</v>
      </c>
      <c r="AG5906" t="s">
        <v>11714</v>
      </c>
      <c r="AH5906" t="s">
        <v>11714</v>
      </c>
      <c r="AI5906" t="s">
        <v>11714</v>
      </c>
      <c r="AJ5906" t="s">
        <v>11714</v>
      </c>
      <c r="AK5906" t="s">
        <v>11714</v>
      </c>
      <c r="AM5906" t="s">
        <v>11699</v>
      </c>
      <c r="AN5906" t="s">
        <v>11699</v>
      </c>
      <c r="AO5906" t="s">
        <v>11699</v>
      </c>
      <c r="AS5906" t="s">
        <v>11699</v>
      </c>
    </row>
    <row r="5907" spans="1:45" x14ac:dyDescent="0.3">
      <c r="A5907">
        <v>76036</v>
      </c>
      <c r="B5907" t="s">
        <v>302</v>
      </c>
      <c r="C5907" t="s">
        <v>6254</v>
      </c>
      <c r="D5907" t="s">
        <v>10944</v>
      </c>
      <c r="G5907" t="s">
        <v>11615</v>
      </c>
      <c r="H5907" t="s">
        <v>11670</v>
      </c>
      <c r="I5907" t="s">
        <v>11670</v>
      </c>
      <c r="J5907" t="s">
        <v>11615</v>
      </c>
      <c r="K5907" t="s">
        <v>11672</v>
      </c>
      <c r="L5907" t="s">
        <v>11678</v>
      </c>
      <c r="M5907">
        <v>75965</v>
      </c>
      <c r="N5907">
        <v>76036</v>
      </c>
      <c r="O5907" t="s">
        <v>11697</v>
      </c>
      <c r="P5907" t="s">
        <v>11697</v>
      </c>
      <c r="Q5907" t="s">
        <v>11699</v>
      </c>
      <c r="T5907" t="s">
        <v>11700</v>
      </c>
      <c r="U5907" t="s">
        <v>11699</v>
      </c>
      <c r="W5907" t="s">
        <v>11699</v>
      </c>
      <c r="Y5907" t="s">
        <v>11700</v>
      </c>
      <c r="Z5907" t="s">
        <v>11699</v>
      </c>
      <c r="AD5907" t="s">
        <v>11710</v>
      </c>
      <c r="AE5907" t="str" cm="1">
        <f t="array" ref="AE5907">IF(AND(ISBLANK(AA5907),ISBLANK(AB5907),ISBLANK(AC5907),ISBLANK(AD5907)),"",_xlfn.IFS(NOT(ISBLANK(AD5907)),AD5907,NOT(ISBLANK(AC5907)),AC5907,NOT(ISBLANK(AB5907)),AB5907,NOT(ISBLANK(AA5907)),AA5907))</f>
        <v>mb</v>
      </c>
      <c r="AF5907" t="s">
        <v>11714</v>
      </c>
      <c r="AG5907" t="s">
        <v>11714</v>
      </c>
      <c r="AH5907" t="s">
        <v>11714</v>
      </c>
      <c r="AI5907" t="s">
        <v>11714</v>
      </c>
      <c r="AJ5907" t="s">
        <v>11714</v>
      </c>
      <c r="AK5907" t="s">
        <v>11714</v>
      </c>
      <c r="AM5907" t="s">
        <v>11699</v>
      </c>
      <c r="AN5907" t="s">
        <v>11699</v>
      </c>
      <c r="AO5907" t="s">
        <v>11699</v>
      </c>
      <c r="AS5907" t="s">
        <v>11699</v>
      </c>
    </row>
    <row r="5908" spans="1:45" x14ac:dyDescent="0.3">
      <c r="A5908">
        <v>80184</v>
      </c>
      <c r="B5908" t="s">
        <v>219</v>
      </c>
      <c r="C5908" t="s">
        <v>6255</v>
      </c>
      <c r="D5908" t="s">
        <v>11255</v>
      </c>
      <c r="G5908" t="s">
        <v>11628</v>
      </c>
      <c r="H5908" t="s">
        <v>11674</v>
      </c>
      <c r="I5908" t="s">
        <v>11680</v>
      </c>
      <c r="J5908" t="s">
        <v>11628</v>
      </c>
      <c r="K5908" t="s">
        <v>11671</v>
      </c>
      <c r="L5908" t="s">
        <v>11682</v>
      </c>
      <c r="M5908">
        <v>167667</v>
      </c>
      <c r="N5908">
        <v>80184</v>
      </c>
      <c r="AA5908" t="s">
        <v>11702</v>
      </c>
      <c r="AE5908" t="str" cm="1">
        <f t="array" ref="AE5908">IF(AND(ISBLANK(AA5908),ISBLANK(AB5908),ISBLANK(AC5908),ISBLANK(AD5908)),"",_xlfn.IFS(NOT(ISBLANK(AD5908)),AD5908,NOT(ISBLANK(AC5908)),AC5908,NOT(ISBLANK(AB5908)),AB5908,NOT(ISBLANK(AA5908)),AA5908))</f>
        <v>engelsk tommer</v>
      </c>
      <c r="AF5908" t="s">
        <v>11714</v>
      </c>
      <c r="AG5908" t="s">
        <v>11714</v>
      </c>
      <c r="AL5908" t="s">
        <v>11714</v>
      </c>
      <c r="AQ5908" t="s">
        <v>11726</v>
      </c>
    </row>
    <row r="5909" spans="1:45" x14ac:dyDescent="0.3">
      <c r="A5909">
        <v>110531</v>
      </c>
      <c r="B5909" t="s">
        <v>250</v>
      </c>
      <c r="C5909" t="s">
        <v>6256</v>
      </c>
      <c r="D5909" t="s">
        <v>11259</v>
      </c>
      <c r="G5909" t="s">
        <v>11609</v>
      </c>
      <c r="H5909" t="s">
        <v>11669</v>
      </c>
      <c r="I5909" t="s">
        <v>11675</v>
      </c>
      <c r="J5909" t="s">
        <v>11609</v>
      </c>
      <c r="K5909" t="s">
        <v>11671</v>
      </c>
      <c r="L5909" t="s">
        <v>11682</v>
      </c>
      <c r="M5909">
        <v>195586</v>
      </c>
      <c r="N5909">
        <v>110531</v>
      </c>
      <c r="AE5909" t="str" cm="1">
        <f t="array" ref="AE5909">IF(AND(ISBLANK(AA5909),ISBLANK(AB5909),ISBLANK(AC5909),ISBLANK(AD5909)),"",_xlfn.IFS(NOT(ISBLANK(AD5909)),AD5909,NOT(ISBLANK(AC5909)),AC5909,NOT(ISBLANK(AB5909)),AB5909,NOT(ISBLANK(AA5909)),AA5909))</f>
        <v/>
      </c>
    </row>
    <row r="5910" spans="1:45" x14ac:dyDescent="0.3">
      <c r="A5910">
        <v>121073</v>
      </c>
      <c r="B5910" t="s">
        <v>283</v>
      </c>
      <c r="C5910" t="s">
        <v>6257</v>
      </c>
      <c r="D5910" t="s">
        <v>10944</v>
      </c>
      <c r="G5910" t="s">
        <v>11647</v>
      </c>
      <c r="H5910" t="s">
        <v>11665</v>
      </c>
      <c r="I5910" t="s">
        <v>11690</v>
      </c>
      <c r="J5910" t="s">
        <v>11647</v>
      </c>
      <c r="K5910" t="s">
        <v>11671</v>
      </c>
      <c r="L5910" t="s">
        <v>11682</v>
      </c>
      <c r="M5910">
        <v>120942</v>
      </c>
      <c r="N5910">
        <v>121073</v>
      </c>
      <c r="O5910" t="s">
        <v>11697</v>
      </c>
      <c r="P5910" t="s">
        <v>11697</v>
      </c>
      <c r="Q5910" t="s">
        <v>11699</v>
      </c>
      <c r="T5910" t="s">
        <v>11700</v>
      </c>
      <c r="U5910" t="s">
        <v>11699</v>
      </c>
      <c r="W5910" t="s">
        <v>11699</v>
      </c>
      <c r="Y5910" t="s">
        <v>11700</v>
      </c>
      <c r="Z5910" t="s">
        <v>11699</v>
      </c>
      <c r="AD5910" t="s">
        <v>11710</v>
      </c>
      <c r="AE5910" t="str" cm="1">
        <f t="array" ref="AE5910">IF(AND(ISBLANK(AA5910),ISBLANK(AB5910),ISBLANK(AC5910),ISBLANK(AD5910)),"",_xlfn.IFS(NOT(ISBLANK(AD5910)),AD5910,NOT(ISBLANK(AC5910)),AC5910,NOT(ISBLANK(AB5910)),AB5910,NOT(ISBLANK(AA5910)),AA5910))</f>
        <v>mb</v>
      </c>
      <c r="AF5910" t="s">
        <v>11714</v>
      </c>
      <c r="AG5910" t="s">
        <v>11714</v>
      </c>
      <c r="AH5910" t="s">
        <v>11714</v>
      </c>
      <c r="AI5910" t="s">
        <v>11714</v>
      </c>
      <c r="AJ5910" t="s">
        <v>11714</v>
      </c>
      <c r="AK5910" t="s">
        <v>11714</v>
      </c>
      <c r="AM5910" t="s">
        <v>11699</v>
      </c>
      <c r="AN5910" t="s">
        <v>11699</v>
      </c>
      <c r="AO5910" t="s">
        <v>11699</v>
      </c>
      <c r="AS5910" t="s">
        <v>11699</v>
      </c>
    </row>
    <row r="5911" spans="1:45" x14ac:dyDescent="0.3">
      <c r="A5911">
        <v>79479</v>
      </c>
      <c r="B5911" t="s">
        <v>144</v>
      </c>
      <c r="C5911" t="s">
        <v>6258</v>
      </c>
      <c r="D5911" t="s">
        <v>10876</v>
      </c>
      <c r="G5911" t="s">
        <v>11547</v>
      </c>
      <c r="H5911" t="s">
        <v>11673</v>
      </c>
      <c r="I5911" t="s">
        <v>11676</v>
      </c>
      <c r="J5911" t="s">
        <v>11547</v>
      </c>
      <c r="K5911" t="s">
        <v>11674</v>
      </c>
      <c r="L5911" t="s">
        <v>11683</v>
      </c>
      <c r="M5911">
        <v>166401</v>
      </c>
      <c r="N5911">
        <v>79479</v>
      </c>
      <c r="AA5911" t="s">
        <v>11703</v>
      </c>
      <c r="AE5911" t="str" cm="1">
        <f t="array" ref="AE5911">IF(AND(ISBLANK(AA5911),ISBLANK(AB5911),ISBLANK(AC5911),ISBLANK(AD5911)),"",_xlfn.IFS(NOT(ISBLANK(AD5911)),AD5911,NOT(ISBLANK(AC5911)),AC5911,NOT(ISBLANK(AB5911)),AB5911,NOT(ISBLANK(AA5911)),AA5911))</f>
        <v>franske tommer</v>
      </c>
      <c r="AF5911" t="s">
        <v>11714</v>
      </c>
      <c r="AG5911" t="s">
        <v>11714</v>
      </c>
      <c r="AL5911" t="s">
        <v>11715</v>
      </c>
      <c r="AQ5911" t="s">
        <v>11729</v>
      </c>
    </row>
    <row r="5912" spans="1:45" x14ac:dyDescent="0.3">
      <c r="A5912">
        <v>77702</v>
      </c>
      <c r="B5912" t="s">
        <v>325</v>
      </c>
      <c r="C5912" t="s">
        <v>6259</v>
      </c>
      <c r="D5912" t="s">
        <v>11357</v>
      </c>
      <c r="G5912" t="s">
        <v>11655</v>
      </c>
      <c r="H5912" t="s">
        <v>11673</v>
      </c>
      <c r="I5912" t="s">
        <v>11666</v>
      </c>
      <c r="J5912" t="s">
        <v>11655</v>
      </c>
      <c r="K5912" t="s">
        <v>11672</v>
      </c>
      <c r="L5912" t="s">
        <v>11679</v>
      </c>
      <c r="M5912">
        <v>147494</v>
      </c>
      <c r="N5912">
        <v>77702</v>
      </c>
      <c r="AA5912" t="s">
        <v>11702</v>
      </c>
      <c r="AE5912" t="str" cm="1">
        <f t="array" ref="AE5912">IF(AND(ISBLANK(AA5912),ISBLANK(AB5912),ISBLANK(AC5912),ISBLANK(AD5912)),"",_xlfn.IFS(NOT(ISBLANK(AD5912)),AD5912,NOT(ISBLANK(AC5912)),AC5912,NOT(ISBLANK(AB5912)),AB5912,NOT(ISBLANK(AA5912)),AA5912))</f>
        <v>engelsk tommer</v>
      </c>
      <c r="AF5912" t="s">
        <v>11714</v>
      </c>
      <c r="AG5912" t="s">
        <v>11714</v>
      </c>
      <c r="AL5912" t="s">
        <v>11714</v>
      </c>
      <c r="AQ5912" t="s">
        <v>11726</v>
      </c>
    </row>
    <row r="5913" spans="1:45" x14ac:dyDescent="0.3">
      <c r="A5913">
        <v>121077</v>
      </c>
      <c r="B5913" t="s">
        <v>289</v>
      </c>
      <c r="C5913" t="s">
        <v>6260</v>
      </c>
      <c r="D5913" t="s">
        <v>11202</v>
      </c>
      <c r="G5913" t="s">
        <v>11629</v>
      </c>
      <c r="H5913" t="s">
        <v>11670</v>
      </c>
      <c r="I5913" t="s">
        <v>11670</v>
      </c>
      <c r="J5913" t="s">
        <v>11629</v>
      </c>
      <c r="K5913" t="s">
        <v>11666</v>
      </c>
      <c r="L5913" t="s">
        <v>11675</v>
      </c>
      <c r="M5913">
        <v>120945</v>
      </c>
      <c r="N5913">
        <v>121077</v>
      </c>
      <c r="O5913" t="s">
        <v>11697</v>
      </c>
      <c r="P5913" t="s">
        <v>11697</v>
      </c>
      <c r="Q5913" t="s">
        <v>11699</v>
      </c>
      <c r="T5913" t="s">
        <v>11700</v>
      </c>
      <c r="U5913" t="s">
        <v>11699</v>
      </c>
      <c r="W5913" t="s">
        <v>11699</v>
      </c>
      <c r="Y5913" t="s">
        <v>11700</v>
      </c>
      <c r="Z5913" t="s">
        <v>11699</v>
      </c>
      <c r="AD5913" t="s">
        <v>11710</v>
      </c>
      <c r="AE5913" t="str" cm="1">
        <f t="array" ref="AE5913">IF(AND(ISBLANK(AA5913),ISBLANK(AB5913),ISBLANK(AC5913),ISBLANK(AD5913)),"",_xlfn.IFS(NOT(ISBLANK(AD5913)),AD5913,NOT(ISBLANK(AC5913)),AC5913,NOT(ISBLANK(AB5913)),AB5913,NOT(ISBLANK(AA5913)),AA5913))</f>
        <v>mb</v>
      </c>
      <c r="AF5913" t="s">
        <v>11714</v>
      </c>
      <c r="AG5913" t="s">
        <v>11714</v>
      </c>
      <c r="AH5913" t="s">
        <v>11714</v>
      </c>
      <c r="AI5913" t="s">
        <v>11714</v>
      </c>
      <c r="AJ5913" t="s">
        <v>11714</v>
      </c>
      <c r="AK5913" t="s">
        <v>11714</v>
      </c>
      <c r="AM5913" t="s">
        <v>11699</v>
      </c>
      <c r="AN5913" t="s">
        <v>11699</v>
      </c>
      <c r="AO5913" t="s">
        <v>11699</v>
      </c>
      <c r="AS5913" t="s">
        <v>11699</v>
      </c>
    </row>
    <row r="5914" spans="1:45" x14ac:dyDescent="0.3">
      <c r="A5914">
        <v>76667</v>
      </c>
      <c r="B5914" t="s">
        <v>205</v>
      </c>
      <c r="C5914" t="s">
        <v>6261</v>
      </c>
      <c r="D5914" t="s">
        <v>11201</v>
      </c>
      <c r="G5914" t="s">
        <v>11620</v>
      </c>
      <c r="H5914" t="s">
        <v>11665</v>
      </c>
      <c r="I5914" t="s">
        <v>11675</v>
      </c>
      <c r="J5914" t="s">
        <v>11620</v>
      </c>
      <c r="K5914" t="s">
        <v>11667</v>
      </c>
      <c r="L5914" t="s">
        <v>11695</v>
      </c>
      <c r="M5914">
        <v>76598</v>
      </c>
      <c r="N5914">
        <v>76667</v>
      </c>
      <c r="O5914" t="s">
        <v>11697</v>
      </c>
      <c r="P5914" t="s">
        <v>11697</v>
      </c>
      <c r="Q5914" t="s">
        <v>11699</v>
      </c>
      <c r="T5914" t="s">
        <v>11700</v>
      </c>
      <c r="U5914" t="s">
        <v>11699</v>
      </c>
      <c r="W5914" t="s">
        <v>11699</v>
      </c>
      <c r="Y5914" t="s">
        <v>11700</v>
      </c>
      <c r="Z5914" t="s">
        <v>11699</v>
      </c>
      <c r="AD5914" t="s">
        <v>11710</v>
      </c>
      <c r="AE5914" t="str" cm="1">
        <f t="array" ref="AE5914">IF(AND(ISBLANK(AA5914),ISBLANK(AB5914),ISBLANK(AC5914),ISBLANK(AD5914)),"",_xlfn.IFS(NOT(ISBLANK(AD5914)),AD5914,NOT(ISBLANK(AC5914)),AC5914,NOT(ISBLANK(AB5914)),AB5914,NOT(ISBLANK(AA5914)),AA5914))</f>
        <v>mb</v>
      </c>
      <c r="AF5914" t="s">
        <v>11714</v>
      </c>
      <c r="AG5914" t="s">
        <v>11714</v>
      </c>
      <c r="AH5914" t="s">
        <v>11714</v>
      </c>
      <c r="AI5914" t="s">
        <v>11714</v>
      </c>
      <c r="AJ5914" t="s">
        <v>11714</v>
      </c>
      <c r="AK5914" t="s">
        <v>11714</v>
      </c>
      <c r="AM5914" t="s">
        <v>11699</v>
      </c>
      <c r="AN5914" t="s">
        <v>11699</v>
      </c>
      <c r="AO5914" t="s">
        <v>11699</v>
      </c>
      <c r="AS5914" t="s">
        <v>11699</v>
      </c>
    </row>
    <row r="5915" spans="1:45" x14ac:dyDescent="0.3">
      <c r="A5915">
        <v>148186</v>
      </c>
      <c r="B5915" t="s">
        <v>157</v>
      </c>
      <c r="C5915" t="s">
        <v>6262</v>
      </c>
      <c r="D5915" t="s">
        <v>10833</v>
      </c>
      <c r="G5915" t="s">
        <v>11606</v>
      </c>
      <c r="H5915" t="s">
        <v>11671</v>
      </c>
      <c r="I5915" t="s">
        <v>11693</v>
      </c>
      <c r="J5915" t="s">
        <v>11606</v>
      </c>
      <c r="K5915" t="s">
        <v>11667</v>
      </c>
      <c r="L5915" t="s">
        <v>11665</v>
      </c>
      <c r="M5915">
        <v>148038</v>
      </c>
      <c r="N5915">
        <v>148186</v>
      </c>
      <c r="AE5915" t="str" cm="1">
        <f t="array" ref="AE5915">IF(AND(ISBLANK(AA5915),ISBLANK(AB5915),ISBLANK(AC5915),ISBLANK(AD5915)),"",_xlfn.IFS(NOT(ISBLANK(AD5915)),AD5915,NOT(ISBLANK(AC5915)),AC5915,NOT(ISBLANK(AB5915)),AB5915,NOT(ISBLANK(AA5915)),AA5915))</f>
        <v/>
      </c>
    </row>
    <row r="5916" spans="1:45" x14ac:dyDescent="0.3">
      <c r="A5916">
        <v>147172</v>
      </c>
      <c r="B5916" t="s">
        <v>199</v>
      </c>
      <c r="C5916" t="s">
        <v>6263</v>
      </c>
      <c r="D5916" t="s">
        <v>11391</v>
      </c>
      <c r="G5916" t="s">
        <v>11627</v>
      </c>
      <c r="H5916" t="s">
        <v>11669</v>
      </c>
      <c r="I5916" t="s">
        <v>11669</v>
      </c>
      <c r="J5916" t="s">
        <v>11627</v>
      </c>
      <c r="K5916" t="s">
        <v>11672</v>
      </c>
      <c r="L5916" t="s">
        <v>11681</v>
      </c>
      <c r="M5916">
        <v>147023</v>
      </c>
      <c r="N5916">
        <v>147172</v>
      </c>
      <c r="AA5916" t="s">
        <v>11702</v>
      </c>
      <c r="AE5916" t="str" cm="1">
        <f t="array" ref="AE5916">IF(AND(ISBLANK(AA5916),ISBLANK(AB5916),ISBLANK(AC5916),ISBLANK(AD5916)),"",_xlfn.IFS(NOT(ISBLANK(AD5916)),AD5916,NOT(ISBLANK(AC5916)),AC5916,NOT(ISBLANK(AB5916)),AB5916,NOT(ISBLANK(AA5916)),AA5916))</f>
        <v>engelsk tommer</v>
      </c>
      <c r="AF5916" t="s">
        <v>11714</v>
      </c>
      <c r="AG5916" t="s">
        <v>11714</v>
      </c>
      <c r="AP5916" t="s">
        <v>11724</v>
      </c>
      <c r="AQ5916" t="s">
        <v>11726</v>
      </c>
    </row>
    <row r="5917" spans="1:45" x14ac:dyDescent="0.3">
      <c r="A5917">
        <v>77603</v>
      </c>
      <c r="B5917" t="s">
        <v>329</v>
      </c>
      <c r="C5917" t="s">
        <v>6264</v>
      </c>
      <c r="D5917" t="s">
        <v>11368</v>
      </c>
      <c r="G5917" t="s">
        <v>11652</v>
      </c>
      <c r="H5917" t="s">
        <v>11666</v>
      </c>
      <c r="I5917" t="s">
        <v>11691</v>
      </c>
      <c r="J5917" t="s">
        <v>11652</v>
      </c>
      <c r="K5917" t="s">
        <v>11674</v>
      </c>
      <c r="L5917" t="s">
        <v>11668</v>
      </c>
      <c r="M5917">
        <v>147226</v>
      </c>
      <c r="N5917">
        <v>77603</v>
      </c>
      <c r="AA5917" t="s">
        <v>11702</v>
      </c>
      <c r="AE5917" t="str" cm="1">
        <f t="array" ref="AE5917">IF(AND(ISBLANK(AA5917),ISBLANK(AB5917),ISBLANK(AC5917),ISBLANK(AD5917)),"",_xlfn.IFS(NOT(ISBLANK(AD5917)),AD5917,NOT(ISBLANK(AC5917)),AC5917,NOT(ISBLANK(AB5917)),AB5917,NOT(ISBLANK(AA5917)),AA5917))</f>
        <v>engelsk tommer</v>
      </c>
      <c r="AF5917" t="s">
        <v>11714</v>
      </c>
      <c r="AG5917" t="s">
        <v>11714</v>
      </c>
      <c r="AQ5917" t="s">
        <v>11726</v>
      </c>
    </row>
    <row r="5918" spans="1:45" x14ac:dyDescent="0.3">
      <c r="A5918">
        <v>76671</v>
      </c>
      <c r="B5918" t="s">
        <v>280</v>
      </c>
      <c r="C5918" t="s">
        <v>6265</v>
      </c>
      <c r="D5918" t="s">
        <v>11177</v>
      </c>
      <c r="G5918" t="s">
        <v>11636</v>
      </c>
      <c r="H5918" t="s">
        <v>11676</v>
      </c>
      <c r="I5918" t="s">
        <v>11670</v>
      </c>
      <c r="J5918" t="s">
        <v>11636</v>
      </c>
      <c r="K5918" t="s">
        <v>11666</v>
      </c>
      <c r="L5918" t="s">
        <v>11673</v>
      </c>
      <c r="M5918">
        <v>76600</v>
      </c>
      <c r="N5918">
        <v>76671</v>
      </c>
      <c r="O5918" t="s">
        <v>11697</v>
      </c>
      <c r="P5918" t="s">
        <v>11697</v>
      </c>
      <c r="Q5918" t="s">
        <v>11699</v>
      </c>
      <c r="T5918" t="s">
        <v>11700</v>
      </c>
      <c r="U5918" t="s">
        <v>11699</v>
      </c>
      <c r="W5918" t="s">
        <v>11699</v>
      </c>
      <c r="Y5918" t="s">
        <v>11700</v>
      </c>
      <c r="Z5918" t="s">
        <v>11699</v>
      </c>
      <c r="AD5918" t="s">
        <v>11710</v>
      </c>
      <c r="AE5918" t="str" cm="1">
        <f t="array" ref="AE5918">IF(AND(ISBLANK(AA5918),ISBLANK(AB5918),ISBLANK(AC5918),ISBLANK(AD5918)),"",_xlfn.IFS(NOT(ISBLANK(AD5918)),AD5918,NOT(ISBLANK(AC5918)),AC5918,NOT(ISBLANK(AB5918)),AB5918,NOT(ISBLANK(AA5918)),AA5918))</f>
        <v>mb</v>
      </c>
      <c r="AF5918" t="s">
        <v>11714</v>
      </c>
      <c r="AG5918" t="s">
        <v>11714</v>
      </c>
      <c r="AH5918" t="s">
        <v>11714</v>
      </c>
      <c r="AI5918" t="s">
        <v>11714</v>
      </c>
      <c r="AJ5918" t="s">
        <v>11714</v>
      </c>
      <c r="AK5918" t="s">
        <v>11714</v>
      </c>
      <c r="AM5918" t="s">
        <v>11699</v>
      </c>
      <c r="AN5918" t="s">
        <v>11699</v>
      </c>
      <c r="AO5918" t="s">
        <v>11699</v>
      </c>
      <c r="AS5918" t="s">
        <v>11699</v>
      </c>
    </row>
    <row r="5919" spans="1:45" x14ac:dyDescent="0.3">
      <c r="A5919">
        <v>121084</v>
      </c>
      <c r="B5919" t="s">
        <v>82</v>
      </c>
      <c r="C5919" t="s">
        <v>6266</v>
      </c>
      <c r="D5919" t="s">
        <v>10944</v>
      </c>
      <c r="G5919" t="s">
        <v>11568</v>
      </c>
      <c r="H5919" t="s">
        <v>11675</v>
      </c>
      <c r="I5919" t="s">
        <v>11683</v>
      </c>
      <c r="J5919" t="s">
        <v>11568</v>
      </c>
      <c r="K5919" t="s">
        <v>11667</v>
      </c>
      <c r="L5919" t="s">
        <v>11682</v>
      </c>
      <c r="M5919">
        <v>120953</v>
      </c>
      <c r="N5919">
        <v>121084</v>
      </c>
      <c r="O5919" t="s">
        <v>11697</v>
      </c>
      <c r="P5919" t="s">
        <v>11697</v>
      </c>
      <c r="Q5919" t="s">
        <v>11699</v>
      </c>
      <c r="T5919" t="s">
        <v>11700</v>
      </c>
      <c r="U5919" t="s">
        <v>11699</v>
      </c>
      <c r="W5919" t="s">
        <v>11699</v>
      </c>
      <c r="Y5919" t="s">
        <v>11700</v>
      </c>
      <c r="Z5919" t="s">
        <v>11699</v>
      </c>
      <c r="AD5919" t="s">
        <v>11710</v>
      </c>
      <c r="AE5919" t="str" cm="1">
        <f t="array" ref="AE5919">IF(AND(ISBLANK(AA5919),ISBLANK(AB5919),ISBLANK(AC5919),ISBLANK(AD5919)),"",_xlfn.IFS(NOT(ISBLANK(AD5919)),AD5919,NOT(ISBLANK(AC5919)),AC5919,NOT(ISBLANK(AB5919)),AB5919,NOT(ISBLANK(AA5919)),AA5919))</f>
        <v>mb</v>
      </c>
      <c r="AF5919" t="s">
        <v>11714</v>
      </c>
      <c r="AG5919" t="s">
        <v>11714</v>
      </c>
      <c r="AH5919" t="s">
        <v>11714</v>
      </c>
      <c r="AI5919" t="s">
        <v>11714</v>
      </c>
      <c r="AJ5919" t="s">
        <v>11714</v>
      </c>
      <c r="AK5919" t="s">
        <v>11714</v>
      </c>
      <c r="AM5919" t="s">
        <v>11699</v>
      </c>
      <c r="AN5919" t="s">
        <v>11699</v>
      </c>
      <c r="AO5919" t="s">
        <v>11699</v>
      </c>
      <c r="AS5919" t="s">
        <v>11699</v>
      </c>
    </row>
    <row r="5920" spans="1:45" x14ac:dyDescent="0.3">
      <c r="A5920">
        <v>81832</v>
      </c>
      <c r="B5920" t="s">
        <v>124</v>
      </c>
      <c r="C5920" t="s">
        <v>6267</v>
      </c>
      <c r="D5920" t="s">
        <v>10904</v>
      </c>
      <c r="G5920" t="s">
        <v>11592</v>
      </c>
      <c r="H5920" t="s">
        <v>11666</v>
      </c>
      <c r="I5920" t="s">
        <v>11671</v>
      </c>
      <c r="J5920" t="s">
        <v>11592</v>
      </c>
      <c r="K5920" t="s">
        <v>11674</v>
      </c>
      <c r="L5920" t="s">
        <v>11688</v>
      </c>
      <c r="M5920">
        <v>149250</v>
      </c>
      <c r="N5920">
        <v>81832</v>
      </c>
      <c r="AA5920" t="s">
        <v>11708</v>
      </c>
      <c r="AE5920" t="str" cm="1">
        <f t="array" ref="AE5920">IF(AND(ISBLANK(AA5920),ISBLANK(AB5920),ISBLANK(AC5920),ISBLANK(AD5920)),"",_xlfn.IFS(NOT(ISBLANK(AD5920)),AD5920,NOT(ISBLANK(AC5920)),AC5920,NOT(ISBLANK(AB5920)),AB5920,NOT(ISBLANK(AA5920)),AA5920))</f>
        <v>mm &amp; engelsk tommer</v>
      </c>
      <c r="AF5920" t="s">
        <v>11714</v>
      </c>
      <c r="AG5920" t="s">
        <v>11714</v>
      </c>
      <c r="AL5920" t="s">
        <v>11714</v>
      </c>
      <c r="AQ5920" t="s">
        <v>11726</v>
      </c>
    </row>
    <row r="5921" spans="1:45" x14ac:dyDescent="0.3">
      <c r="A5921">
        <v>80456</v>
      </c>
      <c r="B5921" t="s">
        <v>146</v>
      </c>
      <c r="C5921" t="s">
        <v>6268</v>
      </c>
      <c r="D5921" t="s">
        <v>10878</v>
      </c>
      <c r="G5921" t="s">
        <v>11577</v>
      </c>
      <c r="H5921" t="s">
        <v>11665</v>
      </c>
      <c r="I5921" t="s">
        <v>11677</v>
      </c>
      <c r="J5921" t="s">
        <v>11604</v>
      </c>
      <c r="K5921" t="s">
        <v>11676</v>
      </c>
      <c r="L5921" t="s">
        <v>11665</v>
      </c>
      <c r="M5921">
        <v>147111</v>
      </c>
      <c r="N5921">
        <v>80456</v>
      </c>
      <c r="AA5921" t="s">
        <v>11701</v>
      </c>
      <c r="AE5921" t="str" cm="1">
        <f t="array" ref="AE5921">IF(AND(ISBLANK(AA5921),ISBLANK(AB5921),ISBLANK(AC5921),ISBLANK(AD5921)),"",_xlfn.IFS(NOT(ISBLANK(AD5921)),AD5921,NOT(ISBLANK(AC5921)),AC5921,NOT(ISBLANK(AB5921)),AB5921,NOT(ISBLANK(AA5921)),AA5921))</f>
        <v>mm</v>
      </c>
      <c r="AF5921" t="s">
        <v>11714</v>
      </c>
      <c r="AG5921" t="s">
        <v>11714</v>
      </c>
      <c r="AQ5921" t="s">
        <v>11726</v>
      </c>
    </row>
    <row r="5922" spans="1:45" x14ac:dyDescent="0.3">
      <c r="A5922">
        <v>76670</v>
      </c>
      <c r="B5922" t="s">
        <v>222</v>
      </c>
      <c r="C5922" t="s">
        <v>6269</v>
      </c>
      <c r="D5922" t="s">
        <v>11201</v>
      </c>
      <c r="G5922" t="s">
        <v>11629</v>
      </c>
      <c r="H5922" t="s">
        <v>11674</v>
      </c>
      <c r="I5922" t="s">
        <v>11680</v>
      </c>
      <c r="J5922" t="s">
        <v>11629</v>
      </c>
      <c r="K5922" t="s">
        <v>11667</v>
      </c>
      <c r="L5922" t="s">
        <v>11689</v>
      </c>
      <c r="M5922">
        <v>76599</v>
      </c>
      <c r="N5922">
        <v>76670</v>
      </c>
      <c r="O5922" t="s">
        <v>11697</v>
      </c>
      <c r="P5922" t="s">
        <v>11697</v>
      </c>
      <c r="Q5922" t="s">
        <v>11699</v>
      </c>
      <c r="T5922" t="s">
        <v>11700</v>
      </c>
      <c r="U5922" t="s">
        <v>11699</v>
      </c>
      <c r="W5922" t="s">
        <v>11699</v>
      </c>
      <c r="Y5922" t="s">
        <v>11700</v>
      </c>
      <c r="Z5922" t="s">
        <v>11699</v>
      </c>
      <c r="AD5922" t="s">
        <v>11710</v>
      </c>
      <c r="AE5922" t="str" cm="1">
        <f t="array" ref="AE5922">IF(AND(ISBLANK(AA5922),ISBLANK(AB5922),ISBLANK(AC5922),ISBLANK(AD5922)),"",_xlfn.IFS(NOT(ISBLANK(AD5922)),AD5922,NOT(ISBLANK(AC5922)),AC5922,NOT(ISBLANK(AB5922)),AB5922,NOT(ISBLANK(AA5922)),AA5922))</f>
        <v>mb</v>
      </c>
      <c r="AF5922" t="s">
        <v>11714</v>
      </c>
      <c r="AG5922" t="s">
        <v>11714</v>
      </c>
      <c r="AH5922" t="s">
        <v>11714</v>
      </c>
      <c r="AI5922" t="s">
        <v>11714</v>
      </c>
      <c r="AJ5922" t="s">
        <v>11714</v>
      </c>
      <c r="AK5922" t="s">
        <v>11714</v>
      </c>
      <c r="AM5922" t="s">
        <v>11699</v>
      </c>
      <c r="AN5922" t="s">
        <v>11699</v>
      </c>
      <c r="AO5922" t="s">
        <v>11699</v>
      </c>
      <c r="AS5922" t="s">
        <v>11699</v>
      </c>
    </row>
    <row r="5923" spans="1:45" x14ac:dyDescent="0.3">
      <c r="A5923">
        <v>121101</v>
      </c>
      <c r="B5923" t="s">
        <v>221</v>
      </c>
      <c r="C5923" t="s">
        <v>6270</v>
      </c>
      <c r="D5923" t="s">
        <v>11392</v>
      </c>
      <c r="G5923" t="s">
        <v>11620</v>
      </c>
      <c r="H5923" t="s">
        <v>11666</v>
      </c>
      <c r="I5923" t="s">
        <v>11673</v>
      </c>
      <c r="J5923" t="s">
        <v>11620</v>
      </c>
      <c r="K5923" t="s">
        <v>11675</v>
      </c>
      <c r="L5923" t="s">
        <v>11687</v>
      </c>
      <c r="M5923">
        <v>120970</v>
      </c>
      <c r="N5923">
        <v>121101</v>
      </c>
      <c r="O5923" t="s">
        <v>11697</v>
      </c>
      <c r="P5923" t="s">
        <v>11697</v>
      </c>
      <c r="Q5923" t="s">
        <v>11699</v>
      </c>
      <c r="T5923" t="s">
        <v>11700</v>
      </c>
      <c r="U5923" t="s">
        <v>11699</v>
      </c>
      <c r="W5923" t="s">
        <v>11699</v>
      </c>
      <c r="Y5923" t="s">
        <v>11700</v>
      </c>
      <c r="Z5923" t="s">
        <v>11699</v>
      </c>
      <c r="AD5923" t="s">
        <v>11710</v>
      </c>
      <c r="AE5923" t="str" cm="1">
        <f t="array" ref="AE5923">IF(AND(ISBLANK(AA5923),ISBLANK(AB5923),ISBLANK(AC5923),ISBLANK(AD5923)),"",_xlfn.IFS(NOT(ISBLANK(AD5923)),AD5923,NOT(ISBLANK(AC5923)),AC5923,NOT(ISBLANK(AB5923)),AB5923,NOT(ISBLANK(AA5923)),AA5923))</f>
        <v>mb</v>
      </c>
      <c r="AF5923" t="s">
        <v>11714</v>
      </c>
      <c r="AG5923" t="s">
        <v>11714</v>
      </c>
      <c r="AH5923" t="s">
        <v>11714</v>
      </c>
      <c r="AI5923" t="s">
        <v>11714</v>
      </c>
      <c r="AJ5923" t="s">
        <v>11714</v>
      </c>
      <c r="AK5923" t="s">
        <v>11714</v>
      </c>
      <c r="AM5923" t="s">
        <v>11699</v>
      </c>
      <c r="AN5923" t="s">
        <v>11699</v>
      </c>
      <c r="AO5923" t="s">
        <v>11699</v>
      </c>
      <c r="AS5923" t="s">
        <v>11699</v>
      </c>
    </row>
    <row r="5924" spans="1:45" x14ac:dyDescent="0.3">
      <c r="A5924">
        <v>77332</v>
      </c>
      <c r="B5924" t="s">
        <v>94</v>
      </c>
      <c r="C5924" t="s">
        <v>6271</v>
      </c>
      <c r="D5924" t="s">
        <v>11393</v>
      </c>
      <c r="G5924" t="s">
        <v>11613</v>
      </c>
      <c r="H5924" t="s">
        <v>11675</v>
      </c>
      <c r="I5924" t="s">
        <v>11677</v>
      </c>
      <c r="J5924" t="s">
        <v>11575</v>
      </c>
      <c r="K5924" t="s">
        <v>11672</v>
      </c>
      <c r="L5924" t="s">
        <v>11690</v>
      </c>
      <c r="M5924">
        <v>147351</v>
      </c>
      <c r="N5924">
        <v>77332</v>
      </c>
      <c r="AE5924" t="str" cm="1">
        <f t="array" ref="AE5924">IF(AND(ISBLANK(AA5924),ISBLANK(AB5924),ISBLANK(AC5924),ISBLANK(AD5924)),"",_xlfn.IFS(NOT(ISBLANK(AD5924)),AD5924,NOT(ISBLANK(AC5924)),AC5924,NOT(ISBLANK(AB5924)),AB5924,NOT(ISBLANK(AA5924)),AA5924))</f>
        <v/>
      </c>
      <c r="AF5924" t="s">
        <v>11714</v>
      </c>
      <c r="AG5924" t="s">
        <v>11714</v>
      </c>
    </row>
    <row r="5925" spans="1:45" x14ac:dyDescent="0.3">
      <c r="A5925">
        <v>76672</v>
      </c>
      <c r="B5925" t="s">
        <v>286</v>
      </c>
      <c r="C5925" t="s">
        <v>6272</v>
      </c>
      <c r="D5925" t="s">
        <v>11031</v>
      </c>
      <c r="G5925" t="s">
        <v>11620</v>
      </c>
      <c r="H5925" t="s">
        <v>11670</v>
      </c>
      <c r="I5925" t="s">
        <v>11669</v>
      </c>
      <c r="J5925" t="s">
        <v>11620</v>
      </c>
      <c r="K5925" t="s">
        <v>11667</v>
      </c>
      <c r="L5925" t="s">
        <v>11679</v>
      </c>
      <c r="M5925">
        <v>76601</v>
      </c>
      <c r="N5925">
        <v>76672</v>
      </c>
      <c r="O5925" t="s">
        <v>11697</v>
      </c>
      <c r="P5925" t="s">
        <v>11697</v>
      </c>
      <c r="Q5925" t="s">
        <v>11699</v>
      </c>
      <c r="T5925" t="s">
        <v>11700</v>
      </c>
      <c r="U5925" t="s">
        <v>11699</v>
      </c>
      <c r="W5925" t="s">
        <v>11699</v>
      </c>
      <c r="Y5925" t="s">
        <v>11700</v>
      </c>
      <c r="Z5925" t="s">
        <v>11699</v>
      </c>
      <c r="AD5925" t="s">
        <v>11710</v>
      </c>
      <c r="AE5925" t="str" cm="1">
        <f t="array" ref="AE5925">IF(AND(ISBLANK(AA5925),ISBLANK(AB5925),ISBLANK(AC5925),ISBLANK(AD5925)),"",_xlfn.IFS(NOT(ISBLANK(AD5925)),AD5925,NOT(ISBLANK(AC5925)),AC5925,NOT(ISBLANK(AB5925)),AB5925,NOT(ISBLANK(AA5925)),AA5925))</f>
        <v>mb</v>
      </c>
      <c r="AF5925" t="s">
        <v>11714</v>
      </c>
      <c r="AG5925" t="s">
        <v>11714</v>
      </c>
      <c r="AH5925" t="s">
        <v>11714</v>
      </c>
      <c r="AI5925" t="s">
        <v>11714</v>
      </c>
      <c r="AJ5925" t="s">
        <v>11714</v>
      </c>
      <c r="AK5925" t="s">
        <v>11714</v>
      </c>
      <c r="AM5925" t="s">
        <v>11699</v>
      </c>
      <c r="AN5925" t="s">
        <v>11699</v>
      </c>
      <c r="AO5925" t="s">
        <v>11699</v>
      </c>
      <c r="AS5925" t="s">
        <v>11699</v>
      </c>
    </row>
    <row r="5926" spans="1:45" x14ac:dyDescent="0.3">
      <c r="A5926">
        <v>89338</v>
      </c>
      <c r="B5926" t="s">
        <v>165</v>
      </c>
      <c r="C5926" t="s">
        <v>6273</v>
      </c>
      <c r="D5926" t="s">
        <v>10958</v>
      </c>
      <c r="G5926" t="s">
        <v>11595</v>
      </c>
      <c r="H5926" t="s">
        <v>11675</v>
      </c>
      <c r="I5926" t="s">
        <v>11675</v>
      </c>
      <c r="J5926" t="s">
        <v>11595</v>
      </c>
      <c r="K5926" t="s">
        <v>11667</v>
      </c>
      <c r="L5926" t="s">
        <v>11679</v>
      </c>
      <c r="M5926">
        <v>168881</v>
      </c>
      <c r="N5926">
        <v>89338</v>
      </c>
      <c r="AA5926" t="s">
        <v>11701</v>
      </c>
      <c r="AE5926" t="str" cm="1">
        <f t="array" ref="AE5926">IF(AND(ISBLANK(AA5926),ISBLANK(AB5926),ISBLANK(AC5926),ISBLANK(AD5926)),"",_xlfn.IFS(NOT(ISBLANK(AD5926)),AD5926,NOT(ISBLANK(AC5926)),AC5926,NOT(ISBLANK(AB5926)),AB5926,NOT(ISBLANK(AA5926)),AA5926))</f>
        <v>mm</v>
      </c>
      <c r="AF5926" t="s">
        <v>11714</v>
      </c>
      <c r="AG5926" t="s">
        <v>11714</v>
      </c>
      <c r="AL5926" t="s">
        <v>11715</v>
      </c>
      <c r="AQ5926" t="s">
        <v>11726</v>
      </c>
    </row>
    <row r="5927" spans="1:45" x14ac:dyDescent="0.3">
      <c r="A5927">
        <v>148190</v>
      </c>
      <c r="B5927" t="s">
        <v>157</v>
      </c>
      <c r="C5927" t="s">
        <v>6274</v>
      </c>
      <c r="D5927" t="s">
        <v>10992</v>
      </c>
      <c r="G5927" t="s">
        <v>11606</v>
      </c>
      <c r="H5927" t="s">
        <v>11674</v>
      </c>
      <c r="I5927" t="s">
        <v>11681</v>
      </c>
      <c r="J5927" t="s">
        <v>11606</v>
      </c>
      <c r="K5927" t="s">
        <v>11671</v>
      </c>
      <c r="L5927" t="s">
        <v>11688</v>
      </c>
      <c r="M5927">
        <v>148041</v>
      </c>
      <c r="N5927">
        <v>148190</v>
      </c>
      <c r="AE5927" t="str" cm="1">
        <f t="array" ref="AE5927">IF(AND(ISBLANK(AA5927),ISBLANK(AB5927),ISBLANK(AC5927),ISBLANK(AD5927)),"",_xlfn.IFS(NOT(ISBLANK(AD5927)),AD5927,NOT(ISBLANK(AC5927)),AC5927,NOT(ISBLANK(AB5927)),AB5927,NOT(ISBLANK(AA5927)),AA5927))</f>
        <v/>
      </c>
    </row>
    <row r="5928" spans="1:45" x14ac:dyDescent="0.3">
      <c r="A5928">
        <v>121106</v>
      </c>
      <c r="B5928" t="s">
        <v>287</v>
      </c>
      <c r="C5928" t="s">
        <v>6275</v>
      </c>
      <c r="D5928" t="s">
        <v>11101</v>
      </c>
      <c r="G5928" t="s">
        <v>11615</v>
      </c>
      <c r="H5928" t="s">
        <v>11669</v>
      </c>
      <c r="I5928" t="s">
        <v>11673</v>
      </c>
      <c r="J5928" t="s">
        <v>11615</v>
      </c>
      <c r="K5928" t="s">
        <v>11665</v>
      </c>
      <c r="L5928" t="s">
        <v>11683</v>
      </c>
      <c r="M5928">
        <v>120975</v>
      </c>
      <c r="N5928">
        <v>121106</v>
      </c>
      <c r="O5928" t="s">
        <v>11697</v>
      </c>
      <c r="P5928" t="s">
        <v>11697</v>
      </c>
      <c r="Q5928" t="s">
        <v>11699</v>
      </c>
      <c r="T5928" t="s">
        <v>11700</v>
      </c>
      <c r="U5928" t="s">
        <v>11699</v>
      </c>
      <c r="W5928" t="s">
        <v>11699</v>
      </c>
      <c r="Y5928" t="s">
        <v>11700</v>
      </c>
      <c r="Z5928" t="s">
        <v>11699</v>
      </c>
      <c r="AD5928" t="s">
        <v>11710</v>
      </c>
      <c r="AE5928" t="str" cm="1">
        <f t="array" ref="AE5928">IF(AND(ISBLANK(AA5928),ISBLANK(AB5928),ISBLANK(AC5928),ISBLANK(AD5928)),"",_xlfn.IFS(NOT(ISBLANK(AD5928)),AD5928,NOT(ISBLANK(AC5928)),AC5928,NOT(ISBLANK(AB5928)),AB5928,NOT(ISBLANK(AA5928)),AA5928))</f>
        <v>mb</v>
      </c>
      <c r="AF5928" t="s">
        <v>11714</v>
      </c>
      <c r="AG5928" t="s">
        <v>11714</v>
      </c>
      <c r="AH5928" t="s">
        <v>11714</v>
      </c>
      <c r="AI5928" t="s">
        <v>11714</v>
      </c>
      <c r="AJ5928" t="s">
        <v>11714</v>
      </c>
      <c r="AK5928" t="s">
        <v>11714</v>
      </c>
      <c r="AM5928" t="s">
        <v>11699</v>
      </c>
      <c r="AN5928" t="s">
        <v>11699</v>
      </c>
      <c r="AO5928" t="s">
        <v>11699</v>
      </c>
      <c r="AS5928" t="s">
        <v>11699</v>
      </c>
    </row>
    <row r="5929" spans="1:45" x14ac:dyDescent="0.3">
      <c r="A5929">
        <v>79365</v>
      </c>
      <c r="B5929" t="s">
        <v>170</v>
      </c>
      <c r="C5929" t="s">
        <v>6276</v>
      </c>
      <c r="D5929" t="s">
        <v>10958</v>
      </c>
      <c r="G5929" t="s">
        <v>11596</v>
      </c>
      <c r="H5929" t="s">
        <v>11674</v>
      </c>
      <c r="I5929" t="s">
        <v>11687</v>
      </c>
      <c r="J5929" t="s">
        <v>11596</v>
      </c>
      <c r="K5929" t="s">
        <v>11671</v>
      </c>
      <c r="L5929" t="s">
        <v>11688</v>
      </c>
      <c r="M5929">
        <v>166242</v>
      </c>
      <c r="N5929">
        <v>79365</v>
      </c>
      <c r="AA5929" t="s">
        <v>11701</v>
      </c>
      <c r="AE5929" t="str" cm="1">
        <f t="array" ref="AE5929">IF(AND(ISBLANK(AA5929),ISBLANK(AB5929),ISBLANK(AC5929),ISBLANK(AD5929)),"",_xlfn.IFS(NOT(ISBLANK(AD5929)),AD5929,NOT(ISBLANK(AC5929)),AC5929,NOT(ISBLANK(AB5929)),AB5929,NOT(ISBLANK(AA5929)),AA5929))</f>
        <v>mm</v>
      </c>
      <c r="AF5929" t="s">
        <v>11714</v>
      </c>
      <c r="AG5929" t="s">
        <v>11714</v>
      </c>
      <c r="AL5929" t="s">
        <v>11715</v>
      </c>
      <c r="AQ5929" t="s">
        <v>11726</v>
      </c>
    </row>
    <row r="5930" spans="1:45" x14ac:dyDescent="0.3">
      <c r="A5930">
        <v>77362</v>
      </c>
      <c r="B5930" t="s">
        <v>168</v>
      </c>
      <c r="C5930" t="s">
        <v>6277</v>
      </c>
      <c r="D5930" t="s">
        <v>10852</v>
      </c>
      <c r="G5930" t="s">
        <v>11601</v>
      </c>
      <c r="H5930" t="s">
        <v>11674</v>
      </c>
      <c r="I5930" t="s">
        <v>11676</v>
      </c>
      <c r="J5930" t="s">
        <v>11601</v>
      </c>
      <c r="K5930" t="s">
        <v>11674</v>
      </c>
      <c r="L5930" t="s">
        <v>11667</v>
      </c>
      <c r="M5930">
        <v>147497</v>
      </c>
      <c r="N5930">
        <v>77362</v>
      </c>
      <c r="AA5930" t="s">
        <v>11701</v>
      </c>
      <c r="AE5930" t="str" cm="1">
        <f t="array" ref="AE5930">IF(AND(ISBLANK(AA5930),ISBLANK(AB5930),ISBLANK(AC5930),ISBLANK(AD5930)),"",_xlfn.IFS(NOT(ISBLANK(AD5930)),AD5930,NOT(ISBLANK(AC5930)),AC5930,NOT(ISBLANK(AB5930)),AB5930,NOT(ISBLANK(AA5930)),AA5930))</f>
        <v>mm</v>
      </c>
      <c r="AF5930" t="s">
        <v>11714</v>
      </c>
      <c r="AG5930" t="s">
        <v>11714</v>
      </c>
      <c r="AL5930" t="s">
        <v>11709</v>
      </c>
      <c r="AQ5930" t="s">
        <v>11726</v>
      </c>
    </row>
    <row r="5931" spans="1:45" x14ac:dyDescent="0.3">
      <c r="A5931">
        <v>76675</v>
      </c>
      <c r="B5931" t="s">
        <v>237</v>
      </c>
      <c r="C5931" t="s">
        <v>6278</v>
      </c>
      <c r="D5931" t="s">
        <v>11171</v>
      </c>
      <c r="G5931" t="s">
        <v>11597</v>
      </c>
      <c r="H5931" t="s">
        <v>11670</v>
      </c>
      <c r="I5931" t="s">
        <v>11670</v>
      </c>
      <c r="J5931" t="s">
        <v>11597</v>
      </c>
      <c r="K5931" t="s">
        <v>11667</v>
      </c>
      <c r="L5931" t="s">
        <v>11682</v>
      </c>
      <c r="M5931">
        <v>76604</v>
      </c>
      <c r="N5931">
        <v>76675</v>
      </c>
      <c r="O5931" t="s">
        <v>11697</v>
      </c>
      <c r="P5931" t="s">
        <v>11697</v>
      </c>
      <c r="Q5931" t="s">
        <v>11699</v>
      </c>
      <c r="T5931" t="s">
        <v>11700</v>
      </c>
      <c r="U5931" t="s">
        <v>11699</v>
      </c>
      <c r="W5931" t="s">
        <v>11699</v>
      </c>
      <c r="Y5931" t="s">
        <v>11700</v>
      </c>
      <c r="Z5931" t="s">
        <v>11699</v>
      </c>
      <c r="AD5931" t="s">
        <v>11710</v>
      </c>
      <c r="AE5931" t="str" cm="1">
        <f t="array" ref="AE5931">IF(AND(ISBLANK(AA5931),ISBLANK(AB5931),ISBLANK(AC5931),ISBLANK(AD5931)),"",_xlfn.IFS(NOT(ISBLANK(AD5931)),AD5931,NOT(ISBLANK(AC5931)),AC5931,NOT(ISBLANK(AB5931)),AB5931,NOT(ISBLANK(AA5931)),AA5931))</f>
        <v>mb</v>
      </c>
      <c r="AF5931" t="s">
        <v>11714</v>
      </c>
      <c r="AG5931" t="s">
        <v>11714</v>
      </c>
      <c r="AH5931" t="s">
        <v>11714</v>
      </c>
      <c r="AI5931" t="s">
        <v>11714</v>
      </c>
      <c r="AJ5931" t="s">
        <v>11714</v>
      </c>
      <c r="AK5931" t="s">
        <v>11714</v>
      </c>
      <c r="AM5931" t="s">
        <v>11699</v>
      </c>
      <c r="AN5931" t="s">
        <v>11699</v>
      </c>
      <c r="AO5931" t="s">
        <v>11699</v>
      </c>
      <c r="AS5931" t="s">
        <v>11699</v>
      </c>
    </row>
    <row r="5932" spans="1:45" x14ac:dyDescent="0.3">
      <c r="A5932">
        <v>84548</v>
      </c>
      <c r="B5932" t="s">
        <v>274</v>
      </c>
      <c r="C5932" t="s">
        <v>6279</v>
      </c>
      <c r="D5932" t="s">
        <v>10877</v>
      </c>
      <c r="G5932" t="s">
        <v>11657</v>
      </c>
      <c r="H5932" t="s">
        <v>11675</v>
      </c>
      <c r="I5932" t="s">
        <v>11693</v>
      </c>
      <c r="J5932" t="s">
        <v>11657</v>
      </c>
      <c r="K5932" t="s">
        <v>11667</v>
      </c>
      <c r="L5932" t="s">
        <v>11685</v>
      </c>
      <c r="M5932">
        <v>166842</v>
      </c>
      <c r="N5932">
        <v>84548</v>
      </c>
      <c r="AA5932" t="s">
        <v>11701</v>
      </c>
      <c r="AE5932" t="str" cm="1">
        <f t="array" ref="AE5932">IF(AND(ISBLANK(AA5932),ISBLANK(AB5932),ISBLANK(AC5932),ISBLANK(AD5932)),"",_xlfn.IFS(NOT(ISBLANK(AD5932)),AD5932,NOT(ISBLANK(AC5932)),AC5932,NOT(ISBLANK(AB5932)),AB5932,NOT(ISBLANK(AA5932)),AA5932))</f>
        <v>mm</v>
      </c>
      <c r="AF5932" t="s">
        <v>11714</v>
      </c>
      <c r="AG5932" t="s">
        <v>11714</v>
      </c>
      <c r="AL5932" t="s">
        <v>11714</v>
      </c>
      <c r="AQ5932" t="s">
        <v>11726</v>
      </c>
    </row>
    <row r="5933" spans="1:45" x14ac:dyDescent="0.3">
      <c r="A5933">
        <v>121118</v>
      </c>
      <c r="B5933" t="s">
        <v>81</v>
      </c>
      <c r="C5933" t="s">
        <v>6280</v>
      </c>
      <c r="D5933" t="s">
        <v>11373</v>
      </c>
      <c r="G5933" t="s">
        <v>11567</v>
      </c>
      <c r="H5933" t="s">
        <v>11667</v>
      </c>
      <c r="I5933" t="s">
        <v>11674</v>
      </c>
      <c r="J5933" t="s">
        <v>11567</v>
      </c>
      <c r="K5933" t="s">
        <v>11667</v>
      </c>
      <c r="L5933" t="s">
        <v>11682</v>
      </c>
      <c r="M5933">
        <v>120986</v>
      </c>
      <c r="N5933">
        <v>121118</v>
      </c>
      <c r="O5933" t="s">
        <v>11697</v>
      </c>
      <c r="P5933" t="s">
        <v>11697</v>
      </c>
      <c r="Q5933" t="s">
        <v>11699</v>
      </c>
      <c r="T5933" t="s">
        <v>11700</v>
      </c>
      <c r="U5933" t="s">
        <v>11699</v>
      </c>
      <c r="W5933" t="s">
        <v>11699</v>
      </c>
      <c r="Y5933" t="s">
        <v>11700</v>
      </c>
      <c r="Z5933" t="s">
        <v>11699</v>
      </c>
      <c r="AD5933" t="s">
        <v>11710</v>
      </c>
      <c r="AE5933" t="str" cm="1">
        <f t="array" ref="AE5933">IF(AND(ISBLANK(AA5933),ISBLANK(AB5933),ISBLANK(AC5933),ISBLANK(AD5933)),"",_xlfn.IFS(NOT(ISBLANK(AD5933)),AD5933,NOT(ISBLANK(AC5933)),AC5933,NOT(ISBLANK(AB5933)),AB5933,NOT(ISBLANK(AA5933)),AA5933))</f>
        <v>mb</v>
      </c>
      <c r="AF5933" t="s">
        <v>11714</v>
      </c>
      <c r="AG5933" t="s">
        <v>11714</v>
      </c>
      <c r="AH5933" t="s">
        <v>11714</v>
      </c>
      <c r="AI5933" t="s">
        <v>11714</v>
      </c>
      <c r="AJ5933" t="s">
        <v>11714</v>
      </c>
      <c r="AK5933" t="s">
        <v>11714</v>
      </c>
      <c r="AM5933" t="s">
        <v>11699</v>
      </c>
      <c r="AN5933" t="s">
        <v>11699</v>
      </c>
      <c r="AO5933" t="s">
        <v>11699</v>
      </c>
      <c r="AS5933" t="s">
        <v>11699</v>
      </c>
    </row>
    <row r="5934" spans="1:45" x14ac:dyDescent="0.3">
      <c r="A5934">
        <v>147647</v>
      </c>
      <c r="B5934" t="s">
        <v>210</v>
      </c>
      <c r="C5934" t="s">
        <v>6281</v>
      </c>
      <c r="D5934" t="s">
        <v>10942</v>
      </c>
      <c r="G5934" t="s">
        <v>11585</v>
      </c>
      <c r="H5934" t="s">
        <v>11665</v>
      </c>
      <c r="I5934" t="s">
        <v>11680</v>
      </c>
      <c r="J5934" t="s">
        <v>11585</v>
      </c>
      <c r="K5934" t="s">
        <v>11674</v>
      </c>
      <c r="L5934" t="s">
        <v>11674</v>
      </c>
      <c r="M5934">
        <v>147498</v>
      </c>
      <c r="N5934">
        <v>147647</v>
      </c>
      <c r="AE5934" t="str" cm="1">
        <f t="array" ref="AE5934">IF(AND(ISBLANK(AA5934),ISBLANK(AB5934),ISBLANK(AC5934),ISBLANK(AD5934)),"",_xlfn.IFS(NOT(ISBLANK(AD5934)),AD5934,NOT(ISBLANK(AC5934)),AC5934,NOT(ISBLANK(AB5934)),AB5934,NOT(ISBLANK(AA5934)),AA5934))</f>
        <v/>
      </c>
    </row>
    <row r="5935" spans="1:45" x14ac:dyDescent="0.3">
      <c r="A5935">
        <v>78981</v>
      </c>
      <c r="B5935" t="s">
        <v>270</v>
      </c>
      <c r="C5935" t="s">
        <v>6282</v>
      </c>
      <c r="D5935" t="s">
        <v>10906</v>
      </c>
      <c r="G5935" t="s">
        <v>11638</v>
      </c>
      <c r="H5935" t="s">
        <v>11668</v>
      </c>
      <c r="I5935" t="s">
        <v>11688</v>
      </c>
      <c r="J5935" t="s">
        <v>11638</v>
      </c>
      <c r="K5935" t="s">
        <v>11673</v>
      </c>
      <c r="L5935" t="s">
        <v>11682</v>
      </c>
      <c r="M5935">
        <v>165687</v>
      </c>
      <c r="N5935">
        <v>78981</v>
      </c>
      <c r="AA5935" t="s">
        <v>11703</v>
      </c>
      <c r="AE5935" t="str" cm="1">
        <f t="array" ref="AE5935">IF(AND(ISBLANK(AA5935),ISBLANK(AB5935),ISBLANK(AC5935),ISBLANK(AD5935)),"",_xlfn.IFS(NOT(ISBLANK(AD5935)),AD5935,NOT(ISBLANK(AC5935)),AC5935,NOT(ISBLANK(AB5935)),AB5935,NOT(ISBLANK(AA5935)),AA5935))</f>
        <v>franske tommer</v>
      </c>
      <c r="AF5935" t="s">
        <v>11714</v>
      </c>
      <c r="AG5935" t="s">
        <v>11714</v>
      </c>
      <c r="AL5935" t="s">
        <v>11709</v>
      </c>
      <c r="AQ5935" t="s">
        <v>11726</v>
      </c>
    </row>
    <row r="5936" spans="1:45" x14ac:dyDescent="0.3">
      <c r="A5936">
        <v>92327</v>
      </c>
      <c r="B5936" t="s">
        <v>317</v>
      </c>
      <c r="C5936" t="s">
        <v>6283</v>
      </c>
      <c r="D5936" t="s">
        <v>10868</v>
      </c>
      <c r="G5936" t="s">
        <v>11641</v>
      </c>
      <c r="H5936" t="s">
        <v>11667</v>
      </c>
      <c r="I5936" t="s">
        <v>11667</v>
      </c>
      <c r="J5936" t="s">
        <v>11657</v>
      </c>
      <c r="K5936" t="s">
        <v>11670</v>
      </c>
      <c r="L5936" t="s">
        <v>11667</v>
      </c>
      <c r="M5936">
        <v>171528</v>
      </c>
      <c r="N5936">
        <v>92327</v>
      </c>
      <c r="AA5936" t="s">
        <v>11702</v>
      </c>
      <c r="AE5936" t="str" cm="1">
        <f t="array" ref="AE5936">IF(AND(ISBLANK(AA5936),ISBLANK(AB5936),ISBLANK(AC5936),ISBLANK(AD5936)),"",_xlfn.IFS(NOT(ISBLANK(AD5936)),AD5936,NOT(ISBLANK(AC5936)),AC5936,NOT(ISBLANK(AB5936)),AB5936,NOT(ISBLANK(AA5936)),AA5936))</f>
        <v>engelsk tommer</v>
      </c>
      <c r="AF5936" t="s">
        <v>11714</v>
      </c>
      <c r="AG5936" t="s">
        <v>11714</v>
      </c>
      <c r="AL5936" t="s">
        <v>11714</v>
      </c>
      <c r="AQ5936" t="s">
        <v>11726</v>
      </c>
    </row>
    <row r="5937" spans="1:45" x14ac:dyDescent="0.3">
      <c r="A5937">
        <v>77452</v>
      </c>
      <c r="B5937" t="s">
        <v>272</v>
      </c>
      <c r="C5937" t="s">
        <v>6284</v>
      </c>
      <c r="D5937" t="s">
        <v>10958</v>
      </c>
      <c r="G5937" t="s">
        <v>11596</v>
      </c>
      <c r="H5937" t="s">
        <v>11665</v>
      </c>
      <c r="I5937" t="s">
        <v>11673</v>
      </c>
      <c r="J5937" t="s">
        <v>11596</v>
      </c>
      <c r="K5937" t="s">
        <v>11674</v>
      </c>
      <c r="L5937" t="s">
        <v>11679</v>
      </c>
      <c r="M5937">
        <v>147859</v>
      </c>
      <c r="N5937">
        <v>77452</v>
      </c>
      <c r="AA5937" t="s">
        <v>11701</v>
      </c>
      <c r="AE5937" t="str" cm="1">
        <f t="array" ref="AE5937">IF(AND(ISBLANK(AA5937),ISBLANK(AB5937),ISBLANK(AC5937),ISBLANK(AD5937)),"",_xlfn.IFS(NOT(ISBLANK(AD5937)),AD5937,NOT(ISBLANK(AC5937)),AC5937,NOT(ISBLANK(AB5937)),AB5937,NOT(ISBLANK(AA5937)),AA5937))</f>
        <v>mm</v>
      </c>
      <c r="AF5937" t="s">
        <v>11714</v>
      </c>
      <c r="AG5937" t="s">
        <v>11714</v>
      </c>
      <c r="AL5937" t="s">
        <v>11715</v>
      </c>
      <c r="AQ5937" t="s">
        <v>11726</v>
      </c>
    </row>
    <row r="5938" spans="1:45" x14ac:dyDescent="0.3">
      <c r="A5938">
        <v>97986</v>
      </c>
      <c r="B5938" t="s">
        <v>126</v>
      </c>
      <c r="C5938" t="s">
        <v>6285</v>
      </c>
      <c r="D5938" t="s">
        <v>10876</v>
      </c>
      <c r="G5938" t="s">
        <v>11594</v>
      </c>
      <c r="H5938" t="s">
        <v>11669</v>
      </c>
      <c r="I5938" t="s">
        <v>11665</v>
      </c>
      <c r="J5938" t="s">
        <v>11594</v>
      </c>
      <c r="K5938" t="s">
        <v>11674</v>
      </c>
      <c r="L5938" t="s">
        <v>11677</v>
      </c>
      <c r="M5938">
        <v>176478</v>
      </c>
      <c r="N5938">
        <v>97986</v>
      </c>
      <c r="AA5938" t="s">
        <v>11703</v>
      </c>
      <c r="AE5938" t="str" cm="1">
        <f t="array" ref="AE5938">IF(AND(ISBLANK(AA5938),ISBLANK(AB5938),ISBLANK(AC5938),ISBLANK(AD5938)),"",_xlfn.IFS(NOT(ISBLANK(AD5938)),AD5938,NOT(ISBLANK(AC5938)),AC5938,NOT(ISBLANK(AB5938)),AB5938,NOT(ISBLANK(AA5938)),AA5938))</f>
        <v>franske tommer</v>
      </c>
      <c r="AF5938" t="s">
        <v>11714</v>
      </c>
      <c r="AG5938" t="s">
        <v>11714</v>
      </c>
      <c r="AQ5938" t="s">
        <v>11729</v>
      </c>
    </row>
    <row r="5939" spans="1:45" x14ac:dyDescent="0.3">
      <c r="A5939">
        <v>84700</v>
      </c>
      <c r="B5939" t="s">
        <v>331</v>
      </c>
      <c r="C5939" t="s">
        <v>6286</v>
      </c>
      <c r="D5939" t="s">
        <v>11394</v>
      </c>
      <c r="G5939" t="s">
        <v>11645</v>
      </c>
      <c r="H5939" t="s">
        <v>11671</v>
      </c>
      <c r="I5939" t="s">
        <v>11695</v>
      </c>
      <c r="J5939" t="s">
        <v>11645</v>
      </c>
      <c r="K5939" t="s">
        <v>11675</v>
      </c>
      <c r="L5939" t="s">
        <v>11690</v>
      </c>
      <c r="M5939">
        <v>153500</v>
      </c>
      <c r="N5939">
        <v>84700</v>
      </c>
      <c r="AA5939" t="s">
        <v>11701</v>
      </c>
      <c r="AE5939" t="str" cm="1">
        <f t="array" ref="AE5939">IF(AND(ISBLANK(AA5939),ISBLANK(AB5939),ISBLANK(AC5939),ISBLANK(AD5939)),"",_xlfn.IFS(NOT(ISBLANK(AD5939)),AD5939,NOT(ISBLANK(AC5939)),AC5939,NOT(ISBLANK(AB5939)),AB5939,NOT(ISBLANK(AA5939)),AA5939))</f>
        <v>mm</v>
      </c>
      <c r="AF5939" t="s">
        <v>11714</v>
      </c>
      <c r="AG5939" t="s">
        <v>11714</v>
      </c>
      <c r="AL5939" t="s">
        <v>11709</v>
      </c>
      <c r="AQ5939" t="s">
        <v>11726</v>
      </c>
    </row>
    <row r="5940" spans="1:45" x14ac:dyDescent="0.3">
      <c r="A5940">
        <v>99419</v>
      </c>
      <c r="B5940" t="s">
        <v>185</v>
      </c>
      <c r="C5940" t="s">
        <v>6287</v>
      </c>
      <c r="D5940" t="s">
        <v>11032</v>
      </c>
      <c r="G5940" t="s">
        <v>11547</v>
      </c>
      <c r="H5940" t="s">
        <v>11668</v>
      </c>
      <c r="I5940" t="s">
        <v>11665</v>
      </c>
      <c r="J5940" t="s">
        <v>11547</v>
      </c>
      <c r="K5940" t="s">
        <v>11668</v>
      </c>
      <c r="L5940" t="s">
        <v>11682</v>
      </c>
      <c r="M5940">
        <v>178562</v>
      </c>
      <c r="N5940">
        <v>99419</v>
      </c>
      <c r="AE5940" t="str" cm="1">
        <f t="array" ref="AE5940">IF(AND(ISBLANK(AA5940),ISBLANK(AB5940),ISBLANK(AC5940),ISBLANK(AD5940)),"",_xlfn.IFS(NOT(ISBLANK(AD5940)),AD5940,NOT(ISBLANK(AC5940)),AC5940,NOT(ISBLANK(AB5940)),AB5940,NOT(ISBLANK(AA5940)),AA5940))</f>
        <v/>
      </c>
      <c r="AF5940" t="s">
        <v>11714</v>
      </c>
      <c r="AG5940" t="s">
        <v>11714</v>
      </c>
    </row>
    <row r="5941" spans="1:45" x14ac:dyDescent="0.3">
      <c r="A5941">
        <v>121117</v>
      </c>
      <c r="B5941" t="s">
        <v>149</v>
      </c>
      <c r="C5941" t="s">
        <v>6288</v>
      </c>
      <c r="D5941" t="s">
        <v>10921</v>
      </c>
      <c r="G5941" t="s">
        <v>11633</v>
      </c>
      <c r="H5941" t="s">
        <v>11674</v>
      </c>
      <c r="I5941" t="s">
        <v>11674</v>
      </c>
      <c r="J5941" t="s">
        <v>11633</v>
      </c>
      <c r="K5941" t="s">
        <v>11667</v>
      </c>
      <c r="L5941" t="s">
        <v>11682</v>
      </c>
      <c r="M5941">
        <v>120988</v>
      </c>
      <c r="N5941">
        <v>121117</v>
      </c>
      <c r="O5941" t="s">
        <v>11697</v>
      </c>
      <c r="P5941" t="s">
        <v>11697</v>
      </c>
      <c r="Q5941" t="s">
        <v>11699</v>
      </c>
      <c r="T5941" t="s">
        <v>11700</v>
      </c>
      <c r="U5941" t="s">
        <v>11699</v>
      </c>
      <c r="W5941" t="s">
        <v>11699</v>
      </c>
      <c r="Y5941" t="s">
        <v>11700</v>
      </c>
      <c r="Z5941" t="s">
        <v>11699</v>
      </c>
      <c r="AD5941" t="s">
        <v>11710</v>
      </c>
      <c r="AE5941" t="str" cm="1">
        <f t="array" ref="AE5941">IF(AND(ISBLANK(AA5941),ISBLANK(AB5941),ISBLANK(AC5941),ISBLANK(AD5941)),"",_xlfn.IFS(NOT(ISBLANK(AD5941)),AD5941,NOT(ISBLANK(AC5941)),AC5941,NOT(ISBLANK(AB5941)),AB5941,NOT(ISBLANK(AA5941)),AA5941))</f>
        <v>mb</v>
      </c>
      <c r="AF5941" t="s">
        <v>11714</v>
      </c>
      <c r="AG5941" t="s">
        <v>11714</v>
      </c>
      <c r="AH5941" t="s">
        <v>11714</v>
      </c>
      <c r="AI5941" t="s">
        <v>11714</v>
      </c>
      <c r="AJ5941" t="s">
        <v>11714</v>
      </c>
      <c r="AK5941" t="s">
        <v>11714</v>
      </c>
      <c r="AM5941" t="s">
        <v>11699</v>
      </c>
      <c r="AN5941" t="s">
        <v>11699</v>
      </c>
      <c r="AO5941" t="s">
        <v>11699</v>
      </c>
      <c r="AS5941" t="s">
        <v>11699</v>
      </c>
    </row>
    <row r="5942" spans="1:45" x14ac:dyDescent="0.3">
      <c r="A5942">
        <v>76676</v>
      </c>
      <c r="B5942" t="s">
        <v>279</v>
      </c>
      <c r="C5942" t="s">
        <v>6289</v>
      </c>
      <c r="D5942" t="s">
        <v>11222</v>
      </c>
      <c r="G5942" t="s">
        <v>11648</v>
      </c>
      <c r="H5942" t="s">
        <v>11670</v>
      </c>
      <c r="I5942" t="s">
        <v>11670</v>
      </c>
      <c r="J5942" t="s">
        <v>11648</v>
      </c>
      <c r="K5942" t="s">
        <v>11669</v>
      </c>
      <c r="L5942" t="s">
        <v>11688</v>
      </c>
      <c r="M5942">
        <v>76605</v>
      </c>
      <c r="N5942">
        <v>76676</v>
      </c>
      <c r="O5942" t="s">
        <v>11697</v>
      </c>
      <c r="P5942" t="s">
        <v>11697</v>
      </c>
      <c r="Q5942" t="s">
        <v>11699</v>
      </c>
      <c r="T5942" t="s">
        <v>11700</v>
      </c>
      <c r="U5942" t="s">
        <v>11699</v>
      </c>
      <c r="W5942" t="s">
        <v>11699</v>
      </c>
      <c r="Y5942" t="s">
        <v>11700</v>
      </c>
      <c r="Z5942" t="s">
        <v>11699</v>
      </c>
      <c r="AD5942" t="s">
        <v>11710</v>
      </c>
      <c r="AE5942" t="str" cm="1">
        <f t="array" ref="AE5942">IF(AND(ISBLANK(AA5942),ISBLANK(AB5942),ISBLANK(AC5942),ISBLANK(AD5942)),"",_xlfn.IFS(NOT(ISBLANK(AD5942)),AD5942,NOT(ISBLANK(AC5942)),AC5942,NOT(ISBLANK(AB5942)),AB5942,NOT(ISBLANK(AA5942)),AA5942))</f>
        <v>mb</v>
      </c>
      <c r="AF5942" t="s">
        <v>11714</v>
      </c>
      <c r="AG5942" t="s">
        <v>11714</v>
      </c>
      <c r="AH5942" t="s">
        <v>11714</v>
      </c>
      <c r="AI5942" t="s">
        <v>11714</v>
      </c>
      <c r="AJ5942" t="s">
        <v>11714</v>
      </c>
      <c r="AK5942" t="s">
        <v>11714</v>
      </c>
      <c r="AM5942" t="s">
        <v>11699</v>
      </c>
      <c r="AN5942" t="s">
        <v>11699</v>
      </c>
      <c r="AO5942" t="s">
        <v>11699</v>
      </c>
      <c r="AS5942" t="s">
        <v>11699</v>
      </c>
    </row>
    <row r="5943" spans="1:45" x14ac:dyDescent="0.3">
      <c r="A5943">
        <v>76679</v>
      </c>
      <c r="B5943" t="s">
        <v>301</v>
      </c>
      <c r="C5943" t="s">
        <v>6290</v>
      </c>
      <c r="D5943" t="s">
        <v>10886</v>
      </c>
      <c r="G5943" t="s">
        <v>11650</v>
      </c>
      <c r="H5943" t="s">
        <v>11672</v>
      </c>
      <c r="I5943" t="s">
        <v>11693</v>
      </c>
      <c r="J5943" t="s">
        <v>11650</v>
      </c>
      <c r="K5943" t="s">
        <v>11674</v>
      </c>
      <c r="L5943" t="s">
        <v>11667</v>
      </c>
      <c r="M5943">
        <v>76608</v>
      </c>
      <c r="N5943">
        <v>76679</v>
      </c>
      <c r="O5943" t="s">
        <v>11697</v>
      </c>
      <c r="P5943" t="s">
        <v>11697</v>
      </c>
      <c r="Q5943" t="s">
        <v>11699</v>
      </c>
      <c r="T5943" t="s">
        <v>11700</v>
      </c>
      <c r="U5943" t="s">
        <v>11699</v>
      </c>
      <c r="W5943" t="s">
        <v>11699</v>
      </c>
      <c r="Y5943" t="s">
        <v>11700</v>
      </c>
      <c r="Z5943" t="s">
        <v>11699</v>
      </c>
      <c r="AD5943" t="s">
        <v>11710</v>
      </c>
      <c r="AE5943" t="str" cm="1">
        <f t="array" ref="AE5943">IF(AND(ISBLANK(AA5943),ISBLANK(AB5943),ISBLANK(AC5943),ISBLANK(AD5943)),"",_xlfn.IFS(NOT(ISBLANK(AD5943)),AD5943,NOT(ISBLANK(AC5943)),AC5943,NOT(ISBLANK(AB5943)),AB5943,NOT(ISBLANK(AA5943)),AA5943))</f>
        <v>mb</v>
      </c>
      <c r="AF5943" t="s">
        <v>11714</v>
      </c>
      <c r="AG5943" t="s">
        <v>11714</v>
      </c>
      <c r="AH5943" t="s">
        <v>11714</v>
      </c>
      <c r="AI5943" t="s">
        <v>11714</v>
      </c>
      <c r="AJ5943" t="s">
        <v>11714</v>
      </c>
      <c r="AK5943" t="s">
        <v>11714</v>
      </c>
      <c r="AM5943" t="s">
        <v>11699</v>
      </c>
      <c r="AN5943" t="s">
        <v>11699</v>
      </c>
      <c r="AO5943" t="s">
        <v>11699</v>
      </c>
      <c r="AS5943" t="s">
        <v>11699</v>
      </c>
    </row>
    <row r="5944" spans="1:45" x14ac:dyDescent="0.3">
      <c r="A5944">
        <v>88404</v>
      </c>
      <c r="B5944" t="s">
        <v>238</v>
      </c>
      <c r="C5944" t="s">
        <v>6291</v>
      </c>
      <c r="D5944" t="s">
        <v>10928</v>
      </c>
      <c r="G5944" t="s">
        <v>11547</v>
      </c>
      <c r="H5944" t="s">
        <v>11668</v>
      </c>
      <c r="I5944" t="s">
        <v>11683</v>
      </c>
      <c r="J5944" t="s">
        <v>11547</v>
      </c>
      <c r="K5944" t="s">
        <v>11672</v>
      </c>
      <c r="L5944" t="s">
        <v>11678</v>
      </c>
      <c r="M5944">
        <v>168207</v>
      </c>
      <c r="N5944">
        <v>88404</v>
      </c>
      <c r="AA5944" t="s">
        <v>11701</v>
      </c>
      <c r="AE5944" t="str" cm="1">
        <f t="array" ref="AE5944">IF(AND(ISBLANK(AA5944),ISBLANK(AB5944),ISBLANK(AC5944),ISBLANK(AD5944)),"",_xlfn.IFS(NOT(ISBLANK(AD5944)),AD5944,NOT(ISBLANK(AC5944)),AC5944,NOT(ISBLANK(AB5944)),AB5944,NOT(ISBLANK(AA5944)),AA5944))</f>
        <v>mm</v>
      </c>
      <c r="AF5944" t="s">
        <v>11714</v>
      </c>
      <c r="AG5944" t="s">
        <v>11714</v>
      </c>
      <c r="AL5944" t="s">
        <v>11714</v>
      </c>
      <c r="AQ5944" t="s">
        <v>11726</v>
      </c>
    </row>
    <row r="5945" spans="1:45" x14ac:dyDescent="0.3">
      <c r="A5945">
        <v>121128</v>
      </c>
      <c r="B5945" t="s">
        <v>236</v>
      </c>
      <c r="C5945" t="s">
        <v>6292</v>
      </c>
      <c r="D5945" t="s">
        <v>11322</v>
      </c>
      <c r="G5945" t="s">
        <v>11602</v>
      </c>
      <c r="H5945" t="s">
        <v>11671</v>
      </c>
      <c r="I5945" t="s">
        <v>11687</v>
      </c>
      <c r="J5945" t="s">
        <v>11602</v>
      </c>
      <c r="K5945" t="s">
        <v>11667</v>
      </c>
      <c r="L5945" t="s">
        <v>11682</v>
      </c>
      <c r="M5945">
        <v>120997</v>
      </c>
      <c r="N5945">
        <v>121128</v>
      </c>
      <c r="O5945" t="s">
        <v>11697</v>
      </c>
      <c r="P5945" t="s">
        <v>11697</v>
      </c>
      <c r="Q5945" t="s">
        <v>11699</v>
      </c>
      <c r="T5945" t="s">
        <v>11700</v>
      </c>
      <c r="U5945" t="s">
        <v>11699</v>
      </c>
      <c r="W5945" t="s">
        <v>11699</v>
      </c>
      <c r="Y5945" t="s">
        <v>11700</v>
      </c>
      <c r="Z5945" t="s">
        <v>11699</v>
      </c>
      <c r="AD5945" t="s">
        <v>11710</v>
      </c>
      <c r="AE5945" t="str" cm="1">
        <f t="array" ref="AE5945">IF(AND(ISBLANK(AA5945),ISBLANK(AB5945),ISBLANK(AC5945),ISBLANK(AD5945)),"",_xlfn.IFS(NOT(ISBLANK(AD5945)),AD5945,NOT(ISBLANK(AC5945)),AC5945,NOT(ISBLANK(AB5945)),AB5945,NOT(ISBLANK(AA5945)),AA5945))</f>
        <v>mb</v>
      </c>
      <c r="AF5945" t="s">
        <v>11714</v>
      </c>
      <c r="AG5945" t="s">
        <v>11714</v>
      </c>
      <c r="AH5945" t="s">
        <v>11714</v>
      </c>
      <c r="AI5945" t="s">
        <v>11714</v>
      </c>
      <c r="AJ5945" t="s">
        <v>11714</v>
      </c>
      <c r="AK5945" t="s">
        <v>11714</v>
      </c>
      <c r="AM5945" t="s">
        <v>11699</v>
      </c>
      <c r="AN5945" t="s">
        <v>11699</v>
      </c>
      <c r="AO5945" t="s">
        <v>11699</v>
      </c>
      <c r="AS5945" t="s">
        <v>11699</v>
      </c>
    </row>
    <row r="5946" spans="1:45" x14ac:dyDescent="0.3">
      <c r="A5946">
        <v>147653</v>
      </c>
      <c r="B5946" t="s">
        <v>177</v>
      </c>
      <c r="C5946" t="s">
        <v>6293</v>
      </c>
      <c r="D5946" t="s">
        <v>10821</v>
      </c>
      <c r="G5946" t="s">
        <v>11600</v>
      </c>
      <c r="H5946" t="s">
        <v>11667</v>
      </c>
      <c r="I5946" t="s">
        <v>11676</v>
      </c>
      <c r="J5946" t="s">
        <v>11600</v>
      </c>
      <c r="K5946" t="s">
        <v>11667</v>
      </c>
      <c r="L5946" t="s">
        <v>11682</v>
      </c>
      <c r="M5946">
        <v>147504</v>
      </c>
      <c r="N5946">
        <v>147653</v>
      </c>
      <c r="AE5946" t="str" cm="1">
        <f t="array" ref="AE5946">IF(AND(ISBLANK(AA5946),ISBLANK(AB5946),ISBLANK(AC5946),ISBLANK(AD5946)),"",_xlfn.IFS(NOT(ISBLANK(AD5946)),AD5946,NOT(ISBLANK(AC5946)),AC5946,NOT(ISBLANK(AB5946)),AB5946,NOT(ISBLANK(AA5946)),AA5946))</f>
        <v/>
      </c>
    </row>
    <row r="5947" spans="1:45" x14ac:dyDescent="0.3">
      <c r="A5947">
        <v>148195</v>
      </c>
      <c r="B5947" t="s">
        <v>43</v>
      </c>
      <c r="C5947" t="s">
        <v>6294</v>
      </c>
      <c r="D5947" t="s">
        <v>10848</v>
      </c>
      <c r="G5947" t="s">
        <v>11542</v>
      </c>
      <c r="H5947" t="s">
        <v>11674</v>
      </c>
      <c r="I5947" t="s">
        <v>11668</v>
      </c>
      <c r="J5947" t="s">
        <v>11543</v>
      </c>
      <c r="K5947" t="s">
        <v>11670</v>
      </c>
      <c r="L5947" t="s">
        <v>11677</v>
      </c>
      <c r="M5947">
        <v>148046</v>
      </c>
      <c r="N5947">
        <v>148195</v>
      </c>
      <c r="AE5947" t="str" cm="1">
        <f t="array" ref="AE5947">IF(AND(ISBLANK(AA5947),ISBLANK(AB5947),ISBLANK(AC5947),ISBLANK(AD5947)),"",_xlfn.IFS(NOT(ISBLANK(AD5947)),AD5947,NOT(ISBLANK(AC5947)),AC5947,NOT(ISBLANK(AB5947)),AB5947,NOT(ISBLANK(AA5947)),AA5947))</f>
        <v/>
      </c>
    </row>
    <row r="5948" spans="1:45" x14ac:dyDescent="0.3">
      <c r="A5948">
        <v>78202</v>
      </c>
      <c r="B5948" t="s">
        <v>184</v>
      </c>
      <c r="C5948" t="s">
        <v>6295</v>
      </c>
      <c r="D5948" t="s">
        <v>11199</v>
      </c>
      <c r="G5948" t="s">
        <v>11589</v>
      </c>
      <c r="H5948" t="s">
        <v>11671</v>
      </c>
      <c r="I5948" t="s">
        <v>11665</v>
      </c>
      <c r="J5948" t="s">
        <v>11611</v>
      </c>
      <c r="K5948" t="s">
        <v>11672</v>
      </c>
      <c r="L5948" t="s">
        <v>11676</v>
      </c>
      <c r="M5948">
        <v>149678</v>
      </c>
      <c r="N5948">
        <v>78202</v>
      </c>
      <c r="AE5948" t="str" cm="1">
        <f t="array" ref="AE5948">IF(AND(ISBLANK(AA5948),ISBLANK(AB5948),ISBLANK(AC5948),ISBLANK(AD5948)),"",_xlfn.IFS(NOT(ISBLANK(AD5948)),AD5948,NOT(ISBLANK(AC5948)),AC5948,NOT(ISBLANK(AB5948)),AB5948,NOT(ISBLANK(AA5948)),AA5948))</f>
        <v/>
      </c>
      <c r="AF5948" t="s">
        <v>11714</v>
      </c>
      <c r="AG5948" t="s">
        <v>11714</v>
      </c>
      <c r="AQ5948" t="s">
        <v>11726</v>
      </c>
    </row>
    <row r="5949" spans="1:45" x14ac:dyDescent="0.3">
      <c r="A5949">
        <v>148198</v>
      </c>
      <c r="B5949" t="s">
        <v>248</v>
      </c>
      <c r="C5949" t="s">
        <v>6296</v>
      </c>
      <c r="D5949" t="s">
        <v>11022</v>
      </c>
      <c r="G5949" t="s">
        <v>11621</v>
      </c>
      <c r="H5949" t="s">
        <v>11671</v>
      </c>
      <c r="I5949" t="s">
        <v>11685</v>
      </c>
      <c r="J5949" t="s">
        <v>11621</v>
      </c>
      <c r="K5949" t="s">
        <v>11675</v>
      </c>
      <c r="L5949" t="s">
        <v>11692</v>
      </c>
      <c r="M5949">
        <v>148049</v>
      </c>
      <c r="N5949">
        <v>148198</v>
      </c>
      <c r="AE5949" t="str" cm="1">
        <f t="array" ref="AE5949">IF(AND(ISBLANK(AA5949),ISBLANK(AB5949),ISBLANK(AC5949),ISBLANK(AD5949)),"",_xlfn.IFS(NOT(ISBLANK(AD5949)),AD5949,NOT(ISBLANK(AC5949)),AC5949,NOT(ISBLANK(AB5949)),AB5949,NOT(ISBLANK(AA5949)),AA5949))</f>
        <v/>
      </c>
    </row>
    <row r="5950" spans="1:45" x14ac:dyDescent="0.3">
      <c r="A5950">
        <v>76684</v>
      </c>
      <c r="B5950" t="s">
        <v>81</v>
      </c>
      <c r="C5950" t="s">
        <v>6297</v>
      </c>
      <c r="D5950" t="s">
        <v>11384</v>
      </c>
      <c r="G5950" t="s">
        <v>11567</v>
      </c>
      <c r="H5950" t="s">
        <v>11665</v>
      </c>
      <c r="I5950" t="s">
        <v>11674</v>
      </c>
      <c r="J5950" t="s">
        <v>11567</v>
      </c>
      <c r="K5950" t="s">
        <v>11667</v>
      </c>
      <c r="L5950" t="s">
        <v>11682</v>
      </c>
      <c r="M5950">
        <v>76613</v>
      </c>
      <c r="N5950">
        <v>76684</v>
      </c>
      <c r="O5950" t="s">
        <v>11697</v>
      </c>
      <c r="P5950" t="s">
        <v>11697</v>
      </c>
      <c r="Q5950" t="s">
        <v>11699</v>
      </c>
      <c r="T5950" t="s">
        <v>11700</v>
      </c>
      <c r="U5950" t="s">
        <v>11699</v>
      </c>
      <c r="W5950" t="s">
        <v>11699</v>
      </c>
      <c r="Y5950" t="s">
        <v>11700</v>
      </c>
      <c r="Z5950" t="s">
        <v>11699</v>
      </c>
      <c r="AD5950" t="s">
        <v>11710</v>
      </c>
      <c r="AE5950" t="str" cm="1">
        <f t="array" ref="AE5950">IF(AND(ISBLANK(AA5950),ISBLANK(AB5950),ISBLANK(AC5950),ISBLANK(AD5950)),"",_xlfn.IFS(NOT(ISBLANK(AD5950)),AD5950,NOT(ISBLANK(AC5950)),AC5950,NOT(ISBLANK(AB5950)),AB5950,NOT(ISBLANK(AA5950)),AA5950))</f>
        <v>mb</v>
      </c>
      <c r="AF5950" t="s">
        <v>11714</v>
      </c>
      <c r="AG5950" t="s">
        <v>11714</v>
      </c>
      <c r="AH5950" t="s">
        <v>11714</v>
      </c>
      <c r="AI5950" t="s">
        <v>11714</v>
      </c>
      <c r="AJ5950" t="s">
        <v>11714</v>
      </c>
      <c r="AK5950" t="s">
        <v>11714</v>
      </c>
      <c r="AM5950" t="s">
        <v>11699</v>
      </c>
      <c r="AN5950" t="s">
        <v>11699</v>
      </c>
      <c r="AO5950" t="s">
        <v>11699</v>
      </c>
      <c r="AS5950" t="s">
        <v>11699</v>
      </c>
    </row>
    <row r="5951" spans="1:45" x14ac:dyDescent="0.3">
      <c r="A5951">
        <v>121129</v>
      </c>
      <c r="B5951" t="s">
        <v>226</v>
      </c>
      <c r="C5951" t="s">
        <v>6298</v>
      </c>
      <c r="D5951" t="s">
        <v>10811</v>
      </c>
      <c r="G5951" t="s">
        <v>11549</v>
      </c>
      <c r="H5951" t="s">
        <v>11668</v>
      </c>
      <c r="I5951" t="s">
        <v>11670</v>
      </c>
      <c r="J5951" t="s">
        <v>11549</v>
      </c>
      <c r="K5951" t="s">
        <v>11671</v>
      </c>
      <c r="L5951" t="s">
        <v>11683</v>
      </c>
      <c r="M5951">
        <v>120998</v>
      </c>
      <c r="N5951">
        <v>121129</v>
      </c>
      <c r="O5951" t="s">
        <v>11697</v>
      </c>
      <c r="P5951" t="s">
        <v>11697</v>
      </c>
      <c r="Q5951" t="s">
        <v>11699</v>
      </c>
      <c r="T5951" t="s">
        <v>11700</v>
      </c>
      <c r="U5951" t="s">
        <v>11699</v>
      </c>
      <c r="W5951" t="s">
        <v>11699</v>
      </c>
      <c r="Y5951" t="s">
        <v>11700</v>
      </c>
      <c r="Z5951" t="s">
        <v>11699</v>
      </c>
      <c r="AD5951" t="s">
        <v>11710</v>
      </c>
      <c r="AE5951" t="str" cm="1">
        <f t="array" ref="AE5951">IF(AND(ISBLANK(AA5951),ISBLANK(AB5951),ISBLANK(AC5951),ISBLANK(AD5951)),"",_xlfn.IFS(NOT(ISBLANK(AD5951)),AD5951,NOT(ISBLANK(AC5951)),AC5951,NOT(ISBLANK(AB5951)),AB5951,NOT(ISBLANK(AA5951)),AA5951))</f>
        <v>mb</v>
      </c>
      <c r="AF5951" t="s">
        <v>11714</v>
      </c>
      <c r="AG5951" t="s">
        <v>11714</v>
      </c>
      <c r="AH5951" t="s">
        <v>11714</v>
      </c>
      <c r="AI5951" t="s">
        <v>11714</v>
      </c>
      <c r="AJ5951" t="s">
        <v>11714</v>
      </c>
      <c r="AK5951" t="s">
        <v>11714</v>
      </c>
      <c r="AM5951" t="s">
        <v>11699</v>
      </c>
      <c r="AN5951" t="s">
        <v>11699</v>
      </c>
      <c r="AO5951" t="s">
        <v>11699</v>
      </c>
      <c r="AS5951" t="s">
        <v>11699</v>
      </c>
    </row>
    <row r="5952" spans="1:45" x14ac:dyDescent="0.3">
      <c r="A5952">
        <v>121135</v>
      </c>
      <c r="B5952" t="s">
        <v>54</v>
      </c>
      <c r="C5952" t="s">
        <v>6299</v>
      </c>
      <c r="D5952" t="s">
        <v>11171</v>
      </c>
      <c r="G5952" t="s">
        <v>11602</v>
      </c>
      <c r="H5952" t="s">
        <v>11670</v>
      </c>
      <c r="I5952" t="s">
        <v>11670</v>
      </c>
      <c r="J5952" t="s">
        <v>11602</v>
      </c>
      <c r="K5952" t="s">
        <v>11667</v>
      </c>
      <c r="L5952" t="s">
        <v>11682</v>
      </c>
      <c r="M5952">
        <v>121003</v>
      </c>
      <c r="N5952">
        <v>121135</v>
      </c>
      <c r="O5952" t="s">
        <v>11697</v>
      </c>
      <c r="P5952" t="s">
        <v>11697</v>
      </c>
      <c r="Q5952" t="s">
        <v>11699</v>
      </c>
      <c r="T5952" t="s">
        <v>11700</v>
      </c>
      <c r="U5952" t="s">
        <v>11699</v>
      </c>
      <c r="W5952" t="s">
        <v>11699</v>
      </c>
      <c r="Y5952" t="s">
        <v>11700</v>
      </c>
      <c r="Z5952" t="s">
        <v>11699</v>
      </c>
      <c r="AD5952" t="s">
        <v>11710</v>
      </c>
      <c r="AE5952" t="str" cm="1">
        <f t="array" ref="AE5952">IF(AND(ISBLANK(AA5952),ISBLANK(AB5952),ISBLANK(AC5952),ISBLANK(AD5952)),"",_xlfn.IFS(NOT(ISBLANK(AD5952)),AD5952,NOT(ISBLANK(AC5952)),AC5952,NOT(ISBLANK(AB5952)),AB5952,NOT(ISBLANK(AA5952)),AA5952))</f>
        <v>mb</v>
      </c>
      <c r="AF5952" t="s">
        <v>11714</v>
      </c>
      <c r="AG5952" t="s">
        <v>11714</v>
      </c>
      <c r="AH5952" t="s">
        <v>11714</v>
      </c>
      <c r="AI5952" t="s">
        <v>11714</v>
      </c>
      <c r="AJ5952" t="s">
        <v>11714</v>
      </c>
      <c r="AK5952" t="s">
        <v>11714</v>
      </c>
      <c r="AM5952" t="s">
        <v>11699</v>
      </c>
      <c r="AN5952" t="s">
        <v>11699</v>
      </c>
      <c r="AO5952" t="s">
        <v>11699</v>
      </c>
      <c r="AS5952" t="s">
        <v>11699</v>
      </c>
    </row>
    <row r="5953" spans="1:45" x14ac:dyDescent="0.3">
      <c r="A5953">
        <v>78983</v>
      </c>
      <c r="B5953" t="s">
        <v>332</v>
      </c>
      <c r="C5953" t="s">
        <v>6300</v>
      </c>
      <c r="D5953" t="s">
        <v>11395</v>
      </c>
      <c r="G5953" t="s">
        <v>11612</v>
      </c>
      <c r="H5953" t="s">
        <v>11676</v>
      </c>
      <c r="I5953" t="s">
        <v>11665</v>
      </c>
      <c r="J5953" t="s">
        <v>11612</v>
      </c>
      <c r="K5953" t="s">
        <v>11672</v>
      </c>
      <c r="L5953" t="s">
        <v>11683</v>
      </c>
      <c r="M5953">
        <v>165834</v>
      </c>
      <c r="N5953">
        <v>78983</v>
      </c>
      <c r="AE5953" t="str" cm="1">
        <f t="array" ref="AE5953">IF(AND(ISBLANK(AA5953),ISBLANK(AB5953),ISBLANK(AC5953),ISBLANK(AD5953)),"",_xlfn.IFS(NOT(ISBLANK(AD5953)),AD5953,NOT(ISBLANK(AC5953)),AC5953,NOT(ISBLANK(AB5953)),AB5953,NOT(ISBLANK(AA5953)),AA5953))</f>
        <v/>
      </c>
      <c r="AF5953" t="s">
        <v>11714</v>
      </c>
      <c r="AG5953" t="s">
        <v>11714</v>
      </c>
      <c r="AQ5953" t="s">
        <v>11726</v>
      </c>
    </row>
    <row r="5954" spans="1:45" x14ac:dyDescent="0.3">
      <c r="A5954">
        <v>108918</v>
      </c>
      <c r="B5954" t="s">
        <v>167</v>
      </c>
      <c r="C5954" t="s">
        <v>6301</v>
      </c>
      <c r="D5954" t="s">
        <v>10958</v>
      </c>
      <c r="G5954" t="s">
        <v>11581</v>
      </c>
      <c r="H5954" t="s">
        <v>11672</v>
      </c>
      <c r="I5954" t="s">
        <v>11676</v>
      </c>
      <c r="J5954" t="s">
        <v>11581</v>
      </c>
      <c r="K5954" t="s">
        <v>11666</v>
      </c>
      <c r="L5954" t="s">
        <v>11672</v>
      </c>
      <c r="M5954">
        <v>191563</v>
      </c>
      <c r="N5954">
        <v>108918</v>
      </c>
      <c r="AA5954" t="s">
        <v>11701</v>
      </c>
      <c r="AE5954" t="str" cm="1">
        <f t="array" ref="AE5954">IF(AND(ISBLANK(AA5954),ISBLANK(AB5954),ISBLANK(AC5954),ISBLANK(AD5954)),"",_xlfn.IFS(NOT(ISBLANK(AD5954)),AD5954,NOT(ISBLANK(AC5954)),AC5954,NOT(ISBLANK(AB5954)),AB5954,NOT(ISBLANK(AA5954)),AA5954))</f>
        <v>mm</v>
      </c>
      <c r="AL5954" t="s">
        <v>11715</v>
      </c>
      <c r="AQ5954" t="s">
        <v>11726</v>
      </c>
    </row>
    <row r="5955" spans="1:45" x14ac:dyDescent="0.3">
      <c r="A5955">
        <v>76032</v>
      </c>
      <c r="B5955" t="s">
        <v>81</v>
      </c>
      <c r="C5955" t="s">
        <v>6302</v>
      </c>
      <c r="D5955" t="s">
        <v>11179</v>
      </c>
      <c r="G5955" t="s">
        <v>11567</v>
      </c>
      <c r="H5955" t="s">
        <v>11665</v>
      </c>
      <c r="I5955" t="s">
        <v>11685</v>
      </c>
      <c r="J5955" t="s">
        <v>11567</v>
      </c>
      <c r="K5955" t="s">
        <v>11667</v>
      </c>
      <c r="L5955" t="s">
        <v>11682</v>
      </c>
      <c r="M5955">
        <v>75961</v>
      </c>
      <c r="N5955">
        <v>76032</v>
      </c>
      <c r="O5955" t="s">
        <v>11697</v>
      </c>
      <c r="P5955" t="s">
        <v>11697</v>
      </c>
      <c r="Q5955" t="s">
        <v>11699</v>
      </c>
      <c r="T5955" t="s">
        <v>11700</v>
      </c>
      <c r="U5955" t="s">
        <v>11699</v>
      </c>
      <c r="W5955" t="s">
        <v>11699</v>
      </c>
      <c r="Y5955" t="s">
        <v>11700</v>
      </c>
      <c r="Z5955" t="s">
        <v>11699</v>
      </c>
      <c r="AD5955" t="s">
        <v>11710</v>
      </c>
      <c r="AE5955" t="str" cm="1">
        <f t="array" ref="AE5955">IF(AND(ISBLANK(AA5955),ISBLANK(AB5955),ISBLANK(AC5955),ISBLANK(AD5955)),"",_xlfn.IFS(NOT(ISBLANK(AD5955)),AD5955,NOT(ISBLANK(AC5955)),AC5955,NOT(ISBLANK(AB5955)),AB5955,NOT(ISBLANK(AA5955)),AA5955))</f>
        <v>mb</v>
      </c>
      <c r="AF5955" t="s">
        <v>11714</v>
      </c>
      <c r="AG5955" t="s">
        <v>11714</v>
      </c>
      <c r="AH5955" t="s">
        <v>11714</v>
      </c>
      <c r="AI5955" t="s">
        <v>11714</v>
      </c>
      <c r="AJ5955" t="s">
        <v>11714</v>
      </c>
      <c r="AK5955" t="s">
        <v>11714</v>
      </c>
      <c r="AM5955" t="s">
        <v>11699</v>
      </c>
      <c r="AN5955" t="s">
        <v>11699</v>
      </c>
      <c r="AO5955" t="s">
        <v>11699</v>
      </c>
      <c r="AS5955" t="s">
        <v>11699</v>
      </c>
    </row>
    <row r="5956" spans="1:45" x14ac:dyDescent="0.3">
      <c r="A5956">
        <v>88739</v>
      </c>
      <c r="B5956" t="s">
        <v>88</v>
      </c>
      <c r="C5956" t="s">
        <v>6303</v>
      </c>
      <c r="D5956" t="s">
        <v>10949</v>
      </c>
      <c r="G5956" t="s">
        <v>11571</v>
      </c>
      <c r="H5956" t="s">
        <v>11667</v>
      </c>
      <c r="I5956" t="s">
        <v>11690</v>
      </c>
      <c r="J5956" t="s">
        <v>11652</v>
      </c>
      <c r="K5956" t="s">
        <v>11670</v>
      </c>
      <c r="L5956" t="s">
        <v>11680</v>
      </c>
      <c r="M5956">
        <v>169375</v>
      </c>
      <c r="N5956">
        <v>88739</v>
      </c>
      <c r="AA5956" t="s">
        <v>11702</v>
      </c>
      <c r="AE5956" t="str" cm="1">
        <f t="array" ref="AE5956">IF(AND(ISBLANK(AA5956),ISBLANK(AB5956),ISBLANK(AC5956),ISBLANK(AD5956)),"",_xlfn.IFS(NOT(ISBLANK(AD5956)),AD5956,NOT(ISBLANK(AC5956)),AC5956,NOT(ISBLANK(AB5956)),AB5956,NOT(ISBLANK(AA5956)),AA5956))</f>
        <v>engelsk tommer</v>
      </c>
      <c r="AF5956" t="s">
        <v>11714</v>
      </c>
      <c r="AG5956" t="s">
        <v>11714</v>
      </c>
      <c r="AL5956" t="s">
        <v>11714</v>
      </c>
      <c r="AQ5956" t="s">
        <v>11726</v>
      </c>
    </row>
    <row r="5957" spans="1:45" x14ac:dyDescent="0.3">
      <c r="A5957">
        <v>76689</v>
      </c>
      <c r="B5957" t="s">
        <v>295</v>
      </c>
      <c r="C5957" t="s">
        <v>6304</v>
      </c>
      <c r="D5957" t="s">
        <v>11196</v>
      </c>
      <c r="G5957" t="s">
        <v>11605</v>
      </c>
      <c r="H5957" t="s">
        <v>11675</v>
      </c>
      <c r="I5957" t="s">
        <v>11686</v>
      </c>
      <c r="J5957" t="s">
        <v>11605</v>
      </c>
      <c r="K5957" t="s">
        <v>11667</v>
      </c>
      <c r="L5957" t="s">
        <v>11682</v>
      </c>
      <c r="M5957">
        <v>76618</v>
      </c>
      <c r="N5957">
        <v>76689</v>
      </c>
      <c r="O5957" t="s">
        <v>11697</v>
      </c>
      <c r="P5957" t="s">
        <v>11697</v>
      </c>
      <c r="Q5957" t="s">
        <v>11699</v>
      </c>
      <c r="T5957" t="s">
        <v>11700</v>
      </c>
      <c r="U5957" t="s">
        <v>11699</v>
      </c>
      <c r="W5957" t="s">
        <v>11699</v>
      </c>
      <c r="Y5957" t="s">
        <v>11700</v>
      </c>
      <c r="Z5957" t="s">
        <v>11699</v>
      </c>
      <c r="AD5957" t="s">
        <v>11710</v>
      </c>
      <c r="AE5957" t="str" cm="1">
        <f t="array" ref="AE5957">IF(AND(ISBLANK(AA5957),ISBLANK(AB5957),ISBLANK(AC5957),ISBLANK(AD5957)),"",_xlfn.IFS(NOT(ISBLANK(AD5957)),AD5957,NOT(ISBLANK(AC5957)),AC5957,NOT(ISBLANK(AB5957)),AB5957,NOT(ISBLANK(AA5957)),AA5957))</f>
        <v>mb</v>
      </c>
      <c r="AF5957" t="s">
        <v>11714</v>
      </c>
      <c r="AG5957" t="s">
        <v>11714</v>
      </c>
      <c r="AH5957" t="s">
        <v>11714</v>
      </c>
      <c r="AI5957" t="s">
        <v>11714</v>
      </c>
      <c r="AJ5957" t="s">
        <v>11714</v>
      </c>
      <c r="AK5957" t="s">
        <v>11714</v>
      </c>
      <c r="AM5957" t="s">
        <v>11699</v>
      </c>
      <c r="AN5957" t="s">
        <v>11699</v>
      </c>
      <c r="AO5957" t="s">
        <v>11699</v>
      </c>
      <c r="AS5957" t="s">
        <v>11699</v>
      </c>
    </row>
    <row r="5958" spans="1:45" x14ac:dyDescent="0.3">
      <c r="A5958">
        <v>77198</v>
      </c>
      <c r="B5958" t="s">
        <v>120</v>
      </c>
      <c r="C5958" t="s">
        <v>6305</v>
      </c>
      <c r="D5958" t="s">
        <v>10928</v>
      </c>
      <c r="G5958" t="s">
        <v>11589</v>
      </c>
      <c r="H5958" t="s">
        <v>11665</v>
      </c>
      <c r="I5958" t="s">
        <v>11665</v>
      </c>
      <c r="J5958" t="s">
        <v>11589</v>
      </c>
      <c r="K5958" t="s">
        <v>11675</v>
      </c>
      <c r="L5958" t="s">
        <v>11693</v>
      </c>
      <c r="M5958">
        <v>146858</v>
      </c>
      <c r="N5958">
        <v>77198</v>
      </c>
      <c r="AA5958" t="s">
        <v>11701</v>
      </c>
      <c r="AE5958" t="str" cm="1">
        <f t="array" ref="AE5958">IF(AND(ISBLANK(AA5958),ISBLANK(AB5958),ISBLANK(AC5958),ISBLANK(AD5958)),"",_xlfn.IFS(NOT(ISBLANK(AD5958)),AD5958,NOT(ISBLANK(AC5958)),AC5958,NOT(ISBLANK(AB5958)),AB5958,NOT(ISBLANK(AA5958)),AA5958))</f>
        <v>mm</v>
      </c>
      <c r="AF5958" t="s">
        <v>11714</v>
      </c>
      <c r="AG5958" t="s">
        <v>11714</v>
      </c>
      <c r="AQ5958" t="s">
        <v>11726</v>
      </c>
    </row>
    <row r="5959" spans="1:45" x14ac:dyDescent="0.3">
      <c r="A5959">
        <v>121136</v>
      </c>
      <c r="B5959" t="s">
        <v>212</v>
      </c>
      <c r="C5959" t="s">
        <v>6306</v>
      </c>
      <c r="D5959" t="s">
        <v>10869</v>
      </c>
      <c r="G5959" t="s">
        <v>11650</v>
      </c>
      <c r="H5959" t="s">
        <v>11670</v>
      </c>
      <c r="I5959" t="s">
        <v>11668</v>
      </c>
      <c r="J5959" t="s">
        <v>11650</v>
      </c>
      <c r="K5959" t="s">
        <v>11673</v>
      </c>
      <c r="L5959" t="s">
        <v>11694</v>
      </c>
      <c r="M5959">
        <v>121004</v>
      </c>
      <c r="N5959">
        <v>121136</v>
      </c>
      <c r="O5959" t="s">
        <v>11697</v>
      </c>
      <c r="P5959" t="s">
        <v>11697</v>
      </c>
      <c r="Q5959" t="s">
        <v>11699</v>
      </c>
      <c r="T5959" t="s">
        <v>11700</v>
      </c>
      <c r="U5959" t="s">
        <v>11699</v>
      </c>
      <c r="W5959" t="s">
        <v>11699</v>
      </c>
      <c r="Y5959" t="s">
        <v>11700</v>
      </c>
      <c r="Z5959" t="s">
        <v>11699</v>
      </c>
      <c r="AD5959" t="s">
        <v>11710</v>
      </c>
      <c r="AE5959" t="str" cm="1">
        <f t="array" ref="AE5959">IF(AND(ISBLANK(AA5959),ISBLANK(AB5959),ISBLANK(AC5959),ISBLANK(AD5959)),"",_xlfn.IFS(NOT(ISBLANK(AD5959)),AD5959,NOT(ISBLANK(AC5959)),AC5959,NOT(ISBLANK(AB5959)),AB5959,NOT(ISBLANK(AA5959)),AA5959))</f>
        <v>mb</v>
      </c>
      <c r="AF5959" t="s">
        <v>11714</v>
      </c>
      <c r="AG5959" t="s">
        <v>11714</v>
      </c>
      <c r="AH5959" t="s">
        <v>11714</v>
      </c>
      <c r="AI5959" t="s">
        <v>11714</v>
      </c>
      <c r="AJ5959" t="s">
        <v>11714</v>
      </c>
      <c r="AK5959" t="s">
        <v>11714</v>
      </c>
      <c r="AM5959" t="s">
        <v>11699</v>
      </c>
      <c r="AN5959" t="s">
        <v>11699</v>
      </c>
      <c r="AO5959" t="s">
        <v>11699</v>
      </c>
      <c r="AS5959" t="s">
        <v>11699</v>
      </c>
    </row>
    <row r="5960" spans="1:45" x14ac:dyDescent="0.3">
      <c r="A5960">
        <v>92305</v>
      </c>
      <c r="B5960" t="s">
        <v>266</v>
      </c>
      <c r="C5960" t="s">
        <v>6307</v>
      </c>
      <c r="D5960" t="s">
        <v>10818</v>
      </c>
      <c r="G5960" t="s">
        <v>11644</v>
      </c>
      <c r="H5960" t="s">
        <v>11676</v>
      </c>
      <c r="I5960" t="s">
        <v>11672</v>
      </c>
      <c r="J5960" t="s">
        <v>11644</v>
      </c>
      <c r="K5960" t="s">
        <v>11668</v>
      </c>
      <c r="L5960" t="s">
        <v>11667</v>
      </c>
      <c r="M5960">
        <v>171526</v>
      </c>
      <c r="N5960">
        <v>92305</v>
      </c>
      <c r="AE5960" t="str" cm="1">
        <f t="array" ref="AE5960">IF(AND(ISBLANK(AA5960),ISBLANK(AB5960),ISBLANK(AC5960),ISBLANK(AD5960)),"",_xlfn.IFS(NOT(ISBLANK(AD5960)),AD5960,NOT(ISBLANK(AC5960)),AC5960,NOT(ISBLANK(AB5960)),AB5960,NOT(ISBLANK(AA5960)),AA5960))</f>
        <v/>
      </c>
      <c r="AF5960" t="s">
        <v>11714</v>
      </c>
      <c r="AG5960" t="s">
        <v>11714</v>
      </c>
    </row>
    <row r="5961" spans="1:45" x14ac:dyDescent="0.3">
      <c r="A5961">
        <v>121144</v>
      </c>
      <c r="B5961" t="s">
        <v>300</v>
      </c>
      <c r="C5961" t="s">
        <v>6308</v>
      </c>
      <c r="D5961" t="s">
        <v>11171</v>
      </c>
      <c r="G5961" t="s">
        <v>11605</v>
      </c>
      <c r="H5961" t="s">
        <v>11670</v>
      </c>
      <c r="I5961" t="s">
        <v>11670</v>
      </c>
      <c r="J5961" t="s">
        <v>11605</v>
      </c>
      <c r="K5961" t="s">
        <v>11667</v>
      </c>
      <c r="L5961" t="s">
        <v>11679</v>
      </c>
      <c r="M5961">
        <v>121013</v>
      </c>
      <c r="N5961">
        <v>121144</v>
      </c>
      <c r="O5961" t="s">
        <v>11697</v>
      </c>
      <c r="P5961" t="s">
        <v>11697</v>
      </c>
      <c r="Q5961" t="s">
        <v>11699</v>
      </c>
      <c r="T5961" t="s">
        <v>11700</v>
      </c>
      <c r="U5961" t="s">
        <v>11699</v>
      </c>
      <c r="W5961" t="s">
        <v>11699</v>
      </c>
      <c r="Y5961" t="s">
        <v>11700</v>
      </c>
      <c r="Z5961" t="s">
        <v>11699</v>
      </c>
      <c r="AD5961" t="s">
        <v>11710</v>
      </c>
      <c r="AE5961" t="str" cm="1">
        <f t="array" ref="AE5961">IF(AND(ISBLANK(AA5961),ISBLANK(AB5961),ISBLANK(AC5961),ISBLANK(AD5961)),"",_xlfn.IFS(NOT(ISBLANK(AD5961)),AD5961,NOT(ISBLANK(AC5961)),AC5961,NOT(ISBLANK(AB5961)),AB5961,NOT(ISBLANK(AA5961)),AA5961))</f>
        <v>mb</v>
      </c>
      <c r="AF5961" t="s">
        <v>11714</v>
      </c>
      <c r="AG5961" t="s">
        <v>11714</v>
      </c>
      <c r="AH5961" t="s">
        <v>11714</v>
      </c>
      <c r="AI5961" t="s">
        <v>11714</v>
      </c>
      <c r="AJ5961" t="s">
        <v>11714</v>
      </c>
      <c r="AK5961" t="s">
        <v>11714</v>
      </c>
      <c r="AM5961" t="s">
        <v>11699</v>
      </c>
      <c r="AN5961" t="s">
        <v>11699</v>
      </c>
      <c r="AO5961" t="s">
        <v>11699</v>
      </c>
      <c r="AS5961" t="s">
        <v>11699</v>
      </c>
    </row>
    <row r="5962" spans="1:45" x14ac:dyDescent="0.3">
      <c r="A5962">
        <v>79801</v>
      </c>
      <c r="B5962" t="s">
        <v>191</v>
      </c>
      <c r="C5962" t="s">
        <v>6309</v>
      </c>
      <c r="D5962" t="s">
        <v>11105</v>
      </c>
      <c r="G5962" t="s">
        <v>11609</v>
      </c>
      <c r="H5962" t="s">
        <v>11666</v>
      </c>
      <c r="I5962" t="s">
        <v>11684</v>
      </c>
      <c r="J5962" t="s">
        <v>11609</v>
      </c>
      <c r="K5962" t="s">
        <v>11674</v>
      </c>
      <c r="L5962" t="s">
        <v>11687</v>
      </c>
      <c r="M5962">
        <v>167094</v>
      </c>
      <c r="N5962">
        <v>79801</v>
      </c>
      <c r="AA5962" t="s">
        <v>11702</v>
      </c>
      <c r="AE5962" t="str" cm="1">
        <f t="array" ref="AE5962">IF(AND(ISBLANK(AA5962),ISBLANK(AB5962),ISBLANK(AC5962),ISBLANK(AD5962)),"",_xlfn.IFS(NOT(ISBLANK(AD5962)),AD5962,NOT(ISBLANK(AC5962)),AC5962,NOT(ISBLANK(AB5962)),AB5962,NOT(ISBLANK(AA5962)),AA5962))</f>
        <v>engelsk tommer</v>
      </c>
      <c r="AL5962" t="s">
        <v>11714</v>
      </c>
      <c r="AQ5962" t="s">
        <v>11726</v>
      </c>
    </row>
    <row r="5963" spans="1:45" x14ac:dyDescent="0.3">
      <c r="A5963">
        <v>147182</v>
      </c>
      <c r="B5963" t="s">
        <v>264</v>
      </c>
      <c r="C5963" t="s">
        <v>6310</v>
      </c>
      <c r="D5963" t="s">
        <v>11076</v>
      </c>
      <c r="G5963" t="s">
        <v>11635</v>
      </c>
      <c r="H5963" t="s">
        <v>11673</v>
      </c>
      <c r="I5963" t="s">
        <v>11677</v>
      </c>
      <c r="J5963" t="s">
        <v>11635</v>
      </c>
      <c r="K5963" t="s">
        <v>11675</v>
      </c>
      <c r="L5963" t="s">
        <v>11673</v>
      </c>
      <c r="M5963">
        <v>147033</v>
      </c>
      <c r="N5963">
        <v>147182</v>
      </c>
      <c r="AA5963" t="s">
        <v>11701</v>
      </c>
      <c r="AE5963" t="str" cm="1">
        <f t="array" ref="AE5963">IF(AND(ISBLANK(AA5963),ISBLANK(AB5963),ISBLANK(AC5963),ISBLANK(AD5963)),"",_xlfn.IFS(NOT(ISBLANK(AD5963)),AD5963,NOT(ISBLANK(AC5963)),AC5963,NOT(ISBLANK(AB5963)),AB5963,NOT(ISBLANK(AA5963)),AA5963))</f>
        <v>mm</v>
      </c>
      <c r="AF5963" t="s">
        <v>11714</v>
      </c>
      <c r="AG5963" t="s">
        <v>11714</v>
      </c>
      <c r="AP5963" t="s">
        <v>11724</v>
      </c>
      <c r="AQ5963" t="s">
        <v>11726</v>
      </c>
    </row>
    <row r="5964" spans="1:45" x14ac:dyDescent="0.3">
      <c r="A5964">
        <v>76692</v>
      </c>
      <c r="B5964" t="s">
        <v>223</v>
      </c>
      <c r="C5964" t="s">
        <v>6311</v>
      </c>
      <c r="D5964" t="s">
        <v>10886</v>
      </c>
      <c r="G5964" t="s">
        <v>11597</v>
      </c>
      <c r="H5964" t="s">
        <v>11669</v>
      </c>
      <c r="I5964" t="s">
        <v>11669</v>
      </c>
      <c r="J5964" t="s">
        <v>11597</v>
      </c>
      <c r="K5964" t="s">
        <v>11672</v>
      </c>
      <c r="L5964" t="s">
        <v>11689</v>
      </c>
      <c r="M5964">
        <v>76621</v>
      </c>
      <c r="N5964">
        <v>76692</v>
      </c>
      <c r="O5964" t="s">
        <v>11697</v>
      </c>
      <c r="P5964" t="s">
        <v>11697</v>
      </c>
      <c r="Q5964" t="s">
        <v>11699</v>
      </c>
      <c r="T5964" t="s">
        <v>11700</v>
      </c>
      <c r="U5964" t="s">
        <v>11699</v>
      </c>
      <c r="W5964" t="s">
        <v>11699</v>
      </c>
      <c r="Y5964" t="s">
        <v>11700</v>
      </c>
      <c r="Z5964" t="s">
        <v>11699</v>
      </c>
      <c r="AD5964" t="s">
        <v>11710</v>
      </c>
      <c r="AE5964" t="str" cm="1">
        <f t="array" ref="AE5964">IF(AND(ISBLANK(AA5964),ISBLANK(AB5964),ISBLANK(AC5964),ISBLANK(AD5964)),"",_xlfn.IFS(NOT(ISBLANK(AD5964)),AD5964,NOT(ISBLANK(AC5964)),AC5964,NOT(ISBLANK(AB5964)),AB5964,NOT(ISBLANK(AA5964)),AA5964))</f>
        <v>mb</v>
      </c>
      <c r="AF5964" t="s">
        <v>11714</v>
      </c>
      <c r="AG5964" t="s">
        <v>11714</v>
      </c>
      <c r="AH5964" t="s">
        <v>11714</v>
      </c>
      <c r="AI5964" t="s">
        <v>11714</v>
      </c>
      <c r="AJ5964" t="s">
        <v>11714</v>
      </c>
      <c r="AK5964" t="s">
        <v>11714</v>
      </c>
      <c r="AM5964" t="s">
        <v>11699</v>
      </c>
      <c r="AN5964" t="s">
        <v>11699</v>
      </c>
      <c r="AO5964" t="s">
        <v>11699</v>
      </c>
      <c r="AS5964" t="s">
        <v>11699</v>
      </c>
    </row>
    <row r="5965" spans="1:45" x14ac:dyDescent="0.3">
      <c r="A5965">
        <v>86382</v>
      </c>
      <c r="B5965" t="s">
        <v>311</v>
      </c>
      <c r="C5965" t="s">
        <v>6312</v>
      </c>
      <c r="D5965" t="s">
        <v>10800</v>
      </c>
      <c r="G5965" t="s">
        <v>11655</v>
      </c>
      <c r="H5965" t="s">
        <v>11665</v>
      </c>
      <c r="I5965" t="s">
        <v>11690</v>
      </c>
      <c r="J5965" t="s">
        <v>11655</v>
      </c>
      <c r="K5965" t="s">
        <v>11674</v>
      </c>
      <c r="L5965" t="s">
        <v>11684</v>
      </c>
      <c r="M5965">
        <v>167947</v>
      </c>
      <c r="N5965">
        <v>86382</v>
      </c>
      <c r="AA5965" t="s">
        <v>11702</v>
      </c>
      <c r="AE5965" t="str" cm="1">
        <f t="array" ref="AE5965">IF(AND(ISBLANK(AA5965),ISBLANK(AB5965),ISBLANK(AC5965),ISBLANK(AD5965)),"",_xlfn.IFS(NOT(ISBLANK(AD5965)),AD5965,NOT(ISBLANK(AC5965)),AC5965,NOT(ISBLANK(AB5965)),AB5965,NOT(ISBLANK(AA5965)),AA5965))</f>
        <v>engelsk tommer</v>
      </c>
      <c r="AF5965" t="s">
        <v>11714</v>
      </c>
      <c r="AG5965" t="s">
        <v>11714</v>
      </c>
      <c r="AL5965" t="s">
        <v>11714</v>
      </c>
      <c r="AQ5965" t="s">
        <v>11726</v>
      </c>
    </row>
    <row r="5966" spans="1:45" x14ac:dyDescent="0.3">
      <c r="A5966">
        <v>84233</v>
      </c>
      <c r="B5966" t="s">
        <v>323</v>
      </c>
      <c r="C5966" t="s">
        <v>6313</v>
      </c>
      <c r="D5966" t="s">
        <v>11396</v>
      </c>
      <c r="G5966" t="s">
        <v>11587</v>
      </c>
      <c r="H5966" t="s">
        <v>11665</v>
      </c>
      <c r="I5966" t="s">
        <v>11666</v>
      </c>
      <c r="J5966" t="s">
        <v>11587</v>
      </c>
      <c r="K5966" t="s">
        <v>11674</v>
      </c>
      <c r="L5966" t="s">
        <v>11677</v>
      </c>
      <c r="M5966">
        <v>166637</v>
      </c>
      <c r="N5966">
        <v>84233</v>
      </c>
      <c r="AE5966" t="str" cm="1">
        <f t="array" ref="AE5966">IF(AND(ISBLANK(AA5966),ISBLANK(AB5966),ISBLANK(AC5966),ISBLANK(AD5966)),"",_xlfn.IFS(NOT(ISBLANK(AD5966)),AD5966,NOT(ISBLANK(AC5966)),AC5966,NOT(ISBLANK(AB5966)),AB5966,NOT(ISBLANK(AA5966)),AA5966))</f>
        <v/>
      </c>
      <c r="AF5966" t="s">
        <v>11714</v>
      </c>
      <c r="AG5966" t="s">
        <v>11714</v>
      </c>
      <c r="AQ5966" t="s">
        <v>11733</v>
      </c>
    </row>
    <row r="5967" spans="1:45" x14ac:dyDescent="0.3">
      <c r="A5967">
        <v>87135</v>
      </c>
      <c r="B5967" t="s">
        <v>119</v>
      </c>
      <c r="C5967" t="s">
        <v>6314</v>
      </c>
      <c r="D5967" t="s">
        <v>10933</v>
      </c>
      <c r="G5967" t="s">
        <v>11579</v>
      </c>
      <c r="H5967" t="s">
        <v>11672</v>
      </c>
      <c r="I5967" t="s">
        <v>11686</v>
      </c>
      <c r="J5967" t="s">
        <v>11579</v>
      </c>
      <c r="K5967" t="s">
        <v>11665</v>
      </c>
      <c r="L5967" t="s">
        <v>11680</v>
      </c>
      <c r="M5967">
        <v>169804</v>
      </c>
      <c r="N5967">
        <v>87135</v>
      </c>
      <c r="AA5967" t="s">
        <v>11701</v>
      </c>
      <c r="AE5967" t="str" cm="1">
        <f t="array" ref="AE5967">IF(AND(ISBLANK(AA5967),ISBLANK(AB5967),ISBLANK(AC5967),ISBLANK(AD5967)),"",_xlfn.IFS(NOT(ISBLANK(AD5967)),AD5967,NOT(ISBLANK(AC5967)),AC5967,NOT(ISBLANK(AB5967)),AB5967,NOT(ISBLANK(AA5967)),AA5967))</f>
        <v>mm</v>
      </c>
      <c r="AF5967" t="s">
        <v>11714</v>
      </c>
      <c r="AG5967" t="s">
        <v>11714</v>
      </c>
      <c r="AQ5967" t="s">
        <v>11726</v>
      </c>
    </row>
    <row r="5968" spans="1:45" x14ac:dyDescent="0.3">
      <c r="A5968">
        <v>148202</v>
      </c>
      <c r="B5968" t="s">
        <v>240</v>
      </c>
      <c r="C5968" t="s">
        <v>6315</v>
      </c>
      <c r="D5968" t="s">
        <v>10877</v>
      </c>
      <c r="G5968" t="s">
        <v>11635</v>
      </c>
      <c r="H5968" t="s">
        <v>11672</v>
      </c>
      <c r="I5968" t="s">
        <v>11686</v>
      </c>
      <c r="J5968" t="s">
        <v>11635</v>
      </c>
      <c r="K5968" t="s">
        <v>11666</v>
      </c>
      <c r="L5968" t="s">
        <v>11671</v>
      </c>
      <c r="M5968">
        <v>148053</v>
      </c>
      <c r="N5968">
        <v>148202</v>
      </c>
      <c r="AE5968" t="str" cm="1">
        <f t="array" ref="AE5968">IF(AND(ISBLANK(AA5968),ISBLANK(AB5968),ISBLANK(AC5968),ISBLANK(AD5968)),"",_xlfn.IFS(NOT(ISBLANK(AD5968)),AD5968,NOT(ISBLANK(AC5968)),AC5968,NOT(ISBLANK(AB5968)),AB5968,NOT(ISBLANK(AA5968)),AA5968))</f>
        <v/>
      </c>
    </row>
    <row r="5969" spans="1:45" x14ac:dyDescent="0.3">
      <c r="A5969">
        <v>78867</v>
      </c>
      <c r="B5969" t="s">
        <v>182</v>
      </c>
      <c r="C5969" t="s">
        <v>6316</v>
      </c>
      <c r="D5969" t="s">
        <v>10800</v>
      </c>
      <c r="G5969" t="s">
        <v>11571</v>
      </c>
      <c r="H5969" t="s">
        <v>11665</v>
      </c>
      <c r="I5969" t="s">
        <v>11676</v>
      </c>
      <c r="J5969" t="s">
        <v>11571</v>
      </c>
      <c r="K5969" t="s">
        <v>11674</v>
      </c>
      <c r="L5969" t="s">
        <v>11690</v>
      </c>
      <c r="M5969">
        <v>165648</v>
      </c>
      <c r="N5969">
        <v>78867</v>
      </c>
      <c r="AA5969" t="s">
        <v>11701</v>
      </c>
      <c r="AE5969" t="str" cm="1">
        <f t="array" ref="AE5969">IF(AND(ISBLANK(AA5969),ISBLANK(AB5969),ISBLANK(AC5969),ISBLANK(AD5969)),"",_xlfn.IFS(NOT(ISBLANK(AD5969)),AD5969,NOT(ISBLANK(AC5969)),AC5969,NOT(ISBLANK(AB5969)),AB5969,NOT(ISBLANK(AA5969)),AA5969))</f>
        <v>mm</v>
      </c>
      <c r="AF5969" t="s">
        <v>11714</v>
      </c>
      <c r="AG5969" t="s">
        <v>11714</v>
      </c>
      <c r="AL5969" t="s">
        <v>11714</v>
      </c>
      <c r="AQ5969" t="s">
        <v>11726</v>
      </c>
    </row>
    <row r="5970" spans="1:45" x14ac:dyDescent="0.3">
      <c r="A5970">
        <v>121155</v>
      </c>
      <c r="B5970" t="s">
        <v>303</v>
      </c>
      <c r="C5970" t="s">
        <v>6317</v>
      </c>
      <c r="D5970" t="s">
        <v>10869</v>
      </c>
      <c r="G5970" t="s">
        <v>11636</v>
      </c>
      <c r="H5970" t="s">
        <v>11670</v>
      </c>
      <c r="I5970" t="s">
        <v>11670</v>
      </c>
      <c r="J5970" t="s">
        <v>11636</v>
      </c>
      <c r="K5970" t="s">
        <v>11669</v>
      </c>
      <c r="L5970" t="s">
        <v>11673</v>
      </c>
      <c r="M5970">
        <v>121024</v>
      </c>
      <c r="N5970">
        <v>121155</v>
      </c>
      <c r="O5970" t="s">
        <v>11697</v>
      </c>
      <c r="P5970" t="s">
        <v>11697</v>
      </c>
      <c r="Q5970" t="s">
        <v>11699</v>
      </c>
      <c r="T5970" t="s">
        <v>11700</v>
      </c>
      <c r="U5970" t="s">
        <v>11699</v>
      </c>
      <c r="W5970" t="s">
        <v>11699</v>
      </c>
      <c r="Y5970" t="s">
        <v>11700</v>
      </c>
      <c r="Z5970" t="s">
        <v>11699</v>
      </c>
      <c r="AD5970" t="s">
        <v>11710</v>
      </c>
      <c r="AE5970" t="str" cm="1">
        <f t="array" ref="AE5970">IF(AND(ISBLANK(AA5970),ISBLANK(AB5970),ISBLANK(AC5970),ISBLANK(AD5970)),"",_xlfn.IFS(NOT(ISBLANK(AD5970)),AD5970,NOT(ISBLANK(AC5970)),AC5970,NOT(ISBLANK(AB5970)),AB5970,NOT(ISBLANK(AA5970)),AA5970))</f>
        <v>mb</v>
      </c>
      <c r="AF5970" t="s">
        <v>11714</v>
      </c>
      <c r="AG5970" t="s">
        <v>11714</v>
      </c>
      <c r="AH5970" t="s">
        <v>11714</v>
      </c>
      <c r="AI5970" t="s">
        <v>11714</v>
      </c>
      <c r="AJ5970" t="s">
        <v>11714</v>
      </c>
      <c r="AK5970" t="s">
        <v>11714</v>
      </c>
      <c r="AM5970" t="s">
        <v>11699</v>
      </c>
      <c r="AN5970" t="s">
        <v>11699</v>
      </c>
      <c r="AO5970" t="s">
        <v>11699</v>
      </c>
      <c r="AS5970" t="s">
        <v>11699</v>
      </c>
    </row>
    <row r="5971" spans="1:45" x14ac:dyDescent="0.3">
      <c r="A5971">
        <v>76693</v>
      </c>
      <c r="B5971" t="s">
        <v>286</v>
      </c>
      <c r="C5971" t="s">
        <v>6318</v>
      </c>
      <c r="D5971" t="s">
        <v>10804</v>
      </c>
      <c r="G5971" t="s">
        <v>11636</v>
      </c>
      <c r="H5971" t="s">
        <v>11672</v>
      </c>
      <c r="I5971" t="s">
        <v>11665</v>
      </c>
      <c r="J5971" t="s">
        <v>11636</v>
      </c>
      <c r="K5971" t="s">
        <v>11675</v>
      </c>
      <c r="L5971" t="s">
        <v>11667</v>
      </c>
      <c r="M5971">
        <v>76622</v>
      </c>
      <c r="N5971">
        <v>76693</v>
      </c>
      <c r="O5971" t="s">
        <v>11697</v>
      </c>
      <c r="P5971" t="s">
        <v>11697</v>
      </c>
      <c r="Q5971" t="s">
        <v>11699</v>
      </c>
      <c r="T5971" t="s">
        <v>11700</v>
      </c>
      <c r="U5971" t="s">
        <v>11699</v>
      </c>
      <c r="W5971" t="s">
        <v>11699</v>
      </c>
      <c r="Y5971" t="s">
        <v>11700</v>
      </c>
      <c r="Z5971" t="s">
        <v>11699</v>
      </c>
      <c r="AD5971" t="s">
        <v>11710</v>
      </c>
      <c r="AE5971" t="str" cm="1">
        <f t="array" ref="AE5971">IF(AND(ISBLANK(AA5971),ISBLANK(AB5971),ISBLANK(AC5971),ISBLANK(AD5971)),"",_xlfn.IFS(NOT(ISBLANK(AD5971)),AD5971,NOT(ISBLANK(AC5971)),AC5971,NOT(ISBLANK(AB5971)),AB5971,NOT(ISBLANK(AA5971)),AA5971))</f>
        <v>mb</v>
      </c>
      <c r="AF5971" t="s">
        <v>11714</v>
      </c>
      <c r="AG5971" t="s">
        <v>11714</v>
      </c>
      <c r="AH5971" t="s">
        <v>11714</v>
      </c>
      <c r="AI5971" t="s">
        <v>11714</v>
      </c>
      <c r="AJ5971" t="s">
        <v>11714</v>
      </c>
      <c r="AK5971" t="s">
        <v>11714</v>
      </c>
      <c r="AM5971" t="s">
        <v>11699</v>
      </c>
      <c r="AN5971" t="s">
        <v>11699</v>
      </c>
      <c r="AO5971" t="s">
        <v>11699</v>
      </c>
      <c r="AS5971" t="s">
        <v>11699</v>
      </c>
    </row>
    <row r="5972" spans="1:45" x14ac:dyDescent="0.3">
      <c r="A5972">
        <v>77565</v>
      </c>
      <c r="B5972" t="s">
        <v>257</v>
      </c>
      <c r="C5972" t="s">
        <v>6319</v>
      </c>
      <c r="D5972" t="s">
        <v>10902</v>
      </c>
      <c r="G5972" t="s">
        <v>11603</v>
      </c>
      <c r="H5972" t="s">
        <v>11672</v>
      </c>
      <c r="I5972" t="s">
        <v>11681</v>
      </c>
      <c r="J5972" t="s">
        <v>11603</v>
      </c>
      <c r="K5972" t="s">
        <v>11674</v>
      </c>
      <c r="L5972" t="s">
        <v>11689</v>
      </c>
      <c r="M5972">
        <v>148191</v>
      </c>
      <c r="N5972">
        <v>77565</v>
      </c>
      <c r="AA5972" t="s">
        <v>11701</v>
      </c>
      <c r="AE5972" t="str" cm="1">
        <f t="array" ref="AE5972">IF(AND(ISBLANK(AA5972),ISBLANK(AB5972),ISBLANK(AC5972),ISBLANK(AD5972)),"",_xlfn.IFS(NOT(ISBLANK(AD5972)),AD5972,NOT(ISBLANK(AC5972)),AC5972,NOT(ISBLANK(AB5972)),AB5972,NOT(ISBLANK(AA5972)),AA5972))</f>
        <v>mm</v>
      </c>
      <c r="AF5972" t="s">
        <v>11715</v>
      </c>
      <c r="AG5972" t="s">
        <v>11714</v>
      </c>
    </row>
    <row r="5973" spans="1:45" x14ac:dyDescent="0.3">
      <c r="A5973">
        <v>102398</v>
      </c>
      <c r="B5973" t="s">
        <v>162</v>
      </c>
      <c r="C5973" t="s">
        <v>6320</v>
      </c>
      <c r="D5973" t="s">
        <v>10958</v>
      </c>
      <c r="G5973" t="s">
        <v>11608</v>
      </c>
      <c r="H5973" t="s">
        <v>11666</v>
      </c>
      <c r="I5973" t="s">
        <v>11667</v>
      </c>
      <c r="J5973" t="s">
        <v>11608</v>
      </c>
      <c r="K5973" t="s">
        <v>11665</v>
      </c>
      <c r="L5973" t="s">
        <v>11673</v>
      </c>
      <c r="M5973">
        <v>182123</v>
      </c>
      <c r="N5973">
        <v>102398</v>
      </c>
      <c r="AA5973" t="s">
        <v>11701</v>
      </c>
      <c r="AE5973" t="str" cm="1">
        <f t="array" ref="AE5973">IF(AND(ISBLANK(AA5973),ISBLANK(AB5973),ISBLANK(AC5973),ISBLANK(AD5973)),"",_xlfn.IFS(NOT(ISBLANK(AD5973)),AD5973,NOT(ISBLANK(AC5973)),AC5973,NOT(ISBLANK(AB5973)),AB5973,NOT(ISBLANK(AA5973)),AA5973))</f>
        <v>mm</v>
      </c>
      <c r="AL5973" t="s">
        <v>11715</v>
      </c>
      <c r="AQ5973" t="s">
        <v>11726</v>
      </c>
    </row>
    <row r="5974" spans="1:45" x14ac:dyDescent="0.3">
      <c r="A5974">
        <v>86117</v>
      </c>
      <c r="B5974" t="s">
        <v>318</v>
      </c>
      <c r="C5974" t="s">
        <v>6321</v>
      </c>
      <c r="D5974" t="s">
        <v>10818</v>
      </c>
      <c r="G5974" t="s">
        <v>11658</v>
      </c>
      <c r="H5974" t="s">
        <v>11665</v>
      </c>
      <c r="I5974" t="s">
        <v>11689</v>
      </c>
      <c r="J5974" t="s">
        <v>11658</v>
      </c>
      <c r="K5974" t="s">
        <v>11674</v>
      </c>
      <c r="L5974" t="s">
        <v>11672</v>
      </c>
      <c r="M5974">
        <v>154251</v>
      </c>
      <c r="N5974">
        <v>86117</v>
      </c>
      <c r="AA5974" t="s">
        <v>11701</v>
      </c>
      <c r="AE5974" t="str" cm="1">
        <f t="array" ref="AE5974">IF(AND(ISBLANK(AA5974),ISBLANK(AB5974),ISBLANK(AC5974),ISBLANK(AD5974)),"",_xlfn.IFS(NOT(ISBLANK(AD5974)),AD5974,NOT(ISBLANK(AC5974)),AC5974,NOT(ISBLANK(AB5974)),AB5974,NOT(ISBLANK(AA5974)),AA5974))</f>
        <v>mm</v>
      </c>
      <c r="AF5974" t="s">
        <v>11714</v>
      </c>
      <c r="AG5974" t="s">
        <v>11714</v>
      </c>
      <c r="AQ5974" t="s">
        <v>11726</v>
      </c>
    </row>
    <row r="5975" spans="1:45" x14ac:dyDescent="0.3">
      <c r="A5975">
        <v>76695</v>
      </c>
      <c r="B5975" t="s">
        <v>54</v>
      </c>
      <c r="C5975" t="s">
        <v>6322</v>
      </c>
      <c r="D5975" t="s">
        <v>10886</v>
      </c>
      <c r="G5975" t="s">
        <v>11602</v>
      </c>
      <c r="H5975" t="s">
        <v>11670</v>
      </c>
      <c r="I5975" t="s">
        <v>11670</v>
      </c>
      <c r="J5975" t="s">
        <v>11602</v>
      </c>
      <c r="K5975" t="s">
        <v>11668</v>
      </c>
      <c r="L5975" t="s">
        <v>11675</v>
      </c>
      <c r="M5975">
        <v>76624</v>
      </c>
      <c r="N5975">
        <v>76695</v>
      </c>
      <c r="O5975" t="s">
        <v>11697</v>
      </c>
      <c r="P5975" t="s">
        <v>11697</v>
      </c>
      <c r="Q5975" t="s">
        <v>11699</v>
      </c>
      <c r="T5975" t="s">
        <v>11700</v>
      </c>
      <c r="U5975" t="s">
        <v>11699</v>
      </c>
      <c r="W5975" t="s">
        <v>11699</v>
      </c>
      <c r="Y5975" t="s">
        <v>11700</v>
      </c>
      <c r="Z5975" t="s">
        <v>11699</v>
      </c>
      <c r="AD5975" t="s">
        <v>11710</v>
      </c>
      <c r="AE5975" t="str" cm="1">
        <f t="array" ref="AE5975">IF(AND(ISBLANK(AA5975),ISBLANK(AB5975),ISBLANK(AC5975),ISBLANK(AD5975)),"",_xlfn.IFS(NOT(ISBLANK(AD5975)),AD5975,NOT(ISBLANK(AC5975)),AC5975,NOT(ISBLANK(AB5975)),AB5975,NOT(ISBLANK(AA5975)),AA5975))</f>
        <v>mb</v>
      </c>
      <c r="AF5975" t="s">
        <v>11714</v>
      </c>
      <c r="AG5975" t="s">
        <v>11714</v>
      </c>
      <c r="AH5975" t="s">
        <v>11714</v>
      </c>
      <c r="AI5975" t="s">
        <v>11714</v>
      </c>
      <c r="AJ5975" t="s">
        <v>11714</v>
      </c>
      <c r="AK5975" t="s">
        <v>11714</v>
      </c>
      <c r="AM5975" t="s">
        <v>11699</v>
      </c>
      <c r="AN5975" t="s">
        <v>11699</v>
      </c>
      <c r="AO5975" t="s">
        <v>11699</v>
      </c>
      <c r="AS5975" t="s">
        <v>11699</v>
      </c>
    </row>
    <row r="5976" spans="1:45" x14ac:dyDescent="0.3">
      <c r="A5976">
        <v>121156</v>
      </c>
      <c r="B5976" t="s">
        <v>82</v>
      </c>
      <c r="C5976" t="s">
        <v>6323</v>
      </c>
      <c r="D5976" t="s">
        <v>10944</v>
      </c>
      <c r="G5976" t="s">
        <v>11597</v>
      </c>
      <c r="H5976" t="s">
        <v>11670</v>
      </c>
      <c r="I5976" t="s">
        <v>11670</v>
      </c>
      <c r="J5976" t="s">
        <v>11597</v>
      </c>
      <c r="K5976" t="s">
        <v>11669</v>
      </c>
      <c r="L5976" t="s">
        <v>11667</v>
      </c>
      <c r="M5976">
        <v>121025</v>
      </c>
      <c r="N5976">
        <v>121156</v>
      </c>
      <c r="O5976" t="s">
        <v>11697</v>
      </c>
      <c r="P5976" t="s">
        <v>11697</v>
      </c>
      <c r="Q5976" t="s">
        <v>11699</v>
      </c>
      <c r="T5976" t="s">
        <v>11700</v>
      </c>
      <c r="U5976" t="s">
        <v>11699</v>
      </c>
      <c r="W5976" t="s">
        <v>11699</v>
      </c>
      <c r="Y5976" t="s">
        <v>11700</v>
      </c>
      <c r="Z5976" t="s">
        <v>11699</v>
      </c>
      <c r="AD5976" t="s">
        <v>11710</v>
      </c>
      <c r="AE5976" t="str" cm="1">
        <f t="array" ref="AE5976">IF(AND(ISBLANK(AA5976),ISBLANK(AB5976),ISBLANK(AC5976),ISBLANK(AD5976)),"",_xlfn.IFS(NOT(ISBLANK(AD5976)),AD5976,NOT(ISBLANK(AC5976)),AC5976,NOT(ISBLANK(AB5976)),AB5976,NOT(ISBLANK(AA5976)),AA5976))</f>
        <v>mb</v>
      </c>
      <c r="AF5976" t="s">
        <v>11714</v>
      </c>
      <c r="AG5976" t="s">
        <v>11714</v>
      </c>
      <c r="AH5976" t="s">
        <v>11714</v>
      </c>
      <c r="AI5976" t="s">
        <v>11714</v>
      </c>
      <c r="AJ5976" t="s">
        <v>11714</v>
      </c>
      <c r="AK5976" t="s">
        <v>11714</v>
      </c>
      <c r="AM5976" t="s">
        <v>11699</v>
      </c>
      <c r="AN5976" t="s">
        <v>11699</v>
      </c>
      <c r="AO5976" t="s">
        <v>11699</v>
      </c>
      <c r="AS5976" t="s">
        <v>11699</v>
      </c>
    </row>
    <row r="5977" spans="1:45" x14ac:dyDescent="0.3">
      <c r="A5977">
        <v>148205</v>
      </c>
      <c r="B5977" t="s">
        <v>216</v>
      </c>
      <c r="C5977" t="s">
        <v>6324</v>
      </c>
      <c r="D5977" t="s">
        <v>11019</v>
      </c>
      <c r="G5977" t="s">
        <v>11542</v>
      </c>
      <c r="H5977" t="s">
        <v>11666</v>
      </c>
      <c r="I5977" t="s">
        <v>11673</v>
      </c>
      <c r="J5977" t="s">
        <v>11542</v>
      </c>
      <c r="K5977" t="s">
        <v>11674</v>
      </c>
      <c r="L5977" t="s">
        <v>11671</v>
      </c>
      <c r="M5977">
        <v>148056</v>
      </c>
      <c r="N5977">
        <v>148205</v>
      </c>
      <c r="AA5977" t="s">
        <v>11701</v>
      </c>
      <c r="AE5977" t="str" cm="1">
        <f t="array" ref="AE5977">IF(AND(ISBLANK(AA5977),ISBLANK(AB5977),ISBLANK(AC5977),ISBLANK(AD5977)),"",_xlfn.IFS(NOT(ISBLANK(AD5977)),AD5977,NOT(ISBLANK(AC5977)),AC5977,NOT(ISBLANK(AB5977)),AB5977,NOT(ISBLANK(AA5977)),AA5977))</f>
        <v>mm</v>
      </c>
      <c r="AF5977" t="s">
        <v>11714</v>
      </c>
      <c r="AG5977" t="s">
        <v>11714</v>
      </c>
      <c r="AP5977" t="s">
        <v>11723</v>
      </c>
      <c r="AQ5977" t="s">
        <v>11726</v>
      </c>
    </row>
    <row r="5978" spans="1:45" x14ac:dyDescent="0.3">
      <c r="A5978">
        <v>102211</v>
      </c>
      <c r="B5978" t="s">
        <v>179</v>
      </c>
      <c r="C5978" t="s">
        <v>6325</v>
      </c>
      <c r="D5978" t="s">
        <v>10958</v>
      </c>
      <c r="G5978" t="s">
        <v>11603</v>
      </c>
      <c r="H5978" t="s">
        <v>11670</v>
      </c>
      <c r="I5978" t="s">
        <v>11679</v>
      </c>
      <c r="J5978" t="s">
        <v>11603</v>
      </c>
      <c r="K5978" t="s">
        <v>11676</v>
      </c>
      <c r="L5978" t="s">
        <v>11686</v>
      </c>
      <c r="M5978">
        <v>181923</v>
      </c>
      <c r="N5978">
        <v>102211</v>
      </c>
      <c r="AA5978" t="s">
        <v>11701</v>
      </c>
      <c r="AE5978" t="str" cm="1">
        <f t="array" ref="AE5978">IF(AND(ISBLANK(AA5978),ISBLANK(AB5978),ISBLANK(AC5978),ISBLANK(AD5978)),"",_xlfn.IFS(NOT(ISBLANK(AD5978)),AD5978,NOT(ISBLANK(AC5978)),AC5978,NOT(ISBLANK(AB5978)),AB5978,NOT(ISBLANK(AA5978)),AA5978))</f>
        <v>mm</v>
      </c>
      <c r="AL5978" t="s">
        <v>11715</v>
      </c>
      <c r="AQ5978" t="s">
        <v>11726</v>
      </c>
    </row>
    <row r="5979" spans="1:45" x14ac:dyDescent="0.3">
      <c r="A5979">
        <v>76698</v>
      </c>
      <c r="B5979" t="s">
        <v>256</v>
      </c>
      <c r="C5979" t="s">
        <v>6326</v>
      </c>
      <c r="D5979" t="s">
        <v>11065</v>
      </c>
      <c r="G5979" t="s">
        <v>11620</v>
      </c>
      <c r="H5979" t="s">
        <v>11670</v>
      </c>
      <c r="I5979" t="s">
        <v>11692</v>
      </c>
      <c r="J5979" t="s">
        <v>11620</v>
      </c>
      <c r="K5979" t="s">
        <v>11669</v>
      </c>
      <c r="L5979" t="s">
        <v>11665</v>
      </c>
      <c r="M5979">
        <v>76627</v>
      </c>
      <c r="N5979">
        <v>76698</v>
      </c>
      <c r="O5979" t="s">
        <v>11697</v>
      </c>
      <c r="P5979" t="s">
        <v>11697</v>
      </c>
      <c r="Q5979" t="s">
        <v>11699</v>
      </c>
      <c r="T5979" t="s">
        <v>11700</v>
      </c>
      <c r="U5979" t="s">
        <v>11699</v>
      </c>
      <c r="W5979" t="s">
        <v>11699</v>
      </c>
      <c r="Y5979" t="s">
        <v>11700</v>
      </c>
      <c r="Z5979" t="s">
        <v>11699</v>
      </c>
      <c r="AD5979" t="s">
        <v>11710</v>
      </c>
      <c r="AE5979" t="str" cm="1">
        <f t="array" ref="AE5979">IF(AND(ISBLANK(AA5979),ISBLANK(AB5979),ISBLANK(AC5979),ISBLANK(AD5979)),"",_xlfn.IFS(NOT(ISBLANK(AD5979)),AD5979,NOT(ISBLANK(AC5979)),AC5979,NOT(ISBLANK(AB5979)),AB5979,NOT(ISBLANK(AA5979)),AA5979))</f>
        <v>mb</v>
      </c>
      <c r="AF5979" t="s">
        <v>11714</v>
      </c>
      <c r="AG5979" t="s">
        <v>11714</v>
      </c>
      <c r="AH5979" t="s">
        <v>11714</v>
      </c>
      <c r="AI5979" t="s">
        <v>11714</v>
      </c>
      <c r="AJ5979" t="s">
        <v>11714</v>
      </c>
      <c r="AK5979" t="s">
        <v>11714</v>
      </c>
      <c r="AM5979" t="s">
        <v>11699</v>
      </c>
      <c r="AN5979" t="s">
        <v>11699</v>
      </c>
      <c r="AO5979" t="s">
        <v>11699</v>
      </c>
      <c r="AS5979" t="s">
        <v>11699</v>
      </c>
    </row>
    <row r="5980" spans="1:45" x14ac:dyDescent="0.3">
      <c r="A5980">
        <v>77379</v>
      </c>
      <c r="B5980" t="s">
        <v>266</v>
      </c>
      <c r="C5980" t="s">
        <v>6327</v>
      </c>
      <c r="D5980" t="s">
        <v>10868</v>
      </c>
      <c r="G5980" t="s">
        <v>11644</v>
      </c>
      <c r="H5980" t="s">
        <v>11676</v>
      </c>
      <c r="I5980" t="s">
        <v>11677</v>
      </c>
      <c r="J5980" t="s">
        <v>11644</v>
      </c>
      <c r="K5980" t="s">
        <v>11668</v>
      </c>
      <c r="L5980" t="s">
        <v>11677</v>
      </c>
      <c r="M5980">
        <v>146649</v>
      </c>
      <c r="N5980">
        <v>77379</v>
      </c>
      <c r="AA5980" t="s">
        <v>11702</v>
      </c>
      <c r="AE5980" t="str" cm="1">
        <f t="array" ref="AE5980">IF(AND(ISBLANK(AA5980),ISBLANK(AB5980),ISBLANK(AC5980),ISBLANK(AD5980)),"",_xlfn.IFS(NOT(ISBLANK(AD5980)),AD5980,NOT(ISBLANK(AC5980)),AC5980,NOT(ISBLANK(AB5980)),AB5980,NOT(ISBLANK(AA5980)),AA5980))</f>
        <v>engelsk tommer</v>
      </c>
      <c r="AF5980" t="s">
        <v>11714</v>
      </c>
      <c r="AG5980" t="s">
        <v>11714</v>
      </c>
      <c r="AL5980" t="s">
        <v>11715</v>
      </c>
      <c r="AQ5980" t="s">
        <v>11726</v>
      </c>
    </row>
    <row r="5981" spans="1:45" x14ac:dyDescent="0.3">
      <c r="A5981">
        <v>121157</v>
      </c>
      <c r="B5981" t="s">
        <v>225</v>
      </c>
      <c r="C5981" t="s">
        <v>6328</v>
      </c>
      <c r="D5981" t="s">
        <v>10831</v>
      </c>
      <c r="G5981" t="s">
        <v>11619</v>
      </c>
      <c r="H5981" t="s">
        <v>11668</v>
      </c>
      <c r="I5981" t="s">
        <v>11688</v>
      </c>
      <c r="J5981" t="s">
        <v>11619</v>
      </c>
      <c r="K5981" t="s">
        <v>11671</v>
      </c>
      <c r="L5981" t="s">
        <v>11678</v>
      </c>
      <c r="M5981">
        <v>121026</v>
      </c>
      <c r="N5981">
        <v>121157</v>
      </c>
      <c r="O5981" t="s">
        <v>11697</v>
      </c>
      <c r="P5981" t="s">
        <v>11697</v>
      </c>
      <c r="Q5981" t="s">
        <v>11699</v>
      </c>
      <c r="T5981" t="s">
        <v>11700</v>
      </c>
      <c r="U5981" t="s">
        <v>11699</v>
      </c>
      <c r="W5981" t="s">
        <v>11699</v>
      </c>
      <c r="Y5981" t="s">
        <v>11700</v>
      </c>
      <c r="Z5981" t="s">
        <v>11699</v>
      </c>
      <c r="AD5981" t="s">
        <v>11710</v>
      </c>
      <c r="AE5981" t="str" cm="1">
        <f t="array" ref="AE5981">IF(AND(ISBLANK(AA5981),ISBLANK(AB5981),ISBLANK(AC5981),ISBLANK(AD5981)),"",_xlfn.IFS(NOT(ISBLANK(AD5981)),AD5981,NOT(ISBLANK(AC5981)),AC5981,NOT(ISBLANK(AB5981)),AB5981,NOT(ISBLANK(AA5981)),AA5981))</f>
        <v>mb</v>
      </c>
      <c r="AF5981" t="s">
        <v>11714</v>
      </c>
      <c r="AG5981" t="s">
        <v>11714</v>
      </c>
      <c r="AH5981" t="s">
        <v>11714</v>
      </c>
      <c r="AI5981" t="s">
        <v>11714</v>
      </c>
      <c r="AJ5981" t="s">
        <v>11714</v>
      </c>
      <c r="AK5981" t="s">
        <v>11714</v>
      </c>
      <c r="AM5981" t="s">
        <v>11699</v>
      </c>
      <c r="AN5981" t="s">
        <v>11699</v>
      </c>
      <c r="AO5981" t="s">
        <v>11699</v>
      </c>
      <c r="AS5981" t="s">
        <v>11699</v>
      </c>
    </row>
    <row r="5982" spans="1:45" x14ac:dyDescent="0.3">
      <c r="A5982">
        <v>147660</v>
      </c>
      <c r="B5982" t="s">
        <v>264</v>
      </c>
      <c r="C5982" t="s">
        <v>6329</v>
      </c>
      <c r="D5982" t="s">
        <v>10898</v>
      </c>
      <c r="G5982" t="s">
        <v>11635</v>
      </c>
      <c r="H5982" t="s">
        <v>11665</v>
      </c>
      <c r="I5982" t="s">
        <v>11672</v>
      </c>
      <c r="J5982" t="s">
        <v>11635</v>
      </c>
      <c r="K5982" t="s">
        <v>11674</v>
      </c>
      <c r="L5982" t="s">
        <v>11693</v>
      </c>
      <c r="M5982">
        <v>147511</v>
      </c>
      <c r="N5982">
        <v>147660</v>
      </c>
      <c r="AA5982" t="s">
        <v>11701</v>
      </c>
      <c r="AE5982" t="str" cm="1">
        <f t="array" ref="AE5982">IF(AND(ISBLANK(AA5982),ISBLANK(AB5982),ISBLANK(AC5982),ISBLANK(AD5982)),"",_xlfn.IFS(NOT(ISBLANK(AD5982)),AD5982,NOT(ISBLANK(AC5982)),AC5982,NOT(ISBLANK(AB5982)),AB5982,NOT(ISBLANK(AA5982)),AA5982))</f>
        <v>mm</v>
      </c>
      <c r="AF5982" t="s">
        <v>11714</v>
      </c>
      <c r="AG5982" t="s">
        <v>11714</v>
      </c>
      <c r="AP5982" t="s">
        <v>11722</v>
      </c>
      <c r="AQ5982" t="s">
        <v>11726</v>
      </c>
    </row>
    <row r="5983" spans="1:45" x14ac:dyDescent="0.3">
      <c r="A5983">
        <v>82127</v>
      </c>
      <c r="B5983" t="s">
        <v>193</v>
      </c>
      <c r="C5983" t="s">
        <v>6330</v>
      </c>
      <c r="D5983" t="s">
        <v>10843</v>
      </c>
      <c r="G5983" t="s">
        <v>11552</v>
      </c>
      <c r="H5983" t="s">
        <v>11673</v>
      </c>
      <c r="I5983" t="s">
        <v>11669</v>
      </c>
      <c r="J5983" t="s">
        <v>11552</v>
      </c>
      <c r="K5983" t="s">
        <v>11674</v>
      </c>
      <c r="L5983" t="s">
        <v>11683</v>
      </c>
      <c r="M5983">
        <v>149663</v>
      </c>
      <c r="N5983">
        <v>82127</v>
      </c>
      <c r="AA5983" t="s">
        <v>11701</v>
      </c>
      <c r="AE5983" t="str" cm="1">
        <f t="array" ref="AE5983">IF(AND(ISBLANK(AA5983),ISBLANK(AB5983),ISBLANK(AC5983),ISBLANK(AD5983)),"",_xlfn.IFS(NOT(ISBLANK(AD5983)),AD5983,NOT(ISBLANK(AC5983)),AC5983,NOT(ISBLANK(AB5983)),AB5983,NOT(ISBLANK(AA5983)),AA5983))</f>
        <v>mm</v>
      </c>
      <c r="AF5983" t="s">
        <v>11714</v>
      </c>
      <c r="AG5983" t="s">
        <v>11714</v>
      </c>
      <c r="AQ5983" t="s">
        <v>11726</v>
      </c>
    </row>
    <row r="5984" spans="1:45" x14ac:dyDescent="0.3">
      <c r="A5984">
        <v>77531</v>
      </c>
      <c r="B5984" t="s">
        <v>144</v>
      </c>
      <c r="C5984" t="s">
        <v>6331</v>
      </c>
      <c r="D5984" t="s">
        <v>11153</v>
      </c>
      <c r="G5984" t="s">
        <v>11547</v>
      </c>
      <c r="H5984" t="s">
        <v>11673</v>
      </c>
      <c r="I5984" t="s">
        <v>11683</v>
      </c>
      <c r="J5984" t="s">
        <v>11547</v>
      </c>
      <c r="K5984" t="s">
        <v>11666</v>
      </c>
      <c r="L5984" t="s">
        <v>11675</v>
      </c>
      <c r="M5984">
        <v>148089</v>
      </c>
      <c r="N5984">
        <v>77531</v>
      </c>
      <c r="AA5984" t="s">
        <v>11701</v>
      </c>
      <c r="AE5984" t="str" cm="1">
        <f t="array" ref="AE5984">IF(AND(ISBLANK(AA5984),ISBLANK(AB5984),ISBLANK(AC5984),ISBLANK(AD5984)),"",_xlfn.IFS(NOT(ISBLANK(AD5984)),AD5984,NOT(ISBLANK(AC5984)),AC5984,NOT(ISBLANK(AB5984)),AB5984,NOT(ISBLANK(AA5984)),AA5984))</f>
        <v>mm</v>
      </c>
      <c r="AL5984" t="s">
        <v>11709</v>
      </c>
      <c r="AQ5984" t="s">
        <v>11726</v>
      </c>
    </row>
    <row r="5985" spans="1:45" x14ac:dyDescent="0.3">
      <c r="A5985">
        <v>76705</v>
      </c>
      <c r="B5985" t="s">
        <v>104</v>
      </c>
      <c r="C5985" t="s">
        <v>6332</v>
      </c>
      <c r="D5985" t="s">
        <v>10944</v>
      </c>
      <c r="G5985" t="s">
        <v>11583</v>
      </c>
      <c r="H5985" t="s">
        <v>11675</v>
      </c>
      <c r="I5985" t="s">
        <v>11671</v>
      </c>
      <c r="J5985" t="s">
        <v>11583</v>
      </c>
      <c r="K5985" t="s">
        <v>11667</v>
      </c>
      <c r="L5985" t="s">
        <v>11682</v>
      </c>
      <c r="M5985">
        <v>76634</v>
      </c>
      <c r="N5985">
        <v>76705</v>
      </c>
      <c r="O5985" t="s">
        <v>11697</v>
      </c>
      <c r="P5985" t="s">
        <v>11697</v>
      </c>
      <c r="Q5985" t="s">
        <v>11699</v>
      </c>
      <c r="T5985" t="s">
        <v>11700</v>
      </c>
      <c r="U5985" t="s">
        <v>11699</v>
      </c>
      <c r="W5985" t="s">
        <v>11699</v>
      </c>
      <c r="Y5985" t="s">
        <v>11700</v>
      </c>
      <c r="Z5985" t="s">
        <v>11699</v>
      </c>
      <c r="AD5985" t="s">
        <v>11710</v>
      </c>
      <c r="AE5985" t="str" cm="1">
        <f t="array" ref="AE5985">IF(AND(ISBLANK(AA5985),ISBLANK(AB5985),ISBLANK(AC5985),ISBLANK(AD5985)),"",_xlfn.IFS(NOT(ISBLANK(AD5985)),AD5985,NOT(ISBLANK(AC5985)),AC5985,NOT(ISBLANK(AB5985)),AB5985,NOT(ISBLANK(AA5985)),AA5985))</f>
        <v>mb</v>
      </c>
      <c r="AF5985" t="s">
        <v>11714</v>
      </c>
      <c r="AG5985" t="s">
        <v>11714</v>
      </c>
      <c r="AH5985" t="s">
        <v>11714</v>
      </c>
      <c r="AI5985" t="s">
        <v>11714</v>
      </c>
      <c r="AJ5985" t="s">
        <v>11714</v>
      </c>
      <c r="AK5985" t="s">
        <v>11714</v>
      </c>
      <c r="AM5985" t="s">
        <v>11699</v>
      </c>
      <c r="AN5985" t="s">
        <v>11699</v>
      </c>
      <c r="AO5985" t="s">
        <v>11699</v>
      </c>
      <c r="AS5985" t="s">
        <v>11699</v>
      </c>
    </row>
    <row r="5986" spans="1:45" x14ac:dyDescent="0.3">
      <c r="A5986">
        <v>77788</v>
      </c>
      <c r="B5986" t="s">
        <v>250</v>
      </c>
      <c r="C5986" t="s">
        <v>6333</v>
      </c>
      <c r="D5986" t="s">
        <v>10871</v>
      </c>
      <c r="G5986" t="s">
        <v>11609</v>
      </c>
      <c r="H5986" t="s">
        <v>11665</v>
      </c>
      <c r="I5986" t="s">
        <v>11679</v>
      </c>
      <c r="J5986" t="s">
        <v>11609</v>
      </c>
      <c r="K5986" t="s">
        <v>11674</v>
      </c>
      <c r="L5986" t="s">
        <v>11689</v>
      </c>
      <c r="M5986">
        <v>148681</v>
      </c>
      <c r="N5986">
        <v>77788</v>
      </c>
      <c r="AA5986" t="s">
        <v>11702</v>
      </c>
      <c r="AE5986" t="str" cm="1">
        <f t="array" ref="AE5986">IF(AND(ISBLANK(AA5986),ISBLANK(AB5986),ISBLANK(AC5986),ISBLANK(AD5986)),"",_xlfn.IFS(NOT(ISBLANK(AD5986)),AD5986,NOT(ISBLANK(AC5986)),AC5986,NOT(ISBLANK(AB5986)),AB5986,NOT(ISBLANK(AA5986)),AA5986))</f>
        <v>engelsk tommer</v>
      </c>
      <c r="AF5986" t="s">
        <v>11714</v>
      </c>
      <c r="AG5986" t="s">
        <v>11714</v>
      </c>
      <c r="AL5986" t="s">
        <v>11709</v>
      </c>
      <c r="AQ5986" t="s">
        <v>11726</v>
      </c>
    </row>
    <row r="5987" spans="1:45" x14ac:dyDescent="0.3">
      <c r="A5987">
        <v>78462</v>
      </c>
      <c r="B5987" t="s">
        <v>183</v>
      </c>
      <c r="C5987" t="s">
        <v>6334</v>
      </c>
      <c r="D5987" t="s">
        <v>11397</v>
      </c>
      <c r="G5987" t="s">
        <v>11612</v>
      </c>
      <c r="H5987" t="s">
        <v>11665</v>
      </c>
      <c r="I5987" t="s">
        <v>11693</v>
      </c>
      <c r="J5987" t="s">
        <v>11612</v>
      </c>
      <c r="K5987" t="s">
        <v>11671</v>
      </c>
      <c r="L5987" t="s">
        <v>11670</v>
      </c>
      <c r="M5987">
        <v>149332</v>
      </c>
      <c r="N5987">
        <v>78462</v>
      </c>
      <c r="AA5987" t="s">
        <v>11701</v>
      </c>
      <c r="AE5987" t="str" cm="1">
        <f t="array" ref="AE5987">IF(AND(ISBLANK(AA5987),ISBLANK(AB5987),ISBLANK(AC5987),ISBLANK(AD5987)),"",_xlfn.IFS(NOT(ISBLANK(AD5987)),AD5987,NOT(ISBLANK(AC5987)),AC5987,NOT(ISBLANK(AB5987)),AB5987,NOT(ISBLANK(AA5987)),AA5987))</f>
        <v>mm</v>
      </c>
      <c r="AF5987" t="s">
        <v>11714</v>
      </c>
      <c r="AG5987" t="s">
        <v>11714</v>
      </c>
      <c r="AL5987" t="s">
        <v>11709</v>
      </c>
      <c r="AQ5987" t="s">
        <v>11726</v>
      </c>
    </row>
    <row r="5988" spans="1:45" x14ac:dyDescent="0.3">
      <c r="A5988">
        <v>78635</v>
      </c>
      <c r="B5988" t="s">
        <v>314</v>
      </c>
      <c r="C5988" t="s">
        <v>6335</v>
      </c>
      <c r="D5988" t="s">
        <v>10866</v>
      </c>
      <c r="G5988" t="s">
        <v>11655</v>
      </c>
      <c r="H5988" t="s">
        <v>11676</v>
      </c>
      <c r="I5988" t="s">
        <v>11692</v>
      </c>
      <c r="J5988" t="s">
        <v>11655</v>
      </c>
      <c r="K5988" t="s">
        <v>11668</v>
      </c>
      <c r="L5988" t="s">
        <v>11690</v>
      </c>
      <c r="M5988">
        <v>165261</v>
      </c>
      <c r="N5988">
        <v>78635</v>
      </c>
      <c r="AA5988" t="s">
        <v>11702</v>
      </c>
      <c r="AE5988" t="str" cm="1">
        <f t="array" ref="AE5988">IF(AND(ISBLANK(AA5988),ISBLANK(AB5988),ISBLANK(AC5988),ISBLANK(AD5988)),"",_xlfn.IFS(NOT(ISBLANK(AD5988)),AD5988,NOT(ISBLANK(AC5988)),AC5988,NOT(ISBLANK(AB5988)),AB5988,NOT(ISBLANK(AA5988)),AA5988))</f>
        <v>engelsk tommer</v>
      </c>
      <c r="AF5988" t="s">
        <v>11714</v>
      </c>
      <c r="AG5988" t="s">
        <v>11714</v>
      </c>
      <c r="AL5988" t="s">
        <v>11715</v>
      </c>
      <c r="AQ5988" t="s">
        <v>11726</v>
      </c>
    </row>
    <row r="5989" spans="1:45" x14ac:dyDescent="0.3">
      <c r="A5989">
        <v>121160</v>
      </c>
      <c r="B5989" t="s">
        <v>256</v>
      </c>
      <c r="C5989" t="s">
        <v>6336</v>
      </c>
      <c r="D5989" t="s">
        <v>10997</v>
      </c>
      <c r="G5989" t="s">
        <v>11615</v>
      </c>
      <c r="H5989" t="s">
        <v>11669</v>
      </c>
      <c r="I5989" t="s">
        <v>11690</v>
      </c>
      <c r="J5989" t="s">
        <v>11615</v>
      </c>
      <c r="K5989" t="s">
        <v>11667</v>
      </c>
      <c r="L5989" t="s">
        <v>11680</v>
      </c>
      <c r="M5989">
        <v>121029</v>
      </c>
      <c r="N5989">
        <v>121160</v>
      </c>
      <c r="O5989" t="s">
        <v>11697</v>
      </c>
      <c r="P5989" t="s">
        <v>11697</v>
      </c>
      <c r="Q5989" t="s">
        <v>11699</v>
      </c>
      <c r="T5989" t="s">
        <v>11700</v>
      </c>
      <c r="U5989" t="s">
        <v>11699</v>
      </c>
      <c r="W5989" t="s">
        <v>11699</v>
      </c>
      <c r="Y5989" t="s">
        <v>11700</v>
      </c>
      <c r="Z5989" t="s">
        <v>11699</v>
      </c>
      <c r="AD5989" t="s">
        <v>11710</v>
      </c>
      <c r="AE5989" t="str" cm="1">
        <f t="array" ref="AE5989">IF(AND(ISBLANK(AA5989),ISBLANK(AB5989),ISBLANK(AC5989),ISBLANK(AD5989)),"",_xlfn.IFS(NOT(ISBLANK(AD5989)),AD5989,NOT(ISBLANK(AC5989)),AC5989,NOT(ISBLANK(AB5989)),AB5989,NOT(ISBLANK(AA5989)),AA5989))</f>
        <v>mb</v>
      </c>
      <c r="AF5989" t="s">
        <v>11714</v>
      </c>
      <c r="AG5989" t="s">
        <v>11714</v>
      </c>
      <c r="AH5989" t="s">
        <v>11714</v>
      </c>
      <c r="AI5989" t="s">
        <v>11714</v>
      </c>
      <c r="AJ5989" t="s">
        <v>11714</v>
      </c>
      <c r="AK5989" t="s">
        <v>11714</v>
      </c>
      <c r="AM5989" t="s">
        <v>11699</v>
      </c>
      <c r="AN5989" t="s">
        <v>11699</v>
      </c>
      <c r="AO5989" t="s">
        <v>11699</v>
      </c>
      <c r="AS5989" t="s">
        <v>11699</v>
      </c>
    </row>
    <row r="5990" spans="1:45" x14ac:dyDescent="0.3">
      <c r="A5990">
        <v>78755</v>
      </c>
      <c r="B5990" t="s">
        <v>77</v>
      </c>
      <c r="C5990" t="s">
        <v>6337</v>
      </c>
      <c r="D5990" t="s">
        <v>11285</v>
      </c>
      <c r="G5990" t="s">
        <v>11610</v>
      </c>
      <c r="H5990" t="s">
        <v>11669</v>
      </c>
      <c r="I5990" t="s">
        <v>11690</v>
      </c>
      <c r="J5990" t="s">
        <v>11564</v>
      </c>
      <c r="K5990" t="s">
        <v>11670</v>
      </c>
      <c r="L5990" t="s">
        <v>11665</v>
      </c>
      <c r="M5990">
        <v>165363</v>
      </c>
      <c r="N5990">
        <v>78755</v>
      </c>
      <c r="AA5990" t="s">
        <v>11701</v>
      </c>
      <c r="AE5990" t="str" cm="1">
        <f t="array" ref="AE5990">IF(AND(ISBLANK(AA5990),ISBLANK(AB5990),ISBLANK(AC5990),ISBLANK(AD5990)),"",_xlfn.IFS(NOT(ISBLANK(AD5990)),AD5990,NOT(ISBLANK(AC5990)),AC5990,NOT(ISBLANK(AB5990)),AB5990,NOT(ISBLANK(AA5990)),AA5990))</f>
        <v>mm</v>
      </c>
      <c r="AF5990" t="s">
        <v>11714</v>
      </c>
      <c r="AG5990" t="s">
        <v>11714</v>
      </c>
      <c r="AL5990" t="s">
        <v>11715</v>
      </c>
      <c r="AQ5990" t="s">
        <v>11726</v>
      </c>
    </row>
    <row r="5991" spans="1:45" x14ac:dyDescent="0.3">
      <c r="A5991">
        <v>76707</v>
      </c>
      <c r="B5991" t="s">
        <v>280</v>
      </c>
      <c r="C5991" t="s">
        <v>6338</v>
      </c>
      <c r="D5991" t="s">
        <v>10831</v>
      </c>
      <c r="G5991" t="s">
        <v>11636</v>
      </c>
      <c r="H5991" t="s">
        <v>11670</v>
      </c>
      <c r="I5991" t="s">
        <v>11671</v>
      </c>
      <c r="J5991" t="s">
        <v>11636</v>
      </c>
      <c r="K5991" t="s">
        <v>11669</v>
      </c>
      <c r="L5991" t="s">
        <v>11667</v>
      </c>
      <c r="M5991">
        <v>76636</v>
      </c>
      <c r="N5991">
        <v>76707</v>
      </c>
      <c r="O5991" t="s">
        <v>11697</v>
      </c>
      <c r="P5991" t="s">
        <v>11697</v>
      </c>
      <c r="Q5991" t="s">
        <v>11699</v>
      </c>
      <c r="T5991" t="s">
        <v>11700</v>
      </c>
      <c r="U5991" t="s">
        <v>11699</v>
      </c>
      <c r="W5991" t="s">
        <v>11699</v>
      </c>
      <c r="Y5991" t="s">
        <v>11700</v>
      </c>
      <c r="Z5991" t="s">
        <v>11699</v>
      </c>
      <c r="AD5991" t="s">
        <v>11710</v>
      </c>
      <c r="AE5991" t="str" cm="1">
        <f t="array" ref="AE5991">IF(AND(ISBLANK(AA5991),ISBLANK(AB5991),ISBLANK(AC5991),ISBLANK(AD5991)),"",_xlfn.IFS(NOT(ISBLANK(AD5991)),AD5991,NOT(ISBLANK(AC5991)),AC5991,NOT(ISBLANK(AB5991)),AB5991,NOT(ISBLANK(AA5991)),AA5991))</f>
        <v>mb</v>
      </c>
      <c r="AF5991" t="s">
        <v>11714</v>
      </c>
      <c r="AG5991" t="s">
        <v>11714</v>
      </c>
      <c r="AH5991" t="s">
        <v>11714</v>
      </c>
      <c r="AI5991" t="s">
        <v>11714</v>
      </c>
      <c r="AJ5991" t="s">
        <v>11714</v>
      </c>
      <c r="AK5991" t="s">
        <v>11714</v>
      </c>
      <c r="AM5991" t="s">
        <v>11699</v>
      </c>
      <c r="AN5991" t="s">
        <v>11699</v>
      </c>
      <c r="AO5991" t="s">
        <v>11699</v>
      </c>
      <c r="AS5991" t="s">
        <v>11699</v>
      </c>
    </row>
    <row r="5992" spans="1:45" x14ac:dyDescent="0.3">
      <c r="A5992">
        <v>121163</v>
      </c>
      <c r="B5992" t="s">
        <v>235</v>
      </c>
      <c r="C5992" t="s">
        <v>6339</v>
      </c>
      <c r="D5992" t="s">
        <v>11024</v>
      </c>
      <c r="G5992" t="s">
        <v>11634</v>
      </c>
      <c r="H5992" t="s">
        <v>11669</v>
      </c>
      <c r="I5992" t="s">
        <v>11670</v>
      </c>
      <c r="J5992" t="s">
        <v>11634</v>
      </c>
      <c r="K5992" t="s">
        <v>11671</v>
      </c>
      <c r="L5992" t="s">
        <v>11686</v>
      </c>
      <c r="M5992">
        <v>121032</v>
      </c>
      <c r="N5992">
        <v>121163</v>
      </c>
      <c r="O5992" t="s">
        <v>11697</v>
      </c>
      <c r="P5992" t="s">
        <v>11697</v>
      </c>
      <c r="Q5992" t="s">
        <v>11699</v>
      </c>
      <c r="T5992" t="s">
        <v>11700</v>
      </c>
      <c r="U5992" t="s">
        <v>11699</v>
      </c>
      <c r="W5992" t="s">
        <v>11699</v>
      </c>
      <c r="Y5992" t="s">
        <v>11700</v>
      </c>
      <c r="Z5992" t="s">
        <v>11699</v>
      </c>
      <c r="AD5992" t="s">
        <v>11710</v>
      </c>
      <c r="AE5992" t="str" cm="1">
        <f t="array" ref="AE5992">IF(AND(ISBLANK(AA5992),ISBLANK(AB5992),ISBLANK(AC5992),ISBLANK(AD5992)),"",_xlfn.IFS(NOT(ISBLANK(AD5992)),AD5992,NOT(ISBLANK(AC5992)),AC5992,NOT(ISBLANK(AB5992)),AB5992,NOT(ISBLANK(AA5992)),AA5992))</f>
        <v>mb</v>
      </c>
      <c r="AF5992" t="s">
        <v>11714</v>
      </c>
      <c r="AG5992" t="s">
        <v>11714</v>
      </c>
      <c r="AH5992" t="s">
        <v>11714</v>
      </c>
      <c r="AI5992" t="s">
        <v>11714</v>
      </c>
      <c r="AJ5992" t="s">
        <v>11714</v>
      </c>
      <c r="AK5992" t="s">
        <v>11714</v>
      </c>
      <c r="AM5992" t="s">
        <v>11699</v>
      </c>
      <c r="AN5992" t="s">
        <v>11699</v>
      </c>
      <c r="AO5992" t="s">
        <v>11699</v>
      </c>
      <c r="AS5992" t="s">
        <v>11699</v>
      </c>
    </row>
    <row r="5993" spans="1:45" x14ac:dyDescent="0.3">
      <c r="A5993">
        <v>77257</v>
      </c>
      <c r="B5993" t="s">
        <v>51</v>
      </c>
      <c r="C5993" t="s">
        <v>6340</v>
      </c>
      <c r="D5993" t="s">
        <v>11283</v>
      </c>
      <c r="G5993" t="s">
        <v>11547</v>
      </c>
      <c r="H5993" t="s">
        <v>11675</v>
      </c>
      <c r="I5993" t="s">
        <v>11695</v>
      </c>
      <c r="J5993" t="s">
        <v>11596</v>
      </c>
      <c r="K5993" t="s">
        <v>11676</v>
      </c>
      <c r="L5993" t="s">
        <v>11692</v>
      </c>
      <c r="M5993">
        <v>146950</v>
      </c>
      <c r="N5993">
        <v>77257</v>
      </c>
      <c r="AE5993" t="str" cm="1">
        <f t="array" ref="AE5993">IF(AND(ISBLANK(AA5993),ISBLANK(AB5993),ISBLANK(AC5993),ISBLANK(AD5993)),"",_xlfn.IFS(NOT(ISBLANK(AD5993)),AD5993,NOT(ISBLANK(AC5993)),AC5993,NOT(ISBLANK(AB5993)),AB5993,NOT(ISBLANK(AA5993)),AA5993))</f>
        <v/>
      </c>
      <c r="AG5993" t="s">
        <v>11714</v>
      </c>
      <c r="AQ5993" t="s">
        <v>11726</v>
      </c>
    </row>
    <row r="5994" spans="1:45" x14ac:dyDescent="0.3">
      <c r="A5994">
        <v>76711</v>
      </c>
      <c r="B5994" t="s">
        <v>292</v>
      </c>
      <c r="C5994" t="s">
        <v>6341</v>
      </c>
      <c r="D5994" t="s">
        <v>11398</v>
      </c>
      <c r="G5994" t="s">
        <v>11639</v>
      </c>
      <c r="H5994" t="s">
        <v>11668</v>
      </c>
      <c r="I5994" t="s">
        <v>11670</v>
      </c>
      <c r="J5994" t="s">
        <v>11639</v>
      </c>
      <c r="K5994" t="s">
        <v>11674</v>
      </c>
      <c r="L5994" t="s">
        <v>11666</v>
      </c>
      <c r="M5994">
        <v>76640</v>
      </c>
      <c r="N5994">
        <v>76711</v>
      </c>
      <c r="O5994" t="s">
        <v>11697</v>
      </c>
      <c r="P5994" t="s">
        <v>11697</v>
      </c>
      <c r="Q5994" t="s">
        <v>11699</v>
      </c>
      <c r="T5994" t="s">
        <v>11700</v>
      </c>
      <c r="U5994" t="s">
        <v>11699</v>
      </c>
      <c r="W5994" t="s">
        <v>11699</v>
      </c>
      <c r="Y5994" t="s">
        <v>11700</v>
      </c>
      <c r="Z5994" t="s">
        <v>11699</v>
      </c>
      <c r="AD5994" t="s">
        <v>11710</v>
      </c>
      <c r="AE5994" t="str" cm="1">
        <f t="array" ref="AE5994">IF(AND(ISBLANK(AA5994),ISBLANK(AB5994),ISBLANK(AC5994),ISBLANK(AD5994)),"",_xlfn.IFS(NOT(ISBLANK(AD5994)),AD5994,NOT(ISBLANK(AC5994)),AC5994,NOT(ISBLANK(AB5994)),AB5994,NOT(ISBLANK(AA5994)),AA5994))</f>
        <v>mb</v>
      </c>
      <c r="AF5994" t="s">
        <v>11714</v>
      </c>
      <c r="AG5994" t="s">
        <v>11714</v>
      </c>
      <c r="AH5994" t="s">
        <v>11714</v>
      </c>
      <c r="AI5994" t="s">
        <v>11714</v>
      </c>
      <c r="AJ5994" t="s">
        <v>11714</v>
      </c>
      <c r="AK5994" t="s">
        <v>11714</v>
      </c>
      <c r="AM5994" t="s">
        <v>11699</v>
      </c>
      <c r="AN5994" t="s">
        <v>11699</v>
      </c>
      <c r="AO5994" t="s">
        <v>11699</v>
      </c>
      <c r="AS5994" t="s">
        <v>11699</v>
      </c>
    </row>
    <row r="5995" spans="1:45" x14ac:dyDescent="0.3">
      <c r="A5995">
        <v>147663</v>
      </c>
      <c r="B5995" t="s">
        <v>202</v>
      </c>
      <c r="C5995" t="s">
        <v>6342</v>
      </c>
      <c r="D5995" t="s">
        <v>11198</v>
      </c>
      <c r="G5995" t="s">
        <v>11618</v>
      </c>
      <c r="H5995" t="s">
        <v>11673</v>
      </c>
      <c r="I5995" t="s">
        <v>11672</v>
      </c>
      <c r="J5995" t="s">
        <v>11618</v>
      </c>
      <c r="K5995" t="s">
        <v>11666</v>
      </c>
      <c r="L5995" t="s">
        <v>11666</v>
      </c>
      <c r="M5995">
        <v>147514</v>
      </c>
      <c r="N5995">
        <v>147663</v>
      </c>
      <c r="AE5995" t="str" cm="1">
        <f t="array" ref="AE5995">IF(AND(ISBLANK(AA5995),ISBLANK(AB5995),ISBLANK(AC5995),ISBLANK(AD5995)),"",_xlfn.IFS(NOT(ISBLANK(AD5995)),AD5995,NOT(ISBLANK(AC5995)),AC5995,NOT(ISBLANK(AB5995)),AB5995,NOT(ISBLANK(AA5995)),AA5995))</f>
        <v/>
      </c>
    </row>
    <row r="5996" spans="1:45" x14ac:dyDescent="0.3">
      <c r="A5996">
        <v>80604</v>
      </c>
      <c r="B5996" t="s">
        <v>193</v>
      </c>
      <c r="C5996" t="s">
        <v>6343</v>
      </c>
      <c r="D5996" t="s">
        <v>11019</v>
      </c>
      <c r="G5996" t="s">
        <v>11552</v>
      </c>
      <c r="H5996" t="s">
        <v>11672</v>
      </c>
      <c r="I5996" t="s">
        <v>11685</v>
      </c>
      <c r="J5996" t="s">
        <v>11552</v>
      </c>
      <c r="K5996" t="s">
        <v>11674</v>
      </c>
      <c r="L5996" t="s">
        <v>11691</v>
      </c>
      <c r="M5996">
        <v>147342</v>
      </c>
      <c r="N5996">
        <v>80604</v>
      </c>
      <c r="AA5996" t="s">
        <v>11701</v>
      </c>
      <c r="AE5996" t="str" cm="1">
        <f t="array" ref="AE5996">IF(AND(ISBLANK(AA5996),ISBLANK(AB5996),ISBLANK(AC5996),ISBLANK(AD5996)),"",_xlfn.IFS(NOT(ISBLANK(AD5996)),AD5996,NOT(ISBLANK(AC5996)),AC5996,NOT(ISBLANK(AB5996)),AB5996,NOT(ISBLANK(AA5996)),AA5996))</f>
        <v>mm</v>
      </c>
      <c r="AF5996" t="s">
        <v>11714</v>
      </c>
      <c r="AG5996" t="s">
        <v>11714</v>
      </c>
      <c r="AQ5996" t="s">
        <v>11726</v>
      </c>
    </row>
    <row r="5997" spans="1:45" x14ac:dyDescent="0.3">
      <c r="A5997">
        <v>147187</v>
      </c>
      <c r="B5997" t="s">
        <v>265</v>
      </c>
      <c r="C5997" t="s">
        <v>6344</v>
      </c>
      <c r="D5997" t="s">
        <v>10971</v>
      </c>
      <c r="G5997" t="s">
        <v>11600</v>
      </c>
      <c r="H5997" t="s">
        <v>11669</v>
      </c>
      <c r="I5997" t="s">
        <v>11681</v>
      </c>
      <c r="J5997" t="s">
        <v>11600</v>
      </c>
      <c r="K5997" t="s">
        <v>11673</v>
      </c>
      <c r="L5997" t="s">
        <v>11687</v>
      </c>
      <c r="M5997">
        <v>147039</v>
      </c>
      <c r="N5997">
        <v>147187</v>
      </c>
      <c r="AE5997" t="str" cm="1">
        <f t="array" ref="AE5997">IF(AND(ISBLANK(AA5997),ISBLANK(AB5997),ISBLANK(AC5997),ISBLANK(AD5997)),"",_xlfn.IFS(NOT(ISBLANK(AD5997)),AD5997,NOT(ISBLANK(AC5997)),AC5997,NOT(ISBLANK(AB5997)),AB5997,NOT(ISBLANK(AA5997)),AA5997))</f>
        <v/>
      </c>
    </row>
    <row r="5998" spans="1:45" x14ac:dyDescent="0.3">
      <c r="A5998">
        <v>121167</v>
      </c>
      <c r="B5998" t="s">
        <v>302</v>
      </c>
      <c r="C5998" t="s">
        <v>6345</v>
      </c>
      <c r="D5998" t="s">
        <v>11381</v>
      </c>
      <c r="G5998" t="s">
        <v>11620</v>
      </c>
      <c r="H5998" t="s">
        <v>11667</v>
      </c>
      <c r="I5998" t="s">
        <v>11677</v>
      </c>
      <c r="J5998" t="s">
        <v>11615</v>
      </c>
      <c r="K5998" t="s">
        <v>11668</v>
      </c>
      <c r="L5998" t="s">
        <v>11678</v>
      </c>
      <c r="M5998">
        <v>121035</v>
      </c>
      <c r="N5998">
        <v>121167</v>
      </c>
      <c r="O5998" t="s">
        <v>11697</v>
      </c>
      <c r="P5998" t="s">
        <v>11697</v>
      </c>
      <c r="Q5998" t="s">
        <v>11699</v>
      </c>
      <c r="T5998" t="s">
        <v>11700</v>
      </c>
      <c r="U5998" t="s">
        <v>11699</v>
      </c>
      <c r="W5998" t="s">
        <v>11699</v>
      </c>
      <c r="Y5998" t="s">
        <v>11700</v>
      </c>
      <c r="Z5998" t="s">
        <v>11699</v>
      </c>
      <c r="AD5998" t="s">
        <v>11710</v>
      </c>
      <c r="AE5998" t="str" cm="1">
        <f t="array" ref="AE5998">IF(AND(ISBLANK(AA5998),ISBLANK(AB5998),ISBLANK(AC5998),ISBLANK(AD5998)),"",_xlfn.IFS(NOT(ISBLANK(AD5998)),AD5998,NOT(ISBLANK(AC5998)),AC5998,NOT(ISBLANK(AB5998)),AB5998,NOT(ISBLANK(AA5998)),AA5998))</f>
        <v>mb</v>
      </c>
      <c r="AF5998" t="s">
        <v>11714</v>
      </c>
      <c r="AG5998" t="s">
        <v>11714</v>
      </c>
      <c r="AH5998" t="s">
        <v>11714</v>
      </c>
      <c r="AI5998" t="s">
        <v>11714</v>
      </c>
      <c r="AJ5998" t="s">
        <v>11714</v>
      </c>
      <c r="AK5998" t="s">
        <v>11714</v>
      </c>
      <c r="AM5998" t="s">
        <v>11699</v>
      </c>
      <c r="AN5998" t="s">
        <v>11699</v>
      </c>
      <c r="AO5998" t="s">
        <v>11699</v>
      </c>
      <c r="AS5998" t="s">
        <v>11699</v>
      </c>
    </row>
    <row r="5999" spans="1:45" x14ac:dyDescent="0.3">
      <c r="A5999">
        <v>89118</v>
      </c>
      <c r="B5999" t="s">
        <v>144</v>
      </c>
      <c r="C5999" t="s">
        <v>6346</v>
      </c>
      <c r="D5999" t="s">
        <v>10906</v>
      </c>
      <c r="G5999" t="s">
        <v>11547</v>
      </c>
      <c r="H5999" t="s">
        <v>11665</v>
      </c>
      <c r="I5999" t="s">
        <v>11677</v>
      </c>
      <c r="J5999" t="s">
        <v>11547</v>
      </c>
      <c r="K5999" t="s">
        <v>11674</v>
      </c>
      <c r="L5999" t="s">
        <v>11685</v>
      </c>
      <c r="M5999">
        <v>168719</v>
      </c>
      <c r="N5999">
        <v>89118</v>
      </c>
      <c r="AA5999" t="s">
        <v>11701</v>
      </c>
      <c r="AE5999" t="str" cm="1">
        <f t="array" ref="AE5999">IF(AND(ISBLANK(AA5999),ISBLANK(AB5999),ISBLANK(AC5999),ISBLANK(AD5999)),"",_xlfn.IFS(NOT(ISBLANK(AD5999)),AD5999,NOT(ISBLANK(AC5999)),AC5999,NOT(ISBLANK(AB5999)),AB5999,NOT(ISBLANK(AA5999)),AA5999))</f>
        <v>mm</v>
      </c>
      <c r="AF5999" t="s">
        <v>11714</v>
      </c>
      <c r="AG5999" t="s">
        <v>11714</v>
      </c>
      <c r="AL5999" t="s">
        <v>11714</v>
      </c>
      <c r="AQ5999" t="s">
        <v>11726</v>
      </c>
    </row>
    <row r="6000" spans="1:45" x14ac:dyDescent="0.3">
      <c r="A6000">
        <v>76130</v>
      </c>
      <c r="B6000" t="s">
        <v>286</v>
      </c>
      <c r="C6000" t="s">
        <v>6347</v>
      </c>
      <c r="D6000" t="s">
        <v>11065</v>
      </c>
      <c r="G6000" t="s">
        <v>11636</v>
      </c>
      <c r="H6000" t="s">
        <v>11670</v>
      </c>
      <c r="I6000" t="s">
        <v>11670</v>
      </c>
      <c r="J6000" t="s">
        <v>11636</v>
      </c>
      <c r="K6000" t="s">
        <v>11674</v>
      </c>
      <c r="L6000" t="s">
        <v>11679</v>
      </c>
      <c r="M6000">
        <v>76059</v>
      </c>
      <c r="N6000">
        <v>76130</v>
      </c>
      <c r="O6000" t="s">
        <v>11697</v>
      </c>
      <c r="P6000" t="s">
        <v>11697</v>
      </c>
      <c r="Q6000" t="s">
        <v>11699</v>
      </c>
      <c r="T6000" t="s">
        <v>11700</v>
      </c>
      <c r="U6000" t="s">
        <v>11699</v>
      </c>
      <c r="W6000" t="s">
        <v>11699</v>
      </c>
      <c r="Y6000" t="s">
        <v>11700</v>
      </c>
      <c r="Z6000" t="s">
        <v>11699</v>
      </c>
      <c r="AD6000" t="s">
        <v>11710</v>
      </c>
      <c r="AE6000" t="str" cm="1">
        <f t="array" ref="AE6000">IF(AND(ISBLANK(AA6000),ISBLANK(AB6000),ISBLANK(AC6000),ISBLANK(AD6000)),"",_xlfn.IFS(NOT(ISBLANK(AD6000)),AD6000,NOT(ISBLANK(AC6000)),AC6000,NOT(ISBLANK(AB6000)),AB6000,NOT(ISBLANK(AA6000)),AA6000))</f>
        <v>mb</v>
      </c>
      <c r="AF6000" t="s">
        <v>11714</v>
      </c>
      <c r="AG6000" t="s">
        <v>11714</v>
      </c>
      <c r="AH6000" t="s">
        <v>11714</v>
      </c>
      <c r="AI6000" t="s">
        <v>11714</v>
      </c>
      <c r="AJ6000" t="s">
        <v>11714</v>
      </c>
      <c r="AK6000" t="s">
        <v>11714</v>
      </c>
      <c r="AM6000" t="s">
        <v>11699</v>
      </c>
      <c r="AN6000" t="s">
        <v>11699</v>
      </c>
      <c r="AO6000" t="s">
        <v>11699</v>
      </c>
      <c r="AS6000" t="s">
        <v>11699</v>
      </c>
    </row>
    <row r="6001" spans="1:45" x14ac:dyDescent="0.3">
      <c r="A6001">
        <v>99378</v>
      </c>
      <c r="B6001" t="s">
        <v>262</v>
      </c>
      <c r="C6001" t="s">
        <v>6348</v>
      </c>
      <c r="D6001" t="s">
        <v>11019</v>
      </c>
      <c r="G6001" t="s">
        <v>11640</v>
      </c>
      <c r="H6001" t="s">
        <v>11671</v>
      </c>
      <c r="I6001" t="s">
        <v>11673</v>
      </c>
      <c r="J6001" t="s">
        <v>11640</v>
      </c>
      <c r="K6001" t="s">
        <v>11671</v>
      </c>
      <c r="L6001" t="s">
        <v>11680</v>
      </c>
      <c r="M6001">
        <v>177553</v>
      </c>
      <c r="N6001">
        <v>99378</v>
      </c>
      <c r="AE6001" t="str" cm="1">
        <f t="array" ref="AE6001">IF(AND(ISBLANK(AA6001),ISBLANK(AB6001),ISBLANK(AC6001),ISBLANK(AD6001)),"",_xlfn.IFS(NOT(ISBLANK(AD6001)),AD6001,NOT(ISBLANK(AC6001)),AC6001,NOT(ISBLANK(AB6001)),AB6001,NOT(ISBLANK(AA6001)),AA6001))</f>
        <v/>
      </c>
      <c r="AF6001" t="s">
        <v>11714</v>
      </c>
      <c r="AG6001" t="s">
        <v>11714</v>
      </c>
    </row>
    <row r="6002" spans="1:45" x14ac:dyDescent="0.3">
      <c r="A6002">
        <v>78244</v>
      </c>
      <c r="B6002" t="s">
        <v>165</v>
      </c>
      <c r="C6002" t="s">
        <v>6349</v>
      </c>
      <c r="D6002" t="s">
        <v>10906</v>
      </c>
      <c r="G6002" t="s">
        <v>11595</v>
      </c>
      <c r="H6002" t="s">
        <v>11673</v>
      </c>
      <c r="I6002" t="s">
        <v>11693</v>
      </c>
      <c r="J6002" t="s">
        <v>11595</v>
      </c>
      <c r="K6002" t="s">
        <v>11671</v>
      </c>
      <c r="L6002" t="s">
        <v>11668</v>
      </c>
      <c r="M6002">
        <v>164630</v>
      </c>
      <c r="N6002">
        <v>78244</v>
      </c>
      <c r="AA6002" t="s">
        <v>11701</v>
      </c>
      <c r="AE6002" t="str" cm="1">
        <f t="array" ref="AE6002">IF(AND(ISBLANK(AA6002),ISBLANK(AB6002),ISBLANK(AC6002),ISBLANK(AD6002)),"",_xlfn.IFS(NOT(ISBLANK(AD6002)),AD6002,NOT(ISBLANK(AC6002)),AC6002,NOT(ISBLANK(AB6002)),AB6002,NOT(ISBLANK(AA6002)),AA6002))</f>
        <v>mm</v>
      </c>
      <c r="AL6002" t="s">
        <v>11714</v>
      </c>
      <c r="AQ6002" t="s">
        <v>11726</v>
      </c>
    </row>
    <row r="6003" spans="1:45" x14ac:dyDescent="0.3">
      <c r="A6003">
        <v>121168</v>
      </c>
      <c r="B6003" t="s">
        <v>82</v>
      </c>
      <c r="C6003" t="s">
        <v>6350</v>
      </c>
      <c r="D6003" t="s">
        <v>10878</v>
      </c>
      <c r="G6003" t="s">
        <v>11568</v>
      </c>
      <c r="H6003" t="s">
        <v>11670</v>
      </c>
      <c r="I6003" t="s">
        <v>11670</v>
      </c>
      <c r="J6003" t="s">
        <v>11568</v>
      </c>
      <c r="K6003" t="s">
        <v>11672</v>
      </c>
      <c r="L6003" t="s">
        <v>11665</v>
      </c>
      <c r="M6003">
        <v>121037</v>
      </c>
      <c r="N6003">
        <v>121168</v>
      </c>
      <c r="O6003" t="s">
        <v>11697</v>
      </c>
      <c r="P6003" t="s">
        <v>11697</v>
      </c>
      <c r="Q6003" t="s">
        <v>11699</v>
      </c>
      <c r="T6003" t="s">
        <v>11700</v>
      </c>
      <c r="U6003" t="s">
        <v>11699</v>
      </c>
      <c r="W6003" t="s">
        <v>11699</v>
      </c>
      <c r="Y6003" t="s">
        <v>11700</v>
      </c>
      <c r="Z6003" t="s">
        <v>11699</v>
      </c>
      <c r="AD6003" t="s">
        <v>11710</v>
      </c>
      <c r="AE6003" t="str" cm="1">
        <f t="array" ref="AE6003">IF(AND(ISBLANK(AA6003),ISBLANK(AB6003),ISBLANK(AC6003),ISBLANK(AD6003)),"",_xlfn.IFS(NOT(ISBLANK(AD6003)),AD6003,NOT(ISBLANK(AC6003)),AC6003,NOT(ISBLANK(AB6003)),AB6003,NOT(ISBLANK(AA6003)),AA6003))</f>
        <v>mb</v>
      </c>
      <c r="AF6003" t="s">
        <v>11714</v>
      </c>
      <c r="AG6003" t="s">
        <v>11714</v>
      </c>
      <c r="AH6003" t="s">
        <v>11714</v>
      </c>
      <c r="AI6003" t="s">
        <v>11714</v>
      </c>
      <c r="AJ6003" t="s">
        <v>11714</v>
      </c>
      <c r="AK6003" t="s">
        <v>11714</v>
      </c>
      <c r="AM6003" t="s">
        <v>11699</v>
      </c>
      <c r="AN6003" t="s">
        <v>11699</v>
      </c>
      <c r="AO6003" t="s">
        <v>11699</v>
      </c>
      <c r="AS6003" t="s">
        <v>11699</v>
      </c>
    </row>
    <row r="6004" spans="1:45" x14ac:dyDescent="0.3">
      <c r="A6004">
        <v>148211</v>
      </c>
      <c r="B6004" t="s">
        <v>243</v>
      </c>
      <c r="C6004" t="s">
        <v>6351</v>
      </c>
      <c r="D6004" t="s">
        <v>11272</v>
      </c>
      <c r="G6004" t="s">
        <v>11618</v>
      </c>
      <c r="H6004" t="s">
        <v>11673</v>
      </c>
      <c r="I6004" t="s">
        <v>11677</v>
      </c>
      <c r="J6004" t="s">
        <v>11618</v>
      </c>
      <c r="K6004" t="s">
        <v>11665</v>
      </c>
      <c r="L6004" t="s">
        <v>11685</v>
      </c>
      <c r="M6004">
        <v>148062</v>
      </c>
      <c r="N6004">
        <v>148211</v>
      </c>
      <c r="AE6004" t="str" cm="1">
        <f t="array" ref="AE6004">IF(AND(ISBLANK(AA6004),ISBLANK(AB6004),ISBLANK(AC6004),ISBLANK(AD6004)),"",_xlfn.IFS(NOT(ISBLANK(AD6004)),AD6004,NOT(ISBLANK(AC6004)),AC6004,NOT(ISBLANK(AB6004)),AB6004,NOT(ISBLANK(AA6004)),AA6004))</f>
        <v/>
      </c>
    </row>
    <row r="6005" spans="1:45" x14ac:dyDescent="0.3">
      <c r="A6005">
        <v>76710</v>
      </c>
      <c r="B6005" t="s">
        <v>256</v>
      </c>
      <c r="C6005" t="s">
        <v>6352</v>
      </c>
      <c r="D6005" t="s">
        <v>11065</v>
      </c>
      <c r="G6005" t="s">
        <v>11615</v>
      </c>
      <c r="H6005" t="s">
        <v>11670</v>
      </c>
      <c r="I6005" t="s">
        <v>11670</v>
      </c>
      <c r="J6005" t="s">
        <v>11615</v>
      </c>
      <c r="K6005" t="s">
        <v>11667</v>
      </c>
      <c r="L6005" t="s">
        <v>11682</v>
      </c>
      <c r="M6005">
        <v>76639</v>
      </c>
      <c r="N6005">
        <v>76710</v>
      </c>
      <c r="O6005" t="s">
        <v>11697</v>
      </c>
      <c r="P6005" t="s">
        <v>11697</v>
      </c>
      <c r="Q6005" t="s">
        <v>11699</v>
      </c>
      <c r="T6005" t="s">
        <v>11700</v>
      </c>
      <c r="U6005" t="s">
        <v>11699</v>
      </c>
      <c r="W6005" t="s">
        <v>11699</v>
      </c>
      <c r="Y6005" t="s">
        <v>11700</v>
      </c>
      <c r="Z6005" t="s">
        <v>11699</v>
      </c>
      <c r="AD6005" t="s">
        <v>11710</v>
      </c>
      <c r="AE6005" t="str" cm="1">
        <f t="array" ref="AE6005">IF(AND(ISBLANK(AA6005),ISBLANK(AB6005),ISBLANK(AC6005),ISBLANK(AD6005)),"",_xlfn.IFS(NOT(ISBLANK(AD6005)),AD6005,NOT(ISBLANK(AC6005)),AC6005,NOT(ISBLANK(AB6005)),AB6005,NOT(ISBLANK(AA6005)),AA6005))</f>
        <v>mb</v>
      </c>
      <c r="AF6005" t="s">
        <v>11714</v>
      </c>
      <c r="AG6005" t="s">
        <v>11714</v>
      </c>
      <c r="AH6005" t="s">
        <v>11714</v>
      </c>
      <c r="AI6005" t="s">
        <v>11714</v>
      </c>
      <c r="AJ6005" t="s">
        <v>11714</v>
      </c>
      <c r="AK6005" t="s">
        <v>11714</v>
      </c>
      <c r="AM6005" t="s">
        <v>11699</v>
      </c>
      <c r="AN6005" t="s">
        <v>11699</v>
      </c>
      <c r="AO6005" t="s">
        <v>11699</v>
      </c>
      <c r="AS6005" t="s">
        <v>11699</v>
      </c>
    </row>
    <row r="6006" spans="1:45" x14ac:dyDescent="0.3">
      <c r="A6006">
        <v>79996</v>
      </c>
      <c r="B6006" t="s">
        <v>208</v>
      </c>
      <c r="C6006" t="s">
        <v>6353</v>
      </c>
      <c r="D6006" t="s">
        <v>10904</v>
      </c>
      <c r="G6006" t="s">
        <v>11623</v>
      </c>
      <c r="H6006" t="s">
        <v>11674</v>
      </c>
      <c r="I6006" t="s">
        <v>11685</v>
      </c>
      <c r="J6006" t="s">
        <v>11623</v>
      </c>
      <c r="K6006" t="s">
        <v>11675</v>
      </c>
      <c r="L6006" t="s">
        <v>11670</v>
      </c>
      <c r="M6006">
        <v>167400</v>
      </c>
      <c r="N6006">
        <v>79996</v>
      </c>
      <c r="AE6006" t="str" cm="1">
        <f t="array" ref="AE6006">IF(AND(ISBLANK(AA6006),ISBLANK(AB6006),ISBLANK(AC6006),ISBLANK(AD6006)),"",_xlfn.IFS(NOT(ISBLANK(AD6006)),AD6006,NOT(ISBLANK(AC6006)),AC6006,NOT(ISBLANK(AB6006)),AB6006,NOT(ISBLANK(AA6006)),AA6006))</f>
        <v/>
      </c>
    </row>
    <row r="6007" spans="1:45" x14ac:dyDescent="0.3">
      <c r="A6007">
        <v>121174</v>
      </c>
      <c r="B6007" t="s">
        <v>104</v>
      </c>
      <c r="C6007" t="s">
        <v>6354</v>
      </c>
      <c r="D6007" t="s">
        <v>10944</v>
      </c>
      <c r="G6007" t="s">
        <v>11583</v>
      </c>
      <c r="H6007" t="s">
        <v>11674</v>
      </c>
      <c r="I6007" t="s">
        <v>11679</v>
      </c>
      <c r="J6007" t="s">
        <v>11583</v>
      </c>
      <c r="K6007" t="s">
        <v>11667</v>
      </c>
      <c r="L6007" t="s">
        <v>11682</v>
      </c>
      <c r="M6007">
        <v>121043</v>
      </c>
      <c r="N6007">
        <v>121174</v>
      </c>
      <c r="O6007" t="s">
        <v>11697</v>
      </c>
      <c r="P6007" t="s">
        <v>11697</v>
      </c>
      <c r="Q6007" t="s">
        <v>11699</v>
      </c>
      <c r="T6007" t="s">
        <v>11700</v>
      </c>
      <c r="U6007" t="s">
        <v>11699</v>
      </c>
      <c r="W6007" t="s">
        <v>11699</v>
      </c>
      <c r="Y6007" t="s">
        <v>11700</v>
      </c>
      <c r="Z6007" t="s">
        <v>11699</v>
      </c>
      <c r="AD6007" t="s">
        <v>11710</v>
      </c>
      <c r="AE6007" t="str" cm="1">
        <f t="array" ref="AE6007">IF(AND(ISBLANK(AA6007),ISBLANK(AB6007),ISBLANK(AC6007),ISBLANK(AD6007)),"",_xlfn.IFS(NOT(ISBLANK(AD6007)),AD6007,NOT(ISBLANK(AC6007)),AC6007,NOT(ISBLANK(AB6007)),AB6007,NOT(ISBLANK(AA6007)),AA6007))</f>
        <v>mb</v>
      </c>
      <c r="AF6007" t="s">
        <v>11714</v>
      </c>
      <c r="AG6007" t="s">
        <v>11714</v>
      </c>
      <c r="AH6007" t="s">
        <v>11714</v>
      </c>
      <c r="AI6007" t="s">
        <v>11714</v>
      </c>
      <c r="AJ6007" t="s">
        <v>11714</v>
      </c>
      <c r="AK6007" t="s">
        <v>11714</v>
      </c>
      <c r="AM6007" t="s">
        <v>11699</v>
      </c>
      <c r="AN6007" t="s">
        <v>11699</v>
      </c>
      <c r="AO6007" t="s">
        <v>11699</v>
      </c>
      <c r="AS6007" t="s">
        <v>11699</v>
      </c>
    </row>
    <row r="6008" spans="1:45" x14ac:dyDescent="0.3">
      <c r="A6008">
        <v>86886</v>
      </c>
      <c r="B6008" t="s">
        <v>245</v>
      </c>
      <c r="C6008" t="s">
        <v>6355</v>
      </c>
      <c r="D6008" t="s">
        <v>10866</v>
      </c>
      <c r="G6008" t="s">
        <v>11640</v>
      </c>
      <c r="H6008" t="s">
        <v>11673</v>
      </c>
      <c r="I6008" t="s">
        <v>11689</v>
      </c>
      <c r="J6008" t="s">
        <v>11640</v>
      </c>
      <c r="K6008" t="s">
        <v>11672</v>
      </c>
      <c r="L6008" t="s">
        <v>11683</v>
      </c>
      <c r="M6008">
        <v>168258</v>
      </c>
      <c r="N6008">
        <v>86886</v>
      </c>
      <c r="AA6008" t="s">
        <v>11702</v>
      </c>
      <c r="AE6008" t="str" cm="1">
        <f t="array" ref="AE6008">IF(AND(ISBLANK(AA6008),ISBLANK(AB6008),ISBLANK(AC6008),ISBLANK(AD6008)),"",_xlfn.IFS(NOT(ISBLANK(AD6008)),AD6008,NOT(ISBLANK(AC6008)),AC6008,NOT(ISBLANK(AB6008)),AB6008,NOT(ISBLANK(AA6008)),AA6008))</f>
        <v>engelsk tommer</v>
      </c>
      <c r="AF6008" t="s">
        <v>11714</v>
      </c>
      <c r="AG6008" t="s">
        <v>11714</v>
      </c>
      <c r="AL6008" t="s">
        <v>11714</v>
      </c>
      <c r="AQ6008" t="s">
        <v>11726</v>
      </c>
    </row>
    <row r="6009" spans="1:45" x14ac:dyDescent="0.3">
      <c r="A6009">
        <v>147189</v>
      </c>
      <c r="B6009" t="s">
        <v>265</v>
      </c>
      <c r="C6009" t="s">
        <v>6356</v>
      </c>
      <c r="D6009" t="s">
        <v>11291</v>
      </c>
      <c r="G6009" t="s">
        <v>11635</v>
      </c>
      <c r="H6009" t="s">
        <v>11666</v>
      </c>
      <c r="I6009" t="s">
        <v>11675</v>
      </c>
      <c r="J6009" t="s">
        <v>11635</v>
      </c>
      <c r="K6009" t="s">
        <v>11674</v>
      </c>
      <c r="L6009" t="s">
        <v>11693</v>
      </c>
      <c r="M6009">
        <v>147041</v>
      </c>
      <c r="N6009">
        <v>147189</v>
      </c>
      <c r="AE6009" t="str" cm="1">
        <f t="array" ref="AE6009">IF(AND(ISBLANK(AA6009),ISBLANK(AB6009),ISBLANK(AC6009),ISBLANK(AD6009)),"",_xlfn.IFS(NOT(ISBLANK(AD6009)),AD6009,NOT(ISBLANK(AC6009)),AC6009,NOT(ISBLANK(AB6009)),AB6009,NOT(ISBLANK(AA6009)),AA6009))</f>
        <v/>
      </c>
    </row>
    <row r="6010" spans="1:45" x14ac:dyDescent="0.3">
      <c r="A6010">
        <v>121176</v>
      </c>
      <c r="B6010" t="s">
        <v>287</v>
      </c>
      <c r="C6010" t="s">
        <v>6357</v>
      </c>
      <c r="D6010" t="s">
        <v>10862</v>
      </c>
      <c r="G6010" t="s">
        <v>11615</v>
      </c>
      <c r="H6010" t="s">
        <v>11670</v>
      </c>
      <c r="I6010" t="s">
        <v>11670</v>
      </c>
      <c r="J6010" t="s">
        <v>11615</v>
      </c>
      <c r="K6010" t="s">
        <v>11667</v>
      </c>
      <c r="L6010" t="s">
        <v>11694</v>
      </c>
      <c r="M6010">
        <v>121045</v>
      </c>
      <c r="N6010">
        <v>121176</v>
      </c>
      <c r="O6010" t="s">
        <v>11697</v>
      </c>
      <c r="P6010" t="s">
        <v>11697</v>
      </c>
      <c r="Q6010" t="s">
        <v>11699</v>
      </c>
      <c r="T6010" t="s">
        <v>11700</v>
      </c>
      <c r="U6010" t="s">
        <v>11699</v>
      </c>
      <c r="W6010" t="s">
        <v>11699</v>
      </c>
      <c r="Y6010" t="s">
        <v>11700</v>
      </c>
      <c r="Z6010" t="s">
        <v>11699</v>
      </c>
      <c r="AD6010" t="s">
        <v>11710</v>
      </c>
      <c r="AE6010" t="str" cm="1">
        <f t="array" ref="AE6010">IF(AND(ISBLANK(AA6010),ISBLANK(AB6010),ISBLANK(AC6010),ISBLANK(AD6010)),"",_xlfn.IFS(NOT(ISBLANK(AD6010)),AD6010,NOT(ISBLANK(AC6010)),AC6010,NOT(ISBLANK(AB6010)),AB6010,NOT(ISBLANK(AA6010)),AA6010))</f>
        <v>mb</v>
      </c>
      <c r="AF6010" t="s">
        <v>11714</v>
      </c>
      <c r="AG6010" t="s">
        <v>11714</v>
      </c>
      <c r="AH6010" t="s">
        <v>11714</v>
      </c>
      <c r="AI6010" t="s">
        <v>11714</v>
      </c>
      <c r="AJ6010" t="s">
        <v>11714</v>
      </c>
      <c r="AK6010" t="s">
        <v>11714</v>
      </c>
      <c r="AM6010" t="s">
        <v>11699</v>
      </c>
      <c r="AN6010" t="s">
        <v>11699</v>
      </c>
      <c r="AO6010" t="s">
        <v>11699</v>
      </c>
      <c r="AS6010" t="s">
        <v>11699</v>
      </c>
    </row>
    <row r="6011" spans="1:45" x14ac:dyDescent="0.3">
      <c r="A6011">
        <v>77613</v>
      </c>
      <c r="B6011" t="s">
        <v>270</v>
      </c>
      <c r="C6011" t="s">
        <v>6358</v>
      </c>
      <c r="D6011" t="s">
        <v>11075</v>
      </c>
      <c r="G6011" t="s">
        <v>11594</v>
      </c>
      <c r="H6011" t="s">
        <v>11670</v>
      </c>
      <c r="I6011" t="s">
        <v>11675</v>
      </c>
      <c r="J6011" t="s">
        <v>11594</v>
      </c>
      <c r="K6011" t="s">
        <v>11667</v>
      </c>
      <c r="L6011" t="s">
        <v>11681</v>
      </c>
      <c r="M6011">
        <v>148306</v>
      </c>
      <c r="N6011">
        <v>77613</v>
      </c>
      <c r="AE6011" t="str" cm="1">
        <f t="array" ref="AE6011">IF(AND(ISBLANK(AA6011),ISBLANK(AB6011),ISBLANK(AC6011),ISBLANK(AD6011)),"",_xlfn.IFS(NOT(ISBLANK(AD6011)),AD6011,NOT(ISBLANK(AC6011)),AC6011,NOT(ISBLANK(AB6011)),AB6011,NOT(ISBLANK(AA6011)),AA6011))</f>
        <v/>
      </c>
    </row>
    <row r="6012" spans="1:45" x14ac:dyDescent="0.3">
      <c r="A6012">
        <v>147190</v>
      </c>
      <c r="B6012" t="s">
        <v>206</v>
      </c>
      <c r="C6012" t="s">
        <v>6359</v>
      </c>
      <c r="D6012" t="s">
        <v>10821</v>
      </c>
      <c r="G6012" t="s">
        <v>11621</v>
      </c>
      <c r="H6012" t="s">
        <v>11665</v>
      </c>
      <c r="I6012" t="s">
        <v>11669</v>
      </c>
      <c r="J6012" t="s">
        <v>11621</v>
      </c>
      <c r="K6012" t="s">
        <v>11674</v>
      </c>
      <c r="L6012" t="s">
        <v>11695</v>
      </c>
      <c r="M6012">
        <v>147042</v>
      </c>
      <c r="N6012">
        <v>147190</v>
      </c>
      <c r="AE6012" t="str" cm="1">
        <f t="array" ref="AE6012">IF(AND(ISBLANK(AA6012),ISBLANK(AB6012),ISBLANK(AC6012),ISBLANK(AD6012)),"",_xlfn.IFS(NOT(ISBLANK(AD6012)),AD6012,NOT(ISBLANK(AC6012)),AC6012,NOT(ISBLANK(AB6012)),AB6012,NOT(ISBLANK(AA6012)),AA6012))</f>
        <v/>
      </c>
      <c r="AF6012" t="s">
        <v>11714</v>
      </c>
      <c r="AG6012" t="s">
        <v>11714</v>
      </c>
    </row>
    <row r="6013" spans="1:45" x14ac:dyDescent="0.3">
      <c r="A6013">
        <v>88413</v>
      </c>
      <c r="B6013" t="s">
        <v>117</v>
      </c>
      <c r="C6013" t="s">
        <v>6360</v>
      </c>
      <c r="D6013" t="s">
        <v>11397</v>
      </c>
      <c r="G6013" t="s">
        <v>11587</v>
      </c>
      <c r="H6013" t="s">
        <v>11671</v>
      </c>
      <c r="I6013" t="s">
        <v>11670</v>
      </c>
      <c r="J6013" t="s">
        <v>11587</v>
      </c>
      <c r="K6013" t="s">
        <v>11675</v>
      </c>
      <c r="L6013" t="s">
        <v>11691</v>
      </c>
      <c r="M6013">
        <v>169179</v>
      </c>
      <c r="N6013">
        <v>88413</v>
      </c>
      <c r="AA6013" t="s">
        <v>11701</v>
      </c>
      <c r="AE6013" t="str" cm="1">
        <f t="array" ref="AE6013">IF(AND(ISBLANK(AA6013),ISBLANK(AB6013),ISBLANK(AC6013),ISBLANK(AD6013)),"",_xlfn.IFS(NOT(ISBLANK(AD6013)),AD6013,NOT(ISBLANK(AC6013)),AC6013,NOT(ISBLANK(AB6013)),AB6013,NOT(ISBLANK(AA6013)),AA6013))</f>
        <v>mm</v>
      </c>
      <c r="AF6013" t="s">
        <v>11714</v>
      </c>
      <c r="AG6013" t="s">
        <v>11714</v>
      </c>
      <c r="AL6013" t="s">
        <v>11709</v>
      </c>
      <c r="AQ6013" t="s">
        <v>11726</v>
      </c>
    </row>
    <row r="6014" spans="1:45" x14ac:dyDescent="0.3">
      <c r="A6014">
        <v>76030</v>
      </c>
      <c r="B6014" t="s">
        <v>284</v>
      </c>
      <c r="C6014" t="s">
        <v>6361</v>
      </c>
      <c r="D6014" t="s">
        <v>11252</v>
      </c>
      <c r="G6014" t="s">
        <v>11648</v>
      </c>
      <c r="H6014" t="s">
        <v>11670</v>
      </c>
      <c r="I6014" t="s">
        <v>11670</v>
      </c>
      <c r="J6014" t="s">
        <v>11648</v>
      </c>
      <c r="K6014" t="s">
        <v>11673</v>
      </c>
      <c r="L6014" t="s">
        <v>11683</v>
      </c>
      <c r="M6014">
        <v>75959</v>
      </c>
      <c r="N6014">
        <v>76030</v>
      </c>
      <c r="O6014" t="s">
        <v>11697</v>
      </c>
      <c r="P6014" t="s">
        <v>11697</v>
      </c>
      <c r="Q6014" t="s">
        <v>11699</v>
      </c>
      <c r="T6014" t="s">
        <v>11700</v>
      </c>
      <c r="U6014" t="s">
        <v>11699</v>
      </c>
      <c r="W6014" t="s">
        <v>11699</v>
      </c>
      <c r="Y6014" t="s">
        <v>11700</v>
      </c>
      <c r="Z6014" t="s">
        <v>11699</v>
      </c>
      <c r="AD6014" t="s">
        <v>11710</v>
      </c>
      <c r="AE6014" t="str" cm="1">
        <f t="array" ref="AE6014">IF(AND(ISBLANK(AA6014),ISBLANK(AB6014),ISBLANK(AC6014),ISBLANK(AD6014)),"",_xlfn.IFS(NOT(ISBLANK(AD6014)),AD6014,NOT(ISBLANK(AC6014)),AC6014,NOT(ISBLANK(AB6014)),AB6014,NOT(ISBLANK(AA6014)),AA6014))</f>
        <v>mb</v>
      </c>
      <c r="AF6014" t="s">
        <v>11714</v>
      </c>
      <c r="AG6014" t="s">
        <v>11714</v>
      </c>
      <c r="AH6014" t="s">
        <v>11714</v>
      </c>
      <c r="AI6014" t="s">
        <v>11714</v>
      </c>
      <c r="AJ6014" t="s">
        <v>11714</v>
      </c>
      <c r="AK6014" t="s">
        <v>11714</v>
      </c>
      <c r="AM6014" t="s">
        <v>11699</v>
      </c>
      <c r="AN6014" t="s">
        <v>11699</v>
      </c>
      <c r="AO6014" t="s">
        <v>11699</v>
      </c>
      <c r="AS6014" t="s">
        <v>11699</v>
      </c>
    </row>
    <row r="6015" spans="1:45" x14ac:dyDescent="0.3">
      <c r="A6015">
        <v>147672</v>
      </c>
      <c r="B6015" t="s">
        <v>203</v>
      </c>
      <c r="C6015" t="s">
        <v>6362</v>
      </c>
      <c r="D6015" t="s">
        <v>10842</v>
      </c>
      <c r="G6015" t="s">
        <v>11630</v>
      </c>
      <c r="H6015" t="s">
        <v>11673</v>
      </c>
      <c r="I6015" t="s">
        <v>11687</v>
      </c>
      <c r="J6015" t="s">
        <v>11630</v>
      </c>
      <c r="K6015" t="s">
        <v>11665</v>
      </c>
      <c r="L6015" t="s">
        <v>11688</v>
      </c>
      <c r="M6015">
        <v>147524</v>
      </c>
      <c r="N6015">
        <v>147672</v>
      </c>
      <c r="AE6015" t="str" cm="1">
        <f t="array" ref="AE6015">IF(AND(ISBLANK(AA6015),ISBLANK(AB6015),ISBLANK(AC6015),ISBLANK(AD6015)),"",_xlfn.IFS(NOT(ISBLANK(AD6015)),AD6015,NOT(ISBLANK(AC6015)),AC6015,NOT(ISBLANK(AB6015)),AB6015,NOT(ISBLANK(AA6015)),AA6015))</f>
        <v/>
      </c>
    </row>
    <row r="6016" spans="1:45" x14ac:dyDescent="0.3">
      <c r="A6016">
        <v>77859</v>
      </c>
      <c r="B6016" t="s">
        <v>317</v>
      </c>
      <c r="C6016" t="s">
        <v>6363</v>
      </c>
      <c r="D6016" t="s">
        <v>11376</v>
      </c>
      <c r="G6016" t="s">
        <v>11657</v>
      </c>
      <c r="H6016" t="s">
        <v>11673</v>
      </c>
      <c r="I6016" t="s">
        <v>11673</v>
      </c>
      <c r="J6016" t="s">
        <v>11657</v>
      </c>
      <c r="K6016" t="s">
        <v>11672</v>
      </c>
      <c r="L6016" t="s">
        <v>11691</v>
      </c>
      <c r="M6016">
        <v>147906</v>
      </c>
      <c r="N6016">
        <v>77859</v>
      </c>
      <c r="AA6016" t="s">
        <v>11702</v>
      </c>
      <c r="AE6016" t="str" cm="1">
        <f t="array" ref="AE6016">IF(AND(ISBLANK(AA6016),ISBLANK(AB6016),ISBLANK(AC6016),ISBLANK(AD6016)),"",_xlfn.IFS(NOT(ISBLANK(AD6016)),AD6016,NOT(ISBLANK(AC6016)),AC6016,NOT(ISBLANK(AB6016)),AB6016,NOT(ISBLANK(AA6016)),AA6016))</f>
        <v>engelsk tommer</v>
      </c>
      <c r="AF6016" t="s">
        <v>11714</v>
      </c>
      <c r="AG6016" t="s">
        <v>11714</v>
      </c>
      <c r="AL6016" t="s">
        <v>11716</v>
      </c>
      <c r="AQ6016" t="s">
        <v>11728</v>
      </c>
    </row>
    <row r="6017" spans="1:45" x14ac:dyDescent="0.3">
      <c r="A6017">
        <v>89672</v>
      </c>
      <c r="B6017" t="s">
        <v>143</v>
      </c>
      <c r="C6017" t="s">
        <v>6364</v>
      </c>
      <c r="D6017" t="s">
        <v>10958</v>
      </c>
      <c r="G6017" t="s">
        <v>11603</v>
      </c>
      <c r="H6017" t="s">
        <v>11672</v>
      </c>
      <c r="I6017" t="s">
        <v>11676</v>
      </c>
      <c r="J6017" t="s">
        <v>11603</v>
      </c>
      <c r="K6017" t="s">
        <v>11666</v>
      </c>
      <c r="L6017" t="s">
        <v>11693</v>
      </c>
      <c r="M6017">
        <v>169121</v>
      </c>
      <c r="N6017">
        <v>89672</v>
      </c>
      <c r="AA6017" t="s">
        <v>11701</v>
      </c>
      <c r="AE6017" t="str" cm="1">
        <f t="array" ref="AE6017">IF(AND(ISBLANK(AA6017),ISBLANK(AB6017),ISBLANK(AC6017),ISBLANK(AD6017)),"",_xlfn.IFS(NOT(ISBLANK(AD6017)),AD6017,NOT(ISBLANK(AC6017)),AC6017,NOT(ISBLANK(AB6017)),AB6017,NOT(ISBLANK(AA6017)),AA6017))</f>
        <v>mm</v>
      </c>
      <c r="AL6017" t="s">
        <v>11715</v>
      </c>
      <c r="AQ6017" t="s">
        <v>11726</v>
      </c>
    </row>
    <row r="6018" spans="1:45" x14ac:dyDescent="0.3">
      <c r="A6018">
        <v>75949</v>
      </c>
      <c r="B6018" t="s">
        <v>304</v>
      </c>
      <c r="C6018" t="s">
        <v>6365</v>
      </c>
      <c r="D6018" t="s">
        <v>11151</v>
      </c>
      <c r="G6018" t="s">
        <v>11650</v>
      </c>
      <c r="H6018" t="s">
        <v>11673</v>
      </c>
      <c r="I6018" t="s">
        <v>11680</v>
      </c>
      <c r="J6018" t="s">
        <v>11650</v>
      </c>
      <c r="K6018" t="s">
        <v>11671</v>
      </c>
      <c r="L6018" t="s">
        <v>11681</v>
      </c>
      <c r="M6018">
        <v>75878</v>
      </c>
      <c r="N6018">
        <v>75949</v>
      </c>
      <c r="O6018" t="s">
        <v>11697</v>
      </c>
      <c r="P6018" t="s">
        <v>11697</v>
      </c>
      <c r="Q6018" t="s">
        <v>11699</v>
      </c>
      <c r="T6018" t="s">
        <v>11700</v>
      </c>
      <c r="U6018" t="s">
        <v>11699</v>
      </c>
      <c r="W6018" t="s">
        <v>11699</v>
      </c>
      <c r="Y6018" t="s">
        <v>11700</v>
      </c>
      <c r="Z6018" t="s">
        <v>11699</v>
      </c>
      <c r="AD6018" t="s">
        <v>11710</v>
      </c>
      <c r="AE6018" t="str" cm="1">
        <f t="array" ref="AE6018">IF(AND(ISBLANK(AA6018),ISBLANK(AB6018),ISBLANK(AC6018),ISBLANK(AD6018)),"",_xlfn.IFS(NOT(ISBLANK(AD6018)),AD6018,NOT(ISBLANK(AC6018)),AC6018,NOT(ISBLANK(AB6018)),AB6018,NOT(ISBLANK(AA6018)),AA6018))</f>
        <v>mb</v>
      </c>
      <c r="AF6018" t="s">
        <v>11714</v>
      </c>
      <c r="AG6018" t="s">
        <v>11714</v>
      </c>
      <c r="AH6018" t="s">
        <v>11714</v>
      </c>
      <c r="AI6018" t="s">
        <v>11714</v>
      </c>
      <c r="AJ6018" t="s">
        <v>11714</v>
      </c>
      <c r="AK6018" t="s">
        <v>11714</v>
      </c>
      <c r="AM6018" t="s">
        <v>11699</v>
      </c>
      <c r="AN6018" t="s">
        <v>11699</v>
      </c>
      <c r="AO6018" t="s">
        <v>11699</v>
      </c>
      <c r="AS6018" t="s">
        <v>11699</v>
      </c>
    </row>
    <row r="6019" spans="1:45" x14ac:dyDescent="0.3">
      <c r="A6019">
        <v>121179</v>
      </c>
      <c r="B6019" t="s">
        <v>301</v>
      </c>
      <c r="C6019" t="s">
        <v>6366</v>
      </c>
      <c r="D6019" t="s">
        <v>11257</v>
      </c>
      <c r="G6019" t="s">
        <v>11650</v>
      </c>
      <c r="H6019" t="s">
        <v>11669</v>
      </c>
      <c r="I6019" t="s">
        <v>11693</v>
      </c>
      <c r="J6019" t="s">
        <v>11650</v>
      </c>
      <c r="K6019" t="s">
        <v>11673</v>
      </c>
      <c r="L6019" t="s">
        <v>11681</v>
      </c>
      <c r="M6019">
        <v>121047</v>
      </c>
      <c r="N6019">
        <v>121179</v>
      </c>
      <c r="O6019" t="s">
        <v>11697</v>
      </c>
      <c r="P6019" t="s">
        <v>11697</v>
      </c>
      <c r="Q6019" t="s">
        <v>11699</v>
      </c>
      <c r="T6019" t="s">
        <v>11700</v>
      </c>
      <c r="U6019" t="s">
        <v>11699</v>
      </c>
      <c r="W6019" t="s">
        <v>11699</v>
      </c>
      <c r="Y6019" t="s">
        <v>11700</v>
      </c>
      <c r="Z6019" t="s">
        <v>11699</v>
      </c>
      <c r="AD6019" t="s">
        <v>11710</v>
      </c>
      <c r="AE6019" t="str" cm="1">
        <f t="array" ref="AE6019">IF(AND(ISBLANK(AA6019),ISBLANK(AB6019),ISBLANK(AC6019),ISBLANK(AD6019)),"",_xlfn.IFS(NOT(ISBLANK(AD6019)),AD6019,NOT(ISBLANK(AC6019)),AC6019,NOT(ISBLANK(AB6019)),AB6019,NOT(ISBLANK(AA6019)),AA6019))</f>
        <v>mb</v>
      </c>
      <c r="AF6019" t="s">
        <v>11714</v>
      </c>
      <c r="AG6019" t="s">
        <v>11714</v>
      </c>
      <c r="AH6019" t="s">
        <v>11714</v>
      </c>
      <c r="AI6019" t="s">
        <v>11714</v>
      </c>
      <c r="AJ6019" t="s">
        <v>11714</v>
      </c>
      <c r="AK6019" t="s">
        <v>11714</v>
      </c>
      <c r="AM6019" t="s">
        <v>11699</v>
      </c>
      <c r="AN6019" t="s">
        <v>11699</v>
      </c>
      <c r="AO6019" t="s">
        <v>11699</v>
      </c>
      <c r="AS6019" t="s">
        <v>11699</v>
      </c>
    </row>
    <row r="6020" spans="1:45" x14ac:dyDescent="0.3">
      <c r="A6020">
        <v>79068</v>
      </c>
      <c r="B6020" t="s">
        <v>120</v>
      </c>
      <c r="C6020" t="s">
        <v>6367</v>
      </c>
      <c r="D6020" t="s">
        <v>10980</v>
      </c>
      <c r="G6020" t="s">
        <v>11589</v>
      </c>
      <c r="H6020" t="s">
        <v>11666</v>
      </c>
      <c r="I6020" t="s">
        <v>11666</v>
      </c>
      <c r="J6020" t="s">
        <v>11589</v>
      </c>
      <c r="K6020" t="s">
        <v>11665</v>
      </c>
      <c r="L6020" t="s">
        <v>11686</v>
      </c>
      <c r="M6020">
        <v>165807</v>
      </c>
      <c r="N6020">
        <v>79068</v>
      </c>
      <c r="AA6020" t="s">
        <v>11701</v>
      </c>
      <c r="AE6020" t="str" cm="1">
        <f t="array" ref="AE6020">IF(AND(ISBLANK(AA6020),ISBLANK(AB6020),ISBLANK(AC6020),ISBLANK(AD6020)),"",_xlfn.IFS(NOT(ISBLANK(AD6020)),AD6020,NOT(ISBLANK(AC6020)),AC6020,NOT(ISBLANK(AB6020)),AB6020,NOT(ISBLANK(AA6020)),AA6020))</f>
        <v>mm</v>
      </c>
      <c r="AF6020" t="s">
        <v>11714</v>
      </c>
      <c r="AG6020" t="s">
        <v>11714</v>
      </c>
      <c r="AL6020" t="s">
        <v>11709</v>
      </c>
      <c r="AQ6020" t="s">
        <v>11726</v>
      </c>
    </row>
    <row r="6021" spans="1:45" x14ac:dyDescent="0.3">
      <c r="A6021">
        <v>79201</v>
      </c>
      <c r="B6021" t="s">
        <v>77</v>
      </c>
      <c r="C6021" t="s">
        <v>6368</v>
      </c>
      <c r="D6021" t="s">
        <v>11192</v>
      </c>
      <c r="G6021" t="s">
        <v>11610</v>
      </c>
      <c r="H6021" t="s">
        <v>11665</v>
      </c>
      <c r="I6021" t="s">
        <v>11695</v>
      </c>
      <c r="J6021" t="s">
        <v>11564</v>
      </c>
      <c r="K6021" t="s">
        <v>11668</v>
      </c>
      <c r="L6021" t="s">
        <v>11691</v>
      </c>
      <c r="M6021">
        <v>166010</v>
      </c>
      <c r="N6021">
        <v>79201</v>
      </c>
      <c r="AA6021" t="s">
        <v>11703</v>
      </c>
      <c r="AE6021" t="str" cm="1">
        <f t="array" ref="AE6021">IF(AND(ISBLANK(AA6021),ISBLANK(AB6021),ISBLANK(AC6021),ISBLANK(AD6021)),"",_xlfn.IFS(NOT(ISBLANK(AD6021)),AD6021,NOT(ISBLANK(AC6021)),AC6021,NOT(ISBLANK(AB6021)),AB6021,NOT(ISBLANK(AA6021)),AA6021))</f>
        <v>franske tommer</v>
      </c>
      <c r="AF6021" t="s">
        <v>11714</v>
      </c>
      <c r="AG6021" t="s">
        <v>11714</v>
      </c>
      <c r="AL6021" t="s">
        <v>11715</v>
      </c>
      <c r="AQ6021" t="s">
        <v>11730</v>
      </c>
    </row>
    <row r="6022" spans="1:45" x14ac:dyDescent="0.3">
      <c r="A6022">
        <v>148215</v>
      </c>
      <c r="B6022" t="s">
        <v>210</v>
      </c>
      <c r="C6022" t="s">
        <v>6369</v>
      </c>
      <c r="D6022" t="s">
        <v>10842</v>
      </c>
      <c r="G6022" t="s">
        <v>11585</v>
      </c>
      <c r="H6022" t="s">
        <v>11674</v>
      </c>
      <c r="I6022" t="s">
        <v>11671</v>
      </c>
      <c r="J6022" t="s">
        <v>11585</v>
      </c>
      <c r="K6022" t="s">
        <v>11667</v>
      </c>
      <c r="L6022" t="s">
        <v>11668</v>
      </c>
      <c r="M6022">
        <v>148067</v>
      </c>
      <c r="N6022">
        <v>148215</v>
      </c>
      <c r="AE6022" t="str" cm="1">
        <f t="array" ref="AE6022">IF(AND(ISBLANK(AA6022),ISBLANK(AB6022),ISBLANK(AC6022),ISBLANK(AD6022)),"",_xlfn.IFS(NOT(ISBLANK(AD6022)),AD6022,NOT(ISBLANK(AC6022)),AC6022,NOT(ISBLANK(AB6022)),AB6022,NOT(ISBLANK(AA6022)),AA6022))</f>
        <v/>
      </c>
    </row>
    <row r="6023" spans="1:45" x14ac:dyDescent="0.3">
      <c r="A6023">
        <v>147191</v>
      </c>
      <c r="B6023" t="s">
        <v>214</v>
      </c>
      <c r="C6023" t="s">
        <v>6370</v>
      </c>
      <c r="D6023" t="s">
        <v>10961</v>
      </c>
      <c r="G6023" t="s">
        <v>11627</v>
      </c>
      <c r="H6023" t="s">
        <v>11667</v>
      </c>
      <c r="I6023" t="s">
        <v>11671</v>
      </c>
      <c r="J6023" t="s">
        <v>11624</v>
      </c>
      <c r="K6023" t="s">
        <v>11676</v>
      </c>
      <c r="L6023" t="s">
        <v>11679</v>
      </c>
      <c r="M6023">
        <v>147043</v>
      </c>
      <c r="N6023">
        <v>147191</v>
      </c>
      <c r="AE6023" t="str" cm="1">
        <f t="array" ref="AE6023">IF(AND(ISBLANK(AA6023),ISBLANK(AB6023),ISBLANK(AC6023),ISBLANK(AD6023)),"",_xlfn.IFS(NOT(ISBLANK(AD6023)),AD6023,NOT(ISBLANK(AC6023)),AC6023,NOT(ISBLANK(AB6023)),AB6023,NOT(ISBLANK(AA6023)),AA6023))</f>
        <v/>
      </c>
    </row>
    <row r="6024" spans="1:45" x14ac:dyDescent="0.3">
      <c r="A6024">
        <v>87510</v>
      </c>
      <c r="B6024" t="s">
        <v>322</v>
      </c>
      <c r="C6024" t="s">
        <v>6371</v>
      </c>
      <c r="D6024" t="s">
        <v>11092</v>
      </c>
      <c r="G6024" t="s">
        <v>11660</v>
      </c>
      <c r="H6024" t="s">
        <v>11669</v>
      </c>
      <c r="I6024" t="s">
        <v>11692</v>
      </c>
      <c r="J6024" t="s">
        <v>11660</v>
      </c>
      <c r="K6024" t="s">
        <v>11673</v>
      </c>
      <c r="L6024" t="s">
        <v>11690</v>
      </c>
      <c r="M6024">
        <v>154988</v>
      </c>
      <c r="N6024">
        <v>87510</v>
      </c>
      <c r="AA6024" t="s">
        <v>11702</v>
      </c>
      <c r="AE6024" t="str" cm="1">
        <f t="array" ref="AE6024">IF(AND(ISBLANK(AA6024),ISBLANK(AB6024),ISBLANK(AC6024),ISBLANK(AD6024)),"",_xlfn.IFS(NOT(ISBLANK(AD6024)),AD6024,NOT(ISBLANK(AC6024)),AC6024,NOT(ISBLANK(AB6024)),AB6024,NOT(ISBLANK(AA6024)),AA6024))</f>
        <v>engelsk tommer</v>
      </c>
      <c r="AF6024" t="s">
        <v>11714</v>
      </c>
      <c r="AG6024" t="s">
        <v>11714</v>
      </c>
      <c r="AQ6024" t="s">
        <v>11726</v>
      </c>
    </row>
    <row r="6025" spans="1:45" x14ac:dyDescent="0.3">
      <c r="A6025">
        <v>121180</v>
      </c>
      <c r="B6025" t="s">
        <v>286</v>
      </c>
      <c r="C6025" t="s">
        <v>6372</v>
      </c>
      <c r="D6025" t="s">
        <v>10836</v>
      </c>
      <c r="G6025" t="s">
        <v>11636</v>
      </c>
      <c r="H6025" t="s">
        <v>11665</v>
      </c>
      <c r="I6025" t="s">
        <v>11670</v>
      </c>
      <c r="J6025" t="s">
        <v>11636</v>
      </c>
      <c r="K6025" t="s">
        <v>11671</v>
      </c>
      <c r="L6025" t="s">
        <v>11672</v>
      </c>
      <c r="M6025">
        <v>121049</v>
      </c>
      <c r="N6025">
        <v>121180</v>
      </c>
      <c r="O6025" t="s">
        <v>11697</v>
      </c>
      <c r="P6025" t="s">
        <v>11697</v>
      </c>
      <c r="Q6025" t="s">
        <v>11699</v>
      </c>
      <c r="T6025" t="s">
        <v>11700</v>
      </c>
      <c r="U6025" t="s">
        <v>11699</v>
      </c>
      <c r="W6025" t="s">
        <v>11699</v>
      </c>
      <c r="Y6025" t="s">
        <v>11700</v>
      </c>
      <c r="Z6025" t="s">
        <v>11699</v>
      </c>
      <c r="AD6025" t="s">
        <v>11710</v>
      </c>
      <c r="AE6025" t="str" cm="1">
        <f t="array" ref="AE6025">IF(AND(ISBLANK(AA6025),ISBLANK(AB6025),ISBLANK(AC6025),ISBLANK(AD6025)),"",_xlfn.IFS(NOT(ISBLANK(AD6025)),AD6025,NOT(ISBLANK(AC6025)),AC6025,NOT(ISBLANK(AB6025)),AB6025,NOT(ISBLANK(AA6025)),AA6025))</f>
        <v>mb</v>
      </c>
      <c r="AF6025" t="s">
        <v>11714</v>
      </c>
      <c r="AG6025" t="s">
        <v>11714</v>
      </c>
      <c r="AH6025" t="s">
        <v>11714</v>
      </c>
      <c r="AI6025" t="s">
        <v>11714</v>
      </c>
      <c r="AJ6025" t="s">
        <v>11714</v>
      </c>
      <c r="AK6025" t="s">
        <v>11714</v>
      </c>
      <c r="AM6025" t="s">
        <v>11699</v>
      </c>
      <c r="AN6025" t="s">
        <v>11699</v>
      </c>
      <c r="AO6025" t="s">
        <v>11699</v>
      </c>
      <c r="AS6025" t="s">
        <v>11699</v>
      </c>
    </row>
    <row r="6026" spans="1:45" x14ac:dyDescent="0.3">
      <c r="A6026">
        <v>79493</v>
      </c>
      <c r="B6026" t="s">
        <v>179</v>
      </c>
      <c r="C6026" t="s">
        <v>6373</v>
      </c>
      <c r="D6026" t="s">
        <v>10876</v>
      </c>
      <c r="G6026" t="s">
        <v>11608</v>
      </c>
      <c r="H6026" t="s">
        <v>11672</v>
      </c>
      <c r="I6026" t="s">
        <v>11668</v>
      </c>
      <c r="J6026" t="s">
        <v>11608</v>
      </c>
      <c r="K6026" t="s">
        <v>11674</v>
      </c>
      <c r="L6026" t="s">
        <v>11695</v>
      </c>
      <c r="M6026">
        <v>166433</v>
      </c>
      <c r="N6026">
        <v>79493</v>
      </c>
      <c r="AA6026" t="s">
        <v>11701</v>
      </c>
      <c r="AE6026" t="str" cm="1">
        <f t="array" ref="AE6026">IF(AND(ISBLANK(AA6026),ISBLANK(AB6026),ISBLANK(AC6026),ISBLANK(AD6026)),"",_xlfn.IFS(NOT(ISBLANK(AD6026)),AD6026,NOT(ISBLANK(AC6026)),AC6026,NOT(ISBLANK(AB6026)),AB6026,NOT(ISBLANK(AA6026)),AA6026))</f>
        <v>mm</v>
      </c>
      <c r="AF6026" t="s">
        <v>11714</v>
      </c>
      <c r="AG6026" t="s">
        <v>11714</v>
      </c>
      <c r="AQ6026" t="s">
        <v>11726</v>
      </c>
    </row>
    <row r="6027" spans="1:45" x14ac:dyDescent="0.3">
      <c r="A6027">
        <v>98100</v>
      </c>
      <c r="B6027" t="s">
        <v>128</v>
      </c>
      <c r="C6027" t="s">
        <v>6374</v>
      </c>
      <c r="D6027" t="s">
        <v>10958</v>
      </c>
      <c r="G6027" t="s">
        <v>11595</v>
      </c>
      <c r="H6027" t="s">
        <v>11665</v>
      </c>
      <c r="I6027" t="s">
        <v>11685</v>
      </c>
      <c r="J6027" t="s">
        <v>11595</v>
      </c>
      <c r="K6027" t="s">
        <v>11674</v>
      </c>
      <c r="L6027" t="s">
        <v>11680</v>
      </c>
      <c r="M6027">
        <v>176646</v>
      </c>
      <c r="N6027">
        <v>98100</v>
      </c>
      <c r="AA6027" t="s">
        <v>11701</v>
      </c>
      <c r="AE6027" t="str" cm="1">
        <f t="array" ref="AE6027">IF(AND(ISBLANK(AA6027),ISBLANK(AB6027),ISBLANK(AC6027),ISBLANK(AD6027)),"",_xlfn.IFS(NOT(ISBLANK(AD6027)),AD6027,NOT(ISBLANK(AC6027)),AC6027,NOT(ISBLANK(AB6027)),AB6027,NOT(ISBLANK(AA6027)),AA6027))</f>
        <v>mm</v>
      </c>
      <c r="AF6027" t="s">
        <v>11714</v>
      </c>
      <c r="AG6027" t="s">
        <v>11714</v>
      </c>
      <c r="AL6027" t="s">
        <v>11715</v>
      </c>
      <c r="AQ6027" t="s">
        <v>11726</v>
      </c>
    </row>
    <row r="6028" spans="1:45" x14ac:dyDescent="0.3">
      <c r="A6028">
        <v>148217</v>
      </c>
      <c r="B6028" t="s">
        <v>110</v>
      </c>
      <c r="C6028" t="s">
        <v>6375</v>
      </c>
      <c r="D6028" t="s">
        <v>10834</v>
      </c>
      <c r="G6028" t="s">
        <v>11558</v>
      </c>
      <c r="H6028" t="s">
        <v>11668</v>
      </c>
      <c r="I6028" t="s">
        <v>11665</v>
      </c>
      <c r="J6028" t="s">
        <v>11618</v>
      </c>
      <c r="K6028" t="s">
        <v>11670</v>
      </c>
      <c r="L6028" t="s">
        <v>11666</v>
      </c>
      <c r="M6028">
        <v>148068</v>
      </c>
      <c r="N6028">
        <v>148217</v>
      </c>
      <c r="AE6028" t="str" cm="1">
        <f t="array" ref="AE6028">IF(AND(ISBLANK(AA6028),ISBLANK(AB6028),ISBLANK(AC6028),ISBLANK(AD6028)),"",_xlfn.IFS(NOT(ISBLANK(AD6028)),AD6028,NOT(ISBLANK(AC6028)),AC6028,NOT(ISBLANK(AB6028)),AB6028,NOT(ISBLANK(AA6028)),AA6028))</f>
        <v/>
      </c>
    </row>
    <row r="6029" spans="1:45" x14ac:dyDescent="0.3">
      <c r="A6029">
        <v>96873</v>
      </c>
      <c r="B6029" t="s">
        <v>185</v>
      </c>
      <c r="C6029" t="s">
        <v>6376</v>
      </c>
      <c r="D6029" t="s">
        <v>11032</v>
      </c>
      <c r="G6029" t="s">
        <v>11637</v>
      </c>
      <c r="H6029" t="s">
        <v>11675</v>
      </c>
      <c r="I6029" t="s">
        <v>11693</v>
      </c>
      <c r="J6029" t="s">
        <v>11637</v>
      </c>
      <c r="K6029" t="s">
        <v>11667</v>
      </c>
      <c r="L6029" t="s">
        <v>11685</v>
      </c>
      <c r="M6029">
        <v>174867</v>
      </c>
      <c r="N6029">
        <v>96873</v>
      </c>
      <c r="AE6029" t="str" cm="1">
        <f t="array" ref="AE6029">IF(AND(ISBLANK(AA6029),ISBLANK(AB6029),ISBLANK(AC6029),ISBLANK(AD6029)),"",_xlfn.IFS(NOT(ISBLANK(AD6029)),AD6029,NOT(ISBLANK(AC6029)),AC6029,NOT(ISBLANK(AB6029)),AB6029,NOT(ISBLANK(AA6029)),AA6029))</f>
        <v/>
      </c>
      <c r="AF6029" t="s">
        <v>11714</v>
      </c>
      <c r="AG6029" t="s">
        <v>11714</v>
      </c>
    </row>
    <row r="6030" spans="1:45" x14ac:dyDescent="0.3">
      <c r="A6030">
        <v>80671</v>
      </c>
      <c r="B6030" t="s">
        <v>163</v>
      </c>
      <c r="C6030" t="s">
        <v>6377</v>
      </c>
      <c r="D6030" t="s">
        <v>10958</v>
      </c>
      <c r="G6030" t="s">
        <v>11609</v>
      </c>
      <c r="H6030" t="s">
        <v>11665</v>
      </c>
      <c r="I6030" t="s">
        <v>11670</v>
      </c>
      <c r="J6030" t="s">
        <v>11609</v>
      </c>
      <c r="K6030" t="s">
        <v>11674</v>
      </c>
      <c r="L6030" t="s">
        <v>11685</v>
      </c>
      <c r="M6030">
        <v>168056</v>
      </c>
      <c r="N6030">
        <v>80671</v>
      </c>
      <c r="AA6030" t="s">
        <v>11701</v>
      </c>
      <c r="AE6030" t="str" cm="1">
        <f t="array" ref="AE6030">IF(AND(ISBLANK(AA6030),ISBLANK(AB6030),ISBLANK(AC6030),ISBLANK(AD6030)),"",_xlfn.IFS(NOT(ISBLANK(AD6030)),AD6030,NOT(ISBLANK(AC6030)),AC6030,NOT(ISBLANK(AB6030)),AB6030,NOT(ISBLANK(AA6030)),AA6030))</f>
        <v>mm</v>
      </c>
      <c r="AF6030" t="s">
        <v>11714</v>
      </c>
      <c r="AG6030" t="s">
        <v>11714</v>
      </c>
      <c r="AL6030" t="s">
        <v>11715</v>
      </c>
      <c r="AQ6030" t="s">
        <v>11726</v>
      </c>
    </row>
    <row r="6031" spans="1:45" x14ac:dyDescent="0.3">
      <c r="A6031">
        <v>76081</v>
      </c>
      <c r="B6031" t="s">
        <v>289</v>
      </c>
      <c r="C6031" t="s">
        <v>6378</v>
      </c>
      <c r="D6031" t="s">
        <v>11222</v>
      </c>
      <c r="G6031" t="s">
        <v>11629</v>
      </c>
      <c r="H6031" t="s">
        <v>11673</v>
      </c>
      <c r="I6031" t="s">
        <v>11669</v>
      </c>
      <c r="J6031" t="s">
        <v>11629</v>
      </c>
      <c r="K6031" t="s">
        <v>11675</v>
      </c>
      <c r="L6031" t="s">
        <v>11679</v>
      </c>
      <c r="M6031">
        <v>76010</v>
      </c>
      <c r="N6031">
        <v>76081</v>
      </c>
      <c r="O6031" t="s">
        <v>11697</v>
      </c>
      <c r="P6031" t="s">
        <v>11697</v>
      </c>
      <c r="Q6031" t="s">
        <v>11699</v>
      </c>
      <c r="T6031" t="s">
        <v>11700</v>
      </c>
      <c r="U6031" t="s">
        <v>11699</v>
      </c>
      <c r="W6031" t="s">
        <v>11699</v>
      </c>
      <c r="Y6031" t="s">
        <v>11700</v>
      </c>
      <c r="Z6031" t="s">
        <v>11699</v>
      </c>
      <c r="AD6031" t="s">
        <v>11710</v>
      </c>
      <c r="AE6031" t="str" cm="1">
        <f t="array" ref="AE6031">IF(AND(ISBLANK(AA6031),ISBLANK(AB6031),ISBLANK(AC6031),ISBLANK(AD6031)),"",_xlfn.IFS(NOT(ISBLANK(AD6031)),AD6031,NOT(ISBLANK(AC6031)),AC6031,NOT(ISBLANK(AB6031)),AB6031,NOT(ISBLANK(AA6031)),AA6031))</f>
        <v>mb</v>
      </c>
      <c r="AF6031" t="s">
        <v>11714</v>
      </c>
      <c r="AG6031" t="s">
        <v>11714</v>
      </c>
      <c r="AH6031" t="s">
        <v>11714</v>
      </c>
      <c r="AI6031" t="s">
        <v>11714</v>
      </c>
      <c r="AJ6031" t="s">
        <v>11714</v>
      </c>
      <c r="AK6031" t="s">
        <v>11714</v>
      </c>
      <c r="AM6031" t="s">
        <v>11699</v>
      </c>
      <c r="AN6031" t="s">
        <v>11699</v>
      </c>
      <c r="AO6031" t="s">
        <v>11699</v>
      </c>
      <c r="AS6031" t="s">
        <v>11699</v>
      </c>
    </row>
    <row r="6032" spans="1:45" x14ac:dyDescent="0.3">
      <c r="A6032">
        <v>93289</v>
      </c>
      <c r="B6032" t="s">
        <v>257</v>
      </c>
      <c r="C6032" t="s">
        <v>6379</v>
      </c>
      <c r="D6032" t="s">
        <v>10958</v>
      </c>
      <c r="G6032" t="s">
        <v>11603</v>
      </c>
      <c r="H6032" t="s">
        <v>11674</v>
      </c>
      <c r="I6032" t="s">
        <v>11680</v>
      </c>
      <c r="J6032" t="s">
        <v>11603</v>
      </c>
      <c r="K6032" t="s">
        <v>11671</v>
      </c>
      <c r="L6032" t="s">
        <v>11695</v>
      </c>
      <c r="M6032">
        <v>171730</v>
      </c>
      <c r="N6032">
        <v>93289</v>
      </c>
      <c r="AA6032" t="s">
        <v>11701</v>
      </c>
      <c r="AE6032" t="str" cm="1">
        <f t="array" ref="AE6032">IF(AND(ISBLANK(AA6032),ISBLANK(AB6032),ISBLANK(AC6032),ISBLANK(AD6032)),"",_xlfn.IFS(NOT(ISBLANK(AD6032)),AD6032,NOT(ISBLANK(AC6032)),AC6032,NOT(ISBLANK(AB6032)),AB6032,NOT(ISBLANK(AA6032)),AA6032))</f>
        <v>mm</v>
      </c>
      <c r="AL6032" t="s">
        <v>11715</v>
      </c>
      <c r="AQ6032" t="s">
        <v>11726</v>
      </c>
    </row>
    <row r="6033" spans="1:45" x14ac:dyDescent="0.3">
      <c r="A6033">
        <v>75930</v>
      </c>
      <c r="B6033" t="s">
        <v>221</v>
      </c>
      <c r="C6033" t="s">
        <v>6380</v>
      </c>
      <c r="D6033" t="s">
        <v>10794</v>
      </c>
      <c r="G6033" t="s">
        <v>11636</v>
      </c>
      <c r="H6033" t="s">
        <v>11665</v>
      </c>
      <c r="I6033" t="s">
        <v>11693</v>
      </c>
      <c r="J6033" t="s">
        <v>11636</v>
      </c>
      <c r="K6033" t="s">
        <v>11675</v>
      </c>
      <c r="L6033" t="s">
        <v>11687</v>
      </c>
      <c r="M6033">
        <v>75859</v>
      </c>
      <c r="N6033">
        <v>75930</v>
      </c>
      <c r="O6033" t="s">
        <v>11697</v>
      </c>
      <c r="P6033" t="s">
        <v>11697</v>
      </c>
      <c r="Q6033" t="s">
        <v>11699</v>
      </c>
      <c r="T6033" t="s">
        <v>11700</v>
      </c>
      <c r="U6033" t="s">
        <v>11699</v>
      </c>
      <c r="W6033" t="s">
        <v>11699</v>
      </c>
      <c r="Y6033" t="s">
        <v>11700</v>
      </c>
      <c r="Z6033" t="s">
        <v>11699</v>
      </c>
      <c r="AD6033" t="s">
        <v>11710</v>
      </c>
      <c r="AE6033" t="str" cm="1">
        <f t="array" ref="AE6033">IF(AND(ISBLANK(AA6033),ISBLANK(AB6033),ISBLANK(AC6033),ISBLANK(AD6033)),"",_xlfn.IFS(NOT(ISBLANK(AD6033)),AD6033,NOT(ISBLANK(AC6033)),AC6033,NOT(ISBLANK(AB6033)),AB6033,NOT(ISBLANK(AA6033)),AA6033))</f>
        <v>mb</v>
      </c>
      <c r="AF6033" t="s">
        <v>11714</v>
      </c>
      <c r="AG6033" t="s">
        <v>11714</v>
      </c>
      <c r="AH6033" t="s">
        <v>11714</v>
      </c>
      <c r="AI6033" t="s">
        <v>11714</v>
      </c>
      <c r="AJ6033" t="s">
        <v>11714</v>
      </c>
      <c r="AK6033" t="s">
        <v>11714</v>
      </c>
      <c r="AM6033" t="s">
        <v>11699</v>
      </c>
      <c r="AN6033" t="s">
        <v>11699</v>
      </c>
      <c r="AO6033" t="s">
        <v>11699</v>
      </c>
      <c r="AS6033" t="s">
        <v>11699</v>
      </c>
    </row>
    <row r="6034" spans="1:45" x14ac:dyDescent="0.3">
      <c r="A6034">
        <v>105883</v>
      </c>
      <c r="B6034" t="s">
        <v>185</v>
      </c>
      <c r="C6034" t="s">
        <v>6381</v>
      </c>
      <c r="D6034" t="s">
        <v>11052</v>
      </c>
      <c r="G6034" t="s">
        <v>11637</v>
      </c>
      <c r="H6034" t="s">
        <v>11671</v>
      </c>
      <c r="I6034" t="s">
        <v>11694</v>
      </c>
      <c r="J6034" t="s">
        <v>11637</v>
      </c>
      <c r="K6034" t="s">
        <v>11675</v>
      </c>
      <c r="L6034" t="s">
        <v>11670</v>
      </c>
      <c r="M6034">
        <v>185870</v>
      </c>
      <c r="N6034">
        <v>105883</v>
      </c>
      <c r="AA6034" t="s">
        <v>11702</v>
      </c>
      <c r="AE6034" t="str" cm="1">
        <f t="array" ref="AE6034">IF(AND(ISBLANK(AA6034),ISBLANK(AB6034),ISBLANK(AC6034),ISBLANK(AD6034)),"",_xlfn.IFS(NOT(ISBLANK(AD6034)),AD6034,NOT(ISBLANK(AC6034)),AC6034,NOT(ISBLANK(AB6034)),AB6034,NOT(ISBLANK(AA6034)),AA6034))</f>
        <v>engelsk tommer</v>
      </c>
      <c r="AF6034" t="s">
        <v>11714</v>
      </c>
      <c r="AG6034" t="s">
        <v>11714</v>
      </c>
      <c r="AQ6034" t="s">
        <v>11726</v>
      </c>
    </row>
    <row r="6035" spans="1:45" x14ac:dyDescent="0.3">
      <c r="A6035">
        <v>121188</v>
      </c>
      <c r="B6035" t="s">
        <v>222</v>
      </c>
      <c r="C6035" t="s">
        <v>6382</v>
      </c>
      <c r="D6035" t="s">
        <v>10819</v>
      </c>
      <c r="G6035" t="s">
        <v>11629</v>
      </c>
      <c r="H6035" t="s">
        <v>11670</v>
      </c>
      <c r="I6035" t="s">
        <v>11674</v>
      </c>
      <c r="J6035" t="s">
        <v>11629</v>
      </c>
      <c r="K6035" t="s">
        <v>11674</v>
      </c>
      <c r="L6035" t="s">
        <v>11685</v>
      </c>
      <c r="M6035">
        <v>121056</v>
      </c>
      <c r="N6035">
        <v>121188</v>
      </c>
      <c r="O6035" t="s">
        <v>11697</v>
      </c>
      <c r="P6035" t="s">
        <v>11697</v>
      </c>
      <c r="Q6035" t="s">
        <v>11699</v>
      </c>
      <c r="T6035" t="s">
        <v>11700</v>
      </c>
      <c r="U6035" t="s">
        <v>11699</v>
      </c>
      <c r="W6035" t="s">
        <v>11699</v>
      </c>
      <c r="Y6035" t="s">
        <v>11700</v>
      </c>
      <c r="Z6035" t="s">
        <v>11699</v>
      </c>
      <c r="AD6035" t="s">
        <v>11710</v>
      </c>
      <c r="AE6035" t="str" cm="1">
        <f t="array" ref="AE6035">IF(AND(ISBLANK(AA6035),ISBLANK(AB6035),ISBLANK(AC6035),ISBLANK(AD6035)),"",_xlfn.IFS(NOT(ISBLANK(AD6035)),AD6035,NOT(ISBLANK(AC6035)),AC6035,NOT(ISBLANK(AB6035)),AB6035,NOT(ISBLANK(AA6035)),AA6035))</f>
        <v>mb</v>
      </c>
      <c r="AF6035" t="s">
        <v>11714</v>
      </c>
      <c r="AG6035" t="s">
        <v>11714</v>
      </c>
      <c r="AH6035" t="s">
        <v>11714</v>
      </c>
      <c r="AI6035" t="s">
        <v>11714</v>
      </c>
      <c r="AJ6035" t="s">
        <v>11714</v>
      </c>
      <c r="AK6035" t="s">
        <v>11714</v>
      </c>
      <c r="AM6035" t="s">
        <v>11699</v>
      </c>
      <c r="AN6035" t="s">
        <v>11699</v>
      </c>
      <c r="AO6035" t="s">
        <v>11699</v>
      </c>
      <c r="AS6035" t="s">
        <v>11699</v>
      </c>
    </row>
    <row r="6036" spans="1:45" x14ac:dyDescent="0.3">
      <c r="A6036">
        <v>77368</v>
      </c>
      <c r="B6036" t="s">
        <v>261</v>
      </c>
      <c r="C6036" t="s">
        <v>6383</v>
      </c>
      <c r="D6036" t="s">
        <v>10818</v>
      </c>
      <c r="G6036" t="s">
        <v>11613</v>
      </c>
      <c r="H6036" t="s">
        <v>11673</v>
      </c>
      <c r="I6036" t="s">
        <v>11687</v>
      </c>
      <c r="J6036" t="s">
        <v>11613</v>
      </c>
      <c r="K6036" t="s">
        <v>11666</v>
      </c>
      <c r="L6036" t="s">
        <v>11676</v>
      </c>
      <c r="M6036">
        <v>147527</v>
      </c>
      <c r="N6036">
        <v>77368</v>
      </c>
      <c r="AA6036" t="s">
        <v>11701</v>
      </c>
      <c r="AE6036" t="str" cm="1">
        <f t="array" ref="AE6036">IF(AND(ISBLANK(AA6036),ISBLANK(AB6036),ISBLANK(AC6036),ISBLANK(AD6036)),"",_xlfn.IFS(NOT(ISBLANK(AD6036)),AD6036,NOT(ISBLANK(AC6036)),AC6036,NOT(ISBLANK(AB6036)),AB6036,NOT(ISBLANK(AA6036)),AA6036))</f>
        <v>mm</v>
      </c>
      <c r="AF6036" t="s">
        <v>11714</v>
      </c>
      <c r="AG6036" t="s">
        <v>11714</v>
      </c>
      <c r="AL6036" t="s">
        <v>11714</v>
      </c>
      <c r="AQ6036" t="s">
        <v>11726</v>
      </c>
    </row>
    <row r="6037" spans="1:45" x14ac:dyDescent="0.3">
      <c r="A6037">
        <v>147193</v>
      </c>
      <c r="B6037" t="s">
        <v>240</v>
      </c>
      <c r="C6037" t="s">
        <v>6384</v>
      </c>
      <c r="D6037" t="s">
        <v>10971</v>
      </c>
      <c r="G6037" t="s">
        <v>11635</v>
      </c>
      <c r="H6037" t="s">
        <v>11672</v>
      </c>
      <c r="I6037" t="s">
        <v>11691</v>
      </c>
      <c r="J6037" t="s">
        <v>11635</v>
      </c>
      <c r="K6037" t="s">
        <v>11666</v>
      </c>
      <c r="L6037" t="s">
        <v>11691</v>
      </c>
      <c r="M6037">
        <v>147045</v>
      </c>
      <c r="N6037">
        <v>147193</v>
      </c>
      <c r="AE6037" t="str" cm="1">
        <f t="array" ref="AE6037">IF(AND(ISBLANK(AA6037),ISBLANK(AB6037),ISBLANK(AC6037),ISBLANK(AD6037)),"",_xlfn.IFS(NOT(ISBLANK(AD6037)),AD6037,NOT(ISBLANK(AC6037)),AC6037,NOT(ISBLANK(AB6037)),AB6037,NOT(ISBLANK(AA6037)),AA6037))</f>
        <v/>
      </c>
    </row>
    <row r="6038" spans="1:45" x14ac:dyDescent="0.3">
      <c r="A6038">
        <v>77518</v>
      </c>
      <c r="B6038" t="s">
        <v>167</v>
      </c>
      <c r="C6038" t="s">
        <v>6385</v>
      </c>
      <c r="D6038" t="s">
        <v>10948</v>
      </c>
      <c r="G6038" t="s">
        <v>11575</v>
      </c>
      <c r="H6038" t="s">
        <v>11673</v>
      </c>
      <c r="I6038" t="s">
        <v>11687</v>
      </c>
      <c r="J6038" t="s">
        <v>11575</v>
      </c>
      <c r="K6038" t="s">
        <v>11666</v>
      </c>
      <c r="L6038" t="s">
        <v>11670</v>
      </c>
      <c r="M6038">
        <v>148069</v>
      </c>
      <c r="N6038">
        <v>77518</v>
      </c>
      <c r="AA6038" t="s">
        <v>11702</v>
      </c>
      <c r="AE6038" t="str" cm="1">
        <f t="array" ref="AE6038">IF(AND(ISBLANK(AA6038),ISBLANK(AB6038),ISBLANK(AC6038),ISBLANK(AD6038)),"",_xlfn.IFS(NOT(ISBLANK(AD6038)),AD6038,NOT(ISBLANK(AC6038)),AC6038,NOT(ISBLANK(AB6038)),AB6038,NOT(ISBLANK(AA6038)),AA6038))</f>
        <v>engelsk tommer</v>
      </c>
      <c r="AF6038" t="s">
        <v>11714</v>
      </c>
      <c r="AG6038" t="s">
        <v>11714</v>
      </c>
      <c r="AL6038" t="s">
        <v>11714</v>
      </c>
      <c r="AQ6038" t="s">
        <v>11726</v>
      </c>
    </row>
    <row r="6039" spans="1:45" x14ac:dyDescent="0.3">
      <c r="A6039">
        <v>79006</v>
      </c>
      <c r="B6039" t="s">
        <v>77</v>
      </c>
      <c r="C6039" t="s">
        <v>6386</v>
      </c>
      <c r="D6039" t="s">
        <v>11219</v>
      </c>
      <c r="G6039" t="s">
        <v>11610</v>
      </c>
      <c r="H6039" t="s">
        <v>11669</v>
      </c>
      <c r="I6039" t="s">
        <v>11666</v>
      </c>
      <c r="J6039" t="s">
        <v>11564</v>
      </c>
      <c r="K6039" t="s">
        <v>11668</v>
      </c>
      <c r="L6039" t="s">
        <v>11694</v>
      </c>
      <c r="M6039">
        <v>165717</v>
      </c>
      <c r="N6039">
        <v>79006</v>
      </c>
      <c r="AA6039" t="s">
        <v>11703</v>
      </c>
      <c r="AE6039" t="str" cm="1">
        <f t="array" ref="AE6039">IF(AND(ISBLANK(AA6039),ISBLANK(AB6039),ISBLANK(AC6039),ISBLANK(AD6039)),"",_xlfn.IFS(NOT(ISBLANK(AD6039)),AD6039,NOT(ISBLANK(AC6039)),AC6039,NOT(ISBLANK(AB6039)),AB6039,NOT(ISBLANK(AA6039)),AA6039))</f>
        <v>franske tommer</v>
      </c>
      <c r="AF6039" t="s">
        <v>11714</v>
      </c>
      <c r="AG6039" t="s">
        <v>11714</v>
      </c>
      <c r="AQ6039" t="s">
        <v>11726</v>
      </c>
    </row>
    <row r="6040" spans="1:45" x14ac:dyDescent="0.3">
      <c r="A6040">
        <v>76063</v>
      </c>
      <c r="B6040" t="s">
        <v>197</v>
      </c>
      <c r="C6040" t="s">
        <v>6387</v>
      </c>
      <c r="D6040" t="s">
        <v>10794</v>
      </c>
      <c r="G6040" t="s">
        <v>11619</v>
      </c>
      <c r="H6040" t="s">
        <v>11668</v>
      </c>
      <c r="I6040" t="s">
        <v>11670</v>
      </c>
      <c r="J6040" t="s">
        <v>11619</v>
      </c>
      <c r="K6040" t="s">
        <v>11666</v>
      </c>
      <c r="L6040" t="s">
        <v>11675</v>
      </c>
      <c r="M6040">
        <v>75992</v>
      </c>
      <c r="N6040">
        <v>76063</v>
      </c>
      <c r="O6040" t="s">
        <v>11697</v>
      </c>
      <c r="P6040" t="s">
        <v>11697</v>
      </c>
      <c r="Q6040" t="s">
        <v>11699</v>
      </c>
      <c r="T6040" t="s">
        <v>11700</v>
      </c>
      <c r="U6040" t="s">
        <v>11699</v>
      </c>
      <c r="W6040" t="s">
        <v>11699</v>
      </c>
      <c r="Y6040" t="s">
        <v>11700</v>
      </c>
      <c r="Z6040" t="s">
        <v>11699</v>
      </c>
      <c r="AD6040" t="s">
        <v>11710</v>
      </c>
      <c r="AE6040" t="str" cm="1">
        <f t="array" ref="AE6040">IF(AND(ISBLANK(AA6040),ISBLANK(AB6040),ISBLANK(AC6040),ISBLANK(AD6040)),"",_xlfn.IFS(NOT(ISBLANK(AD6040)),AD6040,NOT(ISBLANK(AC6040)),AC6040,NOT(ISBLANK(AB6040)),AB6040,NOT(ISBLANK(AA6040)),AA6040))</f>
        <v>mb</v>
      </c>
      <c r="AF6040" t="s">
        <v>11714</v>
      </c>
      <c r="AG6040" t="s">
        <v>11714</v>
      </c>
      <c r="AH6040" t="s">
        <v>11714</v>
      </c>
      <c r="AI6040" t="s">
        <v>11714</v>
      </c>
      <c r="AJ6040" t="s">
        <v>11714</v>
      </c>
      <c r="AK6040" t="s">
        <v>11714</v>
      </c>
      <c r="AM6040" t="s">
        <v>11699</v>
      </c>
      <c r="AN6040" t="s">
        <v>11699</v>
      </c>
      <c r="AO6040" t="s">
        <v>11699</v>
      </c>
      <c r="AS6040" t="s">
        <v>11699</v>
      </c>
    </row>
    <row r="6041" spans="1:45" x14ac:dyDescent="0.3">
      <c r="A6041">
        <v>121192</v>
      </c>
      <c r="B6041" t="s">
        <v>104</v>
      </c>
      <c r="C6041" t="s">
        <v>6388</v>
      </c>
      <c r="D6041" t="s">
        <v>10798</v>
      </c>
      <c r="G6041" t="s">
        <v>11583</v>
      </c>
      <c r="H6041" t="s">
        <v>11673</v>
      </c>
      <c r="I6041" t="s">
        <v>11677</v>
      </c>
      <c r="J6041" t="s">
        <v>11583</v>
      </c>
      <c r="K6041" t="s">
        <v>11667</v>
      </c>
      <c r="L6041" t="s">
        <v>11682</v>
      </c>
      <c r="M6041">
        <v>121061</v>
      </c>
      <c r="N6041">
        <v>121192</v>
      </c>
      <c r="O6041" t="s">
        <v>11697</v>
      </c>
      <c r="P6041" t="s">
        <v>11697</v>
      </c>
      <c r="Q6041" t="s">
        <v>11699</v>
      </c>
      <c r="T6041" t="s">
        <v>11700</v>
      </c>
      <c r="U6041" t="s">
        <v>11699</v>
      </c>
      <c r="W6041" t="s">
        <v>11699</v>
      </c>
      <c r="Y6041" t="s">
        <v>11700</v>
      </c>
      <c r="Z6041" t="s">
        <v>11699</v>
      </c>
      <c r="AD6041" t="s">
        <v>11710</v>
      </c>
      <c r="AE6041" t="str" cm="1">
        <f t="array" ref="AE6041">IF(AND(ISBLANK(AA6041),ISBLANK(AB6041),ISBLANK(AC6041),ISBLANK(AD6041)),"",_xlfn.IFS(NOT(ISBLANK(AD6041)),AD6041,NOT(ISBLANK(AC6041)),AC6041,NOT(ISBLANK(AB6041)),AB6041,NOT(ISBLANK(AA6041)),AA6041))</f>
        <v>mb</v>
      </c>
      <c r="AF6041" t="s">
        <v>11714</v>
      </c>
      <c r="AG6041" t="s">
        <v>11714</v>
      </c>
      <c r="AH6041" t="s">
        <v>11714</v>
      </c>
      <c r="AI6041" t="s">
        <v>11714</v>
      </c>
      <c r="AJ6041" t="s">
        <v>11714</v>
      </c>
      <c r="AK6041" t="s">
        <v>11714</v>
      </c>
      <c r="AM6041" t="s">
        <v>11699</v>
      </c>
      <c r="AN6041" t="s">
        <v>11699</v>
      </c>
      <c r="AO6041" t="s">
        <v>11699</v>
      </c>
      <c r="AS6041" t="s">
        <v>11699</v>
      </c>
    </row>
    <row r="6042" spans="1:45" x14ac:dyDescent="0.3">
      <c r="A6042">
        <v>83313</v>
      </c>
      <c r="B6042" t="s">
        <v>96</v>
      </c>
      <c r="C6042" t="s">
        <v>6389</v>
      </c>
      <c r="D6042" t="s">
        <v>10866</v>
      </c>
      <c r="G6042" t="s">
        <v>11577</v>
      </c>
      <c r="H6042" t="s">
        <v>11666</v>
      </c>
      <c r="I6042" t="s">
        <v>11671</v>
      </c>
      <c r="J6042" t="s">
        <v>11577</v>
      </c>
      <c r="K6042" t="s">
        <v>11665</v>
      </c>
      <c r="L6042" t="s">
        <v>11669</v>
      </c>
      <c r="M6042">
        <v>166572</v>
      </c>
      <c r="N6042">
        <v>83313</v>
      </c>
      <c r="AA6042" t="s">
        <v>11702</v>
      </c>
      <c r="AE6042" t="str" cm="1">
        <f t="array" ref="AE6042">IF(AND(ISBLANK(AA6042),ISBLANK(AB6042),ISBLANK(AC6042),ISBLANK(AD6042)),"",_xlfn.IFS(NOT(ISBLANK(AD6042)),AD6042,NOT(ISBLANK(AC6042)),AC6042,NOT(ISBLANK(AB6042)),AB6042,NOT(ISBLANK(AA6042)),AA6042))</f>
        <v>engelsk tommer</v>
      </c>
      <c r="AF6042" t="s">
        <v>11714</v>
      </c>
      <c r="AG6042" t="s">
        <v>11714</v>
      </c>
      <c r="AL6042" t="s">
        <v>11716</v>
      </c>
      <c r="AQ6042" t="s">
        <v>11728</v>
      </c>
    </row>
    <row r="6043" spans="1:45" x14ac:dyDescent="0.3">
      <c r="A6043">
        <v>121195</v>
      </c>
      <c r="B6043" t="s">
        <v>142</v>
      </c>
      <c r="C6043" t="s">
        <v>6390</v>
      </c>
      <c r="D6043" t="s">
        <v>11210</v>
      </c>
      <c r="G6043" t="s">
        <v>11568</v>
      </c>
      <c r="H6043" t="s">
        <v>11665</v>
      </c>
      <c r="I6043" t="s">
        <v>11693</v>
      </c>
      <c r="J6043" t="s">
        <v>11568</v>
      </c>
      <c r="K6043" t="s">
        <v>11667</v>
      </c>
      <c r="L6043" t="s">
        <v>11680</v>
      </c>
      <c r="M6043">
        <v>121063</v>
      </c>
      <c r="N6043">
        <v>121195</v>
      </c>
      <c r="O6043" t="s">
        <v>11697</v>
      </c>
      <c r="P6043" t="s">
        <v>11697</v>
      </c>
      <c r="Q6043" t="s">
        <v>11699</v>
      </c>
      <c r="T6043" t="s">
        <v>11700</v>
      </c>
      <c r="U6043" t="s">
        <v>11699</v>
      </c>
      <c r="W6043" t="s">
        <v>11699</v>
      </c>
      <c r="Y6043" t="s">
        <v>11700</v>
      </c>
      <c r="Z6043" t="s">
        <v>11699</v>
      </c>
      <c r="AD6043" t="s">
        <v>11710</v>
      </c>
      <c r="AE6043" t="str" cm="1">
        <f t="array" ref="AE6043">IF(AND(ISBLANK(AA6043),ISBLANK(AB6043),ISBLANK(AC6043),ISBLANK(AD6043)),"",_xlfn.IFS(NOT(ISBLANK(AD6043)),AD6043,NOT(ISBLANK(AC6043)),AC6043,NOT(ISBLANK(AB6043)),AB6043,NOT(ISBLANK(AA6043)),AA6043))</f>
        <v>mb</v>
      </c>
      <c r="AF6043" t="s">
        <v>11714</v>
      </c>
      <c r="AG6043" t="s">
        <v>11714</v>
      </c>
      <c r="AH6043" t="s">
        <v>11714</v>
      </c>
      <c r="AI6043" t="s">
        <v>11714</v>
      </c>
      <c r="AJ6043" t="s">
        <v>11714</v>
      </c>
      <c r="AK6043" t="s">
        <v>11714</v>
      </c>
      <c r="AM6043" t="s">
        <v>11699</v>
      </c>
      <c r="AN6043" t="s">
        <v>11699</v>
      </c>
      <c r="AO6043" t="s">
        <v>11699</v>
      </c>
      <c r="AS6043" t="s">
        <v>11699</v>
      </c>
    </row>
    <row r="6044" spans="1:45" x14ac:dyDescent="0.3">
      <c r="A6044">
        <v>78906</v>
      </c>
      <c r="B6044" t="s">
        <v>170</v>
      </c>
      <c r="C6044" t="s">
        <v>6391</v>
      </c>
      <c r="D6044" t="s">
        <v>10838</v>
      </c>
      <c r="G6044" t="s">
        <v>11596</v>
      </c>
      <c r="H6044" t="s">
        <v>11672</v>
      </c>
      <c r="I6044" t="s">
        <v>11666</v>
      </c>
      <c r="J6044" t="s">
        <v>11596</v>
      </c>
      <c r="K6044" t="s">
        <v>11671</v>
      </c>
      <c r="L6044" t="s">
        <v>11677</v>
      </c>
      <c r="M6044">
        <v>165576</v>
      </c>
      <c r="N6044">
        <v>78906</v>
      </c>
      <c r="AA6044" t="s">
        <v>11702</v>
      </c>
      <c r="AE6044" t="str" cm="1">
        <f t="array" ref="AE6044">IF(AND(ISBLANK(AA6044),ISBLANK(AB6044),ISBLANK(AC6044),ISBLANK(AD6044)),"",_xlfn.IFS(NOT(ISBLANK(AD6044)),AD6044,NOT(ISBLANK(AC6044)),AC6044,NOT(ISBLANK(AB6044)),AB6044,NOT(ISBLANK(AA6044)),AA6044))</f>
        <v>engelsk tommer</v>
      </c>
    </row>
    <row r="6045" spans="1:45" x14ac:dyDescent="0.3">
      <c r="A6045">
        <v>76071</v>
      </c>
      <c r="B6045" t="s">
        <v>288</v>
      </c>
      <c r="C6045" t="s">
        <v>6392</v>
      </c>
      <c r="D6045" t="s">
        <v>11186</v>
      </c>
      <c r="G6045" t="s">
        <v>11634</v>
      </c>
      <c r="H6045" t="s">
        <v>11670</v>
      </c>
      <c r="I6045" t="s">
        <v>11670</v>
      </c>
      <c r="J6045" t="s">
        <v>11634</v>
      </c>
      <c r="K6045" t="s">
        <v>11671</v>
      </c>
      <c r="L6045" t="s">
        <v>11688</v>
      </c>
      <c r="M6045">
        <v>76000</v>
      </c>
      <c r="N6045">
        <v>76071</v>
      </c>
      <c r="O6045" t="s">
        <v>11697</v>
      </c>
      <c r="P6045" t="s">
        <v>11697</v>
      </c>
      <c r="Q6045" t="s">
        <v>11699</v>
      </c>
      <c r="T6045" t="s">
        <v>11700</v>
      </c>
      <c r="U6045" t="s">
        <v>11699</v>
      </c>
      <c r="W6045" t="s">
        <v>11699</v>
      </c>
      <c r="Y6045" t="s">
        <v>11700</v>
      </c>
      <c r="Z6045" t="s">
        <v>11699</v>
      </c>
      <c r="AD6045" t="s">
        <v>11710</v>
      </c>
      <c r="AE6045" t="str" cm="1">
        <f t="array" ref="AE6045">IF(AND(ISBLANK(AA6045),ISBLANK(AB6045),ISBLANK(AC6045),ISBLANK(AD6045)),"",_xlfn.IFS(NOT(ISBLANK(AD6045)),AD6045,NOT(ISBLANK(AC6045)),AC6045,NOT(ISBLANK(AB6045)),AB6045,NOT(ISBLANK(AA6045)),AA6045))</f>
        <v>mb</v>
      </c>
      <c r="AF6045" t="s">
        <v>11714</v>
      </c>
      <c r="AG6045" t="s">
        <v>11714</v>
      </c>
      <c r="AH6045" t="s">
        <v>11714</v>
      </c>
      <c r="AI6045" t="s">
        <v>11714</v>
      </c>
      <c r="AJ6045" t="s">
        <v>11714</v>
      </c>
      <c r="AK6045" t="s">
        <v>11714</v>
      </c>
      <c r="AM6045" t="s">
        <v>11699</v>
      </c>
      <c r="AN6045" t="s">
        <v>11699</v>
      </c>
      <c r="AO6045" t="s">
        <v>11699</v>
      </c>
      <c r="AS6045" t="s">
        <v>11699</v>
      </c>
    </row>
    <row r="6046" spans="1:45" x14ac:dyDescent="0.3">
      <c r="A6046">
        <v>90111</v>
      </c>
      <c r="B6046" t="s">
        <v>143</v>
      </c>
      <c r="C6046" t="s">
        <v>6393</v>
      </c>
      <c r="D6046" t="s">
        <v>11060</v>
      </c>
      <c r="G6046" t="s">
        <v>11608</v>
      </c>
      <c r="H6046" t="s">
        <v>11669</v>
      </c>
      <c r="I6046" t="s">
        <v>11668</v>
      </c>
      <c r="J6046" t="s">
        <v>11608</v>
      </c>
      <c r="K6046" t="s">
        <v>11666</v>
      </c>
      <c r="L6046" t="s">
        <v>11678</v>
      </c>
      <c r="M6046">
        <v>169436</v>
      </c>
      <c r="N6046">
        <v>90111</v>
      </c>
      <c r="AA6046" t="s">
        <v>11702</v>
      </c>
      <c r="AE6046" t="str" cm="1">
        <f t="array" ref="AE6046">IF(AND(ISBLANK(AA6046),ISBLANK(AB6046),ISBLANK(AC6046),ISBLANK(AD6046)),"",_xlfn.IFS(NOT(ISBLANK(AD6046)),AD6046,NOT(ISBLANK(AC6046)),AC6046,NOT(ISBLANK(AB6046)),AB6046,NOT(ISBLANK(AA6046)),AA6046))</f>
        <v>engelsk tommer</v>
      </c>
      <c r="AF6046" t="s">
        <v>11714</v>
      </c>
      <c r="AG6046" t="s">
        <v>11714</v>
      </c>
      <c r="AQ6046" t="s">
        <v>11726</v>
      </c>
    </row>
    <row r="6047" spans="1:45" x14ac:dyDescent="0.3">
      <c r="A6047">
        <v>76127</v>
      </c>
      <c r="B6047" t="s">
        <v>223</v>
      </c>
      <c r="C6047" t="s">
        <v>6394</v>
      </c>
      <c r="D6047" t="s">
        <v>11229</v>
      </c>
      <c r="G6047" t="s">
        <v>11602</v>
      </c>
      <c r="H6047" t="s">
        <v>11670</v>
      </c>
      <c r="I6047" t="s">
        <v>11670</v>
      </c>
      <c r="J6047" t="s">
        <v>11602</v>
      </c>
      <c r="K6047" t="s">
        <v>11665</v>
      </c>
      <c r="L6047" t="s">
        <v>11672</v>
      </c>
      <c r="M6047">
        <v>76056</v>
      </c>
      <c r="N6047">
        <v>76127</v>
      </c>
      <c r="O6047" t="s">
        <v>11697</v>
      </c>
      <c r="P6047" t="s">
        <v>11697</v>
      </c>
      <c r="Q6047" t="s">
        <v>11699</v>
      </c>
      <c r="T6047" t="s">
        <v>11700</v>
      </c>
      <c r="U6047" t="s">
        <v>11699</v>
      </c>
      <c r="W6047" t="s">
        <v>11699</v>
      </c>
      <c r="Y6047" t="s">
        <v>11700</v>
      </c>
      <c r="Z6047" t="s">
        <v>11699</v>
      </c>
      <c r="AD6047" t="s">
        <v>11710</v>
      </c>
      <c r="AE6047" t="str" cm="1">
        <f t="array" ref="AE6047">IF(AND(ISBLANK(AA6047),ISBLANK(AB6047),ISBLANK(AC6047),ISBLANK(AD6047)),"",_xlfn.IFS(NOT(ISBLANK(AD6047)),AD6047,NOT(ISBLANK(AC6047)),AC6047,NOT(ISBLANK(AB6047)),AB6047,NOT(ISBLANK(AA6047)),AA6047))</f>
        <v>mb</v>
      </c>
      <c r="AF6047" t="s">
        <v>11714</v>
      </c>
      <c r="AG6047" t="s">
        <v>11714</v>
      </c>
      <c r="AH6047" t="s">
        <v>11714</v>
      </c>
      <c r="AI6047" t="s">
        <v>11714</v>
      </c>
      <c r="AJ6047" t="s">
        <v>11714</v>
      </c>
      <c r="AK6047" t="s">
        <v>11714</v>
      </c>
      <c r="AM6047" t="s">
        <v>11699</v>
      </c>
      <c r="AN6047" t="s">
        <v>11699</v>
      </c>
      <c r="AO6047" t="s">
        <v>11699</v>
      </c>
      <c r="AS6047" t="s">
        <v>11699</v>
      </c>
    </row>
    <row r="6048" spans="1:45" x14ac:dyDescent="0.3">
      <c r="A6048">
        <v>147678</v>
      </c>
      <c r="B6048" t="s">
        <v>206</v>
      </c>
      <c r="C6048" t="s">
        <v>6395</v>
      </c>
      <c r="D6048" t="s">
        <v>10842</v>
      </c>
      <c r="G6048" t="s">
        <v>11630</v>
      </c>
      <c r="H6048" t="s">
        <v>11667</v>
      </c>
      <c r="I6048" t="s">
        <v>11685</v>
      </c>
      <c r="J6048" t="s">
        <v>11621</v>
      </c>
      <c r="K6048" t="s">
        <v>11668</v>
      </c>
      <c r="L6048" t="s">
        <v>11694</v>
      </c>
      <c r="M6048">
        <v>147530</v>
      </c>
      <c r="N6048">
        <v>147678</v>
      </c>
      <c r="AA6048" t="s">
        <v>11701</v>
      </c>
      <c r="AE6048" t="str" cm="1">
        <f t="array" ref="AE6048">IF(AND(ISBLANK(AA6048),ISBLANK(AB6048),ISBLANK(AC6048),ISBLANK(AD6048)),"",_xlfn.IFS(NOT(ISBLANK(AD6048)),AD6048,NOT(ISBLANK(AC6048)),AC6048,NOT(ISBLANK(AB6048)),AB6048,NOT(ISBLANK(AA6048)),AA6048))</f>
        <v>mm</v>
      </c>
      <c r="AF6048" t="s">
        <v>11714</v>
      </c>
      <c r="AG6048" t="s">
        <v>11714</v>
      </c>
      <c r="AL6048" t="s">
        <v>11714</v>
      </c>
      <c r="AQ6048" t="s">
        <v>11726</v>
      </c>
    </row>
    <row r="6049" spans="1:45" x14ac:dyDescent="0.3">
      <c r="A6049">
        <v>121194</v>
      </c>
      <c r="B6049" t="s">
        <v>204</v>
      </c>
      <c r="C6049" t="s">
        <v>6396</v>
      </c>
      <c r="D6049" t="s">
        <v>10805</v>
      </c>
      <c r="G6049" t="s">
        <v>11619</v>
      </c>
      <c r="H6049" t="s">
        <v>11674</v>
      </c>
      <c r="I6049" t="s">
        <v>11680</v>
      </c>
      <c r="J6049" t="s">
        <v>11583</v>
      </c>
      <c r="K6049" t="s">
        <v>11670</v>
      </c>
      <c r="L6049" t="s">
        <v>11671</v>
      </c>
      <c r="M6049">
        <v>121064</v>
      </c>
      <c r="N6049">
        <v>121194</v>
      </c>
      <c r="O6049" t="s">
        <v>11697</v>
      </c>
      <c r="P6049" t="s">
        <v>11697</v>
      </c>
      <c r="Q6049" t="s">
        <v>11699</v>
      </c>
      <c r="T6049" t="s">
        <v>11700</v>
      </c>
      <c r="U6049" t="s">
        <v>11699</v>
      </c>
      <c r="W6049" t="s">
        <v>11699</v>
      </c>
      <c r="Y6049" t="s">
        <v>11700</v>
      </c>
      <c r="Z6049" t="s">
        <v>11699</v>
      </c>
      <c r="AD6049" t="s">
        <v>11710</v>
      </c>
      <c r="AE6049" t="str" cm="1">
        <f t="array" ref="AE6049">IF(AND(ISBLANK(AA6049),ISBLANK(AB6049),ISBLANK(AC6049),ISBLANK(AD6049)),"",_xlfn.IFS(NOT(ISBLANK(AD6049)),AD6049,NOT(ISBLANK(AC6049)),AC6049,NOT(ISBLANK(AB6049)),AB6049,NOT(ISBLANK(AA6049)),AA6049))</f>
        <v>mb</v>
      </c>
      <c r="AF6049" t="s">
        <v>11714</v>
      </c>
      <c r="AG6049" t="s">
        <v>11714</v>
      </c>
      <c r="AH6049" t="s">
        <v>11714</v>
      </c>
      <c r="AI6049" t="s">
        <v>11714</v>
      </c>
      <c r="AJ6049" t="s">
        <v>11714</v>
      </c>
      <c r="AK6049" t="s">
        <v>11714</v>
      </c>
      <c r="AM6049" t="s">
        <v>11699</v>
      </c>
      <c r="AN6049" t="s">
        <v>11699</v>
      </c>
      <c r="AO6049" t="s">
        <v>11699</v>
      </c>
      <c r="AS6049" t="s">
        <v>11699</v>
      </c>
    </row>
    <row r="6050" spans="1:45" x14ac:dyDescent="0.3">
      <c r="A6050">
        <v>77803</v>
      </c>
      <c r="B6050" t="s">
        <v>247</v>
      </c>
      <c r="C6050" t="s">
        <v>6397</v>
      </c>
      <c r="D6050" t="s">
        <v>11399</v>
      </c>
      <c r="G6050" t="s">
        <v>11575</v>
      </c>
      <c r="H6050" t="s">
        <v>11669</v>
      </c>
      <c r="I6050" t="s">
        <v>11692</v>
      </c>
      <c r="J6050" t="s">
        <v>11575</v>
      </c>
      <c r="K6050" t="s">
        <v>11674</v>
      </c>
      <c r="L6050" t="s">
        <v>11683</v>
      </c>
      <c r="M6050">
        <v>148712</v>
      </c>
      <c r="N6050">
        <v>77803</v>
      </c>
      <c r="AA6050" t="s">
        <v>11703</v>
      </c>
      <c r="AE6050" t="str" cm="1">
        <f t="array" ref="AE6050">IF(AND(ISBLANK(AA6050),ISBLANK(AB6050),ISBLANK(AC6050),ISBLANK(AD6050)),"",_xlfn.IFS(NOT(ISBLANK(AD6050)),AD6050,NOT(ISBLANK(AC6050)),AC6050,NOT(ISBLANK(AB6050)),AB6050,NOT(ISBLANK(AA6050)),AA6050))</f>
        <v>franske tommer</v>
      </c>
      <c r="AF6050" t="s">
        <v>11715</v>
      </c>
      <c r="AG6050" t="s">
        <v>11715</v>
      </c>
      <c r="AL6050" t="s">
        <v>11714</v>
      </c>
      <c r="AQ6050" t="s">
        <v>11726</v>
      </c>
    </row>
    <row r="6051" spans="1:45" x14ac:dyDescent="0.3">
      <c r="A6051">
        <v>147196</v>
      </c>
      <c r="B6051" t="s">
        <v>216</v>
      </c>
      <c r="C6051" t="s">
        <v>6398</v>
      </c>
      <c r="D6051" t="s">
        <v>10821</v>
      </c>
      <c r="G6051" t="s">
        <v>11542</v>
      </c>
      <c r="H6051" t="s">
        <v>11666</v>
      </c>
      <c r="I6051" t="s">
        <v>11669</v>
      </c>
      <c r="J6051" t="s">
        <v>11542</v>
      </c>
      <c r="K6051" t="s">
        <v>11665</v>
      </c>
      <c r="L6051" t="s">
        <v>11674</v>
      </c>
      <c r="M6051">
        <v>147048</v>
      </c>
      <c r="N6051">
        <v>147196</v>
      </c>
      <c r="AE6051" t="str" cm="1">
        <f t="array" ref="AE6051">IF(AND(ISBLANK(AA6051),ISBLANK(AB6051),ISBLANK(AC6051),ISBLANK(AD6051)),"",_xlfn.IFS(NOT(ISBLANK(AD6051)),AD6051,NOT(ISBLANK(AC6051)),AC6051,NOT(ISBLANK(AB6051)),AB6051,NOT(ISBLANK(AA6051)),AA6051))</f>
        <v/>
      </c>
    </row>
    <row r="6052" spans="1:45" x14ac:dyDescent="0.3">
      <c r="A6052">
        <v>77669</v>
      </c>
      <c r="B6052" t="s">
        <v>160</v>
      </c>
      <c r="C6052" t="s">
        <v>6399</v>
      </c>
      <c r="D6052" t="s">
        <v>10818</v>
      </c>
      <c r="G6052" t="s">
        <v>11601</v>
      </c>
      <c r="H6052" t="s">
        <v>11669</v>
      </c>
      <c r="I6052" t="s">
        <v>11681</v>
      </c>
      <c r="J6052" t="s">
        <v>11601</v>
      </c>
      <c r="K6052" t="s">
        <v>11673</v>
      </c>
      <c r="L6052" t="s">
        <v>11687</v>
      </c>
      <c r="M6052">
        <v>148416</v>
      </c>
      <c r="N6052">
        <v>77669</v>
      </c>
      <c r="AA6052" t="s">
        <v>11701</v>
      </c>
      <c r="AE6052" t="str" cm="1">
        <f t="array" ref="AE6052">IF(AND(ISBLANK(AA6052),ISBLANK(AB6052),ISBLANK(AC6052),ISBLANK(AD6052)),"",_xlfn.IFS(NOT(ISBLANK(AD6052)),AD6052,NOT(ISBLANK(AC6052)),AC6052,NOT(ISBLANK(AB6052)),AB6052,NOT(ISBLANK(AA6052)),AA6052))</f>
        <v>mm</v>
      </c>
      <c r="AF6052" t="s">
        <v>11714</v>
      </c>
      <c r="AG6052" t="s">
        <v>11714</v>
      </c>
      <c r="AL6052" t="s">
        <v>11714</v>
      </c>
      <c r="AQ6052" t="s">
        <v>11726</v>
      </c>
    </row>
    <row r="6053" spans="1:45" x14ac:dyDescent="0.3">
      <c r="A6053">
        <v>75965</v>
      </c>
      <c r="B6053" t="s">
        <v>284</v>
      </c>
      <c r="C6053" t="s">
        <v>6400</v>
      </c>
      <c r="D6053" t="s">
        <v>11166</v>
      </c>
      <c r="G6053" t="s">
        <v>11639</v>
      </c>
      <c r="H6053" t="s">
        <v>11667</v>
      </c>
      <c r="I6053" t="s">
        <v>11687</v>
      </c>
      <c r="J6053" t="s">
        <v>11648</v>
      </c>
      <c r="K6053" t="s">
        <v>11668</v>
      </c>
      <c r="L6053" t="s">
        <v>11682</v>
      </c>
      <c r="M6053">
        <v>75894</v>
      </c>
      <c r="N6053">
        <v>75965</v>
      </c>
      <c r="O6053" t="s">
        <v>11697</v>
      </c>
      <c r="P6053" t="s">
        <v>11697</v>
      </c>
      <c r="Q6053" t="s">
        <v>11699</v>
      </c>
      <c r="T6053" t="s">
        <v>11700</v>
      </c>
      <c r="U6053" t="s">
        <v>11699</v>
      </c>
      <c r="W6053" t="s">
        <v>11699</v>
      </c>
      <c r="Y6053" t="s">
        <v>11700</v>
      </c>
      <c r="Z6053" t="s">
        <v>11699</v>
      </c>
      <c r="AD6053" t="s">
        <v>11710</v>
      </c>
      <c r="AE6053" t="str" cm="1">
        <f t="array" ref="AE6053">IF(AND(ISBLANK(AA6053),ISBLANK(AB6053),ISBLANK(AC6053),ISBLANK(AD6053)),"",_xlfn.IFS(NOT(ISBLANK(AD6053)),AD6053,NOT(ISBLANK(AC6053)),AC6053,NOT(ISBLANK(AB6053)),AB6053,NOT(ISBLANK(AA6053)),AA6053))</f>
        <v>mb</v>
      </c>
      <c r="AF6053" t="s">
        <v>11714</v>
      </c>
      <c r="AG6053" t="s">
        <v>11714</v>
      </c>
      <c r="AH6053" t="s">
        <v>11714</v>
      </c>
      <c r="AI6053" t="s">
        <v>11714</v>
      </c>
      <c r="AJ6053" t="s">
        <v>11714</v>
      </c>
      <c r="AK6053" t="s">
        <v>11714</v>
      </c>
      <c r="AM6053" t="s">
        <v>11699</v>
      </c>
      <c r="AN6053" t="s">
        <v>11699</v>
      </c>
      <c r="AO6053" t="s">
        <v>11699</v>
      </c>
      <c r="AS6053" t="s">
        <v>11699</v>
      </c>
    </row>
    <row r="6054" spans="1:45" x14ac:dyDescent="0.3">
      <c r="A6054">
        <v>101917</v>
      </c>
      <c r="B6054" t="s">
        <v>183</v>
      </c>
      <c r="C6054" t="s">
        <v>6401</v>
      </c>
      <c r="D6054" t="s">
        <v>10904</v>
      </c>
      <c r="G6054" t="s">
        <v>11612</v>
      </c>
      <c r="H6054" t="s">
        <v>11672</v>
      </c>
      <c r="I6054" t="s">
        <v>11683</v>
      </c>
      <c r="J6054" t="s">
        <v>11612</v>
      </c>
      <c r="K6054" t="s">
        <v>11666</v>
      </c>
      <c r="L6054" t="s">
        <v>11674</v>
      </c>
      <c r="M6054">
        <v>180230</v>
      </c>
      <c r="N6054">
        <v>101917</v>
      </c>
      <c r="AA6054" t="s">
        <v>11702</v>
      </c>
      <c r="AE6054" t="str" cm="1">
        <f t="array" ref="AE6054">IF(AND(ISBLANK(AA6054),ISBLANK(AB6054),ISBLANK(AC6054),ISBLANK(AD6054)),"",_xlfn.IFS(NOT(ISBLANK(AD6054)),AD6054,NOT(ISBLANK(AC6054)),AC6054,NOT(ISBLANK(AB6054)),AB6054,NOT(ISBLANK(AA6054)),AA6054))</f>
        <v>engelsk tommer</v>
      </c>
      <c r="AF6054" t="s">
        <v>11714</v>
      </c>
      <c r="AG6054" t="s">
        <v>11714</v>
      </c>
      <c r="AL6054" t="s">
        <v>11714</v>
      </c>
      <c r="AQ6054" t="s">
        <v>11726</v>
      </c>
    </row>
    <row r="6055" spans="1:45" x14ac:dyDescent="0.3">
      <c r="A6055">
        <v>121199</v>
      </c>
      <c r="B6055" t="s">
        <v>293</v>
      </c>
      <c r="C6055" t="s">
        <v>6402</v>
      </c>
      <c r="D6055" t="s">
        <v>10972</v>
      </c>
      <c r="G6055" t="s">
        <v>11583</v>
      </c>
      <c r="H6055" t="s">
        <v>11670</v>
      </c>
      <c r="I6055" t="s">
        <v>11672</v>
      </c>
      <c r="J6055" t="s">
        <v>11583</v>
      </c>
      <c r="K6055" t="s">
        <v>11676</v>
      </c>
      <c r="L6055" t="s">
        <v>11665</v>
      </c>
      <c r="M6055">
        <v>121068</v>
      </c>
      <c r="N6055">
        <v>121199</v>
      </c>
      <c r="O6055" t="s">
        <v>11697</v>
      </c>
      <c r="P6055" t="s">
        <v>11697</v>
      </c>
      <c r="Q6055" t="s">
        <v>11699</v>
      </c>
      <c r="T6055" t="s">
        <v>11700</v>
      </c>
      <c r="U6055" t="s">
        <v>11699</v>
      </c>
      <c r="W6055" t="s">
        <v>11699</v>
      </c>
      <c r="Y6055" t="s">
        <v>11700</v>
      </c>
      <c r="Z6055" t="s">
        <v>11699</v>
      </c>
      <c r="AD6055" t="s">
        <v>11710</v>
      </c>
      <c r="AE6055" t="str" cm="1">
        <f t="array" ref="AE6055">IF(AND(ISBLANK(AA6055),ISBLANK(AB6055),ISBLANK(AC6055),ISBLANK(AD6055)),"",_xlfn.IFS(NOT(ISBLANK(AD6055)),AD6055,NOT(ISBLANK(AC6055)),AC6055,NOT(ISBLANK(AB6055)),AB6055,NOT(ISBLANK(AA6055)),AA6055))</f>
        <v>mb</v>
      </c>
      <c r="AF6055" t="s">
        <v>11714</v>
      </c>
      <c r="AG6055" t="s">
        <v>11714</v>
      </c>
      <c r="AH6055" t="s">
        <v>11714</v>
      </c>
      <c r="AI6055" t="s">
        <v>11714</v>
      </c>
      <c r="AJ6055" t="s">
        <v>11714</v>
      </c>
      <c r="AK6055" t="s">
        <v>11714</v>
      </c>
      <c r="AM6055" t="s">
        <v>11699</v>
      </c>
      <c r="AN6055" t="s">
        <v>11699</v>
      </c>
      <c r="AO6055" t="s">
        <v>11699</v>
      </c>
      <c r="AS6055" t="s">
        <v>11699</v>
      </c>
    </row>
    <row r="6056" spans="1:45" x14ac:dyDescent="0.3">
      <c r="A6056">
        <v>121204</v>
      </c>
      <c r="B6056" t="s">
        <v>217</v>
      </c>
      <c r="C6056" t="s">
        <v>6403</v>
      </c>
      <c r="D6056" t="s">
        <v>11178</v>
      </c>
      <c r="G6056" t="s">
        <v>11549</v>
      </c>
      <c r="H6056" t="s">
        <v>11676</v>
      </c>
      <c r="I6056" t="s">
        <v>11668</v>
      </c>
      <c r="J6056" t="s">
        <v>11549</v>
      </c>
      <c r="K6056" t="s">
        <v>11667</v>
      </c>
      <c r="L6056" t="s">
        <v>11682</v>
      </c>
      <c r="M6056">
        <v>121073</v>
      </c>
      <c r="N6056">
        <v>121204</v>
      </c>
      <c r="O6056" t="s">
        <v>11697</v>
      </c>
      <c r="P6056" t="s">
        <v>11697</v>
      </c>
      <c r="Q6056" t="s">
        <v>11699</v>
      </c>
      <c r="T6056" t="s">
        <v>11700</v>
      </c>
      <c r="U6056" t="s">
        <v>11699</v>
      </c>
      <c r="W6056" t="s">
        <v>11699</v>
      </c>
      <c r="Y6056" t="s">
        <v>11700</v>
      </c>
      <c r="Z6056" t="s">
        <v>11699</v>
      </c>
      <c r="AD6056" t="s">
        <v>11710</v>
      </c>
      <c r="AE6056" t="str" cm="1">
        <f t="array" ref="AE6056">IF(AND(ISBLANK(AA6056),ISBLANK(AB6056),ISBLANK(AC6056),ISBLANK(AD6056)),"",_xlfn.IFS(NOT(ISBLANK(AD6056)),AD6056,NOT(ISBLANK(AC6056)),AC6056,NOT(ISBLANK(AB6056)),AB6056,NOT(ISBLANK(AA6056)),AA6056))</f>
        <v>mb</v>
      </c>
      <c r="AF6056" t="s">
        <v>11714</v>
      </c>
      <c r="AG6056" t="s">
        <v>11714</v>
      </c>
      <c r="AH6056" t="s">
        <v>11714</v>
      </c>
      <c r="AI6056" t="s">
        <v>11714</v>
      </c>
      <c r="AJ6056" t="s">
        <v>11714</v>
      </c>
      <c r="AK6056" t="s">
        <v>11714</v>
      </c>
      <c r="AM6056" t="s">
        <v>11699</v>
      </c>
      <c r="AN6056" t="s">
        <v>11699</v>
      </c>
      <c r="AO6056" t="s">
        <v>11699</v>
      </c>
      <c r="AS6056" t="s">
        <v>11699</v>
      </c>
    </row>
    <row r="6057" spans="1:45" x14ac:dyDescent="0.3">
      <c r="A6057">
        <v>147680</v>
      </c>
      <c r="B6057" t="s">
        <v>240</v>
      </c>
      <c r="C6057" t="s">
        <v>6404</v>
      </c>
      <c r="D6057" t="s">
        <v>10877</v>
      </c>
      <c r="G6057" t="s">
        <v>11635</v>
      </c>
      <c r="H6057" t="s">
        <v>11669</v>
      </c>
      <c r="I6057" t="s">
        <v>11671</v>
      </c>
      <c r="J6057" t="s">
        <v>11635</v>
      </c>
      <c r="K6057" t="s">
        <v>11673</v>
      </c>
      <c r="L6057" t="s">
        <v>11668</v>
      </c>
      <c r="M6057">
        <v>147532</v>
      </c>
      <c r="N6057">
        <v>147680</v>
      </c>
      <c r="AA6057" t="s">
        <v>11701</v>
      </c>
      <c r="AE6057" t="str" cm="1">
        <f t="array" ref="AE6057">IF(AND(ISBLANK(AA6057),ISBLANK(AB6057),ISBLANK(AC6057),ISBLANK(AD6057)),"",_xlfn.IFS(NOT(ISBLANK(AD6057)),AD6057,NOT(ISBLANK(AC6057)),AC6057,NOT(ISBLANK(AB6057)),AB6057,NOT(ISBLANK(AA6057)),AA6057))</f>
        <v>mm</v>
      </c>
      <c r="AF6057" t="s">
        <v>11714</v>
      </c>
      <c r="AG6057" t="s">
        <v>11714</v>
      </c>
      <c r="AP6057" t="s">
        <v>11724</v>
      </c>
      <c r="AQ6057" t="s">
        <v>11726</v>
      </c>
    </row>
    <row r="6058" spans="1:45" x14ac:dyDescent="0.3">
      <c r="A6058">
        <v>76020</v>
      </c>
      <c r="B6058" t="s">
        <v>54</v>
      </c>
      <c r="C6058" t="s">
        <v>6405</v>
      </c>
      <c r="D6058" t="s">
        <v>11025</v>
      </c>
      <c r="G6058" t="s">
        <v>11631</v>
      </c>
      <c r="H6058" t="s">
        <v>11670</v>
      </c>
      <c r="I6058" t="s">
        <v>11678</v>
      </c>
      <c r="J6058" t="s">
        <v>11631</v>
      </c>
      <c r="K6058" t="s">
        <v>11674</v>
      </c>
      <c r="L6058" t="s">
        <v>11687</v>
      </c>
      <c r="M6058">
        <v>75949</v>
      </c>
      <c r="N6058">
        <v>76020</v>
      </c>
      <c r="O6058" t="s">
        <v>11697</v>
      </c>
      <c r="P6058" t="s">
        <v>11697</v>
      </c>
      <c r="Q6058" t="s">
        <v>11699</v>
      </c>
      <c r="T6058" t="s">
        <v>11700</v>
      </c>
      <c r="U6058" t="s">
        <v>11699</v>
      </c>
      <c r="W6058" t="s">
        <v>11699</v>
      </c>
      <c r="Y6058" t="s">
        <v>11700</v>
      </c>
      <c r="Z6058" t="s">
        <v>11699</v>
      </c>
      <c r="AD6058" t="s">
        <v>11710</v>
      </c>
      <c r="AE6058" t="str" cm="1">
        <f t="array" ref="AE6058">IF(AND(ISBLANK(AA6058),ISBLANK(AB6058),ISBLANK(AC6058),ISBLANK(AD6058)),"",_xlfn.IFS(NOT(ISBLANK(AD6058)),AD6058,NOT(ISBLANK(AC6058)),AC6058,NOT(ISBLANK(AB6058)),AB6058,NOT(ISBLANK(AA6058)),AA6058))</f>
        <v>mb</v>
      </c>
      <c r="AF6058" t="s">
        <v>11714</v>
      </c>
      <c r="AG6058" t="s">
        <v>11714</v>
      </c>
      <c r="AH6058" t="s">
        <v>11714</v>
      </c>
      <c r="AI6058" t="s">
        <v>11714</v>
      </c>
      <c r="AJ6058" t="s">
        <v>11714</v>
      </c>
      <c r="AK6058" t="s">
        <v>11714</v>
      </c>
      <c r="AM6058" t="s">
        <v>11699</v>
      </c>
      <c r="AN6058" t="s">
        <v>11699</v>
      </c>
      <c r="AO6058" t="s">
        <v>11699</v>
      </c>
      <c r="AS6058" t="s">
        <v>11699</v>
      </c>
    </row>
    <row r="6059" spans="1:45" x14ac:dyDescent="0.3">
      <c r="A6059">
        <v>93326</v>
      </c>
      <c r="B6059" t="s">
        <v>333</v>
      </c>
      <c r="C6059" t="s">
        <v>6406</v>
      </c>
      <c r="D6059" t="s">
        <v>10904</v>
      </c>
      <c r="G6059" t="s">
        <v>11644</v>
      </c>
      <c r="H6059" t="s">
        <v>11665</v>
      </c>
      <c r="I6059" t="s">
        <v>11676</v>
      </c>
      <c r="J6059" t="s">
        <v>11644</v>
      </c>
      <c r="K6059" t="s">
        <v>11665</v>
      </c>
      <c r="L6059" t="s">
        <v>11682</v>
      </c>
      <c r="M6059">
        <v>172140</v>
      </c>
      <c r="N6059">
        <v>93326</v>
      </c>
      <c r="AA6059" t="s">
        <v>11702</v>
      </c>
      <c r="AE6059" t="str" cm="1">
        <f t="array" ref="AE6059">IF(AND(ISBLANK(AA6059),ISBLANK(AB6059),ISBLANK(AC6059),ISBLANK(AD6059)),"",_xlfn.IFS(NOT(ISBLANK(AD6059)),AD6059,NOT(ISBLANK(AC6059)),AC6059,NOT(ISBLANK(AB6059)),AB6059,NOT(ISBLANK(AA6059)),AA6059))</f>
        <v>engelsk tommer</v>
      </c>
      <c r="AF6059" t="s">
        <v>11714</v>
      </c>
      <c r="AG6059" t="s">
        <v>11714</v>
      </c>
      <c r="AL6059" t="s">
        <v>11714</v>
      </c>
      <c r="AQ6059" t="s">
        <v>11726</v>
      </c>
    </row>
    <row r="6060" spans="1:45" x14ac:dyDescent="0.3">
      <c r="A6060">
        <v>79831</v>
      </c>
      <c r="B6060" t="s">
        <v>257</v>
      </c>
      <c r="C6060" t="s">
        <v>6407</v>
      </c>
      <c r="D6060" t="s">
        <v>10928</v>
      </c>
      <c r="G6060" t="s">
        <v>11603</v>
      </c>
      <c r="H6060" t="s">
        <v>11666</v>
      </c>
      <c r="I6060" t="s">
        <v>11693</v>
      </c>
      <c r="J6060" t="s">
        <v>11603</v>
      </c>
      <c r="K6060" t="s">
        <v>11671</v>
      </c>
      <c r="L6060" t="s">
        <v>11687</v>
      </c>
      <c r="M6060">
        <v>167140</v>
      </c>
      <c r="N6060">
        <v>79831</v>
      </c>
      <c r="AA6060" t="s">
        <v>11701</v>
      </c>
      <c r="AE6060" t="str" cm="1">
        <f t="array" ref="AE6060">IF(AND(ISBLANK(AA6060),ISBLANK(AB6060),ISBLANK(AC6060),ISBLANK(AD6060)),"",_xlfn.IFS(NOT(ISBLANK(AD6060)),AD6060,NOT(ISBLANK(AC6060)),AC6060,NOT(ISBLANK(AB6060)),AB6060,NOT(ISBLANK(AA6060)),AA6060))</f>
        <v>mm</v>
      </c>
      <c r="AF6060" t="s">
        <v>11714</v>
      </c>
      <c r="AG6060" t="s">
        <v>11714</v>
      </c>
      <c r="AQ6060" t="s">
        <v>11726</v>
      </c>
    </row>
    <row r="6061" spans="1:45" x14ac:dyDescent="0.3">
      <c r="A6061">
        <v>83616</v>
      </c>
      <c r="B6061" t="s">
        <v>193</v>
      </c>
      <c r="C6061" t="s">
        <v>6408</v>
      </c>
      <c r="D6061" t="s">
        <v>10949</v>
      </c>
      <c r="G6061" t="s">
        <v>11552</v>
      </c>
      <c r="H6061" t="s">
        <v>11674</v>
      </c>
      <c r="I6061" t="s">
        <v>11691</v>
      </c>
      <c r="J6061" t="s">
        <v>11552</v>
      </c>
      <c r="K6061" t="s">
        <v>11671</v>
      </c>
      <c r="L6061" t="s">
        <v>11689</v>
      </c>
      <c r="M6061">
        <v>166823</v>
      </c>
      <c r="N6061">
        <v>83616</v>
      </c>
      <c r="AA6061" t="s">
        <v>11702</v>
      </c>
      <c r="AE6061" t="str" cm="1">
        <f t="array" ref="AE6061">IF(AND(ISBLANK(AA6061),ISBLANK(AB6061),ISBLANK(AC6061),ISBLANK(AD6061)),"",_xlfn.IFS(NOT(ISBLANK(AD6061)),AD6061,NOT(ISBLANK(AC6061)),AC6061,NOT(ISBLANK(AB6061)),AB6061,NOT(ISBLANK(AA6061)),AA6061))</f>
        <v>engelsk tommer</v>
      </c>
      <c r="AF6061" t="s">
        <v>11714</v>
      </c>
      <c r="AG6061" t="s">
        <v>11714</v>
      </c>
      <c r="AL6061" t="s">
        <v>11714</v>
      </c>
      <c r="AQ6061" t="s">
        <v>11726</v>
      </c>
    </row>
    <row r="6062" spans="1:45" x14ac:dyDescent="0.3">
      <c r="A6062">
        <v>79812</v>
      </c>
      <c r="B6062" t="s">
        <v>249</v>
      </c>
      <c r="C6062" t="s">
        <v>6409</v>
      </c>
      <c r="D6062" t="s">
        <v>10958</v>
      </c>
      <c r="G6062" t="s">
        <v>11614</v>
      </c>
      <c r="H6062" t="s">
        <v>11674</v>
      </c>
      <c r="I6062" t="s">
        <v>11684</v>
      </c>
      <c r="J6062" t="s">
        <v>11614</v>
      </c>
      <c r="K6062" t="s">
        <v>11671</v>
      </c>
      <c r="L6062" t="s">
        <v>11677</v>
      </c>
      <c r="M6062">
        <v>167102</v>
      </c>
      <c r="N6062">
        <v>79812</v>
      </c>
      <c r="AA6062" t="s">
        <v>11701</v>
      </c>
      <c r="AE6062" t="str" cm="1">
        <f t="array" ref="AE6062">IF(AND(ISBLANK(AA6062),ISBLANK(AB6062),ISBLANK(AC6062),ISBLANK(AD6062)),"",_xlfn.IFS(NOT(ISBLANK(AD6062)),AD6062,NOT(ISBLANK(AC6062)),AC6062,NOT(ISBLANK(AB6062)),AB6062,NOT(ISBLANK(AA6062)),AA6062))</f>
        <v>mm</v>
      </c>
      <c r="AF6062" t="s">
        <v>11714</v>
      </c>
      <c r="AG6062" t="s">
        <v>11714</v>
      </c>
      <c r="AL6062" t="s">
        <v>11715</v>
      </c>
      <c r="AQ6062" t="s">
        <v>11726</v>
      </c>
    </row>
    <row r="6063" spans="1:45" x14ac:dyDescent="0.3">
      <c r="A6063">
        <v>147199</v>
      </c>
      <c r="B6063" t="s">
        <v>99</v>
      </c>
      <c r="C6063" t="s">
        <v>6410</v>
      </c>
      <c r="D6063" t="s">
        <v>10951</v>
      </c>
      <c r="G6063" t="s">
        <v>11580</v>
      </c>
      <c r="H6063" t="s">
        <v>11666</v>
      </c>
      <c r="I6063" t="s">
        <v>11673</v>
      </c>
      <c r="J6063" t="s">
        <v>11580</v>
      </c>
      <c r="K6063" t="s">
        <v>11674</v>
      </c>
      <c r="L6063" t="s">
        <v>11692</v>
      </c>
      <c r="M6063">
        <v>147051</v>
      </c>
      <c r="N6063">
        <v>147199</v>
      </c>
      <c r="AE6063" t="str" cm="1">
        <f t="array" ref="AE6063">IF(AND(ISBLANK(AA6063),ISBLANK(AB6063),ISBLANK(AC6063),ISBLANK(AD6063)),"",_xlfn.IFS(NOT(ISBLANK(AD6063)),AD6063,NOT(ISBLANK(AC6063)),AC6063,NOT(ISBLANK(AB6063)),AB6063,NOT(ISBLANK(AA6063)),AA6063))</f>
        <v/>
      </c>
    </row>
    <row r="6064" spans="1:45" x14ac:dyDescent="0.3">
      <c r="A6064">
        <v>100929</v>
      </c>
      <c r="B6064" t="s">
        <v>318</v>
      </c>
      <c r="C6064" t="s">
        <v>6411</v>
      </c>
      <c r="D6064" t="s">
        <v>10821</v>
      </c>
      <c r="G6064" t="s">
        <v>11654</v>
      </c>
      <c r="H6064" t="s">
        <v>11676</v>
      </c>
      <c r="I6064" t="s">
        <v>11670</v>
      </c>
      <c r="J6064" t="s">
        <v>11654</v>
      </c>
      <c r="K6064" t="s">
        <v>11676</v>
      </c>
      <c r="L6064" t="s">
        <v>11684</v>
      </c>
      <c r="M6064">
        <v>179239</v>
      </c>
      <c r="N6064">
        <v>100929</v>
      </c>
      <c r="AA6064" t="s">
        <v>11701</v>
      </c>
      <c r="AE6064" t="str" cm="1">
        <f t="array" ref="AE6064">IF(AND(ISBLANK(AA6064),ISBLANK(AB6064),ISBLANK(AC6064),ISBLANK(AD6064)),"",_xlfn.IFS(NOT(ISBLANK(AD6064)),AD6064,NOT(ISBLANK(AC6064)),AC6064,NOT(ISBLANK(AB6064)),AB6064,NOT(ISBLANK(AA6064)),AA6064))</f>
        <v>mm</v>
      </c>
      <c r="AF6064" t="s">
        <v>11714</v>
      </c>
      <c r="AG6064" t="s">
        <v>11714</v>
      </c>
      <c r="AQ6064" t="s">
        <v>11726</v>
      </c>
    </row>
    <row r="6065" spans="1:45" x14ac:dyDescent="0.3">
      <c r="A6065">
        <v>77330</v>
      </c>
      <c r="B6065" t="s">
        <v>143</v>
      </c>
      <c r="C6065" t="s">
        <v>6412</v>
      </c>
      <c r="D6065" t="s">
        <v>10957</v>
      </c>
      <c r="G6065" t="s">
        <v>11603</v>
      </c>
      <c r="H6065" t="s">
        <v>11673</v>
      </c>
      <c r="I6065" t="s">
        <v>11671</v>
      </c>
      <c r="J6065" t="s">
        <v>11603</v>
      </c>
      <c r="K6065" t="s">
        <v>11666</v>
      </c>
      <c r="L6065" t="s">
        <v>11666</v>
      </c>
      <c r="M6065">
        <v>147329</v>
      </c>
      <c r="N6065">
        <v>77330</v>
      </c>
      <c r="AA6065" t="s">
        <v>11702</v>
      </c>
      <c r="AE6065" t="str" cm="1">
        <f t="array" ref="AE6065">IF(AND(ISBLANK(AA6065),ISBLANK(AB6065),ISBLANK(AC6065),ISBLANK(AD6065)),"",_xlfn.IFS(NOT(ISBLANK(AD6065)),AD6065,NOT(ISBLANK(AC6065)),AC6065,NOT(ISBLANK(AB6065)),AB6065,NOT(ISBLANK(AA6065)),AA6065))</f>
        <v>engelsk tommer</v>
      </c>
      <c r="AF6065" t="s">
        <v>11714</v>
      </c>
      <c r="AL6065" t="s">
        <v>11714</v>
      </c>
      <c r="AQ6065" t="s">
        <v>11728</v>
      </c>
    </row>
    <row r="6066" spans="1:45" x14ac:dyDescent="0.3">
      <c r="A6066">
        <v>121208</v>
      </c>
      <c r="B6066" t="s">
        <v>130</v>
      </c>
      <c r="C6066" t="s">
        <v>6413</v>
      </c>
      <c r="D6066" t="s">
        <v>11322</v>
      </c>
      <c r="G6066" t="s">
        <v>11597</v>
      </c>
      <c r="H6066" t="s">
        <v>11668</v>
      </c>
      <c r="I6066" t="s">
        <v>11686</v>
      </c>
      <c r="J6066" t="s">
        <v>11597</v>
      </c>
      <c r="K6066" t="s">
        <v>11673</v>
      </c>
      <c r="L6066" t="s">
        <v>11682</v>
      </c>
      <c r="M6066">
        <v>121077</v>
      </c>
      <c r="N6066">
        <v>121208</v>
      </c>
      <c r="O6066" t="s">
        <v>11697</v>
      </c>
      <c r="P6066" t="s">
        <v>11697</v>
      </c>
      <c r="Q6066" t="s">
        <v>11699</v>
      </c>
      <c r="T6066" t="s">
        <v>11700</v>
      </c>
      <c r="U6066" t="s">
        <v>11699</v>
      </c>
      <c r="W6066" t="s">
        <v>11699</v>
      </c>
      <c r="Y6066" t="s">
        <v>11700</v>
      </c>
      <c r="Z6066" t="s">
        <v>11699</v>
      </c>
      <c r="AD6066" t="s">
        <v>11710</v>
      </c>
      <c r="AE6066" t="str" cm="1">
        <f t="array" ref="AE6066">IF(AND(ISBLANK(AA6066),ISBLANK(AB6066),ISBLANK(AC6066),ISBLANK(AD6066)),"",_xlfn.IFS(NOT(ISBLANK(AD6066)),AD6066,NOT(ISBLANK(AC6066)),AC6066,NOT(ISBLANK(AB6066)),AB6066,NOT(ISBLANK(AA6066)),AA6066))</f>
        <v>mb</v>
      </c>
      <c r="AF6066" t="s">
        <v>11714</v>
      </c>
      <c r="AG6066" t="s">
        <v>11714</v>
      </c>
      <c r="AH6066" t="s">
        <v>11714</v>
      </c>
      <c r="AI6066" t="s">
        <v>11714</v>
      </c>
      <c r="AJ6066" t="s">
        <v>11714</v>
      </c>
      <c r="AK6066" t="s">
        <v>11714</v>
      </c>
      <c r="AM6066" t="s">
        <v>11699</v>
      </c>
      <c r="AN6066" t="s">
        <v>11699</v>
      </c>
      <c r="AO6066" t="s">
        <v>11699</v>
      </c>
      <c r="AS6066" t="s">
        <v>11699</v>
      </c>
    </row>
    <row r="6067" spans="1:45" x14ac:dyDescent="0.3">
      <c r="A6067">
        <v>75998</v>
      </c>
      <c r="B6067" t="s">
        <v>82</v>
      </c>
      <c r="C6067" t="s">
        <v>6414</v>
      </c>
      <c r="D6067" t="s">
        <v>11065</v>
      </c>
      <c r="G6067" t="s">
        <v>11568</v>
      </c>
      <c r="H6067" t="s">
        <v>11673</v>
      </c>
      <c r="I6067" t="s">
        <v>11672</v>
      </c>
      <c r="J6067" t="s">
        <v>11568</v>
      </c>
      <c r="K6067" t="s">
        <v>11666</v>
      </c>
      <c r="L6067" t="s">
        <v>11683</v>
      </c>
      <c r="M6067">
        <v>75927</v>
      </c>
      <c r="N6067">
        <v>75998</v>
      </c>
      <c r="O6067" t="s">
        <v>11697</v>
      </c>
      <c r="P6067" t="s">
        <v>11697</v>
      </c>
      <c r="Q6067" t="s">
        <v>11699</v>
      </c>
      <c r="T6067" t="s">
        <v>11700</v>
      </c>
      <c r="U6067" t="s">
        <v>11699</v>
      </c>
      <c r="W6067" t="s">
        <v>11699</v>
      </c>
      <c r="Y6067" t="s">
        <v>11700</v>
      </c>
      <c r="Z6067" t="s">
        <v>11699</v>
      </c>
      <c r="AD6067" t="s">
        <v>11710</v>
      </c>
      <c r="AE6067" t="str" cm="1">
        <f t="array" ref="AE6067">IF(AND(ISBLANK(AA6067),ISBLANK(AB6067),ISBLANK(AC6067),ISBLANK(AD6067)),"",_xlfn.IFS(NOT(ISBLANK(AD6067)),AD6067,NOT(ISBLANK(AC6067)),AC6067,NOT(ISBLANK(AB6067)),AB6067,NOT(ISBLANK(AA6067)),AA6067))</f>
        <v>mb</v>
      </c>
      <c r="AF6067" t="s">
        <v>11714</v>
      </c>
      <c r="AG6067" t="s">
        <v>11714</v>
      </c>
      <c r="AH6067" t="s">
        <v>11714</v>
      </c>
      <c r="AI6067" t="s">
        <v>11714</v>
      </c>
      <c r="AJ6067" t="s">
        <v>11714</v>
      </c>
      <c r="AK6067" t="s">
        <v>11714</v>
      </c>
      <c r="AM6067" t="s">
        <v>11699</v>
      </c>
      <c r="AN6067" t="s">
        <v>11699</v>
      </c>
      <c r="AO6067" t="s">
        <v>11699</v>
      </c>
      <c r="AS6067" t="s">
        <v>11699</v>
      </c>
    </row>
    <row r="6068" spans="1:45" x14ac:dyDescent="0.3">
      <c r="A6068">
        <v>148226</v>
      </c>
      <c r="B6068" t="s">
        <v>229</v>
      </c>
      <c r="C6068" t="s">
        <v>6415</v>
      </c>
      <c r="D6068" t="s">
        <v>11198</v>
      </c>
      <c r="G6068" t="s">
        <v>11585</v>
      </c>
      <c r="H6068" t="s">
        <v>11669</v>
      </c>
      <c r="I6068" t="s">
        <v>11677</v>
      </c>
      <c r="J6068" t="s">
        <v>11585</v>
      </c>
      <c r="K6068" t="s">
        <v>11666</v>
      </c>
      <c r="L6068" t="s">
        <v>11666</v>
      </c>
      <c r="M6068">
        <v>148077</v>
      </c>
      <c r="N6068">
        <v>148226</v>
      </c>
      <c r="AE6068" t="str" cm="1">
        <f t="array" ref="AE6068">IF(AND(ISBLANK(AA6068),ISBLANK(AB6068),ISBLANK(AC6068),ISBLANK(AD6068)),"",_xlfn.IFS(NOT(ISBLANK(AD6068)),AD6068,NOT(ISBLANK(AC6068)),AC6068,NOT(ISBLANK(AB6068)),AB6068,NOT(ISBLANK(AA6068)),AA6068))</f>
        <v/>
      </c>
    </row>
    <row r="6069" spans="1:45" x14ac:dyDescent="0.3">
      <c r="A6069">
        <v>121211</v>
      </c>
      <c r="B6069" t="s">
        <v>290</v>
      </c>
      <c r="C6069" t="s">
        <v>6416</v>
      </c>
      <c r="D6069" t="s">
        <v>11164</v>
      </c>
      <c r="G6069" t="s">
        <v>11648</v>
      </c>
      <c r="H6069" t="s">
        <v>11676</v>
      </c>
      <c r="I6069" t="s">
        <v>11678</v>
      </c>
      <c r="J6069" t="s">
        <v>11648</v>
      </c>
      <c r="K6069" t="s">
        <v>11667</v>
      </c>
      <c r="L6069" t="s">
        <v>11682</v>
      </c>
      <c r="M6069">
        <v>121080</v>
      </c>
      <c r="N6069">
        <v>121211</v>
      </c>
      <c r="O6069" t="s">
        <v>11697</v>
      </c>
      <c r="P6069" t="s">
        <v>11697</v>
      </c>
      <c r="Q6069" t="s">
        <v>11699</v>
      </c>
      <c r="T6069" t="s">
        <v>11700</v>
      </c>
      <c r="U6069" t="s">
        <v>11699</v>
      </c>
      <c r="W6069" t="s">
        <v>11699</v>
      </c>
      <c r="Y6069" t="s">
        <v>11700</v>
      </c>
      <c r="Z6069" t="s">
        <v>11699</v>
      </c>
      <c r="AD6069" t="s">
        <v>11710</v>
      </c>
      <c r="AE6069" t="str" cm="1">
        <f t="array" ref="AE6069">IF(AND(ISBLANK(AA6069),ISBLANK(AB6069),ISBLANK(AC6069),ISBLANK(AD6069)),"",_xlfn.IFS(NOT(ISBLANK(AD6069)),AD6069,NOT(ISBLANK(AC6069)),AC6069,NOT(ISBLANK(AB6069)),AB6069,NOT(ISBLANK(AA6069)),AA6069))</f>
        <v>mb</v>
      </c>
      <c r="AF6069" t="s">
        <v>11714</v>
      </c>
      <c r="AG6069" t="s">
        <v>11714</v>
      </c>
      <c r="AH6069" t="s">
        <v>11714</v>
      </c>
      <c r="AI6069" t="s">
        <v>11714</v>
      </c>
      <c r="AJ6069" t="s">
        <v>11714</v>
      </c>
      <c r="AK6069" t="s">
        <v>11714</v>
      </c>
      <c r="AM6069" t="s">
        <v>11699</v>
      </c>
      <c r="AN6069" t="s">
        <v>11699</v>
      </c>
      <c r="AO6069" t="s">
        <v>11699</v>
      </c>
      <c r="AS6069" t="s">
        <v>11699</v>
      </c>
    </row>
    <row r="6070" spans="1:45" x14ac:dyDescent="0.3">
      <c r="A6070">
        <v>147682</v>
      </c>
      <c r="B6070" t="s">
        <v>140</v>
      </c>
      <c r="C6070" t="s">
        <v>6417</v>
      </c>
      <c r="D6070" t="s">
        <v>11076</v>
      </c>
      <c r="G6070" t="s">
        <v>11600</v>
      </c>
      <c r="H6070" t="s">
        <v>11672</v>
      </c>
      <c r="I6070" t="s">
        <v>11671</v>
      </c>
      <c r="J6070" t="s">
        <v>11600</v>
      </c>
      <c r="K6070" t="s">
        <v>11675</v>
      </c>
      <c r="L6070" t="s">
        <v>11694</v>
      </c>
      <c r="M6070">
        <v>147534</v>
      </c>
      <c r="N6070">
        <v>147682</v>
      </c>
      <c r="AA6070" t="s">
        <v>11701</v>
      </c>
      <c r="AE6070" t="str" cm="1">
        <f t="array" ref="AE6070">IF(AND(ISBLANK(AA6070),ISBLANK(AB6070),ISBLANK(AC6070),ISBLANK(AD6070)),"",_xlfn.IFS(NOT(ISBLANK(AD6070)),AD6070,NOT(ISBLANK(AC6070)),AC6070,NOT(ISBLANK(AB6070)),AB6070,NOT(ISBLANK(AA6070)),AA6070))</f>
        <v>mm</v>
      </c>
      <c r="AF6070" t="s">
        <v>11714</v>
      </c>
      <c r="AG6070" t="s">
        <v>11714</v>
      </c>
      <c r="AP6070" t="s">
        <v>11724</v>
      </c>
      <c r="AQ6070" t="s">
        <v>11726</v>
      </c>
    </row>
    <row r="6071" spans="1:45" x14ac:dyDescent="0.3">
      <c r="A6071">
        <v>76145</v>
      </c>
      <c r="B6071" t="s">
        <v>231</v>
      </c>
      <c r="C6071" t="s">
        <v>6418</v>
      </c>
      <c r="D6071" t="s">
        <v>11186</v>
      </c>
      <c r="G6071" t="s">
        <v>11631</v>
      </c>
      <c r="H6071" t="s">
        <v>11674</v>
      </c>
      <c r="I6071" t="s">
        <v>11667</v>
      </c>
      <c r="J6071" t="s">
        <v>11631</v>
      </c>
      <c r="K6071" t="s">
        <v>11667</v>
      </c>
      <c r="L6071" t="s">
        <v>11682</v>
      </c>
      <c r="M6071">
        <v>76074</v>
      </c>
      <c r="N6071">
        <v>76145</v>
      </c>
      <c r="O6071" t="s">
        <v>11697</v>
      </c>
      <c r="P6071" t="s">
        <v>11697</v>
      </c>
      <c r="Q6071" t="s">
        <v>11699</v>
      </c>
      <c r="T6071" t="s">
        <v>11700</v>
      </c>
      <c r="U6071" t="s">
        <v>11699</v>
      </c>
      <c r="W6071" t="s">
        <v>11699</v>
      </c>
      <c r="Y6071" t="s">
        <v>11700</v>
      </c>
      <c r="Z6071" t="s">
        <v>11699</v>
      </c>
      <c r="AD6071" t="s">
        <v>11710</v>
      </c>
      <c r="AE6071" t="str" cm="1">
        <f t="array" ref="AE6071">IF(AND(ISBLANK(AA6071),ISBLANK(AB6071),ISBLANK(AC6071),ISBLANK(AD6071)),"",_xlfn.IFS(NOT(ISBLANK(AD6071)),AD6071,NOT(ISBLANK(AC6071)),AC6071,NOT(ISBLANK(AB6071)),AB6071,NOT(ISBLANK(AA6071)),AA6071))</f>
        <v>mb</v>
      </c>
      <c r="AF6071" t="s">
        <v>11714</v>
      </c>
      <c r="AG6071" t="s">
        <v>11714</v>
      </c>
      <c r="AH6071" t="s">
        <v>11714</v>
      </c>
      <c r="AI6071" t="s">
        <v>11714</v>
      </c>
      <c r="AJ6071" t="s">
        <v>11714</v>
      </c>
      <c r="AK6071" t="s">
        <v>11714</v>
      </c>
      <c r="AM6071" t="s">
        <v>11699</v>
      </c>
      <c r="AN6071" t="s">
        <v>11699</v>
      </c>
      <c r="AO6071" t="s">
        <v>11699</v>
      </c>
      <c r="AS6071" t="s">
        <v>11699</v>
      </c>
    </row>
    <row r="6072" spans="1:45" x14ac:dyDescent="0.3">
      <c r="A6072">
        <v>93586</v>
      </c>
      <c r="B6072" t="s">
        <v>163</v>
      </c>
      <c r="C6072" t="s">
        <v>6419</v>
      </c>
      <c r="D6072" t="s">
        <v>10957</v>
      </c>
      <c r="G6072" t="s">
        <v>11609</v>
      </c>
      <c r="H6072" t="s">
        <v>11673</v>
      </c>
      <c r="I6072" t="s">
        <v>11668</v>
      </c>
      <c r="J6072" t="s">
        <v>11609</v>
      </c>
      <c r="K6072" t="s">
        <v>11672</v>
      </c>
      <c r="L6072" t="s">
        <v>11665</v>
      </c>
      <c r="M6072">
        <v>171950</v>
      </c>
      <c r="N6072">
        <v>93586</v>
      </c>
      <c r="AA6072" t="s">
        <v>11702</v>
      </c>
      <c r="AE6072" t="str" cm="1">
        <f t="array" ref="AE6072">IF(AND(ISBLANK(AA6072),ISBLANK(AB6072),ISBLANK(AC6072),ISBLANK(AD6072)),"",_xlfn.IFS(NOT(ISBLANK(AD6072)),AD6072,NOT(ISBLANK(AC6072)),AC6072,NOT(ISBLANK(AB6072)),AB6072,NOT(ISBLANK(AA6072)),AA6072))</f>
        <v>engelsk tommer</v>
      </c>
      <c r="AF6072" t="s">
        <v>11714</v>
      </c>
      <c r="AG6072" t="s">
        <v>11714</v>
      </c>
      <c r="AL6072" t="s">
        <v>11714</v>
      </c>
      <c r="AQ6072" t="s">
        <v>11726</v>
      </c>
    </row>
    <row r="6073" spans="1:45" x14ac:dyDescent="0.3">
      <c r="A6073">
        <v>88987</v>
      </c>
      <c r="B6073" t="s">
        <v>208</v>
      </c>
      <c r="C6073" t="s">
        <v>6420</v>
      </c>
      <c r="D6073" t="s">
        <v>11094</v>
      </c>
      <c r="G6073" t="s">
        <v>11623</v>
      </c>
      <c r="H6073" t="s">
        <v>11674</v>
      </c>
      <c r="I6073" t="s">
        <v>11680</v>
      </c>
      <c r="J6073" t="s">
        <v>11623</v>
      </c>
      <c r="K6073" t="s">
        <v>11671</v>
      </c>
      <c r="L6073" t="s">
        <v>11688</v>
      </c>
      <c r="M6073">
        <v>168629</v>
      </c>
      <c r="N6073">
        <v>88987</v>
      </c>
      <c r="AE6073" t="str" cm="1">
        <f t="array" ref="AE6073">IF(AND(ISBLANK(AA6073),ISBLANK(AB6073),ISBLANK(AC6073),ISBLANK(AD6073)),"",_xlfn.IFS(NOT(ISBLANK(AD6073)),AD6073,NOT(ISBLANK(AC6073)),AC6073,NOT(ISBLANK(AB6073)),AB6073,NOT(ISBLANK(AA6073)),AA6073))</f>
        <v/>
      </c>
      <c r="AF6073" t="s">
        <v>11714</v>
      </c>
      <c r="AG6073" t="s">
        <v>11714</v>
      </c>
    </row>
    <row r="6074" spans="1:45" x14ac:dyDescent="0.3">
      <c r="A6074">
        <v>77538</v>
      </c>
      <c r="B6074" t="s">
        <v>262</v>
      </c>
      <c r="C6074" t="s">
        <v>6421</v>
      </c>
      <c r="D6074" t="s">
        <v>11357</v>
      </c>
      <c r="G6074" t="s">
        <v>11640</v>
      </c>
      <c r="H6074" t="s">
        <v>11671</v>
      </c>
      <c r="I6074" t="s">
        <v>11676</v>
      </c>
      <c r="J6074" t="s">
        <v>11640</v>
      </c>
      <c r="K6074" t="s">
        <v>11675</v>
      </c>
      <c r="L6074" t="s">
        <v>11670</v>
      </c>
      <c r="M6074">
        <v>147052</v>
      </c>
      <c r="N6074">
        <v>77538</v>
      </c>
      <c r="AA6074" t="s">
        <v>11702</v>
      </c>
      <c r="AE6074" t="str" cm="1">
        <f t="array" ref="AE6074">IF(AND(ISBLANK(AA6074),ISBLANK(AB6074),ISBLANK(AC6074),ISBLANK(AD6074)),"",_xlfn.IFS(NOT(ISBLANK(AD6074)),AD6074,NOT(ISBLANK(AC6074)),AC6074,NOT(ISBLANK(AB6074)),AB6074,NOT(ISBLANK(AA6074)),AA6074))</f>
        <v>engelsk tommer</v>
      </c>
      <c r="AF6074" t="s">
        <v>11714</v>
      </c>
      <c r="AG6074" t="s">
        <v>11714</v>
      </c>
      <c r="AL6074" t="s">
        <v>11714</v>
      </c>
      <c r="AQ6074" t="s">
        <v>11726</v>
      </c>
    </row>
    <row r="6075" spans="1:45" x14ac:dyDescent="0.3">
      <c r="A6075">
        <v>87735</v>
      </c>
      <c r="B6075" t="s">
        <v>183</v>
      </c>
      <c r="C6075" t="s">
        <v>6422</v>
      </c>
      <c r="D6075" t="s">
        <v>11005</v>
      </c>
      <c r="G6075" t="s">
        <v>11612</v>
      </c>
      <c r="H6075" t="s">
        <v>11666</v>
      </c>
      <c r="I6075" t="s">
        <v>11668</v>
      </c>
      <c r="J6075" t="s">
        <v>11612</v>
      </c>
      <c r="K6075" t="s">
        <v>11666</v>
      </c>
      <c r="L6075" t="s">
        <v>11691</v>
      </c>
      <c r="M6075">
        <v>168783</v>
      </c>
      <c r="N6075">
        <v>87735</v>
      </c>
      <c r="AA6075" t="s">
        <v>11701</v>
      </c>
      <c r="AE6075" t="str" cm="1">
        <f t="array" ref="AE6075">IF(AND(ISBLANK(AA6075),ISBLANK(AB6075),ISBLANK(AC6075),ISBLANK(AD6075)),"",_xlfn.IFS(NOT(ISBLANK(AD6075)),AD6075,NOT(ISBLANK(AC6075)),AC6075,NOT(ISBLANK(AB6075)),AB6075,NOT(ISBLANK(AA6075)),AA6075))</f>
        <v>mm</v>
      </c>
      <c r="AF6075" t="s">
        <v>11714</v>
      </c>
      <c r="AG6075" t="s">
        <v>11714</v>
      </c>
      <c r="AQ6075" t="s">
        <v>11726</v>
      </c>
    </row>
    <row r="6076" spans="1:45" x14ac:dyDescent="0.3">
      <c r="A6076">
        <v>89507</v>
      </c>
      <c r="B6076" t="s">
        <v>314</v>
      </c>
      <c r="C6076" t="s">
        <v>6423</v>
      </c>
      <c r="D6076" t="s">
        <v>10958</v>
      </c>
      <c r="G6076" t="s">
        <v>11655</v>
      </c>
      <c r="H6076" t="s">
        <v>11676</v>
      </c>
      <c r="I6076" t="s">
        <v>11681</v>
      </c>
      <c r="J6076" t="s">
        <v>11655</v>
      </c>
      <c r="K6076" t="s">
        <v>11668</v>
      </c>
      <c r="L6076" t="s">
        <v>11681</v>
      </c>
      <c r="M6076">
        <v>169837</v>
      </c>
      <c r="N6076">
        <v>89507</v>
      </c>
      <c r="AA6076" t="s">
        <v>11701</v>
      </c>
      <c r="AE6076" t="str" cm="1">
        <f t="array" ref="AE6076">IF(AND(ISBLANK(AA6076),ISBLANK(AB6076),ISBLANK(AC6076),ISBLANK(AD6076)),"",_xlfn.IFS(NOT(ISBLANK(AD6076)),AD6076,NOT(ISBLANK(AC6076)),AC6076,NOT(ISBLANK(AB6076)),AB6076,NOT(ISBLANK(AA6076)),AA6076))</f>
        <v>mm</v>
      </c>
      <c r="AF6076" t="s">
        <v>11714</v>
      </c>
      <c r="AG6076" t="s">
        <v>11714</v>
      </c>
      <c r="AQ6076" t="s">
        <v>11726</v>
      </c>
    </row>
    <row r="6077" spans="1:45" x14ac:dyDescent="0.3">
      <c r="A6077">
        <v>121215</v>
      </c>
      <c r="B6077" t="s">
        <v>256</v>
      </c>
      <c r="C6077" t="s">
        <v>6424</v>
      </c>
      <c r="D6077" t="s">
        <v>10831</v>
      </c>
      <c r="G6077" t="s">
        <v>11620</v>
      </c>
      <c r="H6077" t="s">
        <v>11676</v>
      </c>
      <c r="I6077" t="s">
        <v>11684</v>
      </c>
      <c r="J6077" t="s">
        <v>11620</v>
      </c>
      <c r="K6077" t="s">
        <v>11669</v>
      </c>
      <c r="L6077" t="s">
        <v>11673</v>
      </c>
      <c r="M6077">
        <v>121085</v>
      </c>
      <c r="N6077">
        <v>121215</v>
      </c>
      <c r="O6077" t="s">
        <v>11697</v>
      </c>
      <c r="P6077" t="s">
        <v>11697</v>
      </c>
      <c r="Q6077" t="s">
        <v>11699</v>
      </c>
      <c r="T6077" t="s">
        <v>11700</v>
      </c>
      <c r="U6077" t="s">
        <v>11699</v>
      </c>
      <c r="W6077" t="s">
        <v>11699</v>
      </c>
      <c r="Y6077" t="s">
        <v>11700</v>
      </c>
      <c r="Z6077" t="s">
        <v>11699</v>
      </c>
      <c r="AD6077" t="s">
        <v>11710</v>
      </c>
      <c r="AE6077" t="str" cm="1">
        <f t="array" ref="AE6077">IF(AND(ISBLANK(AA6077),ISBLANK(AB6077),ISBLANK(AC6077),ISBLANK(AD6077)),"",_xlfn.IFS(NOT(ISBLANK(AD6077)),AD6077,NOT(ISBLANK(AC6077)),AC6077,NOT(ISBLANK(AB6077)),AB6077,NOT(ISBLANK(AA6077)),AA6077))</f>
        <v>mb</v>
      </c>
      <c r="AF6077" t="s">
        <v>11714</v>
      </c>
      <c r="AG6077" t="s">
        <v>11714</v>
      </c>
      <c r="AH6077" t="s">
        <v>11714</v>
      </c>
      <c r="AI6077" t="s">
        <v>11714</v>
      </c>
      <c r="AJ6077" t="s">
        <v>11714</v>
      </c>
      <c r="AK6077" t="s">
        <v>11714</v>
      </c>
      <c r="AM6077" t="s">
        <v>11699</v>
      </c>
      <c r="AN6077" t="s">
        <v>11699</v>
      </c>
      <c r="AO6077" t="s">
        <v>11699</v>
      </c>
      <c r="AS6077" t="s">
        <v>11699</v>
      </c>
    </row>
    <row r="6078" spans="1:45" x14ac:dyDescent="0.3">
      <c r="A6078">
        <v>75985</v>
      </c>
      <c r="B6078" t="s">
        <v>300</v>
      </c>
      <c r="C6078" t="s">
        <v>6425</v>
      </c>
      <c r="D6078" t="s">
        <v>11217</v>
      </c>
      <c r="G6078" t="s">
        <v>11647</v>
      </c>
      <c r="H6078" t="s">
        <v>11670</v>
      </c>
      <c r="I6078" t="s">
        <v>11691</v>
      </c>
      <c r="J6078" t="s">
        <v>11647</v>
      </c>
      <c r="K6078" t="s">
        <v>11667</v>
      </c>
      <c r="L6078" t="s">
        <v>11682</v>
      </c>
      <c r="M6078">
        <v>75914</v>
      </c>
      <c r="N6078">
        <v>75985</v>
      </c>
      <c r="O6078" t="s">
        <v>11697</v>
      </c>
      <c r="P6078" t="s">
        <v>11697</v>
      </c>
      <c r="Q6078" t="s">
        <v>11699</v>
      </c>
      <c r="T6078" t="s">
        <v>11700</v>
      </c>
      <c r="U6078" t="s">
        <v>11699</v>
      </c>
      <c r="W6078" t="s">
        <v>11699</v>
      </c>
      <c r="Y6078" t="s">
        <v>11700</v>
      </c>
      <c r="Z6078" t="s">
        <v>11699</v>
      </c>
      <c r="AD6078" t="s">
        <v>11710</v>
      </c>
      <c r="AE6078" t="str" cm="1">
        <f t="array" ref="AE6078">IF(AND(ISBLANK(AA6078),ISBLANK(AB6078),ISBLANK(AC6078),ISBLANK(AD6078)),"",_xlfn.IFS(NOT(ISBLANK(AD6078)),AD6078,NOT(ISBLANK(AC6078)),AC6078,NOT(ISBLANK(AB6078)),AB6078,NOT(ISBLANK(AA6078)),AA6078))</f>
        <v>mb</v>
      </c>
      <c r="AF6078" t="s">
        <v>11714</v>
      </c>
      <c r="AG6078" t="s">
        <v>11714</v>
      </c>
      <c r="AH6078" t="s">
        <v>11714</v>
      </c>
      <c r="AI6078" t="s">
        <v>11714</v>
      </c>
      <c r="AJ6078" t="s">
        <v>11714</v>
      </c>
      <c r="AK6078" t="s">
        <v>11714</v>
      </c>
      <c r="AM6078" t="s">
        <v>11699</v>
      </c>
      <c r="AN6078" t="s">
        <v>11699</v>
      </c>
      <c r="AO6078" t="s">
        <v>11699</v>
      </c>
      <c r="AS6078" t="s">
        <v>11699</v>
      </c>
    </row>
    <row r="6079" spans="1:45" x14ac:dyDescent="0.3">
      <c r="A6079">
        <v>91901</v>
      </c>
      <c r="B6079" t="s">
        <v>98</v>
      </c>
      <c r="C6079" t="s">
        <v>6426</v>
      </c>
      <c r="D6079" t="s">
        <v>10818</v>
      </c>
      <c r="G6079" t="s">
        <v>11579</v>
      </c>
      <c r="H6079" t="s">
        <v>11674</v>
      </c>
      <c r="I6079" t="s">
        <v>11695</v>
      </c>
      <c r="J6079" t="s">
        <v>11579</v>
      </c>
      <c r="K6079" t="s">
        <v>11671</v>
      </c>
      <c r="L6079" t="s">
        <v>11667</v>
      </c>
      <c r="M6079">
        <v>174227</v>
      </c>
      <c r="N6079">
        <v>91901</v>
      </c>
      <c r="AA6079" t="s">
        <v>11701</v>
      </c>
      <c r="AE6079" t="str" cm="1">
        <f t="array" ref="AE6079">IF(AND(ISBLANK(AA6079),ISBLANK(AB6079),ISBLANK(AC6079),ISBLANK(AD6079)),"",_xlfn.IFS(NOT(ISBLANK(AD6079)),AD6079,NOT(ISBLANK(AC6079)),AC6079,NOT(ISBLANK(AB6079)),AB6079,NOT(ISBLANK(AA6079)),AA6079))</f>
        <v>mm</v>
      </c>
      <c r="AF6079" t="s">
        <v>11714</v>
      </c>
      <c r="AG6079" t="s">
        <v>11714</v>
      </c>
      <c r="AL6079" t="s">
        <v>11714</v>
      </c>
      <c r="AQ6079" t="s">
        <v>11727</v>
      </c>
    </row>
    <row r="6080" spans="1:45" x14ac:dyDescent="0.3">
      <c r="A6080">
        <v>147203</v>
      </c>
      <c r="B6080" t="s">
        <v>112</v>
      </c>
      <c r="C6080" t="s">
        <v>6427</v>
      </c>
      <c r="D6080" t="s">
        <v>11076</v>
      </c>
      <c r="G6080" t="s">
        <v>11607</v>
      </c>
      <c r="H6080" t="s">
        <v>11666</v>
      </c>
      <c r="I6080" t="s">
        <v>11674</v>
      </c>
      <c r="J6080" t="s">
        <v>11607</v>
      </c>
      <c r="K6080" t="s">
        <v>11665</v>
      </c>
      <c r="L6080" t="s">
        <v>11675</v>
      </c>
      <c r="M6080">
        <v>147054</v>
      </c>
      <c r="N6080">
        <v>147203</v>
      </c>
      <c r="AE6080" t="str" cm="1">
        <f t="array" ref="AE6080">IF(AND(ISBLANK(AA6080),ISBLANK(AB6080),ISBLANK(AC6080),ISBLANK(AD6080)),"",_xlfn.IFS(NOT(ISBLANK(AD6080)),AD6080,NOT(ISBLANK(AC6080)),AC6080,NOT(ISBLANK(AB6080)),AB6080,NOT(ISBLANK(AA6080)),AA6080))</f>
        <v/>
      </c>
      <c r="AF6080" t="s">
        <v>11714</v>
      </c>
      <c r="AG6080" t="s">
        <v>11714</v>
      </c>
    </row>
    <row r="6081" spans="1:45" x14ac:dyDescent="0.3">
      <c r="A6081">
        <v>86686</v>
      </c>
      <c r="B6081" t="s">
        <v>307</v>
      </c>
      <c r="C6081" t="s">
        <v>6428</v>
      </c>
      <c r="D6081" t="s">
        <v>11400</v>
      </c>
      <c r="G6081" t="s">
        <v>11652</v>
      </c>
      <c r="H6081" t="s">
        <v>11668</v>
      </c>
      <c r="I6081" t="s">
        <v>11668</v>
      </c>
      <c r="J6081" t="s">
        <v>11652</v>
      </c>
      <c r="K6081" t="s">
        <v>11666</v>
      </c>
      <c r="L6081" t="s">
        <v>11676</v>
      </c>
      <c r="M6081">
        <v>168129</v>
      </c>
      <c r="N6081">
        <v>86686</v>
      </c>
      <c r="AA6081" t="s">
        <v>11701</v>
      </c>
      <c r="AE6081" t="str" cm="1">
        <f t="array" ref="AE6081">IF(AND(ISBLANK(AA6081),ISBLANK(AB6081),ISBLANK(AC6081),ISBLANK(AD6081)),"",_xlfn.IFS(NOT(ISBLANK(AD6081)),AD6081,NOT(ISBLANK(AC6081)),AC6081,NOT(ISBLANK(AB6081)),AB6081,NOT(ISBLANK(AA6081)),AA6081))</f>
        <v>mm</v>
      </c>
      <c r="AF6081" t="s">
        <v>11714</v>
      </c>
      <c r="AG6081" t="s">
        <v>11714</v>
      </c>
      <c r="AQ6081" t="s">
        <v>11726</v>
      </c>
    </row>
    <row r="6082" spans="1:45" x14ac:dyDescent="0.3">
      <c r="A6082">
        <v>79280</v>
      </c>
      <c r="B6082" t="s">
        <v>252</v>
      </c>
      <c r="C6082" t="s">
        <v>6429</v>
      </c>
      <c r="D6082" t="s">
        <v>11005</v>
      </c>
      <c r="G6082" t="s">
        <v>11641</v>
      </c>
      <c r="H6082" t="s">
        <v>11671</v>
      </c>
      <c r="I6082" t="s">
        <v>11680</v>
      </c>
      <c r="J6082" t="s">
        <v>11641</v>
      </c>
      <c r="K6082" t="s">
        <v>11675</v>
      </c>
      <c r="L6082" t="s">
        <v>11675</v>
      </c>
      <c r="M6082">
        <v>166343</v>
      </c>
      <c r="N6082">
        <v>79280</v>
      </c>
      <c r="AA6082" t="s">
        <v>11701</v>
      </c>
      <c r="AE6082" t="str" cm="1">
        <f t="array" ref="AE6082">IF(AND(ISBLANK(AA6082),ISBLANK(AB6082),ISBLANK(AC6082),ISBLANK(AD6082)),"",_xlfn.IFS(NOT(ISBLANK(AD6082)),AD6082,NOT(ISBLANK(AC6082)),AC6082,NOT(ISBLANK(AB6082)),AB6082,NOT(ISBLANK(AA6082)),AA6082))</f>
        <v>mm</v>
      </c>
      <c r="AF6082" t="s">
        <v>11714</v>
      </c>
      <c r="AG6082" t="s">
        <v>11714</v>
      </c>
      <c r="AQ6082" t="s">
        <v>11726</v>
      </c>
    </row>
    <row r="6083" spans="1:45" x14ac:dyDescent="0.3">
      <c r="A6083">
        <v>78270</v>
      </c>
      <c r="B6083" t="s">
        <v>261</v>
      </c>
      <c r="C6083" t="s">
        <v>6430</v>
      </c>
      <c r="D6083" t="s">
        <v>11220</v>
      </c>
      <c r="G6083" t="s">
        <v>11576</v>
      </c>
      <c r="H6083" t="s">
        <v>11665</v>
      </c>
      <c r="I6083" t="s">
        <v>11680</v>
      </c>
      <c r="J6083" t="s">
        <v>11613</v>
      </c>
      <c r="K6083" t="s">
        <v>11666</v>
      </c>
      <c r="L6083" t="s">
        <v>11693</v>
      </c>
      <c r="M6083">
        <v>164666</v>
      </c>
      <c r="N6083">
        <v>78270</v>
      </c>
      <c r="AE6083" t="str" cm="1">
        <f t="array" ref="AE6083">IF(AND(ISBLANK(AA6083),ISBLANK(AB6083),ISBLANK(AC6083),ISBLANK(AD6083)),"",_xlfn.IFS(NOT(ISBLANK(AD6083)),AD6083,NOT(ISBLANK(AC6083)),AC6083,NOT(ISBLANK(AB6083)),AB6083,NOT(ISBLANK(AA6083)),AA6083))</f>
        <v/>
      </c>
      <c r="AF6083" t="s">
        <v>11714</v>
      </c>
      <c r="AG6083" t="s">
        <v>11714</v>
      </c>
    </row>
    <row r="6084" spans="1:45" x14ac:dyDescent="0.3">
      <c r="A6084">
        <v>75966</v>
      </c>
      <c r="B6084" t="s">
        <v>212</v>
      </c>
      <c r="C6084" t="s">
        <v>6431</v>
      </c>
      <c r="D6084" t="s">
        <v>11023</v>
      </c>
      <c r="G6084" t="s">
        <v>11605</v>
      </c>
      <c r="H6084" t="s">
        <v>11666</v>
      </c>
      <c r="I6084" t="s">
        <v>11679</v>
      </c>
      <c r="J6084" t="s">
        <v>11605</v>
      </c>
      <c r="K6084" t="s">
        <v>11675</v>
      </c>
      <c r="L6084" t="s">
        <v>11684</v>
      </c>
      <c r="M6084">
        <v>75895</v>
      </c>
      <c r="N6084">
        <v>75966</v>
      </c>
      <c r="O6084" t="s">
        <v>11697</v>
      </c>
      <c r="P6084" t="s">
        <v>11697</v>
      </c>
      <c r="Q6084" t="s">
        <v>11699</v>
      </c>
      <c r="T6084" t="s">
        <v>11700</v>
      </c>
      <c r="U6084" t="s">
        <v>11699</v>
      </c>
      <c r="W6084" t="s">
        <v>11699</v>
      </c>
      <c r="Y6084" t="s">
        <v>11700</v>
      </c>
      <c r="Z6084" t="s">
        <v>11699</v>
      </c>
      <c r="AD6084" t="s">
        <v>11710</v>
      </c>
      <c r="AE6084" t="str" cm="1">
        <f t="array" ref="AE6084">IF(AND(ISBLANK(AA6084),ISBLANK(AB6084),ISBLANK(AC6084),ISBLANK(AD6084)),"",_xlfn.IFS(NOT(ISBLANK(AD6084)),AD6084,NOT(ISBLANK(AC6084)),AC6084,NOT(ISBLANK(AB6084)),AB6084,NOT(ISBLANK(AA6084)),AA6084))</f>
        <v>mb</v>
      </c>
      <c r="AF6084" t="s">
        <v>11714</v>
      </c>
      <c r="AG6084" t="s">
        <v>11714</v>
      </c>
      <c r="AH6084" t="s">
        <v>11714</v>
      </c>
      <c r="AI6084" t="s">
        <v>11714</v>
      </c>
      <c r="AJ6084" t="s">
        <v>11714</v>
      </c>
      <c r="AK6084" t="s">
        <v>11714</v>
      </c>
      <c r="AM6084" t="s">
        <v>11699</v>
      </c>
      <c r="AN6084" t="s">
        <v>11699</v>
      </c>
      <c r="AO6084" t="s">
        <v>11699</v>
      </c>
      <c r="AS6084" t="s">
        <v>11699</v>
      </c>
    </row>
    <row r="6085" spans="1:45" x14ac:dyDescent="0.3">
      <c r="A6085">
        <v>121218</v>
      </c>
      <c r="B6085" t="s">
        <v>302</v>
      </c>
      <c r="C6085" t="s">
        <v>6432</v>
      </c>
      <c r="D6085" t="s">
        <v>11020</v>
      </c>
      <c r="G6085" t="s">
        <v>11615</v>
      </c>
      <c r="H6085" t="s">
        <v>11670</v>
      </c>
      <c r="I6085" t="s">
        <v>11670</v>
      </c>
      <c r="J6085" t="s">
        <v>11615</v>
      </c>
      <c r="K6085" t="s">
        <v>11667</v>
      </c>
      <c r="L6085" t="s">
        <v>11692</v>
      </c>
      <c r="M6085">
        <v>121087</v>
      </c>
      <c r="N6085">
        <v>121218</v>
      </c>
      <c r="O6085" t="s">
        <v>11697</v>
      </c>
      <c r="P6085" t="s">
        <v>11697</v>
      </c>
      <c r="Q6085" t="s">
        <v>11699</v>
      </c>
      <c r="T6085" t="s">
        <v>11700</v>
      </c>
      <c r="U6085" t="s">
        <v>11699</v>
      </c>
      <c r="W6085" t="s">
        <v>11699</v>
      </c>
      <c r="Y6085" t="s">
        <v>11700</v>
      </c>
      <c r="Z6085" t="s">
        <v>11699</v>
      </c>
      <c r="AD6085" t="s">
        <v>11710</v>
      </c>
      <c r="AE6085" t="str" cm="1">
        <f t="array" ref="AE6085">IF(AND(ISBLANK(AA6085),ISBLANK(AB6085),ISBLANK(AC6085),ISBLANK(AD6085)),"",_xlfn.IFS(NOT(ISBLANK(AD6085)),AD6085,NOT(ISBLANK(AC6085)),AC6085,NOT(ISBLANK(AB6085)),AB6085,NOT(ISBLANK(AA6085)),AA6085))</f>
        <v>mb</v>
      </c>
      <c r="AF6085" t="s">
        <v>11714</v>
      </c>
      <c r="AG6085" t="s">
        <v>11714</v>
      </c>
      <c r="AH6085" t="s">
        <v>11714</v>
      </c>
      <c r="AI6085" t="s">
        <v>11714</v>
      </c>
      <c r="AJ6085" t="s">
        <v>11714</v>
      </c>
      <c r="AK6085" t="s">
        <v>11714</v>
      </c>
      <c r="AM6085" t="s">
        <v>11699</v>
      </c>
      <c r="AN6085" t="s">
        <v>11699</v>
      </c>
      <c r="AO6085" t="s">
        <v>11699</v>
      </c>
      <c r="AS6085" t="s">
        <v>11699</v>
      </c>
    </row>
    <row r="6086" spans="1:45" x14ac:dyDescent="0.3">
      <c r="A6086">
        <v>88386</v>
      </c>
      <c r="B6086" t="s">
        <v>51</v>
      </c>
      <c r="C6086" t="s">
        <v>6433</v>
      </c>
      <c r="D6086" t="s">
        <v>11273</v>
      </c>
      <c r="G6086" t="s">
        <v>11547</v>
      </c>
      <c r="H6086" t="s">
        <v>11668</v>
      </c>
      <c r="I6086" t="s">
        <v>11677</v>
      </c>
      <c r="J6086" t="s">
        <v>11596</v>
      </c>
      <c r="K6086" t="s">
        <v>11670</v>
      </c>
      <c r="L6086" t="s">
        <v>11686</v>
      </c>
      <c r="M6086">
        <v>168197</v>
      </c>
      <c r="N6086">
        <v>88386</v>
      </c>
      <c r="AA6086" t="s">
        <v>11703</v>
      </c>
      <c r="AE6086" t="str" cm="1">
        <f t="array" ref="AE6086">IF(AND(ISBLANK(AA6086),ISBLANK(AB6086),ISBLANK(AC6086),ISBLANK(AD6086)),"",_xlfn.IFS(NOT(ISBLANK(AD6086)),AD6086,NOT(ISBLANK(AC6086)),AC6086,NOT(ISBLANK(AB6086)),AB6086,NOT(ISBLANK(AA6086)),AA6086))</f>
        <v>franske tommer</v>
      </c>
      <c r="AL6086" t="s">
        <v>11709</v>
      </c>
      <c r="AQ6086" t="s">
        <v>11726</v>
      </c>
    </row>
    <row r="6087" spans="1:45" x14ac:dyDescent="0.3">
      <c r="A6087">
        <v>85804</v>
      </c>
      <c r="B6087" t="s">
        <v>258</v>
      </c>
      <c r="C6087" t="s">
        <v>6434</v>
      </c>
      <c r="D6087" t="s">
        <v>10877</v>
      </c>
      <c r="G6087" t="s">
        <v>11642</v>
      </c>
      <c r="H6087" t="s">
        <v>11674</v>
      </c>
      <c r="I6087" t="s">
        <v>11688</v>
      </c>
      <c r="J6087" t="s">
        <v>11642</v>
      </c>
      <c r="K6087" t="s">
        <v>11671</v>
      </c>
      <c r="L6087" t="s">
        <v>11691</v>
      </c>
      <c r="M6087">
        <v>154085</v>
      </c>
      <c r="N6087">
        <v>85804</v>
      </c>
      <c r="AA6087" t="s">
        <v>11701</v>
      </c>
      <c r="AE6087" t="str" cm="1">
        <f t="array" ref="AE6087">IF(AND(ISBLANK(AA6087),ISBLANK(AB6087),ISBLANK(AC6087),ISBLANK(AD6087)),"",_xlfn.IFS(NOT(ISBLANK(AD6087)),AD6087,NOT(ISBLANK(AC6087)),AC6087,NOT(ISBLANK(AB6087)),AB6087,NOT(ISBLANK(AA6087)),AA6087))</f>
        <v>mm</v>
      </c>
      <c r="AF6087" t="s">
        <v>11714</v>
      </c>
      <c r="AG6087" t="s">
        <v>11714</v>
      </c>
      <c r="AL6087" t="s">
        <v>11714</v>
      </c>
      <c r="AQ6087" t="s">
        <v>11726</v>
      </c>
    </row>
    <row r="6088" spans="1:45" x14ac:dyDescent="0.3">
      <c r="A6088">
        <v>121221</v>
      </c>
      <c r="B6088" t="s">
        <v>280</v>
      </c>
      <c r="C6088" t="s">
        <v>6435</v>
      </c>
      <c r="D6088" t="s">
        <v>11401</v>
      </c>
      <c r="G6088" t="s">
        <v>11636</v>
      </c>
      <c r="H6088" t="s">
        <v>11670</v>
      </c>
      <c r="I6088" t="s">
        <v>11694</v>
      </c>
      <c r="J6088" t="s">
        <v>11636</v>
      </c>
      <c r="K6088" t="s">
        <v>11667</v>
      </c>
      <c r="L6088" t="s">
        <v>11681</v>
      </c>
      <c r="M6088">
        <v>121090</v>
      </c>
      <c r="N6088">
        <v>121221</v>
      </c>
      <c r="O6088" t="s">
        <v>11697</v>
      </c>
      <c r="P6088" t="s">
        <v>11697</v>
      </c>
      <c r="Q6088" t="s">
        <v>11699</v>
      </c>
      <c r="T6088" t="s">
        <v>11700</v>
      </c>
      <c r="U6088" t="s">
        <v>11699</v>
      </c>
      <c r="W6088" t="s">
        <v>11699</v>
      </c>
      <c r="Y6088" t="s">
        <v>11700</v>
      </c>
      <c r="Z6088" t="s">
        <v>11699</v>
      </c>
      <c r="AD6088" t="s">
        <v>11710</v>
      </c>
      <c r="AE6088" t="str" cm="1">
        <f t="array" ref="AE6088">IF(AND(ISBLANK(AA6088),ISBLANK(AB6088),ISBLANK(AC6088),ISBLANK(AD6088)),"",_xlfn.IFS(NOT(ISBLANK(AD6088)),AD6088,NOT(ISBLANK(AC6088)),AC6088,NOT(ISBLANK(AB6088)),AB6088,NOT(ISBLANK(AA6088)),AA6088))</f>
        <v>mb</v>
      </c>
      <c r="AF6088" t="s">
        <v>11714</v>
      </c>
      <c r="AG6088" t="s">
        <v>11714</v>
      </c>
      <c r="AH6088" t="s">
        <v>11714</v>
      </c>
      <c r="AI6088" t="s">
        <v>11714</v>
      </c>
      <c r="AJ6088" t="s">
        <v>11714</v>
      </c>
      <c r="AK6088" t="s">
        <v>11714</v>
      </c>
      <c r="AM6088" t="s">
        <v>11699</v>
      </c>
      <c r="AN6088" t="s">
        <v>11699</v>
      </c>
      <c r="AO6088" t="s">
        <v>11699</v>
      </c>
      <c r="AS6088" t="s">
        <v>11699</v>
      </c>
    </row>
    <row r="6089" spans="1:45" x14ac:dyDescent="0.3">
      <c r="A6089">
        <v>147685</v>
      </c>
      <c r="B6089" t="s">
        <v>211</v>
      </c>
      <c r="C6089" t="s">
        <v>6436</v>
      </c>
      <c r="D6089" t="s">
        <v>10938</v>
      </c>
      <c r="G6089" t="s">
        <v>11626</v>
      </c>
      <c r="H6089" t="s">
        <v>11673</v>
      </c>
      <c r="I6089" t="s">
        <v>11686</v>
      </c>
      <c r="J6089" t="s">
        <v>11626</v>
      </c>
      <c r="K6089" t="s">
        <v>11672</v>
      </c>
      <c r="L6089" t="s">
        <v>11693</v>
      </c>
      <c r="M6089">
        <v>147537</v>
      </c>
      <c r="N6089">
        <v>147685</v>
      </c>
      <c r="AE6089" t="str" cm="1">
        <f t="array" ref="AE6089">IF(AND(ISBLANK(AA6089),ISBLANK(AB6089),ISBLANK(AC6089),ISBLANK(AD6089)),"",_xlfn.IFS(NOT(ISBLANK(AD6089)),AD6089,NOT(ISBLANK(AC6089)),AC6089,NOT(ISBLANK(AB6089)),AB6089,NOT(ISBLANK(AA6089)),AA6089))</f>
        <v/>
      </c>
    </row>
    <row r="6090" spans="1:45" x14ac:dyDescent="0.3">
      <c r="A6090">
        <v>90242</v>
      </c>
      <c r="B6090" t="s">
        <v>266</v>
      </c>
      <c r="C6090" t="s">
        <v>6437</v>
      </c>
      <c r="D6090" t="s">
        <v>10958</v>
      </c>
      <c r="G6090" t="s">
        <v>11644</v>
      </c>
      <c r="H6090" t="s">
        <v>11669</v>
      </c>
      <c r="I6090" t="s">
        <v>11674</v>
      </c>
      <c r="J6090" t="s">
        <v>11644</v>
      </c>
      <c r="K6090" t="s">
        <v>11673</v>
      </c>
      <c r="L6090" t="s">
        <v>11671</v>
      </c>
      <c r="M6090">
        <v>170296</v>
      </c>
      <c r="N6090">
        <v>90242</v>
      </c>
      <c r="AA6090" t="s">
        <v>11701</v>
      </c>
      <c r="AE6090" t="str" cm="1">
        <f t="array" ref="AE6090">IF(AND(ISBLANK(AA6090),ISBLANK(AB6090),ISBLANK(AC6090),ISBLANK(AD6090)),"",_xlfn.IFS(NOT(ISBLANK(AD6090)),AD6090,NOT(ISBLANK(AC6090)),AC6090,NOT(ISBLANK(AB6090)),AB6090,NOT(ISBLANK(AA6090)),AA6090))</f>
        <v>mm</v>
      </c>
      <c r="AF6090" t="s">
        <v>11714</v>
      </c>
      <c r="AG6090" t="s">
        <v>11714</v>
      </c>
      <c r="AL6090" t="s">
        <v>11709</v>
      </c>
      <c r="AQ6090" t="s">
        <v>11726</v>
      </c>
    </row>
    <row r="6091" spans="1:45" x14ac:dyDescent="0.3">
      <c r="A6091">
        <v>76062</v>
      </c>
      <c r="B6091" t="s">
        <v>235</v>
      </c>
      <c r="C6091" t="s">
        <v>6438</v>
      </c>
      <c r="D6091" t="s">
        <v>11025</v>
      </c>
      <c r="G6091" t="s">
        <v>11634</v>
      </c>
      <c r="H6091" t="s">
        <v>11670</v>
      </c>
      <c r="I6091" t="s">
        <v>11681</v>
      </c>
      <c r="J6091" t="s">
        <v>11634</v>
      </c>
      <c r="K6091" t="s">
        <v>11671</v>
      </c>
      <c r="L6091" t="s">
        <v>11691</v>
      </c>
      <c r="M6091">
        <v>75991</v>
      </c>
      <c r="N6091">
        <v>76062</v>
      </c>
      <c r="O6091" t="s">
        <v>11697</v>
      </c>
      <c r="P6091" t="s">
        <v>11697</v>
      </c>
      <c r="Q6091" t="s">
        <v>11699</v>
      </c>
      <c r="T6091" t="s">
        <v>11700</v>
      </c>
      <c r="U6091" t="s">
        <v>11699</v>
      </c>
      <c r="W6091" t="s">
        <v>11699</v>
      </c>
      <c r="Y6091" t="s">
        <v>11700</v>
      </c>
      <c r="Z6091" t="s">
        <v>11699</v>
      </c>
      <c r="AD6091" t="s">
        <v>11710</v>
      </c>
      <c r="AE6091" t="str" cm="1">
        <f t="array" ref="AE6091">IF(AND(ISBLANK(AA6091),ISBLANK(AB6091),ISBLANK(AC6091),ISBLANK(AD6091)),"",_xlfn.IFS(NOT(ISBLANK(AD6091)),AD6091,NOT(ISBLANK(AC6091)),AC6091,NOT(ISBLANK(AB6091)),AB6091,NOT(ISBLANK(AA6091)),AA6091))</f>
        <v>mb</v>
      </c>
      <c r="AF6091" t="s">
        <v>11714</v>
      </c>
      <c r="AG6091" t="s">
        <v>11714</v>
      </c>
      <c r="AH6091" t="s">
        <v>11714</v>
      </c>
      <c r="AI6091" t="s">
        <v>11714</v>
      </c>
      <c r="AJ6091" t="s">
        <v>11714</v>
      </c>
      <c r="AK6091" t="s">
        <v>11714</v>
      </c>
      <c r="AM6091" t="s">
        <v>11699</v>
      </c>
      <c r="AN6091" t="s">
        <v>11699</v>
      </c>
      <c r="AO6091" t="s">
        <v>11699</v>
      </c>
      <c r="AS6091" t="s">
        <v>11699</v>
      </c>
    </row>
    <row r="6092" spans="1:45" x14ac:dyDescent="0.3">
      <c r="A6092">
        <v>104135</v>
      </c>
      <c r="B6092" t="s">
        <v>95</v>
      </c>
      <c r="C6092" t="s">
        <v>6439</v>
      </c>
      <c r="D6092" t="s">
        <v>10902</v>
      </c>
      <c r="G6092" t="s">
        <v>11576</v>
      </c>
      <c r="H6092" t="s">
        <v>11671</v>
      </c>
      <c r="I6092" t="s">
        <v>11670</v>
      </c>
      <c r="J6092" t="s">
        <v>11576</v>
      </c>
      <c r="K6092" t="s">
        <v>11671</v>
      </c>
      <c r="L6092" t="s">
        <v>11694</v>
      </c>
      <c r="M6092">
        <v>183994</v>
      </c>
      <c r="N6092">
        <v>104135</v>
      </c>
      <c r="AE6092" t="str" cm="1">
        <f t="array" ref="AE6092">IF(AND(ISBLANK(AA6092),ISBLANK(AB6092),ISBLANK(AC6092),ISBLANK(AD6092)),"",_xlfn.IFS(NOT(ISBLANK(AD6092)),AD6092,NOT(ISBLANK(AC6092)),AC6092,NOT(ISBLANK(AB6092)),AB6092,NOT(ISBLANK(AA6092)),AA6092))</f>
        <v/>
      </c>
    </row>
    <row r="6093" spans="1:45" x14ac:dyDescent="0.3">
      <c r="A6093">
        <v>78312</v>
      </c>
      <c r="B6093" t="s">
        <v>250</v>
      </c>
      <c r="C6093" t="s">
        <v>6440</v>
      </c>
      <c r="D6093" t="s">
        <v>10928</v>
      </c>
      <c r="G6093" t="s">
        <v>11609</v>
      </c>
      <c r="H6093" t="s">
        <v>11666</v>
      </c>
      <c r="I6093" t="s">
        <v>11694</v>
      </c>
      <c r="J6093" t="s">
        <v>11609</v>
      </c>
      <c r="K6093" t="s">
        <v>11675</v>
      </c>
      <c r="L6093" t="s">
        <v>11669</v>
      </c>
      <c r="M6093">
        <v>164737</v>
      </c>
      <c r="N6093">
        <v>78312</v>
      </c>
      <c r="AA6093" t="s">
        <v>11701</v>
      </c>
      <c r="AE6093" t="str" cm="1">
        <f t="array" ref="AE6093">IF(AND(ISBLANK(AA6093),ISBLANK(AB6093),ISBLANK(AC6093),ISBLANK(AD6093)),"",_xlfn.IFS(NOT(ISBLANK(AD6093)),AD6093,NOT(ISBLANK(AC6093)),AC6093,NOT(ISBLANK(AB6093)),AB6093,NOT(ISBLANK(AA6093)),AA6093))</f>
        <v>mm</v>
      </c>
      <c r="AF6093" t="s">
        <v>11714</v>
      </c>
      <c r="AG6093" t="s">
        <v>11714</v>
      </c>
      <c r="AQ6093" t="s">
        <v>11726</v>
      </c>
    </row>
    <row r="6094" spans="1:45" x14ac:dyDescent="0.3">
      <c r="A6094">
        <v>96954</v>
      </c>
      <c r="B6094" t="s">
        <v>282</v>
      </c>
      <c r="C6094" t="s">
        <v>6441</v>
      </c>
      <c r="D6094" t="s">
        <v>11060</v>
      </c>
      <c r="G6094" t="s">
        <v>11603</v>
      </c>
      <c r="H6094" t="s">
        <v>11674</v>
      </c>
      <c r="I6094" t="s">
        <v>11695</v>
      </c>
      <c r="J6094" t="s">
        <v>11603</v>
      </c>
      <c r="K6094" t="s">
        <v>11667</v>
      </c>
      <c r="L6094" t="s">
        <v>11675</v>
      </c>
      <c r="M6094">
        <v>174980</v>
      </c>
      <c r="N6094">
        <v>96954</v>
      </c>
      <c r="AE6094" t="str" cm="1">
        <f t="array" ref="AE6094">IF(AND(ISBLANK(AA6094),ISBLANK(AB6094),ISBLANK(AC6094),ISBLANK(AD6094)),"",_xlfn.IFS(NOT(ISBLANK(AD6094)),AD6094,NOT(ISBLANK(AC6094)),AC6094,NOT(ISBLANK(AB6094)),AB6094,NOT(ISBLANK(AA6094)),AA6094))</f>
        <v/>
      </c>
    </row>
    <row r="6095" spans="1:45" x14ac:dyDescent="0.3">
      <c r="A6095">
        <v>92024</v>
      </c>
      <c r="B6095" t="s">
        <v>246</v>
      </c>
      <c r="C6095" t="s">
        <v>6442</v>
      </c>
      <c r="D6095" t="s">
        <v>10958</v>
      </c>
      <c r="G6095" t="s">
        <v>11576</v>
      </c>
      <c r="H6095" t="s">
        <v>11673</v>
      </c>
      <c r="I6095" t="s">
        <v>11694</v>
      </c>
      <c r="J6095" t="s">
        <v>11576</v>
      </c>
      <c r="K6095" t="s">
        <v>11666</v>
      </c>
      <c r="L6095" t="s">
        <v>11683</v>
      </c>
      <c r="M6095">
        <v>170810</v>
      </c>
      <c r="N6095">
        <v>92024</v>
      </c>
      <c r="AA6095" t="s">
        <v>11701</v>
      </c>
      <c r="AE6095" t="str" cm="1">
        <f t="array" ref="AE6095">IF(AND(ISBLANK(AA6095),ISBLANK(AB6095),ISBLANK(AC6095),ISBLANK(AD6095)),"",_xlfn.IFS(NOT(ISBLANK(AD6095)),AD6095,NOT(ISBLANK(AC6095)),AC6095,NOT(ISBLANK(AB6095)),AB6095,NOT(ISBLANK(AA6095)),AA6095))</f>
        <v>mm</v>
      </c>
      <c r="AF6095" t="s">
        <v>11714</v>
      </c>
      <c r="AG6095" t="s">
        <v>11714</v>
      </c>
      <c r="AL6095" t="s">
        <v>11715</v>
      </c>
      <c r="AQ6095" t="s">
        <v>11726</v>
      </c>
    </row>
    <row r="6096" spans="1:45" x14ac:dyDescent="0.3">
      <c r="A6096">
        <v>77688</v>
      </c>
      <c r="B6096" t="s">
        <v>317</v>
      </c>
      <c r="C6096" t="s">
        <v>6443</v>
      </c>
      <c r="D6096" t="s">
        <v>11111</v>
      </c>
      <c r="G6096" t="s">
        <v>11657</v>
      </c>
      <c r="H6096" t="s">
        <v>11668</v>
      </c>
      <c r="I6096" t="s">
        <v>11695</v>
      </c>
      <c r="J6096" t="s">
        <v>11657</v>
      </c>
      <c r="K6096" t="s">
        <v>11669</v>
      </c>
      <c r="L6096" t="s">
        <v>11691</v>
      </c>
      <c r="M6096">
        <v>147452</v>
      </c>
      <c r="N6096">
        <v>77688</v>
      </c>
      <c r="AA6096" t="s">
        <v>11701</v>
      </c>
      <c r="AE6096" t="str" cm="1">
        <f t="array" ref="AE6096">IF(AND(ISBLANK(AA6096),ISBLANK(AB6096),ISBLANK(AC6096),ISBLANK(AD6096)),"",_xlfn.IFS(NOT(ISBLANK(AD6096)),AD6096,NOT(ISBLANK(AC6096)),AC6096,NOT(ISBLANK(AB6096)),AB6096,NOT(ISBLANK(AA6096)),AA6096))</f>
        <v>mm</v>
      </c>
      <c r="AF6096" t="s">
        <v>11714</v>
      </c>
      <c r="AG6096" t="s">
        <v>11714</v>
      </c>
      <c r="AQ6096" t="s">
        <v>11726</v>
      </c>
    </row>
    <row r="6097" spans="1:45" x14ac:dyDescent="0.3">
      <c r="A6097">
        <v>80887</v>
      </c>
      <c r="B6097" t="s">
        <v>119</v>
      </c>
      <c r="C6097" t="s">
        <v>6444</v>
      </c>
      <c r="D6097" t="s">
        <v>11076</v>
      </c>
      <c r="G6097" t="s">
        <v>11574</v>
      </c>
      <c r="H6097" t="s">
        <v>11665</v>
      </c>
      <c r="I6097" t="s">
        <v>11690</v>
      </c>
      <c r="J6097" t="s">
        <v>11574</v>
      </c>
      <c r="K6097" t="s">
        <v>11671</v>
      </c>
      <c r="L6097" t="s">
        <v>11678</v>
      </c>
      <c r="M6097">
        <v>147784</v>
      </c>
      <c r="N6097">
        <v>80887</v>
      </c>
      <c r="AA6097" t="s">
        <v>11701</v>
      </c>
      <c r="AE6097" t="str" cm="1">
        <f t="array" ref="AE6097">IF(AND(ISBLANK(AA6097),ISBLANK(AB6097),ISBLANK(AC6097),ISBLANK(AD6097)),"",_xlfn.IFS(NOT(ISBLANK(AD6097)),AD6097,NOT(ISBLANK(AC6097)),AC6097,NOT(ISBLANK(AB6097)),AB6097,NOT(ISBLANK(AA6097)),AA6097))</f>
        <v>mm</v>
      </c>
      <c r="AF6097" t="s">
        <v>11714</v>
      </c>
      <c r="AG6097" t="s">
        <v>11714</v>
      </c>
      <c r="AQ6097" t="s">
        <v>11726</v>
      </c>
    </row>
    <row r="6098" spans="1:45" x14ac:dyDescent="0.3">
      <c r="A6098">
        <v>77982</v>
      </c>
      <c r="B6098" t="s">
        <v>168</v>
      </c>
      <c r="C6098" t="s">
        <v>6445</v>
      </c>
      <c r="D6098" t="s">
        <v>11291</v>
      </c>
      <c r="G6098" t="s">
        <v>11601</v>
      </c>
      <c r="H6098" t="s">
        <v>11672</v>
      </c>
      <c r="I6098" t="s">
        <v>11670</v>
      </c>
      <c r="J6098" t="s">
        <v>11601</v>
      </c>
      <c r="K6098" t="s">
        <v>11666</v>
      </c>
      <c r="L6098" t="s">
        <v>11694</v>
      </c>
      <c r="M6098">
        <v>149155</v>
      </c>
      <c r="N6098">
        <v>77982</v>
      </c>
      <c r="AA6098" t="s">
        <v>11701</v>
      </c>
      <c r="AE6098" t="str" cm="1">
        <f t="array" ref="AE6098">IF(AND(ISBLANK(AA6098),ISBLANK(AB6098),ISBLANK(AC6098),ISBLANK(AD6098)),"",_xlfn.IFS(NOT(ISBLANK(AD6098)),AD6098,NOT(ISBLANK(AC6098)),AC6098,NOT(ISBLANK(AB6098)),AB6098,NOT(ISBLANK(AA6098)),AA6098))</f>
        <v>mm</v>
      </c>
      <c r="AF6098" t="s">
        <v>11714</v>
      </c>
      <c r="AG6098" t="s">
        <v>11714</v>
      </c>
      <c r="AL6098" t="s">
        <v>11709</v>
      </c>
      <c r="AQ6098" t="s">
        <v>11726</v>
      </c>
    </row>
    <row r="6099" spans="1:45" x14ac:dyDescent="0.3">
      <c r="A6099">
        <v>121225</v>
      </c>
      <c r="B6099" t="s">
        <v>223</v>
      </c>
      <c r="C6099" t="s">
        <v>6446</v>
      </c>
      <c r="D6099" t="s">
        <v>10805</v>
      </c>
      <c r="G6099" t="s">
        <v>11597</v>
      </c>
      <c r="H6099" t="s">
        <v>11669</v>
      </c>
      <c r="I6099" t="s">
        <v>11686</v>
      </c>
      <c r="J6099" t="s">
        <v>11597</v>
      </c>
      <c r="K6099" t="s">
        <v>11666</v>
      </c>
      <c r="L6099" t="s">
        <v>11685</v>
      </c>
      <c r="M6099">
        <v>121094</v>
      </c>
      <c r="N6099">
        <v>121225</v>
      </c>
      <c r="O6099" t="s">
        <v>11697</v>
      </c>
      <c r="P6099" t="s">
        <v>11697</v>
      </c>
      <c r="Q6099" t="s">
        <v>11699</v>
      </c>
      <c r="T6099" t="s">
        <v>11700</v>
      </c>
      <c r="U6099" t="s">
        <v>11699</v>
      </c>
      <c r="W6099" t="s">
        <v>11699</v>
      </c>
      <c r="Y6099" t="s">
        <v>11700</v>
      </c>
      <c r="Z6099" t="s">
        <v>11699</v>
      </c>
      <c r="AD6099" t="s">
        <v>11710</v>
      </c>
      <c r="AE6099" t="str" cm="1">
        <f t="array" ref="AE6099">IF(AND(ISBLANK(AA6099),ISBLANK(AB6099),ISBLANK(AC6099),ISBLANK(AD6099)),"",_xlfn.IFS(NOT(ISBLANK(AD6099)),AD6099,NOT(ISBLANK(AC6099)),AC6099,NOT(ISBLANK(AB6099)),AB6099,NOT(ISBLANK(AA6099)),AA6099))</f>
        <v>mb</v>
      </c>
      <c r="AF6099" t="s">
        <v>11714</v>
      </c>
      <c r="AG6099" t="s">
        <v>11714</v>
      </c>
      <c r="AH6099" t="s">
        <v>11714</v>
      </c>
      <c r="AI6099" t="s">
        <v>11714</v>
      </c>
      <c r="AJ6099" t="s">
        <v>11714</v>
      </c>
      <c r="AK6099" t="s">
        <v>11714</v>
      </c>
      <c r="AM6099" t="s">
        <v>11699</v>
      </c>
      <c r="AN6099" t="s">
        <v>11699</v>
      </c>
      <c r="AO6099" t="s">
        <v>11699</v>
      </c>
      <c r="AS6099" t="s">
        <v>11699</v>
      </c>
    </row>
    <row r="6100" spans="1:45" x14ac:dyDescent="0.3">
      <c r="A6100">
        <v>75976</v>
      </c>
      <c r="B6100" t="s">
        <v>236</v>
      </c>
      <c r="C6100" t="s">
        <v>6447</v>
      </c>
      <c r="D6100" t="s">
        <v>11322</v>
      </c>
      <c r="G6100" t="s">
        <v>11549</v>
      </c>
      <c r="H6100" t="s">
        <v>11670</v>
      </c>
      <c r="I6100" t="s">
        <v>11670</v>
      </c>
      <c r="J6100" t="s">
        <v>11549</v>
      </c>
      <c r="K6100" t="s">
        <v>11676</v>
      </c>
      <c r="L6100" t="s">
        <v>11684</v>
      </c>
      <c r="M6100">
        <v>75905</v>
      </c>
      <c r="N6100">
        <v>75976</v>
      </c>
      <c r="O6100" t="s">
        <v>11697</v>
      </c>
      <c r="P6100" t="s">
        <v>11697</v>
      </c>
      <c r="Q6100" t="s">
        <v>11699</v>
      </c>
      <c r="T6100" t="s">
        <v>11700</v>
      </c>
      <c r="U6100" t="s">
        <v>11699</v>
      </c>
      <c r="W6100" t="s">
        <v>11699</v>
      </c>
      <c r="Y6100" t="s">
        <v>11700</v>
      </c>
      <c r="Z6100" t="s">
        <v>11699</v>
      </c>
      <c r="AD6100" t="s">
        <v>11710</v>
      </c>
      <c r="AE6100" t="str" cm="1">
        <f t="array" ref="AE6100">IF(AND(ISBLANK(AA6100),ISBLANK(AB6100),ISBLANK(AC6100),ISBLANK(AD6100)),"",_xlfn.IFS(NOT(ISBLANK(AD6100)),AD6100,NOT(ISBLANK(AC6100)),AC6100,NOT(ISBLANK(AB6100)),AB6100,NOT(ISBLANK(AA6100)),AA6100))</f>
        <v>mb</v>
      </c>
      <c r="AF6100" t="s">
        <v>11714</v>
      </c>
      <c r="AG6100" t="s">
        <v>11714</v>
      </c>
      <c r="AH6100" t="s">
        <v>11714</v>
      </c>
      <c r="AI6100" t="s">
        <v>11714</v>
      </c>
      <c r="AJ6100" t="s">
        <v>11714</v>
      </c>
      <c r="AK6100" t="s">
        <v>11714</v>
      </c>
      <c r="AM6100" t="s">
        <v>11699</v>
      </c>
      <c r="AN6100" t="s">
        <v>11699</v>
      </c>
      <c r="AO6100" t="s">
        <v>11699</v>
      </c>
      <c r="AS6100" t="s">
        <v>11699</v>
      </c>
    </row>
    <row r="6101" spans="1:45" x14ac:dyDescent="0.3">
      <c r="A6101">
        <v>79427</v>
      </c>
      <c r="B6101" t="s">
        <v>315</v>
      </c>
      <c r="C6101" t="s">
        <v>6448</v>
      </c>
      <c r="D6101" t="s">
        <v>11368</v>
      </c>
      <c r="G6101" t="s">
        <v>11640</v>
      </c>
      <c r="H6101" t="s">
        <v>11675</v>
      </c>
      <c r="I6101" t="s">
        <v>11691</v>
      </c>
      <c r="J6101" t="s">
        <v>11612</v>
      </c>
      <c r="K6101" t="s">
        <v>11670</v>
      </c>
      <c r="L6101" t="s">
        <v>11672</v>
      </c>
      <c r="M6101">
        <v>166589</v>
      </c>
      <c r="N6101">
        <v>79427</v>
      </c>
      <c r="AA6101" t="s">
        <v>11702</v>
      </c>
      <c r="AE6101" t="str" cm="1">
        <f t="array" ref="AE6101">IF(AND(ISBLANK(AA6101),ISBLANK(AB6101),ISBLANK(AC6101),ISBLANK(AD6101)),"",_xlfn.IFS(NOT(ISBLANK(AD6101)),AD6101,NOT(ISBLANK(AC6101)),AC6101,NOT(ISBLANK(AB6101)),AB6101,NOT(ISBLANK(AA6101)),AA6101))</f>
        <v>engelsk tommer</v>
      </c>
      <c r="AF6101" t="s">
        <v>11714</v>
      </c>
      <c r="AG6101" t="s">
        <v>11714</v>
      </c>
      <c r="AL6101" t="s">
        <v>11709</v>
      </c>
      <c r="AQ6101" t="s">
        <v>11726</v>
      </c>
    </row>
    <row r="6102" spans="1:45" x14ac:dyDescent="0.3">
      <c r="A6102">
        <v>147687</v>
      </c>
      <c r="B6102" t="s">
        <v>260</v>
      </c>
      <c r="C6102" t="s">
        <v>6449</v>
      </c>
      <c r="D6102" t="s">
        <v>10933</v>
      </c>
      <c r="G6102" t="s">
        <v>11606</v>
      </c>
      <c r="H6102" t="s">
        <v>11666</v>
      </c>
      <c r="I6102" t="s">
        <v>11670</v>
      </c>
      <c r="J6102" t="s">
        <v>11606</v>
      </c>
      <c r="K6102" t="s">
        <v>11665</v>
      </c>
      <c r="L6102" t="s">
        <v>11694</v>
      </c>
      <c r="M6102">
        <v>147539</v>
      </c>
      <c r="N6102">
        <v>147687</v>
      </c>
      <c r="AE6102" t="str" cm="1">
        <f t="array" ref="AE6102">IF(AND(ISBLANK(AA6102),ISBLANK(AB6102),ISBLANK(AC6102),ISBLANK(AD6102)),"",_xlfn.IFS(NOT(ISBLANK(AD6102)),AD6102,NOT(ISBLANK(AC6102)),AC6102,NOT(ISBLANK(AB6102)),AB6102,NOT(ISBLANK(AA6102)),AA6102))</f>
        <v/>
      </c>
    </row>
    <row r="6103" spans="1:45" x14ac:dyDescent="0.3">
      <c r="A6103">
        <v>79358</v>
      </c>
      <c r="B6103" t="s">
        <v>334</v>
      </c>
      <c r="C6103" t="s">
        <v>6450</v>
      </c>
      <c r="D6103" t="s">
        <v>10949</v>
      </c>
      <c r="G6103" t="s">
        <v>11642</v>
      </c>
      <c r="H6103" t="s">
        <v>11669</v>
      </c>
      <c r="I6103" t="s">
        <v>11688</v>
      </c>
      <c r="J6103" t="s">
        <v>11642</v>
      </c>
      <c r="K6103" t="s">
        <v>11673</v>
      </c>
      <c r="L6103" t="s">
        <v>11682</v>
      </c>
      <c r="M6103">
        <v>157597</v>
      </c>
      <c r="N6103">
        <v>79358</v>
      </c>
      <c r="AA6103" t="s">
        <v>11702</v>
      </c>
      <c r="AE6103" t="str" cm="1">
        <f t="array" ref="AE6103">IF(AND(ISBLANK(AA6103),ISBLANK(AB6103),ISBLANK(AC6103),ISBLANK(AD6103)),"",_xlfn.IFS(NOT(ISBLANK(AD6103)),AD6103,NOT(ISBLANK(AC6103)),AC6103,NOT(ISBLANK(AB6103)),AB6103,NOT(ISBLANK(AA6103)),AA6103))</f>
        <v>engelsk tommer</v>
      </c>
      <c r="AF6103" t="s">
        <v>11714</v>
      </c>
      <c r="AG6103" t="s">
        <v>11714</v>
      </c>
      <c r="AL6103" t="s">
        <v>11714</v>
      </c>
      <c r="AQ6103" t="s">
        <v>11726</v>
      </c>
    </row>
    <row r="6104" spans="1:45" x14ac:dyDescent="0.3">
      <c r="A6104">
        <v>75975</v>
      </c>
      <c r="B6104" t="s">
        <v>290</v>
      </c>
      <c r="C6104" t="s">
        <v>6451</v>
      </c>
      <c r="D6104" t="s">
        <v>11312</v>
      </c>
      <c r="G6104" t="s">
        <v>11639</v>
      </c>
      <c r="H6104" t="s">
        <v>11670</v>
      </c>
      <c r="I6104" t="s">
        <v>11670</v>
      </c>
      <c r="J6104" t="s">
        <v>11639</v>
      </c>
      <c r="K6104" t="s">
        <v>11675</v>
      </c>
      <c r="L6104" t="s">
        <v>11687</v>
      </c>
      <c r="M6104">
        <v>75904</v>
      </c>
      <c r="N6104">
        <v>75975</v>
      </c>
      <c r="O6104" t="s">
        <v>11697</v>
      </c>
      <c r="P6104" t="s">
        <v>11697</v>
      </c>
      <c r="Q6104" t="s">
        <v>11699</v>
      </c>
      <c r="T6104" t="s">
        <v>11700</v>
      </c>
      <c r="U6104" t="s">
        <v>11699</v>
      </c>
      <c r="W6104" t="s">
        <v>11699</v>
      </c>
      <c r="Y6104" t="s">
        <v>11700</v>
      </c>
      <c r="Z6104" t="s">
        <v>11699</v>
      </c>
      <c r="AD6104" t="s">
        <v>11710</v>
      </c>
      <c r="AE6104" t="str" cm="1">
        <f t="array" ref="AE6104">IF(AND(ISBLANK(AA6104),ISBLANK(AB6104),ISBLANK(AC6104),ISBLANK(AD6104)),"",_xlfn.IFS(NOT(ISBLANK(AD6104)),AD6104,NOT(ISBLANK(AC6104)),AC6104,NOT(ISBLANK(AB6104)),AB6104,NOT(ISBLANK(AA6104)),AA6104))</f>
        <v>mb</v>
      </c>
      <c r="AF6104" t="s">
        <v>11714</v>
      </c>
      <c r="AG6104" t="s">
        <v>11714</v>
      </c>
      <c r="AH6104" t="s">
        <v>11714</v>
      </c>
      <c r="AI6104" t="s">
        <v>11714</v>
      </c>
      <c r="AJ6104" t="s">
        <v>11714</v>
      </c>
      <c r="AK6104" t="s">
        <v>11714</v>
      </c>
      <c r="AM6104" t="s">
        <v>11699</v>
      </c>
      <c r="AN6104" t="s">
        <v>11699</v>
      </c>
      <c r="AO6104" t="s">
        <v>11699</v>
      </c>
      <c r="AS6104" t="s">
        <v>11699</v>
      </c>
    </row>
    <row r="6105" spans="1:45" x14ac:dyDescent="0.3">
      <c r="A6105">
        <v>101171</v>
      </c>
      <c r="B6105" t="s">
        <v>268</v>
      </c>
      <c r="C6105" t="s">
        <v>6452</v>
      </c>
      <c r="D6105" t="s">
        <v>11094</v>
      </c>
      <c r="G6105" t="s">
        <v>11575</v>
      </c>
      <c r="H6105" t="s">
        <v>11674</v>
      </c>
      <c r="I6105" t="s">
        <v>11694</v>
      </c>
      <c r="J6105" t="s">
        <v>11575</v>
      </c>
      <c r="K6105" t="s">
        <v>11675</v>
      </c>
      <c r="L6105" t="s">
        <v>11681</v>
      </c>
      <c r="M6105">
        <v>180815</v>
      </c>
      <c r="N6105">
        <v>101171</v>
      </c>
      <c r="AA6105" t="s">
        <v>11702</v>
      </c>
      <c r="AE6105" t="str" cm="1">
        <f t="array" ref="AE6105">IF(AND(ISBLANK(AA6105),ISBLANK(AB6105),ISBLANK(AC6105),ISBLANK(AD6105)),"",_xlfn.IFS(NOT(ISBLANK(AD6105)),AD6105,NOT(ISBLANK(AC6105)),AC6105,NOT(ISBLANK(AB6105)),AB6105,NOT(ISBLANK(AA6105)),AA6105))</f>
        <v>engelsk tommer</v>
      </c>
      <c r="AQ6105" t="s">
        <v>11726</v>
      </c>
    </row>
    <row r="6106" spans="1:45" x14ac:dyDescent="0.3">
      <c r="A6106">
        <v>121228</v>
      </c>
      <c r="B6106" t="s">
        <v>130</v>
      </c>
      <c r="C6106" t="s">
        <v>6453</v>
      </c>
      <c r="D6106" t="s">
        <v>10886</v>
      </c>
      <c r="G6106" t="s">
        <v>11597</v>
      </c>
      <c r="H6106" t="s">
        <v>11672</v>
      </c>
      <c r="I6106" t="s">
        <v>11678</v>
      </c>
      <c r="J6106" t="s">
        <v>11597</v>
      </c>
      <c r="K6106" t="s">
        <v>11665</v>
      </c>
      <c r="L6106" t="s">
        <v>11694</v>
      </c>
      <c r="M6106">
        <v>121097</v>
      </c>
      <c r="N6106">
        <v>121228</v>
      </c>
      <c r="O6106" t="s">
        <v>11697</v>
      </c>
      <c r="P6106" t="s">
        <v>11697</v>
      </c>
      <c r="Q6106" t="s">
        <v>11699</v>
      </c>
      <c r="T6106" t="s">
        <v>11700</v>
      </c>
      <c r="U6106" t="s">
        <v>11699</v>
      </c>
      <c r="W6106" t="s">
        <v>11699</v>
      </c>
      <c r="Y6106" t="s">
        <v>11700</v>
      </c>
      <c r="Z6106" t="s">
        <v>11699</v>
      </c>
      <c r="AD6106" t="s">
        <v>11710</v>
      </c>
      <c r="AE6106" t="str" cm="1">
        <f t="array" ref="AE6106">IF(AND(ISBLANK(AA6106),ISBLANK(AB6106),ISBLANK(AC6106),ISBLANK(AD6106)),"",_xlfn.IFS(NOT(ISBLANK(AD6106)),AD6106,NOT(ISBLANK(AC6106)),AC6106,NOT(ISBLANK(AB6106)),AB6106,NOT(ISBLANK(AA6106)),AA6106))</f>
        <v>mb</v>
      </c>
      <c r="AF6106" t="s">
        <v>11714</v>
      </c>
      <c r="AG6106" t="s">
        <v>11714</v>
      </c>
      <c r="AH6106" t="s">
        <v>11714</v>
      </c>
      <c r="AI6106" t="s">
        <v>11714</v>
      </c>
      <c r="AJ6106" t="s">
        <v>11714</v>
      </c>
      <c r="AK6106" t="s">
        <v>11714</v>
      </c>
      <c r="AM6106" t="s">
        <v>11699</v>
      </c>
      <c r="AN6106" t="s">
        <v>11699</v>
      </c>
      <c r="AO6106" t="s">
        <v>11699</v>
      </c>
      <c r="AS6106" t="s">
        <v>11699</v>
      </c>
    </row>
    <row r="6107" spans="1:45" x14ac:dyDescent="0.3">
      <c r="A6107">
        <v>89145</v>
      </c>
      <c r="B6107" t="s">
        <v>259</v>
      </c>
      <c r="C6107" t="s">
        <v>6454</v>
      </c>
      <c r="D6107" t="s">
        <v>11176</v>
      </c>
      <c r="G6107" t="s">
        <v>11611</v>
      </c>
      <c r="H6107" t="s">
        <v>11669</v>
      </c>
      <c r="I6107" t="s">
        <v>11677</v>
      </c>
      <c r="J6107" t="s">
        <v>11611</v>
      </c>
      <c r="K6107" t="s">
        <v>11672</v>
      </c>
      <c r="L6107" t="s">
        <v>11666</v>
      </c>
      <c r="M6107">
        <v>168745</v>
      </c>
      <c r="N6107">
        <v>89145</v>
      </c>
      <c r="AA6107" t="s">
        <v>11701</v>
      </c>
      <c r="AE6107" t="str" cm="1">
        <f t="array" ref="AE6107">IF(AND(ISBLANK(AA6107),ISBLANK(AB6107),ISBLANK(AC6107),ISBLANK(AD6107)),"",_xlfn.IFS(NOT(ISBLANK(AD6107)),AD6107,NOT(ISBLANK(AC6107)),AC6107,NOT(ISBLANK(AB6107)),AB6107,NOT(ISBLANK(AA6107)),AA6107))</f>
        <v>mm</v>
      </c>
      <c r="AF6107" t="s">
        <v>11714</v>
      </c>
      <c r="AG6107" t="s">
        <v>11714</v>
      </c>
      <c r="AQ6107" t="s">
        <v>11726</v>
      </c>
    </row>
    <row r="6108" spans="1:45" x14ac:dyDescent="0.3">
      <c r="A6108">
        <v>90031</v>
      </c>
      <c r="B6108" t="s">
        <v>160</v>
      </c>
      <c r="C6108" t="s">
        <v>6455</v>
      </c>
      <c r="D6108" t="s">
        <v>11058</v>
      </c>
      <c r="G6108" t="s">
        <v>11595</v>
      </c>
      <c r="H6108" t="s">
        <v>11666</v>
      </c>
      <c r="I6108" t="s">
        <v>11681</v>
      </c>
      <c r="J6108" t="s">
        <v>11601</v>
      </c>
      <c r="K6108" t="s">
        <v>11668</v>
      </c>
      <c r="L6108" t="s">
        <v>11676</v>
      </c>
      <c r="M6108">
        <v>169383</v>
      </c>
      <c r="N6108">
        <v>90031</v>
      </c>
      <c r="AA6108" t="s">
        <v>11702</v>
      </c>
      <c r="AE6108" t="str" cm="1">
        <f t="array" ref="AE6108">IF(AND(ISBLANK(AA6108),ISBLANK(AB6108),ISBLANK(AC6108),ISBLANK(AD6108)),"",_xlfn.IFS(NOT(ISBLANK(AD6108)),AD6108,NOT(ISBLANK(AC6108)),AC6108,NOT(ISBLANK(AB6108)),AB6108,NOT(ISBLANK(AA6108)),AA6108))</f>
        <v>engelsk tommer</v>
      </c>
      <c r="AQ6108" t="s">
        <v>11726</v>
      </c>
    </row>
    <row r="6109" spans="1:45" x14ac:dyDescent="0.3">
      <c r="A6109">
        <v>77446</v>
      </c>
      <c r="B6109" t="s">
        <v>227</v>
      </c>
      <c r="C6109" t="s">
        <v>6456</v>
      </c>
      <c r="D6109" t="s">
        <v>11111</v>
      </c>
      <c r="G6109" t="s">
        <v>11610</v>
      </c>
      <c r="H6109" t="s">
        <v>11673</v>
      </c>
      <c r="I6109" t="s">
        <v>11674</v>
      </c>
      <c r="J6109" t="s">
        <v>11610</v>
      </c>
      <c r="K6109" t="s">
        <v>11672</v>
      </c>
      <c r="L6109" t="s">
        <v>11686</v>
      </c>
      <c r="M6109">
        <v>147835</v>
      </c>
      <c r="N6109">
        <v>77446</v>
      </c>
      <c r="AA6109" t="s">
        <v>11701</v>
      </c>
      <c r="AE6109" t="str" cm="1">
        <f t="array" ref="AE6109">IF(AND(ISBLANK(AA6109),ISBLANK(AB6109),ISBLANK(AC6109),ISBLANK(AD6109)),"",_xlfn.IFS(NOT(ISBLANK(AD6109)),AD6109,NOT(ISBLANK(AC6109)),AC6109,NOT(ISBLANK(AB6109)),AB6109,NOT(ISBLANK(AA6109)),AA6109))</f>
        <v>mm</v>
      </c>
      <c r="AF6109" t="s">
        <v>11714</v>
      </c>
      <c r="AG6109" t="s">
        <v>11714</v>
      </c>
      <c r="AQ6109" t="s">
        <v>11726</v>
      </c>
    </row>
    <row r="6110" spans="1:45" x14ac:dyDescent="0.3">
      <c r="A6110">
        <v>78190</v>
      </c>
      <c r="B6110" t="s">
        <v>332</v>
      </c>
      <c r="C6110" t="s">
        <v>6457</v>
      </c>
      <c r="D6110" t="s">
        <v>11402</v>
      </c>
      <c r="G6110" t="s">
        <v>11612</v>
      </c>
      <c r="H6110" t="s">
        <v>11671</v>
      </c>
      <c r="I6110" t="s">
        <v>11695</v>
      </c>
      <c r="J6110" t="s">
        <v>11612</v>
      </c>
      <c r="K6110" t="s">
        <v>11667</v>
      </c>
      <c r="L6110" t="s">
        <v>11684</v>
      </c>
      <c r="M6110">
        <v>148685</v>
      </c>
      <c r="N6110">
        <v>78190</v>
      </c>
      <c r="AA6110" t="s">
        <v>11701</v>
      </c>
      <c r="AE6110" t="str" cm="1">
        <f t="array" ref="AE6110">IF(AND(ISBLANK(AA6110),ISBLANK(AB6110),ISBLANK(AC6110),ISBLANK(AD6110)),"",_xlfn.IFS(NOT(ISBLANK(AD6110)),AD6110,NOT(ISBLANK(AC6110)),AC6110,NOT(ISBLANK(AB6110)),AB6110,NOT(ISBLANK(AA6110)),AA6110))</f>
        <v>mm</v>
      </c>
      <c r="AF6110" t="s">
        <v>11714</v>
      </c>
      <c r="AG6110" t="s">
        <v>11714</v>
      </c>
      <c r="AL6110" t="s">
        <v>11714</v>
      </c>
      <c r="AQ6110" t="s">
        <v>11726</v>
      </c>
    </row>
    <row r="6111" spans="1:45" x14ac:dyDescent="0.3">
      <c r="A6111">
        <v>77857</v>
      </c>
      <c r="B6111" t="s">
        <v>332</v>
      </c>
      <c r="C6111" t="s">
        <v>6458</v>
      </c>
      <c r="D6111" t="s">
        <v>11005</v>
      </c>
      <c r="G6111" t="s">
        <v>11612</v>
      </c>
      <c r="H6111" t="s">
        <v>11674</v>
      </c>
      <c r="I6111" t="s">
        <v>11667</v>
      </c>
      <c r="J6111" t="s">
        <v>11612</v>
      </c>
      <c r="K6111" t="s">
        <v>11671</v>
      </c>
      <c r="L6111" t="s">
        <v>11666</v>
      </c>
      <c r="M6111">
        <v>147902</v>
      </c>
      <c r="N6111">
        <v>77857</v>
      </c>
      <c r="AA6111" t="s">
        <v>11701</v>
      </c>
      <c r="AE6111" t="str" cm="1">
        <f t="array" ref="AE6111">IF(AND(ISBLANK(AA6111),ISBLANK(AB6111),ISBLANK(AC6111),ISBLANK(AD6111)),"",_xlfn.IFS(NOT(ISBLANK(AD6111)),AD6111,NOT(ISBLANK(AC6111)),AC6111,NOT(ISBLANK(AB6111)),AB6111,NOT(ISBLANK(AA6111)),AA6111))</f>
        <v>mm</v>
      </c>
      <c r="AF6111" t="s">
        <v>11714</v>
      </c>
      <c r="AG6111" t="s">
        <v>11714</v>
      </c>
      <c r="AQ6111" t="s">
        <v>11726</v>
      </c>
    </row>
    <row r="6112" spans="1:45" x14ac:dyDescent="0.3">
      <c r="A6112">
        <v>75993</v>
      </c>
      <c r="B6112" t="s">
        <v>235</v>
      </c>
      <c r="C6112" t="s">
        <v>6459</v>
      </c>
      <c r="D6112" t="s">
        <v>10990</v>
      </c>
      <c r="G6112" t="s">
        <v>11634</v>
      </c>
      <c r="H6112" t="s">
        <v>11669</v>
      </c>
      <c r="I6112" t="s">
        <v>11668</v>
      </c>
      <c r="J6112" t="s">
        <v>11634</v>
      </c>
      <c r="K6112" t="s">
        <v>11674</v>
      </c>
      <c r="L6112" t="s">
        <v>11687</v>
      </c>
      <c r="M6112">
        <v>75922</v>
      </c>
      <c r="N6112">
        <v>75993</v>
      </c>
      <c r="O6112" t="s">
        <v>11697</v>
      </c>
      <c r="P6112" t="s">
        <v>11697</v>
      </c>
      <c r="Q6112" t="s">
        <v>11699</v>
      </c>
      <c r="T6112" t="s">
        <v>11700</v>
      </c>
      <c r="U6112" t="s">
        <v>11699</v>
      </c>
      <c r="W6112" t="s">
        <v>11699</v>
      </c>
      <c r="Y6112" t="s">
        <v>11700</v>
      </c>
      <c r="Z6112" t="s">
        <v>11699</v>
      </c>
      <c r="AD6112" t="s">
        <v>11710</v>
      </c>
      <c r="AE6112" t="str" cm="1">
        <f t="array" ref="AE6112">IF(AND(ISBLANK(AA6112),ISBLANK(AB6112),ISBLANK(AC6112),ISBLANK(AD6112)),"",_xlfn.IFS(NOT(ISBLANK(AD6112)),AD6112,NOT(ISBLANK(AC6112)),AC6112,NOT(ISBLANK(AB6112)),AB6112,NOT(ISBLANK(AA6112)),AA6112))</f>
        <v>mb</v>
      </c>
      <c r="AF6112" t="s">
        <v>11714</v>
      </c>
      <c r="AG6112" t="s">
        <v>11714</v>
      </c>
      <c r="AH6112" t="s">
        <v>11714</v>
      </c>
      <c r="AI6112" t="s">
        <v>11714</v>
      </c>
      <c r="AJ6112" t="s">
        <v>11714</v>
      </c>
      <c r="AK6112" t="s">
        <v>11714</v>
      </c>
      <c r="AM6112" t="s">
        <v>11699</v>
      </c>
      <c r="AN6112" t="s">
        <v>11699</v>
      </c>
      <c r="AO6112" t="s">
        <v>11699</v>
      </c>
      <c r="AS6112" t="s">
        <v>11699</v>
      </c>
    </row>
    <row r="6113" spans="1:45" x14ac:dyDescent="0.3">
      <c r="A6113">
        <v>121229</v>
      </c>
      <c r="B6113" t="s">
        <v>226</v>
      </c>
      <c r="C6113" t="s">
        <v>6460</v>
      </c>
      <c r="D6113" t="s">
        <v>10886</v>
      </c>
      <c r="G6113" t="s">
        <v>11549</v>
      </c>
      <c r="H6113" t="s">
        <v>11676</v>
      </c>
      <c r="I6113" t="s">
        <v>11670</v>
      </c>
      <c r="J6113" t="s">
        <v>11549</v>
      </c>
      <c r="K6113" t="s">
        <v>11669</v>
      </c>
      <c r="L6113" t="s">
        <v>11669</v>
      </c>
      <c r="M6113">
        <v>121098</v>
      </c>
      <c r="N6113">
        <v>121229</v>
      </c>
      <c r="O6113" t="s">
        <v>11697</v>
      </c>
      <c r="P6113" t="s">
        <v>11697</v>
      </c>
      <c r="Q6113" t="s">
        <v>11699</v>
      </c>
      <c r="T6113" t="s">
        <v>11700</v>
      </c>
      <c r="U6113" t="s">
        <v>11699</v>
      </c>
      <c r="W6113" t="s">
        <v>11699</v>
      </c>
      <c r="Y6113" t="s">
        <v>11700</v>
      </c>
      <c r="Z6113" t="s">
        <v>11699</v>
      </c>
      <c r="AD6113" t="s">
        <v>11710</v>
      </c>
      <c r="AE6113" t="str" cm="1">
        <f t="array" ref="AE6113">IF(AND(ISBLANK(AA6113),ISBLANK(AB6113),ISBLANK(AC6113),ISBLANK(AD6113)),"",_xlfn.IFS(NOT(ISBLANK(AD6113)),AD6113,NOT(ISBLANK(AC6113)),AC6113,NOT(ISBLANK(AB6113)),AB6113,NOT(ISBLANK(AA6113)),AA6113))</f>
        <v>mb</v>
      </c>
      <c r="AF6113" t="s">
        <v>11714</v>
      </c>
      <c r="AG6113" t="s">
        <v>11714</v>
      </c>
      <c r="AH6113" t="s">
        <v>11714</v>
      </c>
      <c r="AI6113" t="s">
        <v>11714</v>
      </c>
      <c r="AJ6113" t="s">
        <v>11714</v>
      </c>
      <c r="AK6113" t="s">
        <v>11714</v>
      </c>
      <c r="AM6113" t="s">
        <v>11699</v>
      </c>
      <c r="AN6113" t="s">
        <v>11699</v>
      </c>
      <c r="AO6113" t="s">
        <v>11699</v>
      </c>
      <c r="AS6113" t="s">
        <v>11699</v>
      </c>
    </row>
    <row r="6114" spans="1:45" x14ac:dyDescent="0.3">
      <c r="A6114">
        <v>78111</v>
      </c>
      <c r="B6114" t="s">
        <v>263</v>
      </c>
      <c r="C6114" t="s">
        <v>6461</v>
      </c>
      <c r="D6114" t="s">
        <v>11403</v>
      </c>
      <c r="G6114" t="s">
        <v>11643</v>
      </c>
      <c r="H6114" t="s">
        <v>11673</v>
      </c>
      <c r="I6114" t="s">
        <v>11691</v>
      </c>
      <c r="J6114" t="s">
        <v>11643</v>
      </c>
      <c r="K6114" t="s">
        <v>11674</v>
      </c>
      <c r="L6114" t="s">
        <v>11671</v>
      </c>
      <c r="M6114">
        <v>149465</v>
      </c>
      <c r="N6114">
        <v>78111</v>
      </c>
      <c r="AE6114" t="str" cm="1">
        <f t="array" ref="AE6114">IF(AND(ISBLANK(AA6114),ISBLANK(AB6114),ISBLANK(AC6114),ISBLANK(AD6114)),"",_xlfn.IFS(NOT(ISBLANK(AD6114)),AD6114,NOT(ISBLANK(AC6114)),AC6114,NOT(ISBLANK(AB6114)),AB6114,NOT(ISBLANK(AA6114)),AA6114))</f>
        <v/>
      </c>
      <c r="AG6114" t="s">
        <v>11714</v>
      </c>
    </row>
    <row r="6115" spans="1:45" x14ac:dyDescent="0.3">
      <c r="A6115">
        <v>99469</v>
      </c>
      <c r="B6115" t="s">
        <v>162</v>
      </c>
      <c r="C6115" t="s">
        <v>6462</v>
      </c>
      <c r="D6115" t="s">
        <v>10958</v>
      </c>
      <c r="G6115" t="s">
        <v>11608</v>
      </c>
      <c r="H6115" t="s">
        <v>11669</v>
      </c>
      <c r="I6115" t="s">
        <v>11685</v>
      </c>
      <c r="J6115" t="s">
        <v>11608</v>
      </c>
      <c r="K6115" t="s">
        <v>11673</v>
      </c>
      <c r="L6115" t="s">
        <v>11695</v>
      </c>
      <c r="M6115">
        <v>178639</v>
      </c>
      <c r="N6115">
        <v>99469</v>
      </c>
      <c r="AA6115" t="s">
        <v>11701</v>
      </c>
      <c r="AE6115" t="str" cm="1">
        <f t="array" ref="AE6115">IF(AND(ISBLANK(AA6115),ISBLANK(AB6115),ISBLANK(AC6115),ISBLANK(AD6115)),"",_xlfn.IFS(NOT(ISBLANK(AD6115)),AD6115,NOT(ISBLANK(AC6115)),AC6115,NOT(ISBLANK(AB6115)),AB6115,NOT(ISBLANK(AA6115)),AA6115))</f>
        <v>mm</v>
      </c>
      <c r="AL6115" t="s">
        <v>11715</v>
      </c>
      <c r="AQ6115" t="s">
        <v>11726</v>
      </c>
    </row>
    <row r="6116" spans="1:45" x14ac:dyDescent="0.3">
      <c r="A6116">
        <v>147689</v>
      </c>
      <c r="B6116" t="s">
        <v>110</v>
      </c>
      <c r="C6116" t="s">
        <v>6463</v>
      </c>
      <c r="D6116" t="s">
        <v>11161</v>
      </c>
      <c r="G6116" t="s">
        <v>11558</v>
      </c>
      <c r="H6116" t="s">
        <v>11674</v>
      </c>
      <c r="I6116" t="s">
        <v>11695</v>
      </c>
      <c r="J6116" t="s">
        <v>11558</v>
      </c>
      <c r="K6116" t="s">
        <v>11667</v>
      </c>
      <c r="L6116" t="s">
        <v>11673</v>
      </c>
      <c r="M6116">
        <v>147541</v>
      </c>
      <c r="N6116">
        <v>147689</v>
      </c>
      <c r="AE6116" t="str" cm="1">
        <f t="array" ref="AE6116">IF(AND(ISBLANK(AA6116),ISBLANK(AB6116),ISBLANK(AC6116),ISBLANK(AD6116)),"",_xlfn.IFS(NOT(ISBLANK(AD6116)),AD6116,NOT(ISBLANK(AC6116)),AC6116,NOT(ISBLANK(AB6116)),AB6116,NOT(ISBLANK(AA6116)),AA6116))</f>
        <v/>
      </c>
    </row>
    <row r="6117" spans="1:45" x14ac:dyDescent="0.3">
      <c r="A6117">
        <v>77995</v>
      </c>
      <c r="B6117" t="s">
        <v>158</v>
      </c>
      <c r="C6117" t="s">
        <v>6464</v>
      </c>
      <c r="D6117" t="s">
        <v>11404</v>
      </c>
      <c r="G6117" t="s">
        <v>11595</v>
      </c>
      <c r="H6117" t="s">
        <v>11668</v>
      </c>
      <c r="I6117" t="s">
        <v>11695</v>
      </c>
      <c r="J6117" t="s">
        <v>11595</v>
      </c>
      <c r="K6117" t="s">
        <v>11672</v>
      </c>
      <c r="L6117" t="s">
        <v>11685</v>
      </c>
      <c r="M6117">
        <v>149182</v>
      </c>
      <c r="N6117">
        <v>77995</v>
      </c>
      <c r="AA6117" t="s">
        <v>11701</v>
      </c>
      <c r="AE6117" t="str" cm="1">
        <f t="array" ref="AE6117">IF(AND(ISBLANK(AA6117),ISBLANK(AB6117),ISBLANK(AC6117),ISBLANK(AD6117)),"",_xlfn.IFS(NOT(ISBLANK(AD6117)),AD6117,NOT(ISBLANK(AC6117)),AC6117,NOT(ISBLANK(AB6117)),AB6117,NOT(ISBLANK(AA6117)),AA6117))</f>
        <v>mm</v>
      </c>
      <c r="AF6117" t="s">
        <v>11714</v>
      </c>
      <c r="AG6117" t="s">
        <v>11714</v>
      </c>
      <c r="AL6117" t="s">
        <v>11709</v>
      </c>
      <c r="AQ6117" t="s">
        <v>11726</v>
      </c>
    </row>
    <row r="6118" spans="1:45" x14ac:dyDescent="0.3">
      <c r="A6118">
        <v>82006</v>
      </c>
      <c r="B6118" t="s">
        <v>281</v>
      </c>
      <c r="C6118" t="s">
        <v>6465</v>
      </c>
      <c r="D6118" t="s">
        <v>11069</v>
      </c>
      <c r="G6118" t="s">
        <v>11601</v>
      </c>
      <c r="H6118" t="s">
        <v>11671</v>
      </c>
      <c r="I6118" t="s">
        <v>11674</v>
      </c>
      <c r="J6118" t="s">
        <v>11601</v>
      </c>
      <c r="K6118" t="s">
        <v>11667</v>
      </c>
      <c r="L6118" t="s">
        <v>11686</v>
      </c>
      <c r="M6118">
        <v>148815</v>
      </c>
      <c r="N6118">
        <v>82006</v>
      </c>
      <c r="AA6118" t="s">
        <v>11701</v>
      </c>
      <c r="AE6118" t="str" cm="1">
        <f t="array" ref="AE6118">IF(AND(ISBLANK(AA6118),ISBLANK(AB6118),ISBLANK(AC6118),ISBLANK(AD6118)),"",_xlfn.IFS(NOT(ISBLANK(AD6118)),AD6118,NOT(ISBLANK(AC6118)),AC6118,NOT(ISBLANK(AB6118)),AB6118,NOT(ISBLANK(AA6118)),AA6118))</f>
        <v>mm</v>
      </c>
      <c r="AF6118" t="s">
        <v>11714</v>
      </c>
      <c r="AG6118" t="s">
        <v>11714</v>
      </c>
      <c r="AQ6118" t="s">
        <v>11726</v>
      </c>
    </row>
    <row r="6119" spans="1:45" x14ac:dyDescent="0.3">
      <c r="A6119">
        <v>121235</v>
      </c>
      <c r="B6119" t="s">
        <v>222</v>
      </c>
      <c r="C6119" t="s">
        <v>6466</v>
      </c>
      <c r="D6119" t="s">
        <v>10798</v>
      </c>
      <c r="G6119" t="s">
        <v>11629</v>
      </c>
      <c r="H6119" t="s">
        <v>11670</v>
      </c>
      <c r="I6119" t="s">
        <v>11670</v>
      </c>
      <c r="J6119" t="s">
        <v>11629</v>
      </c>
      <c r="K6119" t="s">
        <v>11665</v>
      </c>
      <c r="L6119" t="s">
        <v>11692</v>
      </c>
      <c r="M6119">
        <v>121104</v>
      </c>
      <c r="N6119">
        <v>121235</v>
      </c>
      <c r="O6119" t="s">
        <v>11697</v>
      </c>
      <c r="P6119" t="s">
        <v>11697</v>
      </c>
      <c r="Q6119" t="s">
        <v>11699</v>
      </c>
      <c r="T6119" t="s">
        <v>11700</v>
      </c>
      <c r="U6119" t="s">
        <v>11699</v>
      </c>
      <c r="W6119" t="s">
        <v>11699</v>
      </c>
      <c r="Y6119" t="s">
        <v>11700</v>
      </c>
      <c r="Z6119" t="s">
        <v>11699</v>
      </c>
      <c r="AD6119" t="s">
        <v>11710</v>
      </c>
      <c r="AE6119" t="str" cm="1">
        <f t="array" ref="AE6119">IF(AND(ISBLANK(AA6119),ISBLANK(AB6119),ISBLANK(AC6119),ISBLANK(AD6119)),"",_xlfn.IFS(NOT(ISBLANK(AD6119)),AD6119,NOT(ISBLANK(AC6119)),AC6119,NOT(ISBLANK(AB6119)),AB6119,NOT(ISBLANK(AA6119)),AA6119))</f>
        <v>mb</v>
      </c>
      <c r="AF6119" t="s">
        <v>11714</v>
      </c>
      <c r="AG6119" t="s">
        <v>11714</v>
      </c>
      <c r="AH6119" t="s">
        <v>11714</v>
      </c>
      <c r="AI6119" t="s">
        <v>11714</v>
      </c>
      <c r="AJ6119" t="s">
        <v>11714</v>
      </c>
      <c r="AK6119" t="s">
        <v>11714</v>
      </c>
      <c r="AM6119" t="s">
        <v>11699</v>
      </c>
      <c r="AN6119" t="s">
        <v>11699</v>
      </c>
      <c r="AO6119" t="s">
        <v>11699</v>
      </c>
      <c r="AS6119" t="s">
        <v>11699</v>
      </c>
    </row>
    <row r="6120" spans="1:45" x14ac:dyDescent="0.3">
      <c r="A6120">
        <v>75972</v>
      </c>
      <c r="B6120" t="s">
        <v>298</v>
      </c>
      <c r="C6120" t="s">
        <v>6467</v>
      </c>
      <c r="D6120" t="s">
        <v>11247</v>
      </c>
      <c r="G6120" t="s">
        <v>11631</v>
      </c>
      <c r="H6120" t="s">
        <v>11676</v>
      </c>
      <c r="I6120" t="s">
        <v>11670</v>
      </c>
      <c r="J6120" t="s">
        <v>11631</v>
      </c>
      <c r="K6120" t="s">
        <v>11672</v>
      </c>
      <c r="L6120" t="s">
        <v>11670</v>
      </c>
      <c r="M6120">
        <v>75901</v>
      </c>
      <c r="N6120">
        <v>75972</v>
      </c>
      <c r="O6120" t="s">
        <v>11697</v>
      </c>
      <c r="P6120" t="s">
        <v>11697</v>
      </c>
      <c r="Q6120" t="s">
        <v>11699</v>
      </c>
      <c r="T6120" t="s">
        <v>11700</v>
      </c>
      <c r="U6120" t="s">
        <v>11699</v>
      </c>
      <c r="W6120" t="s">
        <v>11699</v>
      </c>
      <c r="Y6120" t="s">
        <v>11700</v>
      </c>
      <c r="Z6120" t="s">
        <v>11699</v>
      </c>
      <c r="AD6120" t="s">
        <v>11710</v>
      </c>
      <c r="AE6120" t="str" cm="1">
        <f t="array" ref="AE6120">IF(AND(ISBLANK(AA6120),ISBLANK(AB6120),ISBLANK(AC6120),ISBLANK(AD6120)),"",_xlfn.IFS(NOT(ISBLANK(AD6120)),AD6120,NOT(ISBLANK(AC6120)),AC6120,NOT(ISBLANK(AB6120)),AB6120,NOT(ISBLANK(AA6120)),AA6120))</f>
        <v>mb</v>
      </c>
      <c r="AF6120" t="s">
        <v>11714</v>
      </c>
      <c r="AG6120" t="s">
        <v>11714</v>
      </c>
      <c r="AH6120" t="s">
        <v>11714</v>
      </c>
      <c r="AI6120" t="s">
        <v>11714</v>
      </c>
      <c r="AJ6120" t="s">
        <v>11714</v>
      </c>
      <c r="AK6120" t="s">
        <v>11714</v>
      </c>
      <c r="AM6120" t="s">
        <v>11699</v>
      </c>
      <c r="AN6120" t="s">
        <v>11699</v>
      </c>
      <c r="AO6120" t="s">
        <v>11699</v>
      </c>
      <c r="AS6120" t="s">
        <v>11699</v>
      </c>
    </row>
    <row r="6121" spans="1:45" x14ac:dyDescent="0.3">
      <c r="A6121">
        <v>86173</v>
      </c>
      <c r="B6121" t="s">
        <v>319</v>
      </c>
      <c r="C6121" t="s">
        <v>6468</v>
      </c>
      <c r="D6121" t="s">
        <v>10818</v>
      </c>
      <c r="G6121" t="s">
        <v>11659</v>
      </c>
      <c r="H6121" t="s">
        <v>11666</v>
      </c>
      <c r="I6121" t="s">
        <v>11677</v>
      </c>
      <c r="J6121" t="s">
        <v>11659</v>
      </c>
      <c r="K6121" t="s">
        <v>11665</v>
      </c>
      <c r="L6121" t="s">
        <v>11669</v>
      </c>
      <c r="M6121">
        <v>154281</v>
      </c>
      <c r="N6121">
        <v>86173</v>
      </c>
      <c r="AA6121" t="s">
        <v>11701</v>
      </c>
      <c r="AE6121" t="str" cm="1">
        <f t="array" ref="AE6121">IF(AND(ISBLANK(AA6121),ISBLANK(AB6121),ISBLANK(AC6121),ISBLANK(AD6121)),"",_xlfn.IFS(NOT(ISBLANK(AD6121)),AD6121,NOT(ISBLANK(AC6121)),AC6121,NOT(ISBLANK(AB6121)),AB6121,NOT(ISBLANK(AA6121)),AA6121))</f>
        <v>mm</v>
      </c>
      <c r="AF6121" t="s">
        <v>11714</v>
      </c>
      <c r="AG6121" t="s">
        <v>11714</v>
      </c>
      <c r="AQ6121" t="s">
        <v>11726</v>
      </c>
    </row>
    <row r="6122" spans="1:45" x14ac:dyDescent="0.3">
      <c r="A6122">
        <v>148238</v>
      </c>
      <c r="B6122" t="s">
        <v>248</v>
      </c>
      <c r="C6122" t="s">
        <v>6469</v>
      </c>
      <c r="D6122" t="s">
        <v>10946</v>
      </c>
      <c r="G6122" t="s">
        <v>11621</v>
      </c>
      <c r="H6122" t="s">
        <v>11672</v>
      </c>
      <c r="I6122" t="s">
        <v>11693</v>
      </c>
      <c r="J6122" t="s">
        <v>11621</v>
      </c>
      <c r="K6122" t="s">
        <v>11665</v>
      </c>
      <c r="L6122" t="s">
        <v>11679</v>
      </c>
      <c r="M6122">
        <v>148088</v>
      </c>
      <c r="N6122">
        <v>148238</v>
      </c>
      <c r="AE6122" t="str" cm="1">
        <f t="array" ref="AE6122">IF(AND(ISBLANK(AA6122),ISBLANK(AB6122),ISBLANK(AC6122),ISBLANK(AD6122)),"",_xlfn.IFS(NOT(ISBLANK(AD6122)),AD6122,NOT(ISBLANK(AC6122)),AC6122,NOT(ISBLANK(AB6122)),AB6122,NOT(ISBLANK(AA6122)),AA6122))</f>
        <v/>
      </c>
    </row>
    <row r="6123" spans="1:45" x14ac:dyDescent="0.3">
      <c r="A6123">
        <v>76015</v>
      </c>
      <c r="B6123" t="s">
        <v>297</v>
      </c>
      <c r="C6123" t="s">
        <v>6470</v>
      </c>
      <c r="D6123" t="s">
        <v>11023</v>
      </c>
      <c r="G6123" t="s">
        <v>11647</v>
      </c>
      <c r="H6123" t="s">
        <v>11668</v>
      </c>
      <c r="I6123" t="s">
        <v>11693</v>
      </c>
      <c r="J6123" t="s">
        <v>11647</v>
      </c>
      <c r="K6123" t="s">
        <v>11665</v>
      </c>
      <c r="L6123" t="s">
        <v>11691</v>
      </c>
      <c r="M6123">
        <v>75944</v>
      </c>
      <c r="N6123">
        <v>76015</v>
      </c>
      <c r="O6123" t="s">
        <v>11697</v>
      </c>
      <c r="P6123" t="s">
        <v>11697</v>
      </c>
      <c r="Q6123" t="s">
        <v>11699</v>
      </c>
      <c r="T6123" t="s">
        <v>11700</v>
      </c>
      <c r="U6123" t="s">
        <v>11699</v>
      </c>
      <c r="W6123" t="s">
        <v>11699</v>
      </c>
      <c r="Y6123" t="s">
        <v>11700</v>
      </c>
      <c r="Z6123" t="s">
        <v>11699</v>
      </c>
      <c r="AD6123" t="s">
        <v>11710</v>
      </c>
      <c r="AE6123" t="str" cm="1">
        <f t="array" ref="AE6123">IF(AND(ISBLANK(AA6123),ISBLANK(AB6123),ISBLANK(AC6123),ISBLANK(AD6123)),"",_xlfn.IFS(NOT(ISBLANK(AD6123)),AD6123,NOT(ISBLANK(AC6123)),AC6123,NOT(ISBLANK(AB6123)),AB6123,NOT(ISBLANK(AA6123)),AA6123))</f>
        <v>mb</v>
      </c>
      <c r="AF6123" t="s">
        <v>11714</v>
      </c>
      <c r="AG6123" t="s">
        <v>11714</v>
      </c>
      <c r="AH6123" t="s">
        <v>11714</v>
      </c>
      <c r="AI6123" t="s">
        <v>11714</v>
      </c>
      <c r="AJ6123" t="s">
        <v>11714</v>
      </c>
      <c r="AK6123" t="s">
        <v>11714</v>
      </c>
      <c r="AM6123" t="s">
        <v>11699</v>
      </c>
      <c r="AN6123" t="s">
        <v>11699</v>
      </c>
      <c r="AO6123" t="s">
        <v>11699</v>
      </c>
      <c r="AS6123" t="s">
        <v>11699</v>
      </c>
    </row>
    <row r="6124" spans="1:45" x14ac:dyDescent="0.3">
      <c r="A6124">
        <v>79777</v>
      </c>
      <c r="B6124" t="s">
        <v>268</v>
      </c>
      <c r="C6124" t="s">
        <v>6471</v>
      </c>
      <c r="D6124" t="s">
        <v>11220</v>
      </c>
      <c r="G6124" t="s">
        <v>11575</v>
      </c>
      <c r="H6124" t="s">
        <v>11671</v>
      </c>
      <c r="I6124" t="s">
        <v>11671</v>
      </c>
      <c r="J6124" t="s">
        <v>11581</v>
      </c>
      <c r="K6124" t="s">
        <v>11670</v>
      </c>
      <c r="M6124">
        <v>167053</v>
      </c>
      <c r="N6124">
        <v>79777</v>
      </c>
      <c r="AE6124" t="str" cm="1">
        <f t="array" ref="AE6124">IF(AND(ISBLANK(AA6124),ISBLANK(AB6124),ISBLANK(AC6124),ISBLANK(AD6124)),"",_xlfn.IFS(NOT(ISBLANK(AD6124)),AD6124,NOT(ISBLANK(AC6124)),AC6124,NOT(ISBLANK(AB6124)),AB6124,NOT(ISBLANK(AA6124)),AA6124))</f>
        <v/>
      </c>
    </row>
    <row r="6125" spans="1:45" x14ac:dyDescent="0.3">
      <c r="A6125">
        <v>147690</v>
      </c>
      <c r="B6125" t="s">
        <v>232</v>
      </c>
      <c r="C6125" t="s">
        <v>6472</v>
      </c>
      <c r="D6125" t="s">
        <v>10829</v>
      </c>
      <c r="G6125" t="s">
        <v>11626</v>
      </c>
      <c r="H6125" t="s">
        <v>11673</v>
      </c>
      <c r="I6125" t="s">
        <v>11675</v>
      </c>
      <c r="J6125" t="s">
        <v>11626</v>
      </c>
      <c r="K6125" t="s">
        <v>11666</v>
      </c>
      <c r="L6125" t="s">
        <v>11673</v>
      </c>
      <c r="M6125">
        <v>147542</v>
      </c>
      <c r="N6125">
        <v>147690</v>
      </c>
      <c r="AA6125" t="s">
        <v>11701</v>
      </c>
      <c r="AE6125" t="str" cm="1">
        <f t="array" ref="AE6125">IF(AND(ISBLANK(AA6125),ISBLANK(AB6125),ISBLANK(AC6125),ISBLANK(AD6125)),"",_xlfn.IFS(NOT(ISBLANK(AD6125)),AD6125,NOT(ISBLANK(AC6125)),AC6125,NOT(ISBLANK(AB6125)),AB6125,NOT(ISBLANK(AA6125)),AA6125))</f>
        <v>mm</v>
      </c>
      <c r="AF6125" t="s">
        <v>11714</v>
      </c>
      <c r="AG6125" t="s">
        <v>11714</v>
      </c>
      <c r="AQ6125" t="s">
        <v>11727</v>
      </c>
    </row>
    <row r="6126" spans="1:45" x14ac:dyDescent="0.3">
      <c r="A6126">
        <v>89541</v>
      </c>
      <c r="B6126" t="s">
        <v>324</v>
      </c>
      <c r="C6126" t="s">
        <v>6473</v>
      </c>
      <c r="D6126" t="s">
        <v>10877</v>
      </c>
      <c r="G6126" t="s">
        <v>11659</v>
      </c>
      <c r="H6126" t="s">
        <v>11670</v>
      </c>
      <c r="I6126" t="s">
        <v>11674</v>
      </c>
      <c r="J6126" t="s">
        <v>11659</v>
      </c>
      <c r="K6126" t="s">
        <v>11676</v>
      </c>
      <c r="L6126" t="s">
        <v>11666</v>
      </c>
      <c r="M6126">
        <v>156061</v>
      </c>
      <c r="N6126">
        <v>89541</v>
      </c>
      <c r="AE6126" t="str" cm="1">
        <f t="array" ref="AE6126">IF(AND(ISBLANK(AA6126),ISBLANK(AB6126),ISBLANK(AC6126),ISBLANK(AD6126)),"",_xlfn.IFS(NOT(ISBLANK(AD6126)),AD6126,NOT(ISBLANK(AC6126)),AC6126,NOT(ISBLANK(AB6126)),AB6126,NOT(ISBLANK(AA6126)),AA6126))</f>
        <v/>
      </c>
    </row>
    <row r="6127" spans="1:45" x14ac:dyDescent="0.3">
      <c r="A6127">
        <v>85073</v>
      </c>
      <c r="B6127" t="s">
        <v>319</v>
      </c>
      <c r="C6127" t="s">
        <v>6474</v>
      </c>
      <c r="D6127" t="s">
        <v>10818</v>
      </c>
      <c r="G6127" t="s">
        <v>11659</v>
      </c>
      <c r="H6127" t="s">
        <v>11672</v>
      </c>
      <c r="I6127" t="s">
        <v>11683</v>
      </c>
      <c r="J6127" t="s">
        <v>11659</v>
      </c>
      <c r="K6127" t="s">
        <v>11666</v>
      </c>
      <c r="L6127" t="s">
        <v>11678</v>
      </c>
      <c r="M6127">
        <v>153699</v>
      </c>
      <c r="N6127">
        <v>85073</v>
      </c>
      <c r="AA6127" t="s">
        <v>11701</v>
      </c>
      <c r="AE6127" t="str" cm="1">
        <f t="array" ref="AE6127">IF(AND(ISBLANK(AA6127),ISBLANK(AB6127),ISBLANK(AC6127),ISBLANK(AD6127)),"",_xlfn.IFS(NOT(ISBLANK(AD6127)),AD6127,NOT(ISBLANK(AC6127)),AC6127,NOT(ISBLANK(AB6127)),AB6127,NOT(ISBLANK(AA6127)),AA6127))</f>
        <v>mm</v>
      </c>
      <c r="AF6127" t="s">
        <v>11714</v>
      </c>
      <c r="AG6127" t="s">
        <v>11714</v>
      </c>
      <c r="AQ6127" t="s">
        <v>11726</v>
      </c>
    </row>
    <row r="6128" spans="1:45" x14ac:dyDescent="0.3">
      <c r="A6128">
        <v>121241</v>
      </c>
      <c r="B6128" t="s">
        <v>197</v>
      </c>
      <c r="C6128" t="s">
        <v>6475</v>
      </c>
      <c r="D6128" t="s">
        <v>10869</v>
      </c>
      <c r="G6128" t="s">
        <v>11619</v>
      </c>
      <c r="H6128" t="s">
        <v>11671</v>
      </c>
      <c r="I6128" t="s">
        <v>11686</v>
      </c>
      <c r="J6128" t="s">
        <v>11619</v>
      </c>
      <c r="K6128" t="s">
        <v>11667</v>
      </c>
      <c r="L6128" t="s">
        <v>11682</v>
      </c>
      <c r="M6128">
        <v>121110</v>
      </c>
      <c r="N6128">
        <v>121241</v>
      </c>
      <c r="O6128" t="s">
        <v>11697</v>
      </c>
      <c r="P6128" t="s">
        <v>11697</v>
      </c>
      <c r="Q6128" t="s">
        <v>11699</v>
      </c>
      <c r="T6128" t="s">
        <v>11700</v>
      </c>
      <c r="U6128" t="s">
        <v>11699</v>
      </c>
      <c r="W6128" t="s">
        <v>11699</v>
      </c>
      <c r="Y6128" t="s">
        <v>11700</v>
      </c>
      <c r="Z6128" t="s">
        <v>11699</v>
      </c>
      <c r="AD6128" t="s">
        <v>11710</v>
      </c>
      <c r="AE6128" t="str" cm="1">
        <f t="array" ref="AE6128">IF(AND(ISBLANK(AA6128),ISBLANK(AB6128),ISBLANK(AC6128),ISBLANK(AD6128)),"",_xlfn.IFS(NOT(ISBLANK(AD6128)),AD6128,NOT(ISBLANK(AC6128)),AC6128,NOT(ISBLANK(AB6128)),AB6128,NOT(ISBLANK(AA6128)),AA6128))</f>
        <v>mb</v>
      </c>
      <c r="AF6128" t="s">
        <v>11714</v>
      </c>
      <c r="AG6128" t="s">
        <v>11714</v>
      </c>
      <c r="AH6128" t="s">
        <v>11714</v>
      </c>
      <c r="AI6128" t="s">
        <v>11714</v>
      </c>
      <c r="AJ6128" t="s">
        <v>11714</v>
      </c>
      <c r="AK6128" t="s">
        <v>11714</v>
      </c>
      <c r="AM6128" t="s">
        <v>11699</v>
      </c>
      <c r="AN6128" t="s">
        <v>11699</v>
      </c>
      <c r="AO6128" t="s">
        <v>11699</v>
      </c>
      <c r="AS6128" t="s">
        <v>11699</v>
      </c>
    </row>
    <row r="6129" spans="1:45" x14ac:dyDescent="0.3">
      <c r="A6129">
        <v>76150</v>
      </c>
      <c r="B6129" t="s">
        <v>287</v>
      </c>
      <c r="C6129" t="s">
        <v>6476</v>
      </c>
      <c r="D6129" t="s">
        <v>10886</v>
      </c>
      <c r="G6129" t="s">
        <v>11615</v>
      </c>
      <c r="H6129" t="s">
        <v>11666</v>
      </c>
      <c r="I6129" t="s">
        <v>11673</v>
      </c>
      <c r="J6129" t="s">
        <v>11615</v>
      </c>
      <c r="K6129" t="s">
        <v>11674</v>
      </c>
      <c r="L6129" t="s">
        <v>11688</v>
      </c>
      <c r="M6129">
        <v>76079</v>
      </c>
      <c r="N6129">
        <v>76150</v>
      </c>
      <c r="O6129" t="s">
        <v>11697</v>
      </c>
      <c r="P6129" t="s">
        <v>11697</v>
      </c>
      <c r="Q6129" t="s">
        <v>11699</v>
      </c>
      <c r="T6129" t="s">
        <v>11700</v>
      </c>
      <c r="U6129" t="s">
        <v>11699</v>
      </c>
      <c r="W6129" t="s">
        <v>11699</v>
      </c>
      <c r="Y6129" t="s">
        <v>11700</v>
      </c>
      <c r="Z6129" t="s">
        <v>11699</v>
      </c>
      <c r="AD6129" t="s">
        <v>11710</v>
      </c>
      <c r="AE6129" t="str" cm="1">
        <f t="array" ref="AE6129">IF(AND(ISBLANK(AA6129),ISBLANK(AB6129),ISBLANK(AC6129),ISBLANK(AD6129)),"",_xlfn.IFS(NOT(ISBLANK(AD6129)),AD6129,NOT(ISBLANK(AC6129)),AC6129,NOT(ISBLANK(AB6129)),AB6129,NOT(ISBLANK(AA6129)),AA6129))</f>
        <v>mb</v>
      </c>
      <c r="AF6129" t="s">
        <v>11714</v>
      </c>
      <c r="AG6129" t="s">
        <v>11714</v>
      </c>
      <c r="AH6129" t="s">
        <v>11714</v>
      </c>
      <c r="AI6129" t="s">
        <v>11714</v>
      </c>
      <c r="AJ6129" t="s">
        <v>11714</v>
      </c>
      <c r="AK6129" t="s">
        <v>11714</v>
      </c>
      <c r="AM6129" t="s">
        <v>11699</v>
      </c>
      <c r="AN6129" t="s">
        <v>11699</v>
      </c>
      <c r="AO6129" t="s">
        <v>11699</v>
      </c>
      <c r="AS6129" t="s">
        <v>11699</v>
      </c>
    </row>
    <row r="6130" spans="1:45" x14ac:dyDescent="0.3">
      <c r="A6130">
        <v>105202</v>
      </c>
      <c r="B6130" t="s">
        <v>160</v>
      </c>
      <c r="C6130" t="s">
        <v>6477</v>
      </c>
      <c r="D6130" t="s">
        <v>10903</v>
      </c>
      <c r="G6130" t="s">
        <v>11601</v>
      </c>
      <c r="H6130" t="s">
        <v>11669</v>
      </c>
      <c r="I6130" t="s">
        <v>11687</v>
      </c>
      <c r="J6130" t="s">
        <v>11601</v>
      </c>
      <c r="K6130" t="s">
        <v>11673</v>
      </c>
      <c r="L6130" t="s">
        <v>11668</v>
      </c>
      <c r="M6130">
        <v>185128</v>
      </c>
      <c r="N6130">
        <v>105202</v>
      </c>
      <c r="AE6130" t="str" cm="1">
        <f t="array" ref="AE6130">IF(AND(ISBLANK(AA6130),ISBLANK(AB6130),ISBLANK(AC6130),ISBLANK(AD6130)),"",_xlfn.IFS(NOT(ISBLANK(AD6130)),AD6130,NOT(ISBLANK(AC6130)),AC6130,NOT(ISBLANK(AB6130)),AB6130,NOT(ISBLANK(AA6130)),AA6130))</f>
        <v/>
      </c>
    </row>
    <row r="6131" spans="1:45" x14ac:dyDescent="0.3">
      <c r="A6131">
        <v>147691</v>
      </c>
      <c r="B6131" t="s">
        <v>203</v>
      </c>
      <c r="C6131" t="s">
        <v>6478</v>
      </c>
      <c r="D6131" t="s">
        <v>10873</v>
      </c>
      <c r="G6131" t="s">
        <v>11543</v>
      </c>
      <c r="H6131" t="s">
        <v>11671</v>
      </c>
      <c r="I6131" t="s">
        <v>11673</v>
      </c>
      <c r="J6131" t="s">
        <v>11543</v>
      </c>
      <c r="K6131" t="s">
        <v>11667</v>
      </c>
      <c r="L6131" t="s">
        <v>11682</v>
      </c>
      <c r="M6131">
        <v>147543</v>
      </c>
      <c r="N6131">
        <v>147691</v>
      </c>
      <c r="AE6131" t="str" cm="1">
        <f t="array" ref="AE6131">IF(AND(ISBLANK(AA6131),ISBLANK(AB6131),ISBLANK(AC6131),ISBLANK(AD6131)),"",_xlfn.IFS(NOT(ISBLANK(AD6131)),AD6131,NOT(ISBLANK(AC6131)),AC6131,NOT(ISBLANK(AB6131)),AB6131,NOT(ISBLANK(AA6131)),AA6131))</f>
        <v/>
      </c>
    </row>
    <row r="6132" spans="1:45" x14ac:dyDescent="0.3">
      <c r="A6132">
        <v>90600</v>
      </c>
      <c r="B6132" t="s">
        <v>335</v>
      </c>
      <c r="C6132" t="s">
        <v>6479</v>
      </c>
      <c r="D6132" t="s">
        <v>10821</v>
      </c>
      <c r="G6132" t="s">
        <v>11662</v>
      </c>
      <c r="H6132" t="s">
        <v>11672</v>
      </c>
      <c r="I6132" t="s">
        <v>11691</v>
      </c>
      <c r="J6132" t="s">
        <v>11662</v>
      </c>
      <c r="K6132" t="s">
        <v>11666</v>
      </c>
      <c r="L6132" t="s">
        <v>11670</v>
      </c>
      <c r="M6132">
        <v>156618</v>
      </c>
      <c r="N6132">
        <v>90600</v>
      </c>
      <c r="AA6132" t="s">
        <v>11701</v>
      </c>
      <c r="AE6132" t="str" cm="1">
        <f t="array" ref="AE6132">IF(AND(ISBLANK(AA6132),ISBLANK(AB6132),ISBLANK(AC6132),ISBLANK(AD6132)),"",_xlfn.IFS(NOT(ISBLANK(AD6132)),AD6132,NOT(ISBLANK(AC6132)),AC6132,NOT(ISBLANK(AB6132)),AB6132,NOT(ISBLANK(AA6132)),AA6132))</f>
        <v>mm</v>
      </c>
      <c r="AF6132" t="s">
        <v>11714</v>
      </c>
      <c r="AG6132" t="s">
        <v>11714</v>
      </c>
      <c r="AL6132" t="s">
        <v>11709</v>
      </c>
      <c r="AQ6132" t="s">
        <v>11726</v>
      </c>
    </row>
    <row r="6133" spans="1:45" x14ac:dyDescent="0.3">
      <c r="A6133">
        <v>77560</v>
      </c>
      <c r="B6133" t="s">
        <v>165</v>
      </c>
      <c r="C6133" t="s">
        <v>6480</v>
      </c>
      <c r="D6133" t="s">
        <v>11069</v>
      </c>
      <c r="G6133" t="s">
        <v>11595</v>
      </c>
      <c r="H6133" t="s">
        <v>11671</v>
      </c>
      <c r="I6133" t="s">
        <v>11676</v>
      </c>
      <c r="J6133" t="s">
        <v>11595</v>
      </c>
      <c r="K6133" t="s">
        <v>11667</v>
      </c>
      <c r="L6133" t="s">
        <v>11679</v>
      </c>
      <c r="M6133">
        <v>148157</v>
      </c>
      <c r="N6133">
        <v>77560</v>
      </c>
      <c r="AA6133" t="s">
        <v>11701</v>
      </c>
      <c r="AE6133" t="str" cm="1">
        <f t="array" ref="AE6133">IF(AND(ISBLANK(AA6133),ISBLANK(AB6133),ISBLANK(AC6133),ISBLANK(AD6133)),"",_xlfn.IFS(NOT(ISBLANK(AD6133)),AD6133,NOT(ISBLANK(AC6133)),AC6133,NOT(ISBLANK(AB6133)),AB6133,NOT(ISBLANK(AA6133)),AA6133))</f>
        <v>mm</v>
      </c>
      <c r="AF6133" t="s">
        <v>11714</v>
      </c>
      <c r="AG6133" t="s">
        <v>11714</v>
      </c>
      <c r="AL6133" t="s">
        <v>11714</v>
      </c>
      <c r="AQ6133" t="s">
        <v>11726</v>
      </c>
    </row>
    <row r="6134" spans="1:45" x14ac:dyDescent="0.3">
      <c r="A6134">
        <v>78608</v>
      </c>
      <c r="B6134" t="s">
        <v>317</v>
      </c>
      <c r="C6134" t="s">
        <v>6481</v>
      </c>
      <c r="D6134" t="s">
        <v>11405</v>
      </c>
      <c r="G6134" t="s">
        <v>11641</v>
      </c>
      <c r="H6134" t="s">
        <v>11667</v>
      </c>
      <c r="I6134" t="s">
        <v>11688</v>
      </c>
      <c r="J6134" t="s">
        <v>11657</v>
      </c>
      <c r="K6134" t="s">
        <v>11676</v>
      </c>
      <c r="L6134" t="s">
        <v>11677</v>
      </c>
      <c r="M6134">
        <v>149682</v>
      </c>
      <c r="N6134">
        <v>78608</v>
      </c>
      <c r="AA6134" t="s">
        <v>11701</v>
      </c>
      <c r="AE6134" t="str" cm="1">
        <f t="array" ref="AE6134">IF(AND(ISBLANK(AA6134),ISBLANK(AB6134),ISBLANK(AC6134),ISBLANK(AD6134)),"",_xlfn.IFS(NOT(ISBLANK(AD6134)),AD6134,NOT(ISBLANK(AC6134)),AC6134,NOT(ISBLANK(AB6134)),AB6134,NOT(ISBLANK(AA6134)),AA6134))</f>
        <v>mm</v>
      </c>
      <c r="AF6134" t="s">
        <v>11714</v>
      </c>
      <c r="AG6134" t="s">
        <v>11714</v>
      </c>
      <c r="AQ6134" t="s">
        <v>11726</v>
      </c>
    </row>
    <row r="6135" spans="1:45" x14ac:dyDescent="0.3">
      <c r="A6135">
        <v>121254</v>
      </c>
      <c r="B6135" t="s">
        <v>81</v>
      </c>
      <c r="C6135" t="s">
        <v>6482</v>
      </c>
      <c r="D6135" t="s">
        <v>11151</v>
      </c>
      <c r="G6135" t="s">
        <v>11567</v>
      </c>
      <c r="H6135" t="s">
        <v>11675</v>
      </c>
      <c r="I6135" t="s">
        <v>11684</v>
      </c>
      <c r="J6135" t="s">
        <v>11567</v>
      </c>
      <c r="K6135" t="s">
        <v>11667</v>
      </c>
      <c r="L6135" t="s">
        <v>11682</v>
      </c>
      <c r="M6135">
        <v>121123</v>
      </c>
      <c r="N6135">
        <v>121254</v>
      </c>
      <c r="O6135" t="s">
        <v>11697</v>
      </c>
      <c r="P6135" t="s">
        <v>11697</v>
      </c>
      <c r="Q6135" t="s">
        <v>11699</v>
      </c>
      <c r="T6135" t="s">
        <v>11700</v>
      </c>
      <c r="U6135" t="s">
        <v>11699</v>
      </c>
      <c r="W6135" t="s">
        <v>11699</v>
      </c>
      <c r="Y6135" t="s">
        <v>11700</v>
      </c>
      <c r="Z6135" t="s">
        <v>11699</v>
      </c>
      <c r="AD6135" t="s">
        <v>11710</v>
      </c>
      <c r="AE6135" t="str" cm="1">
        <f t="array" ref="AE6135">IF(AND(ISBLANK(AA6135),ISBLANK(AB6135),ISBLANK(AC6135),ISBLANK(AD6135)),"",_xlfn.IFS(NOT(ISBLANK(AD6135)),AD6135,NOT(ISBLANK(AC6135)),AC6135,NOT(ISBLANK(AB6135)),AB6135,NOT(ISBLANK(AA6135)),AA6135))</f>
        <v>mb</v>
      </c>
      <c r="AF6135" t="s">
        <v>11714</v>
      </c>
      <c r="AG6135" t="s">
        <v>11714</v>
      </c>
      <c r="AH6135" t="s">
        <v>11714</v>
      </c>
      <c r="AI6135" t="s">
        <v>11714</v>
      </c>
      <c r="AJ6135" t="s">
        <v>11714</v>
      </c>
      <c r="AK6135" t="s">
        <v>11714</v>
      </c>
      <c r="AM6135" t="s">
        <v>11699</v>
      </c>
      <c r="AN6135" t="s">
        <v>11699</v>
      </c>
      <c r="AO6135" t="s">
        <v>11699</v>
      </c>
      <c r="AS6135" t="s">
        <v>11699</v>
      </c>
    </row>
    <row r="6136" spans="1:45" x14ac:dyDescent="0.3">
      <c r="A6136">
        <v>77507</v>
      </c>
      <c r="B6136" t="s">
        <v>184</v>
      </c>
      <c r="C6136" t="s">
        <v>6483</v>
      </c>
      <c r="D6136" t="s">
        <v>10957</v>
      </c>
      <c r="G6136" t="s">
        <v>11589</v>
      </c>
      <c r="H6136" t="s">
        <v>11670</v>
      </c>
      <c r="I6136" t="s">
        <v>11690</v>
      </c>
      <c r="J6136" t="s">
        <v>11589</v>
      </c>
      <c r="K6136" t="s">
        <v>11676</v>
      </c>
      <c r="L6136" t="s">
        <v>11679</v>
      </c>
      <c r="M6136">
        <v>148033</v>
      </c>
      <c r="N6136">
        <v>77507</v>
      </c>
      <c r="AA6136" t="s">
        <v>11702</v>
      </c>
      <c r="AE6136" t="str" cm="1">
        <f t="array" ref="AE6136">IF(AND(ISBLANK(AA6136),ISBLANK(AB6136),ISBLANK(AC6136),ISBLANK(AD6136)),"",_xlfn.IFS(NOT(ISBLANK(AD6136)),AD6136,NOT(ISBLANK(AC6136)),AC6136,NOT(ISBLANK(AB6136)),AB6136,NOT(ISBLANK(AA6136)),AA6136))</f>
        <v>engelsk tommer</v>
      </c>
      <c r="AF6136" t="s">
        <v>11714</v>
      </c>
      <c r="AG6136" t="s">
        <v>11714</v>
      </c>
      <c r="AL6136" t="s">
        <v>11709</v>
      </c>
      <c r="AQ6136" t="s">
        <v>11726</v>
      </c>
    </row>
    <row r="6137" spans="1:45" x14ac:dyDescent="0.3">
      <c r="A6137">
        <v>101817</v>
      </c>
      <c r="B6137" t="s">
        <v>323</v>
      </c>
      <c r="C6137" t="s">
        <v>6484</v>
      </c>
      <c r="D6137" t="s">
        <v>10866</v>
      </c>
      <c r="G6137" t="s">
        <v>11587</v>
      </c>
      <c r="H6137" t="s">
        <v>11666</v>
      </c>
      <c r="I6137" t="s">
        <v>11691</v>
      </c>
      <c r="J6137" t="s">
        <v>11587</v>
      </c>
      <c r="K6137" t="s">
        <v>11665</v>
      </c>
      <c r="L6137" t="s">
        <v>11678</v>
      </c>
      <c r="M6137">
        <v>180151</v>
      </c>
      <c r="N6137">
        <v>101817</v>
      </c>
      <c r="AA6137" t="s">
        <v>11702</v>
      </c>
      <c r="AE6137" t="str" cm="1">
        <f t="array" ref="AE6137">IF(AND(ISBLANK(AA6137),ISBLANK(AB6137),ISBLANK(AC6137),ISBLANK(AD6137)),"",_xlfn.IFS(NOT(ISBLANK(AD6137)),AD6137,NOT(ISBLANK(AC6137)),AC6137,NOT(ISBLANK(AB6137)),AB6137,NOT(ISBLANK(AA6137)),AA6137))</f>
        <v>engelsk tommer</v>
      </c>
      <c r="AF6137" t="s">
        <v>11714</v>
      </c>
      <c r="AG6137" t="s">
        <v>11714</v>
      </c>
      <c r="AL6137" t="s">
        <v>11716</v>
      </c>
      <c r="AQ6137" t="s">
        <v>11728</v>
      </c>
    </row>
    <row r="6138" spans="1:45" x14ac:dyDescent="0.3">
      <c r="A6138">
        <v>75970</v>
      </c>
      <c r="B6138" t="s">
        <v>235</v>
      </c>
      <c r="C6138" t="s">
        <v>6485</v>
      </c>
      <c r="D6138" t="s">
        <v>11031</v>
      </c>
      <c r="G6138" t="s">
        <v>11634</v>
      </c>
      <c r="H6138" t="s">
        <v>11670</v>
      </c>
      <c r="I6138" t="s">
        <v>11679</v>
      </c>
      <c r="J6138" t="s">
        <v>11634</v>
      </c>
      <c r="K6138" t="s">
        <v>11674</v>
      </c>
      <c r="L6138" t="s">
        <v>11669</v>
      </c>
      <c r="M6138">
        <v>75899</v>
      </c>
      <c r="N6138">
        <v>75970</v>
      </c>
      <c r="O6138" t="s">
        <v>11697</v>
      </c>
      <c r="P6138" t="s">
        <v>11697</v>
      </c>
      <c r="Q6138" t="s">
        <v>11699</v>
      </c>
      <c r="T6138" t="s">
        <v>11700</v>
      </c>
      <c r="U6138" t="s">
        <v>11699</v>
      </c>
      <c r="W6138" t="s">
        <v>11699</v>
      </c>
      <c r="Y6138" t="s">
        <v>11700</v>
      </c>
      <c r="Z6138" t="s">
        <v>11699</v>
      </c>
      <c r="AD6138" t="s">
        <v>11710</v>
      </c>
      <c r="AE6138" t="str" cm="1">
        <f t="array" ref="AE6138">IF(AND(ISBLANK(AA6138),ISBLANK(AB6138),ISBLANK(AC6138),ISBLANK(AD6138)),"",_xlfn.IFS(NOT(ISBLANK(AD6138)),AD6138,NOT(ISBLANK(AC6138)),AC6138,NOT(ISBLANK(AB6138)),AB6138,NOT(ISBLANK(AA6138)),AA6138))</f>
        <v>mb</v>
      </c>
      <c r="AF6138" t="s">
        <v>11714</v>
      </c>
      <c r="AG6138" t="s">
        <v>11714</v>
      </c>
      <c r="AH6138" t="s">
        <v>11714</v>
      </c>
      <c r="AI6138" t="s">
        <v>11714</v>
      </c>
      <c r="AJ6138" t="s">
        <v>11714</v>
      </c>
      <c r="AK6138" t="s">
        <v>11714</v>
      </c>
      <c r="AM6138" t="s">
        <v>11699</v>
      </c>
      <c r="AN6138" t="s">
        <v>11699</v>
      </c>
      <c r="AO6138" t="s">
        <v>11699</v>
      </c>
      <c r="AS6138" t="s">
        <v>11699</v>
      </c>
    </row>
    <row r="6139" spans="1:45" x14ac:dyDescent="0.3">
      <c r="A6139">
        <v>121255</v>
      </c>
      <c r="B6139" t="s">
        <v>226</v>
      </c>
      <c r="C6139" t="s">
        <v>6486</v>
      </c>
      <c r="D6139" t="s">
        <v>10886</v>
      </c>
      <c r="G6139" t="s">
        <v>11602</v>
      </c>
      <c r="H6139" t="s">
        <v>11666</v>
      </c>
      <c r="I6139" t="s">
        <v>11683</v>
      </c>
      <c r="J6139" t="s">
        <v>11602</v>
      </c>
      <c r="K6139" t="s">
        <v>11674</v>
      </c>
      <c r="L6139" t="s">
        <v>11695</v>
      </c>
      <c r="M6139">
        <v>121124</v>
      </c>
      <c r="N6139">
        <v>121255</v>
      </c>
      <c r="O6139" t="s">
        <v>11697</v>
      </c>
      <c r="P6139" t="s">
        <v>11697</v>
      </c>
      <c r="Q6139" t="s">
        <v>11699</v>
      </c>
      <c r="T6139" t="s">
        <v>11700</v>
      </c>
      <c r="U6139" t="s">
        <v>11699</v>
      </c>
      <c r="W6139" t="s">
        <v>11699</v>
      </c>
      <c r="Y6139" t="s">
        <v>11700</v>
      </c>
      <c r="Z6139" t="s">
        <v>11699</v>
      </c>
      <c r="AD6139" t="s">
        <v>11710</v>
      </c>
      <c r="AE6139" t="str" cm="1">
        <f t="array" ref="AE6139">IF(AND(ISBLANK(AA6139),ISBLANK(AB6139),ISBLANK(AC6139),ISBLANK(AD6139)),"",_xlfn.IFS(NOT(ISBLANK(AD6139)),AD6139,NOT(ISBLANK(AC6139)),AC6139,NOT(ISBLANK(AB6139)),AB6139,NOT(ISBLANK(AA6139)),AA6139))</f>
        <v>mb</v>
      </c>
      <c r="AF6139" t="s">
        <v>11714</v>
      </c>
      <c r="AG6139" t="s">
        <v>11714</v>
      </c>
      <c r="AH6139" t="s">
        <v>11714</v>
      </c>
      <c r="AI6139" t="s">
        <v>11714</v>
      </c>
      <c r="AJ6139" t="s">
        <v>11714</v>
      </c>
      <c r="AK6139" t="s">
        <v>11714</v>
      </c>
      <c r="AM6139" t="s">
        <v>11699</v>
      </c>
      <c r="AN6139" t="s">
        <v>11699</v>
      </c>
      <c r="AO6139" t="s">
        <v>11699</v>
      </c>
      <c r="AS6139" t="s">
        <v>11699</v>
      </c>
    </row>
    <row r="6140" spans="1:45" x14ac:dyDescent="0.3">
      <c r="A6140">
        <v>78713</v>
      </c>
      <c r="B6140" t="s">
        <v>190</v>
      </c>
      <c r="C6140" t="s">
        <v>6487</v>
      </c>
      <c r="D6140" t="s">
        <v>10948</v>
      </c>
      <c r="G6140" t="s">
        <v>11614</v>
      </c>
      <c r="H6140" t="s">
        <v>11667</v>
      </c>
      <c r="I6140" t="s">
        <v>11678</v>
      </c>
      <c r="J6140" t="s">
        <v>11589</v>
      </c>
      <c r="K6140" t="s">
        <v>11670</v>
      </c>
      <c r="L6140" t="s">
        <v>11695</v>
      </c>
      <c r="M6140">
        <v>165300</v>
      </c>
      <c r="N6140">
        <v>78713</v>
      </c>
      <c r="AA6140" t="s">
        <v>11702</v>
      </c>
      <c r="AE6140" t="str" cm="1">
        <f t="array" ref="AE6140">IF(AND(ISBLANK(AA6140),ISBLANK(AB6140),ISBLANK(AC6140),ISBLANK(AD6140)),"",_xlfn.IFS(NOT(ISBLANK(AD6140)),AD6140,NOT(ISBLANK(AC6140)),AC6140,NOT(ISBLANK(AB6140)),AB6140,NOT(ISBLANK(AA6140)),AA6140))</f>
        <v>engelsk tommer</v>
      </c>
    </row>
    <row r="6141" spans="1:45" x14ac:dyDescent="0.3">
      <c r="A6141">
        <v>77414</v>
      </c>
      <c r="B6141" t="s">
        <v>227</v>
      </c>
      <c r="C6141" t="s">
        <v>6488</v>
      </c>
      <c r="D6141" t="s">
        <v>10957</v>
      </c>
      <c r="G6141" t="s">
        <v>11610</v>
      </c>
      <c r="H6141" t="s">
        <v>11668</v>
      </c>
      <c r="I6141" t="s">
        <v>11668</v>
      </c>
      <c r="J6141" t="s">
        <v>11610</v>
      </c>
      <c r="K6141" t="s">
        <v>11669</v>
      </c>
      <c r="L6141" t="s">
        <v>11665</v>
      </c>
      <c r="M6141">
        <v>147737</v>
      </c>
      <c r="N6141">
        <v>77414</v>
      </c>
      <c r="AA6141" t="s">
        <v>11702</v>
      </c>
      <c r="AE6141" t="str" cm="1">
        <f t="array" ref="AE6141">IF(AND(ISBLANK(AA6141),ISBLANK(AB6141),ISBLANK(AC6141),ISBLANK(AD6141)),"",_xlfn.IFS(NOT(ISBLANK(AD6141)),AD6141,NOT(ISBLANK(AC6141)),AC6141,NOT(ISBLANK(AB6141)),AB6141,NOT(ISBLANK(AA6141)),AA6141))</f>
        <v>engelsk tommer</v>
      </c>
      <c r="AQ6141" t="s">
        <v>11726</v>
      </c>
    </row>
    <row r="6142" spans="1:45" x14ac:dyDescent="0.3">
      <c r="A6142">
        <v>77725</v>
      </c>
      <c r="B6142" t="s">
        <v>97</v>
      </c>
      <c r="C6142" t="s">
        <v>6489</v>
      </c>
      <c r="D6142" t="s">
        <v>11105</v>
      </c>
      <c r="G6142" t="s">
        <v>11578</v>
      </c>
      <c r="H6142" t="s">
        <v>11673</v>
      </c>
      <c r="I6142" t="s">
        <v>11675</v>
      </c>
      <c r="J6142" t="s">
        <v>11578</v>
      </c>
      <c r="K6142" t="s">
        <v>11666</v>
      </c>
      <c r="L6142" t="s">
        <v>11677</v>
      </c>
      <c r="M6142">
        <v>148546</v>
      </c>
      <c r="N6142">
        <v>77725</v>
      </c>
      <c r="AA6142" t="s">
        <v>11702</v>
      </c>
      <c r="AE6142" t="str" cm="1">
        <f t="array" ref="AE6142">IF(AND(ISBLANK(AA6142),ISBLANK(AB6142),ISBLANK(AC6142),ISBLANK(AD6142)),"",_xlfn.IFS(NOT(ISBLANK(AD6142)),AD6142,NOT(ISBLANK(AC6142)),AC6142,NOT(ISBLANK(AB6142)),AB6142,NOT(ISBLANK(AA6142)),AA6142))</f>
        <v>engelsk tommer</v>
      </c>
      <c r="AG6142" t="s">
        <v>11714</v>
      </c>
      <c r="AL6142" t="s">
        <v>11716</v>
      </c>
      <c r="AQ6142" t="s">
        <v>11726</v>
      </c>
    </row>
    <row r="6143" spans="1:45" x14ac:dyDescent="0.3">
      <c r="A6143">
        <v>147213</v>
      </c>
      <c r="B6143" t="s">
        <v>43</v>
      </c>
      <c r="C6143" t="s">
        <v>6490</v>
      </c>
      <c r="D6143" t="s">
        <v>10829</v>
      </c>
      <c r="G6143" t="s">
        <v>11543</v>
      </c>
      <c r="H6143" t="s">
        <v>11676</v>
      </c>
      <c r="I6143" t="s">
        <v>11677</v>
      </c>
      <c r="J6143" t="s">
        <v>11543</v>
      </c>
      <c r="K6143" t="s">
        <v>11673</v>
      </c>
      <c r="L6143" t="s">
        <v>11671</v>
      </c>
      <c r="M6143">
        <v>147064</v>
      </c>
      <c r="N6143">
        <v>147213</v>
      </c>
      <c r="AE6143" t="str" cm="1">
        <f t="array" ref="AE6143">IF(AND(ISBLANK(AA6143),ISBLANK(AB6143),ISBLANK(AC6143),ISBLANK(AD6143)),"",_xlfn.IFS(NOT(ISBLANK(AD6143)),AD6143,NOT(ISBLANK(AC6143)),AC6143,NOT(ISBLANK(AB6143)),AB6143,NOT(ISBLANK(AA6143)),AA6143))</f>
        <v/>
      </c>
    </row>
    <row r="6144" spans="1:45" x14ac:dyDescent="0.3">
      <c r="A6144">
        <v>121264</v>
      </c>
      <c r="B6144" t="s">
        <v>301</v>
      </c>
      <c r="C6144" t="s">
        <v>6491</v>
      </c>
      <c r="D6144" t="s">
        <v>11026</v>
      </c>
      <c r="G6144" t="s">
        <v>11650</v>
      </c>
      <c r="H6144" t="s">
        <v>11672</v>
      </c>
      <c r="I6144" t="s">
        <v>11666</v>
      </c>
      <c r="J6144" t="s">
        <v>11650</v>
      </c>
      <c r="K6144" t="s">
        <v>11675</v>
      </c>
      <c r="L6144" t="s">
        <v>11671</v>
      </c>
      <c r="M6144">
        <v>121130</v>
      </c>
      <c r="N6144">
        <v>121264</v>
      </c>
      <c r="O6144" t="s">
        <v>11697</v>
      </c>
      <c r="P6144" t="s">
        <v>11697</v>
      </c>
      <c r="Q6144" t="s">
        <v>11699</v>
      </c>
      <c r="T6144" t="s">
        <v>11700</v>
      </c>
      <c r="U6144" t="s">
        <v>11699</v>
      </c>
      <c r="W6144" t="s">
        <v>11699</v>
      </c>
      <c r="Y6144" t="s">
        <v>11700</v>
      </c>
      <c r="Z6144" t="s">
        <v>11699</v>
      </c>
      <c r="AD6144" t="s">
        <v>11710</v>
      </c>
      <c r="AE6144" t="str" cm="1">
        <f t="array" ref="AE6144">IF(AND(ISBLANK(AA6144),ISBLANK(AB6144),ISBLANK(AC6144),ISBLANK(AD6144)),"",_xlfn.IFS(NOT(ISBLANK(AD6144)),AD6144,NOT(ISBLANK(AC6144)),AC6144,NOT(ISBLANK(AB6144)),AB6144,NOT(ISBLANK(AA6144)),AA6144))</f>
        <v>mb</v>
      </c>
      <c r="AF6144" t="s">
        <v>11714</v>
      </c>
      <c r="AG6144" t="s">
        <v>11714</v>
      </c>
      <c r="AH6144" t="s">
        <v>11714</v>
      </c>
      <c r="AI6144" t="s">
        <v>11714</v>
      </c>
      <c r="AJ6144" t="s">
        <v>11714</v>
      </c>
      <c r="AK6144" t="s">
        <v>11714</v>
      </c>
      <c r="AM6144" t="s">
        <v>11699</v>
      </c>
      <c r="AN6144" t="s">
        <v>11699</v>
      </c>
      <c r="AO6144" t="s">
        <v>11699</v>
      </c>
      <c r="AS6144" t="s">
        <v>11699</v>
      </c>
    </row>
    <row r="6145" spans="1:45" x14ac:dyDescent="0.3">
      <c r="A6145">
        <v>76218</v>
      </c>
      <c r="B6145" t="s">
        <v>198</v>
      </c>
      <c r="C6145" t="s">
        <v>6492</v>
      </c>
      <c r="D6145" t="s">
        <v>11041</v>
      </c>
      <c r="G6145" t="s">
        <v>11615</v>
      </c>
      <c r="H6145" t="s">
        <v>11674</v>
      </c>
      <c r="I6145" t="s">
        <v>11686</v>
      </c>
      <c r="J6145" t="s">
        <v>11615</v>
      </c>
      <c r="K6145" t="s">
        <v>11667</v>
      </c>
      <c r="L6145" t="s">
        <v>11691</v>
      </c>
      <c r="M6145">
        <v>76147</v>
      </c>
      <c r="N6145">
        <v>76218</v>
      </c>
      <c r="O6145" t="s">
        <v>11697</v>
      </c>
      <c r="P6145" t="s">
        <v>11697</v>
      </c>
      <c r="Q6145" t="s">
        <v>11699</v>
      </c>
      <c r="T6145" t="s">
        <v>11700</v>
      </c>
      <c r="U6145" t="s">
        <v>11699</v>
      </c>
      <c r="W6145" t="s">
        <v>11699</v>
      </c>
      <c r="Y6145" t="s">
        <v>11700</v>
      </c>
      <c r="Z6145" t="s">
        <v>11699</v>
      </c>
      <c r="AD6145" t="s">
        <v>11710</v>
      </c>
      <c r="AE6145" t="str" cm="1">
        <f t="array" ref="AE6145">IF(AND(ISBLANK(AA6145),ISBLANK(AB6145),ISBLANK(AC6145),ISBLANK(AD6145)),"",_xlfn.IFS(NOT(ISBLANK(AD6145)),AD6145,NOT(ISBLANK(AC6145)),AC6145,NOT(ISBLANK(AB6145)),AB6145,NOT(ISBLANK(AA6145)),AA6145))</f>
        <v>mb</v>
      </c>
      <c r="AF6145" t="s">
        <v>11714</v>
      </c>
      <c r="AG6145" t="s">
        <v>11714</v>
      </c>
      <c r="AH6145" t="s">
        <v>11714</v>
      </c>
      <c r="AI6145" t="s">
        <v>11714</v>
      </c>
      <c r="AJ6145" t="s">
        <v>11714</v>
      </c>
      <c r="AK6145" t="s">
        <v>11714</v>
      </c>
      <c r="AM6145" t="s">
        <v>11699</v>
      </c>
      <c r="AN6145" t="s">
        <v>11699</v>
      </c>
      <c r="AO6145" t="s">
        <v>11699</v>
      </c>
      <c r="AS6145" t="s">
        <v>11699</v>
      </c>
    </row>
    <row r="6146" spans="1:45" x14ac:dyDescent="0.3">
      <c r="A6146">
        <v>77701</v>
      </c>
      <c r="B6146" t="s">
        <v>94</v>
      </c>
      <c r="C6146" t="s">
        <v>6493</v>
      </c>
      <c r="D6146" t="s">
        <v>10958</v>
      </c>
      <c r="G6146" t="s">
        <v>11575</v>
      </c>
      <c r="H6146" t="s">
        <v>11670</v>
      </c>
      <c r="I6146" t="s">
        <v>11690</v>
      </c>
      <c r="J6146" t="s">
        <v>11575</v>
      </c>
      <c r="K6146" t="s">
        <v>11676</v>
      </c>
      <c r="L6146" t="s">
        <v>11679</v>
      </c>
      <c r="M6146">
        <v>148486</v>
      </c>
      <c r="N6146">
        <v>77701</v>
      </c>
      <c r="AA6146" t="s">
        <v>11701</v>
      </c>
      <c r="AE6146" t="str" cm="1">
        <f t="array" ref="AE6146">IF(AND(ISBLANK(AA6146),ISBLANK(AB6146),ISBLANK(AC6146),ISBLANK(AD6146)),"",_xlfn.IFS(NOT(ISBLANK(AD6146)),AD6146,NOT(ISBLANK(AC6146)),AC6146,NOT(ISBLANK(AB6146)),AB6146,NOT(ISBLANK(AA6146)),AA6146))</f>
        <v>mm</v>
      </c>
      <c r="AF6146" t="s">
        <v>11714</v>
      </c>
      <c r="AG6146" t="s">
        <v>11714</v>
      </c>
      <c r="AL6146" t="s">
        <v>11715</v>
      </c>
      <c r="AQ6146" t="s">
        <v>11726</v>
      </c>
    </row>
    <row r="6147" spans="1:45" x14ac:dyDescent="0.3">
      <c r="A6147">
        <v>75957</v>
      </c>
      <c r="B6147" t="s">
        <v>231</v>
      </c>
      <c r="C6147" t="s">
        <v>6494</v>
      </c>
      <c r="D6147" t="s">
        <v>10990</v>
      </c>
      <c r="G6147" t="s">
        <v>11631</v>
      </c>
      <c r="H6147" t="s">
        <v>11668</v>
      </c>
      <c r="I6147" t="s">
        <v>11690</v>
      </c>
      <c r="J6147" t="s">
        <v>11631</v>
      </c>
      <c r="K6147" t="s">
        <v>11672</v>
      </c>
      <c r="L6147" t="s">
        <v>11674</v>
      </c>
      <c r="M6147">
        <v>75886</v>
      </c>
      <c r="N6147">
        <v>75957</v>
      </c>
      <c r="O6147" t="s">
        <v>11697</v>
      </c>
      <c r="P6147" t="s">
        <v>11697</v>
      </c>
      <c r="Q6147" t="s">
        <v>11699</v>
      </c>
      <c r="T6147" t="s">
        <v>11700</v>
      </c>
      <c r="U6147" t="s">
        <v>11699</v>
      </c>
      <c r="W6147" t="s">
        <v>11699</v>
      </c>
      <c r="Y6147" t="s">
        <v>11700</v>
      </c>
      <c r="Z6147" t="s">
        <v>11699</v>
      </c>
      <c r="AD6147" t="s">
        <v>11710</v>
      </c>
      <c r="AE6147" t="str" cm="1">
        <f t="array" ref="AE6147">IF(AND(ISBLANK(AA6147),ISBLANK(AB6147),ISBLANK(AC6147),ISBLANK(AD6147)),"",_xlfn.IFS(NOT(ISBLANK(AD6147)),AD6147,NOT(ISBLANK(AC6147)),AC6147,NOT(ISBLANK(AB6147)),AB6147,NOT(ISBLANK(AA6147)),AA6147))</f>
        <v>mb</v>
      </c>
      <c r="AF6147" t="s">
        <v>11714</v>
      </c>
      <c r="AG6147" t="s">
        <v>11714</v>
      </c>
      <c r="AH6147" t="s">
        <v>11714</v>
      </c>
      <c r="AI6147" t="s">
        <v>11714</v>
      </c>
      <c r="AJ6147" t="s">
        <v>11714</v>
      </c>
      <c r="AK6147" t="s">
        <v>11714</v>
      </c>
      <c r="AM6147" t="s">
        <v>11699</v>
      </c>
      <c r="AN6147" t="s">
        <v>11699</v>
      </c>
      <c r="AO6147" t="s">
        <v>11699</v>
      </c>
      <c r="AS6147" t="s">
        <v>11699</v>
      </c>
    </row>
    <row r="6148" spans="1:45" x14ac:dyDescent="0.3">
      <c r="A6148">
        <v>121262</v>
      </c>
      <c r="B6148" t="s">
        <v>104</v>
      </c>
      <c r="C6148" t="s">
        <v>6495</v>
      </c>
      <c r="D6148" t="s">
        <v>10792</v>
      </c>
      <c r="G6148" t="s">
        <v>11583</v>
      </c>
      <c r="H6148" t="s">
        <v>11668</v>
      </c>
      <c r="I6148" t="s">
        <v>11694</v>
      </c>
      <c r="J6148" t="s">
        <v>11583</v>
      </c>
      <c r="K6148" t="s">
        <v>11671</v>
      </c>
      <c r="L6148" t="s">
        <v>11667</v>
      </c>
      <c r="M6148">
        <v>121131</v>
      </c>
      <c r="N6148">
        <v>121262</v>
      </c>
      <c r="O6148" t="s">
        <v>11697</v>
      </c>
      <c r="P6148" t="s">
        <v>11697</v>
      </c>
      <c r="Q6148" t="s">
        <v>11699</v>
      </c>
      <c r="T6148" t="s">
        <v>11700</v>
      </c>
      <c r="U6148" t="s">
        <v>11699</v>
      </c>
      <c r="W6148" t="s">
        <v>11699</v>
      </c>
      <c r="Y6148" t="s">
        <v>11700</v>
      </c>
      <c r="Z6148" t="s">
        <v>11699</v>
      </c>
      <c r="AD6148" t="s">
        <v>11710</v>
      </c>
      <c r="AE6148" t="str" cm="1">
        <f t="array" ref="AE6148">IF(AND(ISBLANK(AA6148),ISBLANK(AB6148),ISBLANK(AC6148),ISBLANK(AD6148)),"",_xlfn.IFS(NOT(ISBLANK(AD6148)),AD6148,NOT(ISBLANK(AC6148)),AC6148,NOT(ISBLANK(AB6148)),AB6148,NOT(ISBLANK(AA6148)),AA6148))</f>
        <v>mb</v>
      </c>
      <c r="AF6148" t="s">
        <v>11714</v>
      </c>
      <c r="AG6148" t="s">
        <v>11714</v>
      </c>
      <c r="AH6148" t="s">
        <v>11714</v>
      </c>
      <c r="AI6148" t="s">
        <v>11714</v>
      </c>
      <c r="AJ6148" t="s">
        <v>11714</v>
      </c>
      <c r="AK6148" t="s">
        <v>11714</v>
      </c>
      <c r="AM6148" t="s">
        <v>11699</v>
      </c>
      <c r="AN6148" t="s">
        <v>11699</v>
      </c>
      <c r="AO6148" t="s">
        <v>11699</v>
      </c>
      <c r="AS6148" t="s">
        <v>11699</v>
      </c>
    </row>
    <row r="6149" spans="1:45" x14ac:dyDescent="0.3">
      <c r="A6149">
        <v>102749</v>
      </c>
      <c r="B6149" t="s">
        <v>241</v>
      </c>
      <c r="C6149" t="s">
        <v>6496</v>
      </c>
      <c r="D6149" t="s">
        <v>11032</v>
      </c>
      <c r="G6149" t="s">
        <v>11637</v>
      </c>
      <c r="H6149" t="s">
        <v>11666</v>
      </c>
      <c r="I6149" t="s">
        <v>11687</v>
      </c>
      <c r="J6149" t="s">
        <v>11637</v>
      </c>
      <c r="K6149" t="s">
        <v>11674</v>
      </c>
      <c r="L6149" t="s">
        <v>11692</v>
      </c>
      <c r="M6149">
        <v>182507</v>
      </c>
      <c r="N6149">
        <v>102749</v>
      </c>
      <c r="AE6149" t="str" cm="1">
        <f t="array" ref="AE6149">IF(AND(ISBLANK(AA6149),ISBLANK(AB6149),ISBLANK(AC6149),ISBLANK(AD6149)),"",_xlfn.IFS(NOT(ISBLANK(AD6149)),AD6149,NOT(ISBLANK(AC6149)),AC6149,NOT(ISBLANK(AB6149)),AB6149,NOT(ISBLANK(AA6149)),AA6149))</f>
        <v/>
      </c>
      <c r="AF6149" t="s">
        <v>11714</v>
      </c>
      <c r="AG6149" t="s">
        <v>11714</v>
      </c>
    </row>
    <row r="6150" spans="1:45" x14ac:dyDescent="0.3">
      <c r="A6150">
        <v>78118</v>
      </c>
      <c r="B6150" t="s">
        <v>191</v>
      </c>
      <c r="C6150" t="s">
        <v>6497</v>
      </c>
      <c r="D6150" t="s">
        <v>10818</v>
      </c>
      <c r="G6150" t="s">
        <v>11609</v>
      </c>
      <c r="H6150" t="s">
        <v>11675</v>
      </c>
      <c r="I6150" t="s">
        <v>11690</v>
      </c>
      <c r="J6150" t="s">
        <v>11609</v>
      </c>
      <c r="K6150" t="s">
        <v>11667</v>
      </c>
      <c r="L6150" t="s">
        <v>11683</v>
      </c>
      <c r="M6150">
        <v>149479</v>
      </c>
      <c r="N6150">
        <v>78118</v>
      </c>
      <c r="AA6150" t="s">
        <v>11701</v>
      </c>
      <c r="AE6150" t="str" cm="1">
        <f t="array" ref="AE6150">IF(AND(ISBLANK(AA6150),ISBLANK(AB6150),ISBLANK(AC6150),ISBLANK(AD6150)),"",_xlfn.IFS(NOT(ISBLANK(AD6150)),AD6150,NOT(ISBLANK(AC6150)),AC6150,NOT(ISBLANK(AB6150)),AB6150,NOT(ISBLANK(AA6150)),AA6150))</f>
        <v>mm</v>
      </c>
      <c r="AF6150" t="s">
        <v>11714</v>
      </c>
      <c r="AG6150" t="s">
        <v>11714</v>
      </c>
      <c r="AL6150" t="s">
        <v>11714</v>
      </c>
      <c r="AQ6150" t="s">
        <v>11726</v>
      </c>
    </row>
    <row r="6151" spans="1:45" x14ac:dyDescent="0.3">
      <c r="A6151">
        <v>78729</v>
      </c>
      <c r="B6151" t="s">
        <v>238</v>
      </c>
      <c r="C6151" t="s">
        <v>6498</v>
      </c>
      <c r="D6151" t="s">
        <v>10903</v>
      </c>
      <c r="G6151" t="s">
        <v>11547</v>
      </c>
      <c r="H6151" t="s">
        <v>11668</v>
      </c>
      <c r="I6151" t="s">
        <v>11687</v>
      </c>
      <c r="J6151" t="s">
        <v>11547</v>
      </c>
      <c r="K6151" t="s">
        <v>11672</v>
      </c>
      <c r="L6151" t="s">
        <v>11675</v>
      </c>
      <c r="M6151">
        <v>165334</v>
      </c>
      <c r="N6151">
        <v>78729</v>
      </c>
      <c r="AA6151" t="s">
        <v>11701</v>
      </c>
      <c r="AE6151" t="str" cm="1">
        <f t="array" ref="AE6151">IF(AND(ISBLANK(AA6151),ISBLANK(AB6151),ISBLANK(AC6151),ISBLANK(AD6151)),"",_xlfn.IFS(NOT(ISBLANK(AD6151)),AD6151,NOT(ISBLANK(AC6151)),AC6151,NOT(ISBLANK(AB6151)),AB6151,NOT(ISBLANK(AA6151)),AA6151))</f>
        <v>mm</v>
      </c>
      <c r="AF6151" t="s">
        <v>11714</v>
      </c>
      <c r="AG6151" t="s">
        <v>11714</v>
      </c>
      <c r="AL6151" t="s">
        <v>11714</v>
      </c>
      <c r="AQ6151" t="s">
        <v>11726</v>
      </c>
    </row>
    <row r="6152" spans="1:45" x14ac:dyDescent="0.3">
      <c r="A6152">
        <v>147697</v>
      </c>
      <c r="B6152" t="s">
        <v>224</v>
      </c>
      <c r="C6152" t="s">
        <v>6499</v>
      </c>
      <c r="D6152" t="s">
        <v>11046</v>
      </c>
      <c r="G6152" t="s">
        <v>11543</v>
      </c>
      <c r="H6152" t="s">
        <v>11667</v>
      </c>
      <c r="I6152" t="s">
        <v>11685</v>
      </c>
      <c r="J6152" t="s">
        <v>11630</v>
      </c>
      <c r="K6152" t="s">
        <v>11672</v>
      </c>
      <c r="L6152" t="s">
        <v>11670</v>
      </c>
      <c r="M6152">
        <v>147548</v>
      </c>
      <c r="N6152">
        <v>147697</v>
      </c>
      <c r="AE6152" t="str" cm="1">
        <f t="array" ref="AE6152">IF(AND(ISBLANK(AA6152),ISBLANK(AB6152),ISBLANK(AC6152),ISBLANK(AD6152)),"",_xlfn.IFS(NOT(ISBLANK(AD6152)),AD6152,NOT(ISBLANK(AC6152)),AC6152,NOT(ISBLANK(AB6152)),AB6152,NOT(ISBLANK(AA6152)),AA6152))</f>
        <v/>
      </c>
      <c r="AF6152" t="s">
        <v>11714</v>
      </c>
      <c r="AG6152" t="s">
        <v>11714</v>
      </c>
    </row>
    <row r="6153" spans="1:45" x14ac:dyDescent="0.3">
      <c r="A6153">
        <v>78395</v>
      </c>
      <c r="B6153" t="s">
        <v>88</v>
      </c>
      <c r="C6153" t="s">
        <v>6500</v>
      </c>
      <c r="D6153" t="s">
        <v>10866</v>
      </c>
      <c r="G6153" t="s">
        <v>11571</v>
      </c>
      <c r="H6153" t="s">
        <v>11671</v>
      </c>
      <c r="I6153" t="s">
        <v>11683</v>
      </c>
      <c r="J6153" t="s">
        <v>11571</v>
      </c>
      <c r="K6153" t="s">
        <v>11675</v>
      </c>
      <c r="L6153" t="s">
        <v>11686</v>
      </c>
      <c r="M6153">
        <v>149176</v>
      </c>
      <c r="N6153">
        <v>78395</v>
      </c>
      <c r="AA6153" t="s">
        <v>11702</v>
      </c>
      <c r="AE6153" t="str" cm="1">
        <f t="array" ref="AE6153">IF(AND(ISBLANK(AA6153),ISBLANK(AB6153),ISBLANK(AC6153),ISBLANK(AD6153)),"",_xlfn.IFS(NOT(ISBLANK(AD6153)),AD6153,NOT(ISBLANK(AC6153)),AC6153,NOT(ISBLANK(AB6153)),AB6153,NOT(ISBLANK(AA6153)),AA6153))</f>
        <v>engelsk tommer</v>
      </c>
      <c r="AF6153" t="s">
        <v>11714</v>
      </c>
      <c r="AG6153" t="s">
        <v>11714</v>
      </c>
      <c r="AL6153" t="s">
        <v>11714</v>
      </c>
      <c r="AQ6153" t="s">
        <v>11726</v>
      </c>
    </row>
    <row r="6154" spans="1:45" x14ac:dyDescent="0.3">
      <c r="A6154">
        <v>121271</v>
      </c>
      <c r="B6154" t="s">
        <v>236</v>
      </c>
      <c r="C6154" t="s">
        <v>6501</v>
      </c>
      <c r="D6154" t="s">
        <v>11020</v>
      </c>
      <c r="G6154" t="s">
        <v>11602</v>
      </c>
      <c r="H6154" t="s">
        <v>11670</v>
      </c>
      <c r="I6154" t="s">
        <v>11670</v>
      </c>
      <c r="J6154" t="s">
        <v>11602</v>
      </c>
      <c r="K6154" t="s">
        <v>11665</v>
      </c>
      <c r="L6154" t="s">
        <v>11682</v>
      </c>
      <c r="M6154">
        <v>121140</v>
      </c>
      <c r="N6154">
        <v>121271</v>
      </c>
      <c r="O6154" t="s">
        <v>11697</v>
      </c>
      <c r="P6154" t="s">
        <v>11697</v>
      </c>
      <c r="Q6154" t="s">
        <v>11699</v>
      </c>
      <c r="T6154" t="s">
        <v>11700</v>
      </c>
      <c r="U6154" t="s">
        <v>11699</v>
      </c>
      <c r="W6154" t="s">
        <v>11699</v>
      </c>
      <c r="Y6154" t="s">
        <v>11700</v>
      </c>
      <c r="Z6154" t="s">
        <v>11699</v>
      </c>
      <c r="AD6154" t="s">
        <v>11710</v>
      </c>
      <c r="AE6154" t="str" cm="1">
        <f t="array" ref="AE6154">IF(AND(ISBLANK(AA6154),ISBLANK(AB6154),ISBLANK(AC6154),ISBLANK(AD6154)),"",_xlfn.IFS(NOT(ISBLANK(AD6154)),AD6154,NOT(ISBLANK(AC6154)),AC6154,NOT(ISBLANK(AB6154)),AB6154,NOT(ISBLANK(AA6154)),AA6154))</f>
        <v>mb</v>
      </c>
      <c r="AF6154" t="s">
        <v>11714</v>
      </c>
      <c r="AG6154" t="s">
        <v>11714</v>
      </c>
      <c r="AH6154" t="s">
        <v>11714</v>
      </c>
      <c r="AI6154" t="s">
        <v>11714</v>
      </c>
      <c r="AJ6154" t="s">
        <v>11714</v>
      </c>
      <c r="AK6154" t="s">
        <v>11714</v>
      </c>
      <c r="AM6154" t="s">
        <v>11699</v>
      </c>
      <c r="AN6154" t="s">
        <v>11699</v>
      </c>
      <c r="AO6154" t="s">
        <v>11699</v>
      </c>
      <c r="AS6154" t="s">
        <v>11699</v>
      </c>
    </row>
    <row r="6155" spans="1:45" x14ac:dyDescent="0.3">
      <c r="A6155">
        <v>75946</v>
      </c>
      <c r="B6155" t="s">
        <v>290</v>
      </c>
      <c r="C6155" t="s">
        <v>6502</v>
      </c>
      <c r="D6155" t="s">
        <v>10828</v>
      </c>
      <c r="G6155" t="s">
        <v>11650</v>
      </c>
      <c r="H6155" t="s">
        <v>11675</v>
      </c>
      <c r="I6155" t="s">
        <v>11676</v>
      </c>
      <c r="J6155" t="s">
        <v>11639</v>
      </c>
      <c r="K6155" t="s">
        <v>11668</v>
      </c>
      <c r="L6155" t="s">
        <v>11684</v>
      </c>
      <c r="M6155">
        <v>75875</v>
      </c>
      <c r="N6155">
        <v>75946</v>
      </c>
      <c r="O6155" t="s">
        <v>11697</v>
      </c>
      <c r="P6155" t="s">
        <v>11697</v>
      </c>
      <c r="Q6155" t="s">
        <v>11699</v>
      </c>
      <c r="T6155" t="s">
        <v>11700</v>
      </c>
      <c r="U6155" t="s">
        <v>11699</v>
      </c>
      <c r="W6155" t="s">
        <v>11699</v>
      </c>
      <c r="Y6155" t="s">
        <v>11700</v>
      </c>
      <c r="Z6155" t="s">
        <v>11699</v>
      </c>
      <c r="AD6155" t="s">
        <v>11710</v>
      </c>
      <c r="AE6155" t="str" cm="1">
        <f t="array" ref="AE6155">IF(AND(ISBLANK(AA6155),ISBLANK(AB6155),ISBLANK(AC6155),ISBLANK(AD6155)),"",_xlfn.IFS(NOT(ISBLANK(AD6155)),AD6155,NOT(ISBLANK(AC6155)),AC6155,NOT(ISBLANK(AB6155)),AB6155,NOT(ISBLANK(AA6155)),AA6155))</f>
        <v>mb</v>
      </c>
      <c r="AF6155" t="s">
        <v>11714</v>
      </c>
      <c r="AG6155" t="s">
        <v>11714</v>
      </c>
      <c r="AH6155" t="s">
        <v>11714</v>
      </c>
      <c r="AI6155" t="s">
        <v>11714</v>
      </c>
      <c r="AJ6155" t="s">
        <v>11714</v>
      </c>
      <c r="AK6155" t="s">
        <v>11714</v>
      </c>
      <c r="AM6155" t="s">
        <v>11699</v>
      </c>
      <c r="AN6155" t="s">
        <v>11699</v>
      </c>
      <c r="AO6155" t="s">
        <v>11699</v>
      </c>
      <c r="AS6155" t="s">
        <v>11699</v>
      </c>
    </row>
    <row r="6156" spans="1:45" x14ac:dyDescent="0.3">
      <c r="A6156">
        <v>84288</v>
      </c>
      <c r="B6156" t="s">
        <v>314</v>
      </c>
      <c r="C6156" t="s">
        <v>6503</v>
      </c>
      <c r="D6156" t="s">
        <v>10949</v>
      </c>
      <c r="G6156" t="s">
        <v>11586</v>
      </c>
      <c r="H6156" t="s">
        <v>11675</v>
      </c>
      <c r="I6156" t="s">
        <v>11692</v>
      </c>
      <c r="J6156" t="s">
        <v>11586</v>
      </c>
      <c r="K6156" t="s">
        <v>11667</v>
      </c>
      <c r="L6156" t="s">
        <v>11679</v>
      </c>
      <c r="M6156">
        <v>166678</v>
      </c>
      <c r="N6156">
        <v>84288</v>
      </c>
      <c r="AA6156" t="s">
        <v>11702</v>
      </c>
      <c r="AE6156" t="str" cm="1">
        <f t="array" ref="AE6156">IF(AND(ISBLANK(AA6156),ISBLANK(AB6156),ISBLANK(AC6156),ISBLANK(AD6156)),"",_xlfn.IFS(NOT(ISBLANK(AD6156)),AD6156,NOT(ISBLANK(AC6156)),AC6156,NOT(ISBLANK(AB6156)),AB6156,NOT(ISBLANK(AA6156)),AA6156))</f>
        <v>engelsk tommer</v>
      </c>
      <c r="AF6156" t="s">
        <v>11714</v>
      </c>
      <c r="AG6156" t="s">
        <v>11714</v>
      </c>
      <c r="AL6156" t="s">
        <v>11714</v>
      </c>
      <c r="AQ6156" t="s">
        <v>11726</v>
      </c>
    </row>
    <row r="6157" spans="1:45" x14ac:dyDescent="0.3">
      <c r="A6157">
        <v>80440</v>
      </c>
      <c r="B6157" t="s">
        <v>59</v>
      </c>
      <c r="C6157" t="s">
        <v>6504</v>
      </c>
      <c r="D6157" t="s">
        <v>10831</v>
      </c>
      <c r="G6157" t="s">
        <v>11552</v>
      </c>
      <c r="H6157" t="s">
        <v>11670</v>
      </c>
      <c r="I6157" t="s">
        <v>11670</v>
      </c>
      <c r="J6157" t="s">
        <v>11552</v>
      </c>
      <c r="K6157" t="s">
        <v>11669</v>
      </c>
      <c r="L6157" t="s">
        <v>11681</v>
      </c>
      <c r="M6157">
        <v>147089</v>
      </c>
      <c r="N6157">
        <v>80440</v>
      </c>
      <c r="AA6157" t="s">
        <v>11701</v>
      </c>
      <c r="AE6157" t="str" cm="1">
        <f t="array" ref="AE6157">IF(AND(ISBLANK(AA6157),ISBLANK(AB6157),ISBLANK(AC6157),ISBLANK(AD6157)),"",_xlfn.IFS(NOT(ISBLANK(AD6157)),AD6157,NOT(ISBLANK(AC6157)),AC6157,NOT(ISBLANK(AB6157)),AB6157,NOT(ISBLANK(AA6157)),AA6157))</f>
        <v>mm</v>
      </c>
      <c r="AF6157" t="s">
        <v>11714</v>
      </c>
      <c r="AG6157" t="s">
        <v>11714</v>
      </c>
      <c r="AQ6157" t="s">
        <v>11726</v>
      </c>
    </row>
    <row r="6158" spans="1:45" x14ac:dyDescent="0.3">
      <c r="A6158">
        <v>97764</v>
      </c>
      <c r="B6158" t="s">
        <v>249</v>
      </c>
      <c r="C6158" t="s">
        <v>6505</v>
      </c>
      <c r="D6158" t="s">
        <v>10924</v>
      </c>
      <c r="G6158" t="s">
        <v>11614</v>
      </c>
      <c r="H6158" t="s">
        <v>11675</v>
      </c>
      <c r="I6158" t="s">
        <v>11694</v>
      </c>
      <c r="J6158" t="s">
        <v>11589</v>
      </c>
      <c r="K6158" t="s">
        <v>11670</v>
      </c>
      <c r="L6158" t="s">
        <v>11668</v>
      </c>
      <c r="M6158">
        <v>176154</v>
      </c>
      <c r="N6158">
        <v>97764</v>
      </c>
      <c r="AA6158" t="s">
        <v>11701</v>
      </c>
      <c r="AE6158" t="str" cm="1">
        <f t="array" ref="AE6158">IF(AND(ISBLANK(AA6158),ISBLANK(AB6158),ISBLANK(AC6158),ISBLANK(AD6158)),"",_xlfn.IFS(NOT(ISBLANK(AD6158)),AD6158,NOT(ISBLANK(AC6158)),AC6158,NOT(ISBLANK(AB6158)),AB6158,NOT(ISBLANK(AA6158)),AA6158))</f>
        <v>mm</v>
      </c>
      <c r="AL6158" t="s">
        <v>11715</v>
      </c>
      <c r="AQ6158" t="s">
        <v>11726</v>
      </c>
    </row>
    <row r="6159" spans="1:45" x14ac:dyDescent="0.3">
      <c r="A6159">
        <v>85562</v>
      </c>
      <c r="B6159" t="s">
        <v>336</v>
      </c>
      <c r="C6159" t="s">
        <v>6506</v>
      </c>
      <c r="D6159" t="s">
        <v>11019</v>
      </c>
      <c r="G6159" t="s">
        <v>11645</v>
      </c>
      <c r="H6159" t="s">
        <v>11665</v>
      </c>
      <c r="I6159" t="s">
        <v>11685</v>
      </c>
      <c r="J6159" t="s">
        <v>11645</v>
      </c>
      <c r="K6159" t="s">
        <v>11674</v>
      </c>
      <c r="L6159" t="s">
        <v>11694</v>
      </c>
      <c r="M6159">
        <v>153961</v>
      </c>
      <c r="N6159">
        <v>85562</v>
      </c>
      <c r="AA6159" t="s">
        <v>11701</v>
      </c>
      <c r="AE6159" t="str" cm="1">
        <f t="array" ref="AE6159">IF(AND(ISBLANK(AA6159),ISBLANK(AB6159),ISBLANK(AC6159),ISBLANK(AD6159)),"",_xlfn.IFS(NOT(ISBLANK(AD6159)),AD6159,NOT(ISBLANK(AC6159)),AC6159,NOT(ISBLANK(AB6159)),AB6159,NOT(ISBLANK(AA6159)),AA6159))</f>
        <v>mm</v>
      </c>
      <c r="AF6159" t="s">
        <v>11714</v>
      </c>
      <c r="AG6159" t="s">
        <v>11714</v>
      </c>
      <c r="AL6159" t="s">
        <v>11709</v>
      </c>
      <c r="AQ6159" t="s">
        <v>11726</v>
      </c>
    </row>
    <row r="6160" spans="1:45" x14ac:dyDescent="0.3">
      <c r="A6160">
        <v>76134</v>
      </c>
      <c r="B6160" t="s">
        <v>231</v>
      </c>
      <c r="C6160" t="s">
        <v>6507</v>
      </c>
      <c r="D6160" t="s">
        <v>11206</v>
      </c>
      <c r="G6160" t="s">
        <v>11549</v>
      </c>
      <c r="H6160" t="s">
        <v>11674</v>
      </c>
      <c r="I6160" t="s">
        <v>11694</v>
      </c>
      <c r="J6160" t="s">
        <v>11549</v>
      </c>
      <c r="K6160" t="s">
        <v>11667</v>
      </c>
      <c r="L6160" t="s">
        <v>11682</v>
      </c>
      <c r="M6160">
        <v>76063</v>
      </c>
      <c r="N6160">
        <v>76134</v>
      </c>
      <c r="O6160" t="s">
        <v>11697</v>
      </c>
      <c r="P6160" t="s">
        <v>11697</v>
      </c>
      <c r="Q6160" t="s">
        <v>11699</v>
      </c>
      <c r="T6160" t="s">
        <v>11700</v>
      </c>
      <c r="U6160" t="s">
        <v>11699</v>
      </c>
      <c r="W6160" t="s">
        <v>11699</v>
      </c>
      <c r="Y6160" t="s">
        <v>11700</v>
      </c>
      <c r="Z6160" t="s">
        <v>11699</v>
      </c>
      <c r="AD6160" t="s">
        <v>11710</v>
      </c>
      <c r="AE6160" t="str" cm="1">
        <f t="array" ref="AE6160">IF(AND(ISBLANK(AA6160),ISBLANK(AB6160),ISBLANK(AC6160),ISBLANK(AD6160)),"",_xlfn.IFS(NOT(ISBLANK(AD6160)),AD6160,NOT(ISBLANK(AC6160)),AC6160,NOT(ISBLANK(AB6160)),AB6160,NOT(ISBLANK(AA6160)),AA6160))</f>
        <v>mb</v>
      </c>
      <c r="AF6160" t="s">
        <v>11714</v>
      </c>
      <c r="AG6160" t="s">
        <v>11714</v>
      </c>
      <c r="AH6160" t="s">
        <v>11714</v>
      </c>
      <c r="AI6160" t="s">
        <v>11714</v>
      </c>
      <c r="AJ6160" t="s">
        <v>11714</v>
      </c>
      <c r="AK6160" t="s">
        <v>11714</v>
      </c>
      <c r="AM6160" t="s">
        <v>11699</v>
      </c>
      <c r="AN6160" t="s">
        <v>11699</v>
      </c>
      <c r="AO6160" t="s">
        <v>11699</v>
      </c>
      <c r="AS6160" t="s">
        <v>11699</v>
      </c>
    </row>
    <row r="6161" spans="1:45" x14ac:dyDescent="0.3">
      <c r="A6161">
        <v>82063</v>
      </c>
      <c r="B6161" t="s">
        <v>219</v>
      </c>
      <c r="C6161" t="s">
        <v>6508</v>
      </c>
      <c r="D6161" t="s">
        <v>10924</v>
      </c>
      <c r="G6161" t="s">
        <v>11628</v>
      </c>
      <c r="H6161" t="s">
        <v>11671</v>
      </c>
      <c r="I6161" t="s">
        <v>11666</v>
      </c>
      <c r="J6161" t="s">
        <v>11628</v>
      </c>
      <c r="K6161" t="s">
        <v>11675</v>
      </c>
      <c r="L6161" t="s">
        <v>11675</v>
      </c>
      <c r="M6161">
        <v>148890</v>
      </c>
      <c r="N6161">
        <v>82063</v>
      </c>
      <c r="AA6161" t="s">
        <v>11701</v>
      </c>
      <c r="AE6161" t="str" cm="1">
        <f t="array" ref="AE6161">IF(AND(ISBLANK(AA6161),ISBLANK(AB6161),ISBLANK(AC6161),ISBLANK(AD6161)),"",_xlfn.IFS(NOT(ISBLANK(AD6161)),AD6161,NOT(ISBLANK(AC6161)),AC6161,NOT(ISBLANK(AB6161)),AB6161,NOT(ISBLANK(AA6161)),AA6161))</f>
        <v>mm</v>
      </c>
      <c r="AF6161" t="s">
        <v>11714</v>
      </c>
      <c r="AG6161" t="s">
        <v>11714</v>
      </c>
      <c r="AL6161" t="s">
        <v>11714</v>
      </c>
      <c r="AQ6161" t="s">
        <v>11726</v>
      </c>
    </row>
    <row r="6162" spans="1:45" x14ac:dyDescent="0.3">
      <c r="A6162">
        <v>79398</v>
      </c>
      <c r="B6162" t="s">
        <v>158</v>
      </c>
      <c r="C6162" t="s">
        <v>6509</v>
      </c>
      <c r="D6162" t="s">
        <v>11054</v>
      </c>
      <c r="G6162" t="s">
        <v>11595</v>
      </c>
      <c r="H6162" t="s">
        <v>11668</v>
      </c>
      <c r="I6162" t="s">
        <v>11692</v>
      </c>
      <c r="J6162" t="s">
        <v>11595</v>
      </c>
      <c r="K6162" t="s">
        <v>11672</v>
      </c>
      <c r="L6162" t="s">
        <v>11666</v>
      </c>
      <c r="M6162">
        <v>166287</v>
      </c>
      <c r="N6162">
        <v>79398</v>
      </c>
      <c r="AA6162" t="s">
        <v>11701</v>
      </c>
      <c r="AE6162" t="str" cm="1">
        <f t="array" ref="AE6162">IF(AND(ISBLANK(AA6162),ISBLANK(AB6162),ISBLANK(AC6162),ISBLANK(AD6162)),"",_xlfn.IFS(NOT(ISBLANK(AD6162)),AD6162,NOT(ISBLANK(AC6162)),AC6162,NOT(ISBLANK(AB6162)),AB6162,NOT(ISBLANK(AA6162)),AA6162))</f>
        <v>mm</v>
      </c>
      <c r="AF6162" t="s">
        <v>11714</v>
      </c>
      <c r="AG6162" t="s">
        <v>11714</v>
      </c>
      <c r="AL6162" t="s">
        <v>11714</v>
      </c>
      <c r="AQ6162" t="s">
        <v>11726</v>
      </c>
    </row>
    <row r="6163" spans="1:45" x14ac:dyDescent="0.3">
      <c r="A6163">
        <v>121284</v>
      </c>
      <c r="B6163" t="s">
        <v>222</v>
      </c>
      <c r="C6163" t="s">
        <v>6510</v>
      </c>
      <c r="D6163" t="s">
        <v>11188</v>
      </c>
      <c r="G6163" t="s">
        <v>11629</v>
      </c>
      <c r="H6163" t="s">
        <v>11671</v>
      </c>
      <c r="I6163" t="s">
        <v>11677</v>
      </c>
      <c r="J6163" t="s">
        <v>11629</v>
      </c>
      <c r="K6163" t="s">
        <v>11667</v>
      </c>
      <c r="L6163" t="s">
        <v>11682</v>
      </c>
      <c r="M6163">
        <v>121153</v>
      </c>
      <c r="N6163">
        <v>121284</v>
      </c>
      <c r="O6163" t="s">
        <v>11697</v>
      </c>
      <c r="P6163" t="s">
        <v>11697</v>
      </c>
      <c r="Q6163" t="s">
        <v>11699</v>
      </c>
      <c r="T6163" t="s">
        <v>11700</v>
      </c>
      <c r="U6163" t="s">
        <v>11699</v>
      </c>
      <c r="W6163" t="s">
        <v>11699</v>
      </c>
      <c r="Y6163" t="s">
        <v>11700</v>
      </c>
      <c r="Z6163" t="s">
        <v>11699</v>
      </c>
      <c r="AD6163" t="s">
        <v>11710</v>
      </c>
      <c r="AE6163" t="str" cm="1">
        <f t="array" ref="AE6163">IF(AND(ISBLANK(AA6163),ISBLANK(AB6163),ISBLANK(AC6163),ISBLANK(AD6163)),"",_xlfn.IFS(NOT(ISBLANK(AD6163)),AD6163,NOT(ISBLANK(AC6163)),AC6163,NOT(ISBLANK(AB6163)),AB6163,NOT(ISBLANK(AA6163)),AA6163))</f>
        <v>mb</v>
      </c>
      <c r="AF6163" t="s">
        <v>11714</v>
      </c>
      <c r="AG6163" t="s">
        <v>11714</v>
      </c>
      <c r="AH6163" t="s">
        <v>11714</v>
      </c>
      <c r="AI6163" t="s">
        <v>11714</v>
      </c>
      <c r="AJ6163" t="s">
        <v>11714</v>
      </c>
      <c r="AK6163" t="s">
        <v>11714</v>
      </c>
      <c r="AM6163" t="s">
        <v>11699</v>
      </c>
      <c r="AN6163" t="s">
        <v>11699</v>
      </c>
      <c r="AO6163" t="s">
        <v>11699</v>
      </c>
      <c r="AS6163" t="s">
        <v>11699</v>
      </c>
    </row>
    <row r="6164" spans="1:45" x14ac:dyDescent="0.3">
      <c r="A6164">
        <v>77448</v>
      </c>
      <c r="B6164" t="s">
        <v>190</v>
      </c>
      <c r="C6164" t="s">
        <v>6511</v>
      </c>
      <c r="D6164" t="s">
        <v>10948</v>
      </c>
      <c r="G6164" t="s">
        <v>11589</v>
      </c>
      <c r="H6164" t="s">
        <v>11676</v>
      </c>
      <c r="I6164" t="s">
        <v>11693</v>
      </c>
      <c r="J6164" t="s">
        <v>11589</v>
      </c>
      <c r="K6164" t="s">
        <v>11668</v>
      </c>
      <c r="L6164" t="s">
        <v>11678</v>
      </c>
      <c r="M6164">
        <v>147848</v>
      </c>
      <c r="N6164">
        <v>77448</v>
      </c>
      <c r="AA6164" t="s">
        <v>11702</v>
      </c>
      <c r="AE6164" t="str" cm="1">
        <f t="array" ref="AE6164">IF(AND(ISBLANK(AA6164),ISBLANK(AB6164),ISBLANK(AC6164),ISBLANK(AD6164)),"",_xlfn.IFS(NOT(ISBLANK(AD6164)),AD6164,NOT(ISBLANK(AC6164)),AC6164,NOT(ISBLANK(AB6164)),AB6164,NOT(ISBLANK(AA6164)),AA6164))</f>
        <v>engelsk tommer</v>
      </c>
    </row>
    <row r="6165" spans="1:45" x14ac:dyDescent="0.3">
      <c r="A6165">
        <v>121293</v>
      </c>
      <c r="B6165" t="s">
        <v>198</v>
      </c>
      <c r="C6165" t="s">
        <v>6512</v>
      </c>
      <c r="D6165" t="s">
        <v>11406</v>
      </c>
      <c r="G6165" t="s">
        <v>11615</v>
      </c>
      <c r="H6165" t="s">
        <v>11665</v>
      </c>
      <c r="I6165" t="s">
        <v>11680</v>
      </c>
      <c r="J6165" t="s">
        <v>11615</v>
      </c>
      <c r="K6165" t="s">
        <v>11671</v>
      </c>
      <c r="L6165" t="s">
        <v>11665</v>
      </c>
      <c r="M6165">
        <v>121162</v>
      </c>
      <c r="N6165">
        <v>121293</v>
      </c>
      <c r="O6165" t="s">
        <v>11697</v>
      </c>
      <c r="P6165" t="s">
        <v>11697</v>
      </c>
      <c r="Q6165" t="s">
        <v>11699</v>
      </c>
      <c r="T6165" t="s">
        <v>11700</v>
      </c>
      <c r="U6165" t="s">
        <v>11699</v>
      </c>
      <c r="W6165" t="s">
        <v>11699</v>
      </c>
      <c r="Y6165" t="s">
        <v>11700</v>
      </c>
      <c r="Z6165" t="s">
        <v>11699</v>
      </c>
      <c r="AD6165" t="s">
        <v>11710</v>
      </c>
      <c r="AE6165" t="str" cm="1">
        <f t="array" ref="AE6165">IF(AND(ISBLANK(AA6165),ISBLANK(AB6165),ISBLANK(AC6165),ISBLANK(AD6165)),"",_xlfn.IFS(NOT(ISBLANK(AD6165)),AD6165,NOT(ISBLANK(AC6165)),AC6165,NOT(ISBLANK(AB6165)),AB6165,NOT(ISBLANK(AA6165)),AA6165))</f>
        <v>mb</v>
      </c>
      <c r="AF6165" t="s">
        <v>11714</v>
      </c>
      <c r="AG6165" t="s">
        <v>11714</v>
      </c>
      <c r="AH6165" t="s">
        <v>11714</v>
      </c>
      <c r="AI6165" t="s">
        <v>11714</v>
      </c>
      <c r="AJ6165" t="s">
        <v>11714</v>
      </c>
      <c r="AK6165" t="s">
        <v>11714</v>
      </c>
      <c r="AM6165" t="s">
        <v>11699</v>
      </c>
      <c r="AN6165" t="s">
        <v>11699</v>
      </c>
      <c r="AO6165" t="s">
        <v>11699</v>
      </c>
      <c r="AS6165" t="s">
        <v>11699</v>
      </c>
    </row>
    <row r="6166" spans="1:45" x14ac:dyDescent="0.3">
      <c r="A6166">
        <v>76226</v>
      </c>
      <c r="B6166" t="s">
        <v>223</v>
      </c>
      <c r="C6166" t="s">
        <v>6513</v>
      </c>
      <c r="D6166" t="s">
        <v>11249</v>
      </c>
      <c r="G6166" t="s">
        <v>11597</v>
      </c>
      <c r="H6166" t="s">
        <v>11674</v>
      </c>
      <c r="I6166" t="s">
        <v>11691</v>
      </c>
      <c r="J6166" t="s">
        <v>11597</v>
      </c>
      <c r="K6166" t="s">
        <v>11675</v>
      </c>
      <c r="L6166" t="s">
        <v>11687</v>
      </c>
      <c r="M6166">
        <v>76155</v>
      </c>
      <c r="N6166">
        <v>76226</v>
      </c>
      <c r="O6166" t="s">
        <v>11697</v>
      </c>
      <c r="P6166" t="s">
        <v>11697</v>
      </c>
      <c r="Q6166" t="s">
        <v>11699</v>
      </c>
      <c r="T6166" t="s">
        <v>11700</v>
      </c>
      <c r="U6166" t="s">
        <v>11699</v>
      </c>
      <c r="W6166" t="s">
        <v>11699</v>
      </c>
      <c r="Y6166" t="s">
        <v>11700</v>
      </c>
      <c r="Z6166" t="s">
        <v>11699</v>
      </c>
      <c r="AD6166" t="s">
        <v>11710</v>
      </c>
      <c r="AE6166" t="str" cm="1">
        <f t="array" ref="AE6166">IF(AND(ISBLANK(AA6166),ISBLANK(AB6166),ISBLANK(AC6166),ISBLANK(AD6166)),"",_xlfn.IFS(NOT(ISBLANK(AD6166)),AD6166,NOT(ISBLANK(AC6166)),AC6166,NOT(ISBLANK(AB6166)),AB6166,NOT(ISBLANK(AA6166)),AA6166))</f>
        <v>mb</v>
      </c>
      <c r="AF6166" t="s">
        <v>11714</v>
      </c>
      <c r="AG6166" t="s">
        <v>11714</v>
      </c>
      <c r="AH6166" t="s">
        <v>11714</v>
      </c>
      <c r="AI6166" t="s">
        <v>11714</v>
      </c>
      <c r="AJ6166" t="s">
        <v>11714</v>
      </c>
      <c r="AK6166" t="s">
        <v>11714</v>
      </c>
      <c r="AM6166" t="s">
        <v>11699</v>
      </c>
      <c r="AN6166" t="s">
        <v>11699</v>
      </c>
      <c r="AO6166" t="s">
        <v>11699</v>
      </c>
      <c r="AS6166" t="s">
        <v>11699</v>
      </c>
    </row>
    <row r="6167" spans="1:45" x14ac:dyDescent="0.3">
      <c r="A6167">
        <v>147699</v>
      </c>
      <c r="B6167" t="s">
        <v>229</v>
      </c>
      <c r="C6167" t="s">
        <v>6514</v>
      </c>
      <c r="D6167" t="s">
        <v>10942</v>
      </c>
      <c r="G6167" t="s">
        <v>11585</v>
      </c>
      <c r="H6167" t="s">
        <v>11666</v>
      </c>
      <c r="I6167" t="s">
        <v>11668</v>
      </c>
      <c r="J6167" t="s">
        <v>11585</v>
      </c>
      <c r="K6167" t="s">
        <v>11665</v>
      </c>
      <c r="L6167" t="s">
        <v>11676</v>
      </c>
      <c r="M6167">
        <v>147551</v>
      </c>
      <c r="N6167">
        <v>147699</v>
      </c>
      <c r="AE6167" t="str" cm="1">
        <f t="array" ref="AE6167">IF(AND(ISBLANK(AA6167),ISBLANK(AB6167),ISBLANK(AC6167),ISBLANK(AD6167)),"",_xlfn.IFS(NOT(ISBLANK(AD6167)),AD6167,NOT(ISBLANK(AC6167)),AC6167,NOT(ISBLANK(AB6167)),AB6167,NOT(ISBLANK(AA6167)),AA6167))</f>
        <v/>
      </c>
      <c r="AF6167" t="s">
        <v>11714</v>
      </c>
      <c r="AG6167" t="s">
        <v>11714</v>
      </c>
    </row>
    <row r="6168" spans="1:45" x14ac:dyDescent="0.3">
      <c r="A6168">
        <v>77852</v>
      </c>
      <c r="B6168" t="s">
        <v>97</v>
      </c>
      <c r="C6168" t="s">
        <v>6515</v>
      </c>
      <c r="D6168" t="s">
        <v>11105</v>
      </c>
      <c r="G6168" t="s">
        <v>11638</v>
      </c>
      <c r="H6168" t="s">
        <v>11672</v>
      </c>
      <c r="I6168" t="s">
        <v>11691</v>
      </c>
      <c r="J6168" t="s">
        <v>11578</v>
      </c>
      <c r="K6168" t="s">
        <v>11670</v>
      </c>
      <c r="L6168" t="s">
        <v>11682</v>
      </c>
      <c r="M6168">
        <v>148835</v>
      </c>
      <c r="N6168">
        <v>77852</v>
      </c>
      <c r="AE6168" t="str" cm="1">
        <f t="array" ref="AE6168">IF(AND(ISBLANK(AA6168),ISBLANK(AB6168),ISBLANK(AC6168),ISBLANK(AD6168)),"",_xlfn.IFS(NOT(ISBLANK(AD6168)),AD6168,NOT(ISBLANK(AC6168)),AC6168,NOT(ISBLANK(AB6168)),AB6168,NOT(ISBLANK(AA6168)),AA6168))</f>
        <v/>
      </c>
    </row>
    <row r="6169" spans="1:45" x14ac:dyDescent="0.3">
      <c r="A6169">
        <v>78628</v>
      </c>
      <c r="B6169" t="s">
        <v>273</v>
      </c>
      <c r="C6169" t="s">
        <v>6516</v>
      </c>
      <c r="D6169" t="s">
        <v>11318</v>
      </c>
      <c r="G6169" t="s">
        <v>11638</v>
      </c>
      <c r="H6169" t="s">
        <v>11673</v>
      </c>
      <c r="I6169" t="s">
        <v>11672</v>
      </c>
      <c r="J6169" t="s">
        <v>11638</v>
      </c>
      <c r="K6169" t="s">
        <v>11674</v>
      </c>
      <c r="L6169" t="s">
        <v>11668</v>
      </c>
      <c r="M6169">
        <v>165174</v>
      </c>
      <c r="N6169">
        <v>78628</v>
      </c>
      <c r="AE6169" t="str" cm="1">
        <f t="array" ref="AE6169">IF(AND(ISBLANK(AA6169),ISBLANK(AB6169),ISBLANK(AC6169),ISBLANK(AD6169)),"",_xlfn.IFS(NOT(ISBLANK(AD6169)),AD6169,NOT(ISBLANK(AC6169)),AC6169,NOT(ISBLANK(AB6169)),AB6169,NOT(ISBLANK(AA6169)),AA6169))</f>
        <v/>
      </c>
      <c r="AF6169" t="s">
        <v>11714</v>
      </c>
      <c r="AQ6169" t="s">
        <v>11729</v>
      </c>
    </row>
    <row r="6170" spans="1:45" x14ac:dyDescent="0.3">
      <c r="A6170">
        <v>121296</v>
      </c>
      <c r="B6170" t="s">
        <v>280</v>
      </c>
      <c r="C6170" t="s">
        <v>6517</v>
      </c>
      <c r="D6170" t="s">
        <v>10894</v>
      </c>
      <c r="G6170" t="s">
        <v>11636</v>
      </c>
      <c r="H6170" t="s">
        <v>11670</v>
      </c>
      <c r="I6170" t="s">
        <v>11675</v>
      </c>
      <c r="J6170" t="s">
        <v>11636</v>
      </c>
      <c r="K6170" t="s">
        <v>11674</v>
      </c>
      <c r="L6170" t="s">
        <v>11665</v>
      </c>
      <c r="M6170">
        <v>121165</v>
      </c>
      <c r="N6170">
        <v>121296</v>
      </c>
      <c r="O6170" t="s">
        <v>11697</v>
      </c>
      <c r="P6170" t="s">
        <v>11697</v>
      </c>
      <c r="Q6170" t="s">
        <v>11699</v>
      </c>
      <c r="T6170" t="s">
        <v>11700</v>
      </c>
      <c r="U6170" t="s">
        <v>11699</v>
      </c>
      <c r="W6170" t="s">
        <v>11699</v>
      </c>
      <c r="Y6170" t="s">
        <v>11700</v>
      </c>
      <c r="Z6170" t="s">
        <v>11699</v>
      </c>
      <c r="AD6170" t="s">
        <v>11710</v>
      </c>
      <c r="AE6170" t="str" cm="1">
        <f t="array" ref="AE6170">IF(AND(ISBLANK(AA6170),ISBLANK(AB6170),ISBLANK(AC6170),ISBLANK(AD6170)),"",_xlfn.IFS(NOT(ISBLANK(AD6170)),AD6170,NOT(ISBLANK(AC6170)),AC6170,NOT(ISBLANK(AB6170)),AB6170,NOT(ISBLANK(AA6170)),AA6170))</f>
        <v>mb</v>
      </c>
      <c r="AF6170" t="s">
        <v>11714</v>
      </c>
      <c r="AG6170" t="s">
        <v>11714</v>
      </c>
      <c r="AH6170" t="s">
        <v>11714</v>
      </c>
      <c r="AI6170" t="s">
        <v>11714</v>
      </c>
      <c r="AJ6170" t="s">
        <v>11714</v>
      </c>
      <c r="AK6170" t="s">
        <v>11714</v>
      </c>
      <c r="AM6170" t="s">
        <v>11699</v>
      </c>
      <c r="AN6170" t="s">
        <v>11699</v>
      </c>
      <c r="AO6170" t="s">
        <v>11699</v>
      </c>
      <c r="AS6170" t="s">
        <v>11699</v>
      </c>
    </row>
    <row r="6171" spans="1:45" x14ac:dyDescent="0.3">
      <c r="A6171">
        <v>75938</v>
      </c>
      <c r="B6171" t="s">
        <v>222</v>
      </c>
      <c r="C6171" t="s">
        <v>6518</v>
      </c>
      <c r="D6171" t="s">
        <v>10844</v>
      </c>
      <c r="G6171" t="s">
        <v>11629</v>
      </c>
      <c r="H6171" t="s">
        <v>11668</v>
      </c>
      <c r="I6171" t="s">
        <v>11678</v>
      </c>
      <c r="J6171" t="s">
        <v>11629</v>
      </c>
      <c r="K6171" t="s">
        <v>11675</v>
      </c>
      <c r="L6171" t="s">
        <v>11675</v>
      </c>
      <c r="M6171">
        <v>75867</v>
      </c>
      <c r="N6171">
        <v>75938</v>
      </c>
      <c r="O6171" t="s">
        <v>11697</v>
      </c>
      <c r="P6171" t="s">
        <v>11697</v>
      </c>
      <c r="Q6171" t="s">
        <v>11699</v>
      </c>
      <c r="T6171" t="s">
        <v>11700</v>
      </c>
      <c r="U6171" t="s">
        <v>11699</v>
      </c>
      <c r="W6171" t="s">
        <v>11699</v>
      </c>
      <c r="Y6171" t="s">
        <v>11700</v>
      </c>
      <c r="Z6171" t="s">
        <v>11699</v>
      </c>
      <c r="AD6171" t="s">
        <v>11710</v>
      </c>
      <c r="AE6171" t="str" cm="1">
        <f t="array" ref="AE6171">IF(AND(ISBLANK(AA6171),ISBLANK(AB6171),ISBLANK(AC6171),ISBLANK(AD6171)),"",_xlfn.IFS(NOT(ISBLANK(AD6171)),AD6171,NOT(ISBLANK(AC6171)),AC6171,NOT(ISBLANK(AB6171)),AB6171,NOT(ISBLANK(AA6171)),AA6171))</f>
        <v>mb</v>
      </c>
      <c r="AF6171" t="s">
        <v>11714</v>
      </c>
      <c r="AG6171" t="s">
        <v>11714</v>
      </c>
      <c r="AH6171" t="s">
        <v>11714</v>
      </c>
      <c r="AI6171" t="s">
        <v>11714</v>
      </c>
      <c r="AJ6171" t="s">
        <v>11714</v>
      </c>
      <c r="AK6171" t="s">
        <v>11714</v>
      </c>
      <c r="AM6171" t="s">
        <v>11699</v>
      </c>
      <c r="AN6171" t="s">
        <v>11699</v>
      </c>
      <c r="AO6171" t="s">
        <v>11699</v>
      </c>
      <c r="AS6171" t="s">
        <v>11699</v>
      </c>
    </row>
    <row r="6172" spans="1:45" x14ac:dyDescent="0.3">
      <c r="A6172">
        <v>77576</v>
      </c>
      <c r="B6172" t="s">
        <v>262</v>
      </c>
      <c r="C6172" t="s">
        <v>6519</v>
      </c>
      <c r="D6172" t="s">
        <v>11111</v>
      </c>
      <c r="G6172" t="s">
        <v>11640</v>
      </c>
      <c r="H6172" t="s">
        <v>11665</v>
      </c>
      <c r="I6172" t="s">
        <v>11692</v>
      </c>
      <c r="J6172" t="s">
        <v>11640</v>
      </c>
      <c r="K6172" t="s">
        <v>11674</v>
      </c>
      <c r="L6172" t="s">
        <v>11685</v>
      </c>
      <c r="M6172">
        <v>147157</v>
      </c>
      <c r="N6172">
        <v>77576</v>
      </c>
      <c r="AA6172" t="s">
        <v>11701</v>
      </c>
      <c r="AE6172" t="str" cm="1">
        <f t="array" ref="AE6172">IF(AND(ISBLANK(AA6172),ISBLANK(AB6172),ISBLANK(AC6172),ISBLANK(AD6172)),"",_xlfn.IFS(NOT(ISBLANK(AD6172)),AD6172,NOT(ISBLANK(AC6172)),AC6172,NOT(ISBLANK(AB6172)),AB6172,NOT(ISBLANK(AA6172)),AA6172))</f>
        <v>mm</v>
      </c>
      <c r="AF6172" t="s">
        <v>11714</v>
      </c>
      <c r="AG6172" t="s">
        <v>11714</v>
      </c>
      <c r="AL6172" t="s">
        <v>11714</v>
      </c>
      <c r="AQ6172" t="s">
        <v>11726</v>
      </c>
    </row>
    <row r="6173" spans="1:45" x14ac:dyDescent="0.3">
      <c r="A6173">
        <v>77639</v>
      </c>
      <c r="B6173" t="s">
        <v>325</v>
      </c>
      <c r="C6173" t="s">
        <v>6520</v>
      </c>
      <c r="D6173" t="s">
        <v>10904</v>
      </c>
      <c r="G6173" t="s">
        <v>11655</v>
      </c>
      <c r="H6173" t="s">
        <v>11666</v>
      </c>
      <c r="I6173" t="s">
        <v>11686</v>
      </c>
      <c r="J6173" t="s">
        <v>11655</v>
      </c>
      <c r="K6173" t="s">
        <v>11665</v>
      </c>
      <c r="L6173" t="s">
        <v>11665</v>
      </c>
      <c r="M6173">
        <v>147332</v>
      </c>
      <c r="N6173">
        <v>77639</v>
      </c>
      <c r="AA6173" t="s">
        <v>11702</v>
      </c>
      <c r="AE6173" t="str" cm="1">
        <f t="array" ref="AE6173">IF(AND(ISBLANK(AA6173),ISBLANK(AB6173),ISBLANK(AC6173),ISBLANK(AD6173)),"",_xlfn.IFS(NOT(ISBLANK(AD6173)),AD6173,NOT(ISBLANK(AC6173)),AC6173,NOT(ISBLANK(AB6173)),AB6173,NOT(ISBLANK(AA6173)),AA6173))</f>
        <v>engelsk tommer</v>
      </c>
      <c r="AF6173" t="s">
        <v>11714</v>
      </c>
      <c r="AG6173" t="s">
        <v>11714</v>
      </c>
      <c r="AQ6173" t="s">
        <v>11726</v>
      </c>
    </row>
    <row r="6174" spans="1:45" x14ac:dyDescent="0.3">
      <c r="A6174">
        <v>95730</v>
      </c>
      <c r="B6174" t="s">
        <v>123</v>
      </c>
      <c r="C6174" t="s">
        <v>6521</v>
      </c>
      <c r="D6174" t="s">
        <v>10836</v>
      </c>
      <c r="G6174" t="s">
        <v>11593</v>
      </c>
      <c r="H6174" t="s">
        <v>11665</v>
      </c>
      <c r="I6174" t="s">
        <v>11677</v>
      </c>
      <c r="J6174" t="s">
        <v>11593</v>
      </c>
      <c r="K6174" t="s">
        <v>11674</v>
      </c>
      <c r="L6174" t="s">
        <v>11665</v>
      </c>
      <c r="M6174">
        <v>178657</v>
      </c>
      <c r="N6174">
        <v>95730</v>
      </c>
      <c r="AE6174" t="str" cm="1">
        <f t="array" ref="AE6174">IF(AND(ISBLANK(AA6174),ISBLANK(AB6174),ISBLANK(AC6174),ISBLANK(AD6174)),"",_xlfn.IFS(NOT(ISBLANK(AD6174)),AD6174,NOT(ISBLANK(AC6174)),AC6174,NOT(ISBLANK(AB6174)),AB6174,NOT(ISBLANK(AA6174)),AA6174))</f>
        <v/>
      </c>
      <c r="AF6174" t="s">
        <v>11714</v>
      </c>
      <c r="AG6174" t="s">
        <v>11714</v>
      </c>
    </row>
    <row r="6175" spans="1:45" x14ac:dyDescent="0.3">
      <c r="A6175">
        <v>80446</v>
      </c>
      <c r="B6175" t="s">
        <v>337</v>
      </c>
      <c r="C6175" t="s">
        <v>6522</v>
      </c>
      <c r="D6175" t="s">
        <v>10924</v>
      </c>
      <c r="G6175" t="s">
        <v>11651</v>
      </c>
      <c r="H6175" t="s">
        <v>11665</v>
      </c>
      <c r="I6175" t="s">
        <v>11675</v>
      </c>
      <c r="J6175" t="s">
        <v>11651</v>
      </c>
      <c r="K6175" t="s">
        <v>11674</v>
      </c>
      <c r="L6175" t="s">
        <v>11684</v>
      </c>
      <c r="M6175">
        <v>146799</v>
      </c>
      <c r="N6175">
        <v>80446</v>
      </c>
      <c r="AA6175" t="s">
        <v>11701</v>
      </c>
      <c r="AE6175" t="str" cm="1">
        <f t="array" ref="AE6175">IF(AND(ISBLANK(AA6175),ISBLANK(AB6175),ISBLANK(AC6175),ISBLANK(AD6175)),"",_xlfn.IFS(NOT(ISBLANK(AD6175)),AD6175,NOT(ISBLANK(AC6175)),AC6175,NOT(ISBLANK(AB6175)),AB6175,NOT(ISBLANK(AA6175)),AA6175))</f>
        <v>mm</v>
      </c>
      <c r="AF6175" t="s">
        <v>11714</v>
      </c>
      <c r="AG6175" t="s">
        <v>11714</v>
      </c>
      <c r="AL6175" t="s">
        <v>11714</v>
      </c>
      <c r="AQ6175" t="s">
        <v>11726</v>
      </c>
    </row>
    <row r="6176" spans="1:45" x14ac:dyDescent="0.3">
      <c r="A6176">
        <v>76141</v>
      </c>
      <c r="B6176" t="s">
        <v>304</v>
      </c>
      <c r="C6176" t="s">
        <v>6523</v>
      </c>
      <c r="D6176" t="s">
        <v>11252</v>
      </c>
      <c r="G6176" t="s">
        <v>11650</v>
      </c>
      <c r="H6176" t="s">
        <v>11666</v>
      </c>
      <c r="I6176" t="s">
        <v>11670</v>
      </c>
      <c r="J6176" t="s">
        <v>11650</v>
      </c>
      <c r="K6176" t="s">
        <v>11675</v>
      </c>
      <c r="L6176" t="s">
        <v>11684</v>
      </c>
      <c r="M6176">
        <v>76070</v>
      </c>
      <c r="N6176">
        <v>76141</v>
      </c>
      <c r="O6176" t="s">
        <v>11697</v>
      </c>
      <c r="P6176" t="s">
        <v>11697</v>
      </c>
      <c r="Q6176" t="s">
        <v>11699</v>
      </c>
      <c r="T6176" t="s">
        <v>11700</v>
      </c>
      <c r="U6176" t="s">
        <v>11699</v>
      </c>
      <c r="W6176" t="s">
        <v>11699</v>
      </c>
      <c r="Y6176" t="s">
        <v>11700</v>
      </c>
      <c r="Z6176" t="s">
        <v>11699</v>
      </c>
      <c r="AD6176" t="s">
        <v>11710</v>
      </c>
      <c r="AE6176" t="str" cm="1">
        <f t="array" ref="AE6176">IF(AND(ISBLANK(AA6176),ISBLANK(AB6176),ISBLANK(AC6176),ISBLANK(AD6176)),"",_xlfn.IFS(NOT(ISBLANK(AD6176)),AD6176,NOT(ISBLANK(AC6176)),AC6176,NOT(ISBLANK(AB6176)),AB6176,NOT(ISBLANK(AA6176)),AA6176))</f>
        <v>mb</v>
      </c>
      <c r="AF6176" t="s">
        <v>11714</v>
      </c>
      <c r="AG6176" t="s">
        <v>11714</v>
      </c>
      <c r="AH6176" t="s">
        <v>11714</v>
      </c>
      <c r="AI6176" t="s">
        <v>11714</v>
      </c>
      <c r="AJ6176" t="s">
        <v>11714</v>
      </c>
      <c r="AK6176" t="s">
        <v>11714</v>
      </c>
      <c r="AM6176" t="s">
        <v>11699</v>
      </c>
      <c r="AN6176" t="s">
        <v>11699</v>
      </c>
      <c r="AO6176" t="s">
        <v>11699</v>
      </c>
      <c r="AS6176" t="s">
        <v>11699</v>
      </c>
    </row>
    <row r="6177" spans="1:45" x14ac:dyDescent="0.3">
      <c r="A6177">
        <v>121300</v>
      </c>
      <c r="B6177" t="s">
        <v>301</v>
      </c>
      <c r="C6177" t="s">
        <v>6524</v>
      </c>
      <c r="D6177" t="s">
        <v>11257</v>
      </c>
      <c r="G6177" t="s">
        <v>11639</v>
      </c>
      <c r="H6177" t="s">
        <v>11668</v>
      </c>
      <c r="I6177" t="s">
        <v>11670</v>
      </c>
      <c r="J6177" t="s">
        <v>11639</v>
      </c>
      <c r="K6177" t="s">
        <v>11675</v>
      </c>
      <c r="L6177" t="s">
        <v>11670</v>
      </c>
      <c r="M6177">
        <v>121169</v>
      </c>
      <c r="N6177">
        <v>121300</v>
      </c>
      <c r="O6177" t="s">
        <v>11697</v>
      </c>
      <c r="P6177" t="s">
        <v>11697</v>
      </c>
      <c r="Q6177" t="s">
        <v>11699</v>
      </c>
      <c r="T6177" t="s">
        <v>11700</v>
      </c>
      <c r="U6177" t="s">
        <v>11699</v>
      </c>
      <c r="W6177" t="s">
        <v>11699</v>
      </c>
      <c r="Y6177" t="s">
        <v>11700</v>
      </c>
      <c r="Z6177" t="s">
        <v>11699</v>
      </c>
      <c r="AD6177" t="s">
        <v>11710</v>
      </c>
      <c r="AE6177" t="str" cm="1">
        <f t="array" ref="AE6177">IF(AND(ISBLANK(AA6177),ISBLANK(AB6177),ISBLANK(AC6177),ISBLANK(AD6177)),"",_xlfn.IFS(NOT(ISBLANK(AD6177)),AD6177,NOT(ISBLANK(AC6177)),AC6177,NOT(ISBLANK(AB6177)),AB6177,NOT(ISBLANK(AA6177)),AA6177))</f>
        <v>mb</v>
      </c>
      <c r="AF6177" t="s">
        <v>11714</v>
      </c>
      <c r="AG6177" t="s">
        <v>11714</v>
      </c>
      <c r="AH6177" t="s">
        <v>11714</v>
      </c>
      <c r="AI6177" t="s">
        <v>11714</v>
      </c>
      <c r="AJ6177" t="s">
        <v>11714</v>
      </c>
      <c r="AK6177" t="s">
        <v>11714</v>
      </c>
      <c r="AM6177" t="s">
        <v>11699</v>
      </c>
      <c r="AN6177" t="s">
        <v>11699</v>
      </c>
      <c r="AO6177" t="s">
        <v>11699</v>
      </c>
      <c r="AS6177" t="s">
        <v>11699</v>
      </c>
    </row>
    <row r="6178" spans="1:45" x14ac:dyDescent="0.3">
      <c r="A6178">
        <v>80278</v>
      </c>
      <c r="B6178" t="s">
        <v>120</v>
      </c>
      <c r="C6178" t="s">
        <v>6525</v>
      </c>
      <c r="D6178" t="s">
        <v>10958</v>
      </c>
      <c r="G6178" t="s">
        <v>11589</v>
      </c>
      <c r="H6178" t="s">
        <v>11672</v>
      </c>
      <c r="I6178" t="s">
        <v>11668</v>
      </c>
      <c r="J6178" t="s">
        <v>11589</v>
      </c>
      <c r="K6178" t="s">
        <v>11666</v>
      </c>
      <c r="L6178" t="s">
        <v>11673</v>
      </c>
      <c r="M6178">
        <v>167761</v>
      </c>
      <c r="N6178">
        <v>80278</v>
      </c>
      <c r="AA6178" t="s">
        <v>11701</v>
      </c>
      <c r="AE6178" t="str" cm="1">
        <f t="array" ref="AE6178">IF(AND(ISBLANK(AA6178),ISBLANK(AB6178),ISBLANK(AC6178),ISBLANK(AD6178)),"",_xlfn.IFS(NOT(ISBLANK(AD6178)),AD6178,NOT(ISBLANK(AC6178)),AC6178,NOT(ISBLANK(AB6178)),AB6178,NOT(ISBLANK(AA6178)),AA6178))</f>
        <v>mm</v>
      </c>
      <c r="AF6178" t="s">
        <v>11714</v>
      </c>
      <c r="AG6178" t="s">
        <v>11714</v>
      </c>
      <c r="AL6178" t="s">
        <v>11715</v>
      </c>
      <c r="AQ6178" t="s">
        <v>11726</v>
      </c>
    </row>
    <row r="6179" spans="1:45" x14ac:dyDescent="0.3">
      <c r="A6179">
        <v>79924</v>
      </c>
      <c r="B6179" t="s">
        <v>185</v>
      </c>
      <c r="C6179" t="s">
        <v>6526</v>
      </c>
      <c r="D6179" t="s">
        <v>10841</v>
      </c>
      <c r="G6179" t="s">
        <v>11637</v>
      </c>
      <c r="H6179" t="s">
        <v>11665</v>
      </c>
      <c r="I6179" t="s">
        <v>11684</v>
      </c>
      <c r="J6179" t="s">
        <v>11637</v>
      </c>
      <c r="K6179" t="s">
        <v>11671</v>
      </c>
      <c r="L6179" t="s">
        <v>11672</v>
      </c>
      <c r="M6179">
        <v>167277</v>
      </c>
      <c r="N6179">
        <v>79924</v>
      </c>
      <c r="AA6179" t="s">
        <v>11701</v>
      </c>
      <c r="AE6179" t="str" cm="1">
        <f t="array" ref="AE6179">IF(AND(ISBLANK(AA6179),ISBLANK(AB6179),ISBLANK(AC6179),ISBLANK(AD6179)),"",_xlfn.IFS(NOT(ISBLANK(AD6179)),AD6179,NOT(ISBLANK(AC6179)),AC6179,NOT(ISBLANK(AB6179)),AB6179,NOT(ISBLANK(AA6179)),AA6179))</f>
        <v>mm</v>
      </c>
      <c r="AF6179" t="s">
        <v>11714</v>
      </c>
      <c r="AG6179" t="s">
        <v>11714</v>
      </c>
      <c r="AQ6179" t="s">
        <v>11726</v>
      </c>
    </row>
    <row r="6180" spans="1:45" x14ac:dyDescent="0.3">
      <c r="A6180">
        <v>78024</v>
      </c>
      <c r="B6180" t="s">
        <v>259</v>
      </c>
      <c r="C6180" t="s">
        <v>6527</v>
      </c>
      <c r="D6180" t="s">
        <v>10948</v>
      </c>
      <c r="G6180" t="s">
        <v>11611</v>
      </c>
      <c r="H6180" t="s">
        <v>11665</v>
      </c>
      <c r="I6180" t="s">
        <v>11686</v>
      </c>
      <c r="J6180" t="s">
        <v>11611</v>
      </c>
      <c r="K6180" t="s">
        <v>11674</v>
      </c>
      <c r="L6180" t="s">
        <v>11695</v>
      </c>
      <c r="M6180">
        <v>149251</v>
      </c>
      <c r="N6180">
        <v>78024</v>
      </c>
      <c r="AA6180" t="s">
        <v>11702</v>
      </c>
      <c r="AE6180" t="str" cm="1">
        <f t="array" ref="AE6180">IF(AND(ISBLANK(AA6180),ISBLANK(AB6180),ISBLANK(AC6180),ISBLANK(AD6180)),"",_xlfn.IFS(NOT(ISBLANK(AD6180)),AD6180,NOT(ISBLANK(AC6180)),AC6180,NOT(ISBLANK(AB6180)),AB6180,NOT(ISBLANK(AA6180)),AA6180))</f>
        <v>engelsk tommer</v>
      </c>
      <c r="AF6180" t="s">
        <v>11714</v>
      </c>
      <c r="AG6180" t="s">
        <v>11714</v>
      </c>
      <c r="AL6180" t="s">
        <v>11714</v>
      </c>
      <c r="AQ6180" t="s">
        <v>11726</v>
      </c>
    </row>
    <row r="6181" spans="1:45" x14ac:dyDescent="0.3">
      <c r="A6181">
        <v>78212</v>
      </c>
      <c r="B6181" t="s">
        <v>273</v>
      </c>
      <c r="C6181" t="s">
        <v>6528</v>
      </c>
      <c r="D6181" t="s">
        <v>11052</v>
      </c>
      <c r="G6181" t="s">
        <v>11638</v>
      </c>
      <c r="H6181" t="s">
        <v>11668</v>
      </c>
      <c r="I6181" t="s">
        <v>11683</v>
      </c>
      <c r="J6181" t="s">
        <v>11638</v>
      </c>
      <c r="K6181" t="s">
        <v>11674</v>
      </c>
      <c r="L6181" t="s">
        <v>11668</v>
      </c>
      <c r="M6181">
        <v>164586</v>
      </c>
      <c r="N6181">
        <v>78212</v>
      </c>
      <c r="AA6181" t="s">
        <v>11702</v>
      </c>
      <c r="AE6181" t="str" cm="1">
        <f t="array" ref="AE6181">IF(AND(ISBLANK(AA6181),ISBLANK(AB6181),ISBLANK(AC6181),ISBLANK(AD6181)),"",_xlfn.IFS(NOT(ISBLANK(AD6181)),AD6181,NOT(ISBLANK(AC6181)),AC6181,NOT(ISBLANK(AB6181)),AB6181,NOT(ISBLANK(AA6181)),AA6181))</f>
        <v>engelsk tommer</v>
      </c>
      <c r="AF6181" t="s">
        <v>11714</v>
      </c>
      <c r="AG6181" t="s">
        <v>11714</v>
      </c>
      <c r="AQ6181" t="s">
        <v>11726</v>
      </c>
    </row>
    <row r="6182" spans="1:45" x14ac:dyDescent="0.3">
      <c r="A6182">
        <v>75953</v>
      </c>
      <c r="B6182" t="s">
        <v>242</v>
      </c>
      <c r="C6182" t="s">
        <v>6529</v>
      </c>
      <c r="D6182" t="s">
        <v>11039</v>
      </c>
      <c r="G6182" t="s">
        <v>11634</v>
      </c>
      <c r="H6182" t="s">
        <v>11673</v>
      </c>
      <c r="I6182" t="s">
        <v>11674</v>
      </c>
      <c r="J6182" t="s">
        <v>11634</v>
      </c>
      <c r="K6182" t="s">
        <v>11667</v>
      </c>
      <c r="L6182" t="s">
        <v>11692</v>
      </c>
      <c r="M6182">
        <v>75882</v>
      </c>
      <c r="N6182">
        <v>75953</v>
      </c>
      <c r="O6182" t="s">
        <v>11697</v>
      </c>
      <c r="P6182" t="s">
        <v>11697</v>
      </c>
      <c r="Q6182" t="s">
        <v>11699</v>
      </c>
      <c r="T6182" t="s">
        <v>11700</v>
      </c>
      <c r="U6182" t="s">
        <v>11699</v>
      </c>
      <c r="W6182" t="s">
        <v>11699</v>
      </c>
      <c r="Y6182" t="s">
        <v>11700</v>
      </c>
      <c r="Z6182" t="s">
        <v>11699</v>
      </c>
      <c r="AD6182" t="s">
        <v>11710</v>
      </c>
      <c r="AE6182" t="str" cm="1">
        <f t="array" ref="AE6182">IF(AND(ISBLANK(AA6182),ISBLANK(AB6182),ISBLANK(AC6182),ISBLANK(AD6182)),"",_xlfn.IFS(NOT(ISBLANK(AD6182)),AD6182,NOT(ISBLANK(AC6182)),AC6182,NOT(ISBLANK(AB6182)),AB6182,NOT(ISBLANK(AA6182)),AA6182))</f>
        <v>mb</v>
      </c>
      <c r="AF6182" t="s">
        <v>11714</v>
      </c>
      <c r="AG6182" t="s">
        <v>11714</v>
      </c>
      <c r="AH6182" t="s">
        <v>11714</v>
      </c>
      <c r="AI6182" t="s">
        <v>11714</v>
      </c>
      <c r="AJ6182" t="s">
        <v>11714</v>
      </c>
      <c r="AK6182" t="s">
        <v>11714</v>
      </c>
      <c r="AM6182" t="s">
        <v>11699</v>
      </c>
      <c r="AN6182" t="s">
        <v>11699</v>
      </c>
      <c r="AO6182" t="s">
        <v>11699</v>
      </c>
      <c r="AS6182" t="s">
        <v>11699</v>
      </c>
    </row>
    <row r="6183" spans="1:45" x14ac:dyDescent="0.3">
      <c r="A6183">
        <v>121302</v>
      </c>
      <c r="B6183" t="s">
        <v>283</v>
      </c>
      <c r="C6183" t="s">
        <v>6530</v>
      </c>
      <c r="D6183" t="s">
        <v>11151</v>
      </c>
      <c r="G6183" t="s">
        <v>11650</v>
      </c>
      <c r="H6183" t="s">
        <v>11671</v>
      </c>
      <c r="I6183" t="s">
        <v>11681</v>
      </c>
      <c r="J6183" t="s">
        <v>11650</v>
      </c>
      <c r="K6183" t="s">
        <v>11667</v>
      </c>
      <c r="L6183" t="s">
        <v>11679</v>
      </c>
      <c r="M6183">
        <v>121171</v>
      </c>
      <c r="N6183">
        <v>121302</v>
      </c>
      <c r="O6183" t="s">
        <v>11697</v>
      </c>
      <c r="P6183" t="s">
        <v>11697</v>
      </c>
      <c r="Q6183" t="s">
        <v>11699</v>
      </c>
      <c r="T6183" t="s">
        <v>11700</v>
      </c>
      <c r="U6183" t="s">
        <v>11699</v>
      </c>
      <c r="W6183" t="s">
        <v>11699</v>
      </c>
      <c r="Y6183" t="s">
        <v>11700</v>
      </c>
      <c r="Z6183" t="s">
        <v>11699</v>
      </c>
      <c r="AD6183" t="s">
        <v>11710</v>
      </c>
      <c r="AE6183" t="str" cm="1">
        <f t="array" ref="AE6183">IF(AND(ISBLANK(AA6183),ISBLANK(AB6183),ISBLANK(AC6183),ISBLANK(AD6183)),"",_xlfn.IFS(NOT(ISBLANK(AD6183)),AD6183,NOT(ISBLANK(AC6183)),AC6183,NOT(ISBLANK(AB6183)),AB6183,NOT(ISBLANK(AA6183)),AA6183))</f>
        <v>mb</v>
      </c>
      <c r="AF6183" t="s">
        <v>11714</v>
      </c>
      <c r="AG6183" t="s">
        <v>11714</v>
      </c>
      <c r="AH6183" t="s">
        <v>11714</v>
      </c>
      <c r="AI6183" t="s">
        <v>11714</v>
      </c>
      <c r="AJ6183" t="s">
        <v>11714</v>
      </c>
      <c r="AK6183" t="s">
        <v>11714</v>
      </c>
      <c r="AM6183" t="s">
        <v>11699</v>
      </c>
      <c r="AN6183" t="s">
        <v>11699</v>
      </c>
      <c r="AO6183" t="s">
        <v>11699</v>
      </c>
      <c r="AS6183" t="s">
        <v>11699</v>
      </c>
    </row>
    <row r="6184" spans="1:45" x14ac:dyDescent="0.3">
      <c r="A6184">
        <v>80535</v>
      </c>
      <c r="B6184" t="s">
        <v>278</v>
      </c>
      <c r="C6184" t="s">
        <v>6531</v>
      </c>
      <c r="D6184" t="s">
        <v>11077</v>
      </c>
      <c r="G6184" t="s">
        <v>11610</v>
      </c>
      <c r="H6184" t="s">
        <v>11665</v>
      </c>
      <c r="I6184" t="s">
        <v>11669</v>
      </c>
      <c r="J6184" t="s">
        <v>11610</v>
      </c>
      <c r="K6184" t="s">
        <v>11671</v>
      </c>
      <c r="L6184" t="s">
        <v>11695</v>
      </c>
      <c r="M6184">
        <v>167958</v>
      </c>
      <c r="N6184">
        <v>80535</v>
      </c>
      <c r="AA6184" t="s">
        <v>11701</v>
      </c>
      <c r="AE6184" t="str" cm="1">
        <f t="array" ref="AE6184">IF(AND(ISBLANK(AA6184),ISBLANK(AB6184),ISBLANK(AC6184),ISBLANK(AD6184)),"",_xlfn.IFS(NOT(ISBLANK(AD6184)),AD6184,NOT(ISBLANK(AC6184)),AC6184,NOT(ISBLANK(AB6184)),AB6184,NOT(ISBLANK(AA6184)),AA6184))</f>
        <v>mm</v>
      </c>
      <c r="AF6184" t="s">
        <v>11714</v>
      </c>
      <c r="AG6184" t="s">
        <v>11714</v>
      </c>
      <c r="AQ6184" t="s">
        <v>11726</v>
      </c>
    </row>
    <row r="6185" spans="1:45" x14ac:dyDescent="0.3">
      <c r="A6185">
        <v>91815</v>
      </c>
      <c r="B6185" t="s">
        <v>113</v>
      </c>
      <c r="C6185" t="s">
        <v>6532</v>
      </c>
      <c r="D6185" t="s">
        <v>10949</v>
      </c>
      <c r="G6185" t="s">
        <v>11586</v>
      </c>
      <c r="H6185" t="s">
        <v>11672</v>
      </c>
      <c r="I6185" t="s">
        <v>11670</v>
      </c>
      <c r="J6185" t="s">
        <v>11586</v>
      </c>
      <c r="K6185" t="s">
        <v>11672</v>
      </c>
      <c r="L6185" t="s">
        <v>11688</v>
      </c>
      <c r="M6185">
        <v>171226</v>
      </c>
      <c r="N6185">
        <v>91815</v>
      </c>
      <c r="AA6185" t="s">
        <v>11702</v>
      </c>
      <c r="AE6185" t="str" cm="1">
        <f t="array" ref="AE6185">IF(AND(ISBLANK(AA6185),ISBLANK(AB6185),ISBLANK(AC6185),ISBLANK(AD6185)),"",_xlfn.IFS(NOT(ISBLANK(AD6185)),AD6185,NOT(ISBLANK(AC6185)),AC6185,NOT(ISBLANK(AB6185)),AB6185,NOT(ISBLANK(AA6185)),AA6185))</f>
        <v>engelsk tommer</v>
      </c>
      <c r="AF6185" t="s">
        <v>11714</v>
      </c>
      <c r="AG6185" t="s">
        <v>11714</v>
      </c>
      <c r="AL6185" t="s">
        <v>11714</v>
      </c>
      <c r="AQ6185" t="s">
        <v>11726</v>
      </c>
    </row>
    <row r="6186" spans="1:45" x14ac:dyDescent="0.3">
      <c r="A6186">
        <v>78365</v>
      </c>
      <c r="B6186" t="s">
        <v>316</v>
      </c>
      <c r="C6186" t="s">
        <v>6533</v>
      </c>
      <c r="D6186" t="s">
        <v>10904</v>
      </c>
      <c r="G6186" t="s">
        <v>11587</v>
      </c>
      <c r="H6186" t="s">
        <v>11670</v>
      </c>
      <c r="I6186" t="s">
        <v>11665</v>
      </c>
      <c r="J6186" t="s">
        <v>11587</v>
      </c>
      <c r="K6186" t="s">
        <v>11676</v>
      </c>
      <c r="L6186" t="s">
        <v>11673</v>
      </c>
      <c r="M6186">
        <v>149103</v>
      </c>
      <c r="N6186">
        <v>78365</v>
      </c>
      <c r="AA6186" t="s">
        <v>11702</v>
      </c>
      <c r="AE6186" t="str" cm="1">
        <f t="array" ref="AE6186">IF(AND(ISBLANK(AA6186),ISBLANK(AB6186),ISBLANK(AC6186),ISBLANK(AD6186)),"",_xlfn.IFS(NOT(ISBLANK(AD6186)),AD6186,NOT(ISBLANK(AC6186)),AC6186,NOT(ISBLANK(AB6186)),AB6186,NOT(ISBLANK(AA6186)),AA6186))</f>
        <v>engelsk tommer</v>
      </c>
      <c r="AF6186" t="s">
        <v>11714</v>
      </c>
      <c r="AG6186" t="s">
        <v>11714</v>
      </c>
      <c r="AL6186" t="s">
        <v>11714</v>
      </c>
      <c r="AQ6186" t="s">
        <v>11726</v>
      </c>
    </row>
    <row r="6187" spans="1:45" x14ac:dyDescent="0.3">
      <c r="A6187">
        <v>81679</v>
      </c>
      <c r="B6187" t="s">
        <v>92</v>
      </c>
      <c r="C6187" t="s">
        <v>6534</v>
      </c>
      <c r="D6187" t="s">
        <v>10868</v>
      </c>
      <c r="G6187" t="s">
        <v>11574</v>
      </c>
      <c r="H6187" t="s">
        <v>11665</v>
      </c>
      <c r="I6187" t="s">
        <v>11680</v>
      </c>
      <c r="J6187" t="s">
        <v>11574</v>
      </c>
      <c r="K6187" t="s">
        <v>11674</v>
      </c>
      <c r="L6187" t="s">
        <v>11665</v>
      </c>
      <c r="M6187">
        <v>149037</v>
      </c>
      <c r="N6187">
        <v>81679</v>
      </c>
      <c r="AA6187" t="s">
        <v>11702</v>
      </c>
      <c r="AE6187" t="str" cm="1">
        <f t="array" ref="AE6187">IF(AND(ISBLANK(AA6187),ISBLANK(AB6187),ISBLANK(AC6187),ISBLANK(AD6187)),"",_xlfn.IFS(NOT(ISBLANK(AD6187)),AD6187,NOT(ISBLANK(AC6187)),AC6187,NOT(ISBLANK(AB6187)),AB6187,NOT(ISBLANK(AA6187)),AA6187))</f>
        <v>engelsk tommer</v>
      </c>
      <c r="AF6187" t="s">
        <v>11714</v>
      </c>
      <c r="AG6187" t="s">
        <v>11714</v>
      </c>
      <c r="AL6187" t="s">
        <v>11714</v>
      </c>
      <c r="AQ6187" t="s">
        <v>11726</v>
      </c>
    </row>
    <row r="6188" spans="1:45" x14ac:dyDescent="0.3">
      <c r="A6188">
        <v>77426</v>
      </c>
      <c r="B6188" t="s">
        <v>227</v>
      </c>
      <c r="C6188" t="s">
        <v>6535</v>
      </c>
      <c r="D6188" t="s">
        <v>10904</v>
      </c>
      <c r="G6188" t="s">
        <v>11610</v>
      </c>
      <c r="H6188" t="s">
        <v>11668</v>
      </c>
      <c r="I6188" t="s">
        <v>11682</v>
      </c>
      <c r="J6188" t="s">
        <v>11610</v>
      </c>
      <c r="K6188" t="s">
        <v>11673</v>
      </c>
      <c r="L6188" t="s">
        <v>11672</v>
      </c>
      <c r="M6188">
        <v>147772</v>
      </c>
      <c r="N6188">
        <v>77426</v>
      </c>
      <c r="AA6188" t="s">
        <v>11701</v>
      </c>
      <c r="AE6188" t="str" cm="1">
        <f t="array" ref="AE6188">IF(AND(ISBLANK(AA6188),ISBLANK(AB6188),ISBLANK(AC6188),ISBLANK(AD6188)),"",_xlfn.IFS(NOT(ISBLANK(AD6188)),AD6188,NOT(ISBLANK(AC6188)),AC6188,NOT(ISBLANK(AB6188)),AB6188,NOT(ISBLANK(AA6188)),AA6188))</f>
        <v>mm</v>
      </c>
      <c r="AF6188" t="s">
        <v>11714</v>
      </c>
      <c r="AG6188" t="s">
        <v>11714</v>
      </c>
      <c r="AL6188" t="s">
        <v>11709</v>
      </c>
      <c r="AQ6188" t="s">
        <v>11726</v>
      </c>
    </row>
    <row r="6189" spans="1:45" x14ac:dyDescent="0.3">
      <c r="A6189">
        <v>98510</v>
      </c>
      <c r="B6189" t="s">
        <v>255</v>
      </c>
      <c r="C6189" t="s">
        <v>6536</v>
      </c>
      <c r="D6189" t="s">
        <v>11259</v>
      </c>
      <c r="G6189" t="s">
        <v>11613</v>
      </c>
      <c r="H6189" t="s">
        <v>11669</v>
      </c>
      <c r="I6189" t="s">
        <v>11679</v>
      </c>
      <c r="J6189" t="s">
        <v>11613</v>
      </c>
      <c r="K6189" t="s">
        <v>11671</v>
      </c>
      <c r="L6189" t="s">
        <v>11680</v>
      </c>
      <c r="M6189">
        <v>177241</v>
      </c>
      <c r="N6189">
        <v>98510</v>
      </c>
      <c r="AA6189" t="s">
        <v>11701</v>
      </c>
      <c r="AE6189" t="str" cm="1">
        <f t="array" ref="AE6189">IF(AND(ISBLANK(AA6189),ISBLANK(AB6189),ISBLANK(AC6189),ISBLANK(AD6189)),"",_xlfn.IFS(NOT(ISBLANK(AD6189)),AD6189,NOT(ISBLANK(AC6189)),AC6189,NOT(ISBLANK(AB6189)),AB6189,NOT(ISBLANK(AA6189)),AA6189))</f>
        <v>mm</v>
      </c>
      <c r="AQ6189" t="s">
        <v>11726</v>
      </c>
    </row>
    <row r="6190" spans="1:45" x14ac:dyDescent="0.3">
      <c r="A6190">
        <v>77736</v>
      </c>
      <c r="B6190" t="s">
        <v>259</v>
      </c>
      <c r="C6190" t="s">
        <v>6537</v>
      </c>
      <c r="D6190" t="s">
        <v>10958</v>
      </c>
      <c r="G6190" t="s">
        <v>11611</v>
      </c>
      <c r="H6190" t="s">
        <v>11665</v>
      </c>
      <c r="I6190" t="s">
        <v>11689</v>
      </c>
      <c r="J6190" t="s">
        <v>11611</v>
      </c>
      <c r="K6190" t="s">
        <v>11674</v>
      </c>
      <c r="L6190" t="s">
        <v>11695</v>
      </c>
      <c r="M6190">
        <v>148568</v>
      </c>
      <c r="N6190">
        <v>77736</v>
      </c>
      <c r="AA6190" t="s">
        <v>11701</v>
      </c>
      <c r="AE6190" t="str" cm="1">
        <f t="array" ref="AE6190">IF(AND(ISBLANK(AA6190),ISBLANK(AB6190),ISBLANK(AC6190),ISBLANK(AD6190)),"",_xlfn.IFS(NOT(ISBLANK(AD6190)),AD6190,NOT(ISBLANK(AC6190)),AC6190,NOT(ISBLANK(AB6190)),AB6190,NOT(ISBLANK(AA6190)),AA6190))</f>
        <v>mm</v>
      </c>
      <c r="AF6190" t="s">
        <v>11714</v>
      </c>
      <c r="AG6190" t="s">
        <v>11714</v>
      </c>
      <c r="AL6190" t="s">
        <v>11715</v>
      </c>
      <c r="AQ6190" t="s">
        <v>11726</v>
      </c>
    </row>
    <row r="6191" spans="1:45" x14ac:dyDescent="0.3">
      <c r="A6191">
        <v>84428</v>
      </c>
      <c r="B6191" t="s">
        <v>311</v>
      </c>
      <c r="C6191" t="s">
        <v>6538</v>
      </c>
      <c r="D6191" t="s">
        <v>10868</v>
      </c>
      <c r="G6191" t="s">
        <v>11655</v>
      </c>
      <c r="H6191" t="s">
        <v>11665</v>
      </c>
      <c r="I6191" t="s">
        <v>11691</v>
      </c>
      <c r="J6191" t="s">
        <v>11655</v>
      </c>
      <c r="K6191" t="s">
        <v>11671</v>
      </c>
      <c r="L6191" t="s">
        <v>11669</v>
      </c>
      <c r="M6191">
        <v>166767</v>
      </c>
      <c r="N6191">
        <v>84428</v>
      </c>
      <c r="AA6191" t="s">
        <v>11702</v>
      </c>
      <c r="AE6191" t="str" cm="1">
        <f t="array" ref="AE6191">IF(AND(ISBLANK(AA6191),ISBLANK(AB6191),ISBLANK(AC6191),ISBLANK(AD6191)),"",_xlfn.IFS(NOT(ISBLANK(AD6191)),AD6191,NOT(ISBLANK(AC6191)),AC6191,NOT(ISBLANK(AB6191)),AB6191,NOT(ISBLANK(AA6191)),AA6191))</f>
        <v>engelsk tommer</v>
      </c>
      <c r="AF6191" t="s">
        <v>11714</v>
      </c>
      <c r="AG6191" t="s">
        <v>11714</v>
      </c>
      <c r="AL6191" t="s">
        <v>11714</v>
      </c>
      <c r="AQ6191" t="s">
        <v>11726</v>
      </c>
    </row>
    <row r="6192" spans="1:45" x14ac:dyDescent="0.3">
      <c r="A6192">
        <v>121303</v>
      </c>
      <c r="B6192" t="s">
        <v>300</v>
      </c>
      <c r="C6192" t="s">
        <v>6539</v>
      </c>
      <c r="D6192" t="s">
        <v>11151</v>
      </c>
      <c r="G6192" t="s">
        <v>11605</v>
      </c>
      <c r="H6192" t="s">
        <v>11670</v>
      </c>
      <c r="I6192" t="s">
        <v>11672</v>
      </c>
      <c r="J6192" t="s">
        <v>11605</v>
      </c>
      <c r="K6192" t="s">
        <v>11674</v>
      </c>
      <c r="L6192" t="s">
        <v>11669</v>
      </c>
      <c r="M6192">
        <v>121172</v>
      </c>
      <c r="N6192">
        <v>121303</v>
      </c>
      <c r="O6192" t="s">
        <v>11697</v>
      </c>
      <c r="P6192" t="s">
        <v>11697</v>
      </c>
      <c r="Q6192" t="s">
        <v>11699</v>
      </c>
      <c r="T6192" t="s">
        <v>11700</v>
      </c>
      <c r="U6192" t="s">
        <v>11699</v>
      </c>
      <c r="W6192" t="s">
        <v>11699</v>
      </c>
      <c r="Y6192" t="s">
        <v>11700</v>
      </c>
      <c r="Z6192" t="s">
        <v>11699</v>
      </c>
      <c r="AD6192" t="s">
        <v>11710</v>
      </c>
      <c r="AE6192" t="str" cm="1">
        <f t="array" ref="AE6192">IF(AND(ISBLANK(AA6192),ISBLANK(AB6192),ISBLANK(AC6192),ISBLANK(AD6192)),"",_xlfn.IFS(NOT(ISBLANK(AD6192)),AD6192,NOT(ISBLANK(AC6192)),AC6192,NOT(ISBLANK(AB6192)),AB6192,NOT(ISBLANK(AA6192)),AA6192))</f>
        <v>mb</v>
      </c>
      <c r="AF6192" t="s">
        <v>11714</v>
      </c>
      <c r="AG6192" t="s">
        <v>11714</v>
      </c>
      <c r="AH6192" t="s">
        <v>11714</v>
      </c>
      <c r="AI6192" t="s">
        <v>11714</v>
      </c>
      <c r="AJ6192" t="s">
        <v>11714</v>
      </c>
      <c r="AK6192" t="s">
        <v>11714</v>
      </c>
      <c r="AM6192" t="s">
        <v>11699</v>
      </c>
      <c r="AN6192" t="s">
        <v>11699</v>
      </c>
      <c r="AO6192" t="s">
        <v>11699</v>
      </c>
      <c r="AS6192" t="s">
        <v>11699</v>
      </c>
    </row>
    <row r="6193" spans="1:45" x14ac:dyDescent="0.3">
      <c r="A6193">
        <v>96525</v>
      </c>
      <c r="B6193" t="s">
        <v>316</v>
      </c>
      <c r="C6193" t="s">
        <v>6540</v>
      </c>
      <c r="D6193" t="s">
        <v>11368</v>
      </c>
      <c r="G6193" t="s">
        <v>11587</v>
      </c>
      <c r="H6193" t="s">
        <v>11670</v>
      </c>
      <c r="I6193" t="s">
        <v>11693</v>
      </c>
      <c r="J6193" t="s">
        <v>11587</v>
      </c>
      <c r="K6193" t="s">
        <v>11676</v>
      </c>
      <c r="L6193" t="s">
        <v>11681</v>
      </c>
      <c r="M6193">
        <v>174520</v>
      </c>
      <c r="N6193">
        <v>96525</v>
      </c>
      <c r="AA6193" t="s">
        <v>11702</v>
      </c>
      <c r="AE6193" t="str" cm="1">
        <f t="array" ref="AE6193">IF(AND(ISBLANK(AA6193),ISBLANK(AB6193),ISBLANK(AC6193),ISBLANK(AD6193)),"",_xlfn.IFS(NOT(ISBLANK(AD6193)),AD6193,NOT(ISBLANK(AC6193)),AC6193,NOT(ISBLANK(AB6193)),AB6193,NOT(ISBLANK(AA6193)),AA6193))</f>
        <v>engelsk tommer</v>
      </c>
      <c r="AF6193" t="s">
        <v>11714</v>
      </c>
      <c r="AG6193" t="s">
        <v>11714</v>
      </c>
      <c r="AL6193" t="s">
        <v>11709</v>
      </c>
      <c r="AQ6193" t="s">
        <v>11726</v>
      </c>
    </row>
    <row r="6194" spans="1:45" x14ac:dyDescent="0.3">
      <c r="A6194">
        <v>76080</v>
      </c>
      <c r="B6194" t="s">
        <v>296</v>
      </c>
      <c r="C6194" t="s">
        <v>6541</v>
      </c>
      <c r="D6194" t="s">
        <v>11121</v>
      </c>
      <c r="G6194" t="s">
        <v>11650</v>
      </c>
      <c r="H6194" t="s">
        <v>11670</v>
      </c>
      <c r="I6194" t="s">
        <v>11670</v>
      </c>
      <c r="J6194" t="s">
        <v>11650</v>
      </c>
      <c r="K6194" t="s">
        <v>11665</v>
      </c>
      <c r="L6194" t="s">
        <v>11682</v>
      </c>
      <c r="M6194">
        <v>76009</v>
      </c>
      <c r="N6194">
        <v>76080</v>
      </c>
      <c r="O6194" t="s">
        <v>11697</v>
      </c>
      <c r="P6194" t="s">
        <v>11697</v>
      </c>
      <c r="Q6194" t="s">
        <v>11699</v>
      </c>
      <c r="T6194" t="s">
        <v>11700</v>
      </c>
      <c r="U6194" t="s">
        <v>11699</v>
      </c>
      <c r="W6194" t="s">
        <v>11699</v>
      </c>
      <c r="Y6194" t="s">
        <v>11700</v>
      </c>
      <c r="Z6194" t="s">
        <v>11699</v>
      </c>
      <c r="AD6194" t="s">
        <v>11710</v>
      </c>
      <c r="AE6194" t="str" cm="1">
        <f t="array" ref="AE6194">IF(AND(ISBLANK(AA6194),ISBLANK(AB6194),ISBLANK(AC6194),ISBLANK(AD6194)),"",_xlfn.IFS(NOT(ISBLANK(AD6194)),AD6194,NOT(ISBLANK(AC6194)),AC6194,NOT(ISBLANK(AB6194)),AB6194,NOT(ISBLANK(AA6194)),AA6194))</f>
        <v>mb</v>
      </c>
      <c r="AF6194" t="s">
        <v>11714</v>
      </c>
      <c r="AG6194" t="s">
        <v>11714</v>
      </c>
      <c r="AH6194" t="s">
        <v>11714</v>
      </c>
      <c r="AI6194" t="s">
        <v>11714</v>
      </c>
      <c r="AJ6194" t="s">
        <v>11714</v>
      </c>
      <c r="AK6194" t="s">
        <v>11714</v>
      </c>
      <c r="AM6194" t="s">
        <v>11699</v>
      </c>
      <c r="AN6194" t="s">
        <v>11699</v>
      </c>
      <c r="AO6194" t="s">
        <v>11699</v>
      </c>
      <c r="AS6194" t="s">
        <v>11699</v>
      </c>
    </row>
    <row r="6195" spans="1:45" x14ac:dyDescent="0.3">
      <c r="A6195">
        <v>147221</v>
      </c>
      <c r="B6195" t="s">
        <v>232</v>
      </c>
      <c r="C6195" t="s">
        <v>6542</v>
      </c>
      <c r="D6195" t="s">
        <v>10829</v>
      </c>
      <c r="G6195" t="s">
        <v>11626</v>
      </c>
      <c r="H6195" t="s">
        <v>11668</v>
      </c>
      <c r="I6195" t="s">
        <v>11675</v>
      </c>
      <c r="J6195" t="s">
        <v>11626</v>
      </c>
      <c r="K6195" t="s">
        <v>11673</v>
      </c>
      <c r="L6195" t="s">
        <v>11672</v>
      </c>
      <c r="M6195">
        <v>147072</v>
      </c>
      <c r="N6195">
        <v>147221</v>
      </c>
      <c r="AA6195" t="s">
        <v>11701</v>
      </c>
      <c r="AE6195" t="str" cm="1">
        <f t="array" ref="AE6195">IF(AND(ISBLANK(AA6195),ISBLANK(AB6195),ISBLANK(AC6195),ISBLANK(AD6195)),"",_xlfn.IFS(NOT(ISBLANK(AD6195)),AD6195,NOT(ISBLANK(AC6195)),AC6195,NOT(ISBLANK(AB6195)),AB6195,NOT(ISBLANK(AA6195)),AA6195))</f>
        <v>mm</v>
      </c>
      <c r="AF6195" t="s">
        <v>11714</v>
      </c>
      <c r="AG6195" t="s">
        <v>11714</v>
      </c>
    </row>
    <row r="6196" spans="1:45" x14ac:dyDescent="0.3">
      <c r="A6196">
        <v>102821</v>
      </c>
      <c r="B6196" t="s">
        <v>151</v>
      </c>
      <c r="C6196" t="s">
        <v>6543</v>
      </c>
      <c r="D6196" t="s">
        <v>10948</v>
      </c>
      <c r="G6196" t="s">
        <v>11571</v>
      </c>
      <c r="H6196" t="s">
        <v>11670</v>
      </c>
      <c r="I6196" t="s">
        <v>11680</v>
      </c>
      <c r="J6196" t="s">
        <v>11571</v>
      </c>
      <c r="K6196" t="s">
        <v>11670</v>
      </c>
      <c r="L6196" t="s">
        <v>11688</v>
      </c>
      <c r="M6196">
        <v>180959</v>
      </c>
      <c r="N6196">
        <v>102821</v>
      </c>
      <c r="AA6196" t="s">
        <v>11702</v>
      </c>
      <c r="AE6196" t="str" cm="1">
        <f t="array" ref="AE6196">IF(AND(ISBLANK(AA6196),ISBLANK(AB6196),ISBLANK(AC6196),ISBLANK(AD6196)),"",_xlfn.IFS(NOT(ISBLANK(AD6196)),AD6196,NOT(ISBLANK(AC6196)),AC6196,NOT(ISBLANK(AB6196)),AB6196,NOT(ISBLANK(AA6196)),AA6196))</f>
        <v>engelsk tommer</v>
      </c>
      <c r="AF6196" t="s">
        <v>11714</v>
      </c>
      <c r="AG6196" t="s">
        <v>11714</v>
      </c>
      <c r="AL6196" t="s">
        <v>11714</v>
      </c>
      <c r="AQ6196" t="s">
        <v>11726</v>
      </c>
    </row>
    <row r="6197" spans="1:45" x14ac:dyDescent="0.3">
      <c r="A6197">
        <v>89012</v>
      </c>
      <c r="B6197" t="s">
        <v>338</v>
      </c>
      <c r="C6197" t="s">
        <v>6544</v>
      </c>
      <c r="D6197" t="s">
        <v>10818</v>
      </c>
      <c r="G6197" t="s">
        <v>11663</v>
      </c>
      <c r="H6197" t="s">
        <v>11666</v>
      </c>
      <c r="I6197" t="s">
        <v>11686</v>
      </c>
      <c r="J6197" t="s">
        <v>11663</v>
      </c>
      <c r="K6197" t="s">
        <v>11665</v>
      </c>
      <c r="L6197" t="s">
        <v>11671</v>
      </c>
      <c r="M6197">
        <v>155783</v>
      </c>
      <c r="N6197">
        <v>89012</v>
      </c>
      <c r="AA6197" t="s">
        <v>11701</v>
      </c>
      <c r="AE6197" t="str" cm="1">
        <f t="array" ref="AE6197">IF(AND(ISBLANK(AA6197),ISBLANK(AB6197),ISBLANK(AC6197),ISBLANK(AD6197)),"",_xlfn.IFS(NOT(ISBLANK(AD6197)),AD6197,NOT(ISBLANK(AC6197)),AC6197,NOT(ISBLANK(AB6197)),AB6197,NOT(ISBLANK(AA6197)),AA6197))</f>
        <v>mm</v>
      </c>
      <c r="AF6197" t="s">
        <v>11714</v>
      </c>
      <c r="AG6197" t="s">
        <v>11714</v>
      </c>
      <c r="AQ6197" t="s">
        <v>11726</v>
      </c>
    </row>
    <row r="6198" spans="1:45" x14ac:dyDescent="0.3">
      <c r="A6198">
        <v>82357</v>
      </c>
      <c r="B6198" t="s">
        <v>326</v>
      </c>
      <c r="C6198" t="s">
        <v>6545</v>
      </c>
      <c r="D6198" t="s">
        <v>10868</v>
      </c>
      <c r="G6198" t="s">
        <v>11654</v>
      </c>
      <c r="H6198" t="s">
        <v>11668</v>
      </c>
      <c r="I6198" t="s">
        <v>11666</v>
      </c>
      <c r="J6198" t="s">
        <v>11654</v>
      </c>
      <c r="K6198" t="s">
        <v>11669</v>
      </c>
      <c r="L6198" t="s">
        <v>11672</v>
      </c>
      <c r="M6198">
        <v>149258</v>
      </c>
      <c r="N6198">
        <v>82357</v>
      </c>
      <c r="AA6198" t="s">
        <v>11702</v>
      </c>
      <c r="AE6198" t="str" cm="1">
        <f t="array" ref="AE6198">IF(AND(ISBLANK(AA6198),ISBLANK(AB6198),ISBLANK(AC6198),ISBLANK(AD6198)),"",_xlfn.IFS(NOT(ISBLANK(AD6198)),AD6198,NOT(ISBLANK(AC6198)),AC6198,NOT(ISBLANK(AB6198)),AB6198,NOT(ISBLANK(AA6198)),AA6198))</f>
        <v>engelsk tommer</v>
      </c>
      <c r="AF6198" t="s">
        <v>11714</v>
      </c>
      <c r="AG6198" t="s">
        <v>11714</v>
      </c>
      <c r="AL6198" t="s">
        <v>11716</v>
      </c>
      <c r="AQ6198" t="s">
        <v>11728</v>
      </c>
    </row>
    <row r="6199" spans="1:45" x14ac:dyDescent="0.3">
      <c r="A6199">
        <v>90024</v>
      </c>
      <c r="B6199" t="s">
        <v>257</v>
      </c>
      <c r="C6199" t="s">
        <v>6546</v>
      </c>
      <c r="D6199" t="s">
        <v>11058</v>
      </c>
      <c r="G6199" t="s">
        <v>11603</v>
      </c>
      <c r="H6199" t="s">
        <v>11669</v>
      </c>
      <c r="I6199" t="s">
        <v>11678</v>
      </c>
      <c r="J6199" t="s">
        <v>11603</v>
      </c>
      <c r="K6199" t="s">
        <v>11675</v>
      </c>
      <c r="L6199" t="s">
        <v>11679</v>
      </c>
      <c r="M6199">
        <v>169370</v>
      </c>
      <c r="N6199">
        <v>90024</v>
      </c>
      <c r="AA6199" t="s">
        <v>11702</v>
      </c>
      <c r="AE6199" t="str" cm="1">
        <f t="array" ref="AE6199">IF(AND(ISBLANK(AA6199),ISBLANK(AB6199),ISBLANK(AC6199),ISBLANK(AD6199)),"",_xlfn.IFS(NOT(ISBLANK(AD6199)),AD6199,NOT(ISBLANK(AC6199)),AC6199,NOT(ISBLANK(AB6199)),AB6199,NOT(ISBLANK(AA6199)),AA6199))</f>
        <v>engelsk tommer</v>
      </c>
      <c r="AF6199" t="s">
        <v>11714</v>
      </c>
      <c r="AG6199" t="s">
        <v>11714</v>
      </c>
      <c r="AL6199" t="s">
        <v>11709</v>
      </c>
      <c r="AQ6199" t="s">
        <v>11726</v>
      </c>
    </row>
    <row r="6200" spans="1:45" x14ac:dyDescent="0.3">
      <c r="A6200">
        <v>80985</v>
      </c>
      <c r="B6200" t="s">
        <v>326</v>
      </c>
      <c r="C6200" t="s">
        <v>6547</v>
      </c>
      <c r="D6200" t="s">
        <v>10818</v>
      </c>
      <c r="G6200" t="s">
        <v>11654</v>
      </c>
      <c r="H6200" t="s">
        <v>11669</v>
      </c>
      <c r="I6200" t="s">
        <v>11676</v>
      </c>
      <c r="J6200" t="s">
        <v>11654</v>
      </c>
      <c r="K6200" t="s">
        <v>11669</v>
      </c>
      <c r="L6200" t="s">
        <v>11692</v>
      </c>
      <c r="M6200">
        <v>147484</v>
      </c>
      <c r="N6200">
        <v>80985</v>
      </c>
      <c r="AA6200" t="s">
        <v>11701</v>
      </c>
      <c r="AE6200" t="str" cm="1">
        <f t="array" ref="AE6200">IF(AND(ISBLANK(AA6200),ISBLANK(AB6200),ISBLANK(AC6200),ISBLANK(AD6200)),"",_xlfn.IFS(NOT(ISBLANK(AD6200)),AD6200,NOT(ISBLANK(AC6200)),AC6200,NOT(ISBLANK(AB6200)),AB6200,NOT(ISBLANK(AA6200)),AA6200))</f>
        <v>mm</v>
      </c>
      <c r="AF6200" t="s">
        <v>11714</v>
      </c>
      <c r="AG6200" t="s">
        <v>11714</v>
      </c>
      <c r="AL6200" t="s">
        <v>11709</v>
      </c>
      <c r="AQ6200" t="s">
        <v>11726</v>
      </c>
    </row>
    <row r="6201" spans="1:45" x14ac:dyDescent="0.3">
      <c r="A6201">
        <v>77635</v>
      </c>
      <c r="B6201" t="s">
        <v>274</v>
      </c>
      <c r="C6201" t="s">
        <v>6548</v>
      </c>
      <c r="D6201" t="s">
        <v>10877</v>
      </c>
      <c r="G6201" t="s">
        <v>11646</v>
      </c>
      <c r="H6201" t="s">
        <v>11668</v>
      </c>
      <c r="I6201" t="s">
        <v>11683</v>
      </c>
      <c r="J6201" t="s">
        <v>11646</v>
      </c>
      <c r="K6201" t="s">
        <v>11669</v>
      </c>
      <c r="L6201" t="s">
        <v>11679</v>
      </c>
      <c r="M6201">
        <v>147308</v>
      </c>
      <c r="N6201">
        <v>77635</v>
      </c>
      <c r="AA6201" t="s">
        <v>11701</v>
      </c>
      <c r="AE6201" t="str" cm="1">
        <f t="array" ref="AE6201">IF(AND(ISBLANK(AA6201),ISBLANK(AB6201),ISBLANK(AC6201),ISBLANK(AD6201)),"",_xlfn.IFS(NOT(ISBLANK(AD6201)),AD6201,NOT(ISBLANK(AC6201)),AC6201,NOT(ISBLANK(AB6201)),AB6201,NOT(ISBLANK(AA6201)),AA6201))</f>
        <v>mm</v>
      </c>
      <c r="AF6201" t="s">
        <v>11714</v>
      </c>
      <c r="AG6201" t="s">
        <v>11714</v>
      </c>
      <c r="AL6201" t="s">
        <v>11714</v>
      </c>
      <c r="AQ6201" t="s">
        <v>11726</v>
      </c>
    </row>
    <row r="6202" spans="1:45" x14ac:dyDescent="0.3">
      <c r="A6202">
        <v>79237</v>
      </c>
      <c r="B6202" t="s">
        <v>316</v>
      </c>
      <c r="C6202" t="s">
        <v>6549</v>
      </c>
      <c r="D6202" t="s">
        <v>11242</v>
      </c>
      <c r="G6202" t="s">
        <v>11573</v>
      </c>
      <c r="H6202" t="s">
        <v>11666</v>
      </c>
      <c r="I6202" t="s">
        <v>11686</v>
      </c>
      <c r="J6202" t="s">
        <v>11573</v>
      </c>
      <c r="K6202" t="s">
        <v>11671</v>
      </c>
      <c r="L6202" t="s">
        <v>11692</v>
      </c>
      <c r="M6202">
        <v>166267</v>
      </c>
      <c r="N6202">
        <v>79237</v>
      </c>
      <c r="AA6202" t="s">
        <v>11701</v>
      </c>
      <c r="AE6202" t="str" cm="1">
        <f t="array" ref="AE6202">IF(AND(ISBLANK(AA6202),ISBLANK(AB6202),ISBLANK(AC6202),ISBLANK(AD6202)),"",_xlfn.IFS(NOT(ISBLANK(AD6202)),AD6202,NOT(ISBLANK(AC6202)),AC6202,NOT(ISBLANK(AB6202)),AB6202,NOT(ISBLANK(AA6202)),AA6202))</f>
        <v>mm</v>
      </c>
      <c r="AF6202" t="s">
        <v>11714</v>
      </c>
      <c r="AG6202" t="s">
        <v>11714</v>
      </c>
      <c r="AL6202" t="s">
        <v>11714</v>
      </c>
      <c r="AQ6202" t="s">
        <v>11726</v>
      </c>
    </row>
    <row r="6203" spans="1:45" x14ac:dyDescent="0.3">
      <c r="A6203">
        <v>121304</v>
      </c>
      <c r="B6203" t="s">
        <v>205</v>
      </c>
      <c r="C6203" t="s">
        <v>6550</v>
      </c>
      <c r="D6203" t="s">
        <v>10886</v>
      </c>
      <c r="G6203" t="s">
        <v>11620</v>
      </c>
      <c r="H6203" t="s">
        <v>11668</v>
      </c>
      <c r="I6203" t="s">
        <v>11687</v>
      </c>
      <c r="J6203" t="s">
        <v>11620</v>
      </c>
      <c r="K6203" t="s">
        <v>11672</v>
      </c>
      <c r="L6203" t="s">
        <v>11691</v>
      </c>
      <c r="M6203">
        <v>121173</v>
      </c>
      <c r="N6203">
        <v>121304</v>
      </c>
      <c r="O6203" t="s">
        <v>11697</v>
      </c>
      <c r="P6203" t="s">
        <v>11697</v>
      </c>
      <c r="Q6203" t="s">
        <v>11699</v>
      </c>
      <c r="T6203" t="s">
        <v>11700</v>
      </c>
      <c r="U6203" t="s">
        <v>11699</v>
      </c>
      <c r="W6203" t="s">
        <v>11699</v>
      </c>
      <c r="Y6203" t="s">
        <v>11700</v>
      </c>
      <c r="Z6203" t="s">
        <v>11699</v>
      </c>
      <c r="AD6203" t="s">
        <v>11710</v>
      </c>
      <c r="AE6203" t="str" cm="1">
        <f t="array" ref="AE6203">IF(AND(ISBLANK(AA6203),ISBLANK(AB6203),ISBLANK(AC6203),ISBLANK(AD6203)),"",_xlfn.IFS(NOT(ISBLANK(AD6203)),AD6203,NOT(ISBLANK(AC6203)),AC6203,NOT(ISBLANK(AB6203)),AB6203,NOT(ISBLANK(AA6203)),AA6203))</f>
        <v>mb</v>
      </c>
      <c r="AF6203" t="s">
        <v>11714</v>
      </c>
      <c r="AG6203" t="s">
        <v>11714</v>
      </c>
      <c r="AH6203" t="s">
        <v>11714</v>
      </c>
      <c r="AI6203" t="s">
        <v>11714</v>
      </c>
      <c r="AJ6203" t="s">
        <v>11714</v>
      </c>
      <c r="AK6203" t="s">
        <v>11714</v>
      </c>
      <c r="AM6203" t="s">
        <v>11699</v>
      </c>
      <c r="AN6203" t="s">
        <v>11699</v>
      </c>
      <c r="AO6203" t="s">
        <v>11699</v>
      </c>
      <c r="AS6203" t="s">
        <v>11699</v>
      </c>
    </row>
    <row r="6204" spans="1:45" x14ac:dyDescent="0.3">
      <c r="A6204">
        <v>76227</v>
      </c>
      <c r="B6204" t="s">
        <v>293</v>
      </c>
      <c r="C6204" t="s">
        <v>6551</v>
      </c>
      <c r="D6204" t="s">
        <v>10836</v>
      </c>
      <c r="G6204" t="s">
        <v>11583</v>
      </c>
      <c r="H6204" t="s">
        <v>11670</v>
      </c>
      <c r="I6204" t="s">
        <v>11695</v>
      </c>
      <c r="J6204" t="s">
        <v>11583</v>
      </c>
      <c r="K6204" t="s">
        <v>11666</v>
      </c>
      <c r="L6204" t="s">
        <v>11683</v>
      </c>
      <c r="M6204">
        <v>76156</v>
      </c>
      <c r="N6204">
        <v>76227</v>
      </c>
      <c r="O6204" t="s">
        <v>11697</v>
      </c>
      <c r="P6204" t="s">
        <v>11697</v>
      </c>
      <c r="Q6204" t="s">
        <v>11699</v>
      </c>
      <c r="T6204" t="s">
        <v>11700</v>
      </c>
      <c r="U6204" t="s">
        <v>11699</v>
      </c>
      <c r="W6204" t="s">
        <v>11699</v>
      </c>
      <c r="Y6204" t="s">
        <v>11700</v>
      </c>
      <c r="Z6204" t="s">
        <v>11699</v>
      </c>
      <c r="AD6204" t="s">
        <v>11710</v>
      </c>
      <c r="AE6204" t="str" cm="1">
        <f t="array" ref="AE6204">IF(AND(ISBLANK(AA6204),ISBLANK(AB6204),ISBLANK(AC6204),ISBLANK(AD6204)),"",_xlfn.IFS(NOT(ISBLANK(AD6204)),AD6204,NOT(ISBLANK(AC6204)),AC6204,NOT(ISBLANK(AB6204)),AB6204,NOT(ISBLANK(AA6204)),AA6204))</f>
        <v>mb</v>
      </c>
      <c r="AF6204" t="s">
        <v>11714</v>
      </c>
      <c r="AG6204" t="s">
        <v>11714</v>
      </c>
      <c r="AH6204" t="s">
        <v>11714</v>
      </c>
      <c r="AI6204" t="s">
        <v>11714</v>
      </c>
      <c r="AJ6204" t="s">
        <v>11714</v>
      </c>
      <c r="AK6204" t="s">
        <v>11714</v>
      </c>
      <c r="AM6204" t="s">
        <v>11699</v>
      </c>
      <c r="AN6204" t="s">
        <v>11699</v>
      </c>
      <c r="AO6204" t="s">
        <v>11699</v>
      </c>
      <c r="AS6204" t="s">
        <v>11699</v>
      </c>
    </row>
    <row r="6205" spans="1:45" x14ac:dyDescent="0.3">
      <c r="A6205">
        <v>79498</v>
      </c>
      <c r="B6205" t="s">
        <v>164</v>
      </c>
      <c r="C6205" t="s">
        <v>6552</v>
      </c>
      <c r="D6205" t="s">
        <v>10818</v>
      </c>
      <c r="G6205" t="s">
        <v>11610</v>
      </c>
      <c r="H6205" t="s">
        <v>11671</v>
      </c>
      <c r="I6205" t="s">
        <v>11685</v>
      </c>
      <c r="J6205" t="s">
        <v>11610</v>
      </c>
      <c r="K6205" t="s">
        <v>11675</v>
      </c>
      <c r="L6205" t="s">
        <v>11695</v>
      </c>
      <c r="M6205">
        <v>166460</v>
      </c>
      <c r="N6205">
        <v>79498</v>
      </c>
      <c r="AA6205" t="s">
        <v>11701</v>
      </c>
      <c r="AE6205" t="str" cm="1">
        <f t="array" ref="AE6205">IF(AND(ISBLANK(AA6205),ISBLANK(AB6205),ISBLANK(AC6205),ISBLANK(AD6205)),"",_xlfn.IFS(NOT(ISBLANK(AD6205)),AD6205,NOT(ISBLANK(AC6205)),AC6205,NOT(ISBLANK(AB6205)),AB6205,NOT(ISBLANK(AA6205)),AA6205))</f>
        <v>mm</v>
      </c>
      <c r="AF6205" t="s">
        <v>11714</v>
      </c>
      <c r="AG6205" t="s">
        <v>11714</v>
      </c>
      <c r="AL6205" t="s">
        <v>11714</v>
      </c>
      <c r="AQ6205" t="s">
        <v>11726</v>
      </c>
    </row>
    <row r="6206" spans="1:45" x14ac:dyDescent="0.3">
      <c r="A6206">
        <v>102781</v>
      </c>
      <c r="B6206" t="s">
        <v>208</v>
      </c>
      <c r="C6206" t="s">
        <v>6553</v>
      </c>
      <c r="D6206" t="s">
        <v>11407</v>
      </c>
      <c r="G6206" t="s">
        <v>11623</v>
      </c>
      <c r="H6206" t="s">
        <v>11673</v>
      </c>
      <c r="I6206" t="s">
        <v>11678</v>
      </c>
      <c r="J6206" t="s">
        <v>11623</v>
      </c>
      <c r="K6206" t="s">
        <v>11674</v>
      </c>
      <c r="L6206" t="s">
        <v>11670</v>
      </c>
      <c r="M6206">
        <v>182531</v>
      </c>
      <c r="N6206">
        <v>102781</v>
      </c>
      <c r="AA6206" t="s">
        <v>11701</v>
      </c>
      <c r="AE6206" t="str" cm="1">
        <f t="array" ref="AE6206">IF(AND(ISBLANK(AA6206),ISBLANK(AB6206),ISBLANK(AC6206),ISBLANK(AD6206)),"",_xlfn.IFS(NOT(ISBLANK(AD6206)),AD6206,NOT(ISBLANK(AC6206)),AC6206,NOT(ISBLANK(AB6206)),AB6206,NOT(ISBLANK(AA6206)),AA6206))</f>
        <v>mm</v>
      </c>
      <c r="AL6206" t="s">
        <v>11709</v>
      </c>
      <c r="AQ6206" t="s">
        <v>11726</v>
      </c>
    </row>
    <row r="6207" spans="1:45" x14ac:dyDescent="0.3">
      <c r="A6207">
        <v>100960</v>
      </c>
      <c r="B6207" t="s">
        <v>261</v>
      </c>
      <c r="C6207" t="s">
        <v>6554</v>
      </c>
      <c r="D6207" t="s">
        <v>11296</v>
      </c>
      <c r="G6207" t="s">
        <v>11613</v>
      </c>
      <c r="H6207" t="s">
        <v>11673</v>
      </c>
      <c r="I6207" t="s">
        <v>11670</v>
      </c>
      <c r="J6207" t="s">
        <v>11613</v>
      </c>
      <c r="K6207" t="s">
        <v>11672</v>
      </c>
      <c r="L6207" t="s">
        <v>11669</v>
      </c>
      <c r="M6207">
        <v>180581</v>
      </c>
      <c r="N6207">
        <v>100960</v>
      </c>
      <c r="AE6207" t="str" cm="1">
        <f t="array" ref="AE6207">IF(AND(ISBLANK(AA6207),ISBLANK(AB6207),ISBLANK(AC6207),ISBLANK(AD6207)),"",_xlfn.IFS(NOT(ISBLANK(AD6207)),AD6207,NOT(ISBLANK(AC6207)),AC6207,NOT(ISBLANK(AB6207)),AB6207,NOT(ISBLANK(AA6207)),AA6207))</f>
        <v/>
      </c>
      <c r="AF6207" t="s">
        <v>11714</v>
      </c>
      <c r="AG6207" t="s">
        <v>11714</v>
      </c>
    </row>
    <row r="6208" spans="1:45" x14ac:dyDescent="0.3">
      <c r="A6208">
        <v>121305</v>
      </c>
      <c r="B6208" t="s">
        <v>104</v>
      </c>
      <c r="C6208" t="s">
        <v>6555</v>
      </c>
      <c r="D6208" t="s">
        <v>11026</v>
      </c>
      <c r="G6208" t="s">
        <v>11583</v>
      </c>
      <c r="H6208" t="s">
        <v>11672</v>
      </c>
      <c r="I6208" t="s">
        <v>11665</v>
      </c>
      <c r="J6208" t="s">
        <v>11583</v>
      </c>
      <c r="K6208" t="s">
        <v>11674</v>
      </c>
      <c r="L6208" t="s">
        <v>11684</v>
      </c>
      <c r="M6208">
        <v>121174</v>
      </c>
      <c r="N6208">
        <v>121305</v>
      </c>
      <c r="O6208" t="s">
        <v>11697</v>
      </c>
      <c r="P6208" t="s">
        <v>11697</v>
      </c>
      <c r="Q6208" t="s">
        <v>11699</v>
      </c>
      <c r="T6208" t="s">
        <v>11700</v>
      </c>
      <c r="U6208" t="s">
        <v>11699</v>
      </c>
      <c r="W6208" t="s">
        <v>11699</v>
      </c>
      <c r="Y6208" t="s">
        <v>11700</v>
      </c>
      <c r="Z6208" t="s">
        <v>11699</v>
      </c>
      <c r="AD6208" t="s">
        <v>11710</v>
      </c>
      <c r="AE6208" t="str" cm="1">
        <f t="array" ref="AE6208">IF(AND(ISBLANK(AA6208),ISBLANK(AB6208),ISBLANK(AC6208),ISBLANK(AD6208)),"",_xlfn.IFS(NOT(ISBLANK(AD6208)),AD6208,NOT(ISBLANK(AC6208)),AC6208,NOT(ISBLANK(AB6208)),AB6208,NOT(ISBLANK(AA6208)),AA6208))</f>
        <v>mb</v>
      </c>
      <c r="AF6208" t="s">
        <v>11714</v>
      </c>
      <c r="AG6208" t="s">
        <v>11714</v>
      </c>
      <c r="AH6208" t="s">
        <v>11714</v>
      </c>
      <c r="AI6208" t="s">
        <v>11714</v>
      </c>
      <c r="AJ6208" t="s">
        <v>11714</v>
      </c>
      <c r="AK6208" t="s">
        <v>11714</v>
      </c>
      <c r="AM6208" t="s">
        <v>11699</v>
      </c>
      <c r="AN6208" t="s">
        <v>11699</v>
      </c>
      <c r="AO6208" t="s">
        <v>11699</v>
      </c>
      <c r="AS6208" t="s">
        <v>11699</v>
      </c>
    </row>
    <row r="6209" spans="1:45" x14ac:dyDescent="0.3">
      <c r="A6209">
        <v>77495</v>
      </c>
      <c r="B6209" t="s">
        <v>113</v>
      </c>
      <c r="C6209" t="s">
        <v>6556</v>
      </c>
      <c r="D6209" t="s">
        <v>11242</v>
      </c>
      <c r="G6209" t="s">
        <v>11586</v>
      </c>
      <c r="H6209" t="s">
        <v>11676</v>
      </c>
      <c r="I6209" t="s">
        <v>11691</v>
      </c>
      <c r="J6209" t="s">
        <v>11586</v>
      </c>
      <c r="K6209" t="s">
        <v>11669</v>
      </c>
      <c r="L6209" t="s">
        <v>11693</v>
      </c>
      <c r="M6209">
        <v>146945</v>
      </c>
      <c r="N6209">
        <v>77495</v>
      </c>
      <c r="AA6209" t="s">
        <v>11702</v>
      </c>
      <c r="AE6209" t="str" cm="1">
        <f t="array" ref="AE6209">IF(AND(ISBLANK(AA6209),ISBLANK(AB6209),ISBLANK(AC6209),ISBLANK(AD6209)),"",_xlfn.IFS(NOT(ISBLANK(AD6209)),AD6209,NOT(ISBLANK(AC6209)),AC6209,NOT(ISBLANK(AB6209)),AB6209,NOT(ISBLANK(AA6209)),AA6209))</f>
        <v>engelsk tommer</v>
      </c>
      <c r="AF6209" t="s">
        <v>11714</v>
      </c>
      <c r="AG6209" t="s">
        <v>11714</v>
      </c>
      <c r="AL6209" t="s">
        <v>11716</v>
      </c>
      <c r="AQ6209" t="s">
        <v>11726</v>
      </c>
    </row>
    <row r="6210" spans="1:45" x14ac:dyDescent="0.3">
      <c r="A6210">
        <v>75969</v>
      </c>
      <c r="B6210" t="s">
        <v>81</v>
      </c>
      <c r="C6210" t="s">
        <v>6557</v>
      </c>
      <c r="D6210" t="s">
        <v>11188</v>
      </c>
      <c r="G6210" t="s">
        <v>11567</v>
      </c>
      <c r="H6210" t="s">
        <v>11669</v>
      </c>
      <c r="I6210" t="s">
        <v>11687</v>
      </c>
      <c r="J6210" t="s">
        <v>11567</v>
      </c>
      <c r="K6210" t="s">
        <v>11674</v>
      </c>
      <c r="L6210" t="s">
        <v>11680</v>
      </c>
      <c r="M6210">
        <v>75898</v>
      </c>
      <c r="N6210">
        <v>75969</v>
      </c>
      <c r="O6210" t="s">
        <v>11697</v>
      </c>
      <c r="P6210" t="s">
        <v>11697</v>
      </c>
      <c r="Q6210" t="s">
        <v>11699</v>
      </c>
      <c r="T6210" t="s">
        <v>11700</v>
      </c>
      <c r="U6210" t="s">
        <v>11699</v>
      </c>
      <c r="W6210" t="s">
        <v>11699</v>
      </c>
      <c r="Y6210" t="s">
        <v>11700</v>
      </c>
      <c r="Z6210" t="s">
        <v>11699</v>
      </c>
      <c r="AD6210" t="s">
        <v>11710</v>
      </c>
      <c r="AE6210" t="str" cm="1">
        <f t="array" ref="AE6210">IF(AND(ISBLANK(AA6210),ISBLANK(AB6210),ISBLANK(AC6210),ISBLANK(AD6210)),"",_xlfn.IFS(NOT(ISBLANK(AD6210)),AD6210,NOT(ISBLANK(AC6210)),AC6210,NOT(ISBLANK(AB6210)),AB6210,NOT(ISBLANK(AA6210)),AA6210))</f>
        <v>mb</v>
      </c>
      <c r="AF6210" t="s">
        <v>11714</v>
      </c>
      <c r="AG6210" t="s">
        <v>11714</v>
      </c>
      <c r="AH6210" t="s">
        <v>11714</v>
      </c>
      <c r="AI6210" t="s">
        <v>11714</v>
      </c>
      <c r="AJ6210" t="s">
        <v>11714</v>
      </c>
      <c r="AK6210" t="s">
        <v>11714</v>
      </c>
      <c r="AM6210" t="s">
        <v>11699</v>
      </c>
      <c r="AN6210" t="s">
        <v>11699</v>
      </c>
      <c r="AO6210" t="s">
        <v>11699</v>
      </c>
      <c r="AS6210" t="s">
        <v>11699</v>
      </c>
    </row>
    <row r="6211" spans="1:45" x14ac:dyDescent="0.3">
      <c r="A6211">
        <v>80648</v>
      </c>
      <c r="B6211" t="s">
        <v>207</v>
      </c>
      <c r="C6211" t="s">
        <v>6558</v>
      </c>
      <c r="D6211" t="s">
        <v>11019</v>
      </c>
      <c r="G6211" t="s">
        <v>11622</v>
      </c>
      <c r="H6211" t="s">
        <v>11669</v>
      </c>
      <c r="I6211" t="s">
        <v>11692</v>
      </c>
      <c r="J6211" t="s">
        <v>11622</v>
      </c>
      <c r="K6211" t="s">
        <v>11665</v>
      </c>
      <c r="L6211" t="s">
        <v>11668</v>
      </c>
      <c r="M6211">
        <v>147420</v>
      </c>
      <c r="N6211">
        <v>80648</v>
      </c>
      <c r="AA6211" t="s">
        <v>11701</v>
      </c>
      <c r="AE6211" t="str" cm="1">
        <f t="array" ref="AE6211">IF(AND(ISBLANK(AA6211),ISBLANK(AB6211),ISBLANK(AC6211),ISBLANK(AD6211)),"",_xlfn.IFS(NOT(ISBLANK(AD6211)),AD6211,NOT(ISBLANK(AC6211)),AC6211,NOT(ISBLANK(AB6211)),AB6211,NOT(ISBLANK(AA6211)),AA6211))</f>
        <v>mm</v>
      </c>
      <c r="AF6211" t="s">
        <v>11714</v>
      </c>
      <c r="AG6211" t="s">
        <v>11714</v>
      </c>
      <c r="AQ6211" t="s">
        <v>11726</v>
      </c>
    </row>
    <row r="6212" spans="1:45" x14ac:dyDescent="0.3">
      <c r="A6212">
        <v>83260</v>
      </c>
      <c r="B6212" t="s">
        <v>328</v>
      </c>
      <c r="C6212" t="s">
        <v>6559</v>
      </c>
      <c r="D6212" t="s">
        <v>10958</v>
      </c>
      <c r="G6212" t="s">
        <v>11661</v>
      </c>
      <c r="H6212" t="s">
        <v>11668</v>
      </c>
      <c r="I6212" t="s">
        <v>11672</v>
      </c>
      <c r="J6212" t="s">
        <v>11661</v>
      </c>
      <c r="K6212" t="s">
        <v>11669</v>
      </c>
      <c r="L6212" t="s">
        <v>11670</v>
      </c>
      <c r="M6212">
        <v>152768</v>
      </c>
      <c r="N6212">
        <v>83260</v>
      </c>
      <c r="AA6212" t="s">
        <v>11701</v>
      </c>
      <c r="AE6212" t="str" cm="1">
        <f t="array" ref="AE6212">IF(AND(ISBLANK(AA6212),ISBLANK(AB6212),ISBLANK(AC6212),ISBLANK(AD6212)),"",_xlfn.IFS(NOT(ISBLANK(AD6212)),AD6212,NOT(ISBLANK(AC6212)),AC6212,NOT(ISBLANK(AB6212)),AB6212,NOT(ISBLANK(AA6212)),AA6212))</f>
        <v>mm</v>
      </c>
      <c r="AF6212" t="s">
        <v>11714</v>
      </c>
      <c r="AG6212" t="s">
        <v>11714</v>
      </c>
      <c r="AL6212" t="s">
        <v>11715</v>
      </c>
      <c r="AQ6212" t="s">
        <v>11726</v>
      </c>
    </row>
    <row r="6213" spans="1:45" x14ac:dyDescent="0.3">
      <c r="A6213">
        <v>80498</v>
      </c>
      <c r="B6213" t="s">
        <v>127</v>
      </c>
      <c r="C6213" t="s">
        <v>6560</v>
      </c>
      <c r="D6213" t="s">
        <v>10805</v>
      </c>
      <c r="G6213" t="s">
        <v>11552</v>
      </c>
      <c r="H6213" t="s">
        <v>11671</v>
      </c>
      <c r="I6213" t="s">
        <v>11694</v>
      </c>
      <c r="J6213" t="s">
        <v>11552</v>
      </c>
      <c r="K6213" t="s">
        <v>11667</v>
      </c>
      <c r="L6213" t="s">
        <v>11671</v>
      </c>
      <c r="M6213">
        <v>147175</v>
      </c>
      <c r="N6213">
        <v>80498</v>
      </c>
      <c r="AA6213" t="s">
        <v>11701</v>
      </c>
      <c r="AE6213" t="str" cm="1">
        <f t="array" ref="AE6213">IF(AND(ISBLANK(AA6213),ISBLANK(AB6213),ISBLANK(AC6213),ISBLANK(AD6213)),"",_xlfn.IFS(NOT(ISBLANK(AD6213)),AD6213,NOT(ISBLANK(AC6213)),AC6213,NOT(ISBLANK(AB6213)),AB6213,NOT(ISBLANK(AA6213)),AA6213))</f>
        <v>mm</v>
      </c>
      <c r="AF6213" t="s">
        <v>11714</v>
      </c>
      <c r="AG6213" t="s">
        <v>11714</v>
      </c>
      <c r="AQ6213" t="s">
        <v>11726</v>
      </c>
    </row>
    <row r="6214" spans="1:45" x14ac:dyDescent="0.3">
      <c r="A6214">
        <v>78495</v>
      </c>
      <c r="B6214" t="s">
        <v>272</v>
      </c>
      <c r="C6214" t="s">
        <v>6561</v>
      </c>
      <c r="D6214" t="s">
        <v>10841</v>
      </c>
      <c r="G6214" t="s">
        <v>11596</v>
      </c>
      <c r="H6214" t="s">
        <v>11669</v>
      </c>
      <c r="I6214" t="s">
        <v>11672</v>
      </c>
      <c r="J6214" t="s">
        <v>11596</v>
      </c>
      <c r="K6214" t="s">
        <v>11672</v>
      </c>
      <c r="L6214" t="s">
        <v>11686</v>
      </c>
      <c r="M6214">
        <v>164989</v>
      </c>
      <c r="N6214">
        <v>78495</v>
      </c>
      <c r="AA6214" t="s">
        <v>11701</v>
      </c>
      <c r="AE6214" t="str" cm="1">
        <f t="array" ref="AE6214">IF(AND(ISBLANK(AA6214),ISBLANK(AB6214),ISBLANK(AC6214),ISBLANK(AD6214)),"",_xlfn.IFS(NOT(ISBLANK(AD6214)),AD6214,NOT(ISBLANK(AC6214)),AC6214,NOT(ISBLANK(AB6214)),AB6214,NOT(ISBLANK(AA6214)),AA6214))</f>
        <v>mm</v>
      </c>
      <c r="AF6214" t="s">
        <v>11714</v>
      </c>
      <c r="AG6214" t="s">
        <v>11714</v>
      </c>
      <c r="AQ6214" t="s">
        <v>11726</v>
      </c>
    </row>
    <row r="6215" spans="1:45" x14ac:dyDescent="0.3">
      <c r="A6215">
        <v>78756</v>
      </c>
      <c r="B6215" t="s">
        <v>313</v>
      </c>
      <c r="C6215" t="s">
        <v>6562</v>
      </c>
      <c r="D6215" t="s">
        <v>10958</v>
      </c>
      <c r="G6215" t="s">
        <v>11640</v>
      </c>
      <c r="H6215" t="s">
        <v>11676</v>
      </c>
      <c r="I6215" t="s">
        <v>11681</v>
      </c>
      <c r="J6215" t="s">
        <v>11640</v>
      </c>
      <c r="K6215" t="s">
        <v>11668</v>
      </c>
      <c r="L6215" t="s">
        <v>11694</v>
      </c>
      <c r="M6215">
        <v>165461</v>
      </c>
      <c r="N6215">
        <v>78756</v>
      </c>
      <c r="AA6215" t="s">
        <v>11701</v>
      </c>
      <c r="AE6215" t="str" cm="1">
        <f t="array" ref="AE6215">IF(AND(ISBLANK(AA6215),ISBLANK(AB6215),ISBLANK(AC6215),ISBLANK(AD6215)),"",_xlfn.IFS(NOT(ISBLANK(AD6215)),AD6215,NOT(ISBLANK(AC6215)),AC6215,NOT(ISBLANK(AB6215)),AB6215,NOT(ISBLANK(AA6215)),AA6215))</f>
        <v>mm</v>
      </c>
      <c r="AF6215" t="s">
        <v>11714</v>
      </c>
      <c r="AG6215" t="s">
        <v>11714</v>
      </c>
      <c r="AL6215" t="s">
        <v>11714</v>
      </c>
      <c r="AQ6215" t="s">
        <v>11726</v>
      </c>
    </row>
    <row r="6216" spans="1:45" x14ac:dyDescent="0.3">
      <c r="A6216">
        <v>89885</v>
      </c>
      <c r="B6216" t="s">
        <v>324</v>
      </c>
      <c r="C6216" t="s">
        <v>6563</v>
      </c>
      <c r="D6216" t="s">
        <v>10949</v>
      </c>
      <c r="G6216" t="s">
        <v>11658</v>
      </c>
      <c r="H6216" t="s">
        <v>11671</v>
      </c>
      <c r="I6216" t="s">
        <v>11692</v>
      </c>
      <c r="J6216" t="s">
        <v>11658</v>
      </c>
      <c r="K6216" t="s">
        <v>11675</v>
      </c>
      <c r="L6216" t="s">
        <v>11680</v>
      </c>
      <c r="M6216">
        <v>156239</v>
      </c>
      <c r="N6216">
        <v>89885</v>
      </c>
      <c r="AA6216" t="s">
        <v>11702</v>
      </c>
      <c r="AE6216" t="str" cm="1">
        <f t="array" ref="AE6216">IF(AND(ISBLANK(AA6216),ISBLANK(AB6216),ISBLANK(AC6216),ISBLANK(AD6216)),"",_xlfn.IFS(NOT(ISBLANK(AD6216)),AD6216,NOT(ISBLANK(AC6216)),AC6216,NOT(ISBLANK(AB6216)),AB6216,NOT(ISBLANK(AA6216)),AA6216))</f>
        <v>engelsk tommer</v>
      </c>
      <c r="AF6216" t="s">
        <v>11714</v>
      </c>
      <c r="AG6216" t="s">
        <v>11714</v>
      </c>
      <c r="AL6216" t="s">
        <v>11714</v>
      </c>
      <c r="AQ6216" t="s">
        <v>11726</v>
      </c>
    </row>
    <row r="6217" spans="1:45" x14ac:dyDescent="0.3">
      <c r="A6217">
        <v>80390</v>
      </c>
      <c r="B6217" t="s">
        <v>328</v>
      </c>
      <c r="C6217" t="s">
        <v>6564</v>
      </c>
      <c r="D6217" t="s">
        <v>11032</v>
      </c>
      <c r="G6217" t="s">
        <v>11651</v>
      </c>
      <c r="H6217" t="s">
        <v>11675</v>
      </c>
      <c r="I6217" t="s">
        <v>11670</v>
      </c>
      <c r="J6217" t="s">
        <v>11661</v>
      </c>
      <c r="K6217" t="s">
        <v>11668</v>
      </c>
      <c r="L6217" t="s">
        <v>11681</v>
      </c>
      <c r="M6217">
        <v>146764</v>
      </c>
      <c r="N6217">
        <v>80390</v>
      </c>
      <c r="AA6217" t="s">
        <v>11701</v>
      </c>
      <c r="AE6217" t="str" cm="1">
        <f t="array" ref="AE6217">IF(AND(ISBLANK(AA6217),ISBLANK(AB6217),ISBLANK(AC6217),ISBLANK(AD6217)),"",_xlfn.IFS(NOT(ISBLANK(AD6217)),AD6217,NOT(ISBLANK(AC6217)),AC6217,NOT(ISBLANK(AB6217)),AB6217,NOT(ISBLANK(AA6217)),AA6217))</f>
        <v>mm</v>
      </c>
      <c r="AF6217" t="s">
        <v>11714</v>
      </c>
      <c r="AG6217" t="s">
        <v>11714</v>
      </c>
      <c r="AL6217" t="s">
        <v>11709</v>
      </c>
      <c r="AQ6217" t="s">
        <v>11726</v>
      </c>
    </row>
    <row r="6218" spans="1:45" x14ac:dyDescent="0.3">
      <c r="A6218">
        <v>76070</v>
      </c>
      <c r="B6218" t="s">
        <v>276</v>
      </c>
      <c r="C6218" t="s">
        <v>6565</v>
      </c>
      <c r="D6218" t="s">
        <v>10844</v>
      </c>
      <c r="G6218" t="s">
        <v>11647</v>
      </c>
      <c r="H6218" t="s">
        <v>11672</v>
      </c>
      <c r="I6218" t="s">
        <v>11690</v>
      </c>
      <c r="J6218" t="s">
        <v>11647</v>
      </c>
      <c r="K6218" t="s">
        <v>11666</v>
      </c>
      <c r="L6218" t="s">
        <v>11691</v>
      </c>
      <c r="M6218">
        <v>75999</v>
      </c>
      <c r="N6218">
        <v>76070</v>
      </c>
      <c r="O6218" t="s">
        <v>11697</v>
      </c>
      <c r="P6218" t="s">
        <v>11697</v>
      </c>
      <c r="Q6218" t="s">
        <v>11699</v>
      </c>
      <c r="T6218" t="s">
        <v>11700</v>
      </c>
      <c r="U6218" t="s">
        <v>11699</v>
      </c>
      <c r="W6218" t="s">
        <v>11699</v>
      </c>
      <c r="Y6218" t="s">
        <v>11700</v>
      </c>
      <c r="Z6218" t="s">
        <v>11699</v>
      </c>
      <c r="AD6218" t="s">
        <v>11710</v>
      </c>
      <c r="AE6218" t="str" cm="1">
        <f t="array" ref="AE6218">IF(AND(ISBLANK(AA6218),ISBLANK(AB6218),ISBLANK(AC6218),ISBLANK(AD6218)),"",_xlfn.IFS(NOT(ISBLANK(AD6218)),AD6218,NOT(ISBLANK(AC6218)),AC6218,NOT(ISBLANK(AB6218)),AB6218,NOT(ISBLANK(AA6218)),AA6218))</f>
        <v>mb</v>
      </c>
      <c r="AF6218" t="s">
        <v>11714</v>
      </c>
      <c r="AG6218" t="s">
        <v>11714</v>
      </c>
      <c r="AH6218" t="s">
        <v>11714</v>
      </c>
      <c r="AI6218" t="s">
        <v>11714</v>
      </c>
      <c r="AJ6218" t="s">
        <v>11714</v>
      </c>
      <c r="AK6218" t="s">
        <v>11714</v>
      </c>
      <c r="AM6218" t="s">
        <v>11699</v>
      </c>
      <c r="AN6218" t="s">
        <v>11699</v>
      </c>
      <c r="AO6218" t="s">
        <v>11699</v>
      </c>
      <c r="AS6218" t="s">
        <v>11699</v>
      </c>
    </row>
    <row r="6219" spans="1:45" x14ac:dyDescent="0.3">
      <c r="A6219">
        <v>121307</v>
      </c>
      <c r="B6219" t="s">
        <v>54</v>
      </c>
      <c r="C6219" t="s">
        <v>6566</v>
      </c>
      <c r="D6219" t="s">
        <v>11065</v>
      </c>
      <c r="G6219" t="s">
        <v>11602</v>
      </c>
      <c r="H6219" t="s">
        <v>11670</v>
      </c>
      <c r="I6219" t="s">
        <v>11670</v>
      </c>
      <c r="J6219" t="s">
        <v>11602</v>
      </c>
      <c r="K6219" t="s">
        <v>11669</v>
      </c>
      <c r="L6219" t="s">
        <v>11675</v>
      </c>
      <c r="M6219">
        <v>121176</v>
      </c>
      <c r="N6219">
        <v>121307</v>
      </c>
      <c r="O6219" t="s">
        <v>11697</v>
      </c>
      <c r="P6219" t="s">
        <v>11697</v>
      </c>
      <c r="Q6219" t="s">
        <v>11699</v>
      </c>
      <c r="T6219" t="s">
        <v>11700</v>
      </c>
      <c r="U6219" t="s">
        <v>11699</v>
      </c>
      <c r="W6219" t="s">
        <v>11699</v>
      </c>
      <c r="Y6219" t="s">
        <v>11700</v>
      </c>
      <c r="Z6219" t="s">
        <v>11699</v>
      </c>
      <c r="AD6219" t="s">
        <v>11710</v>
      </c>
      <c r="AE6219" t="str" cm="1">
        <f t="array" ref="AE6219">IF(AND(ISBLANK(AA6219),ISBLANK(AB6219),ISBLANK(AC6219),ISBLANK(AD6219)),"",_xlfn.IFS(NOT(ISBLANK(AD6219)),AD6219,NOT(ISBLANK(AC6219)),AC6219,NOT(ISBLANK(AB6219)),AB6219,NOT(ISBLANK(AA6219)),AA6219))</f>
        <v>mb</v>
      </c>
      <c r="AF6219" t="s">
        <v>11714</v>
      </c>
      <c r="AG6219" t="s">
        <v>11714</v>
      </c>
      <c r="AH6219" t="s">
        <v>11714</v>
      </c>
      <c r="AI6219" t="s">
        <v>11714</v>
      </c>
      <c r="AJ6219" t="s">
        <v>11714</v>
      </c>
      <c r="AK6219" t="s">
        <v>11714</v>
      </c>
      <c r="AM6219" t="s">
        <v>11699</v>
      </c>
      <c r="AN6219" t="s">
        <v>11699</v>
      </c>
      <c r="AO6219" t="s">
        <v>11699</v>
      </c>
      <c r="AS6219" t="s">
        <v>11699</v>
      </c>
    </row>
    <row r="6220" spans="1:45" x14ac:dyDescent="0.3">
      <c r="A6220">
        <v>97051</v>
      </c>
      <c r="B6220" t="s">
        <v>259</v>
      </c>
      <c r="C6220" t="s">
        <v>6567</v>
      </c>
      <c r="D6220" t="s">
        <v>10805</v>
      </c>
      <c r="G6220" t="s">
        <v>11611</v>
      </c>
      <c r="H6220" t="s">
        <v>11672</v>
      </c>
      <c r="I6220" t="s">
        <v>11690</v>
      </c>
      <c r="J6220" t="s">
        <v>11611</v>
      </c>
      <c r="K6220" t="s">
        <v>11666</v>
      </c>
      <c r="L6220" t="s">
        <v>11682</v>
      </c>
      <c r="M6220">
        <v>175123</v>
      </c>
      <c r="N6220">
        <v>97051</v>
      </c>
      <c r="AA6220" t="s">
        <v>11701</v>
      </c>
      <c r="AE6220" t="str" cm="1">
        <f t="array" ref="AE6220">IF(AND(ISBLANK(AA6220),ISBLANK(AB6220),ISBLANK(AC6220),ISBLANK(AD6220)),"",_xlfn.IFS(NOT(ISBLANK(AD6220)),AD6220,NOT(ISBLANK(AC6220)),AC6220,NOT(ISBLANK(AB6220)),AB6220,NOT(ISBLANK(AA6220)),AA6220))</f>
        <v>mm</v>
      </c>
      <c r="AF6220" t="s">
        <v>11714</v>
      </c>
      <c r="AG6220" t="s">
        <v>11714</v>
      </c>
      <c r="AQ6220" t="s">
        <v>11726</v>
      </c>
    </row>
    <row r="6221" spans="1:45" x14ac:dyDescent="0.3">
      <c r="A6221">
        <v>86174</v>
      </c>
      <c r="B6221" t="s">
        <v>335</v>
      </c>
      <c r="C6221" t="s">
        <v>6568</v>
      </c>
      <c r="D6221" t="s">
        <v>10868</v>
      </c>
      <c r="G6221" t="s">
        <v>11664</v>
      </c>
      <c r="H6221" t="s">
        <v>11667</v>
      </c>
      <c r="I6221" t="s">
        <v>11686</v>
      </c>
      <c r="J6221" t="s">
        <v>11662</v>
      </c>
      <c r="K6221" t="s">
        <v>11676</v>
      </c>
      <c r="L6221" t="s">
        <v>11672</v>
      </c>
      <c r="M6221">
        <v>167826</v>
      </c>
      <c r="N6221">
        <v>86174</v>
      </c>
      <c r="AA6221" t="s">
        <v>11702</v>
      </c>
      <c r="AE6221" t="str" cm="1">
        <f t="array" ref="AE6221">IF(AND(ISBLANK(AA6221),ISBLANK(AB6221),ISBLANK(AC6221),ISBLANK(AD6221)),"",_xlfn.IFS(NOT(ISBLANK(AD6221)),AD6221,NOT(ISBLANK(AC6221)),AC6221,NOT(ISBLANK(AB6221)),AB6221,NOT(ISBLANK(AA6221)),AA6221))</f>
        <v>engelsk tommer</v>
      </c>
      <c r="AF6221" t="s">
        <v>11714</v>
      </c>
      <c r="AG6221" t="s">
        <v>11714</v>
      </c>
      <c r="AL6221" t="s">
        <v>11716</v>
      </c>
      <c r="AQ6221" t="s">
        <v>11728</v>
      </c>
    </row>
    <row r="6222" spans="1:45" x14ac:dyDescent="0.3">
      <c r="A6222">
        <v>77938</v>
      </c>
      <c r="B6222" t="s">
        <v>183</v>
      </c>
      <c r="C6222" t="s">
        <v>6569</v>
      </c>
      <c r="D6222" t="s">
        <v>10949</v>
      </c>
      <c r="G6222" t="s">
        <v>11612</v>
      </c>
      <c r="H6222" t="s">
        <v>11665</v>
      </c>
      <c r="I6222" t="s">
        <v>11684</v>
      </c>
      <c r="J6222" t="s">
        <v>11612</v>
      </c>
      <c r="K6222" t="s">
        <v>11674</v>
      </c>
      <c r="L6222" t="s">
        <v>11675</v>
      </c>
      <c r="M6222">
        <v>148109</v>
      </c>
      <c r="N6222">
        <v>77938</v>
      </c>
      <c r="AA6222" t="s">
        <v>11702</v>
      </c>
      <c r="AE6222" t="str" cm="1">
        <f t="array" ref="AE6222">IF(AND(ISBLANK(AA6222),ISBLANK(AB6222),ISBLANK(AC6222),ISBLANK(AD6222)),"",_xlfn.IFS(NOT(ISBLANK(AD6222)),AD6222,NOT(ISBLANK(AC6222)),AC6222,NOT(ISBLANK(AB6222)),AB6222,NOT(ISBLANK(AA6222)),AA6222))</f>
        <v>engelsk tommer</v>
      </c>
      <c r="AF6222" t="s">
        <v>11714</v>
      </c>
      <c r="AG6222" t="s">
        <v>11714</v>
      </c>
      <c r="AL6222" t="s">
        <v>11714</v>
      </c>
      <c r="AQ6222" t="s">
        <v>11726</v>
      </c>
    </row>
    <row r="6223" spans="1:45" x14ac:dyDescent="0.3">
      <c r="A6223">
        <v>78216</v>
      </c>
      <c r="B6223" t="s">
        <v>258</v>
      </c>
      <c r="C6223" t="s">
        <v>6570</v>
      </c>
      <c r="D6223" t="s">
        <v>11408</v>
      </c>
      <c r="G6223" t="s">
        <v>11642</v>
      </c>
      <c r="H6223" t="s">
        <v>11672</v>
      </c>
      <c r="I6223" t="s">
        <v>11693</v>
      </c>
      <c r="J6223" t="s">
        <v>11642</v>
      </c>
      <c r="K6223" t="s">
        <v>11665</v>
      </c>
      <c r="L6223" t="s">
        <v>11693</v>
      </c>
      <c r="M6223">
        <v>148730</v>
      </c>
      <c r="N6223">
        <v>78216</v>
      </c>
      <c r="AA6223" t="s">
        <v>11701</v>
      </c>
      <c r="AE6223" t="str" cm="1">
        <f t="array" ref="AE6223">IF(AND(ISBLANK(AA6223),ISBLANK(AB6223),ISBLANK(AC6223),ISBLANK(AD6223)),"",_xlfn.IFS(NOT(ISBLANK(AD6223)),AD6223,NOT(ISBLANK(AC6223)),AC6223,NOT(ISBLANK(AB6223)),AB6223,NOT(ISBLANK(AA6223)),AA6223))</f>
        <v>mm</v>
      </c>
      <c r="AF6223" t="s">
        <v>11714</v>
      </c>
      <c r="AG6223" t="s">
        <v>11714</v>
      </c>
      <c r="AQ6223" t="s">
        <v>11726</v>
      </c>
    </row>
    <row r="6224" spans="1:45" x14ac:dyDescent="0.3">
      <c r="A6224">
        <v>76009</v>
      </c>
      <c r="B6224" t="s">
        <v>226</v>
      </c>
      <c r="C6224" t="s">
        <v>6571</v>
      </c>
      <c r="D6224" t="s">
        <v>11225</v>
      </c>
      <c r="G6224" t="s">
        <v>11549</v>
      </c>
      <c r="H6224" t="s">
        <v>11669</v>
      </c>
      <c r="I6224" t="s">
        <v>11667</v>
      </c>
      <c r="J6224" t="s">
        <v>11549</v>
      </c>
      <c r="K6224" t="s">
        <v>11666</v>
      </c>
      <c r="L6224" t="s">
        <v>11683</v>
      </c>
      <c r="M6224">
        <v>75938</v>
      </c>
      <c r="N6224">
        <v>76009</v>
      </c>
      <c r="O6224" t="s">
        <v>11697</v>
      </c>
      <c r="P6224" t="s">
        <v>11697</v>
      </c>
      <c r="Q6224" t="s">
        <v>11699</v>
      </c>
      <c r="T6224" t="s">
        <v>11700</v>
      </c>
      <c r="U6224" t="s">
        <v>11699</v>
      </c>
      <c r="W6224" t="s">
        <v>11699</v>
      </c>
      <c r="Y6224" t="s">
        <v>11700</v>
      </c>
      <c r="Z6224" t="s">
        <v>11699</v>
      </c>
      <c r="AD6224" t="s">
        <v>11710</v>
      </c>
      <c r="AE6224" t="str" cm="1">
        <f t="array" ref="AE6224">IF(AND(ISBLANK(AA6224),ISBLANK(AB6224),ISBLANK(AC6224),ISBLANK(AD6224)),"",_xlfn.IFS(NOT(ISBLANK(AD6224)),AD6224,NOT(ISBLANK(AC6224)),AC6224,NOT(ISBLANK(AB6224)),AB6224,NOT(ISBLANK(AA6224)),AA6224))</f>
        <v>mb</v>
      </c>
      <c r="AF6224" t="s">
        <v>11714</v>
      </c>
      <c r="AG6224" t="s">
        <v>11714</v>
      </c>
      <c r="AH6224" t="s">
        <v>11714</v>
      </c>
      <c r="AI6224" t="s">
        <v>11714</v>
      </c>
      <c r="AJ6224" t="s">
        <v>11714</v>
      </c>
      <c r="AK6224" t="s">
        <v>11714</v>
      </c>
      <c r="AM6224" t="s">
        <v>11699</v>
      </c>
      <c r="AN6224" t="s">
        <v>11699</v>
      </c>
      <c r="AO6224" t="s">
        <v>11699</v>
      </c>
      <c r="AS6224" t="s">
        <v>11699</v>
      </c>
    </row>
    <row r="6225" spans="1:45" x14ac:dyDescent="0.3">
      <c r="A6225">
        <v>121308</v>
      </c>
      <c r="B6225" t="s">
        <v>130</v>
      </c>
      <c r="C6225" t="s">
        <v>6572</v>
      </c>
      <c r="D6225" t="s">
        <v>10862</v>
      </c>
      <c r="G6225" t="s">
        <v>11597</v>
      </c>
      <c r="H6225" t="s">
        <v>11676</v>
      </c>
      <c r="I6225" t="s">
        <v>11672</v>
      </c>
      <c r="J6225" t="s">
        <v>11597</v>
      </c>
      <c r="K6225" t="s">
        <v>11667</v>
      </c>
      <c r="L6225" t="s">
        <v>11682</v>
      </c>
      <c r="M6225">
        <v>121177</v>
      </c>
      <c r="N6225">
        <v>121308</v>
      </c>
      <c r="O6225" t="s">
        <v>11697</v>
      </c>
      <c r="P6225" t="s">
        <v>11697</v>
      </c>
      <c r="Q6225" t="s">
        <v>11699</v>
      </c>
      <c r="T6225" t="s">
        <v>11700</v>
      </c>
      <c r="U6225" t="s">
        <v>11699</v>
      </c>
      <c r="W6225" t="s">
        <v>11699</v>
      </c>
      <c r="Y6225" t="s">
        <v>11700</v>
      </c>
      <c r="Z6225" t="s">
        <v>11699</v>
      </c>
      <c r="AD6225" t="s">
        <v>11710</v>
      </c>
      <c r="AE6225" t="str" cm="1">
        <f t="array" ref="AE6225">IF(AND(ISBLANK(AA6225),ISBLANK(AB6225),ISBLANK(AC6225),ISBLANK(AD6225)),"",_xlfn.IFS(NOT(ISBLANK(AD6225)),AD6225,NOT(ISBLANK(AC6225)),AC6225,NOT(ISBLANK(AB6225)),AB6225,NOT(ISBLANK(AA6225)),AA6225))</f>
        <v>mb</v>
      </c>
      <c r="AF6225" t="s">
        <v>11714</v>
      </c>
      <c r="AG6225" t="s">
        <v>11714</v>
      </c>
      <c r="AH6225" t="s">
        <v>11714</v>
      </c>
      <c r="AI6225" t="s">
        <v>11714</v>
      </c>
      <c r="AJ6225" t="s">
        <v>11714</v>
      </c>
      <c r="AK6225" t="s">
        <v>11714</v>
      </c>
      <c r="AM6225" t="s">
        <v>11699</v>
      </c>
      <c r="AN6225" t="s">
        <v>11699</v>
      </c>
      <c r="AO6225" t="s">
        <v>11699</v>
      </c>
      <c r="AS6225" t="s">
        <v>11699</v>
      </c>
    </row>
    <row r="6226" spans="1:45" x14ac:dyDescent="0.3">
      <c r="A6226">
        <v>76011</v>
      </c>
      <c r="B6226" t="s">
        <v>130</v>
      </c>
      <c r="C6226" t="s">
        <v>6573</v>
      </c>
      <c r="D6226" t="s">
        <v>10805</v>
      </c>
      <c r="G6226" t="s">
        <v>11597</v>
      </c>
      <c r="H6226" t="s">
        <v>11665</v>
      </c>
      <c r="I6226" t="s">
        <v>11689</v>
      </c>
      <c r="J6226" t="s">
        <v>11597</v>
      </c>
      <c r="K6226" t="s">
        <v>11675</v>
      </c>
      <c r="L6226" t="s">
        <v>11688</v>
      </c>
      <c r="M6226">
        <v>75940</v>
      </c>
      <c r="N6226">
        <v>76011</v>
      </c>
      <c r="O6226" t="s">
        <v>11697</v>
      </c>
      <c r="P6226" t="s">
        <v>11697</v>
      </c>
      <c r="Q6226" t="s">
        <v>11699</v>
      </c>
      <c r="T6226" t="s">
        <v>11700</v>
      </c>
      <c r="U6226" t="s">
        <v>11699</v>
      </c>
      <c r="W6226" t="s">
        <v>11699</v>
      </c>
      <c r="Y6226" t="s">
        <v>11700</v>
      </c>
      <c r="Z6226" t="s">
        <v>11699</v>
      </c>
      <c r="AD6226" t="s">
        <v>11710</v>
      </c>
      <c r="AE6226" t="str" cm="1">
        <f t="array" ref="AE6226">IF(AND(ISBLANK(AA6226),ISBLANK(AB6226),ISBLANK(AC6226),ISBLANK(AD6226)),"",_xlfn.IFS(NOT(ISBLANK(AD6226)),AD6226,NOT(ISBLANK(AC6226)),AC6226,NOT(ISBLANK(AB6226)),AB6226,NOT(ISBLANK(AA6226)),AA6226))</f>
        <v>mb</v>
      </c>
      <c r="AF6226" t="s">
        <v>11714</v>
      </c>
      <c r="AG6226" t="s">
        <v>11714</v>
      </c>
      <c r="AH6226" t="s">
        <v>11714</v>
      </c>
      <c r="AI6226" t="s">
        <v>11714</v>
      </c>
      <c r="AJ6226" t="s">
        <v>11714</v>
      </c>
      <c r="AK6226" t="s">
        <v>11714</v>
      </c>
      <c r="AM6226" t="s">
        <v>11699</v>
      </c>
      <c r="AN6226" t="s">
        <v>11699</v>
      </c>
      <c r="AO6226" t="s">
        <v>11699</v>
      </c>
      <c r="AS6226" t="s">
        <v>11699</v>
      </c>
    </row>
    <row r="6227" spans="1:45" x14ac:dyDescent="0.3">
      <c r="A6227">
        <v>89393</v>
      </c>
      <c r="B6227" t="s">
        <v>261</v>
      </c>
      <c r="C6227" t="s">
        <v>6574</v>
      </c>
      <c r="D6227" t="s">
        <v>10904</v>
      </c>
      <c r="G6227" t="s">
        <v>11613</v>
      </c>
      <c r="H6227" t="s">
        <v>11669</v>
      </c>
      <c r="I6227" t="s">
        <v>11674</v>
      </c>
      <c r="J6227" t="s">
        <v>11613</v>
      </c>
      <c r="K6227" t="s">
        <v>11672</v>
      </c>
      <c r="L6227" t="s">
        <v>11677</v>
      </c>
      <c r="M6227">
        <v>168922</v>
      </c>
      <c r="N6227">
        <v>89393</v>
      </c>
      <c r="AA6227" t="s">
        <v>11703</v>
      </c>
      <c r="AE6227" t="str" cm="1">
        <f t="array" ref="AE6227">IF(AND(ISBLANK(AA6227),ISBLANK(AB6227),ISBLANK(AC6227),ISBLANK(AD6227)),"",_xlfn.IFS(NOT(ISBLANK(AD6227)),AD6227,NOT(ISBLANK(AC6227)),AC6227,NOT(ISBLANK(AB6227)),AB6227,NOT(ISBLANK(AA6227)),AA6227))</f>
        <v>franske tommer</v>
      </c>
      <c r="AF6227" t="s">
        <v>11714</v>
      </c>
      <c r="AG6227" t="s">
        <v>11714</v>
      </c>
      <c r="AL6227" t="s">
        <v>11709</v>
      </c>
      <c r="AQ6227" t="s">
        <v>11726</v>
      </c>
    </row>
    <row r="6228" spans="1:45" x14ac:dyDescent="0.3">
      <c r="A6228">
        <v>78422</v>
      </c>
      <c r="B6228" t="s">
        <v>312</v>
      </c>
      <c r="C6228" t="s">
        <v>6575</v>
      </c>
      <c r="D6228" t="s">
        <v>11005</v>
      </c>
      <c r="G6228" t="s">
        <v>11646</v>
      </c>
      <c r="H6228" t="s">
        <v>11666</v>
      </c>
      <c r="I6228" t="s">
        <v>11668</v>
      </c>
      <c r="J6228" t="s">
        <v>11646</v>
      </c>
      <c r="K6228" t="s">
        <v>11666</v>
      </c>
      <c r="L6228" t="s">
        <v>11687</v>
      </c>
      <c r="M6228">
        <v>149247</v>
      </c>
      <c r="N6228">
        <v>78422</v>
      </c>
      <c r="AA6228" t="s">
        <v>11702</v>
      </c>
      <c r="AE6228" t="str" cm="1">
        <f t="array" ref="AE6228">IF(AND(ISBLANK(AA6228),ISBLANK(AB6228),ISBLANK(AC6228),ISBLANK(AD6228)),"",_xlfn.IFS(NOT(ISBLANK(AD6228)),AD6228,NOT(ISBLANK(AC6228)),AC6228,NOT(ISBLANK(AB6228)),AB6228,NOT(ISBLANK(AA6228)),AA6228))</f>
        <v>engelsk tommer</v>
      </c>
      <c r="AF6228" t="s">
        <v>11714</v>
      </c>
      <c r="AG6228" t="s">
        <v>11714</v>
      </c>
      <c r="AL6228" t="s">
        <v>11716</v>
      </c>
      <c r="AQ6228" t="s">
        <v>11726</v>
      </c>
    </row>
    <row r="6229" spans="1:45" x14ac:dyDescent="0.3">
      <c r="A6229">
        <v>77280</v>
      </c>
      <c r="B6229" t="s">
        <v>281</v>
      </c>
      <c r="C6229" t="s">
        <v>6576</v>
      </c>
      <c r="D6229" t="s">
        <v>11242</v>
      </c>
      <c r="G6229" t="s">
        <v>11601</v>
      </c>
      <c r="H6229" t="s">
        <v>11675</v>
      </c>
      <c r="I6229" t="s">
        <v>11667</v>
      </c>
      <c r="J6229" t="s">
        <v>11601</v>
      </c>
      <c r="K6229" t="s">
        <v>11667</v>
      </c>
      <c r="L6229" t="s">
        <v>11691</v>
      </c>
      <c r="M6229">
        <v>147077</v>
      </c>
      <c r="N6229">
        <v>77280</v>
      </c>
      <c r="AA6229" t="s">
        <v>11702</v>
      </c>
      <c r="AE6229" t="str" cm="1">
        <f t="array" ref="AE6229">IF(AND(ISBLANK(AA6229),ISBLANK(AB6229),ISBLANK(AC6229),ISBLANK(AD6229)),"",_xlfn.IFS(NOT(ISBLANK(AD6229)),AD6229,NOT(ISBLANK(AC6229)),AC6229,NOT(ISBLANK(AB6229)),AB6229,NOT(ISBLANK(AA6229)),AA6229))</f>
        <v>engelsk tommer</v>
      </c>
      <c r="AF6229" t="s">
        <v>11714</v>
      </c>
      <c r="AG6229" t="s">
        <v>11714</v>
      </c>
      <c r="AQ6229" t="s">
        <v>11726</v>
      </c>
    </row>
    <row r="6230" spans="1:45" x14ac:dyDescent="0.3">
      <c r="A6230">
        <v>81220</v>
      </c>
      <c r="B6230" t="s">
        <v>335</v>
      </c>
      <c r="C6230" t="s">
        <v>6577</v>
      </c>
      <c r="D6230" t="s">
        <v>11370</v>
      </c>
      <c r="G6230" t="s">
        <v>11662</v>
      </c>
      <c r="H6230" t="s">
        <v>11666</v>
      </c>
      <c r="I6230" t="s">
        <v>11667</v>
      </c>
      <c r="J6230" t="s">
        <v>11662</v>
      </c>
      <c r="K6230" t="s">
        <v>11665</v>
      </c>
      <c r="L6230" t="s">
        <v>11677</v>
      </c>
      <c r="M6230">
        <v>147862</v>
      </c>
      <c r="N6230">
        <v>81220</v>
      </c>
      <c r="AA6230" t="s">
        <v>11702</v>
      </c>
      <c r="AE6230" t="str" cm="1">
        <f t="array" ref="AE6230">IF(AND(ISBLANK(AA6230),ISBLANK(AB6230),ISBLANK(AC6230),ISBLANK(AD6230)),"",_xlfn.IFS(NOT(ISBLANK(AD6230)),AD6230,NOT(ISBLANK(AC6230)),AC6230,NOT(ISBLANK(AB6230)),AB6230,NOT(ISBLANK(AA6230)),AA6230))</f>
        <v>engelsk tommer</v>
      </c>
      <c r="AF6230" t="s">
        <v>11714</v>
      </c>
      <c r="AG6230" t="s">
        <v>11714</v>
      </c>
      <c r="AL6230" t="s">
        <v>11709</v>
      </c>
      <c r="AQ6230" t="s">
        <v>11726</v>
      </c>
    </row>
    <row r="6231" spans="1:45" x14ac:dyDescent="0.3">
      <c r="A6231">
        <v>121318</v>
      </c>
      <c r="B6231" t="s">
        <v>142</v>
      </c>
      <c r="C6231" t="s">
        <v>6578</v>
      </c>
      <c r="D6231" t="s">
        <v>10811</v>
      </c>
      <c r="G6231" t="s">
        <v>11568</v>
      </c>
      <c r="H6231" t="s">
        <v>11668</v>
      </c>
      <c r="I6231" t="s">
        <v>11681</v>
      </c>
      <c r="J6231" t="s">
        <v>11568</v>
      </c>
      <c r="K6231" t="s">
        <v>11671</v>
      </c>
      <c r="L6231" t="s">
        <v>11689</v>
      </c>
      <c r="M6231">
        <v>121187</v>
      </c>
      <c r="N6231">
        <v>121318</v>
      </c>
      <c r="O6231" t="s">
        <v>11697</v>
      </c>
      <c r="P6231" t="s">
        <v>11697</v>
      </c>
      <c r="Q6231" t="s">
        <v>11699</v>
      </c>
      <c r="T6231" t="s">
        <v>11700</v>
      </c>
      <c r="U6231" t="s">
        <v>11699</v>
      </c>
      <c r="W6231" t="s">
        <v>11699</v>
      </c>
      <c r="Y6231" t="s">
        <v>11700</v>
      </c>
      <c r="Z6231" t="s">
        <v>11699</v>
      </c>
      <c r="AD6231" t="s">
        <v>11710</v>
      </c>
      <c r="AE6231" t="str" cm="1">
        <f t="array" ref="AE6231">IF(AND(ISBLANK(AA6231),ISBLANK(AB6231),ISBLANK(AC6231),ISBLANK(AD6231)),"",_xlfn.IFS(NOT(ISBLANK(AD6231)),AD6231,NOT(ISBLANK(AC6231)),AC6231,NOT(ISBLANK(AB6231)),AB6231,NOT(ISBLANK(AA6231)),AA6231))</f>
        <v>mb</v>
      </c>
      <c r="AF6231" t="s">
        <v>11714</v>
      </c>
      <c r="AG6231" t="s">
        <v>11714</v>
      </c>
      <c r="AH6231" t="s">
        <v>11714</v>
      </c>
      <c r="AI6231" t="s">
        <v>11714</v>
      </c>
      <c r="AJ6231" t="s">
        <v>11714</v>
      </c>
      <c r="AK6231" t="s">
        <v>11714</v>
      </c>
      <c r="AM6231" t="s">
        <v>11699</v>
      </c>
      <c r="AN6231" t="s">
        <v>11699</v>
      </c>
      <c r="AO6231" t="s">
        <v>11699</v>
      </c>
      <c r="AS6231" t="s">
        <v>11699</v>
      </c>
    </row>
    <row r="6232" spans="1:45" x14ac:dyDescent="0.3">
      <c r="A6232">
        <v>90834</v>
      </c>
      <c r="B6232" t="s">
        <v>183</v>
      </c>
      <c r="C6232" t="s">
        <v>6579</v>
      </c>
      <c r="D6232" t="s">
        <v>11368</v>
      </c>
      <c r="G6232" t="s">
        <v>11612</v>
      </c>
      <c r="H6232" t="s">
        <v>11665</v>
      </c>
      <c r="I6232" t="s">
        <v>11670</v>
      </c>
      <c r="J6232" t="s">
        <v>11612</v>
      </c>
      <c r="K6232" t="s">
        <v>11674</v>
      </c>
      <c r="L6232" t="s">
        <v>11676</v>
      </c>
      <c r="M6232">
        <v>170636</v>
      </c>
      <c r="N6232">
        <v>90834</v>
      </c>
      <c r="AA6232" t="s">
        <v>11702</v>
      </c>
      <c r="AE6232" t="str" cm="1">
        <f t="array" ref="AE6232">IF(AND(ISBLANK(AA6232),ISBLANK(AB6232),ISBLANK(AC6232),ISBLANK(AD6232)),"",_xlfn.IFS(NOT(ISBLANK(AD6232)),AD6232,NOT(ISBLANK(AC6232)),AC6232,NOT(ISBLANK(AB6232)),AB6232,NOT(ISBLANK(AA6232)),AA6232))</f>
        <v>engelsk tommer</v>
      </c>
      <c r="AF6232" t="s">
        <v>11714</v>
      </c>
      <c r="AG6232" t="s">
        <v>11714</v>
      </c>
      <c r="AL6232" t="s">
        <v>11709</v>
      </c>
      <c r="AQ6232" t="s">
        <v>11726</v>
      </c>
    </row>
    <row r="6233" spans="1:45" x14ac:dyDescent="0.3">
      <c r="A6233">
        <v>121320</v>
      </c>
      <c r="B6233" t="s">
        <v>244</v>
      </c>
      <c r="C6233" t="s">
        <v>6580</v>
      </c>
      <c r="D6233" t="s">
        <v>11222</v>
      </c>
      <c r="G6233" t="s">
        <v>11639</v>
      </c>
      <c r="H6233" t="s">
        <v>11669</v>
      </c>
      <c r="I6233" t="s">
        <v>11670</v>
      </c>
      <c r="J6233" t="s">
        <v>11639</v>
      </c>
      <c r="K6233" t="s">
        <v>11666</v>
      </c>
      <c r="L6233" t="s">
        <v>11687</v>
      </c>
      <c r="M6233">
        <v>121189</v>
      </c>
      <c r="N6233">
        <v>121320</v>
      </c>
      <c r="O6233" t="s">
        <v>11697</v>
      </c>
      <c r="P6233" t="s">
        <v>11697</v>
      </c>
      <c r="Q6233" t="s">
        <v>11699</v>
      </c>
      <c r="T6233" t="s">
        <v>11700</v>
      </c>
      <c r="U6233" t="s">
        <v>11699</v>
      </c>
      <c r="W6233" t="s">
        <v>11699</v>
      </c>
      <c r="Y6233" t="s">
        <v>11700</v>
      </c>
      <c r="Z6233" t="s">
        <v>11699</v>
      </c>
      <c r="AD6233" t="s">
        <v>11710</v>
      </c>
      <c r="AE6233" t="str" cm="1">
        <f t="array" ref="AE6233">IF(AND(ISBLANK(AA6233),ISBLANK(AB6233),ISBLANK(AC6233),ISBLANK(AD6233)),"",_xlfn.IFS(NOT(ISBLANK(AD6233)),AD6233,NOT(ISBLANK(AC6233)),AC6233,NOT(ISBLANK(AB6233)),AB6233,NOT(ISBLANK(AA6233)),AA6233))</f>
        <v>mb</v>
      </c>
      <c r="AF6233" t="s">
        <v>11714</v>
      </c>
      <c r="AG6233" t="s">
        <v>11714</v>
      </c>
      <c r="AH6233" t="s">
        <v>11714</v>
      </c>
      <c r="AI6233" t="s">
        <v>11714</v>
      </c>
      <c r="AJ6233" t="s">
        <v>11714</v>
      </c>
      <c r="AK6233" t="s">
        <v>11714</v>
      </c>
      <c r="AM6233" t="s">
        <v>11699</v>
      </c>
      <c r="AN6233" t="s">
        <v>11699</v>
      </c>
      <c r="AO6233" t="s">
        <v>11699</v>
      </c>
      <c r="AS6233" t="s">
        <v>11699</v>
      </c>
    </row>
    <row r="6234" spans="1:45" x14ac:dyDescent="0.3">
      <c r="A6234">
        <v>77675</v>
      </c>
      <c r="B6234" t="s">
        <v>247</v>
      </c>
      <c r="C6234" t="s">
        <v>6581</v>
      </c>
      <c r="D6234" t="s">
        <v>10844</v>
      </c>
      <c r="G6234" t="s">
        <v>11575</v>
      </c>
      <c r="H6234" t="s">
        <v>11666</v>
      </c>
      <c r="I6234" t="s">
        <v>11672</v>
      </c>
      <c r="J6234" t="s">
        <v>11575</v>
      </c>
      <c r="K6234" t="s">
        <v>11671</v>
      </c>
      <c r="L6234" t="s">
        <v>11695</v>
      </c>
      <c r="M6234">
        <v>148433</v>
      </c>
      <c r="N6234">
        <v>77675</v>
      </c>
      <c r="AA6234" t="s">
        <v>11702</v>
      </c>
      <c r="AE6234" t="str" cm="1">
        <f t="array" ref="AE6234">IF(AND(ISBLANK(AA6234),ISBLANK(AB6234),ISBLANK(AC6234),ISBLANK(AD6234)),"",_xlfn.IFS(NOT(ISBLANK(AD6234)),AD6234,NOT(ISBLANK(AC6234)),AC6234,NOT(ISBLANK(AB6234)),AB6234,NOT(ISBLANK(AA6234)),AA6234))</f>
        <v>engelsk tommer</v>
      </c>
      <c r="AF6234" t="s">
        <v>11714</v>
      </c>
      <c r="AG6234" t="s">
        <v>11714</v>
      </c>
      <c r="AL6234" t="s">
        <v>11716</v>
      </c>
      <c r="AQ6234" t="s">
        <v>11726</v>
      </c>
    </row>
    <row r="6235" spans="1:45" x14ac:dyDescent="0.3">
      <c r="A6235">
        <v>147227</v>
      </c>
      <c r="B6235" t="s">
        <v>216</v>
      </c>
      <c r="C6235" t="s">
        <v>6582</v>
      </c>
      <c r="D6235" t="s">
        <v>11170</v>
      </c>
      <c r="G6235" t="s">
        <v>11542</v>
      </c>
      <c r="H6235" t="s">
        <v>11665</v>
      </c>
      <c r="I6235" t="s">
        <v>11668</v>
      </c>
      <c r="J6235" t="s">
        <v>11542</v>
      </c>
      <c r="K6235" t="s">
        <v>11671</v>
      </c>
      <c r="L6235" t="s">
        <v>11678</v>
      </c>
      <c r="M6235">
        <v>147078</v>
      </c>
      <c r="N6235">
        <v>147227</v>
      </c>
      <c r="AE6235" t="str" cm="1">
        <f t="array" ref="AE6235">IF(AND(ISBLANK(AA6235),ISBLANK(AB6235),ISBLANK(AC6235),ISBLANK(AD6235)),"",_xlfn.IFS(NOT(ISBLANK(AD6235)),AD6235,NOT(ISBLANK(AC6235)),AC6235,NOT(ISBLANK(AB6235)),AB6235,NOT(ISBLANK(AA6235)),AA6235))</f>
        <v/>
      </c>
    </row>
    <row r="6236" spans="1:45" x14ac:dyDescent="0.3">
      <c r="A6236">
        <v>84608</v>
      </c>
      <c r="B6236" t="s">
        <v>317</v>
      </c>
      <c r="C6236" t="s">
        <v>6583</v>
      </c>
      <c r="D6236" t="s">
        <v>11405</v>
      </c>
      <c r="G6236" t="s">
        <v>11657</v>
      </c>
      <c r="H6236" t="s">
        <v>11668</v>
      </c>
      <c r="I6236" t="s">
        <v>11693</v>
      </c>
      <c r="J6236" t="s">
        <v>11657</v>
      </c>
      <c r="K6236" t="s">
        <v>11673</v>
      </c>
      <c r="L6236" t="s">
        <v>11689</v>
      </c>
      <c r="M6236">
        <v>166884</v>
      </c>
      <c r="N6236">
        <v>84608</v>
      </c>
      <c r="AA6236" t="s">
        <v>11701</v>
      </c>
      <c r="AE6236" t="str" cm="1">
        <f t="array" ref="AE6236">IF(AND(ISBLANK(AA6236),ISBLANK(AB6236),ISBLANK(AC6236),ISBLANK(AD6236)),"",_xlfn.IFS(NOT(ISBLANK(AD6236)),AD6236,NOT(ISBLANK(AC6236)),AC6236,NOT(ISBLANK(AB6236)),AB6236,NOT(ISBLANK(AA6236)),AA6236))</f>
        <v>mm</v>
      </c>
      <c r="AF6236" t="s">
        <v>11714</v>
      </c>
      <c r="AG6236" t="s">
        <v>11714</v>
      </c>
      <c r="AL6236" t="s">
        <v>11709</v>
      </c>
      <c r="AQ6236" t="s">
        <v>11726</v>
      </c>
    </row>
    <row r="6237" spans="1:45" x14ac:dyDescent="0.3">
      <c r="A6237">
        <v>86998</v>
      </c>
      <c r="B6237" t="s">
        <v>319</v>
      </c>
      <c r="C6237" t="s">
        <v>6584</v>
      </c>
      <c r="D6237" t="s">
        <v>11005</v>
      </c>
      <c r="G6237" t="s">
        <v>11659</v>
      </c>
      <c r="H6237" t="s">
        <v>11671</v>
      </c>
      <c r="I6237" t="s">
        <v>11669</v>
      </c>
      <c r="J6237" t="s">
        <v>11659</v>
      </c>
      <c r="K6237" t="s">
        <v>11671</v>
      </c>
      <c r="L6237" t="s">
        <v>11677</v>
      </c>
      <c r="M6237">
        <v>154713</v>
      </c>
      <c r="N6237">
        <v>86998</v>
      </c>
      <c r="AA6237" t="s">
        <v>11702</v>
      </c>
      <c r="AE6237" t="str" cm="1">
        <f t="array" ref="AE6237">IF(AND(ISBLANK(AA6237),ISBLANK(AB6237),ISBLANK(AC6237),ISBLANK(AD6237)),"",_xlfn.IFS(NOT(ISBLANK(AD6237)),AD6237,NOT(ISBLANK(AC6237)),AC6237,NOT(ISBLANK(AB6237)),AB6237,NOT(ISBLANK(AA6237)),AA6237))</f>
        <v>engelsk tommer</v>
      </c>
      <c r="AF6237" t="s">
        <v>11714</v>
      </c>
      <c r="AG6237" t="s">
        <v>11714</v>
      </c>
      <c r="AQ6237" t="s">
        <v>11726</v>
      </c>
    </row>
    <row r="6238" spans="1:45" x14ac:dyDescent="0.3">
      <c r="A6238">
        <v>88434</v>
      </c>
      <c r="B6238" t="s">
        <v>254</v>
      </c>
      <c r="C6238" t="s">
        <v>6585</v>
      </c>
      <c r="D6238" t="s">
        <v>10958</v>
      </c>
      <c r="G6238" t="s">
        <v>11628</v>
      </c>
      <c r="H6238" t="s">
        <v>11673</v>
      </c>
      <c r="I6238" t="s">
        <v>11687</v>
      </c>
      <c r="J6238" t="s">
        <v>11628</v>
      </c>
      <c r="K6238" t="s">
        <v>11672</v>
      </c>
      <c r="L6238" t="s">
        <v>11691</v>
      </c>
      <c r="M6238">
        <v>155471</v>
      </c>
      <c r="N6238">
        <v>88434</v>
      </c>
      <c r="AA6238" t="s">
        <v>11701</v>
      </c>
      <c r="AE6238" t="str" cm="1">
        <f t="array" ref="AE6238">IF(AND(ISBLANK(AA6238),ISBLANK(AB6238),ISBLANK(AC6238),ISBLANK(AD6238)),"",_xlfn.IFS(NOT(ISBLANK(AD6238)),AD6238,NOT(ISBLANK(AC6238)),AC6238,NOT(ISBLANK(AB6238)),AB6238,NOT(ISBLANK(AA6238)),AA6238))</f>
        <v>mm</v>
      </c>
      <c r="AL6238" t="s">
        <v>11714</v>
      </c>
      <c r="AQ6238" t="s">
        <v>11726</v>
      </c>
    </row>
    <row r="6239" spans="1:45" x14ac:dyDescent="0.3">
      <c r="A6239">
        <v>79900</v>
      </c>
      <c r="B6239" t="s">
        <v>120</v>
      </c>
      <c r="C6239" t="s">
        <v>6586</v>
      </c>
      <c r="D6239" t="s">
        <v>11068</v>
      </c>
      <c r="G6239" t="s">
        <v>11589</v>
      </c>
      <c r="H6239" t="s">
        <v>11666</v>
      </c>
      <c r="I6239" t="s">
        <v>11675</v>
      </c>
      <c r="J6239" t="s">
        <v>11589</v>
      </c>
      <c r="K6239" t="s">
        <v>11674</v>
      </c>
      <c r="L6239" t="s">
        <v>11685</v>
      </c>
      <c r="M6239">
        <v>167261</v>
      </c>
      <c r="N6239">
        <v>79900</v>
      </c>
      <c r="AA6239" t="s">
        <v>11702</v>
      </c>
      <c r="AE6239" t="str" cm="1">
        <f t="array" ref="AE6239">IF(AND(ISBLANK(AA6239),ISBLANK(AB6239),ISBLANK(AC6239),ISBLANK(AD6239)),"",_xlfn.IFS(NOT(ISBLANK(AD6239)),AD6239,NOT(ISBLANK(AC6239)),AC6239,NOT(ISBLANK(AB6239)),AB6239,NOT(ISBLANK(AA6239)),AA6239))</f>
        <v>engelsk tommer</v>
      </c>
      <c r="AF6239" t="s">
        <v>11714</v>
      </c>
      <c r="AG6239" t="s">
        <v>11714</v>
      </c>
      <c r="AL6239" t="s">
        <v>11709</v>
      </c>
      <c r="AQ6239" t="s">
        <v>11726</v>
      </c>
    </row>
    <row r="6240" spans="1:45" x14ac:dyDescent="0.3">
      <c r="A6240">
        <v>78204</v>
      </c>
      <c r="B6240" t="s">
        <v>274</v>
      </c>
      <c r="C6240" t="s">
        <v>6587</v>
      </c>
      <c r="D6240" t="s">
        <v>11368</v>
      </c>
      <c r="G6240" t="s">
        <v>11646</v>
      </c>
      <c r="H6240" t="s">
        <v>11668</v>
      </c>
      <c r="I6240" t="s">
        <v>11687</v>
      </c>
      <c r="J6240" t="s">
        <v>11646</v>
      </c>
      <c r="K6240" t="s">
        <v>11669</v>
      </c>
      <c r="L6240" t="s">
        <v>11687</v>
      </c>
      <c r="M6240">
        <v>148707</v>
      </c>
      <c r="N6240">
        <v>78204</v>
      </c>
      <c r="AA6240" t="s">
        <v>11702</v>
      </c>
      <c r="AE6240" t="str" cm="1">
        <f t="array" ref="AE6240">IF(AND(ISBLANK(AA6240),ISBLANK(AB6240),ISBLANK(AC6240),ISBLANK(AD6240)),"",_xlfn.IFS(NOT(ISBLANK(AD6240)),AD6240,NOT(ISBLANK(AC6240)),AC6240,NOT(ISBLANK(AB6240)),AB6240,NOT(ISBLANK(AA6240)),AA6240))</f>
        <v>engelsk tommer</v>
      </c>
      <c r="AF6240" t="s">
        <v>11714</v>
      </c>
      <c r="AG6240" t="s">
        <v>11714</v>
      </c>
      <c r="AQ6240" t="s">
        <v>11726</v>
      </c>
    </row>
    <row r="6241" spans="1:45" x14ac:dyDescent="0.3">
      <c r="A6241">
        <v>85097</v>
      </c>
      <c r="B6241" t="s">
        <v>336</v>
      </c>
      <c r="C6241" t="s">
        <v>6588</v>
      </c>
      <c r="D6241" t="s">
        <v>10818</v>
      </c>
      <c r="G6241" t="s">
        <v>11645</v>
      </c>
      <c r="H6241" t="s">
        <v>11665</v>
      </c>
      <c r="I6241" t="s">
        <v>11681</v>
      </c>
      <c r="J6241" t="s">
        <v>11645</v>
      </c>
      <c r="K6241" t="s">
        <v>11674</v>
      </c>
      <c r="L6241" t="s">
        <v>11678</v>
      </c>
      <c r="M6241">
        <v>153714</v>
      </c>
      <c r="N6241">
        <v>85097</v>
      </c>
      <c r="AA6241" t="s">
        <v>11701</v>
      </c>
      <c r="AE6241" t="str" cm="1">
        <f t="array" ref="AE6241">IF(AND(ISBLANK(AA6241),ISBLANK(AB6241),ISBLANK(AC6241),ISBLANK(AD6241)),"",_xlfn.IFS(NOT(ISBLANK(AD6241)),AD6241,NOT(ISBLANK(AC6241)),AC6241,NOT(ISBLANK(AB6241)),AB6241,NOT(ISBLANK(AA6241)),AA6241))</f>
        <v>mm</v>
      </c>
      <c r="AF6241" t="s">
        <v>11714</v>
      </c>
      <c r="AG6241" t="s">
        <v>11714</v>
      </c>
      <c r="AL6241" t="s">
        <v>11714</v>
      </c>
      <c r="AQ6241" t="s">
        <v>11726</v>
      </c>
    </row>
    <row r="6242" spans="1:45" x14ac:dyDescent="0.3">
      <c r="A6242">
        <v>77623</v>
      </c>
      <c r="B6242" t="s">
        <v>208</v>
      </c>
      <c r="C6242" t="s">
        <v>6589</v>
      </c>
      <c r="D6242" t="s">
        <v>11377</v>
      </c>
      <c r="G6242" t="s">
        <v>11623</v>
      </c>
      <c r="H6242" t="s">
        <v>11669</v>
      </c>
      <c r="I6242" t="s">
        <v>11690</v>
      </c>
      <c r="J6242" t="s">
        <v>11623</v>
      </c>
      <c r="K6242" t="s">
        <v>11673</v>
      </c>
      <c r="L6242" t="s">
        <v>11675</v>
      </c>
      <c r="M6242">
        <v>148313</v>
      </c>
      <c r="N6242">
        <v>77623</v>
      </c>
      <c r="AE6242" t="str" cm="1">
        <f t="array" ref="AE6242">IF(AND(ISBLANK(AA6242),ISBLANK(AB6242),ISBLANK(AC6242),ISBLANK(AD6242)),"",_xlfn.IFS(NOT(ISBLANK(AD6242)),AD6242,NOT(ISBLANK(AC6242)),AC6242,NOT(ISBLANK(AB6242)),AB6242,NOT(ISBLANK(AA6242)),AA6242))</f>
        <v/>
      </c>
    </row>
    <row r="6243" spans="1:45" x14ac:dyDescent="0.3">
      <c r="A6243">
        <v>89743</v>
      </c>
      <c r="B6243" t="s">
        <v>334</v>
      </c>
      <c r="C6243" t="s">
        <v>6590</v>
      </c>
      <c r="D6243" t="s">
        <v>10877</v>
      </c>
      <c r="G6243" t="s">
        <v>11646</v>
      </c>
      <c r="H6243" t="s">
        <v>11675</v>
      </c>
      <c r="I6243" t="s">
        <v>11681</v>
      </c>
      <c r="J6243" t="s">
        <v>11646</v>
      </c>
      <c r="K6243" t="s">
        <v>11667</v>
      </c>
      <c r="L6243" t="s">
        <v>11679</v>
      </c>
      <c r="M6243">
        <v>169989</v>
      </c>
      <c r="N6243">
        <v>89743</v>
      </c>
      <c r="AA6243" t="s">
        <v>11701</v>
      </c>
      <c r="AE6243" t="str" cm="1">
        <f t="array" ref="AE6243">IF(AND(ISBLANK(AA6243),ISBLANK(AB6243),ISBLANK(AC6243),ISBLANK(AD6243)),"",_xlfn.IFS(NOT(ISBLANK(AD6243)),AD6243,NOT(ISBLANK(AC6243)),AC6243,NOT(ISBLANK(AB6243)),AB6243,NOT(ISBLANK(AA6243)),AA6243))</f>
        <v>mm</v>
      </c>
      <c r="AF6243" t="s">
        <v>11714</v>
      </c>
      <c r="AG6243" t="s">
        <v>11714</v>
      </c>
      <c r="AL6243" t="s">
        <v>11714</v>
      </c>
      <c r="AQ6243" t="s">
        <v>11726</v>
      </c>
    </row>
    <row r="6244" spans="1:45" x14ac:dyDescent="0.3">
      <c r="A6244">
        <v>80846</v>
      </c>
      <c r="B6244" t="s">
        <v>241</v>
      </c>
      <c r="C6244" t="s">
        <v>6591</v>
      </c>
      <c r="D6244" t="s">
        <v>11103</v>
      </c>
      <c r="G6244" t="s">
        <v>11623</v>
      </c>
      <c r="H6244" t="s">
        <v>11671</v>
      </c>
      <c r="I6244" t="s">
        <v>11689</v>
      </c>
      <c r="J6244" t="s">
        <v>11623</v>
      </c>
      <c r="K6244" t="s">
        <v>11675</v>
      </c>
      <c r="L6244" t="s">
        <v>11693</v>
      </c>
      <c r="M6244">
        <v>168175</v>
      </c>
      <c r="N6244">
        <v>80846</v>
      </c>
      <c r="AE6244" t="str" cm="1">
        <f t="array" ref="AE6244">IF(AND(ISBLANK(AA6244),ISBLANK(AB6244),ISBLANK(AC6244),ISBLANK(AD6244)),"",_xlfn.IFS(NOT(ISBLANK(AD6244)),AD6244,NOT(ISBLANK(AC6244)),AC6244,NOT(ISBLANK(AB6244)),AB6244,NOT(ISBLANK(AA6244)),AA6244))</f>
        <v/>
      </c>
      <c r="AF6244" t="s">
        <v>11714</v>
      </c>
      <c r="AG6244" t="s">
        <v>11714</v>
      </c>
      <c r="AQ6244" t="s">
        <v>11726</v>
      </c>
    </row>
    <row r="6245" spans="1:45" x14ac:dyDescent="0.3">
      <c r="A6245">
        <v>121331</v>
      </c>
      <c r="B6245" t="s">
        <v>104</v>
      </c>
      <c r="C6245" t="s">
        <v>6592</v>
      </c>
      <c r="D6245" t="s">
        <v>10851</v>
      </c>
      <c r="G6245" t="s">
        <v>11583</v>
      </c>
      <c r="H6245" t="s">
        <v>11674</v>
      </c>
      <c r="I6245" t="s">
        <v>11680</v>
      </c>
      <c r="J6245" t="s">
        <v>11583</v>
      </c>
      <c r="K6245" t="s">
        <v>11667</v>
      </c>
      <c r="L6245" t="s">
        <v>11688</v>
      </c>
      <c r="M6245">
        <v>121200</v>
      </c>
      <c r="N6245">
        <v>121331</v>
      </c>
      <c r="O6245" t="s">
        <v>11697</v>
      </c>
      <c r="P6245" t="s">
        <v>11697</v>
      </c>
      <c r="Q6245" t="s">
        <v>11699</v>
      </c>
      <c r="T6245" t="s">
        <v>11700</v>
      </c>
      <c r="U6245" t="s">
        <v>11699</v>
      </c>
      <c r="W6245" t="s">
        <v>11699</v>
      </c>
      <c r="Y6245" t="s">
        <v>11700</v>
      </c>
      <c r="Z6245" t="s">
        <v>11699</v>
      </c>
      <c r="AD6245" t="s">
        <v>11710</v>
      </c>
      <c r="AE6245" t="str" cm="1">
        <f t="array" ref="AE6245">IF(AND(ISBLANK(AA6245),ISBLANK(AB6245),ISBLANK(AC6245),ISBLANK(AD6245)),"",_xlfn.IFS(NOT(ISBLANK(AD6245)),AD6245,NOT(ISBLANK(AC6245)),AC6245,NOT(ISBLANK(AB6245)),AB6245,NOT(ISBLANK(AA6245)),AA6245))</f>
        <v>mb</v>
      </c>
      <c r="AF6245" t="s">
        <v>11714</v>
      </c>
      <c r="AG6245" t="s">
        <v>11714</v>
      </c>
      <c r="AH6245" t="s">
        <v>11714</v>
      </c>
      <c r="AI6245" t="s">
        <v>11714</v>
      </c>
      <c r="AJ6245" t="s">
        <v>11714</v>
      </c>
      <c r="AK6245" t="s">
        <v>11714</v>
      </c>
      <c r="AM6245" t="s">
        <v>11699</v>
      </c>
      <c r="AN6245" t="s">
        <v>11699</v>
      </c>
      <c r="AO6245" t="s">
        <v>11699</v>
      </c>
      <c r="AS6245" t="s">
        <v>11699</v>
      </c>
    </row>
    <row r="6246" spans="1:45" x14ac:dyDescent="0.3">
      <c r="A6246">
        <v>121332</v>
      </c>
      <c r="B6246" t="s">
        <v>212</v>
      </c>
      <c r="C6246" t="s">
        <v>6593</v>
      </c>
      <c r="D6246" t="s">
        <v>11329</v>
      </c>
      <c r="G6246" t="s">
        <v>11605</v>
      </c>
      <c r="H6246" t="s">
        <v>11665</v>
      </c>
      <c r="I6246" t="s">
        <v>11690</v>
      </c>
      <c r="J6246" t="s">
        <v>11647</v>
      </c>
      <c r="K6246" t="s">
        <v>11670</v>
      </c>
      <c r="L6246" t="s">
        <v>11689</v>
      </c>
      <c r="M6246">
        <v>121201</v>
      </c>
      <c r="N6246">
        <v>121332</v>
      </c>
      <c r="O6246" t="s">
        <v>11697</v>
      </c>
      <c r="P6246" t="s">
        <v>11697</v>
      </c>
      <c r="Q6246" t="s">
        <v>11699</v>
      </c>
      <c r="T6246" t="s">
        <v>11700</v>
      </c>
      <c r="U6246" t="s">
        <v>11699</v>
      </c>
      <c r="W6246" t="s">
        <v>11699</v>
      </c>
      <c r="Y6246" t="s">
        <v>11700</v>
      </c>
      <c r="Z6246" t="s">
        <v>11699</v>
      </c>
      <c r="AD6246" t="s">
        <v>11710</v>
      </c>
      <c r="AE6246" t="str" cm="1">
        <f t="array" ref="AE6246">IF(AND(ISBLANK(AA6246),ISBLANK(AB6246),ISBLANK(AC6246),ISBLANK(AD6246)),"",_xlfn.IFS(NOT(ISBLANK(AD6246)),AD6246,NOT(ISBLANK(AC6246)),AC6246,NOT(ISBLANK(AB6246)),AB6246,NOT(ISBLANK(AA6246)),AA6246))</f>
        <v>mb</v>
      </c>
      <c r="AF6246" t="s">
        <v>11714</v>
      </c>
      <c r="AG6246" t="s">
        <v>11714</v>
      </c>
      <c r="AH6246" t="s">
        <v>11714</v>
      </c>
      <c r="AI6246" t="s">
        <v>11714</v>
      </c>
      <c r="AJ6246" t="s">
        <v>11714</v>
      </c>
      <c r="AK6246" t="s">
        <v>11714</v>
      </c>
      <c r="AM6246" t="s">
        <v>11699</v>
      </c>
      <c r="AN6246" t="s">
        <v>11699</v>
      </c>
      <c r="AO6246" t="s">
        <v>11699</v>
      </c>
      <c r="AS6246" t="s">
        <v>11699</v>
      </c>
    </row>
    <row r="6247" spans="1:45" x14ac:dyDescent="0.3">
      <c r="A6247">
        <v>147229</v>
      </c>
      <c r="B6247" t="s">
        <v>203</v>
      </c>
      <c r="C6247" t="s">
        <v>6594</v>
      </c>
      <c r="D6247" t="s">
        <v>10821</v>
      </c>
      <c r="G6247" t="s">
        <v>11630</v>
      </c>
      <c r="H6247" t="s">
        <v>11670</v>
      </c>
      <c r="I6247" t="s">
        <v>11692</v>
      </c>
      <c r="J6247" t="s">
        <v>11630</v>
      </c>
      <c r="K6247" t="s">
        <v>11668</v>
      </c>
      <c r="L6247" t="s">
        <v>11676</v>
      </c>
      <c r="M6247">
        <v>147080</v>
      </c>
      <c r="N6247">
        <v>147229</v>
      </c>
      <c r="AE6247" t="str" cm="1">
        <f t="array" ref="AE6247">IF(AND(ISBLANK(AA6247),ISBLANK(AB6247),ISBLANK(AC6247),ISBLANK(AD6247)),"",_xlfn.IFS(NOT(ISBLANK(AD6247)),AD6247,NOT(ISBLANK(AC6247)),AC6247,NOT(ISBLANK(AB6247)),AB6247,NOT(ISBLANK(AA6247)),AA6247))</f>
        <v/>
      </c>
    </row>
    <row r="6248" spans="1:45" x14ac:dyDescent="0.3">
      <c r="A6248">
        <v>80767</v>
      </c>
      <c r="B6248" t="s">
        <v>187</v>
      </c>
      <c r="C6248" t="s">
        <v>6595</v>
      </c>
      <c r="D6248" t="s">
        <v>10866</v>
      </c>
      <c r="G6248" t="s">
        <v>11604</v>
      </c>
      <c r="H6248" t="s">
        <v>11673</v>
      </c>
      <c r="I6248" t="s">
        <v>11674</v>
      </c>
      <c r="J6248" t="s">
        <v>11604</v>
      </c>
      <c r="K6248" t="s">
        <v>11672</v>
      </c>
      <c r="L6248" t="s">
        <v>11666</v>
      </c>
      <c r="M6248">
        <v>147585</v>
      </c>
      <c r="N6248">
        <v>80767</v>
      </c>
      <c r="AA6248" t="s">
        <v>11702</v>
      </c>
      <c r="AE6248" t="str" cm="1">
        <f t="array" ref="AE6248">IF(AND(ISBLANK(AA6248),ISBLANK(AB6248),ISBLANK(AC6248),ISBLANK(AD6248)),"",_xlfn.IFS(NOT(ISBLANK(AD6248)),AD6248,NOT(ISBLANK(AC6248)),AC6248,NOT(ISBLANK(AB6248)),AB6248,NOT(ISBLANK(AA6248)),AA6248))</f>
        <v>engelsk tommer</v>
      </c>
      <c r="AF6248" t="s">
        <v>11714</v>
      </c>
      <c r="AG6248" t="s">
        <v>11714</v>
      </c>
      <c r="AL6248" t="s">
        <v>11716</v>
      </c>
      <c r="AQ6248" t="s">
        <v>11728</v>
      </c>
    </row>
    <row r="6249" spans="1:45" x14ac:dyDescent="0.3">
      <c r="A6249">
        <v>83471</v>
      </c>
      <c r="B6249" t="s">
        <v>306</v>
      </c>
      <c r="C6249" t="s">
        <v>6596</v>
      </c>
      <c r="D6249" t="s">
        <v>11005</v>
      </c>
      <c r="G6249" t="s">
        <v>11649</v>
      </c>
      <c r="H6249" t="s">
        <v>11665</v>
      </c>
      <c r="I6249" t="s">
        <v>11669</v>
      </c>
      <c r="J6249" t="s">
        <v>11649</v>
      </c>
      <c r="K6249" t="s">
        <v>11674</v>
      </c>
      <c r="L6249" t="s">
        <v>11670</v>
      </c>
      <c r="M6249">
        <v>152872</v>
      </c>
      <c r="N6249">
        <v>83471</v>
      </c>
      <c r="AA6249" t="s">
        <v>11702</v>
      </c>
      <c r="AE6249" t="str" cm="1">
        <f t="array" ref="AE6249">IF(AND(ISBLANK(AA6249),ISBLANK(AB6249),ISBLANK(AC6249),ISBLANK(AD6249)),"",_xlfn.IFS(NOT(ISBLANK(AD6249)),AD6249,NOT(ISBLANK(AC6249)),AC6249,NOT(ISBLANK(AB6249)),AB6249,NOT(ISBLANK(AA6249)),AA6249))</f>
        <v>engelsk tommer</v>
      </c>
      <c r="AF6249" t="s">
        <v>11714</v>
      </c>
      <c r="AG6249" t="s">
        <v>11714</v>
      </c>
      <c r="AL6249" t="s">
        <v>11716</v>
      </c>
      <c r="AQ6249" t="s">
        <v>11726</v>
      </c>
    </row>
    <row r="6250" spans="1:45" x14ac:dyDescent="0.3">
      <c r="A6250">
        <v>82438</v>
      </c>
      <c r="B6250" t="s">
        <v>207</v>
      </c>
      <c r="C6250" t="s">
        <v>6597</v>
      </c>
      <c r="D6250" t="s">
        <v>10818</v>
      </c>
      <c r="G6250" t="s">
        <v>11622</v>
      </c>
      <c r="H6250" t="s">
        <v>11666</v>
      </c>
      <c r="I6250" t="s">
        <v>11686</v>
      </c>
      <c r="J6250" t="s">
        <v>11622</v>
      </c>
      <c r="K6250" t="s">
        <v>11665</v>
      </c>
      <c r="L6250" t="s">
        <v>11665</v>
      </c>
      <c r="M6250">
        <v>149338</v>
      </c>
      <c r="N6250">
        <v>82438</v>
      </c>
      <c r="AA6250" t="s">
        <v>11701</v>
      </c>
      <c r="AE6250" t="str" cm="1">
        <f t="array" ref="AE6250">IF(AND(ISBLANK(AA6250),ISBLANK(AB6250),ISBLANK(AC6250),ISBLANK(AD6250)),"",_xlfn.IFS(NOT(ISBLANK(AD6250)),AD6250,NOT(ISBLANK(AC6250)),AC6250,NOT(ISBLANK(AB6250)),AB6250,NOT(ISBLANK(AA6250)),AA6250))</f>
        <v>mm</v>
      </c>
      <c r="AF6250" t="s">
        <v>11714</v>
      </c>
      <c r="AG6250" t="s">
        <v>11714</v>
      </c>
      <c r="AL6250" t="s">
        <v>11714</v>
      </c>
      <c r="AQ6250" t="s">
        <v>11726</v>
      </c>
    </row>
    <row r="6251" spans="1:45" x14ac:dyDescent="0.3">
      <c r="A6251">
        <v>77249</v>
      </c>
      <c r="B6251" t="s">
        <v>267</v>
      </c>
      <c r="C6251" t="s">
        <v>6598</v>
      </c>
      <c r="D6251" t="s">
        <v>11065</v>
      </c>
      <c r="G6251" t="s">
        <v>11578</v>
      </c>
      <c r="H6251" t="s">
        <v>11669</v>
      </c>
      <c r="I6251" t="s">
        <v>11667</v>
      </c>
      <c r="J6251" t="s">
        <v>11578</v>
      </c>
      <c r="K6251" t="s">
        <v>11672</v>
      </c>
      <c r="L6251" t="s">
        <v>11683</v>
      </c>
      <c r="M6251">
        <v>146889</v>
      </c>
      <c r="N6251">
        <v>77249</v>
      </c>
      <c r="AA6251" t="s">
        <v>11702</v>
      </c>
      <c r="AE6251" t="str" cm="1">
        <f t="array" ref="AE6251">IF(AND(ISBLANK(AA6251),ISBLANK(AB6251),ISBLANK(AC6251),ISBLANK(AD6251)),"",_xlfn.IFS(NOT(ISBLANK(AD6251)),AD6251,NOT(ISBLANK(AC6251)),AC6251,NOT(ISBLANK(AB6251)),AB6251,NOT(ISBLANK(AA6251)),AA6251))</f>
        <v>engelsk tommer</v>
      </c>
      <c r="AL6251" t="s">
        <v>11709</v>
      </c>
      <c r="AQ6251" t="s">
        <v>11726</v>
      </c>
    </row>
    <row r="6252" spans="1:45" x14ac:dyDescent="0.3">
      <c r="A6252">
        <v>88674</v>
      </c>
      <c r="B6252" t="s">
        <v>93</v>
      </c>
      <c r="C6252" t="s">
        <v>6599</v>
      </c>
      <c r="D6252" t="s">
        <v>10929</v>
      </c>
      <c r="G6252" t="s">
        <v>11564</v>
      </c>
      <c r="H6252" t="s">
        <v>11665</v>
      </c>
      <c r="I6252" t="s">
        <v>11695</v>
      </c>
      <c r="J6252" t="s">
        <v>11564</v>
      </c>
      <c r="K6252" t="s">
        <v>11667</v>
      </c>
      <c r="L6252" t="s">
        <v>11688</v>
      </c>
      <c r="M6252">
        <v>168403</v>
      </c>
      <c r="N6252">
        <v>88674</v>
      </c>
      <c r="AA6252" t="s">
        <v>11701</v>
      </c>
      <c r="AE6252" t="str" cm="1">
        <f t="array" ref="AE6252">IF(AND(ISBLANK(AA6252),ISBLANK(AB6252),ISBLANK(AC6252),ISBLANK(AD6252)),"",_xlfn.IFS(NOT(ISBLANK(AD6252)),AD6252,NOT(ISBLANK(AC6252)),AC6252,NOT(ISBLANK(AB6252)),AB6252,NOT(ISBLANK(AA6252)),AA6252))</f>
        <v>mm</v>
      </c>
      <c r="AF6252" t="s">
        <v>11714</v>
      </c>
      <c r="AG6252" t="s">
        <v>11714</v>
      </c>
      <c r="AL6252" t="s">
        <v>11714</v>
      </c>
      <c r="AQ6252" t="s">
        <v>11726</v>
      </c>
    </row>
    <row r="6253" spans="1:45" x14ac:dyDescent="0.3">
      <c r="A6253">
        <v>78223</v>
      </c>
      <c r="B6253" t="s">
        <v>312</v>
      </c>
      <c r="C6253" t="s">
        <v>6600</v>
      </c>
      <c r="D6253" t="s">
        <v>11111</v>
      </c>
      <c r="G6253" t="s">
        <v>11646</v>
      </c>
      <c r="H6253" t="s">
        <v>11671</v>
      </c>
      <c r="I6253" t="s">
        <v>11690</v>
      </c>
      <c r="J6253" t="s">
        <v>11646</v>
      </c>
      <c r="K6253" t="s">
        <v>11675</v>
      </c>
      <c r="L6253" t="s">
        <v>11689</v>
      </c>
      <c r="M6253">
        <v>148756</v>
      </c>
      <c r="N6253">
        <v>78223</v>
      </c>
      <c r="AA6253" t="s">
        <v>11701</v>
      </c>
      <c r="AE6253" t="str" cm="1">
        <f t="array" ref="AE6253">IF(AND(ISBLANK(AA6253),ISBLANK(AB6253),ISBLANK(AC6253),ISBLANK(AD6253)),"",_xlfn.IFS(NOT(ISBLANK(AD6253)),AD6253,NOT(ISBLANK(AC6253)),AC6253,NOT(ISBLANK(AB6253)),AB6253,NOT(ISBLANK(AA6253)),AA6253))</f>
        <v>mm</v>
      </c>
      <c r="AF6253" t="s">
        <v>11714</v>
      </c>
      <c r="AG6253" t="s">
        <v>11714</v>
      </c>
      <c r="AQ6253" t="s">
        <v>11726</v>
      </c>
    </row>
    <row r="6254" spans="1:45" x14ac:dyDescent="0.3">
      <c r="A6254">
        <v>121335</v>
      </c>
      <c r="B6254" t="s">
        <v>236</v>
      </c>
      <c r="C6254" t="s">
        <v>6601</v>
      </c>
      <c r="D6254" t="s">
        <v>10990</v>
      </c>
      <c r="G6254" t="s">
        <v>11602</v>
      </c>
      <c r="H6254" t="s">
        <v>11674</v>
      </c>
      <c r="I6254" t="s">
        <v>11691</v>
      </c>
      <c r="J6254" t="s">
        <v>11602</v>
      </c>
      <c r="K6254" t="s">
        <v>11667</v>
      </c>
      <c r="L6254" t="s">
        <v>11670</v>
      </c>
      <c r="M6254">
        <v>121204</v>
      </c>
      <c r="N6254">
        <v>121335</v>
      </c>
      <c r="O6254" t="s">
        <v>11697</v>
      </c>
      <c r="P6254" t="s">
        <v>11697</v>
      </c>
      <c r="Q6254" t="s">
        <v>11699</v>
      </c>
      <c r="T6254" t="s">
        <v>11700</v>
      </c>
      <c r="U6254" t="s">
        <v>11699</v>
      </c>
      <c r="W6254" t="s">
        <v>11699</v>
      </c>
      <c r="Y6254" t="s">
        <v>11700</v>
      </c>
      <c r="Z6254" t="s">
        <v>11699</v>
      </c>
      <c r="AD6254" t="s">
        <v>11710</v>
      </c>
      <c r="AE6254" t="str" cm="1">
        <f t="array" ref="AE6254">IF(AND(ISBLANK(AA6254),ISBLANK(AB6254),ISBLANK(AC6254),ISBLANK(AD6254)),"",_xlfn.IFS(NOT(ISBLANK(AD6254)),AD6254,NOT(ISBLANK(AC6254)),AC6254,NOT(ISBLANK(AB6254)),AB6254,NOT(ISBLANK(AA6254)),AA6254))</f>
        <v>mb</v>
      </c>
      <c r="AF6254" t="s">
        <v>11714</v>
      </c>
      <c r="AG6254" t="s">
        <v>11714</v>
      </c>
      <c r="AH6254" t="s">
        <v>11714</v>
      </c>
      <c r="AI6254" t="s">
        <v>11714</v>
      </c>
      <c r="AJ6254" t="s">
        <v>11714</v>
      </c>
      <c r="AK6254" t="s">
        <v>11714</v>
      </c>
      <c r="AM6254" t="s">
        <v>11699</v>
      </c>
      <c r="AN6254" t="s">
        <v>11699</v>
      </c>
      <c r="AO6254" t="s">
        <v>11699</v>
      </c>
      <c r="AS6254" t="s">
        <v>11699</v>
      </c>
    </row>
    <row r="6255" spans="1:45" x14ac:dyDescent="0.3">
      <c r="A6255">
        <v>79409</v>
      </c>
      <c r="B6255" t="s">
        <v>262</v>
      </c>
      <c r="C6255" t="s">
        <v>6602</v>
      </c>
      <c r="D6255" t="s">
        <v>10863</v>
      </c>
      <c r="G6255" t="s">
        <v>11640</v>
      </c>
      <c r="H6255" t="s">
        <v>11674</v>
      </c>
      <c r="I6255" t="s">
        <v>11666</v>
      </c>
      <c r="J6255" t="s">
        <v>11640</v>
      </c>
      <c r="K6255" t="s">
        <v>11671</v>
      </c>
      <c r="L6255" t="s">
        <v>11687</v>
      </c>
      <c r="M6255">
        <v>166568</v>
      </c>
      <c r="N6255">
        <v>79409</v>
      </c>
      <c r="AA6255" t="s">
        <v>11701</v>
      </c>
      <c r="AE6255" t="str" cm="1">
        <f t="array" ref="AE6255">IF(AND(ISBLANK(AA6255),ISBLANK(AB6255),ISBLANK(AC6255),ISBLANK(AD6255)),"",_xlfn.IFS(NOT(ISBLANK(AD6255)),AD6255,NOT(ISBLANK(AC6255)),AC6255,NOT(ISBLANK(AB6255)),AB6255,NOT(ISBLANK(AA6255)),AA6255))</f>
        <v>mm</v>
      </c>
      <c r="AF6255" t="s">
        <v>11714</v>
      </c>
      <c r="AG6255" t="s">
        <v>11714</v>
      </c>
      <c r="AL6255" t="s">
        <v>11714</v>
      </c>
      <c r="AQ6255" t="s">
        <v>11726</v>
      </c>
    </row>
    <row r="6256" spans="1:45" x14ac:dyDescent="0.3">
      <c r="A6256">
        <v>77420</v>
      </c>
      <c r="B6256" t="s">
        <v>151</v>
      </c>
      <c r="C6256" t="s">
        <v>6603</v>
      </c>
      <c r="D6256" t="s">
        <v>10863</v>
      </c>
      <c r="G6256" t="s">
        <v>11644</v>
      </c>
      <c r="H6256" t="s">
        <v>11667</v>
      </c>
      <c r="I6256" t="s">
        <v>11689</v>
      </c>
      <c r="J6256" t="s">
        <v>11571</v>
      </c>
      <c r="K6256" t="s">
        <v>11676</v>
      </c>
      <c r="L6256" t="s">
        <v>11672</v>
      </c>
      <c r="M6256">
        <v>146779</v>
      </c>
      <c r="N6256">
        <v>77420</v>
      </c>
      <c r="AA6256" t="s">
        <v>11701</v>
      </c>
      <c r="AE6256" t="str" cm="1">
        <f t="array" ref="AE6256">IF(AND(ISBLANK(AA6256),ISBLANK(AB6256),ISBLANK(AC6256),ISBLANK(AD6256)),"",_xlfn.IFS(NOT(ISBLANK(AD6256)),AD6256,NOT(ISBLANK(AC6256)),AC6256,NOT(ISBLANK(AB6256)),AB6256,NOT(ISBLANK(AA6256)),AA6256))</f>
        <v>mm</v>
      </c>
      <c r="AF6256" t="s">
        <v>11714</v>
      </c>
      <c r="AG6256" t="s">
        <v>11714</v>
      </c>
      <c r="AL6256" t="s">
        <v>11714</v>
      </c>
      <c r="AQ6256" t="s">
        <v>11726</v>
      </c>
    </row>
    <row r="6257" spans="1:45" x14ac:dyDescent="0.3">
      <c r="A6257">
        <v>78056</v>
      </c>
      <c r="B6257" t="s">
        <v>252</v>
      </c>
      <c r="C6257" t="s">
        <v>6604</v>
      </c>
      <c r="D6257" t="s">
        <v>11368</v>
      </c>
      <c r="G6257" t="s">
        <v>11641</v>
      </c>
      <c r="H6257" t="s">
        <v>11674</v>
      </c>
      <c r="I6257" t="s">
        <v>11693</v>
      </c>
      <c r="J6257" t="s">
        <v>11641</v>
      </c>
      <c r="K6257" t="s">
        <v>11675</v>
      </c>
      <c r="L6257" t="s">
        <v>11665</v>
      </c>
      <c r="M6257">
        <v>148390</v>
      </c>
      <c r="N6257">
        <v>78056</v>
      </c>
      <c r="AA6257" t="s">
        <v>11702</v>
      </c>
      <c r="AE6257" t="str" cm="1">
        <f t="array" ref="AE6257">IF(AND(ISBLANK(AA6257),ISBLANK(AB6257),ISBLANK(AC6257),ISBLANK(AD6257)),"",_xlfn.IFS(NOT(ISBLANK(AD6257)),AD6257,NOT(ISBLANK(AC6257)),AC6257,NOT(ISBLANK(AB6257)),AB6257,NOT(ISBLANK(AA6257)),AA6257))</f>
        <v>engelsk tommer</v>
      </c>
      <c r="AF6257" t="s">
        <v>11714</v>
      </c>
      <c r="AG6257" t="s">
        <v>11714</v>
      </c>
      <c r="AQ6257" t="s">
        <v>11726</v>
      </c>
    </row>
    <row r="6258" spans="1:45" x14ac:dyDescent="0.3">
      <c r="A6258">
        <v>77825</v>
      </c>
      <c r="B6258" t="s">
        <v>274</v>
      </c>
      <c r="C6258" t="s">
        <v>6605</v>
      </c>
      <c r="D6258" t="s">
        <v>10873</v>
      </c>
      <c r="G6258" t="s">
        <v>11646</v>
      </c>
      <c r="H6258" t="s">
        <v>11670</v>
      </c>
      <c r="I6258" t="s">
        <v>11693</v>
      </c>
      <c r="J6258" t="s">
        <v>11646</v>
      </c>
      <c r="K6258" t="s">
        <v>11668</v>
      </c>
      <c r="L6258" t="s">
        <v>11685</v>
      </c>
      <c r="M6258">
        <v>147821</v>
      </c>
      <c r="N6258">
        <v>77825</v>
      </c>
      <c r="AE6258" t="str" cm="1">
        <f t="array" ref="AE6258">IF(AND(ISBLANK(AA6258),ISBLANK(AB6258),ISBLANK(AC6258),ISBLANK(AD6258)),"",_xlfn.IFS(NOT(ISBLANK(AD6258)),AD6258,NOT(ISBLANK(AC6258)),AC6258,NOT(ISBLANK(AB6258)),AB6258,NOT(ISBLANK(AA6258)),AA6258))</f>
        <v/>
      </c>
      <c r="AF6258" t="s">
        <v>11714</v>
      </c>
      <c r="AG6258" t="s">
        <v>11714</v>
      </c>
      <c r="AL6258" t="s">
        <v>11714</v>
      </c>
      <c r="AQ6258" t="s">
        <v>11726</v>
      </c>
    </row>
    <row r="6259" spans="1:45" x14ac:dyDescent="0.3">
      <c r="A6259">
        <v>81257</v>
      </c>
      <c r="B6259" t="s">
        <v>339</v>
      </c>
      <c r="C6259" t="s">
        <v>6606</v>
      </c>
      <c r="D6259" t="s">
        <v>10949</v>
      </c>
      <c r="G6259" t="s">
        <v>11660</v>
      </c>
      <c r="H6259" t="s">
        <v>11669</v>
      </c>
      <c r="I6259" t="s">
        <v>11668</v>
      </c>
      <c r="J6259" t="s">
        <v>11660</v>
      </c>
      <c r="K6259" t="s">
        <v>11669</v>
      </c>
      <c r="L6259" t="s">
        <v>11684</v>
      </c>
      <c r="M6259">
        <v>147922</v>
      </c>
      <c r="N6259">
        <v>81257</v>
      </c>
      <c r="AA6259" t="s">
        <v>11702</v>
      </c>
      <c r="AE6259" t="str" cm="1">
        <f t="array" ref="AE6259">IF(AND(ISBLANK(AA6259),ISBLANK(AB6259),ISBLANK(AC6259),ISBLANK(AD6259)),"",_xlfn.IFS(NOT(ISBLANK(AD6259)),AD6259,NOT(ISBLANK(AC6259)),AC6259,NOT(ISBLANK(AB6259)),AB6259,NOT(ISBLANK(AA6259)),AA6259))</f>
        <v>engelsk tommer</v>
      </c>
      <c r="AF6259" t="s">
        <v>11714</v>
      </c>
      <c r="AG6259" t="s">
        <v>11714</v>
      </c>
      <c r="AL6259" t="s">
        <v>11715</v>
      </c>
      <c r="AQ6259" t="s">
        <v>11726</v>
      </c>
    </row>
    <row r="6260" spans="1:45" x14ac:dyDescent="0.3">
      <c r="A6260">
        <v>78235</v>
      </c>
      <c r="B6260" t="s">
        <v>128</v>
      </c>
      <c r="C6260" t="s">
        <v>6607</v>
      </c>
      <c r="D6260" t="s">
        <v>10958</v>
      </c>
      <c r="G6260" t="s">
        <v>11595</v>
      </c>
      <c r="H6260" t="s">
        <v>11674</v>
      </c>
      <c r="I6260" t="s">
        <v>11689</v>
      </c>
      <c r="J6260" t="s">
        <v>11595</v>
      </c>
      <c r="K6260" t="s">
        <v>11675</v>
      </c>
      <c r="L6260" t="s">
        <v>11668</v>
      </c>
      <c r="M6260">
        <v>164616</v>
      </c>
      <c r="N6260">
        <v>78235</v>
      </c>
      <c r="AA6260" t="s">
        <v>11701</v>
      </c>
      <c r="AE6260" t="str" cm="1">
        <f t="array" ref="AE6260">IF(AND(ISBLANK(AA6260),ISBLANK(AB6260),ISBLANK(AC6260),ISBLANK(AD6260)),"",_xlfn.IFS(NOT(ISBLANK(AD6260)),AD6260,NOT(ISBLANK(AC6260)),AC6260,NOT(ISBLANK(AB6260)),AB6260,NOT(ISBLANK(AA6260)),AA6260))</f>
        <v>mm</v>
      </c>
      <c r="AF6260" t="s">
        <v>11714</v>
      </c>
      <c r="AG6260" t="s">
        <v>11714</v>
      </c>
      <c r="AL6260" t="s">
        <v>11715</v>
      </c>
      <c r="AQ6260" t="s">
        <v>11726</v>
      </c>
    </row>
    <row r="6261" spans="1:45" x14ac:dyDescent="0.3">
      <c r="A6261">
        <v>121340</v>
      </c>
      <c r="B6261" t="s">
        <v>205</v>
      </c>
      <c r="C6261" t="s">
        <v>6608</v>
      </c>
      <c r="D6261" t="s">
        <v>10972</v>
      </c>
      <c r="G6261" t="s">
        <v>11620</v>
      </c>
      <c r="H6261" t="s">
        <v>11670</v>
      </c>
      <c r="I6261" t="s">
        <v>11670</v>
      </c>
      <c r="J6261" t="s">
        <v>11620</v>
      </c>
      <c r="K6261" t="s">
        <v>11669</v>
      </c>
      <c r="L6261" t="s">
        <v>11684</v>
      </c>
      <c r="M6261">
        <v>121209</v>
      </c>
      <c r="N6261">
        <v>121340</v>
      </c>
      <c r="O6261" t="s">
        <v>11697</v>
      </c>
      <c r="P6261" t="s">
        <v>11697</v>
      </c>
      <c r="Q6261" t="s">
        <v>11699</v>
      </c>
      <c r="T6261" t="s">
        <v>11700</v>
      </c>
      <c r="U6261" t="s">
        <v>11699</v>
      </c>
      <c r="W6261" t="s">
        <v>11699</v>
      </c>
      <c r="Y6261" t="s">
        <v>11700</v>
      </c>
      <c r="Z6261" t="s">
        <v>11699</v>
      </c>
      <c r="AD6261" t="s">
        <v>11710</v>
      </c>
      <c r="AE6261" t="str" cm="1">
        <f t="array" ref="AE6261">IF(AND(ISBLANK(AA6261),ISBLANK(AB6261),ISBLANK(AC6261),ISBLANK(AD6261)),"",_xlfn.IFS(NOT(ISBLANK(AD6261)),AD6261,NOT(ISBLANK(AC6261)),AC6261,NOT(ISBLANK(AB6261)),AB6261,NOT(ISBLANK(AA6261)),AA6261))</f>
        <v>mb</v>
      </c>
      <c r="AF6261" t="s">
        <v>11714</v>
      </c>
      <c r="AG6261" t="s">
        <v>11714</v>
      </c>
      <c r="AH6261" t="s">
        <v>11714</v>
      </c>
      <c r="AI6261" t="s">
        <v>11714</v>
      </c>
      <c r="AJ6261" t="s">
        <v>11714</v>
      </c>
      <c r="AK6261" t="s">
        <v>11714</v>
      </c>
      <c r="AM6261" t="s">
        <v>11699</v>
      </c>
      <c r="AN6261" t="s">
        <v>11699</v>
      </c>
      <c r="AO6261" t="s">
        <v>11699</v>
      </c>
      <c r="AS6261" t="s">
        <v>11699</v>
      </c>
    </row>
    <row r="6262" spans="1:45" x14ac:dyDescent="0.3">
      <c r="A6262">
        <v>90605</v>
      </c>
      <c r="B6262" t="s">
        <v>321</v>
      </c>
      <c r="C6262" t="s">
        <v>6609</v>
      </c>
      <c r="D6262" t="s">
        <v>11385</v>
      </c>
      <c r="G6262" t="s">
        <v>11657</v>
      </c>
      <c r="H6262" t="s">
        <v>11666</v>
      </c>
      <c r="I6262" t="s">
        <v>11683</v>
      </c>
      <c r="J6262" t="s">
        <v>11657</v>
      </c>
      <c r="K6262" t="s">
        <v>11665</v>
      </c>
      <c r="L6262" t="s">
        <v>11682</v>
      </c>
      <c r="M6262">
        <v>170496</v>
      </c>
      <c r="N6262">
        <v>90605</v>
      </c>
      <c r="AA6262" t="s">
        <v>11701</v>
      </c>
      <c r="AE6262" t="str" cm="1">
        <f t="array" ref="AE6262">IF(AND(ISBLANK(AA6262),ISBLANK(AB6262),ISBLANK(AC6262),ISBLANK(AD6262)),"",_xlfn.IFS(NOT(ISBLANK(AD6262)),AD6262,NOT(ISBLANK(AC6262)),AC6262,NOT(ISBLANK(AB6262)),AB6262,NOT(ISBLANK(AA6262)),AA6262))</f>
        <v>mm</v>
      </c>
      <c r="AF6262" t="s">
        <v>11714</v>
      </c>
      <c r="AG6262" t="s">
        <v>11714</v>
      </c>
      <c r="AL6262" t="s">
        <v>11714</v>
      </c>
      <c r="AQ6262" t="s">
        <v>11726</v>
      </c>
    </row>
    <row r="6263" spans="1:45" x14ac:dyDescent="0.3">
      <c r="A6263">
        <v>92335</v>
      </c>
      <c r="B6263" t="s">
        <v>185</v>
      </c>
      <c r="C6263" t="s">
        <v>6610</v>
      </c>
      <c r="D6263" t="s">
        <v>11409</v>
      </c>
      <c r="G6263" t="s">
        <v>11637</v>
      </c>
      <c r="H6263" t="s">
        <v>11673</v>
      </c>
      <c r="I6263" t="s">
        <v>11690</v>
      </c>
      <c r="J6263" t="s">
        <v>11637</v>
      </c>
      <c r="K6263" t="s">
        <v>11665</v>
      </c>
      <c r="L6263" t="s">
        <v>11689</v>
      </c>
      <c r="M6263">
        <v>171043</v>
      </c>
      <c r="N6263">
        <v>92335</v>
      </c>
      <c r="AA6263" t="s">
        <v>11703</v>
      </c>
      <c r="AE6263" t="str" cm="1">
        <f t="array" ref="AE6263">IF(AND(ISBLANK(AA6263),ISBLANK(AB6263),ISBLANK(AC6263),ISBLANK(AD6263)),"",_xlfn.IFS(NOT(ISBLANK(AD6263)),AD6263,NOT(ISBLANK(AC6263)),AC6263,NOT(ISBLANK(AB6263)),AB6263,NOT(ISBLANK(AA6263)),AA6263))</f>
        <v>franske tommer</v>
      </c>
      <c r="AF6263" t="s">
        <v>11714</v>
      </c>
      <c r="AG6263" t="s">
        <v>11714</v>
      </c>
    </row>
    <row r="6264" spans="1:45" x14ac:dyDescent="0.3">
      <c r="A6264">
        <v>77664</v>
      </c>
      <c r="B6264" t="s">
        <v>261</v>
      </c>
      <c r="C6264" t="s">
        <v>6611</v>
      </c>
      <c r="D6264" t="s">
        <v>11103</v>
      </c>
      <c r="G6264" t="s">
        <v>11576</v>
      </c>
      <c r="H6264" t="s">
        <v>11669</v>
      </c>
      <c r="I6264" t="s">
        <v>11673</v>
      </c>
      <c r="J6264" t="s">
        <v>11576</v>
      </c>
      <c r="K6264" t="s">
        <v>11671</v>
      </c>
      <c r="L6264" t="s">
        <v>11688</v>
      </c>
      <c r="M6264">
        <v>148409</v>
      </c>
      <c r="N6264">
        <v>77664</v>
      </c>
      <c r="AE6264" t="str" cm="1">
        <f t="array" ref="AE6264">IF(AND(ISBLANK(AA6264),ISBLANK(AB6264),ISBLANK(AC6264),ISBLANK(AD6264)),"",_xlfn.IFS(NOT(ISBLANK(AD6264)),AD6264,NOT(ISBLANK(AC6264)),AC6264,NOT(ISBLANK(AB6264)),AB6264,NOT(ISBLANK(AA6264)),AA6264))</f>
        <v/>
      </c>
    </row>
    <row r="6265" spans="1:45" x14ac:dyDescent="0.3">
      <c r="A6265">
        <v>94560</v>
      </c>
      <c r="B6265" t="s">
        <v>238</v>
      </c>
      <c r="C6265" t="s">
        <v>6612</v>
      </c>
      <c r="D6265" t="s">
        <v>10925</v>
      </c>
      <c r="G6265" t="s">
        <v>11547</v>
      </c>
      <c r="H6265" t="s">
        <v>11665</v>
      </c>
      <c r="I6265" t="s">
        <v>11674</v>
      </c>
      <c r="J6265" t="s">
        <v>11547</v>
      </c>
      <c r="K6265" t="s">
        <v>11674</v>
      </c>
      <c r="L6265" t="s">
        <v>11673</v>
      </c>
      <c r="M6265">
        <v>172648</v>
      </c>
      <c r="N6265">
        <v>94560</v>
      </c>
      <c r="AA6265" t="s">
        <v>11701</v>
      </c>
      <c r="AE6265" t="str" cm="1">
        <f t="array" ref="AE6265">IF(AND(ISBLANK(AA6265),ISBLANK(AB6265),ISBLANK(AC6265),ISBLANK(AD6265)),"",_xlfn.IFS(NOT(ISBLANK(AD6265)),AD6265,NOT(ISBLANK(AC6265)),AC6265,NOT(ISBLANK(AB6265)),AB6265,NOT(ISBLANK(AA6265)),AA6265))</f>
        <v>mm</v>
      </c>
      <c r="AF6265" t="s">
        <v>11714</v>
      </c>
      <c r="AG6265" t="s">
        <v>11714</v>
      </c>
      <c r="AQ6265" t="s">
        <v>11726</v>
      </c>
    </row>
    <row r="6266" spans="1:45" x14ac:dyDescent="0.3">
      <c r="A6266">
        <v>89016</v>
      </c>
      <c r="B6266" t="s">
        <v>282</v>
      </c>
      <c r="C6266" t="s">
        <v>6613</v>
      </c>
      <c r="D6266" t="s">
        <v>10927</v>
      </c>
      <c r="G6266" t="s">
        <v>11608</v>
      </c>
      <c r="H6266" t="s">
        <v>11674</v>
      </c>
      <c r="I6266" t="s">
        <v>11687</v>
      </c>
      <c r="J6266" t="s">
        <v>11603</v>
      </c>
      <c r="K6266" t="s">
        <v>11673</v>
      </c>
      <c r="L6266" t="s">
        <v>11685</v>
      </c>
      <c r="M6266">
        <v>168649</v>
      </c>
      <c r="N6266">
        <v>89016</v>
      </c>
      <c r="AE6266" t="str" cm="1">
        <f t="array" ref="AE6266">IF(AND(ISBLANK(AA6266),ISBLANK(AB6266),ISBLANK(AC6266),ISBLANK(AD6266)),"",_xlfn.IFS(NOT(ISBLANK(AD6266)),AD6266,NOT(ISBLANK(AC6266)),AC6266,NOT(ISBLANK(AB6266)),AB6266,NOT(ISBLANK(AA6266)),AA6266))</f>
        <v/>
      </c>
    </row>
    <row r="6267" spans="1:45" x14ac:dyDescent="0.3">
      <c r="A6267">
        <v>105496</v>
      </c>
      <c r="B6267" t="s">
        <v>282</v>
      </c>
      <c r="C6267" t="s">
        <v>6614</v>
      </c>
      <c r="D6267" t="s">
        <v>10958</v>
      </c>
      <c r="G6267" t="s">
        <v>11614</v>
      </c>
      <c r="H6267" t="s">
        <v>11668</v>
      </c>
      <c r="I6267" t="s">
        <v>11676</v>
      </c>
      <c r="J6267" t="s">
        <v>11614</v>
      </c>
      <c r="K6267" t="s">
        <v>11668</v>
      </c>
      <c r="L6267" t="s">
        <v>11688</v>
      </c>
      <c r="M6267">
        <v>185443</v>
      </c>
      <c r="N6267">
        <v>105496</v>
      </c>
      <c r="AA6267" t="s">
        <v>11701</v>
      </c>
      <c r="AE6267" t="str" cm="1">
        <f t="array" ref="AE6267">IF(AND(ISBLANK(AA6267),ISBLANK(AB6267),ISBLANK(AC6267),ISBLANK(AD6267)),"",_xlfn.IFS(NOT(ISBLANK(AD6267)),AD6267,NOT(ISBLANK(AC6267)),AC6267,NOT(ISBLANK(AB6267)),AB6267,NOT(ISBLANK(AA6267)),AA6267))</f>
        <v>mm</v>
      </c>
      <c r="AL6267" t="s">
        <v>11715</v>
      </c>
      <c r="AQ6267" t="s">
        <v>11726</v>
      </c>
    </row>
    <row r="6268" spans="1:45" x14ac:dyDescent="0.3">
      <c r="A6268">
        <v>77806</v>
      </c>
      <c r="B6268" t="s">
        <v>316</v>
      </c>
      <c r="C6268" t="s">
        <v>6615</v>
      </c>
      <c r="D6268" t="s">
        <v>11395</v>
      </c>
      <c r="G6268" t="s">
        <v>11573</v>
      </c>
      <c r="H6268" t="s">
        <v>11665</v>
      </c>
      <c r="I6268" t="s">
        <v>11693</v>
      </c>
      <c r="J6268" t="s">
        <v>11573</v>
      </c>
      <c r="K6268" t="s">
        <v>11671</v>
      </c>
      <c r="L6268" t="s">
        <v>11679</v>
      </c>
      <c r="M6268">
        <v>147757</v>
      </c>
      <c r="N6268">
        <v>77806</v>
      </c>
      <c r="AA6268" t="s">
        <v>11702</v>
      </c>
      <c r="AE6268" t="str" cm="1">
        <f t="array" ref="AE6268">IF(AND(ISBLANK(AA6268),ISBLANK(AB6268),ISBLANK(AC6268),ISBLANK(AD6268)),"",_xlfn.IFS(NOT(ISBLANK(AD6268)),AD6268,NOT(ISBLANK(AC6268)),AC6268,NOT(ISBLANK(AB6268)),AB6268,NOT(ISBLANK(AA6268)),AA6268))</f>
        <v>engelsk tommer</v>
      </c>
      <c r="AF6268" t="s">
        <v>11714</v>
      </c>
      <c r="AG6268" t="s">
        <v>11714</v>
      </c>
      <c r="AL6268" t="s">
        <v>11714</v>
      </c>
      <c r="AQ6268" t="s">
        <v>11726</v>
      </c>
    </row>
    <row r="6269" spans="1:45" x14ac:dyDescent="0.3">
      <c r="A6269">
        <v>97145</v>
      </c>
      <c r="B6269" t="s">
        <v>169</v>
      </c>
      <c r="C6269" t="s">
        <v>6616</v>
      </c>
      <c r="D6269" t="s">
        <v>10903</v>
      </c>
      <c r="G6269" t="s">
        <v>11581</v>
      </c>
      <c r="H6269" t="s">
        <v>11672</v>
      </c>
      <c r="I6269" t="s">
        <v>11674</v>
      </c>
      <c r="J6269" t="s">
        <v>11581</v>
      </c>
      <c r="K6269" t="s">
        <v>11674</v>
      </c>
      <c r="L6269" t="s">
        <v>11692</v>
      </c>
      <c r="M6269">
        <v>175255</v>
      </c>
      <c r="N6269">
        <v>97145</v>
      </c>
      <c r="AA6269" t="s">
        <v>11701</v>
      </c>
      <c r="AE6269" t="str" cm="1">
        <f t="array" ref="AE6269">IF(AND(ISBLANK(AA6269),ISBLANK(AB6269),ISBLANK(AC6269),ISBLANK(AD6269)),"",_xlfn.IFS(NOT(ISBLANK(AD6269)),AD6269,NOT(ISBLANK(AC6269)),AC6269,NOT(ISBLANK(AB6269)),AB6269,NOT(ISBLANK(AA6269)),AA6269))</f>
        <v>mm</v>
      </c>
      <c r="AL6269" t="s">
        <v>11714</v>
      </c>
      <c r="AQ6269" t="s">
        <v>11726</v>
      </c>
    </row>
    <row r="6270" spans="1:45" x14ac:dyDescent="0.3">
      <c r="A6270">
        <v>84164</v>
      </c>
      <c r="B6270" t="s">
        <v>335</v>
      </c>
      <c r="C6270" t="s">
        <v>6617</v>
      </c>
      <c r="D6270" t="s">
        <v>11005</v>
      </c>
      <c r="G6270" t="s">
        <v>11662</v>
      </c>
      <c r="H6270" t="s">
        <v>11671</v>
      </c>
      <c r="I6270" t="s">
        <v>11680</v>
      </c>
      <c r="J6270" t="s">
        <v>11662</v>
      </c>
      <c r="K6270" t="s">
        <v>11671</v>
      </c>
      <c r="L6270" t="s">
        <v>11688</v>
      </c>
      <c r="M6270">
        <v>153233</v>
      </c>
      <c r="N6270">
        <v>84164</v>
      </c>
      <c r="AA6270" t="s">
        <v>11702</v>
      </c>
      <c r="AE6270" t="str" cm="1">
        <f t="array" ref="AE6270">IF(AND(ISBLANK(AA6270),ISBLANK(AB6270),ISBLANK(AC6270),ISBLANK(AD6270)),"",_xlfn.IFS(NOT(ISBLANK(AD6270)),AD6270,NOT(ISBLANK(AC6270)),AC6270,NOT(ISBLANK(AB6270)),AB6270,NOT(ISBLANK(AA6270)),AA6270))</f>
        <v>engelsk tommer</v>
      </c>
      <c r="AF6270" t="s">
        <v>11714</v>
      </c>
      <c r="AG6270" t="s">
        <v>11714</v>
      </c>
      <c r="AQ6270" t="s">
        <v>11726</v>
      </c>
    </row>
    <row r="6271" spans="1:45" x14ac:dyDescent="0.3">
      <c r="A6271">
        <v>121347</v>
      </c>
      <c r="B6271" t="s">
        <v>280</v>
      </c>
      <c r="C6271" t="s">
        <v>6618</v>
      </c>
      <c r="D6271" t="s">
        <v>10795</v>
      </c>
      <c r="G6271" t="s">
        <v>11636</v>
      </c>
      <c r="H6271" t="s">
        <v>11676</v>
      </c>
      <c r="I6271" t="s">
        <v>11672</v>
      </c>
      <c r="J6271" t="s">
        <v>11636</v>
      </c>
      <c r="K6271" t="s">
        <v>11669</v>
      </c>
      <c r="L6271" t="s">
        <v>11668</v>
      </c>
      <c r="M6271">
        <v>121216</v>
      </c>
      <c r="N6271">
        <v>121347</v>
      </c>
      <c r="O6271" t="s">
        <v>11697</v>
      </c>
      <c r="P6271" t="s">
        <v>11697</v>
      </c>
      <c r="Q6271" t="s">
        <v>11699</v>
      </c>
      <c r="T6271" t="s">
        <v>11700</v>
      </c>
      <c r="U6271" t="s">
        <v>11699</v>
      </c>
      <c r="W6271" t="s">
        <v>11699</v>
      </c>
      <c r="Y6271" t="s">
        <v>11700</v>
      </c>
      <c r="Z6271" t="s">
        <v>11699</v>
      </c>
      <c r="AD6271" t="s">
        <v>11710</v>
      </c>
      <c r="AE6271" t="str" cm="1">
        <f t="array" ref="AE6271">IF(AND(ISBLANK(AA6271),ISBLANK(AB6271),ISBLANK(AC6271),ISBLANK(AD6271)),"",_xlfn.IFS(NOT(ISBLANK(AD6271)),AD6271,NOT(ISBLANK(AC6271)),AC6271,NOT(ISBLANK(AB6271)),AB6271,NOT(ISBLANK(AA6271)),AA6271))</f>
        <v>mb</v>
      </c>
      <c r="AF6271" t="s">
        <v>11714</v>
      </c>
      <c r="AG6271" t="s">
        <v>11714</v>
      </c>
      <c r="AH6271" t="s">
        <v>11714</v>
      </c>
      <c r="AI6271" t="s">
        <v>11714</v>
      </c>
      <c r="AJ6271" t="s">
        <v>11714</v>
      </c>
      <c r="AK6271" t="s">
        <v>11714</v>
      </c>
      <c r="AM6271" t="s">
        <v>11699</v>
      </c>
      <c r="AN6271" t="s">
        <v>11699</v>
      </c>
      <c r="AO6271" t="s">
        <v>11699</v>
      </c>
      <c r="AS6271" t="s">
        <v>11699</v>
      </c>
    </row>
    <row r="6272" spans="1:45" x14ac:dyDescent="0.3">
      <c r="A6272">
        <v>92699</v>
      </c>
      <c r="B6272" t="s">
        <v>245</v>
      </c>
      <c r="C6272" t="s">
        <v>6619</v>
      </c>
      <c r="D6272" t="s">
        <v>10904</v>
      </c>
      <c r="G6272" t="s">
        <v>11640</v>
      </c>
      <c r="H6272" t="s">
        <v>11673</v>
      </c>
      <c r="I6272" t="s">
        <v>11669</v>
      </c>
      <c r="J6272" t="s">
        <v>11640</v>
      </c>
      <c r="K6272" t="s">
        <v>11672</v>
      </c>
      <c r="L6272" t="s">
        <v>11676</v>
      </c>
      <c r="M6272">
        <v>171763</v>
      </c>
      <c r="N6272">
        <v>92699</v>
      </c>
      <c r="AA6272" t="s">
        <v>11701</v>
      </c>
      <c r="AE6272" t="str" cm="1">
        <f t="array" ref="AE6272">IF(AND(ISBLANK(AA6272),ISBLANK(AB6272),ISBLANK(AC6272),ISBLANK(AD6272)),"",_xlfn.IFS(NOT(ISBLANK(AD6272)),AD6272,NOT(ISBLANK(AC6272)),AC6272,NOT(ISBLANK(AB6272)),AB6272,NOT(ISBLANK(AA6272)),AA6272))</f>
        <v>mm</v>
      </c>
      <c r="AF6272" t="s">
        <v>11714</v>
      </c>
      <c r="AG6272" t="s">
        <v>11714</v>
      </c>
      <c r="AL6272" t="s">
        <v>11715</v>
      </c>
      <c r="AQ6272" t="s">
        <v>11726</v>
      </c>
    </row>
    <row r="6273" spans="1:45" x14ac:dyDescent="0.3">
      <c r="A6273">
        <v>88428</v>
      </c>
      <c r="B6273" t="s">
        <v>190</v>
      </c>
      <c r="C6273" t="s">
        <v>6620</v>
      </c>
      <c r="D6273" t="s">
        <v>11077</v>
      </c>
      <c r="G6273" t="s">
        <v>11589</v>
      </c>
      <c r="H6273" t="s">
        <v>11672</v>
      </c>
      <c r="I6273" t="s">
        <v>11673</v>
      </c>
      <c r="J6273" t="s">
        <v>11589</v>
      </c>
      <c r="K6273" t="s">
        <v>11666</v>
      </c>
      <c r="L6273" t="s">
        <v>11679</v>
      </c>
      <c r="M6273">
        <v>168229</v>
      </c>
      <c r="N6273">
        <v>88428</v>
      </c>
      <c r="AA6273" t="s">
        <v>11701</v>
      </c>
      <c r="AE6273" t="str" cm="1">
        <f t="array" ref="AE6273">IF(AND(ISBLANK(AA6273),ISBLANK(AB6273),ISBLANK(AC6273),ISBLANK(AD6273)),"",_xlfn.IFS(NOT(ISBLANK(AD6273)),AD6273,NOT(ISBLANK(AC6273)),AC6273,NOT(ISBLANK(AB6273)),AB6273,NOT(ISBLANK(AA6273)),AA6273))</f>
        <v>mm</v>
      </c>
      <c r="AF6273" t="s">
        <v>11714</v>
      </c>
      <c r="AG6273" t="s">
        <v>11714</v>
      </c>
      <c r="AL6273" t="s">
        <v>11709</v>
      </c>
      <c r="AQ6273" t="s">
        <v>11726</v>
      </c>
    </row>
    <row r="6274" spans="1:45" x14ac:dyDescent="0.3">
      <c r="A6274">
        <v>86850</v>
      </c>
      <c r="B6274" t="s">
        <v>318</v>
      </c>
      <c r="C6274" t="s">
        <v>6621</v>
      </c>
      <c r="D6274" t="s">
        <v>11005</v>
      </c>
      <c r="G6274" t="s">
        <v>11658</v>
      </c>
      <c r="H6274" t="s">
        <v>11665</v>
      </c>
      <c r="I6274" t="s">
        <v>11668</v>
      </c>
      <c r="J6274" t="s">
        <v>11658</v>
      </c>
      <c r="K6274" t="s">
        <v>11665</v>
      </c>
      <c r="L6274" t="s">
        <v>11695</v>
      </c>
      <c r="M6274">
        <v>154640</v>
      </c>
      <c r="N6274">
        <v>86850</v>
      </c>
      <c r="AA6274" t="s">
        <v>11702</v>
      </c>
      <c r="AE6274" t="str" cm="1">
        <f t="array" ref="AE6274">IF(AND(ISBLANK(AA6274),ISBLANK(AB6274),ISBLANK(AC6274),ISBLANK(AD6274)),"",_xlfn.IFS(NOT(ISBLANK(AD6274)),AD6274,NOT(ISBLANK(AC6274)),AC6274,NOT(ISBLANK(AB6274)),AB6274,NOT(ISBLANK(AA6274)),AA6274))</f>
        <v>engelsk tommer</v>
      </c>
      <c r="AF6274" t="s">
        <v>11714</v>
      </c>
      <c r="AG6274" t="s">
        <v>11714</v>
      </c>
      <c r="AQ6274" t="s">
        <v>11726</v>
      </c>
    </row>
    <row r="6275" spans="1:45" x14ac:dyDescent="0.3">
      <c r="A6275">
        <v>85353</v>
      </c>
      <c r="B6275" t="s">
        <v>252</v>
      </c>
      <c r="C6275" t="s">
        <v>6622</v>
      </c>
      <c r="D6275" t="s">
        <v>10868</v>
      </c>
      <c r="G6275" t="s">
        <v>11641</v>
      </c>
      <c r="H6275" t="s">
        <v>11674</v>
      </c>
      <c r="I6275" t="s">
        <v>11683</v>
      </c>
      <c r="J6275" t="s">
        <v>11641</v>
      </c>
      <c r="K6275" t="s">
        <v>11671</v>
      </c>
      <c r="L6275" t="s">
        <v>11685</v>
      </c>
      <c r="M6275">
        <v>167347</v>
      </c>
      <c r="N6275">
        <v>85353</v>
      </c>
      <c r="AA6275" t="s">
        <v>11702</v>
      </c>
      <c r="AE6275" t="str" cm="1">
        <f t="array" ref="AE6275">IF(AND(ISBLANK(AA6275),ISBLANK(AB6275),ISBLANK(AC6275),ISBLANK(AD6275)),"",_xlfn.IFS(NOT(ISBLANK(AD6275)),AD6275,NOT(ISBLANK(AC6275)),AC6275,NOT(ISBLANK(AB6275)),AB6275,NOT(ISBLANK(AA6275)),AA6275))</f>
        <v>engelsk tommer</v>
      </c>
      <c r="AF6275" t="s">
        <v>11714</v>
      </c>
      <c r="AG6275" t="s">
        <v>11714</v>
      </c>
      <c r="AL6275" t="s">
        <v>11714</v>
      </c>
      <c r="AQ6275" t="s">
        <v>11726</v>
      </c>
    </row>
    <row r="6276" spans="1:45" x14ac:dyDescent="0.3">
      <c r="A6276">
        <v>80534</v>
      </c>
      <c r="B6276" t="s">
        <v>92</v>
      </c>
      <c r="C6276" t="s">
        <v>6623</v>
      </c>
      <c r="D6276" t="s">
        <v>11019</v>
      </c>
      <c r="G6276" t="s">
        <v>11574</v>
      </c>
      <c r="H6276" t="s">
        <v>11672</v>
      </c>
      <c r="I6276" t="s">
        <v>11690</v>
      </c>
      <c r="J6276" t="s">
        <v>11574</v>
      </c>
      <c r="K6276" t="s">
        <v>11665</v>
      </c>
      <c r="L6276" t="s">
        <v>11673</v>
      </c>
      <c r="M6276">
        <v>147250</v>
      </c>
      <c r="N6276">
        <v>80534</v>
      </c>
      <c r="AA6276" t="s">
        <v>11701</v>
      </c>
      <c r="AE6276" t="str" cm="1">
        <f t="array" ref="AE6276">IF(AND(ISBLANK(AA6276),ISBLANK(AB6276),ISBLANK(AC6276),ISBLANK(AD6276)),"",_xlfn.IFS(NOT(ISBLANK(AD6276)),AD6276,NOT(ISBLANK(AC6276)),AC6276,NOT(ISBLANK(AB6276)),AB6276,NOT(ISBLANK(AA6276)),AA6276))</f>
        <v>mm</v>
      </c>
      <c r="AF6276" t="s">
        <v>11714</v>
      </c>
      <c r="AG6276" t="s">
        <v>11714</v>
      </c>
      <c r="AQ6276" t="s">
        <v>11726</v>
      </c>
    </row>
    <row r="6277" spans="1:45" x14ac:dyDescent="0.3">
      <c r="A6277">
        <v>89850</v>
      </c>
      <c r="B6277" t="s">
        <v>282</v>
      </c>
      <c r="C6277" t="s">
        <v>6624</v>
      </c>
      <c r="D6277" t="s">
        <v>11086</v>
      </c>
      <c r="G6277" t="s">
        <v>11603</v>
      </c>
      <c r="H6277" t="s">
        <v>11674</v>
      </c>
      <c r="I6277" t="s">
        <v>11694</v>
      </c>
      <c r="J6277" t="s">
        <v>11603</v>
      </c>
      <c r="K6277" t="s">
        <v>11667</v>
      </c>
      <c r="L6277" t="s">
        <v>11674</v>
      </c>
      <c r="M6277">
        <v>169251</v>
      </c>
      <c r="N6277">
        <v>89850</v>
      </c>
      <c r="AE6277" t="str" cm="1">
        <f t="array" ref="AE6277">IF(AND(ISBLANK(AA6277),ISBLANK(AB6277),ISBLANK(AC6277),ISBLANK(AD6277)),"",_xlfn.IFS(NOT(ISBLANK(AD6277)),AD6277,NOT(ISBLANK(AC6277)),AC6277,NOT(ISBLANK(AB6277)),AB6277,NOT(ISBLANK(AA6277)),AA6277))</f>
        <v/>
      </c>
      <c r="AQ6277" t="s">
        <v>11726</v>
      </c>
    </row>
    <row r="6278" spans="1:45" x14ac:dyDescent="0.3">
      <c r="A6278">
        <v>78083</v>
      </c>
      <c r="B6278" t="s">
        <v>77</v>
      </c>
      <c r="C6278" t="s">
        <v>6625</v>
      </c>
      <c r="D6278" t="s">
        <v>10957</v>
      </c>
      <c r="G6278" t="s">
        <v>11564</v>
      </c>
      <c r="H6278" t="s">
        <v>11672</v>
      </c>
      <c r="I6278" t="s">
        <v>11694</v>
      </c>
      <c r="J6278" t="s">
        <v>11564</v>
      </c>
      <c r="K6278" t="s">
        <v>11665</v>
      </c>
      <c r="L6278" t="s">
        <v>11669</v>
      </c>
      <c r="M6278">
        <v>149395</v>
      </c>
      <c r="N6278">
        <v>78083</v>
      </c>
      <c r="AA6278" t="s">
        <v>11702</v>
      </c>
      <c r="AE6278" t="str" cm="1">
        <f t="array" ref="AE6278">IF(AND(ISBLANK(AA6278),ISBLANK(AB6278),ISBLANK(AC6278),ISBLANK(AD6278)),"",_xlfn.IFS(NOT(ISBLANK(AD6278)),AD6278,NOT(ISBLANK(AC6278)),AC6278,NOT(ISBLANK(AB6278)),AB6278,NOT(ISBLANK(AA6278)),AA6278))</f>
        <v>engelsk tommer</v>
      </c>
      <c r="AF6278" t="s">
        <v>11714</v>
      </c>
      <c r="AG6278" t="s">
        <v>11714</v>
      </c>
      <c r="AL6278" t="s">
        <v>11714</v>
      </c>
      <c r="AQ6278" t="s">
        <v>11726</v>
      </c>
    </row>
    <row r="6279" spans="1:45" x14ac:dyDescent="0.3">
      <c r="A6279">
        <v>92648</v>
      </c>
      <c r="B6279" t="s">
        <v>160</v>
      </c>
      <c r="C6279" t="s">
        <v>6626</v>
      </c>
      <c r="D6279" t="s">
        <v>10948</v>
      </c>
      <c r="G6279" t="s">
        <v>11601</v>
      </c>
      <c r="H6279" t="s">
        <v>11668</v>
      </c>
      <c r="I6279" t="s">
        <v>11672</v>
      </c>
      <c r="J6279" t="s">
        <v>11601</v>
      </c>
      <c r="K6279" t="s">
        <v>11669</v>
      </c>
      <c r="L6279" t="s">
        <v>11665</v>
      </c>
      <c r="M6279">
        <v>171274</v>
      </c>
      <c r="N6279">
        <v>92648</v>
      </c>
      <c r="AA6279" t="s">
        <v>11702</v>
      </c>
      <c r="AE6279" t="str" cm="1">
        <f t="array" ref="AE6279">IF(AND(ISBLANK(AA6279),ISBLANK(AB6279),ISBLANK(AC6279),ISBLANK(AD6279)),"",_xlfn.IFS(NOT(ISBLANK(AD6279)),AD6279,NOT(ISBLANK(AC6279)),AC6279,NOT(ISBLANK(AB6279)),AB6279,NOT(ISBLANK(AA6279)),AA6279))</f>
        <v>engelsk tommer</v>
      </c>
      <c r="AF6279" t="s">
        <v>11714</v>
      </c>
      <c r="AG6279" t="s">
        <v>11714</v>
      </c>
      <c r="AL6279" t="s">
        <v>11714</v>
      </c>
      <c r="AQ6279" t="s">
        <v>11726</v>
      </c>
    </row>
    <row r="6280" spans="1:45" x14ac:dyDescent="0.3">
      <c r="A6280">
        <v>121357</v>
      </c>
      <c r="B6280" t="s">
        <v>283</v>
      </c>
      <c r="C6280" t="s">
        <v>6627</v>
      </c>
      <c r="D6280" t="s">
        <v>11194</v>
      </c>
      <c r="G6280" t="s">
        <v>11647</v>
      </c>
      <c r="H6280" t="s">
        <v>11675</v>
      </c>
      <c r="I6280" t="s">
        <v>11684</v>
      </c>
      <c r="J6280" t="s">
        <v>11647</v>
      </c>
      <c r="K6280" t="s">
        <v>11667</v>
      </c>
      <c r="L6280" t="s">
        <v>11682</v>
      </c>
      <c r="M6280">
        <v>121226</v>
      </c>
      <c r="N6280">
        <v>121357</v>
      </c>
      <c r="O6280" t="s">
        <v>11697</v>
      </c>
      <c r="P6280" t="s">
        <v>11697</v>
      </c>
      <c r="Q6280" t="s">
        <v>11699</v>
      </c>
      <c r="T6280" t="s">
        <v>11700</v>
      </c>
      <c r="U6280" t="s">
        <v>11699</v>
      </c>
      <c r="W6280" t="s">
        <v>11699</v>
      </c>
      <c r="Y6280" t="s">
        <v>11700</v>
      </c>
      <c r="Z6280" t="s">
        <v>11699</v>
      </c>
      <c r="AD6280" t="s">
        <v>11710</v>
      </c>
      <c r="AE6280" t="str" cm="1">
        <f t="array" ref="AE6280">IF(AND(ISBLANK(AA6280),ISBLANK(AB6280),ISBLANK(AC6280),ISBLANK(AD6280)),"",_xlfn.IFS(NOT(ISBLANK(AD6280)),AD6280,NOT(ISBLANK(AC6280)),AC6280,NOT(ISBLANK(AB6280)),AB6280,NOT(ISBLANK(AA6280)),AA6280))</f>
        <v>mb</v>
      </c>
      <c r="AF6280" t="s">
        <v>11714</v>
      </c>
      <c r="AG6280" t="s">
        <v>11714</v>
      </c>
      <c r="AH6280" t="s">
        <v>11714</v>
      </c>
      <c r="AI6280" t="s">
        <v>11714</v>
      </c>
      <c r="AJ6280" t="s">
        <v>11714</v>
      </c>
      <c r="AK6280" t="s">
        <v>11714</v>
      </c>
      <c r="AM6280" t="s">
        <v>11699</v>
      </c>
      <c r="AN6280" t="s">
        <v>11699</v>
      </c>
      <c r="AO6280" t="s">
        <v>11699</v>
      </c>
      <c r="AS6280" t="s">
        <v>11699</v>
      </c>
    </row>
    <row r="6281" spans="1:45" x14ac:dyDescent="0.3">
      <c r="A6281">
        <v>79090</v>
      </c>
      <c r="B6281" t="s">
        <v>241</v>
      </c>
      <c r="C6281" t="s">
        <v>6628</v>
      </c>
      <c r="D6281" t="s">
        <v>10790</v>
      </c>
      <c r="G6281" t="s">
        <v>11637</v>
      </c>
      <c r="H6281" t="s">
        <v>11669</v>
      </c>
      <c r="I6281" t="s">
        <v>11673</v>
      </c>
      <c r="J6281" t="s">
        <v>11637</v>
      </c>
      <c r="K6281" t="s">
        <v>11669</v>
      </c>
      <c r="L6281" t="s">
        <v>11686</v>
      </c>
      <c r="M6281">
        <v>165845</v>
      </c>
      <c r="N6281">
        <v>79090</v>
      </c>
      <c r="AE6281" t="str" cm="1">
        <f t="array" ref="AE6281">IF(AND(ISBLANK(AA6281),ISBLANK(AB6281),ISBLANK(AC6281),ISBLANK(AD6281)),"",_xlfn.IFS(NOT(ISBLANK(AD6281)),AD6281,NOT(ISBLANK(AC6281)),AC6281,NOT(ISBLANK(AB6281)),AB6281,NOT(ISBLANK(AA6281)),AA6281))</f>
        <v/>
      </c>
      <c r="AF6281" t="s">
        <v>11714</v>
      </c>
      <c r="AG6281" t="s">
        <v>11714</v>
      </c>
    </row>
    <row r="6282" spans="1:45" x14ac:dyDescent="0.3">
      <c r="A6282">
        <v>87167</v>
      </c>
      <c r="B6282" t="s">
        <v>315</v>
      </c>
      <c r="C6282" t="s">
        <v>6629</v>
      </c>
      <c r="D6282" t="s">
        <v>10949</v>
      </c>
      <c r="G6282" t="s">
        <v>11612</v>
      </c>
      <c r="H6282" t="s">
        <v>11676</v>
      </c>
      <c r="I6282" t="s">
        <v>11677</v>
      </c>
      <c r="J6282" t="s">
        <v>11612</v>
      </c>
      <c r="K6282" t="s">
        <v>11668</v>
      </c>
      <c r="L6282" t="s">
        <v>11677</v>
      </c>
      <c r="M6282">
        <v>168425</v>
      </c>
      <c r="N6282">
        <v>87167</v>
      </c>
      <c r="AA6282" t="s">
        <v>11702</v>
      </c>
      <c r="AE6282" t="str" cm="1">
        <f t="array" ref="AE6282">IF(AND(ISBLANK(AA6282),ISBLANK(AB6282),ISBLANK(AC6282),ISBLANK(AD6282)),"",_xlfn.IFS(NOT(ISBLANK(AD6282)),AD6282,NOT(ISBLANK(AC6282)),AC6282,NOT(ISBLANK(AB6282)),AB6282,NOT(ISBLANK(AA6282)),AA6282))</f>
        <v>engelsk tommer</v>
      </c>
      <c r="AF6282" t="s">
        <v>11714</v>
      </c>
      <c r="AG6282" t="s">
        <v>11714</v>
      </c>
      <c r="AL6282" t="s">
        <v>11714</v>
      </c>
      <c r="AQ6282" t="s">
        <v>11726</v>
      </c>
    </row>
    <row r="6283" spans="1:45" x14ac:dyDescent="0.3">
      <c r="A6283">
        <v>77256</v>
      </c>
      <c r="B6283" t="s">
        <v>208</v>
      </c>
      <c r="C6283" t="s">
        <v>6630</v>
      </c>
      <c r="D6283" t="s">
        <v>11318</v>
      </c>
      <c r="G6283" t="s">
        <v>11623</v>
      </c>
      <c r="H6283" t="s">
        <v>11673</v>
      </c>
      <c r="I6283" t="s">
        <v>11669</v>
      </c>
      <c r="J6283" t="s">
        <v>11623</v>
      </c>
      <c r="K6283" t="s">
        <v>11674</v>
      </c>
      <c r="L6283" t="s">
        <v>11671</v>
      </c>
      <c r="M6283">
        <v>146928</v>
      </c>
      <c r="N6283">
        <v>77256</v>
      </c>
      <c r="AA6283" t="s">
        <v>11702</v>
      </c>
      <c r="AE6283" t="str" cm="1">
        <f t="array" ref="AE6283">IF(AND(ISBLANK(AA6283),ISBLANK(AB6283),ISBLANK(AC6283),ISBLANK(AD6283)),"",_xlfn.IFS(NOT(ISBLANK(AD6283)),AD6283,NOT(ISBLANK(AC6283)),AC6283,NOT(ISBLANK(AB6283)),AB6283,NOT(ISBLANK(AA6283)),AA6283))</f>
        <v>engelsk tommer</v>
      </c>
      <c r="AL6283" t="s">
        <v>11716</v>
      </c>
      <c r="AQ6283" t="s">
        <v>11729</v>
      </c>
    </row>
    <row r="6284" spans="1:45" x14ac:dyDescent="0.3">
      <c r="A6284">
        <v>121360</v>
      </c>
      <c r="B6284" t="s">
        <v>276</v>
      </c>
      <c r="C6284" t="s">
        <v>6631</v>
      </c>
      <c r="D6284" t="s">
        <v>11193</v>
      </c>
      <c r="G6284" t="s">
        <v>11647</v>
      </c>
      <c r="H6284" t="s">
        <v>11670</v>
      </c>
      <c r="I6284" t="s">
        <v>11667</v>
      </c>
      <c r="J6284" t="s">
        <v>11647</v>
      </c>
      <c r="K6284" t="s">
        <v>11668</v>
      </c>
      <c r="L6284" t="s">
        <v>11695</v>
      </c>
      <c r="M6284">
        <v>121229</v>
      </c>
      <c r="N6284">
        <v>121360</v>
      </c>
      <c r="O6284" t="s">
        <v>11697</v>
      </c>
      <c r="P6284" t="s">
        <v>11697</v>
      </c>
      <c r="Q6284" t="s">
        <v>11699</v>
      </c>
      <c r="T6284" t="s">
        <v>11700</v>
      </c>
      <c r="U6284" t="s">
        <v>11699</v>
      </c>
      <c r="W6284" t="s">
        <v>11699</v>
      </c>
      <c r="Y6284" t="s">
        <v>11700</v>
      </c>
      <c r="Z6284" t="s">
        <v>11699</v>
      </c>
      <c r="AD6284" t="s">
        <v>11710</v>
      </c>
      <c r="AE6284" t="str" cm="1">
        <f t="array" ref="AE6284">IF(AND(ISBLANK(AA6284),ISBLANK(AB6284),ISBLANK(AC6284),ISBLANK(AD6284)),"",_xlfn.IFS(NOT(ISBLANK(AD6284)),AD6284,NOT(ISBLANK(AC6284)),AC6284,NOT(ISBLANK(AB6284)),AB6284,NOT(ISBLANK(AA6284)),AA6284))</f>
        <v>mb</v>
      </c>
      <c r="AF6284" t="s">
        <v>11714</v>
      </c>
      <c r="AG6284" t="s">
        <v>11714</v>
      </c>
      <c r="AH6284" t="s">
        <v>11714</v>
      </c>
      <c r="AI6284" t="s">
        <v>11714</v>
      </c>
      <c r="AJ6284" t="s">
        <v>11714</v>
      </c>
      <c r="AK6284" t="s">
        <v>11714</v>
      </c>
      <c r="AM6284" t="s">
        <v>11699</v>
      </c>
      <c r="AN6284" t="s">
        <v>11699</v>
      </c>
      <c r="AO6284" t="s">
        <v>11699</v>
      </c>
      <c r="AS6284" t="s">
        <v>11699</v>
      </c>
    </row>
    <row r="6285" spans="1:45" x14ac:dyDescent="0.3">
      <c r="A6285">
        <v>78634</v>
      </c>
      <c r="B6285" t="s">
        <v>282</v>
      </c>
      <c r="C6285" t="s">
        <v>6632</v>
      </c>
      <c r="D6285" t="s">
        <v>10948</v>
      </c>
      <c r="G6285" t="s">
        <v>11614</v>
      </c>
      <c r="H6285" t="s">
        <v>11668</v>
      </c>
      <c r="I6285" t="s">
        <v>11689</v>
      </c>
      <c r="J6285" t="s">
        <v>11614</v>
      </c>
      <c r="K6285" t="s">
        <v>11669</v>
      </c>
      <c r="L6285" t="s">
        <v>11678</v>
      </c>
      <c r="M6285">
        <v>165197</v>
      </c>
      <c r="N6285">
        <v>78634</v>
      </c>
      <c r="AE6285" t="str" cm="1">
        <f t="array" ref="AE6285">IF(AND(ISBLANK(AA6285),ISBLANK(AB6285),ISBLANK(AC6285),ISBLANK(AD6285)),"",_xlfn.IFS(NOT(ISBLANK(AD6285)),AD6285,NOT(ISBLANK(AC6285)),AC6285,NOT(ISBLANK(AB6285)),AB6285,NOT(ISBLANK(AA6285)),AA6285))</f>
        <v/>
      </c>
      <c r="AF6285" t="s">
        <v>11714</v>
      </c>
      <c r="AG6285" t="s">
        <v>11714</v>
      </c>
      <c r="AL6285" t="s">
        <v>11714</v>
      </c>
      <c r="AQ6285" t="s">
        <v>11726</v>
      </c>
    </row>
    <row r="6286" spans="1:45" x14ac:dyDescent="0.3">
      <c r="A6286">
        <v>78343</v>
      </c>
      <c r="B6286" t="s">
        <v>165</v>
      </c>
      <c r="C6286" t="s">
        <v>6633</v>
      </c>
      <c r="D6286" t="s">
        <v>11288</v>
      </c>
      <c r="G6286" t="s">
        <v>11595</v>
      </c>
      <c r="H6286" t="s">
        <v>11668</v>
      </c>
      <c r="I6286" t="s">
        <v>11690</v>
      </c>
      <c r="J6286" t="s">
        <v>11595</v>
      </c>
      <c r="K6286" t="s">
        <v>11666</v>
      </c>
      <c r="L6286" t="s">
        <v>11685</v>
      </c>
      <c r="M6286">
        <v>164777</v>
      </c>
      <c r="N6286">
        <v>78343</v>
      </c>
      <c r="AA6286" t="s">
        <v>11702</v>
      </c>
      <c r="AE6286" t="str" cm="1">
        <f t="array" ref="AE6286">IF(AND(ISBLANK(AA6286),ISBLANK(AB6286),ISBLANK(AC6286),ISBLANK(AD6286)),"",_xlfn.IFS(NOT(ISBLANK(AD6286)),AD6286,NOT(ISBLANK(AC6286)),AC6286,NOT(ISBLANK(AB6286)),AB6286,NOT(ISBLANK(AA6286)),AA6286))</f>
        <v>engelsk tommer</v>
      </c>
      <c r="AQ6286" t="s">
        <v>11726</v>
      </c>
    </row>
    <row r="6287" spans="1:45" x14ac:dyDescent="0.3">
      <c r="A6287">
        <v>94887</v>
      </c>
      <c r="B6287" t="s">
        <v>272</v>
      </c>
      <c r="C6287" t="s">
        <v>6634</v>
      </c>
      <c r="D6287" t="s">
        <v>10818</v>
      </c>
      <c r="G6287" t="s">
        <v>11596</v>
      </c>
      <c r="H6287" t="s">
        <v>11673</v>
      </c>
      <c r="I6287" t="s">
        <v>11673</v>
      </c>
      <c r="J6287" t="s">
        <v>11596</v>
      </c>
      <c r="K6287" t="s">
        <v>11672</v>
      </c>
      <c r="L6287" t="s">
        <v>11665</v>
      </c>
      <c r="M6287">
        <v>172910</v>
      </c>
      <c r="N6287">
        <v>94887</v>
      </c>
      <c r="AA6287" t="s">
        <v>11701</v>
      </c>
      <c r="AE6287" t="str" cm="1">
        <f t="array" ref="AE6287">IF(AND(ISBLANK(AA6287),ISBLANK(AB6287),ISBLANK(AC6287),ISBLANK(AD6287)),"",_xlfn.IFS(NOT(ISBLANK(AD6287)),AD6287,NOT(ISBLANK(AC6287)),AC6287,NOT(ISBLANK(AB6287)),AB6287,NOT(ISBLANK(AA6287)),AA6287))</f>
        <v>mm</v>
      </c>
      <c r="AF6287" t="s">
        <v>11714</v>
      </c>
      <c r="AG6287" t="s">
        <v>11714</v>
      </c>
      <c r="AL6287" t="s">
        <v>11714</v>
      </c>
      <c r="AQ6287" t="s">
        <v>11726</v>
      </c>
    </row>
    <row r="6288" spans="1:45" x14ac:dyDescent="0.3">
      <c r="A6288">
        <v>148271</v>
      </c>
      <c r="B6288" t="s">
        <v>199</v>
      </c>
      <c r="C6288" t="s">
        <v>6635</v>
      </c>
      <c r="D6288" t="s">
        <v>10942</v>
      </c>
      <c r="G6288" t="s">
        <v>11616</v>
      </c>
      <c r="H6288" t="s">
        <v>11669</v>
      </c>
      <c r="I6288" t="s">
        <v>11684</v>
      </c>
      <c r="J6288" t="s">
        <v>11616</v>
      </c>
      <c r="K6288" t="s">
        <v>11666</v>
      </c>
      <c r="L6288" t="s">
        <v>11671</v>
      </c>
      <c r="M6288">
        <v>148123</v>
      </c>
      <c r="N6288">
        <v>148271</v>
      </c>
      <c r="AE6288" t="str" cm="1">
        <f t="array" ref="AE6288">IF(AND(ISBLANK(AA6288),ISBLANK(AB6288),ISBLANK(AC6288),ISBLANK(AD6288)),"",_xlfn.IFS(NOT(ISBLANK(AD6288)),AD6288,NOT(ISBLANK(AC6288)),AC6288,NOT(ISBLANK(AB6288)),AB6288,NOT(ISBLANK(AA6288)),AA6288))</f>
        <v/>
      </c>
      <c r="AF6288" t="s">
        <v>11714</v>
      </c>
      <c r="AG6288" t="s">
        <v>11714</v>
      </c>
    </row>
    <row r="6289" spans="1:45" x14ac:dyDescent="0.3">
      <c r="A6289">
        <v>84795</v>
      </c>
      <c r="B6289" t="s">
        <v>310</v>
      </c>
      <c r="C6289" t="s">
        <v>6636</v>
      </c>
      <c r="D6289" t="s">
        <v>10868</v>
      </c>
      <c r="G6289" t="s">
        <v>11652</v>
      </c>
      <c r="H6289" t="s">
        <v>11673</v>
      </c>
      <c r="I6289" t="s">
        <v>11673</v>
      </c>
      <c r="J6289" t="s">
        <v>11652</v>
      </c>
      <c r="K6289" t="s">
        <v>11672</v>
      </c>
      <c r="L6289" t="s">
        <v>11668</v>
      </c>
      <c r="M6289">
        <v>166991</v>
      </c>
      <c r="N6289">
        <v>84795</v>
      </c>
      <c r="AA6289" t="s">
        <v>11702</v>
      </c>
      <c r="AE6289" t="str" cm="1">
        <f t="array" ref="AE6289">IF(AND(ISBLANK(AA6289),ISBLANK(AB6289),ISBLANK(AC6289),ISBLANK(AD6289)),"",_xlfn.IFS(NOT(ISBLANK(AD6289)),AD6289,NOT(ISBLANK(AC6289)),AC6289,NOT(ISBLANK(AB6289)),AB6289,NOT(ISBLANK(AA6289)),AA6289))</f>
        <v>engelsk tommer</v>
      </c>
      <c r="AF6289" t="s">
        <v>11714</v>
      </c>
      <c r="AG6289" t="s">
        <v>11714</v>
      </c>
      <c r="AL6289" t="s">
        <v>11714</v>
      </c>
      <c r="AQ6289" t="s">
        <v>11726</v>
      </c>
    </row>
    <row r="6290" spans="1:45" x14ac:dyDescent="0.3">
      <c r="A6290">
        <v>92365</v>
      </c>
      <c r="B6290" t="s">
        <v>51</v>
      </c>
      <c r="C6290" t="s">
        <v>6637</v>
      </c>
      <c r="D6290" t="s">
        <v>10958</v>
      </c>
      <c r="G6290" t="s">
        <v>11547</v>
      </c>
      <c r="H6290" t="s">
        <v>11675</v>
      </c>
      <c r="I6290" t="s">
        <v>11681</v>
      </c>
      <c r="J6290" t="s">
        <v>11547</v>
      </c>
      <c r="K6290" t="s">
        <v>11667</v>
      </c>
      <c r="L6290" t="s">
        <v>11689</v>
      </c>
      <c r="M6290">
        <v>171061</v>
      </c>
      <c r="N6290">
        <v>92365</v>
      </c>
      <c r="AA6290" t="s">
        <v>11701</v>
      </c>
      <c r="AE6290" t="str" cm="1">
        <f t="array" ref="AE6290">IF(AND(ISBLANK(AA6290),ISBLANK(AB6290),ISBLANK(AC6290),ISBLANK(AD6290)),"",_xlfn.IFS(NOT(ISBLANK(AD6290)),AD6290,NOT(ISBLANK(AC6290)),AC6290,NOT(ISBLANK(AB6290)),AB6290,NOT(ISBLANK(AA6290)),AA6290))</f>
        <v>mm</v>
      </c>
      <c r="AF6290" t="s">
        <v>11714</v>
      </c>
      <c r="AG6290" t="s">
        <v>11714</v>
      </c>
      <c r="AL6290" t="s">
        <v>11715</v>
      </c>
      <c r="AQ6290" t="s">
        <v>11726</v>
      </c>
    </row>
    <row r="6291" spans="1:45" x14ac:dyDescent="0.3">
      <c r="A6291">
        <v>77793</v>
      </c>
      <c r="B6291" t="s">
        <v>308</v>
      </c>
      <c r="C6291" t="s">
        <v>6638</v>
      </c>
      <c r="D6291" t="s">
        <v>10800</v>
      </c>
      <c r="G6291" t="s">
        <v>11586</v>
      </c>
      <c r="H6291" t="s">
        <v>11672</v>
      </c>
      <c r="I6291" t="s">
        <v>11670</v>
      </c>
      <c r="J6291" t="s">
        <v>11586</v>
      </c>
      <c r="K6291" t="s">
        <v>11666</v>
      </c>
      <c r="L6291" t="s">
        <v>11695</v>
      </c>
      <c r="M6291">
        <v>147735</v>
      </c>
      <c r="N6291">
        <v>77793</v>
      </c>
      <c r="AA6291" t="s">
        <v>11701</v>
      </c>
      <c r="AE6291" t="str" cm="1">
        <f t="array" ref="AE6291">IF(AND(ISBLANK(AA6291),ISBLANK(AB6291),ISBLANK(AC6291),ISBLANK(AD6291)),"",_xlfn.IFS(NOT(ISBLANK(AD6291)),AD6291,NOT(ISBLANK(AC6291)),AC6291,NOT(ISBLANK(AB6291)),AB6291,NOT(ISBLANK(AA6291)),AA6291))</f>
        <v>mm</v>
      </c>
      <c r="AF6291" t="s">
        <v>11714</v>
      </c>
      <c r="AG6291" t="s">
        <v>11714</v>
      </c>
      <c r="AL6291" t="s">
        <v>11714</v>
      </c>
      <c r="AQ6291" t="s">
        <v>11726</v>
      </c>
    </row>
    <row r="6292" spans="1:45" x14ac:dyDescent="0.3">
      <c r="A6292">
        <v>91664</v>
      </c>
      <c r="B6292" t="s">
        <v>241</v>
      </c>
      <c r="C6292" t="s">
        <v>6639</v>
      </c>
      <c r="D6292" t="s">
        <v>11103</v>
      </c>
      <c r="G6292" t="s">
        <v>11623</v>
      </c>
      <c r="H6292" t="s">
        <v>11674</v>
      </c>
      <c r="I6292" t="s">
        <v>11685</v>
      </c>
      <c r="J6292" t="s">
        <v>11623</v>
      </c>
      <c r="K6292" t="s">
        <v>11671</v>
      </c>
      <c r="L6292" t="s">
        <v>11693</v>
      </c>
      <c r="M6292">
        <v>170555</v>
      </c>
      <c r="N6292">
        <v>91664</v>
      </c>
      <c r="AE6292" t="str" cm="1">
        <f t="array" ref="AE6292">IF(AND(ISBLANK(AA6292),ISBLANK(AB6292),ISBLANK(AC6292),ISBLANK(AD6292)),"",_xlfn.IFS(NOT(ISBLANK(AD6292)),AD6292,NOT(ISBLANK(AC6292)),AC6292,NOT(ISBLANK(AB6292)),AB6292,NOT(ISBLANK(AA6292)),AA6292))</f>
        <v/>
      </c>
      <c r="AF6292" t="s">
        <v>11714</v>
      </c>
      <c r="AG6292" t="s">
        <v>11714</v>
      </c>
      <c r="AQ6292" t="s">
        <v>11726</v>
      </c>
    </row>
    <row r="6293" spans="1:45" x14ac:dyDescent="0.3">
      <c r="A6293">
        <v>80811</v>
      </c>
      <c r="B6293" t="s">
        <v>326</v>
      </c>
      <c r="C6293" t="s">
        <v>6640</v>
      </c>
      <c r="D6293" t="s">
        <v>10949</v>
      </c>
      <c r="G6293" t="s">
        <v>11654</v>
      </c>
      <c r="H6293" t="s">
        <v>11669</v>
      </c>
      <c r="I6293" t="s">
        <v>11672</v>
      </c>
      <c r="J6293" t="s">
        <v>11654</v>
      </c>
      <c r="K6293" t="s">
        <v>11673</v>
      </c>
      <c r="L6293" t="s">
        <v>11675</v>
      </c>
      <c r="M6293">
        <v>147225</v>
      </c>
      <c r="N6293">
        <v>80811</v>
      </c>
      <c r="AA6293" t="s">
        <v>11702</v>
      </c>
      <c r="AE6293" t="str" cm="1">
        <f t="array" ref="AE6293">IF(AND(ISBLANK(AA6293),ISBLANK(AB6293),ISBLANK(AC6293),ISBLANK(AD6293)),"",_xlfn.IFS(NOT(ISBLANK(AD6293)),AD6293,NOT(ISBLANK(AC6293)),AC6293,NOT(ISBLANK(AB6293)),AB6293,NOT(ISBLANK(AA6293)),AA6293))</f>
        <v>engelsk tommer</v>
      </c>
      <c r="AF6293" t="s">
        <v>11714</v>
      </c>
      <c r="AG6293" t="s">
        <v>11714</v>
      </c>
      <c r="AL6293" t="s">
        <v>11714</v>
      </c>
      <c r="AQ6293" t="s">
        <v>11726</v>
      </c>
    </row>
    <row r="6294" spans="1:45" x14ac:dyDescent="0.3">
      <c r="A6294">
        <v>84352</v>
      </c>
      <c r="B6294" t="s">
        <v>336</v>
      </c>
      <c r="C6294" t="s">
        <v>6641</v>
      </c>
      <c r="D6294" t="s">
        <v>11368</v>
      </c>
      <c r="G6294" t="s">
        <v>11645</v>
      </c>
      <c r="H6294" t="s">
        <v>11666</v>
      </c>
      <c r="I6294" t="s">
        <v>11670</v>
      </c>
      <c r="J6294" t="s">
        <v>11645</v>
      </c>
      <c r="K6294" t="s">
        <v>11665</v>
      </c>
      <c r="L6294" t="s">
        <v>11693</v>
      </c>
      <c r="M6294">
        <v>153328</v>
      </c>
      <c r="N6294">
        <v>84352</v>
      </c>
      <c r="AA6294" t="s">
        <v>11702</v>
      </c>
      <c r="AE6294" t="str" cm="1">
        <f t="array" ref="AE6294">IF(AND(ISBLANK(AA6294),ISBLANK(AB6294),ISBLANK(AC6294),ISBLANK(AD6294)),"",_xlfn.IFS(NOT(ISBLANK(AD6294)),AD6294,NOT(ISBLANK(AC6294)),AC6294,NOT(ISBLANK(AB6294)),AB6294,NOT(ISBLANK(AA6294)),AA6294))</f>
        <v>engelsk tommer</v>
      </c>
      <c r="AF6294" t="s">
        <v>11714</v>
      </c>
      <c r="AG6294" t="s">
        <v>11714</v>
      </c>
      <c r="AQ6294" t="s">
        <v>11726</v>
      </c>
    </row>
    <row r="6295" spans="1:45" x14ac:dyDescent="0.3">
      <c r="A6295">
        <v>121370</v>
      </c>
      <c r="B6295" t="s">
        <v>235</v>
      </c>
      <c r="C6295" t="s">
        <v>6642</v>
      </c>
      <c r="D6295" t="s">
        <v>11042</v>
      </c>
      <c r="G6295" t="s">
        <v>11634</v>
      </c>
      <c r="H6295" t="s">
        <v>11670</v>
      </c>
      <c r="I6295" t="s">
        <v>11670</v>
      </c>
      <c r="J6295" t="s">
        <v>11634</v>
      </c>
      <c r="K6295" t="s">
        <v>11667</v>
      </c>
      <c r="L6295" t="s">
        <v>11687</v>
      </c>
      <c r="M6295">
        <v>121239</v>
      </c>
      <c r="N6295">
        <v>121370</v>
      </c>
      <c r="O6295" t="s">
        <v>11697</v>
      </c>
      <c r="P6295" t="s">
        <v>11697</v>
      </c>
      <c r="Q6295" t="s">
        <v>11699</v>
      </c>
      <c r="T6295" t="s">
        <v>11700</v>
      </c>
      <c r="U6295" t="s">
        <v>11699</v>
      </c>
      <c r="W6295" t="s">
        <v>11699</v>
      </c>
      <c r="Y6295" t="s">
        <v>11700</v>
      </c>
      <c r="Z6295" t="s">
        <v>11699</v>
      </c>
      <c r="AD6295" t="s">
        <v>11710</v>
      </c>
      <c r="AE6295" t="str" cm="1">
        <f t="array" ref="AE6295">IF(AND(ISBLANK(AA6295),ISBLANK(AB6295),ISBLANK(AC6295),ISBLANK(AD6295)),"",_xlfn.IFS(NOT(ISBLANK(AD6295)),AD6295,NOT(ISBLANK(AC6295)),AC6295,NOT(ISBLANK(AB6295)),AB6295,NOT(ISBLANK(AA6295)),AA6295))</f>
        <v>mb</v>
      </c>
      <c r="AF6295" t="s">
        <v>11714</v>
      </c>
      <c r="AG6295" t="s">
        <v>11714</v>
      </c>
      <c r="AH6295" t="s">
        <v>11714</v>
      </c>
      <c r="AI6295" t="s">
        <v>11714</v>
      </c>
      <c r="AJ6295" t="s">
        <v>11714</v>
      </c>
      <c r="AK6295" t="s">
        <v>11714</v>
      </c>
      <c r="AM6295" t="s">
        <v>11699</v>
      </c>
      <c r="AN6295" t="s">
        <v>11699</v>
      </c>
      <c r="AO6295" t="s">
        <v>11699</v>
      </c>
      <c r="AS6295" t="s">
        <v>11699</v>
      </c>
    </row>
    <row r="6296" spans="1:45" x14ac:dyDescent="0.3">
      <c r="A6296">
        <v>101527</v>
      </c>
      <c r="B6296" t="s">
        <v>275</v>
      </c>
      <c r="C6296" t="s">
        <v>6643</v>
      </c>
      <c r="D6296" t="s">
        <v>10958</v>
      </c>
      <c r="G6296" t="s">
        <v>11614</v>
      </c>
      <c r="H6296" t="s">
        <v>11665</v>
      </c>
      <c r="I6296" t="s">
        <v>11669</v>
      </c>
      <c r="J6296" t="s">
        <v>11614</v>
      </c>
      <c r="K6296" t="s">
        <v>11674</v>
      </c>
      <c r="L6296" t="s">
        <v>11668</v>
      </c>
      <c r="M6296">
        <v>181189</v>
      </c>
      <c r="N6296">
        <v>101527</v>
      </c>
      <c r="AA6296" t="s">
        <v>11701</v>
      </c>
      <c r="AE6296" t="str" cm="1">
        <f t="array" ref="AE6296">IF(AND(ISBLANK(AA6296),ISBLANK(AB6296),ISBLANK(AC6296),ISBLANK(AD6296)),"",_xlfn.IFS(NOT(ISBLANK(AD6296)),AD6296,NOT(ISBLANK(AC6296)),AC6296,NOT(ISBLANK(AB6296)),AB6296,NOT(ISBLANK(AA6296)),AA6296))</f>
        <v>mm</v>
      </c>
      <c r="AF6296" t="s">
        <v>11714</v>
      </c>
      <c r="AG6296" t="s">
        <v>11714</v>
      </c>
      <c r="AL6296" t="s">
        <v>11715</v>
      </c>
      <c r="AQ6296" t="s">
        <v>11726</v>
      </c>
    </row>
    <row r="6297" spans="1:45" x14ac:dyDescent="0.3">
      <c r="A6297">
        <v>87861</v>
      </c>
      <c r="B6297" t="s">
        <v>317</v>
      </c>
      <c r="C6297" t="s">
        <v>6644</v>
      </c>
      <c r="D6297" t="s">
        <v>10877</v>
      </c>
      <c r="G6297" t="s">
        <v>11657</v>
      </c>
      <c r="H6297" t="s">
        <v>11676</v>
      </c>
      <c r="I6297" t="s">
        <v>11674</v>
      </c>
      <c r="J6297" t="s">
        <v>11657</v>
      </c>
      <c r="K6297" t="s">
        <v>11668</v>
      </c>
      <c r="L6297" t="s">
        <v>11679</v>
      </c>
      <c r="M6297">
        <v>168850</v>
      </c>
      <c r="N6297">
        <v>87861</v>
      </c>
      <c r="AA6297" t="s">
        <v>11702</v>
      </c>
      <c r="AE6297" t="str" cm="1">
        <f t="array" ref="AE6297">IF(AND(ISBLANK(AA6297),ISBLANK(AB6297),ISBLANK(AC6297),ISBLANK(AD6297)),"",_xlfn.IFS(NOT(ISBLANK(AD6297)),AD6297,NOT(ISBLANK(AC6297)),AC6297,NOT(ISBLANK(AB6297)),AB6297,NOT(ISBLANK(AA6297)),AA6297))</f>
        <v>engelsk tommer</v>
      </c>
      <c r="AF6297" t="s">
        <v>11714</v>
      </c>
      <c r="AG6297" t="s">
        <v>11714</v>
      </c>
      <c r="AL6297" t="s">
        <v>11714</v>
      </c>
      <c r="AQ6297" t="s">
        <v>11726</v>
      </c>
    </row>
    <row r="6298" spans="1:45" x14ac:dyDescent="0.3">
      <c r="A6298">
        <v>78011</v>
      </c>
      <c r="B6298" t="s">
        <v>272</v>
      </c>
      <c r="C6298" t="s">
        <v>6645</v>
      </c>
      <c r="D6298" t="s">
        <v>11410</v>
      </c>
      <c r="G6298" t="s">
        <v>11596</v>
      </c>
      <c r="H6298" t="s">
        <v>11669</v>
      </c>
      <c r="I6298" t="s">
        <v>11676</v>
      </c>
      <c r="J6298" t="s">
        <v>11596</v>
      </c>
      <c r="K6298" t="s">
        <v>11665</v>
      </c>
      <c r="L6298" t="s">
        <v>11681</v>
      </c>
      <c r="M6298">
        <v>149216</v>
      </c>
      <c r="N6298">
        <v>78011</v>
      </c>
      <c r="AE6298" t="str" cm="1">
        <f t="array" ref="AE6298">IF(AND(ISBLANK(AA6298),ISBLANK(AB6298),ISBLANK(AC6298),ISBLANK(AD6298)),"",_xlfn.IFS(NOT(ISBLANK(AD6298)),AD6298,NOT(ISBLANK(AC6298)),AC6298,NOT(ISBLANK(AB6298)),AB6298,NOT(ISBLANK(AA6298)),AA6298))</f>
        <v/>
      </c>
      <c r="AG6298" t="s">
        <v>11714</v>
      </c>
    </row>
    <row r="6299" spans="1:45" x14ac:dyDescent="0.3">
      <c r="A6299">
        <v>95532</v>
      </c>
      <c r="B6299" t="s">
        <v>94</v>
      </c>
      <c r="C6299" t="s">
        <v>6646</v>
      </c>
      <c r="D6299" t="s">
        <v>11220</v>
      </c>
      <c r="G6299" t="s">
        <v>11613</v>
      </c>
      <c r="H6299" t="s">
        <v>11667</v>
      </c>
      <c r="I6299" t="s">
        <v>11673</v>
      </c>
      <c r="J6299" t="s">
        <v>11575</v>
      </c>
      <c r="K6299" t="s">
        <v>11669</v>
      </c>
      <c r="L6299" t="s">
        <v>11685</v>
      </c>
      <c r="M6299">
        <v>173532</v>
      </c>
      <c r="N6299">
        <v>95532</v>
      </c>
      <c r="AE6299" t="str" cm="1">
        <f t="array" ref="AE6299">IF(AND(ISBLANK(AA6299),ISBLANK(AB6299),ISBLANK(AC6299),ISBLANK(AD6299)),"",_xlfn.IFS(NOT(ISBLANK(AD6299)),AD6299,NOT(ISBLANK(AC6299)),AC6299,NOT(ISBLANK(AB6299)),AB6299,NOT(ISBLANK(AA6299)),AA6299))</f>
        <v/>
      </c>
      <c r="AF6299" t="s">
        <v>11714</v>
      </c>
      <c r="AG6299" t="s">
        <v>11714</v>
      </c>
    </row>
    <row r="6300" spans="1:45" x14ac:dyDescent="0.3">
      <c r="A6300">
        <v>99509</v>
      </c>
      <c r="B6300" t="s">
        <v>179</v>
      </c>
      <c r="C6300" t="s">
        <v>6647</v>
      </c>
      <c r="D6300" t="s">
        <v>11054</v>
      </c>
      <c r="G6300" t="s">
        <v>11608</v>
      </c>
      <c r="H6300" t="s">
        <v>11671</v>
      </c>
      <c r="I6300" t="s">
        <v>11665</v>
      </c>
      <c r="J6300" t="s">
        <v>11608</v>
      </c>
      <c r="K6300" t="s">
        <v>11675</v>
      </c>
      <c r="L6300" t="s">
        <v>11671</v>
      </c>
      <c r="M6300">
        <v>178695</v>
      </c>
      <c r="N6300">
        <v>99509</v>
      </c>
      <c r="AA6300" t="s">
        <v>11701</v>
      </c>
      <c r="AE6300" t="str" cm="1">
        <f t="array" ref="AE6300">IF(AND(ISBLANK(AA6300),ISBLANK(AB6300),ISBLANK(AC6300),ISBLANK(AD6300)),"",_xlfn.IFS(NOT(ISBLANK(AD6300)),AD6300,NOT(ISBLANK(AC6300)),AC6300,NOT(ISBLANK(AB6300)),AB6300,NOT(ISBLANK(AA6300)),AA6300))</f>
        <v>mm</v>
      </c>
      <c r="AF6300" t="s">
        <v>11714</v>
      </c>
      <c r="AG6300" t="s">
        <v>11714</v>
      </c>
      <c r="AQ6300" t="s">
        <v>11726</v>
      </c>
    </row>
    <row r="6301" spans="1:45" x14ac:dyDescent="0.3">
      <c r="A6301">
        <v>121382</v>
      </c>
      <c r="B6301" t="s">
        <v>130</v>
      </c>
      <c r="C6301" t="s">
        <v>6648</v>
      </c>
      <c r="D6301" t="s">
        <v>11406</v>
      </c>
      <c r="G6301" t="s">
        <v>11597</v>
      </c>
      <c r="H6301" t="s">
        <v>11666</v>
      </c>
      <c r="I6301" t="s">
        <v>11676</v>
      </c>
      <c r="J6301" t="s">
        <v>11597</v>
      </c>
      <c r="K6301" t="s">
        <v>11667</v>
      </c>
      <c r="L6301" t="s">
        <v>11686</v>
      </c>
      <c r="M6301">
        <v>121250</v>
      </c>
      <c r="N6301">
        <v>121382</v>
      </c>
      <c r="O6301" t="s">
        <v>11697</v>
      </c>
      <c r="P6301" t="s">
        <v>11697</v>
      </c>
      <c r="Q6301" t="s">
        <v>11699</v>
      </c>
      <c r="T6301" t="s">
        <v>11700</v>
      </c>
      <c r="U6301" t="s">
        <v>11699</v>
      </c>
      <c r="W6301" t="s">
        <v>11699</v>
      </c>
      <c r="Y6301" t="s">
        <v>11700</v>
      </c>
      <c r="Z6301" t="s">
        <v>11699</v>
      </c>
      <c r="AD6301" t="s">
        <v>11710</v>
      </c>
      <c r="AE6301" t="str" cm="1">
        <f t="array" ref="AE6301">IF(AND(ISBLANK(AA6301),ISBLANK(AB6301),ISBLANK(AC6301),ISBLANK(AD6301)),"",_xlfn.IFS(NOT(ISBLANK(AD6301)),AD6301,NOT(ISBLANK(AC6301)),AC6301,NOT(ISBLANK(AB6301)),AB6301,NOT(ISBLANK(AA6301)),AA6301))</f>
        <v>mb</v>
      </c>
      <c r="AF6301" t="s">
        <v>11714</v>
      </c>
      <c r="AG6301" t="s">
        <v>11714</v>
      </c>
      <c r="AH6301" t="s">
        <v>11714</v>
      </c>
      <c r="AI6301" t="s">
        <v>11714</v>
      </c>
      <c r="AJ6301" t="s">
        <v>11714</v>
      </c>
      <c r="AK6301" t="s">
        <v>11714</v>
      </c>
      <c r="AM6301" t="s">
        <v>11699</v>
      </c>
      <c r="AN6301" t="s">
        <v>11699</v>
      </c>
      <c r="AO6301" t="s">
        <v>11699</v>
      </c>
      <c r="AS6301" t="s">
        <v>11699</v>
      </c>
    </row>
    <row r="6302" spans="1:45" x14ac:dyDescent="0.3">
      <c r="A6302">
        <v>86976</v>
      </c>
      <c r="B6302" t="s">
        <v>328</v>
      </c>
      <c r="C6302" t="s">
        <v>6649</v>
      </c>
      <c r="D6302" t="s">
        <v>10958</v>
      </c>
      <c r="G6302" t="s">
        <v>11661</v>
      </c>
      <c r="H6302" t="s">
        <v>11670</v>
      </c>
      <c r="I6302" t="s">
        <v>11692</v>
      </c>
      <c r="J6302" t="s">
        <v>11661</v>
      </c>
      <c r="K6302" t="s">
        <v>11676</v>
      </c>
      <c r="L6302" t="s">
        <v>11689</v>
      </c>
      <c r="M6302">
        <v>154706</v>
      </c>
      <c r="N6302">
        <v>86976</v>
      </c>
      <c r="AA6302" t="s">
        <v>11701</v>
      </c>
      <c r="AE6302" t="str" cm="1">
        <f t="array" ref="AE6302">IF(AND(ISBLANK(AA6302),ISBLANK(AB6302),ISBLANK(AC6302),ISBLANK(AD6302)),"",_xlfn.IFS(NOT(ISBLANK(AD6302)),AD6302,NOT(ISBLANK(AC6302)),AC6302,NOT(ISBLANK(AB6302)),AB6302,NOT(ISBLANK(AA6302)),AA6302))</f>
        <v>mm</v>
      </c>
      <c r="AF6302" t="s">
        <v>11714</v>
      </c>
      <c r="AG6302" t="s">
        <v>11714</v>
      </c>
      <c r="AL6302" t="s">
        <v>11715</v>
      </c>
      <c r="AQ6302" t="s">
        <v>11726</v>
      </c>
    </row>
    <row r="6303" spans="1:45" x14ac:dyDescent="0.3">
      <c r="A6303">
        <v>147236</v>
      </c>
      <c r="B6303" t="s">
        <v>115</v>
      </c>
      <c r="C6303" t="s">
        <v>6650</v>
      </c>
      <c r="D6303" t="s">
        <v>10821</v>
      </c>
      <c r="G6303" t="s">
        <v>11555</v>
      </c>
      <c r="H6303" t="s">
        <v>11665</v>
      </c>
      <c r="I6303" t="s">
        <v>11667</v>
      </c>
      <c r="J6303" t="s">
        <v>11555</v>
      </c>
      <c r="K6303" t="s">
        <v>11674</v>
      </c>
      <c r="L6303" t="s">
        <v>11670</v>
      </c>
      <c r="M6303">
        <v>147087</v>
      </c>
      <c r="N6303">
        <v>147236</v>
      </c>
      <c r="AE6303" t="str" cm="1">
        <f t="array" ref="AE6303">IF(AND(ISBLANK(AA6303),ISBLANK(AB6303),ISBLANK(AC6303),ISBLANK(AD6303)),"",_xlfn.IFS(NOT(ISBLANK(AD6303)),AD6303,NOT(ISBLANK(AC6303)),AC6303,NOT(ISBLANK(AB6303)),AB6303,NOT(ISBLANK(AA6303)),AA6303))</f>
        <v/>
      </c>
    </row>
    <row r="6304" spans="1:45" x14ac:dyDescent="0.3">
      <c r="A6304">
        <v>147725</v>
      </c>
      <c r="B6304" t="s">
        <v>265</v>
      </c>
      <c r="C6304" t="s">
        <v>6651</v>
      </c>
      <c r="D6304" t="s">
        <v>11008</v>
      </c>
      <c r="G6304" t="s">
        <v>11635</v>
      </c>
      <c r="H6304" t="s">
        <v>11672</v>
      </c>
      <c r="I6304" t="s">
        <v>11686</v>
      </c>
      <c r="J6304" t="s">
        <v>11635</v>
      </c>
      <c r="K6304" t="s">
        <v>11674</v>
      </c>
      <c r="L6304" t="s">
        <v>11689</v>
      </c>
      <c r="M6304">
        <v>147577</v>
      </c>
      <c r="N6304">
        <v>147725</v>
      </c>
      <c r="AE6304" t="str" cm="1">
        <f t="array" ref="AE6304">IF(AND(ISBLANK(AA6304),ISBLANK(AB6304),ISBLANK(AC6304),ISBLANK(AD6304)),"",_xlfn.IFS(NOT(ISBLANK(AD6304)),AD6304,NOT(ISBLANK(AC6304)),AC6304,NOT(ISBLANK(AB6304)),AB6304,NOT(ISBLANK(AA6304)),AA6304))</f>
        <v/>
      </c>
    </row>
    <row r="6305" spans="1:45" x14ac:dyDescent="0.3">
      <c r="A6305">
        <v>85898</v>
      </c>
      <c r="B6305" t="s">
        <v>309</v>
      </c>
      <c r="C6305" t="s">
        <v>6652</v>
      </c>
      <c r="D6305" t="s">
        <v>10868</v>
      </c>
      <c r="G6305" t="s">
        <v>11658</v>
      </c>
      <c r="H6305" t="s">
        <v>11670</v>
      </c>
      <c r="I6305" t="s">
        <v>11679</v>
      </c>
      <c r="J6305" t="s">
        <v>11658</v>
      </c>
      <c r="K6305" t="s">
        <v>11676</v>
      </c>
      <c r="L6305" t="s">
        <v>11689</v>
      </c>
      <c r="M6305">
        <v>154134</v>
      </c>
      <c r="N6305">
        <v>85898</v>
      </c>
      <c r="AA6305" t="s">
        <v>11702</v>
      </c>
      <c r="AE6305" t="str" cm="1">
        <f t="array" ref="AE6305">IF(AND(ISBLANK(AA6305),ISBLANK(AB6305),ISBLANK(AC6305),ISBLANK(AD6305)),"",_xlfn.IFS(NOT(ISBLANK(AD6305)),AD6305,NOT(ISBLANK(AC6305)),AC6305,NOT(ISBLANK(AB6305)),AB6305,NOT(ISBLANK(AA6305)),AA6305))</f>
        <v>engelsk tommer</v>
      </c>
      <c r="AF6305" t="s">
        <v>11714</v>
      </c>
      <c r="AG6305" t="s">
        <v>11714</v>
      </c>
      <c r="AL6305" t="s">
        <v>11716</v>
      </c>
      <c r="AQ6305" t="s">
        <v>11728</v>
      </c>
    </row>
    <row r="6306" spans="1:45" x14ac:dyDescent="0.3">
      <c r="A6306">
        <v>148274</v>
      </c>
      <c r="B6306" t="s">
        <v>260</v>
      </c>
      <c r="C6306" t="s">
        <v>6653</v>
      </c>
      <c r="D6306" t="s">
        <v>11022</v>
      </c>
      <c r="G6306" t="s">
        <v>11606</v>
      </c>
      <c r="H6306" t="s">
        <v>11669</v>
      </c>
      <c r="I6306" t="s">
        <v>11671</v>
      </c>
      <c r="J6306" t="s">
        <v>11606</v>
      </c>
      <c r="K6306" t="s">
        <v>11673</v>
      </c>
      <c r="L6306" t="s">
        <v>11675</v>
      </c>
      <c r="M6306">
        <v>148126</v>
      </c>
      <c r="N6306">
        <v>148274</v>
      </c>
      <c r="AE6306" t="str" cm="1">
        <f t="array" ref="AE6306">IF(AND(ISBLANK(AA6306),ISBLANK(AB6306),ISBLANK(AC6306),ISBLANK(AD6306)),"",_xlfn.IFS(NOT(ISBLANK(AD6306)),AD6306,NOT(ISBLANK(AC6306)),AC6306,NOT(ISBLANK(AB6306)),AB6306,NOT(ISBLANK(AA6306)),AA6306))</f>
        <v/>
      </c>
    </row>
    <row r="6307" spans="1:45" x14ac:dyDescent="0.3">
      <c r="A6307">
        <v>79488</v>
      </c>
      <c r="B6307" t="s">
        <v>247</v>
      </c>
      <c r="C6307" t="s">
        <v>6654</v>
      </c>
      <c r="D6307" t="s">
        <v>11072</v>
      </c>
      <c r="G6307" t="s">
        <v>11575</v>
      </c>
      <c r="H6307" t="s">
        <v>11673</v>
      </c>
      <c r="I6307" t="s">
        <v>11672</v>
      </c>
      <c r="J6307" t="s">
        <v>11575</v>
      </c>
      <c r="K6307" t="s">
        <v>11666</v>
      </c>
      <c r="L6307" t="s">
        <v>11682</v>
      </c>
      <c r="M6307">
        <v>166427</v>
      </c>
      <c r="N6307">
        <v>79488</v>
      </c>
      <c r="AA6307" t="s">
        <v>11701</v>
      </c>
      <c r="AE6307" t="str" cm="1">
        <f t="array" ref="AE6307">IF(AND(ISBLANK(AA6307),ISBLANK(AB6307),ISBLANK(AC6307),ISBLANK(AD6307)),"",_xlfn.IFS(NOT(ISBLANK(AD6307)),AD6307,NOT(ISBLANK(AC6307)),AC6307,NOT(ISBLANK(AB6307)),AB6307,NOT(ISBLANK(AA6307)),AA6307))</f>
        <v>mm</v>
      </c>
      <c r="AF6307" t="s">
        <v>11714</v>
      </c>
      <c r="AG6307" t="s">
        <v>11714</v>
      </c>
      <c r="AL6307" t="s">
        <v>11709</v>
      </c>
      <c r="AQ6307" t="s">
        <v>11726</v>
      </c>
    </row>
    <row r="6308" spans="1:45" x14ac:dyDescent="0.3">
      <c r="A6308">
        <v>80099</v>
      </c>
      <c r="B6308" t="s">
        <v>179</v>
      </c>
      <c r="C6308" t="s">
        <v>6655</v>
      </c>
      <c r="D6308" t="s">
        <v>10957</v>
      </c>
      <c r="G6308" t="s">
        <v>11608</v>
      </c>
      <c r="H6308" t="s">
        <v>11674</v>
      </c>
      <c r="I6308" t="s">
        <v>11693</v>
      </c>
      <c r="J6308" t="s">
        <v>11608</v>
      </c>
      <c r="K6308" t="s">
        <v>11671</v>
      </c>
      <c r="L6308" t="s">
        <v>11677</v>
      </c>
      <c r="M6308">
        <v>167563</v>
      </c>
      <c r="N6308">
        <v>80099</v>
      </c>
      <c r="AA6308" t="s">
        <v>11702</v>
      </c>
      <c r="AE6308" t="str" cm="1">
        <f t="array" ref="AE6308">IF(AND(ISBLANK(AA6308),ISBLANK(AB6308),ISBLANK(AC6308),ISBLANK(AD6308)),"",_xlfn.IFS(NOT(ISBLANK(AD6308)),AD6308,NOT(ISBLANK(AC6308)),AC6308,NOT(ISBLANK(AB6308)),AB6308,NOT(ISBLANK(AA6308)),AA6308))</f>
        <v>engelsk tommer</v>
      </c>
      <c r="AF6308" t="s">
        <v>11714</v>
      </c>
      <c r="AG6308" t="s">
        <v>11714</v>
      </c>
      <c r="AQ6308" t="s">
        <v>11726</v>
      </c>
    </row>
    <row r="6309" spans="1:45" x14ac:dyDescent="0.3">
      <c r="A6309">
        <v>121389</v>
      </c>
      <c r="B6309" t="s">
        <v>294</v>
      </c>
      <c r="C6309" t="s">
        <v>6656</v>
      </c>
      <c r="D6309" t="s">
        <v>11171</v>
      </c>
      <c r="G6309" t="s">
        <v>11648</v>
      </c>
      <c r="H6309" t="s">
        <v>11670</v>
      </c>
      <c r="I6309" t="s">
        <v>11670</v>
      </c>
      <c r="J6309" t="s">
        <v>11648</v>
      </c>
      <c r="K6309" t="s">
        <v>11675</v>
      </c>
      <c r="L6309" t="s">
        <v>11668</v>
      </c>
      <c r="M6309">
        <v>121258</v>
      </c>
      <c r="N6309">
        <v>121389</v>
      </c>
      <c r="O6309" t="s">
        <v>11697</v>
      </c>
      <c r="P6309" t="s">
        <v>11697</v>
      </c>
      <c r="Q6309" t="s">
        <v>11699</v>
      </c>
      <c r="T6309" t="s">
        <v>11700</v>
      </c>
      <c r="U6309" t="s">
        <v>11699</v>
      </c>
      <c r="W6309" t="s">
        <v>11699</v>
      </c>
      <c r="Y6309" t="s">
        <v>11700</v>
      </c>
      <c r="Z6309" t="s">
        <v>11699</v>
      </c>
      <c r="AD6309" t="s">
        <v>11710</v>
      </c>
      <c r="AE6309" t="str" cm="1">
        <f t="array" ref="AE6309">IF(AND(ISBLANK(AA6309),ISBLANK(AB6309),ISBLANK(AC6309),ISBLANK(AD6309)),"",_xlfn.IFS(NOT(ISBLANK(AD6309)),AD6309,NOT(ISBLANK(AC6309)),AC6309,NOT(ISBLANK(AB6309)),AB6309,NOT(ISBLANK(AA6309)),AA6309))</f>
        <v>mb</v>
      </c>
      <c r="AF6309" t="s">
        <v>11714</v>
      </c>
      <c r="AG6309" t="s">
        <v>11714</v>
      </c>
      <c r="AH6309" t="s">
        <v>11714</v>
      </c>
      <c r="AI6309" t="s">
        <v>11714</v>
      </c>
      <c r="AJ6309" t="s">
        <v>11714</v>
      </c>
      <c r="AK6309" t="s">
        <v>11714</v>
      </c>
      <c r="AM6309" t="s">
        <v>11699</v>
      </c>
      <c r="AN6309" t="s">
        <v>11699</v>
      </c>
      <c r="AO6309" t="s">
        <v>11699</v>
      </c>
      <c r="AS6309" t="s">
        <v>11699</v>
      </c>
    </row>
    <row r="6310" spans="1:45" x14ac:dyDescent="0.3">
      <c r="A6310">
        <v>80462</v>
      </c>
      <c r="B6310" t="s">
        <v>186</v>
      </c>
      <c r="C6310" t="s">
        <v>6657</v>
      </c>
      <c r="D6310" t="s">
        <v>10868</v>
      </c>
      <c r="G6310" t="s">
        <v>11592</v>
      </c>
      <c r="H6310" t="s">
        <v>11670</v>
      </c>
      <c r="I6310" t="s">
        <v>11674</v>
      </c>
      <c r="J6310" t="s">
        <v>11592</v>
      </c>
      <c r="K6310" t="s">
        <v>11676</v>
      </c>
      <c r="L6310" t="s">
        <v>11665</v>
      </c>
      <c r="M6310">
        <v>147134</v>
      </c>
      <c r="N6310">
        <v>80462</v>
      </c>
      <c r="AA6310" t="s">
        <v>11702</v>
      </c>
      <c r="AE6310" t="str" cm="1">
        <f t="array" ref="AE6310">IF(AND(ISBLANK(AA6310),ISBLANK(AB6310),ISBLANK(AC6310),ISBLANK(AD6310)),"",_xlfn.IFS(NOT(ISBLANK(AD6310)),AD6310,NOT(ISBLANK(AC6310)),AC6310,NOT(ISBLANK(AB6310)),AB6310,NOT(ISBLANK(AA6310)),AA6310))</f>
        <v>engelsk tommer</v>
      </c>
      <c r="AF6310" t="s">
        <v>11714</v>
      </c>
      <c r="AG6310" t="s">
        <v>11714</v>
      </c>
      <c r="AL6310" t="s">
        <v>11714</v>
      </c>
      <c r="AQ6310" t="s">
        <v>11726</v>
      </c>
    </row>
    <row r="6311" spans="1:45" x14ac:dyDescent="0.3">
      <c r="A6311">
        <v>121391</v>
      </c>
      <c r="B6311" t="s">
        <v>104</v>
      </c>
      <c r="C6311" t="s">
        <v>6658</v>
      </c>
      <c r="D6311" t="s">
        <v>10831</v>
      </c>
      <c r="G6311" t="s">
        <v>11583</v>
      </c>
      <c r="H6311" t="s">
        <v>11671</v>
      </c>
      <c r="I6311" t="s">
        <v>11675</v>
      </c>
      <c r="J6311" t="s">
        <v>11583</v>
      </c>
      <c r="K6311" t="s">
        <v>11675</v>
      </c>
      <c r="L6311" t="s">
        <v>11694</v>
      </c>
      <c r="M6311">
        <v>121259</v>
      </c>
      <c r="N6311">
        <v>121391</v>
      </c>
      <c r="O6311" t="s">
        <v>11697</v>
      </c>
      <c r="P6311" t="s">
        <v>11697</v>
      </c>
      <c r="Q6311" t="s">
        <v>11699</v>
      </c>
      <c r="T6311" t="s">
        <v>11700</v>
      </c>
      <c r="U6311" t="s">
        <v>11699</v>
      </c>
      <c r="W6311" t="s">
        <v>11699</v>
      </c>
      <c r="Y6311" t="s">
        <v>11700</v>
      </c>
      <c r="Z6311" t="s">
        <v>11699</v>
      </c>
      <c r="AD6311" t="s">
        <v>11710</v>
      </c>
      <c r="AE6311" t="str" cm="1">
        <f t="array" ref="AE6311">IF(AND(ISBLANK(AA6311),ISBLANK(AB6311),ISBLANK(AC6311),ISBLANK(AD6311)),"",_xlfn.IFS(NOT(ISBLANK(AD6311)),AD6311,NOT(ISBLANK(AC6311)),AC6311,NOT(ISBLANK(AB6311)),AB6311,NOT(ISBLANK(AA6311)),AA6311))</f>
        <v>mb</v>
      </c>
      <c r="AF6311" t="s">
        <v>11714</v>
      </c>
      <c r="AG6311" t="s">
        <v>11714</v>
      </c>
      <c r="AH6311" t="s">
        <v>11714</v>
      </c>
      <c r="AI6311" t="s">
        <v>11714</v>
      </c>
      <c r="AJ6311" t="s">
        <v>11714</v>
      </c>
      <c r="AK6311" t="s">
        <v>11714</v>
      </c>
      <c r="AM6311" t="s">
        <v>11699</v>
      </c>
      <c r="AN6311" t="s">
        <v>11699</v>
      </c>
      <c r="AO6311" t="s">
        <v>11699</v>
      </c>
      <c r="AS6311" t="s">
        <v>11699</v>
      </c>
    </row>
    <row r="6312" spans="1:45" x14ac:dyDescent="0.3">
      <c r="A6312">
        <v>148277</v>
      </c>
      <c r="B6312" t="s">
        <v>177</v>
      </c>
      <c r="C6312" t="s">
        <v>6659</v>
      </c>
      <c r="D6312" t="s">
        <v>10821</v>
      </c>
      <c r="G6312" t="s">
        <v>11555</v>
      </c>
      <c r="H6312" t="s">
        <v>11670</v>
      </c>
      <c r="I6312" t="s">
        <v>11672</v>
      </c>
      <c r="J6312" t="s">
        <v>11555</v>
      </c>
      <c r="K6312" t="s">
        <v>11670</v>
      </c>
      <c r="L6312" t="s">
        <v>11687</v>
      </c>
      <c r="M6312">
        <v>148129</v>
      </c>
      <c r="N6312">
        <v>148277</v>
      </c>
      <c r="AE6312" t="str" cm="1">
        <f t="array" ref="AE6312">IF(AND(ISBLANK(AA6312),ISBLANK(AB6312),ISBLANK(AC6312),ISBLANK(AD6312)),"",_xlfn.IFS(NOT(ISBLANK(AD6312)),AD6312,NOT(ISBLANK(AC6312)),AC6312,NOT(ISBLANK(AB6312)),AB6312,NOT(ISBLANK(AA6312)),AA6312))</f>
        <v/>
      </c>
      <c r="AF6312" t="s">
        <v>11714</v>
      </c>
      <c r="AG6312" t="s">
        <v>11714</v>
      </c>
    </row>
    <row r="6313" spans="1:45" x14ac:dyDescent="0.3">
      <c r="A6313">
        <v>77352</v>
      </c>
      <c r="B6313" t="s">
        <v>94</v>
      </c>
      <c r="C6313" t="s">
        <v>6660</v>
      </c>
      <c r="D6313" t="s">
        <v>11053</v>
      </c>
      <c r="G6313" t="s">
        <v>11575</v>
      </c>
      <c r="H6313" t="s">
        <v>11669</v>
      </c>
      <c r="I6313" t="s">
        <v>11692</v>
      </c>
      <c r="J6313" t="s">
        <v>11575</v>
      </c>
      <c r="K6313" t="s">
        <v>11673</v>
      </c>
      <c r="L6313" t="s">
        <v>11683</v>
      </c>
      <c r="M6313">
        <v>147447</v>
      </c>
      <c r="N6313">
        <v>77352</v>
      </c>
      <c r="AA6313" t="s">
        <v>11701</v>
      </c>
      <c r="AE6313" t="str" cm="1">
        <f t="array" ref="AE6313">IF(AND(ISBLANK(AA6313),ISBLANK(AB6313),ISBLANK(AC6313),ISBLANK(AD6313)),"",_xlfn.IFS(NOT(ISBLANK(AD6313)),AD6313,NOT(ISBLANK(AC6313)),AC6313,NOT(ISBLANK(AB6313)),AB6313,NOT(ISBLANK(AA6313)),AA6313))</f>
        <v>mm</v>
      </c>
      <c r="AF6313" t="s">
        <v>11714</v>
      </c>
      <c r="AG6313" t="s">
        <v>11714</v>
      </c>
      <c r="AL6313" t="s">
        <v>11714</v>
      </c>
      <c r="AQ6313" t="s">
        <v>11726</v>
      </c>
    </row>
    <row r="6314" spans="1:45" x14ac:dyDescent="0.3">
      <c r="A6314">
        <v>94174</v>
      </c>
      <c r="B6314" t="s">
        <v>51</v>
      </c>
      <c r="C6314" t="s">
        <v>6661</v>
      </c>
      <c r="D6314" t="s">
        <v>10818</v>
      </c>
      <c r="G6314" t="s">
        <v>11596</v>
      </c>
      <c r="H6314" t="s">
        <v>11668</v>
      </c>
      <c r="I6314" t="s">
        <v>11665</v>
      </c>
      <c r="J6314" t="s">
        <v>11596</v>
      </c>
      <c r="K6314" t="s">
        <v>11669</v>
      </c>
      <c r="L6314" t="s">
        <v>11666</v>
      </c>
      <c r="M6314">
        <v>172369</v>
      </c>
      <c r="N6314">
        <v>94174</v>
      </c>
      <c r="AA6314" t="s">
        <v>11701</v>
      </c>
      <c r="AE6314" t="str" cm="1">
        <f t="array" ref="AE6314">IF(AND(ISBLANK(AA6314),ISBLANK(AB6314),ISBLANK(AC6314),ISBLANK(AD6314)),"",_xlfn.IFS(NOT(ISBLANK(AD6314)),AD6314,NOT(ISBLANK(AC6314)),AC6314,NOT(ISBLANK(AB6314)),AB6314,NOT(ISBLANK(AA6314)),AA6314))</f>
        <v>mm</v>
      </c>
      <c r="AF6314" t="s">
        <v>11714</v>
      </c>
      <c r="AG6314" t="s">
        <v>11714</v>
      </c>
      <c r="AL6314" t="s">
        <v>11715</v>
      </c>
      <c r="AQ6314" t="s">
        <v>11726</v>
      </c>
    </row>
    <row r="6315" spans="1:45" x14ac:dyDescent="0.3">
      <c r="A6315">
        <v>78885</v>
      </c>
      <c r="B6315" t="s">
        <v>261</v>
      </c>
      <c r="C6315" t="s">
        <v>6662</v>
      </c>
      <c r="D6315" t="s">
        <v>11192</v>
      </c>
      <c r="G6315" t="s">
        <v>11613</v>
      </c>
      <c r="H6315" t="s">
        <v>11676</v>
      </c>
      <c r="I6315" t="s">
        <v>11667</v>
      </c>
      <c r="J6315" t="s">
        <v>11613</v>
      </c>
      <c r="K6315" t="s">
        <v>11672</v>
      </c>
      <c r="L6315" t="s">
        <v>11670</v>
      </c>
      <c r="M6315">
        <v>165553</v>
      </c>
      <c r="N6315">
        <v>78885</v>
      </c>
      <c r="AA6315" t="s">
        <v>11703</v>
      </c>
      <c r="AE6315" t="str" cm="1">
        <f t="array" ref="AE6315">IF(AND(ISBLANK(AA6315),ISBLANK(AB6315),ISBLANK(AC6315),ISBLANK(AD6315)),"",_xlfn.IFS(NOT(ISBLANK(AD6315)),AD6315,NOT(ISBLANK(AC6315)),AC6315,NOT(ISBLANK(AB6315)),AB6315,NOT(ISBLANK(AA6315)),AA6315))</f>
        <v>franske tommer</v>
      </c>
      <c r="AL6315" t="s">
        <v>11715</v>
      </c>
      <c r="AQ6315" t="s">
        <v>11726</v>
      </c>
    </row>
    <row r="6316" spans="1:45" x14ac:dyDescent="0.3">
      <c r="A6316">
        <v>86830</v>
      </c>
      <c r="B6316" t="s">
        <v>118</v>
      </c>
      <c r="C6316" t="s">
        <v>6663</v>
      </c>
      <c r="D6316" t="s">
        <v>10868</v>
      </c>
      <c r="G6316" t="s">
        <v>11579</v>
      </c>
      <c r="H6316" t="s">
        <v>11670</v>
      </c>
      <c r="I6316" t="s">
        <v>11690</v>
      </c>
      <c r="J6316" t="s">
        <v>11579</v>
      </c>
      <c r="K6316" t="s">
        <v>11676</v>
      </c>
      <c r="L6316" t="s">
        <v>11671</v>
      </c>
      <c r="M6316">
        <v>169548</v>
      </c>
      <c r="N6316">
        <v>86830</v>
      </c>
      <c r="AA6316" t="s">
        <v>11702</v>
      </c>
      <c r="AE6316" t="str" cm="1">
        <f t="array" ref="AE6316">IF(AND(ISBLANK(AA6316),ISBLANK(AB6316),ISBLANK(AC6316),ISBLANK(AD6316)),"",_xlfn.IFS(NOT(ISBLANK(AD6316)),AD6316,NOT(ISBLANK(AC6316)),AC6316,NOT(ISBLANK(AB6316)),AB6316,NOT(ISBLANK(AA6316)),AA6316))</f>
        <v>engelsk tommer</v>
      </c>
      <c r="AF6316" t="s">
        <v>11714</v>
      </c>
      <c r="AG6316" t="s">
        <v>11714</v>
      </c>
      <c r="AL6316" t="s">
        <v>11714</v>
      </c>
      <c r="AQ6316" t="s">
        <v>11726</v>
      </c>
    </row>
    <row r="6317" spans="1:45" x14ac:dyDescent="0.3">
      <c r="A6317">
        <v>77424</v>
      </c>
      <c r="B6317" t="s">
        <v>277</v>
      </c>
      <c r="C6317" t="s">
        <v>6664</v>
      </c>
      <c r="D6317" t="s">
        <v>11071</v>
      </c>
      <c r="G6317" t="s">
        <v>11564</v>
      </c>
      <c r="H6317" t="s">
        <v>11673</v>
      </c>
      <c r="I6317" t="s">
        <v>11668</v>
      </c>
      <c r="J6317" t="s">
        <v>11564</v>
      </c>
      <c r="K6317" t="s">
        <v>11674</v>
      </c>
      <c r="L6317" t="s">
        <v>11684</v>
      </c>
      <c r="M6317">
        <v>147770</v>
      </c>
      <c r="N6317">
        <v>77424</v>
      </c>
      <c r="AA6317" t="s">
        <v>11701</v>
      </c>
      <c r="AE6317" t="str" cm="1">
        <f t="array" ref="AE6317">IF(AND(ISBLANK(AA6317),ISBLANK(AB6317),ISBLANK(AC6317),ISBLANK(AD6317)),"",_xlfn.IFS(NOT(ISBLANK(AD6317)),AD6317,NOT(ISBLANK(AC6317)),AC6317,NOT(ISBLANK(AB6317)),AB6317,NOT(ISBLANK(AA6317)),AA6317))</f>
        <v>mm</v>
      </c>
      <c r="AL6317" t="s">
        <v>11714</v>
      </c>
      <c r="AQ6317" t="s">
        <v>11726</v>
      </c>
    </row>
    <row r="6318" spans="1:45" x14ac:dyDescent="0.3">
      <c r="A6318">
        <v>148278</v>
      </c>
      <c r="B6318" t="s">
        <v>202</v>
      </c>
      <c r="C6318" t="s">
        <v>6665</v>
      </c>
      <c r="D6318" t="s">
        <v>11076</v>
      </c>
      <c r="G6318" t="s">
        <v>11618</v>
      </c>
      <c r="H6318" t="s">
        <v>11665</v>
      </c>
      <c r="I6318" t="s">
        <v>11670</v>
      </c>
      <c r="J6318" t="s">
        <v>11618</v>
      </c>
      <c r="K6318" t="s">
        <v>11671</v>
      </c>
      <c r="L6318" t="s">
        <v>11683</v>
      </c>
      <c r="M6318">
        <v>148130</v>
      </c>
      <c r="N6318">
        <v>148278</v>
      </c>
      <c r="AE6318" t="str" cm="1">
        <f t="array" ref="AE6318">IF(AND(ISBLANK(AA6318),ISBLANK(AB6318),ISBLANK(AC6318),ISBLANK(AD6318)),"",_xlfn.IFS(NOT(ISBLANK(AD6318)),AD6318,NOT(ISBLANK(AC6318)),AC6318,NOT(ISBLANK(AB6318)),AB6318,NOT(ISBLANK(AA6318)),AA6318))</f>
        <v/>
      </c>
    </row>
    <row r="6319" spans="1:45" x14ac:dyDescent="0.3">
      <c r="A6319">
        <v>89101</v>
      </c>
      <c r="B6319" t="s">
        <v>180</v>
      </c>
      <c r="C6319" t="s">
        <v>6666</v>
      </c>
      <c r="D6319" t="s">
        <v>11232</v>
      </c>
      <c r="G6319" t="s">
        <v>11611</v>
      </c>
      <c r="H6319" t="s">
        <v>11669</v>
      </c>
      <c r="I6319" t="s">
        <v>11686</v>
      </c>
      <c r="J6319" t="s">
        <v>11611</v>
      </c>
      <c r="K6319" t="s">
        <v>11667</v>
      </c>
      <c r="L6319" t="s">
        <v>11686</v>
      </c>
      <c r="M6319">
        <v>168713</v>
      </c>
      <c r="N6319">
        <v>89101</v>
      </c>
      <c r="AA6319" t="s">
        <v>11701</v>
      </c>
      <c r="AE6319" t="str" cm="1">
        <f t="array" ref="AE6319">IF(AND(ISBLANK(AA6319),ISBLANK(AB6319),ISBLANK(AC6319),ISBLANK(AD6319)),"",_xlfn.IFS(NOT(ISBLANK(AD6319)),AD6319,NOT(ISBLANK(AC6319)),AC6319,NOT(ISBLANK(AB6319)),AB6319,NOT(ISBLANK(AA6319)),AA6319))</f>
        <v>mm</v>
      </c>
      <c r="AQ6319" t="s">
        <v>11726</v>
      </c>
    </row>
    <row r="6320" spans="1:45" x14ac:dyDescent="0.3">
      <c r="A6320">
        <v>121395</v>
      </c>
      <c r="B6320" t="s">
        <v>304</v>
      </c>
      <c r="C6320" t="s">
        <v>6667</v>
      </c>
      <c r="D6320" t="s">
        <v>11225</v>
      </c>
      <c r="G6320" t="s">
        <v>11650</v>
      </c>
      <c r="H6320" t="s">
        <v>11675</v>
      </c>
      <c r="I6320" t="s">
        <v>11666</v>
      </c>
      <c r="J6320" t="s">
        <v>11650</v>
      </c>
      <c r="K6320" t="s">
        <v>11667</v>
      </c>
      <c r="L6320" t="s">
        <v>11682</v>
      </c>
      <c r="M6320">
        <v>121264</v>
      </c>
      <c r="N6320">
        <v>121395</v>
      </c>
      <c r="O6320" t="s">
        <v>11697</v>
      </c>
      <c r="P6320" t="s">
        <v>11697</v>
      </c>
      <c r="Q6320" t="s">
        <v>11699</v>
      </c>
      <c r="T6320" t="s">
        <v>11700</v>
      </c>
      <c r="U6320" t="s">
        <v>11699</v>
      </c>
      <c r="W6320" t="s">
        <v>11699</v>
      </c>
      <c r="Y6320" t="s">
        <v>11700</v>
      </c>
      <c r="Z6320" t="s">
        <v>11699</v>
      </c>
      <c r="AD6320" t="s">
        <v>11710</v>
      </c>
      <c r="AE6320" t="str" cm="1">
        <f t="array" ref="AE6320">IF(AND(ISBLANK(AA6320),ISBLANK(AB6320),ISBLANK(AC6320),ISBLANK(AD6320)),"",_xlfn.IFS(NOT(ISBLANK(AD6320)),AD6320,NOT(ISBLANK(AC6320)),AC6320,NOT(ISBLANK(AB6320)),AB6320,NOT(ISBLANK(AA6320)),AA6320))</f>
        <v>mb</v>
      </c>
      <c r="AF6320" t="s">
        <v>11714</v>
      </c>
      <c r="AG6320" t="s">
        <v>11714</v>
      </c>
      <c r="AH6320" t="s">
        <v>11714</v>
      </c>
      <c r="AI6320" t="s">
        <v>11714</v>
      </c>
      <c r="AJ6320" t="s">
        <v>11714</v>
      </c>
      <c r="AK6320" t="s">
        <v>11714</v>
      </c>
      <c r="AM6320" t="s">
        <v>11699</v>
      </c>
      <c r="AN6320" t="s">
        <v>11699</v>
      </c>
      <c r="AO6320" t="s">
        <v>11699</v>
      </c>
      <c r="AS6320" t="s">
        <v>11699</v>
      </c>
    </row>
    <row r="6321" spans="1:45" x14ac:dyDescent="0.3">
      <c r="A6321">
        <v>81440</v>
      </c>
      <c r="B6321" t="s">
        <v>340</v>
      </c>
      <c r="C6321" t="s">
        <v>6668</v>
      </c>
      <c r="D6321" t="s">
        <v>10785</v>
      </c>
      <c r="G6321" t="s">
        <v>11661</v>
      </c>
      <c r="H6321" t="s">
        <v>11673</v>
      </c>
      <c r="I6321" t="s">
        <v>11667</v>
      </c>
      <c r="J6321" t="s">
        <v>11661</v>
      </c>
      <c r="K6321" t="s">
        <v>11672</v>
      </c>
      <c r="L6321" t="s">
        <v>11678</v>
      </c>
      <c r="M6321">
        <v>148178</v>
      </c>
      <c r="N6321">
        <v>81440</v>
      </c>
      <c r="AA6321" t="s">
        <v>11702</v>
      </c>
      <c r="AE6321" t="str" cm="1">
        <f t="array" ref="AE6321">IF(AND(ISBLANK(AA6321),ISBLANK(AB6321),ISBLANK(AC6321),ISBLANK(AD6321)),"",_xlfn.IFS(NOT(ISBLANK(AD6321)),AD6321,NOT(ISBLANK(AC6321)),AC6321,NOT(ISBLANK(AB6321)),AB6321,NOT(ISBLANK(AA6321)),AA6321))</f>
        <v>engelsk tommer</v>
      </c>
      <c r="AF6321" t="s">
        <v>11714</v>
      </c>
      <c r="AG6321" t="s">
        <v>11714</v>
      </c>
      <c r="AL6321" t="s">
        <v>11716</v>
      </c>
      <c r="AQ6321" t="s">
        <v>11726</v>
      </c>
    </row>
    <row r="6322" spans="1:45" x14ac:dyDescent="0.3">
      <c r="A6322">
        <v>77611</v>
      </c>
      <c r="B6322" t="s">
        <v>208</v>
      </c>
      <c r="C6322" t="s">
        <v>6669</v>
      </c>
      <c r="D6322" t="s">
        <v>11052</v>
      </c>
      <c r="G6322" t="s">
        <v>11623</v>
      </c>
      <c r="H6322" t="s">
        <v>11668</v>
      </c>
      <c r="I6322" t="s">
        <v>11693</v>
      </c>
      <c r="J6322" t="s">
        <v>11623</v>
      </c>
      <c r="K6322" t="s">
        <v>11665</v>
      </c>
      <c r="L6322" t="s">
        <v>11680</v>
      </c>
      <c r="M6322">
        <v>148301</v>
      </c>
      <c r="N6322">
        <v>77611</v>
      </c>
      <c r="AA6322" t="s">
        <v>11702</v>
      </c>
      <c r="AE6322" t="str" cm="1">
        <f t="array" ref="AE6322">IF(AND(ISBLANK(AA6322),ISBLANK(AB6322),ISBLANK(AC6322),ISBLANK(AD6322)),"",_xlfn.IFS(NOT(ISBLANK(AD6322)),AD6322,NOT(ISBLANK(AC6322)),AC6322,NOT(ISBLANK(AB6322)),AB6322,NOT(ISBLANK(AA6322)),AA6322))</f>
        <v>engelsk tommer</v>
      </c>
      <c r="AF6322" t="s">
        <v>11714</v>
      </c>
      <c r="AG6322" t="s">
        <v>11714</v>
      </c>
      <c r="AL6322" t="s">
        <v>11714</v>
      </c>
      <c r="AQ6322" t="s">
        <v>11726</v>
      </c>
    </row>
    <row r="6323" spans="1:45" x14ac:dyDescent="0.3">
      <c r="A6323">
        <v>147240</v>
      </c>
      <c r="B6323" t="s">
        <v>177</v>
      </c>
      <c r="C6323" t="s">
        <v>6670</v>
      </c>
      <c r="D6323" t="s">
        <v>10834</v>
      </c>
      <c r="G6323" t="s">
        <v>11600</v>
      </c>
      <c r="H6323" t="s">
        <v>11665</v>
      </c>
      <c r="I6323" t="s">
        <v>11690</v>
      </c>
      <c r="J6323" t="s">
        <v>11600</v>
      </c>
      <c r="K6323" t="s">
        <v>11671</v>
      </c>
      <c r="L6323" t="s">
        <v>11671</v>
      </c>
      <c r="M6323">
        <v>147092</v>
      </c>
      <c r="N6323">
        <v>147240</v>
      </c>
      <c r="AE6323" t="str" cm="1">
        <f t="array" ref="AE6323">IF(AND(ISBLANK(AA6323),ISBLANK(AB6323),ISBLANK(AC6323),ISBLANK(AD6323)),"",_xlfn.IFS(NOT(ISBLANK(AD6323)),AD6323,NOT(ISBLANK(AC6323)),AC6323,NOT(ISBLANK(AB6323)),AB6323,NOT(ISBLANK(AA6323)),AA6323))</f>
        <v/>
      </c>
      <c r="AF6323" t="s">
        <v>11714</v>
      </c>
      <c r="AG6323" t="s">
        <v>11714</v>
      </c>
    </row>
    <row r="6324" spans="1:45" x14ac:dyDescent="0.3">
      <c r="A6324">
        <v>148279</v>
      </c>
      <c r="B6324" t="s">
        <v>157</v>
      </c>
      <c r="C6324" t="s">
        <v>6671</v>
      </c>
      <c r="D6324" t="s">
        <v>10977</v>
      </c>
      <c r="G6324" t="s">
        <v>11606</v>
      </c>
      <c r="H6324" t="s">
        <v>11665</v>
      </c>
      <c r="I6324" t="s">
        <v>11672</v>
      </c>
      <c r="J6324" t="s">
        <v>11606</v>
      </c>
      <c r="K6324" t="s">
        <v>11671</v>
      </c>
      <c r="L6324" t="s">
        <v>11692</v>
      </c>
      <c r="M6324">
        <v>148131</v>
      </c>
      <c r="N6324">
        <v>148279</v>
      </c>
      <c r="AA6324" t="s">
        <v>11701</v>
      </c>
      <c r="AE6324" t="str" cm="1">
        <f t="array" ref="AE6324">IF(AND(ISBLANK(AA6324),ISBLANK(AB6324),ISBLANK(AC6324),ISBLANK(AD6324)),"",_xlfn.IFS(NOT(ISBLANK(AD6324)),AD6324,NOT(ISBLANK(AC6324)),AC6324,NOT(ISBLANK(AB6324)),AB6324,NOT(ISBLANK(AA6324)),AA6324))</f>
        <v>mm</v>
      </c>
      <c r="AF6324" t="s">
        <v>11714</v>
      </c>
      <c r="AG6324" t="s">
        <v>11714</v>
      </c>
      <c r="AP6324" t="s">
        <v>11722</v>
      </c>
      <c r="AQ6324" t="s">
        <v>11726</v>
      </c>
    </row>
    <row r="6325" spans="1:45" x14ac:dyDescent="0.3">
      <c r="A6325">
        <v>81731</v>
      </c>
      <c r="B6325" t="s">
        <v>341</v>
      </c>
      <c r="C6325" t="s">
        <v>6672</v>
      </c>
      <c r="D6325" t="s">
        <v>10924</v>
      </c>
      <c r="G6325" t="s">
        <v>11660</v>
      </c>
      <c r="H6325" t="s">
        <v>11674</v>
      </c>
      <c r="I6325" t="s">
        <v>11681</v>
      </c>
      <c r="J6325" t="s">
        <v>11660</v>
      </c>
      <c r="K6325" t="s">
        <v>11675</v>
      </c>
      <c r="L6325" t="s">
        <v>11670</v>
      </c>
      <c r="M6325">
        <v>148483</v>
      </c>
      <c r="N6325">
        <v>81731</v>
      </c>
      <c r="AA6325" t="s">
        <v>11701</v>
      </c>
      <c r="AE6325" t="str" cm="1">
        <f t="array" ref="AE6325">IF(AND(ISBLANK(AA6325),ISBLANK(AB6325),ISBLANK(AC6325),ISBLANK(AD6325)),"",_xlfn.IFS(NOT(ISBLANK(AD6325)),AD6325,NOT(ISBLANK(AC6325)),AC6325,NOT(ISBLANK(AB6325)),AB6325,NOT(ISBLANK(AA6325)),AA6325))</f>
        <v>mm</v>
      </c>
      <c r="AF6325" t="s">
        <v>11714</v>
      </c>
      <c r="AG6325" t="s">
        <v>11714</v>
      </c>
      <c r="AL6325" t="s">
        <v>11715</v>
      </c>
      <c r="AQ6325" t="s">
        <v>11726</v>
      </c>
    </row>
    <row r="6326" spans="1:45" x14ac:dyDescent="0.3">
      <c r="A6326">
        <v>78538</v>
      </c>
      <c r="B6326" t="s">
        <v>227</v>
      </c>
      <c r="C6326" t="s">
        <v>6673</v>
      </c>
      <c r="D6326" t="s">
        <v>10818</v>
      </c>
      <c r="G6326" t="s">
        <v>11610</v>
      </c>
      <c r="H6326" t="s">
        <v>11672</v>
      </c>
      <c r="I6326" t="s">
        <v>11683</v>
      </c>
      <c r="J6326" t="s">
        <v>11610</v>
      </c>
      <c r="K6326" t="s">
        <v>11666</v>
      </c>
      <c r="L6326" t="s">
        <v>11691</v>
      </c>
      <c r="M6326">
        <v>165049</v>
      </c>
      <c r="N6326">
        <v>78538</v>
      </c>
      <c r="AA6326" t="s">
        <v>11701</v>
      </c>
      <c r="AE6326" t="str" cm="1">
        <f t="array" ref="AE6326">IF(AND(ISBLANK(AA6326),ISBLANK(AB6326),ISBLANK(AC6326),ISBLANK(AD6326)),"",_xlfn.IFS(NOT(ISBLANK(AD6326)),AD6326,NOT(ISBLANK(AC6326)),AC6326,NOT(ISBLANK(AB6326)),AB6326,NOT(ISBLANK(AA6326)),AA6326))</f>
        <v>mm</v>
      </c>
      <c r="AF6326" t="s">
        <v>11714</v>
      </c>
      <c r="AG6326" t="s">
        <v>11714</v>
      </c>
      <c r="AL6326" t="s">
        <v>11714</v>
      </c>
      <c r="AQ6326" t="s">
        <v>11726</v>
      </c>
    </row>
    <row r="6327" spans="1:45" x14ac:dyDescent="0.3">
      <c r="A6327">
        <v>121406</v>
      </c>
      <c r="B6327" t="s">
        <v>289</v>
      </c>
      <c r="C6327" t="s">
        <v>6674</v>
      </c>
      <c r="D6327" t="s">
        <v>11222</v>
      </c>
      <c r="G6327" t="s">
        <v>11629</v>
      </c>
      <c r="H6327" t="s">
        <v>11670</v>
      </c>
      <c r="I6327" t="s">
        <v>11670</v>
      </c>
      <c r="J6327" t="s">
        <v>11629</v>
      </c>
      <c r="K6327" t="s">
        <v>11669</v>
      </c>
      <c r="L6327" t="s">
        <v>11688</v>
      </c>
      <c r="M6327">
        <v>121275</v>
      </c>
      <c r="N6327">
        <v>121406</v>
      </c>
      <c r="O6327" t="s">
        <v>11697</v>
      </c>
      <c r="P6327" t="s">
        <v>11697</v>
      </c>
      <c r="Q6327" t="s">
        <v>11699</v>
      </c>
      <c r="T6327" t="s">
        <v>11700</v>
      </c>
      <c r="U6327" t="s">
        <v>11699</v>
      </c>
      <c r="W6327" t="s">
        <v>11699</v>
      </c>
      <c r="Y6327" t="s">
        <v>11700</v>
      </c>
      <c r="Z6327" t="s">
        <v>11699</v>
      </c>
      <c r="AD6327" t="s">
        <v>11710</v>
      </c>
      <c r="AE6327" t="str" cm="1">
        <f t="array" ref="AE6327">IF(AND(ISBLANK(AA6327),ISBLANK(AB6327),ISBLANK(AC6327),ISBLANK(AD6327)),"",_xlfn.IFS(NOT(ISBLANK(AD6327)),AD6327,NOT(ISBLANK(AC6327)),AC6327,NOT(ISBLANK(AB6327)),AB6327,NOT(ISBLANK(AA6327)),AA6327))</f>
        <v>mb</v>
      </c>
      <c r="AF6327" t="s">
        <v>11714</v>
      </c>
      <c r="AG6327" t="s">
        <v>11714</v>
      </c>
      <c r="AH6327" t="s">
        <v>11714</v>
      </c>
      <c r="AI6327" t="s">
        <v>11714</v>
      </c>
      <c r="AJ6327" t="s">
        <v>11714</v>
      </c>
      <c r="AK6327" t="s">
        <v>11714</v>
      </c>
      <c r="AM6327" t="s">
        <v>11699</v>
      </c>
      <c r="AN6327" t="s">
        <v>11699</v>
      </c>
      <c r="AO6327" t="s">
        <v>11699</v>
      </c>
      <c r="AS6327" t="s">
        <v>11699</v>
      </c>
    </row>
    <row r="6328" spans="1:45" x14ac:dyDescent="0.3">
      <c r="A6328">
        <v>87606</v>
      </c>
      <c r="B6328" t="s">
        <v>321</v>
      </c>
      <c r="C6328" t="s">
        <v>6675</v>
      </c>
      <c r="D6328" t="s">
        <v>10866</v>
      </c>
      <c r="G6328" t="s">
        <v>11657</v>
      </c>
      <c r="H6328" t="s">
        <v>11674</v>
      </c>
      <c r="I6328" t="s">
        <v>11685</v>
      </c>
      <c r="J6328" t="s">
        <v>11657</v>
      </c>
      <c r="K6328" t="s">
        <v>11671</v>
      </c>
      <c r="L6328" t="s">
        <v>11686</v>
      </c>
      <c r="M6328">
        <v>168695</v>
      </c>
      <c r="N6328">
        <v>87606</v>
      </c>
      <c r="AA6328" t="s">
        <v>11702</v>
      </c>
      <c r="AE6328" t="str" cm="1">
        <f t="array" ref="AE6328">IF(AND(ISBLANK(AA6328),ISBLANK(AB6328),ISBLANK(AC6328),ISBLANK(AD6328)),"",_xlfn.IFS(NOT(ISBLANK(AD6328)),AD6328,NOT(ISBLANK(AC6328)),AC6328,NOT(ISBLANK(AB6328)),AB6328,NOT(ISBLANK(AA6328)),AA6328))</f>
        <v>engelsk tommer</v>
      </c>
      <c r="AF6328" t="s">
        <v>11714</v>
      </c>
      <c r="AG6328" t="s">
        <v>11714</v>
      </c>
      <c r="AL6328" t="s">
        <v>11716</v>
      </c>
      <c r="AQ6328" t="s">
        <v>11728</v>
      </c>
    </row>
    <row r="6329" spans="1:45" x14ac:dyDescent="0.3">
      <c r="A6329">
        <v>79533</v>
      </c>
      <c r="B6329" t="s">
        <v>250</v>
      </c>
      <c r="C6329" t="s">
        <v>6676</v>
      </c>
      <c r="D6329" t="s">
        <v>10958</v>
      </c>
      <c r="G6329" t="s">
        <v>11609</v>
      </c>
      <c r="H6329" t="s">
        <v>11675</v>
      </c>
      <c r="I6329" t="s">
        <v>11674</v>
      </c>
      <c r="J6329" t="s">
        <v>11609</v>
      </c>
      <c r="K6329" t="s">
        <v>11667</v>
      </c>
      <c r="L6329" t="s">
        <v>11690</v>
      </c>
      <c r="M6329">
        <v>166557</v>
      </c>
      <c r="N6329">
        <v>79533</v>
      </c>
      <c r="AA6329" t="s">
        <v>11701</v>
      </c>
      <c r="AE6329" t="str" cm="1">
        <f t="array" ref="AE6329">IF(AND(ISBLANK(AA6329),ISBLANK(AB6329),ISBLANK(AC6329),ISBLANK(AD6329)),"",_xlfn.IFS(NOT(ISBLANK(AD6329)),AD6329,NOT(ISBLANK(AC6329)),AC6329,NOT(ISBLANK(AB6329)),AB6329,NOT(ISBLANK(AA6329)),AA6329))</f>
        <v>mm</v>
      </c>
      <c r="AL6329" t="s">
        <v>11715</v>
      </c>
      <c r="AQ6329" t="s">
        <v>11726</v>
      </c>
    </row>
    <row r="6330" spans="1:45" x14ac:dyDescent="0.3">
      <c r="A6330">
        <v>78247</v>
      </c>
      <c r="B6330" t="s">
        <v>162</v>
      </c>
      <c r="C6330" t="s">
        <v>6677</v>
      </c>
      <c r="D6330" t="s">
        <v>11411</v>
      </c>
      <c r="G6330" t="s">
        <v>11608</v>
      </c>
      <c r="H6330" t="s">
        <v>11672</v>
      </c>
      <c r="I6330" t="s">
        <v>11683</v>
      </c>
      <c r="J6330" t="s">
        <v>11608</v>
      </c>
      <c r="K6330" t="s">
        <v>11674</v>
      </c>
      <c r="L6330" t="s">
        <v>11665</v>
      </c>
      <c r="M6330">
        <v>164643</v>
      </c>
      <c r="N6330">
        <v>78247</v>
      </c>
      <c r="AA6330" t="s">
        <v>11701</v>
      </c>
      <c r="AE6330" t="str" cm="1">
        <f t="array" ref="AE6330">IF(AND(ISBLANK(AA6330),ISBLANK(AB6330),ISBLANK(AC6330),ISBLANK(AD6330)),"",_xlfn.IFS(NOT(ISBLANK(AD6330)),AD6330,NOT(ISBLANK(AC6330)),AC6330,NOT(ISBLANK(AB6330)),AB6330,NOT(ISBLANK(AA6330)),AA6330))</f>
        <v>mm</v>
      </c>
      <c r="AL6330" t="s">
        <v>11714</v>
      </c>
      <c r="AQ6330" t="s">
        <v>11726</v>
      </c>
    </row>
    <row r="6331" spans="1:45" x14ac:dyDescent="0.3">
      <c r="A6331">
        <v>83683</v>
      </c>
      <c r="B6331" t="s">
        <v>219</v>
      </c>
      <c r="C6331" t="s">
        <v>6678</v>
      </c>
      <c r="D6331" t="s">
        <v>10948</v>
      </c>
      <c r="G6331" t="s">
        <v>11628</v>
      </c>
      <c r="H6331" t="s">
        <v>11671</v>
      </c>
      <c r="I6331" t="s">
        <v>11689</v>
      </c>
      <c r="J6331" t="s">
        <v>11628</v>
      </c>
      <c r="K6331" t="s">
        <v>11675</v>
      </c>
      <c r="L6331" t="s">
        <v>11678</v>
      </c>
      <c r="M6331">
        <v>152984</v>
      </c>
      <c r="N6331">
        <v>83683</v>
      </c>
      <c r="AA6331" t="s">
        <v>11702</v>
      </c>
      <c r="AE6331" t="str" cm="1">
        <f t="array" ref="AE6331">IF(AND(ISBLANK(AA6331),ISBLANK(AB6331),ISBLANK(AC6331),ISBLANK(AD6331)),"",_xlfn.IFS(NOT(ISBLANK(AD6331)),AD6331,NOT(ISBLANK(AC6331)),AC6331,NOT(ISBLANK(AB6331)),AB6331,NOT(ISBLANK(AA6331)),AA6331))</f>
        <v>engelsk tommer</v>
      </c>
      <c r="AF6331" t="s">
        <v>11714</v>
      </c>
      <c r="AG6331" t="s">
        <v>11714</v>
      </c>
      <c r="AL6331" t="s">
        <v>11714</v>
      </c>
      <c r="AQ6331" t="s">
        <v>11726</v>
      </c>
    </row>
    <row r="6332" spans="1:45" x14ac:dyDescent="0.3">
      <c r="A6332">
        <v>77919</v>
      </c>
      <c r="B6332" t="s">
        <v>117</v>
      </c>
      <c r="C6332" t="s">
        <v>6679</v>
      </c>
      <c r="D6332" t="s">
        <v>11019</v>
      </c>
      <c r="G6332" t="s">
        <v>11587</v>
      </c>
      <c r="H6332" t="s">
        <v>11674</v>
      </c>
      <c r="I6332" t="s">
        <v>11671</v>
      </c>
      <c r="J6332" t="s">
        <v>11587</v>
      </c>
      <c r="K6332" t="s">
        <v>11675</v>
      </c>
      <c r="L6332" t="s">
        <v>11694</v>
      </c>
      <c r="M6332">
        <v>148070</v>
      </c>
      <c r="N6332">
        <v>77919</v>
      </c>
      <c r="AA6332" t="s">
        <v>11701</v>
      </c>
      <c r="AE6332" t="str" cm="1">
        <f t="array" ref="AE6332">IF(AND(ISBLANK(AA6332),ISBLANK(AB6332),ISBLANK(AC6332),ISBLANK(AD6332)),"",_xlfn.IFS(NOT(ISBLANK(AD6332)),AD6332,NOT(ISBLANK(AC6332)),AC6332,NOT(ISBLANK(AB6332)),AB6332,NOT(ISBLANK(AA6332)),AA6332))</f>
        <v>mm</v>
      </c>
      <c r="AF6332" t="s">
        <v>11714</v>
      </c>
      <c r="AG6332" t="s">
        <v>11714</v>
      </c>
      <c r="AL6332" t="s">
        <v>11715</v>
      </c>
      <c r="AQ6332" t="s">
        <v>11726</v>
      </c>
    </row>
    <row r="6333" spans="1:45" x14ac:dyDescent="0.3">
      <c r="A6333">
        <v>121411</v>
      </c>
      <c r="B6333" t="s">
        <v>294</v>
      </c>
      <c r="C6333" t="s">
        <v>6680</v>
      </c>
      <c r="D6333" t="s">
        <v>11179</v>
      </c>
      <c r="G6333" t="s">
        <v>11648</v>
      </c>
      <c r="H6333" t="s">
        <v>11666</v>
      </c>
      <c r="I6333" t="s">
        <v>11688</v>
      </c>
      <c r="J6333" t="s">
        <v>11648</v>
      </c>
      <c r="K6333" t="s">
        <v>11667</v>
      </c>
      <c r="L6333" t="s">
        <v>11673</v>
      </c>
      <c r="M6333">
        <v>121281</v>
      </c>
      <c r="N6333">
        <v>121411</v>
      </c>
      <c r="O6333" t="s">
        <v>11697</v>
      </c>
      <c r="P6333" t="s">
        <v>11697</v>
      </c>
      <c r="Q6333" t="s">
        <v>11699</v>
      </c>
      <c r="T6333" t="s">
        <v>11700</v>
      </c>
      <c r="U6333" t="s">
        <v>11699</v>
      </c>
      <c r="W6333" t="s">
        <v>11699</v>
      </c>
      <c r="Y6333" t="s">
        <v>11700</v>
      </c>
      <c r="Z6333" t="s">
        <v>11699</v>
      </c>
      <c r="AD6333" t="s">
        <v>11710</v>
      </c>
      <c r="AE6333" t="str" cm="1">
        <f t="array" ref="AE6333">IF(AND(ISBLANK(AA6333),ISBLANK(AB6333),ISBLANK(AC6333),ISBLANK(AD6333)),"",_xlfn.IFS(NOT(ISBLANK(AD6333)),AD6333,NOT(ISBLANK(AC6333)),AC6333,NOT(ISBLANK(AB6333)),AB6333,NOT(ISBLANK(AA6333)),AA6333))</f>
        <v>mb</v>
      </c>
      <c r="AF6333" t="s">
        <v>11714</v>
      </c>
      <c r="AG6333" t="s">
        <v>11714</v>
      </c>
      <c r="AH6333" t="s">
        <v>11714</v>
      </c>
      <c r="AI6333" t="s">
        <v>11714</v>
      </c>
      <c r="AJ6333" t="s">
        <v>11714</v>
      </c>
      <c r="AK6333" t="s">
        <v>11714</v>
      </c>
      <c r="AM6333" t="s">
        <v>11699</v>
      </c>
      <c r="AN6333" t="s">
        <v>11699</v>
      </c>
      <c r="AO6333" t="s">
        <v>11699</v>
      </c>
      <c r="AS6333" t="s">
        <v>11699</v>
      </c>
    </row>
    <row r="6334" spans="1:45" x14ac:dyDescent="0.3">
      <c r="A6334">
        <v>148280</v>
      </c>
      <c r="B6334" t="s">
        <v>248</v>
      </c>
      <c r="C6334" t="s">
        <v>6681</v>
      </c>
      <c r="D6334" t="s">
        <v>11004</v>
      </c>
      <c r="G6334" t="s">
        <v>11621</v>
      </c>
      <c r="H6334" t="s">
        <v>11675</v>
      </c>
      <c r="I6334" t="s">
        <v>11691</v>
      </c>
      <c r="J6334" t="s">
        <v>11621</v>
      </c>
      <c r="K6334" t="s">
        <v>11667</v>
      </c>
      <c r="L6334" t="s">
        <v>11682</v>
      </c>
      <c r="M6334">
        <v>148132</v>
      </c>
      <c r="N6334">
        <v>148280</v>
      </c>
      <c r="AE6334" t="str" cm="1">
        <f t="array" ref="AE6334">IF(AND(ISBLANK(AA6334),ISBLANK(AB6334),ISBLANK(AC6334),ISBLANK(AD6334)),"",_xlfn.IFS(NOT(ISBLANK(AD6334)),AD6334,NOT(ISBLANK(AC6334)),AC6334,NOT(ISBLANK(AB6334)),AB6334,NOT(ISBLANK(AA6334)),AA6334))</f>
        <v/>
      </c>
    </row>
    <row r="6335" spans="1:45" x14ac:dyDescent="0.3">
      <c r="A6335">
        <v>89922</v>
      </c>
      <c r="B6335" t="s">
        <v>252</v>
      </c>
      <c r="C6335" t="s">
        <v>6682</v>
      </c>
      <c r="D6335" t="s">
        <v>10949</v>
      </c>
      <c r="G6335" t="s">
        <v>11641</v>
      </c>
      <c r="H6335" t="s">
        <v>11671</v>
      </c>
      <c r="I6335" t="s">
        <v>11669</v>
      </c>
      <c r="J6335" t="s">
        <v>11641</v>
      </c>
      <c r="K6335" t="s">
        <v>11675</v>
      </c>
      <c r="L6335" t="s">
        <v>11676</v>
      </c>
      <c r="M6335">
        <v>170060</v>
      </c>
      <c r="N6335">
        <v>89922</v>
      </c>
      <c r="AA6335" t="s">
        <v>11702</v>
      </c>
      <c r="AE6335" t="str" cm="1">
        <f t="array" ref="AE6335">IF(AND(ISBLANK(AA6335),ISBLANK(AB6335),ISBLANK(AC6335),ISBLANK(AD6335)),"",_xlfn.IFS(NOT(ISBLANK(AD6335)),AD6335,NOT(ISBLANK(AC6335)),AC6335,NOT(ISBLANK(AB6335)),AB6335,NOT(ISBLANK(AA6335)),AA6335))</f>
        <v>engelsk tommer</v>
      </c>
      <c r="AF6335" t="s">
        <v>11714</v>
      </c>
      <c r="AG6335" t="s">
        <v>11714</v>
      </c>
      <c r="AL6335" t="s">
        <v>11714</v>
      </c>
      <c r="AQ6335" t="s">
        <v>11726</v>
      </c>
    </row>
    <row r="6336" spans="1:45" x14ac:dyDescent="0.3">
      <c r="A6336">
        <v>147732</v>
      </c>
      <c r="B6336" t="s">
        <v>229</v>
      </c>
      <c r="C6336" t="s">
        <v>6683</v>
      </c>
      <c r="D6336" t="s">
        <v>10942</v>
      </c>
      <c r="G6336" t="s">
        <v>11585</v>
      </c>
      <c r="H6336" t="s">
        <v>11670</v>
      </c>
      <c r="I6336" t="s">
        <v>11692</v>
      </c>
      <c r="J6336" t="s">
        <v>11585</v>
      </c>
      <c r="K6336" t="s">
        <v>11676</v>
      </c>
      <c r="L6336" t="s">
        <v>11679</v>
      </c>
      <c r="M6336">
        <v>147584</v>
      </c>
      <c r="N6336">
        <v>147732</v>
      </c>
      <c r="AE6336" t="str" cm="1">
        <f t="array" ref="AE6336">IF(AND(ISBLANK(AA6336),ISBLANK(AB6336),ISBLANK(AC6336),ISBLANK(AD6336)),"",_xlfn.IFS(NOT(ISBLANK(AD6336)),AD6336,NOT(ISBLANK(AC6336)),AC6336,NOT(ISBLANK(AB6336)),AB6336,NOT(ISBLANK(AA6336)),AA6336))</f>
        <v/>
      </c>
    </row>
    <row r="6337" spans="1:45" x14ac:dyDescent="0.3">
      <c r="A6337">
        <v>81638</v>
      </c>
      <c r="B6337" t="s">
        <v>187</v>
      </c>
      <c r="C6337" t="s">
        <v>6684</v>
      </c>
      <c r="D6337" t="s">
        <v>10878</v>
      </c>
      <c r="G6337" t="s">
        <v>11604</v>
      </c>
      <c r="H6337" t="s">
        <v>11676</v>
      </c>
      <c r="I6337" t="s">
        <v>11694</v>
      </c>
      <c r="J6337" t="s">
        <v>11604</v>
      </c>
      <c r="K6337" t="s">
        <v>11665</v>
      </c>
      <c r="L6337" t="s">
        <v>11685</v>
      </c>
      <c r="M6337">
        <v>148978</v>
      </c>
      <c r="N6337">
        <v>81638</v>
      </c>
      <c r="AA6337" t="s">
        <v>11701</v>
      </c>
      <c r="AE6337" t="str" cm="1">
        <f t="array" ref="AE6337">IF(AND(ISBLANK(AA6337),ISBLANK(AB6337),ISBLANK(AC6337),ISBLANK(AD6337)),"",_xlfn.IFS(NOT(ISBLANK(AD6337)),AD6337,NOT(ISBLANK(AC6337)),AC6337,NOT(ISBLANK(AB6337)),AB6337,NOT(ISBLANK(AA6337)),AA6337))</f>
        <v>mm</v>
      </c>
      <c r="AF6337" t="s">
        <v>11714</v>
      </c>
      <c r="AG6337" t="s">
        <v>11714</v>
      </c>
      <c r="AQ6337" t="s">
        <v>11726</v>
      </c>
    </row>
    <row r="6338" spans="1:45" x14ac:dyDescent="0.3">
      <c r="A6338">
        <v>121426</v>
      </c>
      <c r="B6338" t="s">
        <v>289</v>
      </c>
      <c r="C6338" t="s">
        <v>6685</v>
      </c>
      <c r="D6338" t="s">
        <v>11222</v>
      </c>
      <c r="G6338" t="s">
        <v>11629</v>
      </c>
      <c r="H6338" t="s">
        <v>11675</v>
      </c>
      <c r="I6338" t="s">
        <v>11679</v>
      </c>
      <c r="J6338" t="s">
        <v>11629</v>
      </c>
      <c r="K6338" t="s">
        <v>11667</v>
      </c>
      <c r="L6338" t="s">
        <v>11682</v>
      </c>
      <c r="M6338">
        <v>121296</v>
      </c>
      <c r="N6338">
        <v>121426</v>
      </c>
      <c r="O6338" t="s">
        <v>11697</v>
      </c>
      <c r="P6338" t="s">
        <v>11697</v>
      </c>
      <c r="Q6338" t="s">
        <v>11699</v>
      </c>
      <c r="T6338" t="s">
        <v>11700</v>
      </c>
      <c r="U6338" t="s">
        <v>11699</v>
      </c>
      <c r="W6338" t="s">
        <v>11699</v>
      </c>
      <c r="Y6338" t="s">
        <v>11700</v>
      </c>
      <c r="Z6338" t="s">
        <v>11699</v>
      </c>
      <c r="AD6338" t="s">
        <v>11710</v>
      </c>
      <c r="AE6338" t="str" cm="1">
        <f t="array" ref="AE6338">IF(AND(ISBLANK(AA6338),ISBLANK(AB6338),ISBLANK(AC6338),ISBLANK(AD6338)),"",_xlfn.IFS(NOT(ISBLANK(AD6338)),AD6338,NOT(ISBLANK(AC6338)),AC6338,NOT(ISBLANK(AB6338)),AB6338,NOT(ISBLANK(AA6338)),AA6338))</f>
        <v>mb</v>
      </c>
      <c r="AF6338" t="s">
        <v>11714</v>
      </c>
      <c r="AG6338" t="s">
        <v>11714</v>
      </c>
      <c r="AH6338" t="s">
        <v>11714</v>
      </c>
      <c r="AI6338" t="s">
        <v>11714</v>
      </c>
      <c r="AJ6338" t="s">
        <v>11714</v>
      </c>
      <c r="AK6338" t="s">
        <v>11714</v>
      </c>
      <c r="AM6338" t="s">
        <v>11699</v>
      </c>
      <c r="AN6338" t="s">
        <v>11699</v>
      </c>
      <c r="AO6338" t="s">
        <v>11699</v>
      </c>
      <c r="AS6338" t="s">
        <v>11699</v>
      </c>
    </row>
    <row r="6339" spans="1:45" x14ac:dyDescent="0.3">
      <c r="A6339">
        <v>78484</v>
      </c>
      <c r="B6339" t="s">
        <v>263</v>
      </c>
      <c r="C6339" t="s">
        <v>6686</v>
      </c>
      <c r="D6339" t="s">
        <v>11275</v>
      </c>
      <c r="G6339" t="s">
        <v>11643</v>
      </c>
      <c r="H6339" t="s">
        <v>11672</v>
      </c>
      <c r="I6339" t="s">
        <v>11673</v>
      </c>
      <c r="J6339" t="s">
        <v>11643</v>
      </c>
      <c r="K6339" t="s">
        <v>11665</v>
      </c>
      <c r="L6339" t="s">
        <v>11674</v>
      </c>
      <c r="M6339">
        <v>164972</v>
      </c>
      <c r="N6339">
        <v>78484</v>
      </c>
      <c r="AA6339" t="s">
        <v>11701</v>
      </c>
      <c r="AE6339" t="str" cm="1">
        <f t="array" ref="AE6339">IF(AND(ISBLANK(AA6339),ISBLANK(AB6339),ISBLANK(AC6339),ISBLANK(AD6339)),"",_xlfn.IFS(NOT(ISBLANK(AD6339)),AD6339,NOT(ISBLANK(AC6339)),AC6339,NOT(ISBLANK(AB6339)),AB6339,NOT(ISBLANK(AA6339)),AA6339))</f>
        <v>mm</v>
      </c>
      <c r="AF6339" t="s">
        <v>11715</v>
      </c>
      <c r="AL6339" t="s">
        <v>11714</v>
      </c>
      <c r="AQ6339" t="s">
        <v>11726</v>
      </c>
    </row>
    <row r="6340" spans="1:45" x14ac:dyDescent="0.3">
      <c r="A6340">
        <v>77373</v>
      </c>
      <c r="B6340" t="s">
        <v>191</v>
      </c>
      <c r="C6340" t="s">
        <v>6687</v>
      </c>
      <c r="D6340" t="s">
        <v>11072</v>
      </c>
      <c r="G6340" t="s">
        <v>11609</v>
      </c>
      <c r="H6340" t="s">
        <v>11671</v>
      </c>
      <c r="I6340" t="s">
        <v>11675</v>
      </c>
      <c r="J6340" t="s">
        <v>11576</v>
      </c>
      <c r="K6340" t="s">
        <v>11676</v>
      </c>
      <c r="L6340" t="s">
        <v>11686</v>
      </c>
      <c r="M6340">
        <v>147562</v>
      </c>
      <c r="N6340">
        <v>77373</v>
      </c>
      <c r="AA6340" t="s">
        <v>11701</v>
      </c>
      <c r="AE6340" t="str" cm="1">
        <f t="array" ref="AE6340">IF(AND(ISBLANK(AA6340),ISBLANK(AB6340),ISBLANK(AC6340),ISBLANK(AD6340)),"",_xlfn.IFS(NOT(ISBLANK(AD6340)),AD6340,NOT(ISBLANK(AC6340)),AC6340,NOT(ISBLANK(AB6340)),AB6340,NOT(ISBLANK(AA6340)),AA6340))</f>
        <v>mm</v>
      </c>
      <c r="AF6340" t="s">
        <v>11715</v>
      </c>
      <c r="AG6340" t="s">
        <v>11715</v>
      </c>
      <c r="AQ6340" t="s">
        <v>11726</v>
      </c>
    </row>
    <row r="6341" spans="1:45" x14ac:dyDescent="0.3">
      <c r="A6341">
        <v>77552</v>
      </c>
      <c r="B6341" t="s">
        <v>329</v>
      </c>
      <c r="C6341" t="s">
        <v>6688</v>
      </c>
      <c r="D6341" t="s">
        <v>10868</v>
      </c>
      <c r="G6341" t="s">
        <v>11652</v>
      </c>
      <c r="H6341" t="s">
        <v>11666</v>
      </c>
      <c r="I6341" t="s">
        <v>11694</v>
      </c>
      <c r="J6341" t="s">
        <v>11652</v>
      </c>
      <c r="K6341" t="s">
        <v>11665</v>
      </c>
      <c r="L6341" t="s">
        <v>11677</v>
      </c>
      <c r="M6341">
        <v>147094</v>
      </c>
      <c r="N6341">
        <v>77552</v>
      </c>
      <c r="AA6341" t="s">
        <v>11702</v>
      </c>
      <c r="AE6341" t="str" cm="1">
        <f t="array" ref="AE6341">IF(AND(ISBLANK(AA6341),ISBLANK(AB6341),ISBLANK(AC6341),ISBLANK(AD6341)),"",_xlfn.IFS(NOT(ISBLANK(AD6341)),AD6341,NOT(ISBLANK(AC6341)),AC6341,NOT(ISBLANK(AB6341)),AB6341,NOT(ISBLANK(AA6341)),AA6341))</f>
        <v>engelsk tommer</v>
      </c>
      <c r="AF6341" t="s">
        <v>11714</v>
      </c>
      <c r="AG6341" t="s">
        <v>11714</v>
      </c>
      <c r="AL6341" t="s">
        <v>11714</v>
      </c>
      <c r="AQ6341" t="s">
        <v>11726</v>
      </c>
    </row>
    <row r="6342" spans="1:45" x14ac:dyDescent="0.3">
      <c r="A6342">
        <v>86512</v>
      </c>
      <c r="B6342" t="s">
        <v>307</v>
      </c>
      <c r="C6342" t="s">
        <v>6689</v>
      </c>
      <c r="D6342" t="s">
        <v>10831</v>
      </c>
      <c r="G6342" t="s">
        <v>11652</v>
      </c>
      <c r="H6342" t="s">
        <v>11675</v>
      </c>
      <c r="I6342" t="s">
        <v>11686</v>
      </c>
      <c r="J6342" t="s">
        <v>11652</v>
      </c>
      <c r="K6342" t="s">
        <v>11667</v>
      </c>
      <c r="L6342" t="s">
        <v>11693</v>
      </c>
      <c r="M6342">
        <v>168033</v>
      </c>
      <c r="N6342">
        <v>86512</v>
      </c>
      <c r="AA6342" t="s">
        <v>11701</v>
      </c>
      <c r="AE6342" t="str" cm="1">
        <f t="array" ref="AE6342">IF(AND(ISBLANK(AA6342),ISBLANK(AB6342),ISBLANK(AC6342),ISBLANK(AD6342)),"",_xlfn.IFS(NOT(ISBLANK(AD6342)),AD6342,NOT(ISBLANK(AC6342)),AC6342,NOT(ISBLANK(AB6342)),AB6342,NOT(ISBLANK(AA6342)),AA6342))</f>
        <v>mm</v>
      </c>
      <c r="AF6342" t="s">
        <v>11714</v>
      </c>
      <c r="AG6342" t="s">
        <v>11714</v>
      </c>
      <c r="AL6342" t="s">
        <v>11714</v>
      </c>
      <c r="AQ6342" t="s">
        <v>11726</v>
      </c>
    </row>
    <row r="6343" spans="1:45" x14ac:dyDescent="0.3">
      <c r="A6343">
        <v>78074</v>
      </c>
      <c r="B6343" t="s">
        <v>182</v>
      </c>
      <c r="C6343" t="s">
        <v>6690</v>
      </c>
      <c r="D6343" t="s">
        <v>10949</v>
      </c>
      <c r="G6343" t="s">
        <v>11571</v>
      </c>
      <c r="H6343" t="s">
        <v>11665</v>
      </c>
      <c r="I6343" t="s">
        <v>11675</v>
      </c>
      <c r="J6343" t="s">
        <v>11571</v>
      </c>
      <c r="K6343" t="s">
        <v>11674</v>
      </c>
      <c r="L6343" t="s">
        <v>11679</v>
      </c>
      <c r="M6343">
        <v>148420</v>
      </c>
      <c r="N6343">
        <v>78074</v>
      </c>
      <c r="AA6343" t="s">
        <v>11702</v>
      </c>
      <c r="AE6343" t="str" cm="1">
        <f t="array" ref="AE6343">IF(AND(ISBLANK(AA6343),ISBLANK(AB6343),ISBLANK(AC6343),ISBLANK(AD6343)),"",_xlfn.IFS(NOT(ISBLANK(AD6343)),AD6343,NOT(ISBLANK(AC6343)),AC6343,NOT(ISBLANK(AB6343)),AB6343,NOT(ISBLANK(AA6343)),AA6343))</f>
        <v>engelsk tommer</v>
      </c>
      <c r="AF6343" t="s">
        <v>11714</v>
      </c>
      <c r="AG6343" t="s">
        <v>11714</v>
      </c>
      <c r="AL6343" t="s">
        <v>11714</v>
      </c>
      <c r="AQ6343" t="s">
        <v>11726</v>
      </c>
    </row>
    <row r="6344" spans="1:45" x14ac:dyDescent="0.3">
      <c r="A6344">
        <v>102306</v>
      </c>
      <c r="B6344" t="s">
        <v>180</v>
      </c>
      <c r="C6344" t="s">
        <v>6691</v>
      </c>
      <c r="D6344" t="s">
        <v>10948</v>
      </c>
      <c r="G6344" t="s">
        <v>11611</v>
      </c>
      <c r="H6344" t="s">
        <v>11671</v>
      </c>
      <c r="I6344" t="s">
        <v>11684</v>
      </c>
      <c r="J6344" t="s">
        <v>11611</v>
      </c>
      <c r="K6344" t="s">
        <v>11675</v>
      </c>
      <c r="L6344" t="s">
        <v>11686</v>
      </c>
      <c r="M6344">
        <v>182027</v>
      </c>
      <c r="N6344">
        <v>102306</v>
      </c>
      <c r="AA6344" t="s">
        <v>11702</v>
      </c>
      <c r="AE6344" t="str" cm="1">
        <f t="array" ref="AE6344">IF(AND(ISBLANK(AA6344),ISBLANK(AB6344),ISBLANK(AC6344),ISBLANK(AD6344)),"",_xlfn.IFS(NOT(ISBLANK(AD6344)),AD6344,NOT(ISBLANK(AC6344)),AC6344,NOT(ISBLANK(AB6344)),AB6344,NOT(ISBLANK(AA6344)),AA6344))</f>
        <v>engelsk tommer</v>
      </c>
      <c r="AF6344" t="s">
        <v>11714</v>
      </c>
      <c r="AG6344" t="s">
        <v>11714</v>
      </c>
      <c r="AL6344" t="s">
        <v>11714</v>
      </c>
      <c r="AQ6344" t="s">
        <v>11726</v>
      </c>
    </row>
    <row r="6345" spans="1:45" x14ac:dyDescent="0.3">
      <c r="A6345">
        <v>98875</v>
      </c>
      <c r="B6345" t="s">
        <v>266</v>
      </c>
      <c r="C6345" t="s">
        <v>6692</v>
      </c>
      <c r="D6345" t="s">
        <v>10948</v>
      </c>
      <c r="G6345" t="s">
        <v>11644</v>
      </c>
      <c r="H6345" t="s">
        <v>11676</v>
      </c>
      <c r="I6345" t="s">
        <v>11685</v>
      </c>
      <c r="J6345" t="s">
        <v>11644</v>
      </c>
      <c r="K6345" t="s">
        <v>11668</v>
      </c>
      <c r="L6345" t="s">
        <v>11678</v>
      </c>
      <c r="M6345">
        <v>177001</v>
      </c>
      <c r="N6345">
        <v>98875</v>
      </c>
      <c r="AA6345" t="s">
        <v>11702</v>
      </c>
      <c r="AE6345" t="str" cm="1">
        <f t="array" ref="AE6345">IF(AND(ISBLANK(AA6345),ISBLANK(AB6345),ISBLANK(AC6345),ISBLANK(AD6345)),"",_xlfn.IFS(NOT(ISBLANK(AD6345)),AD6345,NOT(ISBLANK(AC6345)),AC6345,NOT(ISBLANK(AB6345)),AB6345,NOT(ISBLANK(AA6345)),AA6345))</f>
        <v>engelsk tommer</v>
      </c>
      <c r="AF6345" t="s">
        <v>11714</v>
      </c>
      <c r="AG6345" t="s">
        <v>11714</v>
      </c>
      <c r="AL6345" t="s">
        <v>11714</v>
      </c>
      <c r="AQ6345" t="s">
        <v>11726</v>
      </c>
    </row>
    <row r="6346" spans="1:45" x14ac:dyDescent="0.3">
      <c r="A6346">
        <v>91916</v>
      </c>
      <c r="B6346" t="s">
        <v>324</v>
      </c>
      <c r="C6346" t="s">
        <v>6693</v>
      </c>
      <c r="D6346" t="s">
        <v>10800</v>
      </c>
      <c r="G6346" t="s">
        <v>11658</v>
      </c>
      <c r="H6346" t="s">
        <v>11671</v>
      </c>
      <c r="I6346" t="s">
        <v>11677</v>
      </c>
      <c r="J6346" t="s">
        <v>11658</v>
      </c>
      <c r="K6346" t="s">
        <v>11667</v>
      </c>
      <c r="L6346" t="s">
        <v>11669</v>
      </c>
      <c r="M6346">
        <v>157305</v>
      </c>
      <c r="N6346">
        <v>91916</v>
      </c>
      <c r="AA6346" t="s">
        <v>11701</v>
      </c>
      <c r="AE6346" t="str" cm="1">
        <f t="array" ref="AE6346">IF(AND(ISBLANK(AA6346),ISBLANK(AB6346),ISBLANK(AC6346),ISBLANK(AD6346)),"",_xlfn.IFS(NOT(ISBLANK(AD6346)),AD6346,NOT(ISBLANK(AC6346)),AC6346,NOT(ISBLANK(AB6346)),AB6346,NOT(ISBLANK(AA6346)),AA6346))</f>
        <v>mm</v>
      </c>
      <c r="AF6346" t="s">
        <v>11714</v>
      </c>
      <c r="AG6346" t="s">
        <v>11714</v>
      </c>
      <c r="AQ6346" t="s">
        <v>11726</v>
      </c>
    </row>
    <row r="6347" spans="1:45" x14ac:dyDescent="0.3">
      <c r="A6347">
        <v>87678</v>
      </c>
      <c r="B6347" t="s">
        <v>254</v>
      </c>
      <c r="C6347" t="s">
        <v>6694</v>
      </c>
      <c r="D6347" t="s">
        <v>10924</v>
      </c>
      <c r="G6347" t="s">
        <v>11628</v>
      </c>
      <c r="H6347" t="s">
        <v>11669</v>
      </c>
      <c r="I6347" t="s">
        <v>11695</v>
      </c>
      <c r="J6347" t="s">
        <v>11628</v>
      </c>
      <c r="K6347" t="s">
        <v>11673</v>
      </c>
      <c r="L6347" t="s">
        <v>11677</v>
      </c>
      <c r="M6347">
        <v>155074</v>
      </c>
      <c r="N6347">
        <v>87678</v>
      </c>
      <c r="AA6347" t="s">
        <v>11701</v>
      </c>
      <c r="AE6347" t="str" cm="1">
        <f t="array" ref="AE6347">IF(AND(ISBLANK(AA6347),ISBLANK(AB6347),ISBLANK(AC6347),ISBLANK(AD6347)),"",_xlfn.IFS(NOT(ISBLANK(AD6347)),AD6347,NOT(ISBLANK(AC6347)),AC6347,NOT(ISBLANK(AB6347)),AB6347,NOT(ISBLANK(AA6347)),AA6347))</f>
        <v>mm</v>
      </c>
      <c r="AF6347" t="s">
        <v>11714</v>
      </c>
      <c r="AG6347" t="s">
        <v>11714</v>
      </c>
      <c r="AL6347" t="s">
        <v>11714</v>
      </c>
      <c r="AQ6347" t="s">
        <v>11726</v>
      </c>
    </row>
    <row r="6348" spans="1:45" x14ac:dyDescent="0.3">
      <c r="A6348">
        <v>121428</v>
      </c>
      <c r="B6348" t="s">
        <v>288</v>
      </c>
      <c r="C6348" t="s">
        <v>6695</v>
      </c>
      <c r="D6348" t="s">
        <v>10844</v>
      </c>
      <c r="G6348" t="s">
        <v>11634</v>
      </c>
      <c r="H6348" t="s">
        <v>11666</v>
      </c>
      <c r="I6348" t="s">
        <v>11686</v>
      </c>
      <c r="J6348" t="s">
        <v>11634</v>
      </c>
      <c r="K6348" t="s">
        <v>11671</v>
      </c>
      <c r="L6348" t="s">
        <v>11684</v>
      </c>
      <c r="M6348">
        <v>121297</v>
      </c>
      <c r="N6348">
        <v>121428</v>
      </c>
      <c r="O6348" t="s">
        <v>11697</v>
      </c>
      <c r="P6348" t="s">
        <v>11697</v>
      </c>
      <c r="Q6348" t="s">
        <v>11699</v>
      </c>
      <c r="T6348" t="s">
        <v>11700</v>
      </c>
      <c r="U6348" t="s">
        <v>11699</v>
      </c>
      <c r="W6348" t="s">
        <v>11699</v>
      </c>
      <c r="Y6348" t="s">
        <v>11700</v>
      </c>
      <c r="Z6348" t="s">
        <v>11699</v>
      </c>
      <c r="AD6348" t="s">
        <v>11710</v>
      </c>
      <c r="AE6348" t="str" cm="1">
        <f t="array" ref="AE6348">IF(AND(ISBLANK(AA6348),ISBLANK(AB6348),ISBLANK(AC6348),ISBLANK(AD6348)),"",_xlfn.IFS(NOT(ISBLANK(AD6348)),AD6348,NOT(ISBLANK(AC6348)),AC6348,NOT(ISBLANK(AB6348)),AB6348,NOT(ISBLANK(AA6348)),AA6348))</f>
        <v>mb</v>
      </c>
      <c r="AF6348" t="s">
        <v>11714</v>
      </c>
      <c r="AG6348" t="s">
        <v>11714</v>
      </c>
      <c r="AH6348" t="s">
        <v>11714</v>
      </c>
      <c r="AI6348" t="s">
        <v>11714</v>
      </c>
      <c r="AJ6348" t="s">
        <v>11714</v>
      </c>
      <c r="AK6348" t="s">
        <v>11714</v>
      </c>
      <c r="AM6348" t="s">
        <v>11699</v>
      </c>
      <c r="AN6348" t="s">
        <v>11699</v>
      </c>
      <c r="AO6348" t="s">
        <v>11699</v>
      </c>
      <c r="AS6348" t="s">
        <v>11699</v>
      </c>
    </row>
    <row r="6349" spans="1:45" x14ac:dyDescent="0.3">
      <c r="A6349">
        <v>79567</v>
      </c>
      <c r="B6349" t="s">
        <v>164</v>
      </c>
      <c r="C6349" t="s">
        <v>6696</v>
      </c>
      <c r="D6349" t="s">
        <v>11169</v>
      </c>
      <c r="G6349" t="s">
        <v>11610</v>
      </c>
      <c r="H6349" t="s">
        <v>11668</v>
      </c>
      <c r="I6349" t="s">
        <v>11683</v>
      </c>
      <c r="J6349" t="s">
        <v>11610</v>
      </c>
      <c r="K6349" t="s">
        <v>11675</v>
      </c>
      <c r="L6349" t="s">
        <v>11665</v>
      </c>
      <c r="M6349">
        <v>166647</v>
      </c>
      <c r="N6349">
        <v>79567</v>
      </c>
      <c r="AA6349" t="s">
        <v>11701</v>
      </c>
      <c r="AE6349" t="str" cm="1">
        <f t="array" ref="AE6349">IF(AND(ISBLANK(AA6349),ISBLANK(AB6349),ISBLANK(AC6349),ISBLANK(AD6349)),"",_xlfn.IFS(NOT(ISBLANK(AD6349)),AD6349,NOT(ISBLANK(AC6349)),AC6349,NOT(ISBLANK(AB6349)),AB6349,NOT(ISBLANK(AA6349)),AA6349))</f>
        <v>mm</v>
      </c>
      <c r="AQ6349" t="s">
        <v>11726</v>
      </c>
    </row>
    <row r="6350" spans="1:45" x14ac:dyDescent="0.3">
      <c r="A6350">
        <v>96641</v>
      </c>
      <c r="B6350" t="s">
        <v>151</v>
      </c>
      <c r="C6350" t="s">
        <v>6697</v>
      </c>
      <c r="D6350" t="s">
        <v>10868</v>
      </c>
      <c r="G6350" t="s">
        <v>11571</v>
      </c>
      <c r="H6350" t="s">
        <v>11672</v>
      </c>
      <c r="I6350" t="s">
        <v>11676</v>
      </c>
      <c r="J6350" t="s">
        <v>11571</v>
      </c>
      <c r="K6350" t="s">
        <v>11666</v>
      </c>
      <c r="L6350" t="s">
        <v>11670</v>
      </c>
      <c r="M6350">
        <v>174607</v>
      </c>
      <c r="N6350">
        <v>96641</v>
      </c>
      <c r="AA6350" t="s">
        <v>11702</v>
      </c>
      <c r="AE6350" t="str" cm="1">
        <f t="array" ref="AE6350">IF(AND(ISBLANK(AA6350),ISBLANK(AB6350),ISBLANK(AC6350),ISBLANK(AD6350)),"",_xlfn.IFS(NOT(ISBLANK(AD6350)),AD6350,NOT(ISBLANK(AC6350)),AC6350,NOT(ISBLANK(AB6350)),AB6350,NOT(ISBLANK(AA6350)),AA6350))</f>
        <v>engelsk tommer</v>
      </c>
      <c r="AF6350" t="s">
        <v>11714</v>
      </c>
      <c r="AG6350" t="s">
        <v>11714</v>
      </c>
      <c r="AL6350" t="s">
        <v>11715</v>
      </c>
      <c r="AQ6350" t="s">
        <v>11726</v>
      </c>
    </row>
    <row r="6351" spans="1:45" x14ac:dyDescent="0.3">
      <c r="A6351">
        <v>84482</v>
      </c>
      <c r="B6351" t="s">
        <v>324</v>
      </c>
      <c r="C6351" t="s">
        <v>6698</v>
      </c>
      <c r="D6351" t="s">
        <v>10834</v>
      </c>
      <c r="G6351" t="s">
        <v>11658</v>
      </c>
      <c r="H6351" t="s">
        <v>11675</v>
      </c>
      <c r="I6351" t="s">
        <v>11666</v>
      </c>
      <c r="J6351" t="s">
        <v>11658</v>
      </c>
      <c r="K6351" t="s">
        <v>11667</v>
      </c>
      <c r="L6351" t="s">
        <v>11669</v>
      </c>
      <c r="M6351">
        <v>153396</v>
      </c>
      <c r="N6351">
        <v>84482</v>
      </c>
      <c r="AA6351" t="s">
        <v>11701</v>
      </c>
      <c r="AE6351" t="str" cm="1">
        <f t="array" ref="AE6351">IF(AND(ISBLANK(AA6351),ISBLANK(AB6351),ISBLANK(AC6351),ISBLANK(AD6351)),"",_xlfn.IFS(NOT(ISBLANK(AD6351)),AD6351,NOT(ISBLANK(AC6351)),AC6351,NOT(ISBLANK(AB6351)),AB6351,NOT(ISBLANK(AA6351)),AA6351))</f>
        <v>mm</v>
      </c>
      <c r="AF6351" t="s">
        <v>11714</v>
      </c>
      <c r="AG6351" t="s">
        <v>11714</v>
      </c>
      <c r="AL6351" t="s">
        <v>11714</v>
      </c>
      <c r="AQ6351" t="s">
        <v>11726</v>
      </c>
    </row>
    <row r="6352" spans="1:45" x14ac:dyDescent="0.3">
      <c r="A6352">
        <v>77960</v>
      </c>
      <c r="B6352" t="s">
        <v>268</v>
      </c>
      <c r="C6352" t="s">
        <v>6699</v>
      </c>
      <c r="D6352" t="s">
        <v>10948</v>
      </c>
      <c r="G6352" t="s">
        <v>11575</v>
      </c>
      <c r="H6352" t="s">
        <v>11675</v>
      </c>
      <c r="I6352" t="s">
        <v>11667</v>
      </c>
      <c r="J6352" t="s">
        <v>11575</v>
      </c>
      <c r="K6352" t="s">
        <v>11667</v>
      </c>
      <c r="L6352" t="s">
        <v>11679</v>
      </c>
      <c r="M6352">
        <v>149090</v>
      </c>
      <c r="N6352">
        <v>77960</v>
      </c>
      <c r="AA6352" t="s">
        <v>11702</v>
      </c>
      <c r="AE6352" t="str" cm="1">
        <f t="array" ref="AE6352">IF(AND(ISBLANK(AA6352),ISBLANK(AB6352),ISBLANK(AC6352),ISBLANK(AD6352)),"",_xlfn.IFS(NOT(ISBLANK(AD6352)),AD6352,NOT(ISBLANK(AC6352)),AC6352,NOT(ISBLANK(AB6352)),AB6352,NOT(ISBLANK(AA6352)),AA6352))</f>
        <v>engelsk tommer</v>
      </c>
      <c r="AF6352" t="s">
        <v>11714</v>
      </c>
      <c r="AG6352" t="s">
        <v>11714</v>
      </c>
      <c r="AL6352" t="s">
        <v>11714</v>
      </c>
      <c r="AQ6352" t="s">
        <v>11726</v>
      </c>
    </row>
    <row r="6353" spans="1:45" x14ac:dyDescent="0.3">
      <c r="A6353">
        <v>83558</v>
      </c>
      <c r="B6353" t="s">
        <v>309</v>
      </c>
      <c r="C6353" t="s">
        <v>6700</v>
      </c>
      <c r="D6353" t="s">
        <v>10877</v>
      </c>
      <c r="G6353" t="s">
        <v>11658</v>
      </c>
      <c r="H6353" t="s">
        <v>11676</v>
      </c>
      <c r="I6353" t="s">
        <v>11695</v>
      </c>
      <c r="J6353" t="s">
        <v>11658</v>
      </c>
      <c r="K6353" t="s">
        <v>11668</v>
      </c>
      <c r="L6353" t="s">
        <v>11683</v>
      </c>
      <c r="M6353">
        <v>152922</v>
      </c>
      <c r="N6353">
        <v>83558</v>
      </c>
      <c r="AA6353" t="s">
        <v>11701</v>
      </c>
      <c r="AE6353" t="str" cm="1">
        <f t="array" ref="AE6353">IF(AND(ISBLANK(AA6353),ISBLANK(AB6353),ISBLANK(AC6353),ISBLANK(AD6353)),"",_xlfn.IFS(NOT(ISBLANK(AD6353)),AD6353,NOT(ISBLANK(AC6353)),AC6353,NOT(ISBLANK(AB6353)),AB6353,NOT(ISBLANK(AA6353)),AA6353))</f>
        <v>mm</v>
      </c>
      <c r="AF6353" t="s">
        <v>11714</v>
      </c>
      <c r="AG6353" t="s">
        <v>11714</v>
      </c>
      <c r="AL6353" t="s">
        <v>11714</v>
      </c>
      <c r="AQ6353" t="s">
        <v>11726</v>
      </c>
    </row>
    <row r="6354" spans="1:45" x14ac:dyDescent="0.3">
      <c r="A6354">
        <v>80928</v>
      </c>
      <c r="B6354" t="s">
        <v>336</v>
      </c>
      <c r="C6354" t="s">
        <v>6701</v>
      </c>
      <c r="D6354" t="s">
        <v>10831</v>
      </c>
      <c r="G6354" t="s">
        <v>11645</v>
      </c>
      <c r="H6354" t="s">
        <v>11673</v>
      </c>
      <c r="I6354" t="s">
        <v>11669</v>
      </c>
      <c r="J6354" t="s">
        <v>11645</v>
      </c>
      <c r="K6354" t="s">
        <v>11672</v>
      </c>
      <c r="L6354" t="s">
        <v>11684</v>
      </c>
      <c r="M6354">
        <v>147390</v>
      </c>
      <c r="N6354">
        <v>80928</v>
      </c>
      <c r="AA6354" t="s">
        <v>11701</v>
      </c>
      <c r="AE6354" t="str" cm="1">
        <f t="array" ref="AE6354">IF(AND(ISBLANK(AA6354),ISBLANK(AB6354),ISBLANK(AC6354),ISBLANK(AD6354)),"",_xlfn.IFS(NOT(ISBLANK(AD6354)),AD6354,NOT(ISBLANK(AC6354)),AC6354,NOT(ISBLANK(AB6354)),AB6354,NOT(ISBLANK(AA6354)),AA6354))</f>
        <v>mm</v>
      </c>
      <c r="AF6354" t="s">
        <v>11714</v>
      </c>
      <c r="AG6354" t="s">
        <v>11714</v>
      </c>
      <c r="AL6354" t="s">
        <v>11714</v>
      </c>
      <c r="AQ6354" t="s">
        <v>11726</v>
      </c>
    </row>
    <row r="6355" spans="1:45" x14ac:dyDescent="0.3">
      <c r="A6355">
        <v>92639</v>
      </c>
      <c r="B6355" t="s">
        <v>167</v>
      </c>
      <c r="C6355" t="s">
        <v>6702</v>
      </c>
      <c r="D6355" t="s">
        <v>10957</v>
      </c>
      <c r="G6355" t="s">
        <v>11575</v>
      </c>
      <c r="H6355" t="s">
        <v>11668</v>
      </c>
      <c r="I6355" t="s">
        <v>11685</v>
      </c>
      <c r="J6355" t="s">
        <v>11575</v>
      </c>
      <c r="K6355" t="s">
        <v>11669</v>
      </c>
      <c r="L6355" t="s">
        <v>11693</v>
      </c>
      <c r="M6355">
        <v>171255</v>
      </c>
      <c r="N6355">
        <v>92639</v>
      </c>
      <c r="AA6355" t="s">
        <v>11702</v>
      </c>
      <c r="AE6355" t="str" cm="1">
        <f t="array" ref="AE6355">IF(AND(ISBLANK(AA6355),ISBLANK(AB6355),ISBLANK(AC6355),ISBLANK(AD6355)),"",_xlfn.IFS(NOT(ISBLANK(AD6355)),AD6355,NOT(ISBLANK(AC6355)),AC6355,NOT(ISBLANK(AB6355)),AB6355,NOT(ISBLANK(AA6355)),AA6355))</f>
        <v>engelsk tommer</v>
      </c>
      <c r="AF6355" t="s">
        <v>11714</v>
      </c>
      <c r="AG6355" t="s">
        <v>11714</v>
      </c>
      <c r="AQ6355" t="s">
        <v>11726</v>
      </c>
    </row>
    <row r="6356" spans="1:45" x14ac:dyDescent="0.3">
      <c r="A6356">
        <v>92768</v>
      </c>
      <c r="B6356" t="s">
        <v>246</v>
      </c>
      <c r="C6356" t="s">
        <v>6703</v>
      </c>
      <c r="D6356" t="s">
        <v>11362</v>
      </c>
      <c r="G6356" t="s">
        <v>11576</v>
      </c>
      <c r="H6356" t="s">
        <v>11669</v>
      </c>
      <c r="I6356" t="s">
        <v>11666</v>
      </c>
      <c r="J6356" t="s">
        <v>11576</v>
      </c>
      <c r="K6356" t="s">
        <v>11674</v>
      </c>
      <c r="L6356" t="s">
        <v>11685</v>
      </c>
      <c r="M6356">
        <v>171363</v>
      </c>
      <c r="N6356">
        <v>92768</v>
      </c>
      <c r="AA6356" t="s">
        <v>11702</v>
      </c>
      <c r="AE6356" t="str" cm="1">
        <f t="array" ref="AE6356">IF(AND(ISBLANK(AA6356),ISBLANK(AB6356),ISBLANK(AC6356),ISBLANK(AD6356)),"",_xlfn.IFS(NOT(ISBLANK(AD6356)),AD6356,NOT(ISBLANK(AC6356)),AC6356,NOT(ISBLANK(AB6356)),AB6356,NOT(ISBLANK(AA6356)),AA6356))</f>
        <v>engelsk tommer</v>
      </c>
      <c r="AQ6356" t="s">
        <v>11726</v>
      </c>
    </row>
    <row r="6357" spans="1:45" x14ac:dyDescent="0.3">
      <c r="A6357">
        <v>121454</v>
      </c>
      <c r="B6357" t="s">
        <v>198</v>
      </c>
      <c r="C6357" t="s">
        <v>6704</v>
      </c>
      <c r="D6357" t="s">
        <v>11026</v>
      </c>
      <c r="G6357" t="s">
        <v>11615</v>
      </c>
      <c r="H6357" t="s">
        <v>11672</v>
      </c>
      <c r="I6357" t="s">
        <v>11686</v>
      </c>
      <c r="J6357" t="s">
        <v>11615</v>
      </c>
      <c r="K6357" t="s">
        <v>11674</v>
      </c>
      <c r="L6357" t="s">
        <v>11695</v>
      </c>
      <c r="M6357">
        <v>121323</v>
      </c>
      <c r="N6357">
        <v>121454</v>
      </c>
      <c r="O6357" t="s">
        <v>11697</v>
      </c>
      <c r="P6357" t="s">
        <v>11697</v>
      </c>
      <c r="Q6357" t="s">
        <v>11699</v>
      </c>
      <c r="T6357" t="s">
        <v>11700</v>
      </c>
      <c r="U6357" t="s">
        <v>11699</v>
      </c>
      <c r="W6357" t="s">
        <v>11699</v>
      </c>
      <c r="Y6357" t="s">
        <v>11700</v>
      </c>
      <c r="Z6357" t="s">
        <v>11699</v>
      </c>
      <c r="AD6357" t="s">
        <v>11710</v>
      </c>
      <c r="AE6357" t="str" cm="1">
        <f t="array" ref="AE6357">IF(AND(ISBLANK(AA6357),ISBLANK(AB6357),ISBLANK(AC6357),ISBLANK(AD6357)),"",_xlfn.IFS(NOT(ISBLANK(AD6357)),AD6357,NOT(ISBLANK(AC6357)),AC6357,NOT(ISBLANK(AB6357)),AB6357,NOT(ISBLANK(AA6357)),AA6357))</f>
        <v>mb</v>
      </c>
      <c r="AF6357" t="s">
        <v>11714</v>
      </c>
      <c r="AG6357" t="s">
        <v>11714</v>
      </c>
      <c r="AH6357" t="s">
        <v>11714</v>
      </c>
      <c r="AI6357" t="s">
        <v>11714</v>
      </c>
      <c r="AJ6357" t="s">
        <v>11714</v>
      </c>
      <c r="AK6357" t="s">
        <v>11714</v>
      </c>
      <c r="AM6357" t="s">
        <v>11699</v>
      </c>
      <c r="AN6357" t="s">
        <v>11699</v>
      </c>
      <c r="AO6357" t="s">
        <v>11699</v>
      </c>
      <c r="AS6357" t="s">
        <v>11699</v>
      </c>
    </row>
    <row r="6358" spans="1:45" x14ac:dyDescent="0.3">
      <c r="A6358">
        <v>90351</v>
      </c>
      <c r="B6358" t="s">
        <v>271</v>
      </c>
      <c r="C6358" t="s">
        <v>6705</v>
      </c>
      <c r="D6358" t="s">
        <v>10958</v>
      </c>
      <c r="G6358" t="s">
        <v>11644</v>
      </c>
      <c r="H6358" t="s">
        <v>11675</v>
      </c>
      <c r="I6358" t="s">
        <v>11667</v>
      </c>
      <c r="J6358" t="s">
        <v>11644</v>
      </c>
      <c r="K6358" t="s">
        <v>11667</v>
      </c>
      <c r="L6358" t="s">
        <v>11679</v>
      </c>
      <c r="M6358">
        <v>170351</v>
      </c>
      <c r="N6358">
        <v>90351</v>
      </c>
      <c r="AA6358" t="s">
        <v>11701</v>
      </c>
      <c r="AE6358" t="str" cm="1">
        <f t="array" ref="AE6358">IF(AND(ISBLANK(AA6358),ISBLANK(AB6358),ISBLANK(AC6358),ISBLANK(AD6358)),"",_xlfn.IFS(NOT(ISBLANK(AD6358)),AD6358,NOT(ISBLANK(AC6358)),AC6358,NOT(ISBLANK(AB6358)),AB6358,NOT(ISBLANK(AA6358)),AA6358))</f>
        <v>mm</v>
      </c>
      <c r="AF6358" t="s">
        <v>11714</v>
      </c>
      <c r="AG6358" t="s">
        <v>11714</v>
      </c>
      <c r="AQ6358" t="s">
        <v>11726</v>
      </c>
    </row>
    <row r="6359" spans="1:45" x14ac:dyDescent="0.3">
      <c r="A6359">
        <v>80479</v>
      </c>
      <c r="B6359" t="s">
        <v>169</v>
      </c>
      <c r="C6359" t="s">
        <v>6706</v>
      </c>
      <c r="D6359" t="s">
        <v>11075</v>
      </c>
      <c r="G6359" t="s">
        <v>11575</v>
      </c>
      <c r="H6359" t="s">
        <v>11670</v>
      </c>
      <c r="I6359" t="s">
        <v>11668</v>
      </c>
      <c r="J6359" t="s">
        <v>11575</v>
      </c>
      <c r="K6359" t="s">
        <v>11667</v>
      </c>
      <c r="L6359" t="s">
        <v>11682</v>
      </c>
      <c r="M6359">
        <v>167922</v>
      </c>
      <c r="N6359">
        <v>80479</v>
      </c>
      <c r="AE6359" t="str" cm="1">
        <f t="array" ref="AE6359">IF(AND(ISBLANK(AA6359),ISBLANK(AB6359),ISBLANK(AC6359),ISBLANK(AD6359)),"",_xlfn.IFS(NOT(ISBLANK(AD6359)),AD6359,NOT(ISBLANK(AC6359)),AC6359,NOT(ISBLANK(AB6359)),AB6359,NOT(ISBLANK(AA6359)),AA6359))</f>
        <v/>
      </c>
    </row>
    <row r="6360" spans="1:45" x14ac:dyDescent="0.3">
      <c r="A6360">
        <v>88395</v>
      </c>
      <c r="B6360" t="s">
        <v>313</v>
      </c>
      <c r="C6360" t="s">
        <v>6707</v>
      </c>
      <c r="D6360" t="s">
        <v>11357</v>
      </c>
      <c r="G6360" t="s">
        <v>11640</v>
      </c>
      <c r="H6360" t="s">
        <v>11670</v>
      </c>
      <c r="I6360" t="s">
        <v>11679</v>
      </c>
      <c r="J6360" t="s">
        <v>11640</v>
      </c>
      <c r="K6360" t="s">
        <v>11676</v>
      </c>
      <c r="L6360" t="s">
        <v>11680</v>
      </c>
      <c r="M6360">
        <v>169168</v>
      </c>
      <c r="N6360">
        <v>88395</v>
      </c>
      <c r="AA6360" t="s">
        <v>11702</v>
      </c>
      <c r="AE6360" t="str" cm="1">
        <f t="array" ref="AE6360">IF(AND(ISBLANK(AA6360),ISBLANK(AB6360),ISBLANK(AC6360),ISBLANK(AD6360)),"",_xlfn.IFS(NOT(ISBLANK(AD6360)),AD6360,NOT(ISBLANK(AC6360)),AC6360,NOT(ISBLANK(AB6360)),AB6360,NOT(ISBLANK(AA6360)),AA6360))</f>
        <v>engelsk tommer</v>
      </c>
      <c r="AF6360" t="s">
        <v>11714</v>
      </c>
      <c r="AG6360" t="s">
        <v>11714</v>
      </c>
      <c r="AL6360" t="s">
        <v>11714</v>
      </c>
      <c r="AQ6360" t="s">
        <v>11726</v>
      </c>
    </row>
    <row r="6361" spans="1:45" x14ac:dyDescent="0.3">
      <c r="A6361">
        <v>97704</v>
      </c>
      <c r="B6361" t="s">
        <v>317</v>
      </c>
      <c r="C6361" t="s">
        <v>6708</v>
      </c>
      <c r="D6361" t="s">
        <v>11368</v>
      </c>
      <c r="G6361" t="s">
        <v>11657</v>
      </c>
      <c r="H6361" t="s">
        <v>11670</v>
      </c>
      <c r="I6361" t="s">
        <v>11693</v>
      </c>
      <c r="J6361" t="s">
        <v>11657</v>
      </c>
      <c r="K6361" t="s">
        <v>11676</v>
      </c>
      <c r="L6361" t="s">
        <v>11691</v>
      </c>
      <c r="M6361">
        <v>175732</v>
      </c>
      <c r="N6361">
        <v>97704</v>
      </c>
      <c r="AA6361" t="s">
        <v>11702</v>
      </c>
      <c r="AE6361" t="str" cm="1">
        <f t="array" ref="AE6361">IF(AND(ISBLANK(AA6361),ISBLANK(AB6361),ISBLANK(AC6361),ISBLANK(AD6361)),"",_xlfn.IFS(NOT(ISBLANK(AD6361)),AD6361,NOT(ISBLANK(AC6361)),AC6361,NOT(ISBLANK(AB6361)),AB6361,NOT(ISBLANK(AA6361)),AA6361))</f>
        <v>engelsk tommer</v>
      </c>
      <c r="AF6361" t="s">
        <v>11714</v>
      </c>
      <c r="AG6361" t="s">
        <v>11714</v>
      </c>
      <c r="AQ6361" t="s">
        <v>11726</v>
      </c>
    </row>
    <row r="6362" spans="1:45" x14ac:dyDescent="0.3">
      <c r="A6362">
        <v>121468</v>
      </c>
      <c r="B6362" t="s">
        <v>276</v>
      </c>
      <c r="C6362" t="s">
        <v>6709</v>
      </c>
      <c r="D6362" t="s">
        <v>11020</v>
      </c>
      <c r="G6362" t="s">
        <v>11647</v>
      </c>
      <c r="H6362" t="s">
        <v>11673</v>
      </c>
      <c r="I6362" t="s">
        <v>11670</v>
      </c>
      <c r="J6362" t="s">
        <v>11647</v>
      </c>
      <c r="K6362" t="s">
        <v>11667</v>
      </c>
      <c r="L6362" t="s">
        <v>11672</v>
      </c>
      <c r="M6362">
        <v>121334</v>
      </c>
      <c r="N6362">
        <v>121468</v>
      </c>
      <c r="O6362" t="s">
        <v>11697</v>
      </c>
      <c r="P6362" t="s">
        <v>11697</v>
      </c>
      <c r="Q6362" t="s">
        <v>11699</v>
      </c>
      <c r="T6362" t="s">
        <v>11700</v>
      </c>
      <c r="U6362" t="s">
        <v>11699</v>
      </c>
      <c r="W6362" t="s">
        <v>11699</v>
      </c>
      <c r="Y6362" t="s">
        <v>11700</v>
      </c>
      <c r="Z6362" t="s">
        <v>11699</v>
      </c>
      <c r="AD6362" t="s">
        <v>11710</v>
      </c>
      <c r="AE6362" t="str" cm="1">
        <f t="array" ref="AE6362">IF(AND(ISBLANK(AA6362),ISBLANK(AB6362),ISBLANK(AC6362),ISBLANK(AD6362)),"",_xlfn.IFS(NOT(ISBLANK(AD6362)),AD6362,NOT(ISBLANK(AC6362)),AC6362,NOT(ISBLANK(AB6362)),AB6362,NOT(ISBLANK(AA6362)),AA6362))</f>
        <v>mb</v>
      </c>
      <c r="AF6362" t="s">
        <v>11714</v>
      </c>
      <c r="AG6362" t="s">
        <v>11714</v>
      </c>
      <c r="AH6362" t="s">
        <v>11714</v>
      </c>
      <c r="AI6362" t="s">
        <v>11714</v>
      </c>
      <c r="AJ6362" t="s">
        <v>11714</v>
      </c>
      <c r="AK6362" t="s">
        <v>11714</v>
      </c>
      <c r="AM6362" t="s">
        <v>11699</v>
      </c>
      <c r="AN6362" t="s">
        <v>11699</v>
      </c>
      <c r="AO6362" t="s">
        <v>11699</v>
      </c>
      <c r="AS6362" t="s">
        <v>11699</v>
      </c>
    </row>
    <row r="6363" spans="1:45" x14ac:dyDescent="0.3">
      <c r="A6363">
        <v>94792</v>
      </c>
      <c r="B6363" t="s">
        <v>227</v>
      </c>
      <c r="C6363" t="s">
        <v>6710</v>
      </c>
      <c r="D6363" t="s">
        <v>10924</v>
      </c>
      <c r="G6363" t="s">
        <v>11610</v>
      </c>
      <c r="H6363" t="s">
        <v>11676</v>
      </c>
      <c r="I6363" t="s">
        <v>11676</v>
      </c>
      <c r="J6363" t="s">
        <v>11610</v>
      </c>
      <c r="K6363" t="s">
        <v>11668</v>
      </c>
      <c r="L6363" t="s">
        <v>11684</v>
      </c>
      <c r="M6363">
        <v>172824</v>
      </c>
      <c r="N6363">
        <v>94792</v>
      </c>
      <c r="AA6363" t="s">
        <v>11701</v>
      </c>
      <c r="AE6363" t="str" cm="1">
        <f t="array" ref="AE6363">IF(AND(ISBLANK(AA6363),ISBLANK(AB6363),ISBLANK(AC6363),ISBLANK(AD6363)),"",_xlfn.IFS(NOT(ISBLANK(AD6363)),AD6363,NOT(ISBLANK(AC6363)),AC6363,NOT(ISBLANK(AB6363)),AB6363,NOT(ISBLANK(AA6363)),AA6363))</f>
        <v>mm</v>
      </c>
      <c r="AF6363" t="s">
        <v>11714</v>
      </c>
      <c r="AG6363" t="s">
        <v>11714</v>
      </c>
      <c r="AL6363" t="s">
        <v>11709</v>
      </c>
      <c r="AQ6363" t="s">
        <v>11726</v>
      </c>
    </row>
    <row r="6364" spans="1:45" x14ac:dyDescent="0.3">
      <c r="A6364">
        <v>90602</v>
      </c>
      <c r="B6364" t="s">
        <v>336</v>
      </c>
      <c r="C6364" t="s">
        <v>6711</v>
      </c>
      <c r="D6364" t="s">
        <v>11242</v>
      </c>
      <c r="G6364" t="s">
        <v>11645</v>
      </c>
      <c r="H6364" t="s">
        <v>11665</v>
      </c>
      <c r="I6364" t="s">
        <v>11694</v>
      </c>
      <c r="J6364" t="s">
        <v>11645</v>
      </c>
      <c r="K6364" t="s">
        <v>11671</v>
      </c>
      <c r="L6364" t="s">
        <v>11665</v>
      </c>
      <c r="M6364">
        <v>156619</v>
      </c>
      <c r="N6364">
        <v>90602</v>
      </c>
      <c r="AA6364" t="s">
        <v>11702</v>
      </c>
      <c r="AE6364" t="str" cm="1">
        <f t="array" ref="AE6364">IF(AND(ISBLANK(AA6364),ISBLANK(AB6364),ISBLANK(AC6364),ISBLANK(AD6364)),"",_xlfn.IFS(NOT(ISBLANK(AD6364)),AD6364,NOT(ISBLANK(AC6364)),AC6364,NOT(ISBLANK(AB6364)),AB6364,NOT(ISBLANK(AA6364)),AA6364))</f>
        <v>engelsk tommer</v>
      </c>
      <c r="AF6364" t="s">
        <v>11714</v>
      </c>
      <c r="AG6364" t="s">
        <v>11714</v>
      </c>
      <c r="AL6364" t="s">
        <v>11716</v>
      </c>
      <c r="AQ6364" t="s">
        <v>11726</v>
      </c>
    </row>
    <row r="6365" spans="1:45" x14ac:dyDescent="0.3">
      <c r="A6365">
        <v>88397</v>
      </c>
      <c r="B6365" t="s">
        <v>336</v>
      </c>
      <c r="C6365" t="s">
        <v>6712</v>
      </c>
      <c r="D6365" t="s">
        <v>10958</v>
      </c>
      <c r="G6365" t="s">
        <v>11645</v>
      </c>
      <c r="H6365" t="s">
        <v>11666</v>
      </c>
      <c r="I6365" t="s">
        <v>11665</v>
      </c>
      <c r="J6365" t="s">
        <v>11645</v>
      </c>
      <c r="K6365" t="s">
        <v>11665</v>
      </c>
      <c r="L6365" t="s">
        <v>11668</v>
      </c>
      <c r="M6365">
        <v>155461</v>
      </c>
      <c r="N6365">
        <v>88397</v>
      </c>
      <c r="AA6365" t="s">
        <v>11701</v>
      </c>
      <c r="AE6365" t="str" cm="1">
        <f t="array" ref="AE6365">IF(AND(ISBLANK(AA6365),ISBLANK(AB6365),ISBLANK(AC6365),ISBLANK(AD6365)),"",_xlfn.IFS(NOT(ISBLANK(AD6365)),AD6365,NOT(ISBLANK(AC6365)),AC6365,NOT(ISBLANK(AB6365)),AB6365,NOT(ISBLANK(AA6365)),AA6365))</f>
        <v>mm</v>
      </c>
      <c r="AF6365" t="s">
        <v>11714</v>
      </c>
      <c r="AG6365" t="s">
        <v>11714</v>
      </c>
      <c r="AL6365" t="s">
        <v>11709</v>
      </c>
      <c r="AQ6365" t="s">
        <v>11726</v>
      </c>
    </row>
    <row r="6366" spans="1:45" x14ac:dyDescent="0.3">
      <c r="A6366">
        <v>95647</v>
      </c>
      <c r="B6366" t="s">
        <v>250</v>
      </c>
      <c r="C6366" t="s">
        <v>6713</v>
      </c>
      <c r="D6366" t="s">
        <v>11296</v>
      </c>
      <c r="G6366" t="s">
        <v>11609</v>
      </c>
      <c r="H6366" t="s">
        <v>11671</v>
      </c>
      <c r="I6366" t="s">
        <v>11686</v>
      </c>
      <c r="J6366" t="s">
        <v>11609</v>
      </c>
      <c r="K6366" t="s">
        <v>11675</v>
      </c>
      <c r="L6366" t="s">
        <v>11693</v>
      </c>
      <c r="M6366">
        <v>173640</v>
      </c>
      <c r="N6366">
        <v>95647</v>
      </c>
      <c r="AE6366" t="str" cm="1">
        <f t="array" ref="AE6366">IF(AND(ISBLANK(AA6366),ISBLANK(AB6366),ISBLANK(AC6366),ISBLANK(AD6366)),"",_xlfn.IFS(NOT(ISBLANK(AD6366)),AD6366,NOT(ISBLANK(AC6366)),AC6366,NOT(ISBLANK(AB6366)),AB6366,NOT(ISBLANK(AA6366)),AA6366))</f>
        <v/>
      </c>
      <c r="AF6366" t="s">
        <v>11714</v>
      </c>
      <c r="AG6366" t="s">
        <v>11714</v>
      </c>
    </row>
    <row r="6367" spans="1:45" x14ac:dyDescent="0.3">
      <c r="A6367">
        <v>147247</v>
      </c>
      <c r="B6367" t="s">
        <v>203</v>
      </c>
      <c r="C6367" t="s">
        <v>6714</v>
      </c>
      <c r="D6367" t="s">
        <v>10923</v>
      </c>
      <c r="G6367" t="s">
        <v>11630</v>
      </c>
      <c r="H6367" t="s">
        <v>11673</v>
      </c>
      <c r="I6367" t="s">
        <v>11694</v>
      </c>
      <c r="J6367" t="s">
        <v>11630</v>
      </c>
      <c r="K6367" t="s">
        <v>11674</v>
      </c>
      <c r="L6367" t="s">
        <v>11673</v>
      </c>
      <c r="M6367">
        <v>147099</v>
      </c>
      <c r="N6367">
        <v>147247</v>
      </c>
      <c r="AA6367" t="s">
        <v>11707</v>
      </c>
      <c r="AE6367" t="str" cm="1">
        <f t="array" ref="AE6367">IF(AND(ISBLANK(AA6367),ISBLANK(AB6367),ISBLANK(AC6367),ISBLANK(AD6367)),"",_xlfn.IFS(NOT(ISBLANK(AD6367)),AD6367,NOT(ISBLANK(AC6367)),AC6367,NOT(ISBLANK(AB6367)),AB6367,NOT(ISBLANK(AA6367)),AA6367))</f>
        <v>mm &amp; mb</v>
      </c>
      <c r="AF6367" t="s">
        <v>11714</v>
      </c>
      <c r="AG6367" t="s">
        <v>11714</v>
      </c>
      <c r="AL6367" t="s">
        <v>11714</v>
      </c>
      <c r="AP6367" t="s">
        <v>11722</v>
      </c>
      <c r="AQ6367" t="s">
        <v>11726</v>
      </c>
    </row>
    <row r="6368" spans="1:45" x14ac:dyDescent="0.3">
      <c r="A6368">
        <v>148286</v>
      </c>
      <c r="B6368" t="s">
        <v>112</v>
      </c>
      <c r="C6368" t="s">
        <v>6715</v>
      </c>
      <c r="D6368" t="s">
        <v>10821</v>
      </c>
      <c r="G6368" t="s">
        <v>11607</v>
      </c>
      <c r="H6368" t="s">
        <v>11668</v>
      </c>
      <c r="I6368" t="s">
        <v>11693</v>
      </c>
      <c r="J6368" t="s">
        <v>11607</v>
      </c>
      <c r="K6368" t="s">
        <v>11669</v>
      </c>
      <c r="L6368" t="s">
        <v>11672</v>
      </c>
      <c r="M6368">
        <v>148138</v>
      </c>
      <c r="N6368">
        <v>148286</v>
      </c>
      <c r="AE6368" t="str" cm="1">
        <f t="array" ref="AE6368">IF(AND(ISBLANK(AA6368),ISBLANK(AB6368),ISBLANK(AC6368),ISBLANK(AD6368)),"",_xlfn.IFS(NOT(ISBLANK(AD6368)),AD6368,NOT(ISBLANK(AC6368)),AC6368,NOT(ISBLANK(AB6368)),AB6368,NOT(ISBLANK(AA6368)),AA6368))</f>
        <v/>
      </c>
    </row>
    <row r="6369" spans="1:45" x14ac:dyDescent="0.3">
      <c r="A6369">
        <v>81272</v>
      </c>
      <c r="B6369" t="s">
        <v>96</v>
      </c>
      <c r="C6369" t="s">
        <v>6716</v>
      </c>
      <c r="D6369" t="s">
        <v>10840</v>
      </c>
      <c r="G6369" t="s">
        <v>11577</v>
      </c>
      <c r="H6369" t="s">
        <v>11669</v>
      </c>
      <c r="I6369" t="s">
        <v>11674</v>
      </c>
      <c r="J6369" t="s">
        <v>11577</v>
      </c>
      <c r="K6369" t="s">
        <v>11673</v>
      </c>
      <c r="L6369" t="s">
        <v>11679</v>
      </c>
      <c r="M6369">
        <v>148450</v>
      </c>
      <c r="N6369">
        <v>81272</v>
      </c>
      <c r="AA6369" t="s">
        <v>11701</v>
      </c>
      <c r="AE6369" t="str" cm="1">
        <f t="array" ref="AE6369">IF(AND(ISBLANK(AA6369),ISBLANK(AB6369),ISBLANK(AC6369),ISBLANK(AD6369)),"",_xlfn.IFS(NOT(ISBLANK(AD6369)),AD6369,NOT(ISBLANK(AC6369)),AC6369,NOT(ISBLANK(AB6369)),AB6369,NOT(ISBLANK(AA6369)),AA6369))</f>
        <v>mm</v>
      </c>
      <c r="AF6369" t="s">
        <v>11714</v>
      </c>
      <c r="AG6369" t="s">
        <v>11714</v>
      </c>
      <c r="AL6369" t="s">
        <v>11714</v>
      </c>
      <c r="AQ6369" t="s">
        <v>11726</v>
      </c>
    </row>
    <row r="6370" spans="1:45" x14ac:dyDescent="0.3">
      <c r="A6370">
        <v>147248</v>
      </c>
      <c r="B6370" t="s">
        <v>213</v>
      </c>
      <c r="C6370" t="s">
        <v>6717</v>
      </c>
      <c r="D6370" t="s">
        <v>10856</v>
      </c>
      <c r="G6370" t="s">
        <v>11626</v>
      </c>
      <c r="H6370" t="s">
        <v>11666</v>
      </c>
      <c r="I6370" t="s">
        <v>11692</v>
      </c>
      <c r="J6370" t="s">
        <v>11626</v>
      </c>
      <c r="K6370" t="s">
        <v>11665</v>
      </c>
      <c r="L6370" t="s">
        <v>11687</v>
      </c>
      <c r="M6370">
        <v>147100</v>
      </c>
      <c r="N6370">
        <v>147248</v>
      </c>
      <c r="AE6370" t="str" cm="1">
        <f t="array" ref="AE6370">IF(AND(ISBLANK(AA6370),ISBLANK(AB6370),ISBLANK(AC6370),ISBLANK(AD6370)),"",_xlfn.IFS(NOT(ISBLANK(AD6370)),AD6370,NOT(ISBLANK(AC6370)),AC6370,NOT(ISBLANK(AB6370)),AB6370,NOT(ISBLANK(AA6370)),AA6370))</f>
        <v/>
      </c>
    </row>
    <row r="6371" spans="1:45" x14ac:dyDescent="0.3">
      <c r="A6371">
        <v>82425</v>
      </c>
      <c r="B6371" t="s">
        <v>328</v>
      </c>
      <c r="C6371" t="s">
        <v>6718</v>
      </c>
      <c r="D6371" t="s">
        <v>10831</v>
      </c>
      <c r="G6371" t="s">
        <v>11651</v>
      </c>
      <c r="H6371" t="s">
        <v>11667</v>
      </c>
      <c r="I6371" t="s">
        <v>11668</v>
      </c>
      <c r="J6371" t="s">
        <v>11651</v>
      </c>
      <c r="K6371" t="s">
        <v>11667</v>
      </c>
      <c r="L6371" t="s">
        <v>11688</v>
      </c>
      <c r="M6371">
        <v>149309</v>
      </c>
      <c r="N6371">
        <v>82425</v>
      </c>
      <c r="AE6371" t="str" cm="1">
        <f t="array" ref="AE6371">IF(AND(ISBLANK(AA6371),ISBLANK(AB6371),ISBLANK(AC6371),ISBLANK(AD6371)),"",_xlfn.IFS(NOT(ISBLANK(AD6371)),AD6371,NOT(ISBLANK(AC6371)),AC6371,NOT(ISBLANK(AB6371)),AB6371,NOT(ISBLANK(AA6371)),AA6371))</f>
        <v/>
      </c>
      <c r="AF6371" t="s">
        <v>11714</v>
      </c>
      <c r="AG6371" t="s">
        <v>11714</v>
      </c>
    </row>
    <row r="6372" spans="1:45" x14ac:dyDescent="0.3">
      <c r="A6372">
        <v>121465</v>
      </c>
      <c r="B6372" t="s">
        <v>54</v>
      </c>
      <c r="C6372" t="s">
        <v>6719</v>
      </c>
      <c r="D6372" t="s">
        <v>10805</v>
      </c>
      <c r="G6372" t="s">
        <v>11602</v>
      </c>
      <c r="H6372" t="s">
        <v>11670</v>
      </c>
      <c r="I6372" t="s">
        <v>11692</v>
      </c>
      <c r="J6372" t="s">
        <v>11602</v>
      </c>
      <c r="K6372" t="s">
        <v>11669</v>
      </c>
      <c r="L6372" t="s">
        <v>11677</v>
      </c>
      <c r="M6372">
        <v>121336</v>
      </c>
      <c r="N6372">
        <v>121465</v>
      </c>
      <c r="O6372" t="s">
        <v>11697</v>
      </c>
      <c r="P6372" t="s">
        <v>11697</v>
      </c>
      <c r="Q6372" t="s">
        <v>11699</v>
      </c>
      <c r="T6372" t="s">
        <v>11700</v>
      </c>
      <c r="U6372" t="s">
        <v>11699</v>
      </c>
      <c r="W6372" t="s">
        <v>11699</v>
      </c>
      <c r="Y6372" t="s">
        <v>11700</v>
      </c>
      <c r="Z6372" t="s">
        <v>11699</v>
      </c>
      <c r="AD6372" t="s">
        <v>11710</v>
      </c>
      <c r="AE6372" t="str" cm="1">
        <f t="array" ref="AE6372">IF(AND(ISBLANK(AA6372),ISBLANK(AB6372),ISBLANK(AC6372),ISBLANK(AD6372)),"",_xlfn.IFS(NOT(ISBLANK(AD6372)),AD6372,NOT(ISBLANK(AC6372)),AC6372,NOT(ISBLANK(AB6372)),AB6372,NOT(ISBLANK(AA6372)),AA6372))</f>
        <v>mb</v>
      </c>
      <c r="AF6372" t="s">
        <v>11714</v>
      </c>
      <c r="AG6372" t="s">
        <v>11714</v>
      </c>
      <c r="AH6372" t="s">
        <v>11714</v>
      </c>
      <c r="AI6372" t="s">
        <v>11714</v>
      </c>
      <c r="AJ6372" t="s">
        <v>11714</v>
      </c>
      <c r="AK6372" t="s">
        <v>11714</v>
      </c>
      <c r="AM6372" t="s">
        <v>11699</v>
      </c>
      <c r="AN6372" t="s">
        <v>11699</v>
      </c>
      <c r="AO6372" t="s">
        <v>11699</v>
      </c>
      <c r="AS6372" t="s">
        <v>11699</v>
      </c>
    </row>
    <row r="6373" spans="1:45" x14ac:dyDescent="0.3">
      <c r="A6373">
        <v>77797</v>
      </c>
      <c r="B6373" t="s">
        <v>332</v>
      </c>
      <c r="C6373" t="s">
        <v>6720</v>
      </c>
      <c r="D6373" t="s">
        <v>11005</v>
      </c>
      <c r="G6373" t="s">
        <v>11612</v>
      </c>
      <c r="H6373" t="s">
        <v>11675</v>
      </c>
      <c r="I6373" t="s">
        <v>11694</v>
      </c>
      <c r="J6373" t="s">
        <v>11612</v>
      </c>
      <c r="K6373" t="s">
        <v>11667</v>
      </c>
      <c r="L6373" t="s">
        <v>11689</v>
      </c>
      <c r="M6373">
        <v>147746</v>
      </c>
      <c r="N6373">
        <v>77797</v>
      </c>
      <c r="AA6373" t="s">
        <v>11701</v>
      </c>
      <c r="AE6373" t="str" cm="1">
        <f t="array" ref="AE6373">IF(AND(ISBLANK(AA6373),ISBLANK(AB6373),ISBLANK(AC6373),ISBLANK(AD6373)),"",_xlfn.IFS(NOT(ISBLANK(AD6373)),AD6373,NOT(ISBLANK(AC6373)),AC6373,NOT(ISBLANK(AB6373)),AB6373,NOT(ISBLANK(AA6373)),AA6373))</f>
        <v>mm</v>
      </c>
      <c r="AF6373" t="s">
        <v>11714</v>
      </c>
      <c r="AG6373" t="s">
        <v>11714</v>
      </c>
      <c r="AQ6373" t="s">
        <v>11726</v>
      </c>
    </row>
    <row r="6374" spans="1:45" x14ac:dyDescent="0.3">
      <c r="A6374">
        <v>91467</v>
      </c>
      <c r="B6374" t="s">
        <v>274</v>
      </c>
      <c r="C6374" t="s">
        <v>6721</v>
      </c>
      <c r="D6374" t="s">
        <v>11111</v>
      </c>
      <c r="G6374" t="s">
        <v>11646</v>
      </c>
      <c r="H6374" t="s">
        <v>11668</v>
      </c>
      <c r="I6374" t="s">
        <v>11677</v>
      </c>
      <c r="J6374" t="s">
        <v>11646</v>
      </c>
      <c r="K6374" t="s">
        <v>11669</v>
      </c>
      <c r="L6374" t="s">
        <v>11694</v>
      </c>
      <c r="M6374">
        <v>171019</v>
      </c>
      <c r="N6374">
        <v>91467</v>
      </c>
      <c r="AA6374" t="s">
        <v>11701</v>
      </c>
      <c r="AE6374" t="str" cm="1">
        <f t="array" ref="AE6374">IF(AND(ISBLANK(AA6374),ISBLANK(AB6374),ISBLANK(AC6374),ISBLANK(AD6374)),"",_xlfn.IFS(NOT(ISBLANK(AD6374)),AD6374,NOT(ISBLANK(AC6374)),AC6374,NOT(ISBLANK(AB6374)),AB6374,NOT(ISBLANK(AA6374)),AA6374))</f>
        <v>mm</v>
      </c>
      <c r="AF6374" t="s">
        <v>11714</v>
      </c>
      <c r="AG6374" t="s">
        <v>11714</v>
      </c>
      <c r="AQ6374" t="s">
        <v>11726</v>
      </c>
    </row>
    <row r="6375" spans="1:45" x14ac:dyDescent="0.3">
      <c r="A6375">
        <v>86671</v>
      </c>
      <c r="B6375" t="s">
        <v>330</v>
      </c>
      <c r="C6375" t="s">
        <v>6722</v>
      </c>
      <c r="D6375" t="s">
        <v>11388</v>
      </c>
      <c r="G6375" t="s">
        <v>11649</v>
      </c>
      <c r="H6375" t="s">
        <v>11667</v>
      </c>
      <c r="I6375" t="s">
        <v>11666</v>
      </c>
      <c r="J6375" t="s">
        <v>11651</v>
      </c>
      <c r="K6375" t="s">
        <v>11670</v>
      </c>
      <c r="L6375" t="s">
        <v>11672</v>
      </c>
      <c r="M6375">
        <v>154544</v>
      </c>
      <c r="N6375">
        <v>86671</v>
      </c>
      <c r="AA6375" t="s">
        <v>11701</v>
      </c>
      <c r="AE6375" t="str" cm="1">
        <f t="array" ref="AE6375">IF(AND(ISBLANK(AA6375),ISBLANK(AB6375),ISBLANK(AC6375),ISBLANK(AD6375)),"",_xlfn.IFS(NOT(ISBLANK(AD6375)),AD6375,NOT(ISBLANK(AC6375)),AC6375,NOT(ISBLANK(AB6375)),AB6375,NOT(ISBLANK(AA6375)),AA6375))</f>
        <v>mm</v>
      </c>
      <c r="AF6375" t="s">
        <v>11714</v>
      </c>
      <c r="AG6375" t="s">
        <v>11714</v>
      </c>
      <c r="AL6375" t="s">
        <v>11709</v>
      </c>
      <c r="AQ6375" t="s">
        <v>11726</v>
      </c>
    </row>
    <row r="6376" spans="1:45" x14ac:dyDescent="0.3">
      <c r="A6376">
        <v>79030</v>
      </c>
      <c r="B6376" t="s">
        <v>257</v>
      </c>
      <c r="C6376" t="s">
        <v>6723</v>
      </c>
      <c r="D6376" t="s">
        <v>10838</v>
      </c>
      <c r="G6376" t="s">
        <v>11603</v>
      </c>
      <c r="H6376" t="s">
        <v>11674</v>
      </c>
      <c r="I6376" t="s">
        <v>11686</v>
      </c>
      <c r="J6376" t="s">
        <v>11603</v>
      </c>
      <c r="K6376" t="s">
        <v>11671</v>
      </c>
      <c r="L6376" t="s">
        <v>11695</v>
      </c>
      <c r="M6376">
        <v>165757</v>
      </c>
      <c r="N6376">
        <v>79030</v>
      </c>
      <c r="AA6376" t="s">
        <v>11702</v>
      </c>
      <c r="AE6376" t="str" cm="1">
        <f t="array" ref="AE6376">IF(AND(ISBLANK(AA6376),ISBLANK(AB6376),ISBLANK(AC6376),ISBLANK(AD6376)),"",_xlfn.IFS(NOT(ISBLANK(AD6376)),AD6376,NOT(ISBLANK(AC6376)),AC6376,NOT(ISBLANK(AB6376)),AB6376,NOT(ISBLANK(AA6376)),AA6376))</f>
        <v>engelsk tommer</v>
      </c>
      <c r="AL6376" t="s">
        <v>11715</v>
      </c>
      <c r="AQ6376" t="s">
        <v>11726</v>
      </c>
    </row>
    <row r="6377" spans="1:45" x14ac:dyDescent="0.3">
      <c r="A6377">
        <v>148288</v>
      </c>
      <c r="B6377" t="s">
        <v>260</v>
      </c>
      <c r="C6377" t="s">
        <v>6724</v>
      </c>
      <c r="D6377" t="s">
        <v>10821</v>
      </c>
      <c r="G6377" t="s">
        <v>11606</v>
      </c>
      <c r="H6377" t="s">
        <v>11668</v>
      </c>
      <c r="I6377" t="s">
        <v>11678</v>
      </c>
      <c r="J6377" t="s">
        <v>11606</v>
      </c>
      <c r="K6377" t="s">
        <v>11673</v>
      </c>
      <c r="L6377" t="s">
        <v>11690</v>
      </c>
      <c r="M6377">
        <v>148140</v>
      </c>
      <c r="N6377">
        <v>148288</v>
      </c>
      <c r="AA6377" t="s">
        <v>11707</v>
      </c>
      <c r="AE6377" t="str" cm="1">
        <f t="array" ref="AE6377">IF(AND(ISBLANK(AA6377),ISBLANK(AB6377),ISBLANK(AC6377),ISBLANK(AD6377)),"",_xlfn.IFS(NOT(ISBLANK(AD6377)),AD6377,NOT(ISBLANK(AC6377)),AC6377,NOT(ISBLANK(AB6377)),AB6377,NOT(ISBLANK(AA6377)),AA6377))</f>
        <v>mm &amp; mb</v>
      </c>
      <c r="AF6377" t="s">
        <v>11714</v>
      </c>
      <c r="AG6377" t="s">
        <v>11714</v>
      </c>
      <c r="AP6377" t="s">
        <v>11722</v>
      </c>
      <c r="AQ6377" t="s">
        <v>11726</v>
      </c>
    </row>
    <row r="6378" spans="1:45" x14ac:dyDescent="0.3">
      <c r="A6378">
        <v>77270</v>
      </c>
      <c r="B6378" t="s">
        <v>189</v>
      </c>
      <c r="C6378" t="s">
        <v>6725</v>
      </c>
      <c r="D6378" t="s">
        <v>10903</v>
      </c>
      <c r="G6378" t="s">
        <v>11613</v>
      </c>
      <c r="H6378" t="s">
        <v>11666</v>
      </c>
      <c r="I6378" t="s">
        <v>11693</v>
      </c>
      <c r="J6378" t="s">
        <v>11613</v>
      </c>
      <c r="K6378" t="s">
        <v>11674</v>
      </c>
      <c r="L6378" t="s">
        <v>11679</v>
      </c>
      <c r="M6378">
        <v>147024</v>
      </c>
      <c r="N6378">
        <v>77270</v>
      </c>
      <c r="AA6378" t="s">
        <v>11701</v>
      </c>
      <c r="AE6378" t="str" cm="1">
        <f t="array" ref="AE6378">IF(AND(ISBLANK(AA6378),ISBLANK(AB6378),ISBLANK(AC6378),ISBLANK(AD6378)),"",_xlfn.IFS(NOT(ISBLANK(AD6378)),AD6378,NOT(ISBLANK(AC6378)),AC6378,NOT(ISBLANK(AB6378)),AB6378,NOT(ISBLANK(AA6378)),AA6378))</f>
        <v>mm</v>
      </c>
      <c r="AL6378" t="s">
        <v>11715</v>
      </c>
      <c r="AQ6378" t="s">
        <v>11726</v>
      </c>
    </row>
    <row r="6379" spans="1:45" x14ac:dyDescent="0.3">
      <c r="A6379">
        <v>121474</v>
      </c>
      <c r="B6379" t="s">
        <v>297</v>
      </c>
      <c r="C6379" t="s">
        <v>6726</v>
      </c>
      <c r="D6379" t="s">
        <v>11026</v>
      </c>
      <c r="G6379" t="s">
        <v>11647</v>
      </c>
      <c r="H6379" t="s">
        <v>11670</v>
      </c>
      <c r="I6379" t="s">
        <v>11689</v>
      </c>
      <c r="J6379" t="s">
        <v>11647</v>
      </c>
      <c r="K6379" t="s">
        <v>11666</v>
      </c>
      <c r="L6379" t="s">
        <v>11677</v>
      </c>
      <c r="M6379">
        <v>121343</v>
      </c>
      <c r="N6379">
        <v>121474</v>
      </c>
      <c r="O6379" t="s">
        <v>11697</v>
      </c>
      <c r="P6379" t="s">
        <v>11697</v>
      </c>
      <c r="Q6379" t="s">
        <v>11699</v>
      </c>
      <c r="T6379" t="s">
        <v>11700</v>
      </c>
      <c r="U6379" t="s">
        <v>11699</v>
      </c>
      <c r="W6379" t="s">
        <v>11699</v>
      </c>
      <c r="Y6379" t="s">
        <v>11700</v>
      </c>
      <c r="Z6379" t="s">
        <v>11699</v>
      </c>
      <c r="AD6379" t="s">
        <v>11710</v>
      </c>
      <c r="AE6379" t="str" cm="1">
        <f t="array" ref="AE6379">IF(AND(ISBLANK(AA6379),ISBLANK(AB6379),ISBLANK(AC6379),ISBLANK(AD6379)),"",_xlfn.IFS(NOT(ISBLANK(AD6379)),AD6379,NOT(ISBLANK(AC6379)),AC6379,NOT(ISBLANK(AB6379)),AB6379,NOT(ISBLANK(AA6379)),AA6379))</f>
        <v>mb</v>
      </c>
      <c r="AF6379" t="s">
        <v>11714</v>
      </c>
      <c r="AG6379" t="s">
        <v>11714</v>
      </c>
      <c r="AH6379" t="s">
        <v>11714</v>
      </c>
      <c r="AI6379" t="s">
        <v>11714</v>
      </c>
      <c r="AJ6379" t="s">
        <v>11714</v>
      </c>
      <c r="AK6379" t="s">
        <v>11714</v>
      </c>
      <c r="AM6379" t="s">
        <v>11699</v>
      </c>
      <c r="AN6379" t="s">
        <v>11699</v>
      </c>
      <c r="AO6379" t="s">
        <v>11699</v>
      </c>
      <c r="AS6379" t="s">
        <v>11699</v>
      </c>
    </row>
    <row r="6380" spans="1:45" x14ac:dyDescent="0.3">
      <c r="A6380">
        <v>98361</v>
      </c>
      <c r="B6380" t="s">
        <v>168</v>
      </c>
      <c r="C6380" t="s">
        <v>6727</v>
      </c>
      <c r="D6380" t="s">
        <v>10958</v>
      </c>
      <c r="G6380" t="s">
        <v>11601</v>
      </c>
      <c r="H6380" t="s">
        <v>11665</v>
      </c>
      <c r="I6380" t="s">
        <v>11679</v>
      </c>
      <c r="J6380" t="s">
        <v>11601</v>
      </c>
      <c r="K6380" t="s">
        <v>11674</v>
      </c>
      <c r="L6380" t="s">
        <v>11675</v>
      </c>
      <c r="M6380">
        <v>177020</v>
      </c>
      <c r="N6380">
        <v>98361</v>
      </c>
      <c r="AA6380" t="s">
        <v>11701</v>
      </c>
      <c r="AE6380" t="str" cm="1">
        <f t="array" ref="AE6380">IF(AND(ISBLANK(AA6380),ISBLANK(AB6380),ISBLANK(AC6380),ISBLANK(AD6380)),"",_xlfn.IFS(NOT(ISBLANK(AD6380)),AD6380,NOT(ISBLANK(AC6380)),AC6380,NOT(ISBLANK(AB6380)),AB6380,NOT(ISBLANK(AA6380)),AA6380))</f>
        <v>mm</v>
      </c>
      <c r="AF6380" t="s">
        <v>11714</v>
      </c>
      <c r="AG6380" t="s">
        <v>11714</v>
      </c>
      <c r="AL6380" t="s">
        <v>11715</v>
      </c>
      <c r="AQ6380" t="s">
        <v>11726</v>
      </c>
    </row>
    <row r="6381" spans="1:45" x14ac:dyDescent="0.3">
      <c r="A6381">
        <v>88711</v>
      </c>
      <c r="B6381" t="s">
        <v>163</v>
      </c>
      <c r="C6381" t="s">
        <v>6728</v>
      </c>
      <c r="D6381" t="s">
        <v>11223</v>
      </c>
      <c r="G6381" t="s">
        <v>11609</v>
      </c>
      <c r="H6381" t="s">
        <v>11668</v>
      </c>
      <c r="I6381" t="s">
        <v>11677</v>
      </c>
      <c r="J6381" t="s">
        <v>11609</v>
      </c>
      <c r="K6381" t="s">
        <v>11672</v>
      </c>
      <c r="L6381" t="s">
        <v>11667</v>
      </c>
      <c r="M6381">
        <v>168433</v>
      </c>
      <c r="N6381">
        <v>88711</v>
      </c>
      <c r="AE6381" t="str" cm="1">
        <f t="array" ref="AE6381">IF(AND(ISBLANK(AA6381),ISBLANK(AB6381),ISBLANK(AC6381),ISBLANK(AD6381)),"",_xlfn.IFS(NOT(ISBLANK(AD6381)),AD6381,NOT(ISBLANK(AC6381)),AC6381,NOT(ISBLANK(AB6381)),AB6381,NOT(ISBLANK(AA6381)),AA6381))</f>
        <v/>
      </c>
    </row>
    <row r="6382" spans="1:45" x14ac:dyDescent="0.3">
      <c r="A6382">
        <v>92074</v>
      </c>
      <c r="B6382" t="s">
        <v>93</v>
      </c>
      <c r="C6382" t="s">
        <v>6729</v>
      </c>
      <c r="D6382" t="s">
        <v>10818</v>
      </c>
      <c r="G6382" t="s">
        <v>11595</v>
      </c>
      <c r="H6382" t="s">
        <v>11670</v>
      </c>
      <c r="I6382" t="s">
        <v>11671</v>
      </c>
      <c r="J6382" t="s">
        <v>11595</v>
      </c>
      <c r="K6382" t="s">
        <v>11676</v>
      </c>
      <c r="L6382" t="s">
        <v>11690</v>
      </c>
      <c r="M6382">
        <v>170850</v>
      </c>
      <c r="N6382">
        <v>92074</v>
      </c>
      <c r="AA6382" t="s">
        <v>11701</v>
      </c>
      <c r="AE6382" t="str" cm="1">
        <f t="array" ref="AE6382">IF(AND(ISBLANK(AA6382),ISBLANK(AB6382),ISBLANK(AC6382),ISBLANK(AD6382)),"",_xlfn.IFS(NOT(ISBLANK(AD6382)),AD6382,NOT(ISBLANK(AC6382)),AC6382,NOT(ISBLANK(AB6382)),AB6382,NOT(ISBLANK(AA6382)),AA6382))</f>
        <v>mm</v>
      </c>
      <c r="AF6382" t="s">
        <v>11714</v>
      </c>
      <c r="AG6382" t="s">
        <v>11714</v>
      </c>
      <c r="AL6382" t="s">
        <v>11714</v>
      </c>
      <c r="AQ6382" t="s">
        <v>11726</v>
      </c>
    </row>
    <row r="6383" spans="1:45" x14ac:dyDescent="0.3">
      <c r="A6383">
        <v>79052</v>
      </c>
      <c r="B6383" t="s">
        <v>261</v>
      </c>
      <c r="C6383" t="s">
        <v>6730</v>
      </c>
      <c r="D6383" t="s">
        <v>10928</v>
      </c>
      <c r="G6383" t="s">
        <v>11613</v>
      </c>
      <c r="H6383" t="s">
        <v>11668</v>
      </c>
      <c r="I6383" t="s">
        <v>11687</v>
      </c>
      <c r="J6383" t="s">
        <v>11613</v>
      </c>
      <c r="K6383" t="s">
        <v>11672</v>
      </c>
      <c r="L6383" t="s">
        <v>11689</v>
      </c>
      <c r="M6383">
        <v>165793</v>
      </c>
      <c r="N6383">
        <v>79052</v>
      </c>
      <c r="AA6383" t="s">
        <v>11701</v>
      </c>
      <c r="AE6383" t="str" cm="1">
        <f t="array" ref="AE6383">IF(AND(ISBLANK(AA6383),ISBLANK(AB6383),ISBLANK(AC6383),ISBLANK(AD6383)),"",_xlfn.IFS(NOT(ISBLANK(AD6383)),AD6383,NOT(ISBLANK(AC6383)),AC6383,NOT(ISBLANK(AB6383)),AB6383,NOT(ISBLANK(AA6383)),AA6383))</f>
        <v>mm</v>
      </c>
      <c r="AF6383" t="s">
        <v>11714</v>
      </c>
      <c r="AG6383" t="s">
        <v>11714</v>
      </c>
      <c r="AQ6383" t="s">
        <v>11726</v>
      </c>
    </row>
    <row r="6384" spans="1:45" x14ac:dyDescent="0.3">
      <c r="A6384">
        <v>77836</v>
      </c>
      <c r="B6384" t="s">
        <v>183</v>
      </c>
      <c r="C6384" t="s">
        <v>6731</v>
      </c>
      <c r="D6384" t="s">
        <v>10868</v>
      </c>
      <c r="G6384" t="s">
        <v>11612</v>
      </c>
      <c r="H6384" t="s">
        <v>11666</v>
      </c>
      <c r="I6384" t="s">
        <v>11692</v>
      </c>
      <c r="J6384" t="s">
        <v>11612</v>
      </c>
      <c r="K6384" t="s">
        <v>11665</v>
      </c>
      <c r="L6384" t="s">
        <v>11680</v>
      </c>
      <c r="M6384">
        <v>147840</v>
      </c>
      <c r="N6384">
        <v>77836</v>
      </c>
      <c r="AA6384" t="s">
        <v>11702</v>
      </c>
      <c r="AE6384" t="str" cm="1">
        <f t="array" ref="AE6384">IF(AND(ISBLANK(AA6384),ISBLANK(AB6384),ISBLANK(AC6384),ISBLANK(AD6384)),"",_xlfn.IFS(NOT(ISBLANK(AD6384)),AD6384,NOT(ISBLANK(AC6384)),AC6384,NOT(ISBLANK(AB6384)),AB6384,NOT(ISBLANK(AA6384)),AA6384))</f>
        <v>engelsk tommer</v>
      </c>
      <c r="AF6384" t="s">
        <v>11714</v>
      </c>
      <c r="AG6384" t="s">
        <v>11714</v>
      </c>
      <c r="AL6384" t="s">
        <v>11714</v>
      </c>
      <c r="AQ6384" t="s">
        <v>11726</v>
      </c>
    </row>
    <row r="6385" spans="1:45" x14ac:dyDescent="0.3">
      <c r="A6385">
        <v>121475</v>
      </c>
      <c r="B6385" t="s">
        <v>284</v>
      </c>
      <c r="C6385" t="s">
        <v>6732</v>
      </c>
      <c r="D6385" t="s">
        <v>11196</v>
      </c>
      <c r="G6385" t="s">
        <v>11648</v>
      </c>
      <c r="H6385" t="s">
        <v>11670</v>
      </c>
      <c r="I6385" t="s">
        <v>11670</v>
      </c>
      <c r="J6385" t="s">
        <v>11648</v>
      </c>
      <c r="K6385" t="s">
        <v>11666</v>
      </c>
      <c r="L6385" t="s">
        <v>11684</v>
      </c>
      <c r="M6385">
        <v>121344</v>
      </c>
      <c r="N6385">
        <v>121475</v>
      </c>
      <c r="O6385" t="s">
        <v>11697</v>
      </c>
      <c r="P6385" t="s">
        <v>11697</v>
      </c>
      <c r="Q6385" t="s">
        <v>11699</v>
      </c>
      <c r="T6385" t="s">
        <v>11700</v>
      </c>
      <c r="U6385" t="s">
        <v>11699</v>
      </c>
      <c r="W6385" t="s">
        <v>11699</v>
      </c>
      <c r="Y6385" t="s">
        <v>11700</v>
      </c>
      <c r="Z6385" t="s">
        <v>11699</v>
      </c>
      <c r="AD6385" t="s">
        <v>11710</v>
      </c>
      <c r="AE6385" t="str" cm="1">
        <f t="array" ref="AE6385">IF(AND(ISBLANK(AA6385),ISBLANK(AB6385),ISBLANK(AC6385),ISBLANK(AD6385)),"",_xlfn.IFS(NOT(ISBLANK(AD6385)),AD6385,NOT(ISBLANK(AC6385)),AC6385,NOT(ISBLANK(AB6385)),AB6385,NOT(ISBLANK(AA6385)),AA6385))</f>
        <v>mb</v>
      </c>
      <c r="AF6385" t="s">
        <v>11714</v>
      </c>
      <c r="AG6385" t="s">
        <v>11714</v>
      </c>
      <c r="AH6385" t="s">
        <v>11714</v>
      </c>
      <c r="AI6385" t="s">
        <v>11714</v>
      </c>
      <c r="AJ6385" t="s">
        <v>11714</v>
      </c>
      <c r="AK6385" t="s">
        <v>11714</v>
      </c>
      <c r="AM6385" t="s">
        <v>11699</v>
      </c>
      <c r="AN6385" t="s">
        <v>11699</v>
      </c>
      <c r="AO6385" t="s">
        <v>11699</v>
      </c>
      <c r="AS6385" t="s">
        <v>11699</v>
      </c>
    </row>
    <row r="6386" spans="1:45" x14ac:dyDescent="0.3">
      <c r="A6386">
        <v>147740</v>
      </c>
      <c r="B6386" t="s">
        <v>110</v>
      </c>
      <c r="C6386" t="s">
        <v>6733</v>
      </c>
      <c r="D6386" t="s">
        <v>11161</v>
      </c>
      <c r="G6386" t="s">
        <v>11558</v>
      </c>
      <c r="H6386" t="s">
        <v>11667</v>
      </c>
      <c r="I6386" t="s">
        <v>11688</v>
      </c>
      <c r="J6386" t="s">
        <v>11618</v>
      </c>
      <c r="K6386" t="s">
        <v>11668</v>
      </c>
      <c r="L6386" t="s">
        <v>11666</v>
      </c>
      <c r="M6386">
        <v>147592</v>
      </c>
      <c r="N6386">
        <v>147740</v>
      </c>
      <c r="AE6386" t="str" cm="1">
        <f t="array" ref="AE6386">IF(AND(ISBLANK(AA6386),ISBLANK(AB6386),ISBLANK(AC6386),ISBLANK(AD6386)),"",_xlfn.IFS(NOT(ISBLANK(AD6386)),AD6386,NOT(ISBLANK(AC6386)),AC6386,NOT(ISBLANK(AB6386)),AB6386,NOT(ISBLANK(AA6386)),AA6386))</f>
        <v/>
      </c>
    </row>
    <row r="6387" spans="1:45" x14ac:dyDescent="0.3">
      <c r="A6387">
        <v>79660</v>
      </c>
      <c r="B6387" t="s">
        <v>189</v>
      </c>
      <c r="C6387" t="s">
        <v>6734</v>
      </c>
      <c r="D6387" t="s">
        <v>10871</v>
      </c>
      <c r="G6387" t="s">
        <v>11613</v>
      </c>
      <c r="H6387" t="s">
        <v>11669</v>
      </c>
      <c r="I6387" t="s">
        <v>11676</v>
      </c>
      <c r="J6387" t="s">
        <v>11613</v>
      </c>
      <c r="K6387" t="s">
        <v>11673</v>
      </c>
      <c r="L6387" t="s">
        <v>11691</v>
      </c>
      <c r="M6387">
        <v>166866</v>
      </c>
      <c r="N6387">
        <v>79660</v>
      </c>
      <c r="AA6387" t="s">
        <v>11702</v>
      </c>
      <c r="AE6387" t="str" cm="1">
        <f t="array" ref="AE6387">IF(AND(ISBLANK(AA6387),ISBLANK(AB6387),ISBLANK(AC6387),ISBLANK(AD6387)),"",_xlfn.IFS(NOT(ISBLANK(AD6387)),AD6387,NOT(ISBLANK(AC6387)),AC6387,NOT(ISBLANK(AB6387)),AB6387,NOT(ISBLANK(AA6387)),AA6387))</f>
        <v>engelsk tommer</v>
      </c>
      <c r="AL6387" t="s">
        <v>11709</v>
      </c>
      <c r="AQ6387" t="s">
        <v>11726</v>
      </c>
    </row>
    <row r="6388" spans="1:45" x14ac:dyDescent="0.3">
      <c r="A6388">
        <v>88841</v>
      </c>
      <c r="B6388" t="s">
        <v>315</v>
      </c>
      <c r="C6388" t="s">
        <v>6735</v>
      </c>
      <c r="D6388" t="s">
        <v>10868</v>
      </c>
      <c r="G6388" t="s">
        <v>11612</v>
      </c>
      <c r="H6388" t="s">
        <v>11676</v>
      </c>
      <c r="I6388" t="s">
        <v>11684</v>
      </c>
      <c r="J6388" t="s">
        <v>11612</v>
      </c>
      <c r="K6388" t="s">
        <v>11668</v>
      </c>
      <c r="L6388" t="s">
        <v>11684</v>
      </c>
      <c r="M6388">
        <v>169435</v>
      </c>
      <c r="N6388">
        <v>88841</v>
      </c>
      <c r="AA6388" t="s">
        <v>11702</v>
      </c>
      <c r="AE6388" t="str" cm="1">
        <f t="array" ref="AE6388">IF(AND(ISBLANK(AA6388),ISBLANK(AB6388),ISBLANK(AC6388),ISBLANK(AD6388)),"",_xlfn.IFS(NOT(ISBLANK(AD6388)),AD6388,NOT(ISBLANK(AC6388)),AC6388,NOT(ISBLANK(AB6388)),AB6388,NOT(ISBLANK(AA6388)),AA6388))</f>
        <v>engelsk tommer</v>
      </c>
      <c r="AF6388" t="s">
        <v>11714</v>
      </c>
      <c r="AG6388" t="s">
        <v>11714</v>
      </c>
      <c r="AL6388" t="s">
        <v>11714</v>
      </c>
      <c r="AQ6388" t="s">
        <v>11726</v>
      </c>
    </row>
    <row r="6389" spans="1:45" x14ac:dyDescent="0.3">
      <c r="A6389">
        <v>77638</v>
      </c>
      <c r="B6389" t="s">
        <v>342</v>
      </c>
      <c r="C6389" t="s">
        <v>6736</v>
      </c>
      <c r="D6389" t="s">
        <v>10949</v>
      </c>
      <c r="G6389" t="s">
        <v>11641</v>
      </c>
      <c r="H6389" t="s">
        <v>11669</v>
      </c>
      <c r="I6389" t="s">
        <v>11685</v>
      </c>
      <c r="J6389" t="s">
        <v>11641</v>
      </c>
      <c r="K6389" t="s">
        <v>11673</v>
      </c>
      <c r="L6389" t="s">
        <v>11686</v>
      </c>
      <c r="M6389">
        <v>147312</v>
      </c>
      <c r="N6389">
        <v>77638</v>
      </c>
      <c r="AA6389" t="s">
        <v>11702</v>
      </c>
      <c r="AE6389" t="str" cm="1">
        <f t="array" ref="AE6389">IF(AND(ISBLANK(AA6389),ISBLANK(AB6389),ISBLANK(AC6389),ISBLANK(AD6389)),"",_xlfn.IFS(NOT(ISBLANK(AD6389)),AD6389,NOT(ISBLANK(AC6389)),AC6389,NOT(ISBLANK(AB6389)),AB6389,NOT(ISBLANK(AA6389)),AA6389))</f>
        <v>engelsk tommer</v>
      </c>
      <c r="AF6389" t="s">
        <v>11714</v>
      </c>
      <c r="AG6389" t="s">
        <v>11714</v>
      </c>
      <c r="AL6389" t="s">
        <v>11714</v>
      </c>
      <c r="AQ6389" t="s">
        <v>11726</v>
      </c>
    </row>
    <row r="6390" spans="1:45" x14ac:dyDescent="0.3">
      <c r="A6390">
        <v>78669</v>
      </c>
      <c r="B6390" t="s">
        <v>314</v>
      </c>
      <c r="C6390" t="s">
        <v>6737</v>
      </c>
      <c r="D6390" t="s">
        <v>11368</v>
      </c>
      <c r="G6390" t="s">
        <v>11655</v>
      </c>
      <c r="H6390" t="s">
        <v>11668</v>
      </c>
      <c r="I6390" t="s">
        <v>11669</v>
      </c>
      <c r="J6390" t="s">
        <v>11655</v>
      </c>
      <c r="K6390" t="s">
        <v>11669</v>
      </c>
      <c r="L6390" t="s">
        <v>11669</v>
      </c>
      <c r="M6390">
        <v>165311</v>
      </c>
      <c r="N6390">
        <v>78669</v>
      </c>
      <c r="AA6390" t="s">
        <v>11702</v>
      </c>
      <c r="AE6390" t="str" cm="1">
        <f t="array" ref="AE6390">IF(AND(ISBLANK(AA6390),ISBLANK(AB6390),ISBLANK(AC6390),ISBLANK(AD6390)),"",_xlfn.IFS(NOT(ISBLANK(AD6390)),AD6390,NOT(ISBLANK(AC6390)),AC6390,NOT(ISBLANK(AB6390)),AB6390,NOT(ISBLANK(AA6390)),AA6390))</f>
        <v>engelsk tommer</v>
      </c>
      <c r="AF6390" t="s">
        <v>11714</v>
      </c>
      <c r="AG6390" t="s">
        <v>11714</v>
      </c>
      <c r="AL6390" t="s">
        <v>11716</v>
      </c>
      <c r="AQ6390" t="s">
        <v>11726</v>
      </c>
    </row>
    <row r="6391" spans="1:45" x14ac:dyDescent="0.3">
      <c r="A6391">
        <v>77329</v>
      </c>
      <c r="B6391" t="s">
        <v>247</v>
      </c>
      <c r="C6391" t="s">
        <v>6738</v>
      </c>
      <c r="D6391" t="s">
        <v>11086</v>
      </c>
      <c r="G6391" t="s">
        <v>11575</v>
      </c>
      <c r="H6391" t="s">
        <v>11669</v>
      </c>
      <c r="I6391" t="s">
        <v>11674</v>
      </c>
      <c r="J6391" t="s">
        <v>11575</v>
      </c>
      <c r="K6391" t="s">
        <v>11671</v>
      </c>
      <c r="L6391" t="s">
        <v>11681</v>
      </c>
      <c r="M6391">
        <v>147322</v>
      </c>
      <c r="N6391">
        <v>77329</v>
      </c>
      <c r="AE6391" t="str" cm="1">
        <f t="array" ref="AE6391">IF(AND(ISBLANK(AA6391),ISBLANK(AB6391),ISBLANK(AC6391),ISBLANK(AD6391)),"",_xlfn.IFS(NOT(ISBLANK(AD6391)),AD6391,NOT(ISBLANK(AC6391)),AC6391,NOT(ISBLANK(AB6391)),AB6391,NOT(ISBLANK(AA6391)),AA6391))</f>
        <v/>
      </c>
      <c r="AF6391" t="s">
        <v>11714</v>
      </c>
      <c r="AG6391" t="s">
        <v>11714</v>
      </c>
      <c r="AQ6391" t="s">
        <v>11726</v>
      </c>
    </row>
    <row r="6392" spans="1:45" x14ac:dyDescent="0.3">
      <c r="A6392">
        <v>79375</v>
      </c>
      <c r="B6392" t="s">
        <v>160</v>
      </c>
      <c r="C6392" t="s">
        <v>6739</v>
      </c>
      <c r="D6392" t="s">
        <v>10929</v>
      </c>
      <c r="G6392" t="s">
        <v>11601</v>
      </c>
      <c r="H6392" t="s">
        <v>11670</v>
      </c>
      <c r="I6392" t="s">
        <v>11670</v>
      </c>
      <c r="J6392" t="s">
        <v>11601</v>
      </c>
      <c r="K6392" t="s">
        <v>11668</v>
      </c>
      <c r="L6392" t="s">
        <v>11670</v>
      </c>
      <c r="M6392">
        <v>166249</v>
      </c>
      <c r="N6392">
        <v>79375</v>
      </c>
      <c r="AA6392" t="s">
        <v>11701</v>
      </c>
      <c r="AE6392" t="str" cm="1">
        <f t="array" ref="AE6392">IF(AND(ISBLANK(AA6392),ISBLANK(AB6392),ISBLANK(AC6392),ISBLANK(AD6392)),"",_xlfn.IFS(NOT(ISBLANK(AD6392)),AD6392,NOT(ISBLANK(AC6392)),AC6392,NOT(ISBLANK(AB6392)),AB6392,NOT(ISBLANK(AA6392)),AA6392))</f>
        <v>mm</v>
      </c>
      <c r="AF6392" t="s">
        <v>11714</v>
      </c>
      <c r="AG6392" t="s">
        <v>11714</v>
      </c>
      <c r="AL6392" t="s">
        <v>11714</v>
      </c>
      <c r="AQ6392" t="s">
        <v>11726</v>
      </c>
    </row>
    <row r="6393" spans="1:45" x14ac:dyDescent="0.3">
      <c r="A6393">
        <v>82751</v>
      </c>
      <c r="B6393" t="s">
        <v>285</v>
      </c>
      <c r="C6393" t="s">
        <v>6740</v>
      </c>
      <c r="D6393" t="s">
        <v>10989</v>
      </c>
      <c r="G6393" t="s">
        <v>11649</v>
      </c>
      <c r="H6393" t="s">
        <v>11672</v>
      </c>
      <c r="I6393" t="s">
        <v>11676</v>
      </c>
      <c r="J6393" t="s">
        <v>11649</v>
      </c>
      <c r="K6393" t="s">
        <v>11666</v>
      </c>
      <c r="L6393" t="s">
        <v>11669</v>
      </c>
      <c r="M6393">
        <v>149708</v>
      </c>
      <c r="N6393">
        <v>82751</v>
      </c>
      <c r="AA6393" t="s">
        <v>11702</v>
      </c>
      <c r="AE6393" t="str" cm="1">
        <f t="array" ref="AE6393">IF(AND(ISBLANK(AA6393),ISBLANK(AB6393),ISBLANK(AC6393),ISBLANK(AD6393)),"",_xlfn.IFS(NOT(ISBLANK(AD6393)),AD6393,NOT(ISBLANK(AC6393)),AC6393,NOT(ISBLANK(AB6393)),AB6393,NOT(ISBLANK(AA6393)),AA6393))</f>
        <v>engelsk tommer</v>
      </c>
      <c r="AF6393" t="s">
        <v>11714</v>
      </c>
      <c r="AG6393" t="s">
        <v>11714</v>
      </c>
      <c r="AL6393" t="s">
        <v>11715</v>
      </c>
      <c r="AQ6393" t="s">
        <v>11726</v>
      </c>
    </row>
    <row r="6394" spans="1:45" x14ac:dyDescent="0.3">
      <c r="A6394">
        <v>79424</v>
      </c>
      <c r="B6394" t="s">
        <v>151</v>
      </c>
      <c r="C6394" t="s">
        <v>6741</v>
      </c>
      <c r="D6394" t="s">
        <v>10868</v>
      </c>
      <c r="G6394" t="s">
        <v>11571</v>
      </c>
      <c r="H6394" t="s">
        <v>11668</v>
      </c>
      <c r="I6394" t="s">
        <v>11675</v>
      </c>
      <c r="J6394" t="s">
        <v>11571</v>
      </c>
      <c r="K6394" t="s">
        <v>11669</v>
      </c>
      <c r="L6394" t="s">
        <v>11665</v>
      </c>
      <c r="M6394">
        <v>166587</v>
      </c>
      <c r="N6394">
        <v>79424</v>
      </c>
      <c r="AA6394" t="s">
        <v>11702</v>
      </c>
      <c r="AE6394" t="str" cm="1">
        <f t="array" ref="AE6394">IF(AND(ISBLANK(AA6394),ISBLANK(AB6394),ISBLANK(AC6394),ISBLANK(AD6394)),"",_xlfn.IFS(NOT(ISBLANK(AD6394)),AD6394,NOT(ISBLANK(AC6394)),AC6394,NOT(ISBLANK(AB6394)),AB6394,NOT(ISBLANK(AA6394)),AA6394))</f>
        <v>engelsk tommer</v>
      </c>
      <c r="AF6394" t="s">
        <v>11714</v>
      </c>
      <c r="AG6394" t="s">
        <v>11714</v>
      </c>
      <c r="AL6394" t="s">
        <v>11715</v>
      </c>
      <c r="AQ6394" t="s">
        <v>11726</v>
      </c>
    </row>
    <row r="6395" spans="1:45" x14ac:dyDescent="0.3">
      <c r="A6395">
        <v>121486</v>
      </c>
      <c r="B6395" t="s">
        <v>298</v>
      </c>
      <c r="C6395" t="s">
        <v>6742</v>
      </c>
      <c r="D6395" t="s">
        <v>11042</v>
      </c>
      <c r="G6395" t="s">
        <v>11631</v>
      </c>
      <c r="H6395" t="s">
        <v>11676</v>
      </c>
      <c r="I6395" t="s">
        <v>11671</v>
      </c>
      <c r="J6395" t="s">
        <v>11631</v>
      </c>
      <c r="K6395" t="s">
        <v>11667</v>
      </c>
      <c r="L6395" t="s">
        <v>11682</v>
      </c>
      <c r="M6395">
        <v>121355</v>
      </c>
      <c r="N6395">
        <v>121486</v>
      </c>
      <c r="O6395" t="s">
        <v>11697</v>
      </c>
      <c r="P6395" t="s">
        <v>11697</v>
      </c>
      <c r="Q6395" t="s">
        <v>11699</v>
      </c>
      <c r="T6395" t="s">
        <v>11700</v>
      </c>
      <c r="U6395" t="s">
        <v>11699</v>
      </c>
      <c r="W6395" t="s">
        <v>11699</v>
      </c>
      <c r="Y6395" t="s">
        <v>11700</v>
      </c>
      <c r="Z6395" t="s">
        <v>11699</v>
      </c>
      <c r="AD6395" t="s">
        <v>11710</v>
      </c>
      <c r="AE6395" t="str" cm="1">
        <f t="array" ref="AE6395">IF(AND(ISBLANK(AA6395),ISBLANK(AB6395),ISBLANK(AC6395),ISBLANK(AD6395)),"",_xlfn.IFS(NOT(ISBLANK(AD6395)),AD6395,NOT(ISBLANK(AC6395)),AC6395,NOT(ISBLANK(AB6395)),AB6395,NOT(ISBLANK(AA6395)),AA6395))</f>
        <v>mb</v>
      </c>
      <c r="AF6395" t="s">
        <v>11714</v>
      </c>
      <c r="AG6395" t="s">
        <v>11714</v>
      </c>
      <c r="AH6395" t="s">
        <v>11714</v>
      </c>
      <c r="AI6395" t="s">
        <v>11714</v>
      </c>
      <c r="AJ6395" t="s">
        <v>11714</v>
      </c>
      <c r="AK6395" t="s">
        <v>11714</v>
      </c>
      <c r="AM6395" t="s">
        <v>11699</v>
      </c>
      <c r="AN6395" t="s">
        <v>11699</v>
      </c>
      <c r="AO6395" t="s">
        <v>11699</v>
      </c>
      <c r="AS6395" t="s">
        <v>11699</v>
      </c>
    </row>
    <row r="6396" spans="1:45" x14ac:dyDescent="0.3">
      <c r="A6396">
        <v>147253</v>
      </c>
      <c r="B6396" t="s">
        <v>202</v>
      </c>
      <c r="C6396" t="s">
        <v>6743</v>
      </c>
      <c r="D6396" t="s">
        <v>11282</v>
      </c>
      <c r="G6396" t="s">
        <v>11618</v>
      </c>
      <c r="H6396" t="s">
        <v>11672</v>
      </c>
      <c r="I6396" t="s">
        <v>11675</v>
      </c>
      <c r="J6396" t="s">
        <v>11618</v>
      </c>
      <c r="K6396" t="s">
        <v>11666</v>
      </c>
      <c r="L6396" t="s">
        <v>11687</v>
      </c>
      <c r="M6396">
        <v>147104</v>
      </c>
      <c r="N6396">
        <v>147253</v>
      </c>
      <c r="AA6396" t="s">
        <v>11702</v>
      </c>
      <c r="AE6396" t="str" cm="1">
        <f t="array" ref="AE6396">IF(AND(ISBLANK(AA6396),ISBLANK(AB6396),ISBLANK(AC6396),ISBLANK(AD6396)),"",_xlfn.IFS(NOT(ISBLANK(AD6396)),AD6396,NOT(ISBLANK(AC6396)),AC6396,NOT(ISBLANK(AB6396)),AB6396,NOT(ISBLANK(AA6396)),AA6396))</f>
        <v>engelsk tommer</v>
      </c>
      <c r="AF6396" t="s">
        <v>11714</v>
      </c>
      <c r="AG6396" t="s">
        <v>11714</v>
      </c>
      <c r="AP6396" t="s">
        <v>11723</v>
      </c>
      <c r="AQ6396" t="s">
        <v>11726</v>
      </c>
    </row>
    <row r="6397" spans="1:45" x14ac:dyDescent="0.3">
      <c r="A6397">
        <v>79634</v>
      </c>
      <c r="B6397" t="s">
        <v>185</v>
      </c>
      <c r="C6397" t="s">
        <v>6744</v>
      </c>
      <c r="D6397" t="s">
        <v>11032</v>
      </c>
      <c r="G6397" t="s">
        <v>11547</v>
      </c>
      <c r="H6397" t="s">
        <v>11669</v>
      </c>
      <c r="I6397" t="s">
        <v>11689</v>
      </c>
      <c r="J6397" t="s">
        <v>11547</v>
      </c>
      <c r="K6397" t="s">
        <v>11673</v>
      </c>
      <c r="L6397" t="s">
        <v>11667</v>
      </c>
      <c r="M6397">
        <v>166818</v>
      </c>
      <c r="N6397">
        <v>79634</v>
      </c>
      <c r="AE6397" t="str" cm="1">
        <f t="array" ref="AE6397">IF(AND(ISBLANK(AA6397),ISBLANK(AB6397),ISBLANK(AC6397),ISBLANK(AD6397)),"",_xlfn.IFS(NOT(ISBLANK(AD6397)),AD6397,NOT(ISBLANK(AC6397)),AC6397,NOT(ISBLANK(AB6397)),AB6397,NOT(ISBLANK(AA6397)),AA6397))</f>
        <v/>
      </c>
      <c r="AF6397" t="s">
        <v>11714</v>
      </c>
      <c r="AG6397" t="s">
        <v>11714</v>
      </c>
    </row>
    <row r="6398" spans="1:45" x14ac:dyDescent="0.3">
      <c r="A6398">
        <v>84856</v>
      </c>
      <c r="B6398" t="s">
        <v>324</v>
      </c>
      <c r="C6398" t="s">
        <v>6745</v>
      </c>
      <c r="D6398" t="s">
        <v>11005</v>
      </c>
      <c r="G6398" t="s">
        <v>11659</v>
      </c>
      <c r="H6398" t="s">
        <v>11673</v>
      </c>
      <c r="I6398" t="s">
        <v>11665</v>
      </c>
      <c r="J6398" t="s">
        <v>11659</v>
      </c>
      <c r="K6398" t="s">
        <v>11673</v>
      </c>
      <c r="L6398" t="s">
        <v>11678</v>
      </c>
      <c r="M6398">
        <v>153593</v>
      </c>
      <c r="N6398">
        <v>84856</v>
      </c>
      <c r="AA6398" t="s">
        <v>11702</v>
      </c>
      <c r="AE6398" t="str" cm="1">
        <f t="array" ref="AE6398">IF(AND(ISBLANK(AA6398),ISBLANK(AB6398),ISBLANK(AC6398),ISBLANK(AD6398)),"",_xlfn.IFS(NOT(ISBLANK(AD6398)),AD6398,NOT(ISBLANK(AC6398)),AC6398,NOT(ISBLANK(AB6398)),AB6398,NOT(ISBLANK(AA6398)),AA6398))</f>
        <v>engelsk tommer</v>
      </c>
      <c r="AF6398" t="s">
        <v>11714</v>
      </c>
      <c r="AG6398" t="s">
        <v>11714</v>
      </c>
      <c r="AQ6398" t="s">
        <v>11726</v>
      </c>
    </row>
    <row r="6399" spans="1:45" x14ac:dyDescent="0.3">
      <c r="A6399">
        <v>77963</v>
      </c>
      <c r="B6399" t="s">
        <v>143</v>
      </c>
      <c r="C6399" t="s">
        <v>6746</v>
      </c>
      <c r="D6399" t="s">
        <v>10958</v>
      </c>
      <c r="G6399" t="s">
        <v>11603</v>
      </c>
      <c r="H6399" t="s">
        <v>11668</v>
      </c>
      <c r="I6399" t="s">
        <v>11676</v>
      </c>
      <c r="J6399" t="s">
        <v>11603</v>
      </c>
      <c r="K6399" t="s">
        <v>11669</v>
      </c>
      <c r="L6399" t="s">
        <v>11676</v>
      </c>
      <c r="M6399">
        <v>149101</v>
      </c>
      <c r="N6399">
        <v>77963</v>
      </c>
      <c r="AA6399" t="s">
        <v>11701</v>
      </c>
      <c r="AE6399" t="str" cm="1">
        <f t="array" ref="AE6399">IF(AND(ISBLANK(AA6399),ISBLANK(AB6399),ISBLANK(AC6399),ISBLANK(AD6399)),"",_xlfn.IFS(NOT(ISBLANK(AD6399)),AD6399,NOT(ISBLANK(AC6399)),AC6399,NOT(ISBLANK(AB6399)),AB6399,NOT(ISBLANK(AA6399)),AA6399))</f>
        <v>mm</v>
      </c>
      <c r="AL6399" t="s">
        <v>11715</v>
      </c>
      <c r="AQ6399" t="s">
        <v>11726</v>
      </c>
    </row>
    <row r="6400" spans="1:45" x14ac:dyDescent="0.3">
      <c r="A6400">
        <v>79231</v>
      </c>
      <c r="B6400" t="s">
        <v>100</v>
      </c>
      <c r="C6400" t="s">
        <v>6747</v>
      </c>
      <c r="D6400" t="s">
        <v>10958</v>
      </c>
      <c r="G6400" t="s">
        <v>11608</v>
      </c>
      <c r="H6400" t="s">
        <v>11670</v>
      </c>
      <c r="I6400" t="s">
        <v>11690</v>
      </c>
      <c r="J6400" t="s">
        <v>11608</v>
      </c>
      <c r="K6400" t="s">
        <v>11676</v>
      </c>
      <c r="L6400" t="s">
        <v>11667</v>
      </c>
      <c r="M6400">
        <v>166040</v>
      </c>
      <c r="N6400">
        <v>79231</v>
      </c>
      <c r="AA6400" t="s">
        <v>11701</v>
      </c>
      <c r="AE6400" t="str" cm="1">
        <f t="array" ref="AE6400">IF(AND(ISBLANK(AA6400),ISBLANK(AB6400),ISBLANK(AC6400),ISBLANK(AD6400)),"",_xlfn.IFS(NOT(ISBLANK(AD6400)),AD6400,NOT(ISBLANK(AC6400)),AC6400,NOT(ISBLANK(AB6400)),AB6400,NOT(ISBLANK(AA6400)),AA6400))</f>
        <v>mm</v>
      </c>
      <c r="AL6400" t="s">
        <v>11715</v>
      </c>
      <c r="AQ6400" t="s">
        <v>11726</v>
      </c>
    </row>
    <row r="6401" spans="1:45" x14ac:dyDescent="0.3">
      <c r="A6401">
        <v>77705</v>
      </c>
      <c r="B6401" t="s">
        <v>261</v>
      </c>
      <c r="C6401" t="s">
        <v>6748</v>
      </c>
      <c r="D6401" t="s">
        <v>11223</v>
      </c>
      <c r="G6401" t="s">
        <v>11613</v>
      </c>
      <c r="H6401" t="s">
        <v>11669</v>
      </c>
      <c r="I6401" t="s">
        <v>11686</v>
      </c>
      <c r="J6401" t="s">
        <v>11613</v>
      </c>
      <c r="K6401" t="s">
        <v>11674</v>
      </c>
      <c r="L6401" t="s">
        <v>11674</v>
      </c>
      <c r="M6401">
        <v>148497</v>
      </c>
      <c r="N6401">
        <v>77705</v>
      </c>
      <c r="AA6401" t="s">
        <v>11704</v>
      </c>
      <c r="AE6401" t="str" cm="1">
        <f t="array" ref="AE6401">IF(AND(ISBLANK(AA6401),ISBLANK(AB6401),ISBLANK(AC6401),ISBLANK(AD6401)),"",_xlfn.IFS(NOT(ISBLANK(AD6401)),AD6401,NOT(ISBLANK(AC6401)),AC6401,NOT(ISBLANK(AB6401)),AB6401,NOT(ISBLANK(AA6401)),AA6401))</f>
        <v>pariser tommer</v>
      </c>
      <c r="AQ6401" t="s">
        <v>11726</v>
      </c>
    </row>
    <row r="6402" spans="1:45" x14ac:dyDescent="0.3">
      <c r="A6402">
        <v>147743</v>
      </c>
      <c r="B6402" t="s">
        <v>240</v>
      </c>
      <c r="C6402" t="s">
        <v>6749</v>
      </c>
      <c r="D6402" t="s">
        <v>10798</v>
      </c>
      <c r="G6402" t="s">
        <v>11635</v>
      </c>
      <c r="H6402" t="s">
        <v>11669</v>
      </c>
      <c r="I6402" t="s">
        <v>11668</v>
      </c>
      <c r="J6402" t="s">
        <v>11635</v>
      </c>
      <c r="K6402" t="s">
        <v>11673</v>
      </c>
      <c r="L6402" t="s">
        <v>11680</v>
      </c>
      <c r="M6402">
        <v>147595</v>
      </c>
      <c r="N6402">
        <v>147743</v>
      </c>
      <c r="AE6402" t="str" cm="1">
        <f t="array" ref="AE6402">IF(AND(ISBLANK(AA6402),ISBLANK(AB6402),ISBLANK(AC6402),ISBLANK(AD6402)),"",_xlfn.IFS(NOT(ISBLANK(AD6402)),AD6402,NOT(ISBLANK(AC6402)),AC6402,NOT(ISBLANK(AB6402)),AB6402,NOT(ISBLANK(AA6402)),AA6402))</f>
        <v/>
      </c>
    </row>
    <row r="6403" spans="1:45" x14ac:dyDescent="0.3">
      <c r="A6403">
        <v>79692</v>
      </c>
      <c r="B6403" t="s">
        <v>180</v>
      </c>
      <c r="C6403" t="s">
        <v>6750</v>
      </c>
      <c r="D6403" t="s">
        <v>11192</v>
      </c>
      <c r="G6403" t="s">
        <v>11611</v>
      </c>
      <c r="H6403" t="s">
        <v>11666</v>
      </c>
      <c r="I6403" t="s">
        <v>11681</v>
      </c>
      <c r="J6403" t="s">
        <v>11611</v>
      </c>
      <c r="K6403" t="s">
        <v>11675</v>
      </c>
      <c r="L6403" t="s">
        <v>11676</v>
      </c>
      <c r="M6403">
        <v>166918</v>
      </c>
      <c r="N6403">
        <v>79692</v>
      </c>
      <c r="AA6403" t="s">
        <v>11703</v>
      </c>
      <c r="AE6403" t="str" cm="1">
        <f t="array" ref="AE6403">IF(AND(ISBLANK(AA6403),ISBLANK(AB6403),ISBLANK(AC6403),ISBLANK(AD6403)),"",_xlfn.IFS(NOT(ISBLANK(AD6403)),AD6403,NOT(ISBLANK(AC6403)),AC6403,NOT(ISBLANK(AB6403)),AB6403,NOT(ISBLANK(AA6403)),AA6403))</f>
        <v>franske tommer</v>
      </c>
      <c r="AF6403" t="s">
        <v>11714</v>
      </c>
      <c r="AG6403" t="s">
        <v>11714</v>
      </c>
      <c r="AL6403" t="s">
        <v>11715</v>
      </c>
      <c r="AQ6403" t="s">
        <v>11730</v>
      </c>
    </row>
    <row r="6404" spans="1:45" x14ac:dyDescent="0.3">
      <c r="A6404">
        <v>77547</v>
      </c>
      <c r="B6404" t="s">
        <v>162</v>
      </c>
      <c r="C6404" t="s">
        <v>6751</v>
      </c>
      <c r="D6404" t="s">
        <v>10957</v>
      </c>
      <c r="G6404" t="s">
        <v>11608</v>
      </c>
      <c r="H6404" t="s">
        <v>11676</v>
      </c>
      <c r="I6404" t="s">
        <v>11671</v>
      </c>
      <c r="J6404" t="s">
        <v>11608</v>
      </c>
      <c r="K6404" t="s">
        <v>11668</v>
      </c>
      <c r="L6404" t="s">
        <v>11692</v>
      </c>
      <c r="M6404">
        <v>148144</v>
      </c>
      <c r="N6404">
        <v>77547</v>
      </c>
      <c r="AA6404" t="s">
        <v>11702</v>
      </c>
      <c r="AE6404" t="str" cm="1">
        <f t="array" ref="AE6404">IF(AND(ISBLANK(AA6404),ISBLANK(AB6404),ISBLANK(AC6404),ISBLANK(AD6404)),"",_xlfn.IFS(NOT(ISBLANK(AD6404)),AD6404,NOT(ISBLANK(AC6404)),AC6404,NOT(ISBLANK(AB6404)),AB6404,NOT(ISBLANK(AA6404)),AA6404))</f>
        <v>engelsk tommer</v>
      </c>
      <c r="AF6404" t="s">
        <v>11714</v>
      </c>
      <c r="AG6404" t="s">
        <v>11714</v>
      </c>
      <c r="AQ6404" t="s">
        <v>11726</v>
      </c>
    </row>
    <row r="6405" spans="1:45" x14ac:dyDescent="0.3">
      <c r="A6405">
        <v>78622</v>
      </c>
      <c r="B6405" t="s">
        <v>308</v>
      </c>
      <c r="C6405" t="s">
        <v>6752</v>
      </c>
      <c r="D6405" t="s">
        <v>11389</v>
      </c>
      <c r="G6405" t="s">
        <v>11586</v>
      </c>
      <c r="H6405" t="s">
        <v>11672</v>
      </c>
      <c r="I6405" t="s">
        <v>11667</v>
      </c>
      <c r="J6405" t="s">
        <v>11586</v>
      </c>
      <c r="K6405" t="s">
        <v>11666</v>
      </c>
      <c r="L6405" t="s">
        <v>11689</v>
      </c>
      <c r="M6405">
        <v>149705</v>
      </c>
      <c r="N6405">
        <v>78622</v>
      </c>
      <c r="AA6405" t="s">
        <v>11701</v>
      </c>
      <c r="AE6405" t="str" cm="1">
        <f t="array" ref="AE6405">IF(AND(ISBLANK(AA6405),ISBLANK(AB6405),ISBLANK(AC6405),ISBLANK(AD6405)),"",_xlfn.IFS(NOT(ISBLANK(AD6405)),AD6405,NOT(ISBLANK(AC6405)),AC6405,NOT(ISBLANK(AB6405)),AB6405,NOT(ISBLANK(AA6405)),AA6405))</f>
        <v>mm</v>
      </c>
      <c r="AF6405" t="s">
        <v>11714</v>
      </c>
      <c r="AG6405" t="s">
        <v>11714</v>
      </c>
      <c r="AQ6405" t="s">
        <v>11726</v>
      </c>
    </row>
    <row r="6406" spans="1:45" x14ac:dyDescent="0.3">
      <c r="A6406">
        <v>89933</v>
      </c>
      <c r="B6406" t="s">
        <v>249</v>
      </c>
      <c r="C6406" t="s">
        <v>6753</v>
      </c>
      <c r="D6406" t="s">
        <v>10958</v>
      </c>
      <c r="G6406" t="s">
        <v>11614</v>
      </c>
      <c r="H6406" t="s">
        <v>11675</v>
      </c>
      <c r="I6406" t="s">
        <v>11665</v>
      </c>
      <c r="J6406" t="s">
        <v>11614</v>
      </c>
      <c r="K6406" t="s">
        <v>11667</v>
      </c>
      <c r="L6406" t="s">
        <v>11675</v>
      </c>
      <c r="M6406">
        <v>169318</v>
      </c>
      <c r="N6406">
        <v>89933</v>
      </c>
      <c r="AA6406" t="s">
        <v>11701</v>
      </c>
      <c r="AE6406" t="str" cm="1">
        <f t="array" ref="AE6406">IF(AND(ISBLANK(AA6406),ISBLANK(AB6406),ISBLANK(AC6406),ISBLANK(AD6406)),"",_xlfn.IFS(NOT(ISBLANK(AD6406)),AD6406,NOT(ISBLANK(AC6406)),AC6406,NOT(ISBLANK(AB6406)),AB6406,NOT(ISBLANK(AA6406)),AA6406))</f>
        <v>mm</v>
      </c>
      <c r="AF6406" t="s">
        <v>11714</v>
      </c>
      <c r="AG6406" t="s">
        <v>11714</v>
      </c>
      <c r="AL6406" t="s">
        <v>11715</v>
      </c>
      <c r="AQ6406" t="s">
        <v>11726</v>
      </c>
    </row>
    <row r="6407" spans="1:45" x14ac:dyDescent="0.3">
      <c r="A6407">
        <v>82341</v>
      </c>
      <c r="B6407" t="s">
        <v>341</v>
      </c>
      <c r="C6407" t="s">
        <v>6754</v>
      </c>
      <c r="D6407" t="s">
        <v>10863</v>
      </c>
      <c r="G6407" t="s">
        <v>11660</v>
      </c>
      <c r="H6407" t="s">
        <v>11665</v>
      </c>
      <c r="I6407" t="s">
        <v>11688</v>
      </c>
      <c r="J6407" t="s">
        <v>11660</v>
      </c>
      <c r="K6407" t="s">
        <v>11671</v>
      </c>
      <c r="L6407" t="s">
        <v>11684</v>
      </c>
      <c r="M6407">
        <v>149211</v>
      </c>
      <c r="N6407">
        <v>82341</v>
      </c>
      <c r="AA6407" t="s">
        <v>11701</v>
      </c>
      <c r="AE6407" t="str" cm="1">
        <f t="array" ref="AE6407">IF(AND(ISBLANK(AA6407),ISBLANK(AB6407),ISBLANK(AC6407),ISBLANK(AD6407)),"",_xlfn.IFS(NOT(ISBLANK(AD6407)),AD6407,NOT(ISBLANK(AC6407)),AC6407,NOT(ISBLANK(AB6407)),AB6407,NOT(ISBLANK(AA6407)),AA6407))</f>
        <v>mm</v>
      </c>
      <c r="AF6407" t="s">
        <v>11714</v>
      </c>
      <c r="AG6407" t="s">
        <v>11714</v>
      </c>
      <c r="AL6407" t="s">
        <v>11714</v>
      </c>
      <c r="AQ6407" t="s">
        <v>11726</v>
      </c>
    </row>
    <row r="6408" spans="1:45" x14ac:dyDescent="0.3">
      <c r="A6408">
        <v>86805</v>
      </c>
      <c r="B6408" t="s">
        <v>341</v>
      </c>
      <c r="C6408" t="s">
        <v>6755</v>
      </c>
      <c r="D6408" t="s">
        <v>10948</v>
      </c>
      <c r="G6408" t="s">
        <v>11660</v>
      </c>
      <c r="H6408" t="s">
        <v>11674</v>
      </c>
      <c r="I6408" t="s">
        <v>11684</v>
      </c>
      <c r="J6408" t="s">
        <v>11660</v>
      </c>
      <c r="K6408" t="s">
        <v>11671</v>
      </c>
      <c r="L6408" t="s">
        <v>11686</v>
      </c>
      <c r="M6408">
        <v>154611</v>
      </c>
      <c r="N6408">
        <v>86805</v>
      </c>
      <c r="AA6408" t="s">
        <v>11702</v>
      </c>
      <c r="AE6408" t="str" cm="1">
        <f t="array" ref="AE6408">IF(AND(ISBLANK(AA6408),ISBLANK(AB6408),ISBLANK(AC6408),ISBLANK(AD6408)),"",_xlfn.IFS(NOT(ISBLANK(AD6408)),AD6408,NOT(ISBLANK(AC6408)),AC6408,NOT(ISBLANK(AB6408)),AB6408,NOT(ISBLANK(AA6408)),AA6408))</f>
        <v>engelsk tommer</v>
      </c>
      <c r="AF6408" t="s">
        <v>11714</v>
      </c>
      <c r="AG6408" t="s">
        <v>11714</v>
      </c>
      <c r="AL6408" t="s">
        <v>11714</v>
      </c>
      <c r="AQ6408" t="s">
        <v>11726</v>
      </c>
    </row>
    <row r="6409" spans="1:45" x14ac:dyDescent="0.3">
      <c r="A6409">
        <v>78675</v>
      </c>
      <c r="B6409" t="s">
        <v>308</v>
      </c>
      <c r="C6409" t="s">
        <v>6756</v>
      </c>
      <c r="D6409" t="s">
        <v>10904</v>
      </c>
      <c r="G6409" t="s">
        <v>11586</v>
      </c>
      <c r="H6409" t="s">
        <v>11665</v>
      </c>
      <c r="I6409" t="s">
        <v>11668</v>
      </c>
      <c r="J6409" t="s">
        <v>11586</v>
      </c>
      <c r="K6409" t="s">
        <v>11674</v>
      </c>
      <c r="L6409" t="s">
        <v>11674</v>
      </c>
      <c r="M6409">
        <v>165332</v>
      </c>
      <c r="N6409">
        <v>78675</v>
      </c>
      <c r="AA6409" t="s">
        <v>11702</v>
      </c>
      <c r="AE6409" t="str" cm="1">
        <f t="array" ref="AE6409">IF(AND(ISBLANK(AA6409),ISBLANK(AB6409),ISBLANK(AC6409),ISBLANK(AD6409)),"",_xlfn.IFS(NOT(ISBLANK(AD6409)),AD6409,NOT(ISBLANK(AC6409)),AC6409,NOT(ISBLANK(AB6409)),AB6409,NOT(ISBLANK(AA6409)),AA6409))</f>
        <v>engelsk tommer</v>
      </c>
      <c r="AF6409" t="s">
        <v>11714</v>
      </c>
      <c r="AG6409" t="s">
        <v>11714</v>
      </c>
      <c r="AQ6409" t="s">
        <v>11726</v>
      </c>
    </row>
    <row r="6410" spans="1:45" x14ac:dyDescent="0.3">
      <c r="A6410">
        <v>84559</v>
      </c>
      <c r="B6410" t="s">
        <v>90</v>
      </c>
      <c r="C6410" t="s">
        <v>6757</v>
      </c>
      <c r="D6410" t="s">
        <v>10866</v>
      </c>
      <c r="G6410" t="s">
        <v>11573</v>
      </c>
      <c r="H6410" t="s">
        <v>11671</v>
      </c>
      <c r="I6410" t="s">
        <v>11666</v>
      </c>
      <c r="J6410" t="s">
        <v>11573</v>
      </c>
      <c r="K6410" t="s">
        <v>11675</v>
      </c>
      <c r="L6410" t="s">
        <v>11672</v>
      </c>
      <c r="M6410">
        <v>166854</v>
      </c>
      <c r="N6410">
        <v>84559</v>
      </c>
      <c r="AA6410" t="s">
        <v>11702</v>
      </c>
      <c r="AE6410" t="str" cm="1">
        <f t="array" ref="AE6410">IF(AND(ISBLANK(AA6410),ISBLANK(AB6410),ISBLANK(AC6410),ISBLANK(AD6410)),"",_xlfn.IFS(NOT(ISBLANK(AD6410)),AD6410,NOT(ISBLANK(AC6410)),AC6410,NOT(ISBLANK(AB6410)),AB6410,NOT(ISBLANK(AA6410)),AA6410))</f>
        <v>engelsk tommer</v>
      </c>
      <c r="AF6410" t="s">
        <v>11714</v>
      </c>
      <c r="AG6410" t="s">
        <v>11714</v>
      </c>
      <c r="AL6410" t="s">
        <v>11716</v>
      </c>
      <c r="AQ6410" t="s">
        <v>11728</v>
      </c>
    </row>
    <row r="6411" spans="1:45" x14ac:dyDescent="0.3">
      <c r="A6411">
        <v>84300</v>
      </c>
      <c r="B6411" t="s">
        <v>308</v>
      </c>
      <c r="C6411" t="s">
        <v>6758</v>
      </c>
      <c r="D6411" t="s">
        <v>10949</v>
      </c>
      <c r="G6411" t="s">
        <v>11586</v>
      </c>
      <c r="H6411" t="s">
        <v>11666</v>
      </c>
      <c r="I6411" t="s">
        <v>11684</v>
      </c>
      <c r="J6411" t="s">
        <v>11586</v>
      </c>
      <c r="K6411" t="s">
        <v>11665</v>
      </c>
      <c r="L6411" t="s">
        <v>11675</v>
      </c>
      <c r="M6411">
        <v>166680</v>
      </c>
      <c r="N6411">
        <v>84300</v>
      </c>
      <c r="AA6411" t="s">
        <v>11702</v>
      </c>
      <c r="AE6411" t="str" cm="1">
        <f t="array" ref="AE6411">IF(AND(ISBLANK(AA6411),ISBLANK(AB6411),ISBLANK(AC6411),ISBLANK(AD6411)),"",_xlfn.IFS(NOT(ISBLANK(AD6411)),AD6411,NOT(ISBLANK(AC6411)),AC6411,NOT(ISBLANK(AB6411)),AB6411,NOT(ISBLANK(AA6411)),AA6411))</f>
        <v>engelsk tommer</v>
      </c>
      <c r="AF6411" t="s">
        <v>11714</v>
      </c>
      <c r="AG6411" t="s">
        <v>11714</v>
      </c>
      <c r="AL6411" t="s">
        <v>11714</v>
      </c>
      <c r="AQ6411" t="s">
        <v>11726</v>
      </c>
    </row>
    <row r="6412" spans="1:45" x14ac:dyDescent="0.3">
      <c r="A6412">
        <v>77830</v>
      </c>
      <c r="B6412" t="s">
        <v>88</v>
      </c>
      <c r="C6412" t="s">
        <v>6759</v>
      </c>
      <c r="D6412" t="s">
        <v>10785</v>
      </c>
      <c r="G6412" t="s">
        <v>11571</v>
      </c>
      <c r="H6412" t="s">
        <v>11675</v>
      </c>
      <c r="I6412" t="s">
        <v>11686</v>
      </c>
      <c r="J6412" t="s">
        <v>11652</v>
      </c>
      <c r="K6412" t="s">
        <v>11670</v>
      </c>
      <c r="L6412" t="s">
        <v>11692</v>
      </c>
      <c r="M6412">
        <v>147828</v>
      </c>
      <c r="N6412">
        <v>77830</v>
      </c>
      <c r="AA6412" t="s">
        <v>11702</v>
      </c>
      <c r="AE6412" t="str" cm="1">
        <f t="array" ref="AE6412">IF(AND(ISBLANK(AA6412),ISBLANK(AB6412),ISBLANK(AC6412),ISBLANK(AD6412)),"",_xlfn.IFS(NOT(ISBLANK(AD6412)),AD6412,NOT(ISBLANK(AC6412)),AC6412,NOT(ISBLANK(AB6412)),AB6412,NOT(ISBLANK(AA6412)),AA6412))</f>
        <v>engelsk tommer</v>
      </c>
      <c r="AF6412" t="s">
        <v>11714</v>
      </c>
      <c r="AG6412" t="s">
        <v>11714</v>
      </c>
      <c r="AL6412" t="s">
        <v>11716</v>
      </c>
      <c r="AQ6412" t="s">
        <v>11726</v>
      </c>
    </row>
    <row r="6413" spans="1:45" x14ac:dyDescent="0.3">
      <c r="A6413">
        <v>92076</v>
      </c>
      <c r="B6413" t="s">
        <v>88</v>
      </c>
      <c r="C6413" t="s">
        <v>6760</v>
      </c>
      <c r="D6413" t="s">
        <v>11368</v>
      </c>
      <c r="G6413" t="s">
        <v>11571</v>
      </c>
      <c r="H6413" t="s">
        <v>11675</v>
      </c>
      <c r="I6413" t="s">
        <v>11687</v>
      </c>
      <c r="J6413" t="s">
        <v>11571</v>
      </c>
      <c r="K6413" t="s">
        <v>11667</v>
      </c>
      <c r="L6413" t="s">
        <v>11688</v>
      </c>
      <c r="M6413">
        <v>171388</v>
      </c>
      <c r="N6413">
        <v>92076</v>
      </c>
      <c r="AA6413" t="s">
        <v>11702</v>
      </c>
      <c r="AE6413" t="str" cm="1">
        <f t="array" ref="AE6413">IF(AND(ISBLANK(AA6413),ISBLANK(AB6413),ISBLANK(AC6413),ISBLANK(AD6413)),"",_xlfn.IFS(NOT(ISBLANK(AD6413)),AD6413,NOT(ISBLANK(AC6413)),AC6413,NOT(ISBLANK(AB6413)),AB6413,NOT(ISBLANK(AA6413)),AA6413))</f>
        <v>engelsk tommer</v>
      </c>
      <c r="AF6413" t="s">
        <v>11714</v>
      </c>
      <c r="AG6413" t="s">
        <v>11714</v>
      </c>
      <c r="AL6413" t="s">
        <v>11709</v>
      </c>
      <c r="AQ6413" t="s">
        <v>11726</v>
      </c>
    </row>
    <row r="6414" spans="1:45" x14ac:dyDescent="0.3">
      <c r="A6414">
        <v>84526</v>
      </c>
      <c r="B6414" t="s">
        <v>343</v>
      </c>
      <c r="C6414" t="s">
        <v>6761</v>
      </c>
      <c r="D6414" t="s">
        <v>10924</v>
      </c>
      <c r="G6414" t="s">
        <v>11645</v>
      </c>
      <c r="H6414" t="s">
        <v>11672</v>
      </c>
      <c r="I6414" t="s">
        <v>11684</v>
      </c>
      <c r="J6414" t="s">
        <v>11645</v>
      </c>
      <c r="K6414" t="s">
        <v>11666</v>
      </c>
      <c r="L6414" t="s">
        <v>11685</v>
      </c>
      <c r="M6414">
        <v>153417</v>
      </c>
      <c r="N6414">
        <v>84526</v>
      </c>
      <c r="AA6414" t="s">
        <v>11701</v>
      </c>
      <c r="AE6414" t="str" cm="1">
        <f t="array" ref="AE6414">IF(AND(ISBLANK(AA6414),ISBLANK(AB6414),ISBLANK(AC6414),ISBLANK(AD6414)),"",_xlfn.IFS(NOT(ISBLANK(AD6414)),AD6414,NOT(ISBLANK(AC6414)),AC6414,NOT(ISBLANK(AB6414)),AB6414,NOT(ISBLANK(AA6414)),AA6414))</f>
        <v>mm</v>
      </c>
      <c r="AF6414" t="s">
        <v>11714</v>
      </c>
      <c r="AG6414" t="s">
        <v>11714</v>
      </c>
      <c r="AL6414" t="s">
        <v>11714</v>
      </c>
      <c r="AQ6414" t="s">
        <v>11726</v>
      </c>
    </row>
    <row r="6415" spans="1:45" x14ac:dyDescent="0.3">
      <c r="A6415">
        <v>87536</v>
      </c>
      <c r="B6415" t="s">
        <v>145</v>
      </c>
      <c r="C6415" t="s">
        <v>6762</v>
      </c>
      <c r="D6415" t="s">
        <v>10818</v>
      </c>
      <c r="G6415" t="s">
        <v>11565</v>
      </c>
      <c r="H6415" t="s">
        <v>11669</v>
      </c>
      <c r="I6415" t="s">
        <v>11684</v>
      </c>
      <c r="J6415" t="s">
        <v>11565</v>
      </c>
      <c r="K6415" t="s">
        <v>11673</v>
      </c>
      <c r="L6415" t="s">
        <v>11676</v>
      </c>
      <c r="M6415">
        <v>170135</v>
      </c>
      <c r="N6415">
        <v>87536</v>
      </c>
      <c r="AA6415" t="s">
        <v>11701</v>
      </c>
      <c r="AE6415" t="str" cm="1">
        <f t="array" ref="AE6415">IF(AND(ISBLANK(AA6415),ISBLANK(AB6415),ISBLANK(AC6415),ISBLANK(AD6415)),"",_xlfn.IFS(NOT(ISBLANK(AD6415)),AD6415,NOT(ISBLANK(AC6415)),AC6415,NOT(ISBLANK(AB6415)),AB6415,NOT(ISBLANK(AA6415)),AA6415))</f>
        <v>mm</v>
      </c>
      <c r="AF6415" t="s">
        <v>11714</v>
      </c>
      <c r="AG6415" t="s">
        <v>11714</v>
      </c>
      <c r="AL6415" t="s">
        <v>11714</v>
      </c>
      <c r="AQ6415" t="s">
        <v>11726</v>
      </c>
    </row>
    <row r="6416" spans="1:45" x14ac:dyDescent="0.3">
      <c r="A6416">
        <v>121513</v>
      </c>
      <c r="B6416" t="s">
        <v>301</v>
      </c>
      <c r="C6416" t="s">
        <v>6763</v>
      </c>
      <c r="D6416" t="s">
        <v>11226</v>
      </c>
      <c r="G6416" t="s">
        <v>11650</v>
      </c>
      <c r="H6416" t="s">
        <v>11670</v>
      </c>
      <c r="I6416" t="s">
        <v>11670</v>
      </c>
      <c r="J6416" t="s">
        <v>11650</v>
      </c>
      <c r="K6416" t="s">
        <v>11675</v>
      </c>
      <c r="L6416" t="s">
        <v>11683</v>
      </c>
      <c r="M6416">
        <v>121382</v>
      </c>
      <c r="N6416">
        <v>121513</v>
      </c>
      <c r="O6416" t="s">
        <v>11697</v>
      </c>
      <c r="P6416" t="s">
        <v>11697</v>
      </c>
      <c r="Q6416" t="s">
        <v>11699</v>
      </c>
      <c r="T6416" t="s">
        <v>11700</v>
      </c>
      <c r="U6416" t="s">
        <v>11699</v>
      </c>
      <c r="W6416" t="s">
        <v>11699</v>
      </c>
      <c r="Y6416" t="s">
        <v>11700</v>
      </c>
      <c r="Z6416" t="s">
        <v>11699</v>
      </c>
      <c r="AD6416" t="s">
        <v>11710</v>
      </c>
      <c r="AE6416" t="str" cm="1">
        <f t="array" ref="AE6416">IF(AND(ISBLANK(AA6416),ISBLANK(AB6416),ISBLANK(AC6416),ISBLANK(AD6416)),"",_xlfn.IFS(NOT(ISBLANK(AD6416)),AD6416,NOT(ISBLANK(AC6416)),AC6416,NOT(ISBLANK(AB6416)),AB6416,NOT(ISBLANK(AA6416)),AA6416))</f>
        <v>mb</v>
      </c>
      <c r="AF6416" t="s">
        <v>11714</v>
      </c>
      <c r="AG6416" t="s">
        <v>11714</v>
      </c>
      <c r="AH6416" t="s">
        <v>11714</v>
      </c>
      <c r="AI6416" t="s">
        <v>11714</v>
      </c>
      <c r="AJ6416" t="s">
        <v>11714</v>
      </c>
      <c r="AK6416" t="s">
        <v>11714</v>
      </c>
      <c r="AM6416" t="s">
        <v>11699</v>
      </c>
      <c r="AN6416" t="s">
        <v>11699</v>
      </c>
      <c r="AO6416" t="s">
        <v>11699</v>
      </c>
      <c r="AS6416" t="s">
        <v>11699</v>
      </c>
    </row>
    <row r="6417" spans="1:45" x14ac:dyDescent="0.3">
      <c r="A6417">
        <v>148293</v>
      </c>
      <c r="B6417" t="s">
        <v>239</v>
      </c>
      <c r="C6417" t="s">
        <v>6764</v>
      </c>
      <c r="D6417" t="s">
        <v>10842</v>
      </c>
      <c r="G6417" t="s">
        <v>11590</v>
      </c>
      <c r="H6417" t="s">
        <v>11666</v>
      </c>
      <c r="I6417" t="s">
        <v>11695</v>
      </c>
      <c r="J6417" t="s">
        <v>11590</v>
      </c>
      <c r="K6417" t="s">
        <v>11671</v>
      </c>
      <c r="L6417" t="s">
        <v>11674</v>
      </c>
      <c r="M6417">
        <v>148145</v>
      </c>
      <c r="N6417">
        <v>148293</v>
      </c>
      <c r="AE6417" t="str" cm="1">
        <f t="array" ref="AE6417">IF(AND(ISBLANK(AA6417),ISBLANK(AB6417),ISBLANK(AC6417),ISBLANK(AD6417)),"",_xlfn.IFS(NOT(ISBLANK(AD6417)),AD6417,NOT(ISBLANK(AC6417)),AC6417,NOT(ISBLANK(AB6417)),AB6417,NOT(ISBLANK(AA6417)),AA6417))</f>
        <v/>
      </c>
      <c r="AF6417" t="s">
        <v>11714</v>
      </c>
      <c r="AG6417" t="s">
        <v>11714</v>
      </c>
    </row>
    <row r="6418" spans="1:45" x14ac:dyDescent="0.3">
      <c r="A6418">
        <v>79928</v>
      </c>
      <c r="B6418" t="s">
        <v>100</v>
      </c>
      <c r="C6418" t="s">
        <v>6765</v>
      </c>
      <c r="D6418" t="s">
        <v>11243</v>
      </c>
      <c r="G6418" t="s">
        <v>11581</v>
      </c>
      <c r="H6418" t="s">
        <v>11673</v>
      </c>
      <c r="I6418" t="s">
        <v>11693</v>
      </c>
      <c r="J6418" t="s">
        <v>11581</v>
      </c>
      <c r="K6418" t="s">
        <v>11675</v>
      </c>
      <c r="L6418" t="s">
        <v>11670</v>
      </c>
      <c r="M6418">
        <v>167303</v>
      </c>
      <c r="N6418">
        <v>79928</v>
      </c>
      <c r="AE6418" t="str" cm="1">
        <f t="array" ref="AE6418">IF(AND(ISBLANK(AA6418),ISBLANK(AB6418),ISBLANK(AC6418),ISBLANK(AD6418)),"",_xlfn.IFS(NOT(ISBLANK(AD6418)),AD6418,NOT(ISBLANK(AC6418)),AC6418,NOT(ISBLANK(AB6418)),AB6418,NOT(ISBLANK(AA6418)),AA6418))</f>
        <v/>
      </c>
      <c r="AQ6418" t="s">
        <v>11726</v>
      </c>
    </row>
    <row r="6419" spans="1:45" x14ac:dyDescent="0.3">
      <c r="A6419">
        <v>82220</v>
      </c>
      <c r="B6419" t="s">
        <v>328</v>
      </c>
      <c r="C6419" t="s">
        <v>6766</v>
      </c>
      <c r="D6419" t="s">
        <v>10924</v>
      </c>
      <c r="G6419" t="s">
        <v>11651</v>
      </c>
      <c r="H6419" t="s">
        <v>11667</v>
      </c>
      <c r="I6419" t="s">
        <v>11694</v>
      </c>
      <c r="J6419" t="s">
        <v>11661</v>
      </c>
      <c r="K6419" t="s">
        <v>11676</v>
      </c>
      <c r="L6419" t="s">
        <v>11670</v>
      </c>
      <c r="M6419">
        <v>149068</v>
      </c>
      <c r="N6419">
        <v>82220</v>
      </c>
      <c r="AA6419" t="s">
        <v>11701</v>
      </c>
      <c r="AE6419" t="str" cm="1">
        <f t="array" ref="AE6419">IF(AND(ISBLANK(AA6419),ISBLANK(AB6419),ISBLANK(AC6419),ISBLANK(AD6419)),"",_xlfn.IFS(NOT(ISBLANK(AD6419)),AD6419,NOT(ISBLANK(AC6419)),AC6419,NOT(ISBLANK(AB6419)),AB6419,NOT(ISBLANK(AA6419)),AA6419))</f>
        <v>mm</v>
      </c>
      <c r="AF6419" t="s">
        <v>11714</v>
      </c>
      <c r="AG6419" t="s">
        <v>11714</v>
      </c>
      <c r="AL6419" t="s">
        <v>11714</v>
      </c>
      <c r="AQ6419" t="s">
        <v>11726</v>
      </c>
    </row>
    <row r="6420" spans="1:45" x14ac:dyDescent="0.3">
      <c r="A6420">
        <v>77262</v>
      </c>
      <c r="B6420" t="s">
        <v>278</v>
      </c>
      <c r="C6420" t="s">
        <v>6767</v>
      </c>
      <c r="D6420" t="s">
        <v>10958</v>
      </c>
      <c r="G6420" t="s">
        <v>11610</v>
      </c>
      <c r="H6420" t="s">
        <v>11665</v>
      </c>
      <c r="I6420" t="s">
        <v>11673</v>
      </c>
      <c r="J6420" t="s">
        <v>11610</v>
      </c>
      <c r="K6420" t="s">
        <v>11665</v>
      </c>
      <c r="L6420" t="s">
        <v>11682</v>
      </c>
      <c r="M6420">
        <v>146961</v>
      </c>
      <c r="N6420">
        <v>77262</v>
      </c>
      <c r="AA6420" t="s">
        <v>11701</v>
      </c>
      <c r="AE6420" t="str" cm="1">
        <f t="array" ref="AE6420">IF(AND(ISBLANK(AA6420),ISBLANK(AB6420),ISBLANK(AC6420),ISBLANK(AD6420)),"",_xlfn.IFS(NOT(ISBLANK(AD6420)),AD6420,NOT(ISBLANK(AC6420)),AC6420,NOT(ISBLANK(AB6420)),AB6420,NOT(ISBLANK(AA6420)),AA6420))</f>
        <v>mm</v>
      </c>
      <c r="AF6420" t="s">
        <v>11714</v>
      </c>
      <c r="AG6420" t="s">
        <v>11714</v>
      </c>
      <c r="AL6420" t="s">
        <v>11714</v>
      </c>
      <c r="AQ6420" t="s">
        <v>11726</v>
      </c>
    </row>
    <row r="6421" spans="1:45" x14ac:dyDescent="0.3">
      <c r="A6421">
        <v>79027</v>
      </c>
      <c r="B6421" t="s">
        <v>323</v>
      </c>
      <c r="C6421" t="s">
        <v>6768</v>
      </c>
      <c r="D6421" t="s">
        <v>11376</v>
      </c>
      <c r="G6421" t="s">
        <v>11587</v>
      </c>
      <c r="H6421" t="s">
        <v>11669</v>
      </c>
      <c r="I6421" t="s">
        <v>11681</v>
      </c>
      <c r="J6421" t="s">
        <v>11587</v>
      </c>
      <c r="K6421" t="s">
        <v>11672</v>
      </c>
      <c r="L6421" t="s">
        <v>11667</v>
      </c>
      <c r="M6421">
        <v>165916</v>
      </c>
      <c r="N6421">
        <v>79027</v>
      </c>
      <c r="AA6421" t="s">
        <v>11702</v>
      </c>
      <c r="AE6421" t="str" cm="1">
        <f t="array" ref="AE6421">IF(AND(ISBLANK(AA6421),ISBLANK(AB6421),ISBLANK(AC6421),ISBLANK(AD6421)),"",_xlfn.IFS(NOT(ISBLANK(AD6421)),AD6421,NOT(ISBLANK(AC6421)),AC6421,NOT(ISBLANK(AB6421)),AB6421,NOT(ISBLANK(AA6421)),AA6421))</f>
        <v>engelsk tommer</v>
      </c>
      <c r="AF6421" t="s">
        <v>11714</v>
      </c>
      <c r="AG6421" t="s">
        <v>11714</v>
      </c>
      <c r="AL6421" t="s">
        <v>11716</v>
      </c>
      <c r="AQ6421" t="s">
        <v>11728</v>
      </c>
    </row>
    <row r="6422" spans="1:45" x14ac:dyDescent="0.3">
      <c r="A6422">
        <v>148294</v>
      </c>
      <c r="B6422" t="s">
        <v>199</v>
      </c>
      <c r="C6422" t="s">
        <v>6769</v>
      </c>
      <c r="D6422" t="s">
        <v>10954</v>
      </c>
      <c r="G6422" t="s">
        <v>11616</v>
      </c>
      <c r="H6422" t="s">
        <v>11669</v>
      </c>
      <c r="I6422" t="s">
        <v>11669</v>
      </c>
      <c r="J6422" t="s">
        <v>11616</v>
      </c>
      <c r="K6422" t="s">
        <v>11666</v>
      </c>
      <c r="L6422" t="s">
        <v>11682</v>
      </c>
      <c r="M6422">
        <v>148146</v>
      </c>
      <c r="N6422">
        <v>148294</v>
      </c>
      <c r="AA6422" t="s">
        <v>11701</v>
      </c>
      <c r="AE6422" t="str" cm="1">
        <f t="array" ref="AE6422">IF(AND(ISBLANK(AA6422),ISBLANK(AB6422),ISBLANK(AC6422),ISBLANK(AD6422)),"",_xlfn.IFS(NOT(ISBLANK(AD6422)),AD6422,NOT(ISBLANK(AC6422)),AC6422,NOT(ISBLANK(AB6422)),AB6422,NOT(ISBLANK(AA6422)),AA6422))</f>
        <v>mm</v>
      </c>
      <c r="AF6422" t="s">
        <v>11714</v>
      </c>
      <c r="AG6422" t="s">
        <v>11714</v>
      </c>
      <c r="AP6422" t="s">
        <v>11722</v>
      </c>
      <c r="AQ6422" t="s">
        <v>11727</v>
      </c>
    </row>
    <row r="6423" spans="1:45" x14ac:dyDescent="0.3">
      <c r="A6423">
        <v>79602</v>
      </c>
      <c r="B6423" t="s">
        <v>165</v>
      </c>
      <c r="C6423" t="s">
        <v>6770</v>
      </c>
      <c r="D6423" t="s">
        <v>11094</v>
      </c>
      <c r="G6423" t="s">
        <v>11595</v>
      </c>
      <c r="H6423" t="s">
        <v>11668</v>
      </c>
      <c r="I6423" t="s">
        <v>11682</v>
      </c>
      <c r="J6423" t="s">
        <v>11595</v>
      </c>
      <c r="K6423" t="s">
        <v>11675</v>
      </c>
      <c r="L6423" t="s">
        <v>11693</v>
      </c>
      <c r="M6423">
        <v>166733</v>
      </c>
      <c r="N6423">
        <v>79602</v>
      </c>
      <c r="AA6423" t="s">
        <v>11701</v>
      </c>
      <c r="AE6423" t="str" cm="1">
        <f t="array" ref="AE6423">IF(AND(ISBLANK(AA6423),ISBLANK(AB6423),ISBLANK(AC6423),ISBLANK(AD6423)),"",_xlfn.IFS(NOT(ISBLANK(AD6423)),AD6423,NOT(ISBLANK(AC6423)),AC6423,NOT(ISBLANK(AB6423)),AB6423,NOT(ISBLANK(AA6423)),AA6423))</f>
        <v>mm</v>
      </c>
      <c r="AF6423" t="s">
        <v>11714</v>
      </c>
      <c r="AG6423" t="s">
        <v>11714</v>
      </c>
      <c r="AQ6423" t="s">
        <v>11726</v>
      </c>
    </row>
    <row r="6424" spans="1:45" x14ac:dyDescent="0.3">
      <c r="A6424">
        <v>77461</v>
      </c>
      <c r="B6424" t="s">
        <v>128</v>
      </c>
      <c r="C6424" t="s">
        <v>6771</v>
      </c>
      <c r="D6424" t="s">
        <v>10924</v>
      </c>
      <c r="G6424" t="s">
        <v>11595</v>
      </c>
      <c r="H6424" t="s">
        <v>11665</v>
      </c>
      <c r="I6424" t="s">
        <v>11666</v>
      </c>
      <c r="J6424" t="s">
        <v>11595</v>
      </c>
      <c r="K6424" t="s">
        <v>11674</v>
      </c>
      <c r="L6424" t="s">
        <v>11667</v>
      </c>
      <c r="M6424">
        <v>147899</v>
      </c>
      <c r="N6424">
        <v>77461</v>
      </c>
      <c r="AA6424" t="s">
        <v>11701</v>
      </c>
      <c r="AE6424" t="str" cm="1">
        <f t="array" ref="AE6424">IF(AND(ISBLANK(AA6424),ISBLANK(AB6424),ISBLANK(AC6424),ISBLANK(AD6424)),"",_xlfn.IFS(NOT(ISBLANK(AD6424)),AD6424,NOT(ISBLANK(AC6424)),AC6424,NOT(ISBLANK(AB6424)),AB6424,NOT(ISBLANK(AA6424)),AA6424))</f>
        <v>mm</v>
      </c>
      <c r="AF6424" t="s">
        <v>11714</v>
      </c>
      <c r="AG6424" t="s">
        <v>11714</v>
      </c>
      <c r="AL6424" t="s">
        <v>11714</v>
      </c>
      <c r="AQ6424" t="s">
        <v>11726</v>
      </c>
    </row>
    <row r="6425" spans="1:45" x14ac:dyDescent="0.3">
      <c r="A6425">
        <v>87126</v>
      </c>
      <c r="B6425" t="s">
        <v>313</v>
      </c>
      <c r="C6425" t="s">
        <v>6772</v>
      </c>
      <c r="D6425" t="s">
        <v>11357</v>
      </c>
      <c r="G6425" t="s">
        <v>11655</v>
      </c>
      <c r="H6425" t="s">
        <v>11675</v>
      </c>
      <c r="I6425" t="s">
        <v>11680</v>
      </c>
      <c r="J6425" t="s">
        <v>11655</v>
      </c>
      <c r="K6425" t="s">
        <v>11667</v>
      </c>
      <c r="L6425" t="s">
        <v>11684</v>
      </c>
      <c r="M6425">
        <v>168392</v>
      </c>
      <c r="N6425">
        <v>87126</v>
      </c>
      <c r="AA6425" t="s">
        <v>11702</v>
      </c>
      <c r="AE6425" t="str" cm="1">
        <f t="array" ref="AE6425">IF(AND(ISBLANK(AA6425),ISBLANK(AB6425),ISBLANK(AC6425),ISBLANK(AD6425)),"",_xlfn.IFS(NOT(ISBLANK(AD6425)),AD6425,NOT(ISBLANK(AC6425)),AC6425,NOT(ISBLANK(AB6425)),AB6425,NOT(ISBLANK(AA6425)),AA6425))</f>
        <v>engelsk tommer</v>
      </c>
      <c r="AF6425" t="s">
        <v>11714</v>
      </c>
      <c r="AG6425" t="s">
        <v>11714</v>
      </c>
      <c r="AL6425" t="s">
        <v>11714</v>
      </c>
      <c r="AQ6425" t="s">
        <v>11726</v>
      </c>
    </row>
    <row r="6426" spans="1:45" x14ac:dyDescent="0.3">
      <c r="A6426">
        <v>89071</v>
      </c>
      <c r="B6426" t="s">
        <v>307</v>
      </c>
      <c r="C6426" t="s">
        <v>6773</v>
      </c>
      <c r="D6426" t="s">
        <v>11412</v>
      </c>
      <c r="G6426" t="s">
        <v>11652</v>
      </c>
      <c r="H6426" t="s">
        <v>11675</v>
      </c>
      <c r="I6426" t="s">
        <v>11679</v>
      </c>
      <c r="J6426" t="s">
        <v>11652</v>
      </c>
      <c r="K6426" t="s">
        <v>11667</v>
      </c>
      <c r="L6426" t="s">
        <v>11692</v>
      </c>
      <c r="M6426">
        <v>169574</v>
      </c>
      <c r="N6426">
        <v>89071</v>
      </c>
      <c r="AA6426" t="s">
        <v>11702</v>
      </c>
      <c r="AE6426" t="str" cm="1">
        <f t="array" ref="AE6426">IF(AND(ISBLANK(AA6426),ISBLANK(AB6426),ISBLANK(AC6426),ISBLANK(AD6426)),"",_xlfn.IFS(NOT(ISBLANK(AD6426)),AD6426,NOT(ISBLANK(AC6426)),AC6426,NOT(ISBLANK(AB6426)),AB6426,NOT(ISBLANK(AA6426)),AA6426))</f>
        <v>engelsk tommer</v>
      </c>
      <c r="AF6426" t="s">
        <v>11714</v>
      </c>
      <c r="AG6426" t="s">
        <v>11714</v>
      </c>
      <c r="AL6426" t="s">
        <v>11714</v>
      </c>
      <c r="AQ6426" t="s">
        <v>11726</v>
      </c>
    </row>
    <row r="6427" spans="1:45" x14ac:dyDescent="0.3">
      <c r="A6427">
        <v>121521</v>
      </c>
      <c r="B6427" t="s">
        <v>54</v>
      </c>
      <c r="C6427" t="s">
        <v>6774</v>
      </c>
      <c r="D6427" t="s">
        <v>11206</v>
      </c>
      <c r="G6427" t="s">
        <v>11602</v>
      </c>
      <c r="H6427" t="s">
        <v>11676</v>
      </c>
      <c r="I6427" t="s">
        <v>11670</v>
      </c>
      <c r="J6427" t="s">
        <v>11602</v>
      </c>
      <c r="K6427" t="s">
        <v>11665</v>
      </c>
      <c r="L6427" t="s">
        <v>11693</v>
      </c>
      <c r="M6427">
        <v>121390</v>
      </c>
      <c r="N6427">
        <v>121521</v>
      </c>
      <c r="O6427" t="s">
        <v>11697</v>
      </c>
      <c r="P6427" t="s">
        <v>11697</v>
      </c>
      <c r="Q6427" t="s">
        <v>11699</v>
      </c>
      <c r="T6427" t="s">
        <v>11700</v>
      </c>
      <c r="U6427" t="s">
        <v>11699</v>
      </c>
      <c r="W6427" t="s">
        <v>11699</v>
      </c>
      <c r="Y6427" t="s">
        <v>11700</v>
      </c>
      <c r="Z6427" t="s">
        <v>11699</v>
      </c>
      <c r="AD6427" t="s">
        <v>11710</v>
      </c>
      <c r="AE6427" t="str" cm="1">
        <f t="array" ref="AE6427">IF(AND(ISBLANK(AA6427),ISBLANK(AB6427),ISBLANK(AC6427),ISBLANK(AD6427)),"",_xlfn.IFS(NOT(ISBLANK(AD6427)),AD6427,NOT(ISBLANK(AC6427)),AC6427,NOT(ISBLANK(AB6427)),AB6427,NOT(ISBLANK(AA6427)),AA6427))</f>
        <v>mb</v>
      </c>
      <c r="AF6427" t="s">
        <v>11714</v>
      </c>
      <c r="AG6427" t="s">
        <v>11714</v>
      </c>
      <c r="AH6427" t="s">
        <v>11714</v>
      </c>
      <c r="AI6427" t="s">
        <v>11714</v>
      </c>
      <c r="AJ6427" t="s">
        <v>11714</v>
      </c>
      <c r="AK6427" t="s">
        <v>11714</v>
      </c>
      <c r="AM6427" t="s">
        <v>11699</v>
      </c>
      <c r="AN6427" t="s">
        <v>11699</v>
      </c>
      <c r="AO6427" t="s">
        <v>11699</v>
      </c>
      <c r="AS6427" t="s">
        <v>11699</v>
      </c>
    </row>
    <row r="6428" spans="1:45" x14ac:dyDescent="0.3">
      <c r="A6428">
        <v>77529</v>
      </c>
      <c r="B6428" t="s">
        <v>275</v>
      </c>
      <c r="C6428" t="s">
        <v>6775</v>
      </c>
      <c r="D6428" t="s">
        <v>10903</v>
      </c>
      <c r="G6428" t="s">
        <v>11614</v>
      </c>
      <c r="H6428" t="s">
        <v>11673</v>
      </c>
      <c r="I6428" t="s">
        <v>11677</v>
      </c>
      <c r="J6428" t="s">
        <v>11614</v>
      </c>
      <c r="K6428" t="s">
        <v>11674</v>
      </c>
      <c r="L6428" t="s">
        <v>11690</v>
      </c>
      <c r="M6428">
        <v>148081</v>
      </c>
      <c r="N6428">
        <v>77529</v>
      </c>
      <c r="AA6428" t="s">
        <v>11701</v>
      </c>
      <c r="AE6428" t="str" cm="1">
        <f t="array" ref="AE6428">IF(AND(ISBLANK(AA6428),ISBLANK(AB6428),ISBLANK(AC6428),ISBLANK(AD6428)),"",_xlfn.IFS(NOT(ISBLANK(AD6428)),AD6428,NOT(ISBLANK(AC6428)),AC6428,NOT(ISBLANK(AB6428)),AB6428,NOT(ISBLANK(AA6428)),AA6428))</f>
        <v>mm</v>
      </c>
      <c r="AF6428" t="s">
        <v>11714</v>
      </c>
      <c r="AG6428" t="s">
        <v>11714</v>
      </c>
      <c r="AL6428" t="s">
        <v>11715</v>
      </c>
      <c r="AQ6428" t="s">
        <v>11726</v>
      </c>
    </row>
    <row r="6429" spans="1:45" x14ac:dyDescent="0.3">
      <c r="A6429">
        <v>90175</v>
      </c>
      <c r="B6429" t="s">
        <v>247</v>
      </c>
      <c r="C6429" t="s">
        <v>6776</v>
      </c>
      <c r="D6429" t="s">
        <v>10958</v>
      </c>
      <c r="G6429" t="s">
        <v>11575</v>
      </c>
      <c r="H6429" t="s">
        <v>11665</v>
      </c>
      <c r="I6429" t="s">
        <v>11676</v>
      </c>
      <c r="J6429" t="s">
        <v>11575</v>
      </c>
      <c r="K6429" t="s">
        <v>11674</v>
      </c>
      <c r="L6429" t="s">
        <v>11689</v>
      </c>
      <c r="M6429">
        <v>169484</v>
      </c>
      <c r="N6429">
        <v>90175</v>
      </c>
      <c r="AA6429" t="s">
        <v>11701</v>
      </c>
      <c r="AE6429" t="str" cm="1">
        <f t="array" ref="AE6429">IF(AND(ISBLANK(AA6429),ISBLANK(AB6429),ISBLANK(AC6429),ISBLANK(AD6429)),"",_xlfn.IFS(NOT(ISBLANK(AD6429)),AD6429,NOT(ISBLANK(AC6429)),AC6429,NOT(ISBLANK(AB6429)),AB6429,NOT(ISBLANK(AA6429)),AA6429))</f>
        <v>mm</v>
      </c>
      <c r="AF6429" t="s">
        <v>11714</v>
      </c>
      <c r="AG6429" t="s">
        <v>11714</v>
      </c>
      <c r="AL6429" t="s">
        <v>11715</v>
      </c>
      <c r="AQ6429" t="s">
        <v>11726</v>
      </c>
    </row>
    <row r="6430" spans="1:45" x14ac:dyDescent="0.3">
      <c r="A6430">
        <v>106687</v>
      </c>
      <c r="B6430" t="s">
        <v>259</v>
      </c>
      <c r="C6430" t="s">
        <v>6777</v>
      </c>
      <c r="D6430" t="s">
        <v>11104</v>
      </c>
      <c r="G6430" t="s">
        <v>11611</v>
      </c>
      <c r="H6430" t="s">
        <v>11674</v>
      </c>
      <c r="I6430" t="s">
        <v>11667</v>
      </c>
      <c r="J6430" t="s">
        <v>11611</v>
      </c>
      <c r="K6430" t="s">
        <v>11671</v>
      </c>
      <c r="L6430" t="s">
        <v>11670</v>
      </c>
      <c r="M6430">
        <v>186925</v>
      </c>
      <c r="N6430">
        <v>106687</v>
      </c>
      <c r="AA6430" t="s">
        <v>11702</v>
      </c>
      <c r="AE6430" t="str" cm="1">
        <f t="array" ref="AE6430">IF(AND(ISBLANK(AA6430),ISBLANK(AB6430),ISBLANK(AC6430),ISBLANK(AD6430)),"",_xlfn.IFS(NOT(ISBLANK(AD6430)),AD6430,NOT(ISBLANK(AC6430)),AC6430,NOT(ISBLANK(AB6430)),AB6430,NOT(ISBLANK(AA6430)),AA6430))</f>
        <v>engelsk tommer</v>
      </c>
      <c r="AF6430" t="s">
        <v>11714</v>
      </c>
      <c r="AG6430" t="s">
        <v>11714</v>
      </c>
      <c r="AQ6430" t="s">
        <v>11726</v>
      </c>
    </row>
    <row r="6431" spans="1:45" x14ac:dyDescent="0.3">
      <c r="A6431">
        <v>147257</v>
      </c>
      <c r="B6431" t="s">
        <v>229</v>
      </c>
      <c r="C6431" t="s">
        <v>6778</v>
      </c>
      <c r="D6431" t="s">
        <v>11272</v>
      </c>
      <c r="G6431" t="s">
        <v>11585</v>
      </c>
      <c r="H6431" t="s">
        <v>11673</v>
      </c>
      <c r="I6431" t="s">
        <v>11667</v>
      </c>
      <c r="J6431" t="s">
        <v>11585</v>
      </c>
      <c r="K6431" t="s">
        <v>11672</v>
      </c>
      <c r="L6431" t="s">
        <v>11686</v>
      </c>
      <c r="M6431">
        <v>147109</v>
      </c>
      <c r="N6431">
        <v>147257</v>
      </c>
      <c r="AE6431" t="str" cm="1">
        <f t="array" ref="AE6431">IF(AND(ISBLANK(AA6431),ISBLANK(AB6431),ISBLANK(AC6431),ISBLANK(AD6431)),"",_xlfn.IFS(NOT(ISBLANK(AD6431)),AD6431,NOT(ISBLANK(AC6431)),AC6431,NOT(ISBLANK(AB6431)),AB6431,NOT(ISBLANK(AA6431)),AA6431))</f>
        <v/>
      </c>
    </row>
    <row r="6432" spans="1:45" x14ac:dyDescent="0.3">
      <c r="A6432">
        <v>86181</v>
      </c>
      <c r="B6432" t="s">
        <v>331</v>
      </c>
      <c r="C6432" t="s">
        <v>6779</v>
      </c>
      <c r="D6432" t="s">
        <v>11290</v>
      </c>
      <c r="G6432" t="s">
        <v>11645</v>
      </c>
      <c r="H6432" t="s">
        <v>11671</v>
      </c>
      <c r="I6432" t="s">
        <v>11689</v>
      </c>
      <c r="J6432" t="s">
        <v>11645</v>
      </c>
      <c r="K6432" t="s">
        <v>11675</v>
      </c>
      <c r="L6432" t="s">
        <v>11690</v>
      </c>
      <c r="M6432">
        <v>154287</v>
      </c>
      <c r="N6432">
        <v>86181</v>
      </c>
      <c r="AA6432" t="s">
        <v>11701</v>
      </c>
      <c r="AE6432" t="str" cm="1">
        <f t="array" ref="AE6432">IF(AND(ISBLANK(AA6432),ISBLANK(AB6432),ISBLANK(AC6432),ISBLANK(AD6432)),"",_xlfn.IFS(NOT(ISBLANK(AD6432)),AD6432,NOT(ISBLANK(AC6432)),AC6432,NOT(ISBLANK(AB6432)),AB6432,NOT(ISBLANK(AA6432)),AA6432))</f>
        <v>mm</v>
      </c>
      <c r="AF6432" t="s">
        <v>11714</v>
      </c>
      <c r="AG6432" t="s">
        <v>11714</v>
      </c>
      <c r="AQ6432" t="s">
        <v>11726</v>
      </c>
    </row>
    <row r="6433" spans="1:45" x14ac:dyDescent="0.3">
      <c r="A6433">
        <v>89770</v>
      </c>
      <c r="B6433" t="s">
        <v>326</v>
      </c>
      <c r="C6433" t="s">
        <v>6780</v>
      </c>
      <c r="D6433" t="s">
        <v>10866</v>
      </c>
      <c r="G6433" t="s">
        <v>11654</v>
      </c>
      <c r="H6433" t="s">
        <v>11676</v>
      </c>
      <c r="I6433" t="s">
        <v>11675</v>
      </c>
      <c r="J6433" t="s">
        <v>11654</v>
      </c>
      <c r="K6433" t="s">
        <v>11668</v>
      </c>
      <c r="L6433" t="s">
        <v>11671</v>
      </c>
      <c r="M6433">
        <v>156181</v>
      </c>
      <c r="N6433">
        <v>89770</v>
      </c>
      <c r="AA6433" t="s">
        <v>11702</v>
      </c>
      <c r="AE6433" t="str" cm="1">
        <f t="array" ref="AE6433">IF(AND(ISBLANK(AA6433),ISBLANK(AB6433),ISBLANK(AC6433),ISBLANK(AD6433)),"",_xlfn.IFS(NOT(ISBLANK(AD6433)),AD6433,NOT(ISBLANK(AC6433)),AC6433,NOT(ISBLANK(AB6433)),AB6433,NOT(ISBLANK(AA6433)),AA6433))</f>
        <v>engelsk tommer</v>
      </c>
      <c r="AF6433" t="s">
        <v>11714</v>
      </c>
      <c r="AG6433" t="s">
        <v>11714</v>
      </c>
      <c r="AL6433" t="s">
        <v>11716</v>
      </c>
      <c r="AQ6433" t="s">
        <v>11728</v>
      </c>
    </row>
    <row r="6434" spans="1:45" x14ac:dyDescent="0.3">
      <c r="A6434">
        <v>77747</v>
      </c>
      <c r="B6434" t="s">
        <v>314</v>
      </c>
      <c r="C6434" t="s">
        <v>6781</v>
      </c>
      <c r="D6434" t="s">
        <v>10785</v>
      </c>
      <c r="G6434" t="s">
        <v>11586</v>
      </c>
      <c r="H6434" t="s">
        <v>11675</v>
      </c>
      <c r="I6434" t="s">
        <v>11695</v>
      </c>
      <c r="J6434" t="s">
        <v>11655</v>
      </c>
      <c r="K6434" t="s">
        <v>11670</v>
      </c>
      <c r="L6434" t="s">
        <v>11684</v>
      </c>
      <c r="M6434">
        <v>147598</v>
      </c>
      <c r="N6434">
        <v>77747</v>
      </c>
      <c r="AA6434" t="s">
        <v>11702</v>
      </c>
      <c r="AE6434" t="str" cm="1">
        <f t="array" ref="AE6434">IF(AND(ISBLANK(AA6434),ISBLANK(AB6434),ISBLANK(AC6434),ISBLANK(AD6434)),"",_xlfn.IFS(NOT(ISBLANK(AD6434)),AD6434,NOT(ISBLANK(AC6434)),AC6434,NOT(ISBLANK(AB6434)),AB6434,NOT(ISBLANK(AA6434)),AA6434))</f>
        <v>engelsk tommer</v>
      </c>
      <c r="AF6434" t="s">
        <v>11714</v>
      </c>
      <c r="AG6434" t="s">
        <v>11714</v>
      </c>
      <c r="AL6434" t="s">
        <v>11716</v>
      </c>
      <c r="AQ6434" t="s">
        <v>11726</v>
      </c>
    </row>
    <row r="6435" spans="1:45" x14ac:dyDescent="0.3">
      <c r="A6435">
        <v>77665</v>
      </c>
      <c r="B6435" t="s">
        <v>308</v>
      </c>
      <c r="C6435" t="s">
        <v>6782</v>
      </c>
      <c r="D6435" t="s">
        <v>10863</v>
      </c>
      <c r="G6435" t="s">
        <v>11586</v>
      </c>
      <c r="H6435" t="s">
        <v>11666</v>
      </c>
      <c r="I6435" t="s">
        <v>11693</v>
      </c>
      <c r="J6435" t="s">
        <v>11586</v>
      </c>
      <c r="K6435" t="s">
        <v>11674</v>
      </c>
      <c r="L6435" t="s">
        <v>11673</v>
      </c>
      <c r="M6435">
        <v>147387</v>
      </c>
      <c r="N6435">
        <v>77665</v>
      </c>
      <c r="AA6435" t="s">
        <v>11701</v>
      </c>
      <c r="AE6435" t="str" cm="1">
        <f t="array" ref="AE6435">IF(AND(ISBLANK(AA6435),ISBLANK(AB6435),ISBLANK(AC6435),ISBLANK(AD6435)),"",_xlfn.IFS(NOT(ISBLANK(AD6435)),AD6435,NOT(ISBLANK(AC6435)),AC6435,NOT(ISBLANK(AB6435)),AB6435,NOT(ISBLANK(AA6435)),AA6435))</f>
        <v>mm</v>
      </c>
      <c r="AF6435" t="s">
        <v>11714</v>
      </c>
      <c r="AG6435" t="s">
        <v>11714</v>
      </c>
      <c r="AL6435" t="s">
        <v>11714</v>
      </c>
      <c r="AQ6435" t="s">
        <v>11726</v>
      </c>
    </row>
    <row r="6436" spans="1:45" x14ac:dyDescent="0.3">
      <c r="A6436">
        <v>84357</v>
      </c>
      <c r="B6436" t="s">
        <v>252</v>
      </c>
      <c r="C6436" t="s">
        <v>6783</v>
      </c>
      <c r="D6436" t="s">
        <v>10949</v>
      </c>
      <c r="G6436" t="s">
        <v>11641</v>
      </c>
      <c r="H6436" t="s">
        <v>11665</v>
      </c>
      <c r="I6436" t="s">
        <v>11695</v>
      </c>
      <c r="J6436" t="s">
        <v>11641</v>
      </c>
      <c r="K6436" t="s">
        <v>11674</v>
      </c>
      <c r="L6436" t="s">
        <v>11693</v>
      </c>
      <c r="M6436">
        <v>166722</v>
      </c>
      <c r="N6436">
        <v>84357</v>
      </c>
      <c r="AA6436" t="s">
        <v>11702</v>
      </c>
      <c r="AE6436" t="str" cm="1">
        <f t="array" ref="AE6436">IF(AND(ISBLANK(AA6436),ISBLANK(AB6436),ISBLANK(AC6436),ISBLANK(AD6436)),"",_xlfn.IFS(NOT(ISBLANK(AD6436)),AD6436,NOT(ISBLANK(AC6436)),AC6436,NOT(ISBLANK(AB6436)),AB6436,NOT(ISBLANK(AA6436)),AA6436))</f>
        <v>engelsk tommer</v>
      </c>
      <c r="AF6436" t="s">
        <v>11714</v>
      </c>
      <c r="AG6436" t="s">
        <v>11714</v>
      </c>
      <c r="AL6436" t="s">
        <v>11714</v>
      </c>
      <c r="AQ6436" t="s">
        <v>11726</v>
      </c>
    </row>
    <row r="6437" spans="1:45" x14ac:dyDescent="0.3">
      <c r="A6437">
        <v>80836</v>
      </c>
      <c r="B6437" t="s">
        <v>240</v>
      </c>
      <c r="C6437" t="s">
        <v>6784</v>
      </c>
      <c r="D6437" t="s">
        <v>10834</v>
      </c>
      <c r="G6437" t="s">
        <v>11579</v>
      </c>
      <c r="H6437" t="s">
        <v>11675</v>
      </c>
      <c r="I6437" t="s">
        <v>11678</v>
      </c>
      <c r="J6437" t="s">
        <v>11635</v>
      </c>
      <c r="K6437" t="s">
        <v>11668</v>
      </c>
      <c r="L6437" t="s">
        <v>11665</v>
      </c>
      <c r="M6437">
        <v>147709</v>
      </c>
      <c r="N6437">
        <v>80836</v>
      </c>
      <c r="AA6437" t="s">
        <v>11701</v>
      </c>
      <c r="AE6437" t="str" cm="1">
        <f t="array" ref="AE6437">IF(AND(ISBLANK(AA6437),ISBLANK(AB6437),ISBLANK(AC6437),ISBLANK(AD6437)),"",_xlfn.IFS(NOT(ISBLANK(AD6437)),AD6437,NOT(ISBLANK(AC6437)),AC6437,NOT(ISBLANK(AB6437)),AB6437,NOT(ISBLANK(AA6437)),AA6437))</f>
        <v>mm</v>
      </c>
      <c r="AF6437" t="s">
        <v>11714</v>
      </c>
      <c r="AG6437" t="s">
        <v>11714</v>
      </c>
      <c r="AQ6437" t="s">
        <v>11726</v>
      </c>
    </row>
    <row r="6438" spans="1:45" x14ac:dyDescent="0.3">
      <c r="A6438">
        <v>78149</v>
      </c>
      <c r="B6438" t="s">
        <v>166</v>
      </c>
      <c r="C6438" t="s">
        <v>6785</v>
      </c>
      <c r="D6438" t="s">
        <v>10882</v>
      </c>
      <c r="G6438" t="s">
        <v>11596</v>
      </c>
      <c r="H6438" t="s">
        <v>11669</v>
      </c>
      <c r="I6438" t="s">
        <v>11688</v>
      </c>
      <c r="J6438" t="s">
        <v>11596</v>
      </c>
      <c r="K6438" t="s">
        <v>11665</v>
      </c>
      <c r="L6438" t="s">
        <v>11694</v>
      </c>
      <c r="M6438">
        <v>149561</v>
      </c>
      <c r="N6438">
        <v>78149</v>
      </c>
      <c r="AA6438" t="s">
        <v>11703</v>
      </c>
      <c r="AE6438" t="str" cm="1">
        <f t="array" ref="AE6438">IF(AND(ISBLANK(AA6438),ISBLANK(AB6438),ISBLANK(AC6438),ISBLANK(AD6438)),"",_xlfn.IFS(NOT(ISBLANK(AD6438)),AD6438,NOT(ISBLANK(AC6438)),AC6438,NOT(ISBLANK(AB6438)),AB6438,NOT(ISBLANK(AA6438)),AA6438))</f>
        <v>franske tommer</v>
      </c>
      <c r="AL6438" t="s">
        <v>11709</v>
      </c>
      <c r="AQ6438" t="s">
        <v>11726</v>
      </c>
    </row>
    <row r="6439" spans="1:45" x14ac:dyDescent="0.3">
      <c r="A6439">
        <v>95197</v>
      </c>
      <c r="B6439" t="s">
        <v>77</v>
      </c>
      <c r="C6439" t="s">
        <v>6786</v>
      </c>
      <c r="D6439" t="s">
        <v>10980</v>
      </c>
      <c r="G6439" t="s">
        <v>11564</v>
      </c>
      <c r="H6439" t="s">
        <v>11673</v>
      </c>
      <c r="I6439" t="s">
        <v>11687</v>
      </c>
      <c r="J6439" t="s">
        <v>11564</v>
      </c>
      <c r="K6439" t="s">
        <v>11666</v>
      </c>
      <c r="L6439" t="s">
        <v>11691</v>
      </c>
      <c r="M6439">
        <v>173205</v>
      </c>
      <c r="N6439">
        <v>95197</v>
      </c>
      <c r="AA6439" t="s">
        <v>11702</v>
      </c>
      <c r="AE6439" t="str" cm="1">
        <f t="array" ref="AE6439">IF(AND(ISBLANK(AA6439),ISBLANK(AB6439),ISBLANK(AC6439),ISBLANK(AD6439)),"",_xlfn.IFS(NOT(ISBLANK(AD6439)),AD6439,NOT(ISBLANK(AC6439)),AC6439,NOT(ISBLANK(AB6439)),AB6439,NOT(ISBLANK(AA6439)),AA6439))</f>
        <v>engelsk tommer</v>
      </c>
      <c r="AF6439" t="s">
        <v>11714</v>
      </c>
      <c r="AG6439" t="s">
        <v>11714</v>
      </c>
      <c r="AQ6439" t="s">
        <v>11726</v>
      </c>
    </row>
    <row r="6440" spans="1:45" x14ac:dyDescent="0.3">
      <c r="A6440">
        <v>79023</v>
      </c>
      <c r="B6440" t="s">
        <v>315</v>
      </c>
      <c r="C6440" t="s">
        <v>6787</v>
      </c>
      <c r="D6440" t="s">
        <v>10904</v>
      </c>
      <c r="G6440" t="s">
        <v>11612</v>
      </c>
      <c r="H6440" t="s">
        <v>11676</v>
      </c>
      <c r="I6440" t="s">
        <v>11693</v>
      </c>
      <c r="J6440" t="s">
        <v>11612</v>
      </c>
      <c r="K6440" t="s">
        <v>11668</v>
      </c>
      <c r="L6440" t="s">
        <v>11683</v>
      </c>
      <c r="M6440">
        <v>165904</v>
      </c>
      <c r="N6440">
        <v>79023</v>
      </c>
      <c r="AA6440" t="s">
        <v>11702</v>
      </c>
      <c r="AE6440" t="str" cm="1">
        <f t="array" ref="AE6440">IF(AND(ISBLANK(AA6440),ISBLANK(AB6440),ISBLANK(AC6440),ISBLANK(AD6440)),"",_xlfn.IFS(NOT(ISBLANK(AD6440)),AD6440,NOT(ISBLANK(AC6440)),AC6440,NOT(ISBLANK(AB6440)),AB6440,NOT(ISBLANK(AA6440)),AA6440))</f>
        <v>engelsk tommer</v>
      </c>
      <c r="AF6440" t="s">
        <v>11714</v>
      </c>
      <c r="AG6440" t="s">
        <v>11714</v>
      </c>
      <c r="AL6440" t="s">
        <v>11714</v>
      </c>
      <c r="AQ6440" t="s">
        <v>11726</v>
      </c>
    </row>
    <row r="6441" spans="1:45" x14ac:dyDescent="0.3">
      <c r="A6441">
        <v>92219</v>
      </c>
      <c r="B6441" t="s">
        <v>319</v>
      </c>
      <c r="C6441" t="s">
        <v>6788</v>
      </c>
      <c r="D6441" t="s">
        <v>10821</v>
      </c>
      <c r="G6441" t="s">
        <v>11659</v>
      </c>
      <c r="H6441" t="s">
        <v>11672</v>
      </c>
      <c r="I6441" t="s">
        <v>11684</v>
      </c>
      <c r="J6441" t="s">
        <v>11659</v>
      </c>
      <c r="K6441" t="s">
        <v>11666</v>
      </c>
      <c r="L6441" t="s">
        <v>11684</v>
      </c>
      <c r="M6441">
        <v>157464</v>
      </c>
      <c r="N6441">
        <v>92219</v>
      </c>
      <c r="AA6441" t="s">
        <v>11701</v>
      </c>
      <c r="AE6441" t="str" cm="1">
        <f t="array" ref="AE6441">IF(AND(ISBLANK(AA6441),ISBLANK(AB6441),ISBLANK(AC6441),ISBLANK(AD6441)),"",_xlfn.IFS(NOT(ISBLANK(AD6441)),AD6441,NOT(ISBLANK(AC6441)),AC6441,NOT(ISBLANK(AB6441)),AB6441,NOT(ISBLANK(AA6441)),AA6441))</f>
        <v>mm</v>
      </c>
      <c r="AF6441" t="s">
        <v>11714</v>
      </c>
      <c r="AG6441" t="s">
        <v>11714</v>
      </c>
      <c r="AL6441" t="s">
        <v>11709</v>
      </c>
      <c r="AQ6441" t="s">
        <v>11726</v>
      </c>
    </row>
    <row r="6442" spans="1:45" x14ac:dyDescent="0.3">
      <c r="A6442">
        <v>121522</v>
      </c>
      <c r="B6442" t="s">
        <v>217</v>
      </c>
      <c r="C6442" t="s">
        <v>6789</v>
      </c>
      <c r="D6442" t="s">
        <v>11020</v>
      </c>
      <c r="G6442" t="s">
        <v>11549</v>
      </c>
      <c r="H6442" t="s">
        <v>11670</v>
      </c>
      <c r="I6442" t="s">
        <v>11670</v>
      </c>
      <c r="J6442" t="s">
        <v>11549</v>
      </c>
      <c r="K6442" t="s">
        <v>11674</v>
      </c>
      <c r="L6442" t="s">
        <v>11687</v>
      </c>
      <c r="M6442">
        <v>121391</v>
      </c>
      <c r="N6442">
        <v>121522</v>
      </c>
      <c r="O6442" t="s">
        <v>11697</v>
      </c>
      <c r="P6442" t="s">
        <v>11697</v>
      </c>
      <c r="Q6442" t="s">
        <v>11699</v>
      </c>
      <c r="T6442" t="s">
        <v>11700</v>
      </c>
      <c r="U6442" t="s">
        <v>11699</v>
      </c>
      <c r="W6442" t="s">
        <v>11699</v>
      </c>
      <c r="Y6442" t="s">
        <v>11700</v>
      </c>
      <c r="Z6442" t="s">
        <v>11699</v>
      </c>
      <c r="AD6442" t="s">
        <v>11710</v>
      </c>
      <c r="AE6442" t="str" cm="1">
        <f t="array" ref="AE6442">IF(AND(ISBLANK(AA6442),ISBLANK(AB6442),ISBLANK(AC6442),ISBLANK(AD6442)),"",_xlfn.IFS(NOT(ISBLANK(AD6442)),AD6442,NOT(ISBLANK(AC6442)),AC6442,NOT(ISBLANK(AB6442)),AB6442,NOT(ISBLANK(AA6442)),AA6442))</f>
        <v>mb</v>
      </c>
      <c r="AF6442" t="s">
        <v>11714</v>
      </c>
      <c r="AG6442" t="s">
        <v>11714</v>
      </c>
      <c r="AH6442" t="s">
        <v>11714</v>
      </c>
      <c r="AI6442" t="s">
        <v>11714</v>
      </c>
      <c r="AJ6442" t="s">
        <v>11714</v>
      </c>
      <c r="AK6442" t="s">
        <v>11714</v>
      </c>
      <c r="AM6442" t="s">
        <v>11699</v>
      </c>
      <c r="AN6442" t="s">
        <v>11699</v>
      </c>
      <c r="AO6442" t="s">
        <v>11699</v>
      </c>
      <c r="AS6442" t="s">
        <v>11699</v>
      </c>
    </row>
    <row r="6443" spans="1:45" x14ac:dyDescent="0.3">
      <c r="A6443">
        <v>100267</v>
      </c>
      <c r="B6443" t="s">
        <v>332</v>
      </c>
      <c r="C6443" t="s">
        <v>6790</v>
      </c>
      <c r="D6443" t="s">
        <v>10904</v>
      </c>
      <c r="G6443" t="s">
        <v>11612</v>
      </c>
      <c r="H6443" t="s">
        <v>11671</v>
      </c>
      <c r="I6443" t="s">
        <v>11668</v>
      </c>
      <c r="J6443" t="s">
        <v>11612</v>
      </c>
      <c r="K6443" t="s">
        <v>11671</v>
      </c>
      <c r="L6443" t="s">
        <v>11677</v>
      </c>
      <c r="M6443">
        <v>178513</v>
      </c>
      <c r="N6443">
        <v>100267</v>
      </c>
      <c r="AA6443" t="s">
        <v>11702</v>
      </c>
      <c r="AE6443" t="str" cm="1">
        <f t="array" ref="AE6443">IF(AND(ISBLANK(AA6443),ISBLANK(AB6443),ISBLANK(AC6443),ISBLANK(AD6443)),"",_xlfn.IFS(NOT(ISBLANK(AD6443)),AD6443,NOT(ISBLANK(AC6443)),AC6443,NOT(ISBLANK(AB6443)),AB6443,NOT(ISBLANK(AA6443)),AA6443))</f>
        <v>engelsk tommer</v>
      </c>
      <c r="AF6443" t="s">
        <v>11714</v>
      </c>
      <c r="AG6443" t="s">
        <v>11714</v>
      </c>
      <c r="AL6443" t="s">
        <v>11714</v>
      </c>
      <c r="AQ6443" t="s">
        <v>11726</v>
      </c>
    </row>
    <row r="6444" spans="1:45" x14ac:dyDescent="0.3">
      <c r="A6444">
        <v>80261</v>
      </c>
      <c r="B6444" t="s">
        <v>251</v>
      </c>
      <c r="C6444" t="s">
        <v>6791</v>
      </c>
      <c r="D6444" t="s">
        <v>11219</v>
      </c>
      <c r="G6444" t="s">
        <v>11628</v>
      </c>
      <c r="H6444" t="s">
        <v>11669</v>
      </c>
      <c r="I6444" t="s">
        <v>11691</v>
      </c>
      <c r="J6444" t="s">
        <v>11628</v>
      </c>
      <c r="K6444" t="s">
        <v>11667</v>
      </c>
      <c r="L6444" t="s">
        <v>11694</v>
      </c>
      <c r="M6444">
        <v>146699</v>
      </c>
      <c r="N6444">
        <v>80261</v>
      </c>
      <c r="AA6444" t="s">
        <v>11703</v>
      </c>
      <c r="AE6444" t="str" cm="1">
        <f t="array" ref="AE6444">IF(AND(ISBLANK(AA6444),ISBLANK(AB6444),ISBLANK(AC6444),ISBLANK(AD6444)),"",_xlfn.IFS(NOT(ISBLANK(AD6444)),AD6444,NOT(ISBLANK(AC6444)),AC6444,NOT(ISBLANK(AB6444)),AB6444,NOT(ISBLANK(AA6444)),AA6444))</f>
        <v>franske tommer</v>
      </c>
      <c r="AF6444" t="s">
        <v>11714</v>
      </c>
      <c r="AG6444" t="s">
        <v>11714</v>
      </c>
      <c r="AQ6444" t="s">
        <v>11726</v>
      </c>
    </row>
    <row r="6445" spans="1:45" x14ac:dyDescent="0.3">
      <c r="A6445">
        <v>87681</v>
      </c>
      <c r="B6445" t="s">
        <v>320</v>
      </c>
      <c r="C6445" t="s">
        <v>6792</v>
      </c>
      <c r="D6445" t="s">
        <v>11376</v>
      </c>
      <c r="G6445" t="s">
        <v>11573</v>
      </c>
      <c r="H6445" t="s">
        <v>11668</v>
      </c>
      <c r="I6445" t="s">
        <v>11669</v>
      </c>
      <c r="J6445" t="s">
        <v>11573</v>
      </c>
      <c r="K6445" t="s">
        <v>11669</v>
      </c>
      <c r="L6445" t="s">
        <v>11692</v>
      </c>
      <c r="M6445">
        <v>168742</v>
      </c>
      <c r="N6445">
        <v>87681</v>
      </c>
      <c r="AA6445" t="s">
        <v>11702</v>
      </c>
      <c r="AE6445" t="str" cm="1">
        <f t="array" ref="AE6445">IF(AND(ISBLANK(AA6445),ISBLANK(AB6445),ISBLANK(AC6445),ISBLANK(AD6445)),"",_xlfn.IFS(NOT(ISBLANK(AD6445)),AD6445,NOT(ISBLANK(AC6445)),AC6445,NOT(ISBLANK(AB6445)),AB6445,NOT(ISBLANK(AA6445)),AA6445))</f>
        <v>engelsk tommer</v>
      </c>
      <c r="AF6445" t="s">
        <v>11714</v>
      </c>
      <c r="AG6445" t="s">
        <v>11714</v>
      </c>
      <c r="AL6445" t="s">
        <v>11716</v>
      </c>
      <c r="AQ6445" t="s">
        <v>11728</v>
      </c>
    </row>
    <row r="6446" spans="1:45" x14ac:dyDescent="0.3">
      <c r="A6446">
        <v>78037</v>
      </c>
      <c r="B6446" t="s">
        <v>272</v>
      </c>
      <c r="C6446" t="s">
        <v>6793</v>
      </c>
      <c r="D6446" t="s">
        <v>10928</v>
      </c>
      <c r="G6446" t="s">
        <v>11596</v>
      </c>
      <c r="H6446" t="s">
        <v>11668</v>
      </c>
      <c r="I6446" t="s">
        <v>11677</v>
      </c>
      <c r="J6446" t="s">
        <v>11596</v>
      </c>
      <c r="K6446" t="s">
        <v>11672</v>
      </c>
      <c r="L6446" t="s">
        <v>11692</v>
      </c>
      <c r="M6446">
        <v>149278</v>
      </c>
      <c r="N6446">
        <v>78037</v>
      </c>
      <c r="AA6446" t="s">
        <v>11701</v>
      </c>
      <c r="AE6446" t="str" cm="1">
        <f t="array" ref="AE6446">IF(AND(ISBLANK(AA6446),ISBLANK(AB6446),ISBLANK(AC6446),ISBLANK(AD6446)),"",_xlfn.IFS(NOT(ISBLANK(AD6446)),AD6446,NOT(ISBLANK(AC6446)),AC6446,NOT(ISBLANK(AB6446)),AB6446,NOT(ISBLANK(AA6446)),AA6446))</f>
        <v>mm</v>
      </c>
      <c r="AF6446" t="s">
        <v>11714</v>
      </c>
      <c r="AG6446" t="s">
        <v>11714</v>
      </c>
      <c r="AL6446" t="s">
        <v>11714</v>
      </c>
      <c r="AQ6446" t="s">
        <v>11726</v>
      </c>
    </row>
    <row r="6447" spans="1:45" x14ac:dyDescent="0.3">
      <c r="A6447">
        <v>77951</v>
      </c>
      <c r="B6447" t="s">
        <v>325</v>
      </c>
      <c r="C6447" t="s">
        <v>6794</v>
      </c>
      <c r="D6447" t="s">
        <v>10866</v>
      </c>
      <c r="G6447" t="s">
        <v>11655</v>
      </c>
      <c r="H6447" t="s">
        <v>11668</v>
      </c>
      <c r="I6447" t="s">
        <v>11694</v>
      </c>
      <c r="J6447" t="s">
        <v>11655</v>
      </c>
      <c r="K6447" t="s">
        <v>11672</v>
      </c>
      <c r="L6447" t="s">
        <v>11666</v>
      </c>
      <c r="M6447">
        <v>148150</v>
      </c>
      <c r="N6447">
        <v>77951</v>
      </c>
      <c r="AA6447" t="s">
        <v>11702</v>
      </c>
      <c r="AE6447" t="str" cm="1">
        <f t="array" ref="AE6447">IF(AND(ISBLANK(AA6447),ISBLANK(AB6447),ISBLANK(AC6447),ISBLANK(AD6447)),"",_xlfn.IFS(NOT(ISBLANK(AD6447)),AD6447,NOT(ISBLANK(AC6447)),AC6447,NOT(ISBLANK(AB6447)),AB6447,NOT(ISBLANK(AA6447)),AA6447))</f>
        <v>engelsk tommer</v>
      </c>
      <c r="AF6447" t="s">
        <v>11714</v>
      </c>
      <c r="AG6447" t="s">
        <v>11714</v>
      </c>
      <c r="AL6447" t="s">
        <v>11715</v>
      </c>
      <c r="AQ6447" t="s">
        <v>11726</v>
      </c>
    </row>
    <row r="6448" spans="1:45" x14ac:dyDescent="0.3">
      <c r="A6448">
        <v>121526</v>
      </c>
      <c r="B6448" t="s">
        <v>303</v>
      </c>
      <c r="C6448" t="s">
        <v>6795</v>
      </c>
      <c r="D6448" t="s">
        <v>10862</v>
      </c>
      <c r="G6448" t="s">
        <v>11636</v>
      </c>
      <c r="H6448" t="s">
        <v>11674</v>
      </c>
      <c r="I6448" t="s">
        <v>11689</v>
      </c>
      <c r="J6448" t="s">
        <v>11620</v>
      </c>
      <c r="K6448" t="s">
        <v>11670</v>
      </c>
      <c r="L6448" t="s">
        <v>11666</v>
      </c>
      <c r="M6448">
        <v>121393</v>
      </c>
      <c r="N6448">
        <v>121526</v>
      </c>
      <c r="O6448" t="s">
        <v>11697</v>
      </c>
      <c r="P6448" t="s">
        <v>11697</v>
      </c>
      <c r="Q6448" t="s">
        <v>11699</v>
      </c>
      <c r="T6448" t="s">
        <v>11700</v>
      </c>
      <c r="U6448" t="s">
        <v>11699</v>
      </c>
      <c r="W6448" t="s">
        <v>11699</v>
      </c>
      <c r="Y6448" t="s">
        <v>11700</v>
      </c>
      <c r="Z6448" t="s">
        <v>11699</v>
      </c>
      <c r="AD6448" t="s">
        <v>11710</v>
      </c>
      <c r="AE6448" t="str" cm="1">
        <f t="array" ref="AE6448">IF(AND(ISBLANK(AA6448),ISBLANK(AB6448),ISBLANK(AC6448),ISBLANK(AD6448)),"",_xlfn.IFS(NOT(ISBLANK(AD6448)),AD6448,NOT(ISBLANK(AC6448)),AC6448,NOT(ISBLANK(AB6448)),AB6448,NOT(ISBLANK(AA6448)),AA6448))</f>
        <v>mb</v>
      </c>
      <c r="AF6448" t="s">
        <v>11714</v>
      </c>
      <c r="AG6448" t="s">
        <v>11714</v>
      </c>
      <c r="AH6448" t="s">
        <v>11714</v>
      </c>
      <c r="AI6448" t="s">
        <v>11714</v>
      </c>
      <c r="AJ6448" t="s">
        <v>11714</v>
      </c>
      <c r="AK6448" t="s">
        <v>11714</v>
      </c>
      <c r="AM6448" t="s">
        <v>11699</v>
      </c>
      <c r="AN6448" t="s">
        <v>11699</v>
      </c>
      <c r="AO6448" t="s">
        <v>11699</v>
      </c>
      <c r="AS6448" t="s">
        <v>11699</v>
      </c>
    </row>
    <row r="6449" spans="1:45" x14ac:dyDescent="0.3">
      <c r="A6449">
        <v>78029</v>
      </c>
      <c r="B6449" t="s">
        <v>317</v>
      </c>
      <c r="C6449" t="s">
        <v>6796</v>
      </c>
      <c r="D6449" t="s">
        <v>11413</v>
      </c>
      <c r="G6449" t="s">
        <v>11641</v>
      </c>
      <c r="H6449" t="s">
        <v>11667</v>
      </c>
      <c r="I6449" t="s">
        <v>11688</v>
      </c>
      <c r="J6449" t="s">
        <v>11657</v>
      </c>
      <c r="K6449" t="s">
        <v>11676</v>
      </c>
      <c r="L6449" t="s">
        <v>11680</v>
      </c>
      <c r="M6449">
        <v>148321</v>
      </c>
      <c r="N6449">
        <v>78029</v>
      </c>
      <c r="AA6449" t="s">
        <v>11701</v>
      </c>
      <c r="AE6449" t="str" cm="1">
        <f t="array" ref="AE6449">IF(AND(ISBLANK(AA6449),ISBLANK(AB6449),ISBLANK(AC6449),ISBLANK(AD6449)),"",_xlfn.IFS(NOT(ISBLANK(AD6449)),AD6449,NOT(ISBLANK(AC6449)),AC6449,NOT(ISBLANK(AB6449)),AB6449,NOT(ISBLANK(AA6449)),AA6449))</f>
        <v>mm</v>
      </c>
      <c r="AF6449" t="s">
        <v>11714</v>
      </c>
      <c r="AG6449" t="s">
        <v>11714</v>
      </c>
      <c r="AL6449" t="s">
        <v>11709</v>
      </c>
      <c r="AQ6449" t="s">
        <v>11726</v>
      </c>
    </row>
    <row r="6450" spans="1:45" x14ac:dyDescent="0.3">
      <c r="A6450">
        <v>96526</v>
      </c>
      <c r="B6450" t="s">
        <v>315</v>
      </c>
      <c r="C6450" t="s">
        <v>6797</v>
      </c>
      <c r="D6450" t="s">
        <v>11111</v>
      </c>
      <c r="G6450" t="s">
        <v>11612</v>
      </c>
      <c r="H6450" t="s">
        <v>11668</v>
      </c>
      <c r="I6450" t="s">
        <v>11693</v>
      </c>
      <c r="J6450" t="s">
        <v>11612</v>
      </c>
      <c r="K6450" t="s">
        <v>11669</v>
      </c>
      <c r="L6450" t="s">
        <v>11694</v>
      </c>
      <c r="M6450">
        <v>174523</v>
      </c>
      <c r="N6450">
        <v>96526</v>
      </c>
      <c r="AA6450" t="s">
        <v>11701</v>
      </c>
      <c r="AE6450" t="str" cm="1">
        <f t="array" ref="AE6450">IF(AND(ISBLANK(AA6450),ISBLANK(AB6450),ISBLANK(AC6450),ISBLANK(AD6450)),"",_xlfn.IFS(NOT(ISBLANK(AD6450)),AD6450,NOT(ISBLANK(AC6450)),AC6450,NOT(ISBLANK(AB6450)),AB6450,NOT(ISBLANK(AA6450)),AA6450))</f>
        <v>mm</v>
      </c>
      <c r="AF6450" t="s">
        <v>11714</v>
      </c>
      <c r="AG6450" t="s">
        <v>11714</v>
      </c>
      <c r="AL6450" t="s">
        <v>11714</v>
      </c>
      <c r="AQ6450" t="s">
        <v>11726</v>
      </c>
    </row>
    <row r="6451" spans="1:45" x14ac:dyDescent="0.3">
      <c r="A6451">
        <v>88631</v>
      </c>
      <c r="B6451" t="s">
        <v>252</v>
      </c>
      <c r="C6451" t="s">
        <v>6798</v>
      </c>
      <c r="D6451" t="s">
        <v>10800</v>
      </c>
      <c r="G6451" t="s">
        <v>11641</v>
      </c>
      <c r="H6451" t="s">
        <v>11674</v>
      </c>
      <c r="I6451" t="s">
        <v>11688</v>
      </c>
      <c r="J6451" t="s">
        <v>11641</v>
      </c>
      <c r="K6451" t="s">
        <v>11675</v>
      </c>
      <c r="L6451" t="s">
        <v>11666</v>
      </c>
      <c r="M6451">
        <v>169306</v>
      </c>
      <c r="N6451">
        <v>88631</v>
      </c>
      <c r="AA6451" t="s">
        <v>11701</v>
      </c>
      <c r="AE6451" t="str" cm="1">
        <f t="array" ref="AE6451">IF(AND(ISBLANK(AA6451),ISBLANK(AB6451),ISBLANK(AC6451),ISBLANK(AD6451)),"",_xlfn.IFS(NOT(ISBLANK(AD6451)),AD6451,NOT(ISBLANK(AC6451)),AC6451,NOT(ISBLANK(AB6451)),AB6451,NOT(ISBLANK(AA6451)),AA6451))</f>
        <v>mm</v>
      </c>
      <c r="AF6451" t="s">
        <v>11714</v>
      </c>
      <c r="AG6451" t="s">
        <v>11714</v>
      </c>
      <c r="AQ6451" t="s">
        <v>11726</v>
      </c>
    </row>
    <row r="6452" spans="1:45" x14ac:dyDescent="0.3">
      <c r="A6452">
        <v>77309</v>
      </c>
      <c r="B6452" t="s">
        <v>281</v>
      </c>
      <c r="C6452" t="s">
        <v>6799</v>
      </c>
      <c r="D6452" t="s">
        <v>11169</v>
      </c>
      <c r="G6452" t="s">
        <v>11601</v>
      </c>
      <c r="H6452" t="s">
        <v>11673</v>
      </c>
      <c r="I6452" t="s">
        <v>11677</v>
      </c>
      <c r="J6452" t="s">
        <v>11628</v>
      </c>
      <c r="K6452" t="s">
        <v>11670</v>
      </c>
      <c r="L6452" t="s">
        <v>11676</v>
      </c>
      <c r="M6452">
        <v>147227</v>
      </c>
      <c r="N6452">
        <v>77309</v>
      </c>
      <c r="AA6452" t="s">
        <v>11701</v>
      </c>
      <c r="AE6452" t="str" cm="1">
        <f t="array" ref="AE6452">IF(AND(ISBLANK(AA6452),ISBLANK(AB6452),ISBLANK(AC6452),ISBLANK(AD6452)),"",_xlfn.IFS(NOT(ISBLANK(AD6452)),AD6452,NOT(ISBLANK(AC6452)),AC6452,NOT(ISBLANK(AB6452)),AB6452,NOT(ISBLANK(AA6452)),AA6452))</f>
        <v>mm</v>
      </c>
      <c r="AL6452" t="s">
        <v>11709</v>
      </c>
      <c r="AQ6452" t="s">
        <v>11726</v>
      </c>
    </row>
    <row r="6453" spans="1:45" x14ac:dyDescent="0.3">
      <c r="A6453">
        <v>81143</v>
      </c>
      <c r="B6453" t="s">
        <v>299</v>
      </c>
      <c r="C6453" t="s">
        <v>6800</v>
      </c>
      <c r="D6453" t="s">
        <v>11413</v>
      </c>
      <c r="G6453" t="s">
        <v>11651</v>
      </c>
      <c r="H6453" t="s">
        <v>11672</v>
      </c>
      <c r="I6453" t="s">
        <v>11679</v>
      </c>
      <c r="J6453" t="s">
        <v>11651</v>
      </c>
      <c r="K6453" t="s">
        <v>11666</v>
      </c>
      <c r="L6453" t="s">
        <v>11693</v>
      </c>
      <c r="M6453">
        <v>147732</v>
      </c>
      <c r="N6453">
        <v>81143</v>
      </c>
      <c r="AE6453" t="str" cm="1">
        <f t="array" ref="AE6453">IF(AND(ISBLANK(AA6453),ISBLANK(AB6453),ISBLANK(AC6453),ISBLANK(AD6453)),"",_xlfn.IFS(NOT(ISBLANK(AD6453)),AD6453,NOT(ISBLANK(AC6453)),AC6453,NOT(ISBLANK(AB6453)),AB6453,NOT(ISBLANK(AA6453)),AA6453))</f>
        <v/>
      </c>
      <c r="AF6453" t="s">
        <v>11714</v>
      </c>
      <c r="AG6453" t="s">
        <v>11714</v>
      </c>
    </row>
    <row r="6454" spans="1:45" x14ac:dyDescent="0.3">
      <c r="A6454">
        <v>147260</v>
      </c>
      <c r="B6454" t="s">
        <v>112</v>
      </c>
      <c r="C6454" t="s">
        <v>6801</v>
      </c>
      <c r="D6454" t="s">
        <v>10971</v>
      </c>
      <c r="G6454" t="s">
        <v>11607</v>
      </c>
      <c r="H6454" t="s">
        <v>11673</v>
      </c>
      <c r="I6454" t="s">
        <v>11693</v>
      </c>
      <c r="J6454" t="s">
        <v>11607</v>
      </c>
      <c r="K6454" t="s">
        <v>11672</v>
      </c>
      <c r="L6454" t="s">
        <v>11679</v>
      </c>
      <c r="M6454">
        <v>147112</v>
      </c>
      <c r="N6454">
        <v>147260</v>
      </c>
      <c r="AA6454" t="s">
        <v>11701</v>
      </c>
      <c r="AE6454" t="str" cm="1">
        <f t="array" ref="AE6454">IF(AND(ISBLANK(AA6454),ISBLANK(AB6454),ISBLANK(AC6454),ISBLANK(AD6454)),"",_xlfn.IFS(NOT(ISBLANK(AD6454)),AD6454,NOT(ISBLANK(AC6454)),AC6454,NOT(ISBLANK(AB6454)),AB6454,NOT(ISBLANK(AA6454)),AA6454))</f>
        <v>mm</v>
      </c>
      <c r="AF6454" t="s">
        <v>11714</v>
      </c>
      <c r="AG6454" t="s">
        <v>11714</v>
      </c>
      <c r="AQ6454" t="s">
        <v>11727</v>
      </c>
    </row>
    <row r="6455" spans="1:45" x14ac:dyDescent="0.3">
      <c r="A6455">
        <v>92582</v>
      </c>
      <c r="B6455" t="s">
        <v>274</v>
      </c>
      <c r="C6455" t="s">
        <v>6802</v>
      </c>
      <c r="D6455" t="s">
        <v>11005</v>
      </c>
      <c r="G6455" t="s">
        <v>11646</v>
      </c>
      <c r="H6455" t="s">
        <v>11673</v>
      </c>
      <c r="I6455" t="s">
        <v>11695</v>
      </c>
      <c r="J6455" t="s">
        <v>11646</v>
      </c>
      <c r="K6455" t="s">
        <v>11672</v>
      </c>
      <c r="L6455" t="s">
        <v>11683</v>
      </c>
      <c r="M6455">
        <v>171689</v>
      </c>
      <c r="N6455">
        <v>92582</v>
      </c>
      <c r="AA6455" t="s">
        <v>11702</v>
      </c>
      <c r="AE6455" t="str" cm="1">
        <f t="array" ref="AE6455">IF(AND(ISBLANK(AA6455),ISBLANK(AB6455),ISBLANK(AC6455),ISBLANK(AD6455)),"",_xlfn.IFS(NOT(ISBLANK(AD6455)),AD6455,NOT(ISBLANK(AC6455)),AC6455,NOT(ISBLANK(AB6455)),AB6455,NOT(ISBLANK(AA6455)),AA6455))</f>
        <v>engelsk tommer</v>
      </c>
      <c r="AF6455" t="s">
        <v>11714</v>
      </c>
      <c r="AG6455" t="s">
        <v>11714</v>
      </c>
      <c r="AL6455" t="s">
        <v>11716</v>
      </c>
      <c r="AQ6455" t="s">
        <v>11726</v>
      </c>
    </row>
    <row r="6456" spans="1:45" x14ac:dyDescent="0.3">
      <c r="A6456">
        <v>78830</v>
      </c>
      <c r="B6456" t="s">
        <v>245</v>
      </c>
      <c r="C6456" t="s">
        <v>6803</v>
      </c>
      <c r="D6456" t="s">
        <v>11368</v>
      </c>
      <c r="G6456" t="s">
        <v>11640</v>
      </c>
      <c r="H6456" t="s">
        <v>11669</v>
      </c>
      <c r="I6456" t="s">
        <v>11685</v>
      </c>
      <c r="J6456" t="s">
        <v>11640</v>
      </c>
      <c r="K6456" t="s">
        <v>11673</v>
      </c>
      <c r="L6456" t="s">
        <v>11679</v>
      </c>
      <c r="M6456">
        <v>165581</v>
      </c>
      <c r="N6456">
        <v>78830</v>
      </c>
      <c r="AA6456" t="s">
        <v>11702</v>
      </c>
      <c r="AE6456" t="str" cm="1">
        <f t="array" ref="AE6456">IF(AND(ISBLANK(AA6456),ISBLANK(AB6456),ISBLANK(AC6456),ISBLANK(AD6456)),"",_xlfn.IFS(NOT(ISBLANK(AD6456)),AD6456,NOT(ISBLANK(AC6456)),AC6456,NOT(ISBLANK(AB6456)),AB6456,NOT(ISBLANK(AA6456)),AA6456))</f>
        <v>engelsk tommer</v>
      </c>
      <c r="AF6456" t="s">
        <v>11714</v>
      </c>
      <c r="AG6456" t="s">
        <v>11714</v>
      </c>
      <c r="AQ6456" t="s">
        <v>11726</v>
      </c>
    </row>
    <row r="6457" spans="1:45" x14ac:dyDescent="0.3">
      <c r="A6457">
        <v>121537</v>
      </c>
      <c r="B6457" t="s">
        <v>231</v>
      </c>
      <c r="C6457" t="s">
        <v>6804</v>
      </c>
      <c r="D6457" t="s">
        <v>10795</v>
      </c>
      <c r="G6457" t="s">
        <v>11631</v>
      </c>
      <c r="H6457" t="s">
        <v>11665</v>
      </c>
      <c r="I6457" t="s">
        <v>11693</v>
      </c>
      <c r="J6457" t="s">
        <v>11631</v>
      </c>
      <c r="K6457" t="s">
        <v>11675</v>
      </c>
      <c r="L6457" t="s">
        <v>11667</v>
      </c>
      <c r="M6457">
        <v>121406</v>
      </c>
      <c r="N6457">
        <v>121537</v>
      </c>
      <c r="O6457" t="s">
        <v>11697</v>
      </c>
      <c r="P6457" t="s">
        <v>11697</v>
      </c>
      <c r="Q6457" t="s">
        <v>11699</v>
      </c>
      <c r="T6457" t="s">
        <v>11700</v>
      </c>
      <c r="U6457" t="s">
        <v>11699</v>
      </c>
      <c r="W6457" t="s">
        <v>11699</v>
      </c>
      <c r="Y6457" t="s">
        <v>11700</v>
      </c>
      <c r="Z6457" t="s">
        <v>11699</v>
      </c>
      <c r="AD6457" t="s">
        <v>11710</v>
      </c>
      <c r="AE6457" t="str" cm="1">
        <f t="array" ref="AE6457">IF(AND(ISBLANK(AA6457),ISBLANK(AB6457),ISBLANK(AC6457),ISBLANK(AD6457)),"",_xlfn.IFS(NOT(ISBLANK(AD6457)),AD6457,NOT(ISBLANK(AC6457)),AC6457,NOT(ISBLANK(AB6457)),AB6457,NOT(ISBLANK(AA6457)),AA6457))</f>
        <v>mb</v>
      </c>
      <c r="AF6457" t="s">
        <v>11714</v>
      </c>
      <c r="AG6457" t="s">
        <v>11714</v>
      </c>
      <c r="AH6457" t="s">
        <v>11714</v>
      </c>
      <c r="AI6457" t="s">
        <v>11714</v>
      </c>
      <c r="AJ6457" t="s">
        <v>11714</v>
      </c>
      <c r="AK6457" t="s">
        <v>11714</v>
      </c>
      <c r="AM6457" t="s">
        <v>11699</v>
      </c>
      <c r="AN6457" t="s">
        <v>11699</v>
      </c>
      <c r="AO6457" t="s">
        <v>11699</v>
      </c>
      <c r="AS6457" t="s">
        <v>11699</v>
      </c>
    </row>
    <row r="6458" spans="1:45" x14ac:dyDescent="0.3">
      <c r="A6458">
        <v>81551</v>
      </c>
      <c r="B6458" t="s">
        <v>309</v>
      </c>
      <c r="C6458" t="s">
        <v>6805</v>
      </c>
      <c r="D6458" t="s">
        <v>10818</v>
      </c>
      <c r="G6458" t="s">
        <v>11654</v>
      </c>
      <c r="H6458" t="s">
        <v>11671</v>
      </c>
      <c r="I6458" t="s">
        <v>11686</v>
      </c>
      <c r="J6458" t="s">
        <v>11654</v>
      </c>
      <c r="K6458" t="s">
        <v>11675</v>
      </c>
      <c r="L6458" t="s">
        <v>11675</v>
      </c>
      <c r="M6458">
        <v>148294</v>
      </c>
      <c r="N6458">
        <v>81551</v>
      </c>
      <c r="AA6458" t="s">
        <v>11701</v>
      </c>
      <c r="AE6458" t="str" cm="1">
        <f t="array" ref="AE6458">IF(AND(ISBLANK(AA6458),ISBLANK(AB6458),ISBLANK(AC6458),ISBLANK(AD6458)),"",_xlfn.IFS(NOT(ISBLANK(AD6458)),AD6458,NOT(ISBLANK(AC6458)),AC6458,NOT(ISBLANK(AB6458)),AB6458,NOT(ISBLANK(AA6458)),AA6458))</f>
        <v>mm</v>
      </c>
      <c r="AF6458" t="s">
        <v>11714</v>
      </c>
      <c r="AG6458" t="s">
        <v>11714</v>
      </c>
      <c r="AQ6458" t="s">
        <v>11726</v>
      </c>
    </row>
    <row r="6459" spans="1:45" x14ac:dyDescent="0.3">
      <c r="A6459">
        <v>90968</v>
      </c>
      <c r="B6459" t="s">
        <v>285</v>
      </c>
      <c r="C6459" t="s">
        <v>6806</v>
      </c>
      <c r="D6459" t="s">
        <v>10879</v>
      </c>
      <c r="G6459" t="s">
        <v>11649</v>
      </c>
      <c r="H6459" t="s">
        <v>11668</v>
      </c>
      <c r="I6459" t="s">
        <v>11687</v>
      </c>
      <c r="J6459" t="s">
        <v>11649</v>
      </c>
      <c r="K6459" t="s">
        <v>11673</v>
      </c>
      <c r="L6459" t="s">
        <v>11680</v>
      </c>
      <c r="M6459">
        <v>156812</v>
      </c>
      <c r="N6459">
        <v>90968</v>
      </c>
      <c r="AA6459" t="s">
        <v>11703</v>
      </c>
      <c r="AE6459" t="str" cm="1">
        <f t="array" ref="AE6459">IF(AND(ISBLANK(AA6459),ISBLANK(AB6459),ISBLANK(AC6459),ISBLANK(AD6459)),"",_xlfn.IFS(NOT(ISBLANK(AD6459)),AD6459,NOT(ISBLANK(AC6459)),AC6459,NOT(ISBLANK(AB6459)),AB6459,NOT(ISBLANK(AA6459)),AA6459))</f>
        <v>franske tommer</v>
      </c>
      <c r="AF6459" t="s">
        <v>11714</v>
      </c>
      <c r="AG6459" t="s">
        <v>11714</v>
      </c>
      <c r="AL6459" t="s">
        <v>11709</v>
      </c>
      <c r="AQ6459" t="s">
        <v>11726</v>
      </c>
    </row>
    <row r="6460" spans="1:45" x14ac:dyDescent="0.3">
      <c r="A6460">
        <v>79045</v>
      </c>
      <c r="B6460" t="s">
        <v>281</v>
      </c>
      <c r="C6460" t="s">
        <v>6807</v>
      </c>
      <c r="D6460" t="s">
        <v>11044</v>
      </c>
      <c r="G6460" t="s">
        <v>11601</v>
      </c>
      <c r="H6460" t="s">
        <v>11670</v>
      </c>
      <c r="I6460" t="s">
        <v>11666</v>
      </c>
      <c r="J6460" t="s">
        <v>11628</v>
      </c>
      <c r="K6460" t="s">
        <v>11670</v>
      </c>
      <c r="L6460" t="s">
        <v>11670</v>
      </c>
      <c r="M6460">
        <v>165780</v>
      </c>
      <c r="N6460">
        <v>79045</v>
      </c>
      <c r="AE6460" t="str" cm="1">
        <f t="array" ref="AE6460">IF(AND(ISBLANK(AA6460),ISBLANK(AB6460),ISBLANK(AC6460),ISBLANK(AD6460)),"",_xlfn.IFS(NOT(ISBLANK(AD6460)),AD6460,NOT(ISBLANK(AC6460)),AC6460,NOT(ISBLANK(AB6460)),AB6460,NOT(ISBLANK(AA6460)),AA6460))</f>
        <v/>
      </c>
    </row>
    <row r="6461" spans="1:45" x14ac:dyDescent="0.3">
      <c r="A6461">
        <v>100665</v>
      </c>
      <c r="B6461" t="s">
        <v>151</v>
      </c>
      <c r="C6461" t="s">
        <v>6808</v>
      </c>
      <c r="D6461" t="s">
        <v>10958</v>
      </c>
      <c r="G6461" t="s">
        <v>11571</v>
      </c>
      <c r="H6461" t="s">
        <v>11670</v>
      </c>
      <c r="I6461" t="s">
        <v>11684</v>
      </c>
      <c r="J6461" t="s">
        <v>11571</v>
      </c>
      <c r="K6461" t="s">
        <v>11676</v>
      </c>
      <c r="L6461" t="s">
        <v>11686</v>
      </c>
      <c r="M6461">
        <v>178974</v>
      </c>
      <c r="N6461">
        <v>100665</v>
      </c>
      <c r="AE6461" t="str" cm="1">
        <f t="array" ref="AE6461">IF(AND(ISBLANK(AA6461),ISBLANK(AB6461),ISBLANK(AC6461),ISBLANK(AD6461)),"",_xlfn.IFS(NOT(ISBLANK(AD6461)),AD6461,NOT(ISBLANK(AC6461)),AC6461,NOT(ISBLANK(AB6461)),AB6461,NOT(ISBLANK(AA6461)),AA6461))</f>
        <v/>
      </c>
      <c r="AF6461" t="s">
        <v>11714</v>
      </c>
      <c r="AG6461" t="s">
        <v>11714</v>
      </c>
    </row>
    <row r="6462" spans="1:45" x14ac:dyDescent="0.3">
      <c r="A6462">
        <v>77770</v>
      </c>
      <c r="B6462" t="s">
        <v>274</v>
      </c>
      <c r="C6462" t="s">
        <v>6809</v>
      </c>
      <c r="D6462" t="s">
        <v>10868</v>
      </c>
      <c r="G6462" t="s">
        <v>11657</v>
      </c>
      <c r="H6462" t="s">
        <v>11675</v>
      </c>
      <c r="I6462" t="s">
        <v>11680</v>
      </c>
      <c r="J6462" t="s">
        <v>11657</v>
      </c>
      <c r="K6462" t="s">
        <v>11667</v>
      </c>
      <c r="L6462" t="s">
        <v>11684</v>
      </c>
      <c r="M6462">
        <v>147668</v>
      </c>
      <c r="N6462">
        <v>77770</v>
      </c>
      <c r="AA6462" t="s">
        <v>11702</v>
      </c>
      <c r="AE6462" t="str" cm="1">
        <f t="array" ref="AE6462">IF(AND(ISBLANK(AA6462),ISBLANK(AB6462),ISBLANK(AC6462),ISBLANK(AD6462)),"",_xlfn.IFS(NOT(ISBLANK(AD6462)),AD6462,NOT(ISBLANK(AC6462)),AC6462,NOT(ISBLANK(AB6462)),AB6462,NOT(ISBLANK(AA6462)),AA6462))</f>
        <v>engelsk tommer</v>
      </c>
      <c r="AF6462" t="s">
        <v>11714</v>
      </c>
      <c r="AG6462" t="s">
        <v>11714</v>
      </c>
      <c r="AL6462" t="s">
        <v>11714</v>
      </c>
      <c r="AQ6462" t="s">
        <v>11726</v>
      </c>
    </row>
    <row r="6463" spans="1:45" x14ac:dyDescent="0.3">
      <c r="A6463">
        <v>79318</v>
      </c>
      <c r="B6463" t="s">
        <v>189</v>
      </c>
      <c r="C6463" t="s">
        <v>6810</v>
      </c>
      <c r="D6463" t="s">
        <v>11414</v>
      </c>
      <c r="G6463" t="s">
        <v>11613</v>
      </c>
      <c r="H6463" t="s">
        <v>11669</v>
      </c>
      <c r="I6463" t="s">
        <v>11686</v>
      </c>
      <c r="J6463" t="s">
        <v>11613</v>
      </c>
      <c r="K6463" t="s">
        <v>11674</v>
      </c>
      <c r="L6463" t="s">
        <v>11679</v>
      </c>
      <c r="M6463">
        <v>166164</v>
      </c>
      <c r="N6463">
        <v>79318</v>
      </c>
      <c r="AA6463" t="s">
        <v>11702</v>
      </c>
      <c r="AE6463" t="str" cm="1">
        <f t="array" ref="AE6463">IF(AND(ISBLANK(AA6463),ISBLANK(AB6463),ISBLANK(AC6463),ISBLANK(AD6463)),"",_xlfn.IFS(NOT(ISBLANK(AD6463)),AD6463,NOT(ISBLANK(AC6463)),AC6463,NOT(ISBLANK(AB6463)),AB6463,NOT(ISBLANK(AA6463)),AA6463))</f>
        <v>engelsk tommer</v>
      </c>
    </row>
    <row r="6464" spans="1:45" x14ac:dyDescent="0.3">
      <c r="A6464">
        <v>95091</v>
      </c>
      <c r="B6464" t="s">
        <v>261</v>
      </c>
      <c r="C6464" t="s">
        <v>6811</v>
      </c>
      <c r="D6464" t="s">
        <v>11058</v>
      </c>
      <c r="G6464" t="s">
        <v>11576</v>
      </c>
      <c r="H6464" t="s">
        <v>11672</v>
      </c>
      <c r="I6464" t="s">
        <v>11681</v>
      </c>
      <c r="J6464" t="s">
        <v>11576</v>
      </c>
      <c r="K6464" t="s">
        <v>11667</v>
      </c>
      <c r="L6464" t="s">
        <v>11679</v>
      </c>
      <c r="M6464">
        <v>173096</v>
      </c>
      <c r="N6464">
        <v>95091</v>
      </c>
      <c r="AA6464" t="s">
        <v>11702</v>
      </c>
      <c r="AE6464" t="str" cm="1">
        <f t="array" ref="AE6464">IF(AND(ISBLANK(AA6464),ISBLANK(AB6464),ISBLANK(AC6464),ISBLANK(AD6464)),"",_xlfn.IFS(NOT(ISBLANK(AD6464)),AD6464,NOT(ISBLANK(AC6464)),AC6464,NOT(ISBLANK(AB6464)),AB6464,NOT(ISBLANK(AA6464)),AA6464))</f>
        <v>engelsk tommer</v>
      </c>
      <c r="AL6464" t="s">
        <v>11709</v>
      </c>
      <c r="AQ6464" t="s">
        <v>11726</v>
      </c>
    </row>
    <row r="6465" spans="1:45" x14ac:dyDescent="0.3">
      <c r="A6465">
        <v>79153</v>
      </c>
      <c r="B6465" t="s">
        <v>316</v>
      </c>
      <c r="C6465" t="s">
        <v>6812</v>
      </c>
      <c r="D6465" t="s">
        <v>10863</v>
      </c>
      <c r="G6465" t="s">
        <v>11573</v>
      </c>
      <c r="H6465" t="s">
        <v>11674</v>
      </c>
      <c r="I6465" t="s">
        <v>11694</v>
      </c>
      <c r="J6465" t="s">
        <v>11573</v>
      </c>
      <c r="K6465" t="s">
        <v>11667</v>
      </c>
      <c r="L6465" t="s">
        <v>11690</v>
      </c>
      <c r="M6465">
        <v>166125</v>
      </c>
      <c r="N6465">
        <v>79153</v>
      </c>
      <c r="AA6465" t="s">
        <v>11701</v>
      </c>
      <c r="AE6465" t="str" cm="1">
        <f t="array" ref="AE6465">IF(AND(ISBLANK(AA6465),ISBLANK(AB6465),ISBLANK(AC6465),ISBLANK(AD6465)),"",_xlfn.IFS(NOT(ISBLANK(AD6465)),AD6465,NOT(ISBLANK(AC6465)),AC6465,NOT(ISBLANK(AB6465)),AB6465,NOT(ISBLANK(AA6465)),AA6465))</f>
        <v>mm</v>
      </c>
      <c r="AF6465" t="s">
        <v>11714</v>
      </c>
      <c r="AG6465" t="s">
        <v>11714</v>
      </c>
      <c r="AL6465" t="s">
        <v>11714</v>
      </c>
      <c r="AQ6465" t="s">
        <v>11726</v>
      </c>
    </row>
    <row r="6466" spans="1:45" x14ac:dyDescent="0.3">
      <c r="A6466">
        <v>78637</v>
      </c>
      <c r="B6466" t="s">
        <v>320</v>
      </c>
      <c r="C6466" t="s">
        <v>6813</v>
      </c>
      <c r="D6466" t="s">
        <v>10866</v>
      </c>
      <c r="G6466" t="s">
        <v>11573</v>
      </c>
      <c r="H6466" t="s">
        <v>11673</v>
      </c>
      <c r="I6466" t="s">
        <v>11672</v>
      </c>
      <c r="J6466" t="s">
        <v>11573</v>
      </c>
      <c r="K6466" t="s">
        <v>11672</v>
      </c>
      <c r="L6466" t="s">
        <v>11669</v>
      </c>
      <c r="M6466">
        <v>165264</v>
      </c>
      <c r="N6466">
        <v>78637</v>
      </c>
      <c r="AA6466" t="s">
        <v>11702</v>
      </c>
      <c r="AE6466" t="str" cm="1">
        <f t="array" ref="AE6466">IF(AND(ISBLANK(AA6466),ISBLANK(AB6466),ISBLANK(AC6466),ISBLANK(AD6466)),"",_xlfn.IFS(NOT(ISBLANK(AD6466)),AD6466,NOT(ISBLANK(AC6466)),AC6466,NOT(ISBLANK(AB6466)),AB6466,NOT(ISBLANK(AA6466)),AA6466))</f>
        <v>engelsk tommer</v>
      </c>
      <c r="AF6466" t="s">
        <v>11714</v>
      </c>
      <c r="AG6466" t="s">
        <v>11714</v>
      </c>
      <c r="AL6466" t="s">
        <v>11716</v>
      </c>
      <c r="AQ6466" t="s">
        <v>11728</v>
      </c>
    </row>
    <row r="6467" spans="1:45" x14ac:dyDescent="0.3">
      <c r="A6467">
        <v>92867</v>
      </c>
      <c r="B6467" t="s">
        <v>189</v>
      </c>
      <c r="C6467" t="s">
        <v>6814</v>
      </c>
      <c r="D6467" t="s">
        <v>10948</v>
      </c>
      <c r="G6467" t="s">
        <v>11613</v>
      </c>
      <c r="H6467" t="s">
        <v>11674</v>
      </c>
      <c r="I6467" t="s">
        <v>11669</v>
      </c>
      <c r="J6467" t="s">
        <v>11613</v>
      </c>
      <c r="K6467" t="s">
        <v>11671</v>
      </c>
      <c r="L6467" t="s">
        <v>11666</v>
      </c>
      <c r="M6467">
        <v>171425</v>
      </c>
      <c r="N6467">
        <v>92867</v>
      </c>
      <c r="AA6467" t="s">
        <v>11702</v>
      </c>
      <c r="AE6467" t="str" cm="1">
        <f t="array" ref="AE6467">IF(AND(ISBLANK(AA6467),ISBLANK(AB6467),ISBLANK(AC6467),ISBLANK(AD6467)),"",_xlfn.IFS(NOT(ISBLANK(AD6467)),AD6467,NOT(ISBLANK(AC6467)),AC6467,NOT(ISBLANK(AB6467)),AB6467,NOT(ISBLANK(AA6467)),AA6467))</f>
        <v>engelsk tommer</v>
      </c>
      <c r="AF6467" t="s">
        <v>11714</v>
      </c>
      <c r="AG6467" t="s">
        <v>11714</v>
      </c>
      <c r="AL6467" t="s">
        <v>11714</v>
      </c>
      <c r="AQ6467" t="s">
        <v>11726</v>
      </c>
    </row>
    <row r="6468" spans="1:45" x14ac:dyDescent="0.3">
      <c r="A6468">
        <v>78284</v>
      </c>
      <c r="B6468" t="s">
        <v>144</v>
      </c>
      <c r="C6468" t="s">
        <v>6815</v>
      </c>
      <c r="D6468" t="s">
        <v>11153</v>
      </c>
      <c r="G6468" t="s">
        <v>11547</v>
      </c>
      <c r="H6468" t="s">
        <v>11666</v>
      </c>
      <c r="I6468" t="s">
        <v>11691</v>
      </c>
      <c r="J6468" t="s">
        <v>11547</v>
      </c>
      <c r="K6468" t="s">
        <v>11674</v>
      </c>
      <c r="L6468" t="s">
        <v>11675</v>
      </c>
      <c r="M6468">
        <v>164694</v>
      </c>
      <c r="N6468">
        <v>78284</v>
      </c>
      <c r="AA6468" t="s">
        <v>11701</v>
      </c>
      <c r="AE6468" t="str" cm="1">
        <f t="array" ref="AE6468">IF(AND(ISBLANK(AA6468),ISBLANK(AB6468),ISBLANK(AC6468),ISBLANK(AD6468)),"",_xlfn.IFS(NOT(ISBLANK(AD6468)),AD6468,NOT(ISBLANK(AC6468)),AC6468,NOT(ISBLANK(AB6468)),AB6468,NOT(ISBLANK(AA6468)),AA6468))</f>
        <v>mm</v>
      </c>
      <c r="AF6468" t="s">
        <v>11714</v>
      </c>
      <c r="AG6468" t="s">
        <v>11714</v>
      </c>
      <c r="AL6468" t="s">
        <v>11709</v>
      </c>
      <c r="AQ6468" t="s">
        <v>11726</v>
      </c>
    </row>
    <row r="6469" spans="1:45" x14ac:dyDescent="0.3">
      <c r="A6469">
        <v>81992</v>
      </c>
      <c r="B6469" t="s">
        <v>318</v>
      </c>
      <c r="C6469" t="s">
        <v>6816</v>
      </c>
      <c r="D6469" t="s">
        <v>11415</v>
      </c>
      <c r="G6469" t="s">
        <v>11658</v>
      </c>
      <c r="H6469" t="s">
        <v>11666</v>
      </c>
      <c r="I6469" t="s">
        <v>11672</v>
      </c>
      <c r="J6469" t="s">
        <v>11658</v>
      </c>
      <c r="K6469" t="s">
        <v>11674</v>
      </c>
      <c r="L6469" t="s">
        <v>11671</v>
      </c>
      <c r="M6469">
        <v>148804</v>
      </c>
      <c r="N6469">
        <v>81992</v>
      </c>
      <c r="AA6469" t="s">
        <v>11701</v>
      </c>
      <c r="AE6469" t="str" cm="1">
        <f t="array" ref="AE6469">IF(AND(ISBLANK(AA6469),ISBLANK(AB6469),ISBLANK(AC6469),ISBLANK(AD6469)),"",_xlfn.IFS(NOT(ISBLANK(AD6469)),AD6469,NOT(ISBLANK(AC6469)),AC6469,NOT(ISBLANK(AB6469)),AB6469,NOT(ISBLANK(AA6469)),AA6469))</f>
        <v>mm</v>
      </c>
      <c r="AF6469" t="s">
        <v>11714</v>
      </c>
      <c r="AG6469" t="s">
        <v>11714</v>
      </c>
      <c r="AL6469" t="s">
        <v>11714</v>
      </c>
      <c r="AQ6469" t="s">
        <v>11726</v>
      </c>
    </row>
    <row r="6470" spans="1:45" x14ac:dyDescent="0.3">
      <c r="A6470">
        <v>77418</v>
      </c>
      <c r="B6470" t="s">
        <v>314</v>
      </c>
      <c r="C6470" t="s">
        <v>6817</v>
      </c>
      <c r="D6470" t="s">
        <v>10863</v>
      </c>
      <c r="G6470" t="s">
        <v>11655</v>
      </c>
      <c r="H6470" t="s">
        <v>11670</v>
      </c>
      <c r="I6470" t="s">
        <v>11690</v>
      </c>
      <c r="J6470" t="s">
        <v>11655</v>
      </c>
      <c r="K6470" t="s">
        <v>11668</v>
      </c>
      <c r="L6470" t="s">
        <v>11666</v>
      </c>
      <c r="M6470">
        <v>146773</v>
      </c>
      <c r="N6470">
        <v>77418</v>
      </c>
      <c r="AA6470" t="s">
        <v>11701</v>
      </c>
      <c r="AE6470" t="str" cm="1">
        <f t="array" ref="AE6470">IF(AND(ISBLANK(AA6470),ISBLANK(AB6470),ISBLANK(AC6470),ISBLANK(AD6470)),"",_xlfn.IFS(NOT(ISBLANK(AD6470)),AD6470,NOT(ISBLANK(AC6470)),AC6470,NOT(ISBLANK(AB6470)),AB6470,NOT(ISBLANK(AA6470)),AA6470))</f>
        <v>mm</v>
      </c>
      <c r="AF6470" t="s">
        <v>11714</v>
      </c>
      <c r="AG6470" t="s">
        <v>11714</v>
      </c>
      <c r="AL6470" t="s">
        <v>11714</v>
      </c>
      <c r="AQ6470" t="s">
        <v>11726</v>
      </c>
    </row>
    <row r="6471" spans="1:45" x14ac:dyDescent="0.3">
      <c r="A6471">
        <v>80721</v>
      </c>
      <c r="B6471" t="s">
        <v>340</v>
      </c>
      <c r="C6471" t="s">
        <v>6818</v>
      </c>
      <c r="D6471" t="s">
        <v>10818</v>
      </c>
      <c r="G6471" t="s">
        <v>11661</v>
      </c>
      <c r="H6471" t="s">
        <v>11673</v>
      </c>
      <c r="I6471" t="s">
        <v>11675</v>
      </c>
      <c r="J6471" t="s">
        <v>11661</v>
      </c>
      <c r="K6471" t="s">
        <v>11672</v>
      </c>
      <c r="L6471" t="s">
        <v>11690</v>
      </c>
      <c r="M6471">
        <v>147113</v>
      </c>
      <c r="N6471">
        <v>80721</v>
      </c>
      <c r="AA6471" t="s">
        <v>11701</v>
      </c>
      <c r="AE6471" t="str" cm="1">
        <f t="array" ref="AE6471">IF(AND(ISBLANK(AA6471),ISBLANK(AB6471),ISBLANK(AC6471),ISBLANK(AD6471)),"",_xlfn.IFS(NOT(ISBLANK(AD6471)),AD6471,NOT(ISBLANK(AC6471)),AC6471,NOT(ISBLANK(AB6471)),AB6471,NOT(ISBLANK(AA6471)),AA6471))</f>
        <v>mm</v>
      </c>
      <c r="AF6471" t="s">
        <v>11714</v>
      </c>
      <c r="AG6471" t="s">
        <v>11714</v>
      </c>
      <c r="AL6471" t="s">
        <v>11714</v>
      </c>
      <c r="AQ6471" t="s">
        <v>11726</v>
      </c>
    </row>
    <row r="6472" spans="1:45" x14ac:dyDescent="0.3">
      <c r="A6472">
        <v>147751</v>
      </c>
      <c r="B6472" t="s">
        <v>157</v>
      </c>
      <c r="C6472" t="s">
        <v>6819</v>
      </c>
      <c r="D6472" t="s">
        <v>10946</v>
      </c>
      <c r="G6472" t="s">
        <v>11606</v>
      </c>
      <c r="H6472" t="s">
        <v>11671</v>
      </c>
      <c r="I6472" t="s">
        <v>11668</v>
      </c>
      <c r="J6472" t="s">
        <v>11606</v>
      </c>
      <c r="K6472" t="s">
        <v>11675</v>
      </c>
      <c r="L6472" t="s">
        <v>11679</v>
      </c>
      <c r="M6472">
        <v>147603</v>
      </c>
      <c r="N6472">
        <v>147751</v>
      </c>
      <c r="AE6472" t="str" cm="1">
        <f t="array" ref="AE6472">IF(AND(ISBLANK(AA6472),ISBLANK(AB6472),ISBLANK(AC6472),ISBLANK(AD6472)),"",_xlfn.IFS(NOT(ISBLANK(AD6472)),AD6472,NOT(ISBLANK(AC6472)),AC6472,NOT(ISBLANK(AB6472)),AB6472,NOT(ISBLANK(AA6472)),AA6472))</f>
        <v/>
      </c>
    </row>
    <row r="6473" spans="1:45" x14ac:dyDescent="0.3">
      <c r="A6473">
        <v>121546</v>
      </c>
      <c r="B6473" t="s">
        <v>221</v>
      </c>
      <c r="C6473" t="s">
        <v>6820</v>
      </c>
      <c r="D6473" t="s">
        <v>10869</v>
      </c>
      <c r="G6473" t="s">
        <v>11620</v>
      </c>
      <c r="H6473" t="s">
        <v>11666</v>
      </c>
      <c r="I6473" t="s">
        <v>11681</v>
      </c>
      <c r="J6473" t="s">
        <v>11620</v>
      </c>
      <c r="K6473" t="s">
        <v>11671</v>
      </c>
      <c r="L6473" t="s">
        <v>11689</v>
      </c>
      <c r="M6473">
        <v>121415</v>
      </c>
      <c r="N6473">
        <v>121546</v>
      </c>
      <c r="O6473" t="s">
        <v>11697</v>
      </c>
      <c r="P6473" t="s">
        <v>11697</v>
      </c>
      <c r="Q6473" t="s">
        <v>11699</v>
      </c>
      <c r="T6473" t="s">
        <v>11700</v>
      </c>
      <c r="U6473" t="s">
        <v>11699</v>
      </c>
      <c r="W6473" t="s">
        <v>11699</v>
      </c>
      <c r="Y6473" t="s">
        <v>11700</v>
      </c>
      <c r="Z6473" t="s">
        <v>11699</v>
      </c>
      <c r="AD6473" t="s">
        <v>11710</v>
      </c>
      <c r="AE6473" t="str" cm="1">
        <f t="array" ref="AE6473">IF(AND(ISBLANK(AA6473),ISBLANK(AB6473),ISBLANK(AC6473),ISBLANK(AD6473)),"",_xlfn.IFS(NOT(ISBLANK(AD6473)),AD6473,NOT(ISBLANK(AC6473)),AC6473,NOT(ISBLANK(AB6473)),AB6473,NOT(ISBLANK(AA6473)),AA6473))</f>
        <v>mb</v>
      </c>
      <c r="AF6473" t="s">
        <v>11714</v>
      </c>
      <c r="AG6473" t="s">
        <v>11714</v>
      </c>
      <c r="AH6473" t="s">
        <v>11714</v>
      </c>
      <c r="AI6473" t="s">
        <v>11714</v>
      </c>
      <c r="AJ6473" t="s">
        <v>11714</v>
      </c>
      <c r="AK6473" t="s">
        <v>11714</v>
      </c>
      <c r="AM6473" t="s">
        <v>11699</v>
      </c>
      <c r="AN6473" t="s">
        <v>11699</v>
      </c>
      <c r="AO6473" t="s">
        <v>11699</v>
      </c>
      <c r="AS6473" t="s">
        <v>11699</v>
      </c>
    </row>
    <row r="6474" spans="1:45" x14ac:dyDescent="0.3">
      <c r="A6474">
        <v>77366</v>
      </c>
      <c r="B6474" t="s">
        <v>281</v>
      </c>
      <c r="C6474" t="s">
        <v>6821</v>
      </c>
      <c r="D6474" t="s">
        <v>10958</v>
      </c>
      <c r="G6474" t="s">
        <v>11628</v>
      </c>
      <c r="H6474" t="s">
        <v>11668</v>
      </c>
      <c r="I6474" t="s">
        <v>11673</v>
      </c>
      <c r="J6474" t="s">
        <v>11628</v>
      </c>
      <c r="K6474" t="s">
        <v>11669</v>
      </c>
      <c r="L6474" t="s">
        <v>11676</v>
      </c>
      <c r="M6474">
        <v>147114</v>
      </c>
      <c r="N6474">
        <v>77366</v>
      </c>
      <c r="AA6474" t="s">
        <v>11701</v>
      </c>
      <c r="AE6474" t="str" cm="1">
        <f t="array" ref="AE6474">IF(AND(ISBLANK(AA6474),ISBLANK(AB6474),ISBLANK(AC6474),ISBLANK(AD6474)),"",_xlfn.IFS(NOT(ISBLANK(AD6474)),AD6474,NOT(ISBLANK(AC6474)),AC6474,NOT(ISBLANK(AB6474)),AB6474,NOT(ISBLANK(AA6474)),AA6474))</f>
        <v>mm</v>
      </c>
      <c r="AF6474" t="s">
        <v>11714</v>
      </c>
      <c r="AG6474" t="s">
        <v>11714</v>
      </c>
      <c r="AL6474" t="s">
        <v>11715</v>
      </c>
      <c r="AQ6474" t="s">
        <v>11726</v>
      </c>
    </row>
    <row r="6475" spans="1:45" x14ac:dyDescent="0.3">
      <c r="A6475">
        <v>92632</v>
      </c>
      <c r="B6475" t="s">
        <v>314</v>
      </c>
      <c r="C6475" t="s">
        <v>6822</v>
      </c>
      <c r="D6475" t="s">
        <v>11192</v>
      </c>
      <c r="G6475" t="s">
        <v>11586</v>
      </c>
      <c r="H6475" t="s">
        <v>11674</v>
      </c>
      <c r="I6475" t="s">
        <v>11690</v>
      </c>
      <c r="J6475" t="s">
        <v>11586</v>
      </c>
      <c r="K6475" t="s">
        <v>11675</v>
      </c>
      <c r="L6475" t="s">
        <v>11675</v>
      </c>
      <c r="M6475">
        <v>171717</v>
      </c>
      <c r="N6475">
        <v>92632</v>
      </c>
      <c r="AA6475" t="s">
        <v>11703</v>
      </c>
      <c r="AE6475" t="str" cm="1">
        <f t="array" ref="AE6475">IF(AND(ISBLANK(AA6475),ISBLANK(AB6475),ISBLANK(AC6475),ISBLANK(AD6475)),"",_xlfn.IFS(NOT(ISBLANK(AD6475)),AD6475,NOT(ISBLANK(AC6475)),AC6475,NOT(ISBLANK(AB6475)),AB6475,NOT(ISBLANK(AA6475)),AA6475))</f>
        <v>franske tommer</v>
      </c>
      <c r="AF6475" t="s">
        <v>11714</v>
      </c>
      <c r="AG6475" t="s">
        <v>11714</v>
      </c>
      <c r="AL6475" t="s">
        <v>11715</v>
      </c>
      <c r="AQ6475" t="s">
        <v>11726</v>
      </c>
    </row>
    <row r="6476" spans="1:45" x14ac:dyDescent="0.3">
      <c r="A6476">
        <v>81072</v>
      </c>
      <c r="B6476" t="s">
        <v>186</v>
      </c>
      <c r="C6476" t="s">
        <v>6823</v>
      </c>
      <c r="D6476" t="s">
        <v>10866</v>
      </c>
      <c r="G6476" t="s">
        <v>11592</v>
      </c>
      <c r="H6476" t="s">
        <v>11673</v>
      </c>
      <c r="I6476" t="s">
        <v>11670</v>
      </c>
      <c r="J6476" t="s">
        <v>11592</v>
      </c>
      <c r="K6476" t="s">
        <v>11673</v>
      </c>
      <c r="L6476" t="s">
        <v>11687</v>
      </c>
      <c r="M6476">
        <v>148149</v>
      </c>
      <c r="N6476">
        <v>81072</v>
      </c>
      <c r="AA6476" t="s">
        <v>11702</v>
      </c>
      <c r="AE6476" t="str" cm="1">
        <f t="array" ref="AE6476">IF(AND(ISBLANK(AA6476),ISBLANK(AB6476),ISBLANK(AC6476),ISBLANK(AD6476)),"",_xlfn.IFS(NOT(ISBLANK(AD6476)),AD6476,NOT(ISBLANK(AC6476)),AC6476,NOT(ISBLANK(AB6476)),AB6476,NOT(ISBLANK(AA6476)),AA6476))</f>
        <v>engelsk tommer</v>
      </c>
      <c r="AF6476" t="s">
        <v>11714</v>
      </c>
      <c r="AG6476" t="s">
        <v>11714</v>
      </c>
      <c r="AL6476" t="s">
        <v>11716</v>
      </c>
      <c r="AQ6476" t="s">
        <v>11728</v>
      </c>
    </row>
    <row r="6477" spans="1:45" x14ac:dyDescent="0.3">
      <c r="A6477">
        <v>80746</v>
      </c>
      <c r="B6477" t="s">
        <v>330</v>
      </c>
      <c r="C6477" t="s">
        <v>6824</v>
      </c>
      <c r="D6477" t="s">
        <v>10957</v>
      </c>
      <c r="G6477" t="s">
        <v>11649</v>
      </c>
      <c r="H6477" t="s">
        <v>11667</v>
      </c>
      <c r="I6477" t="s">
        <v>11679</v>
      </c>
      <c r="J6477" t="s">
        <v>11651</v>
      </c>
      <c r="K6477" t="s">
        <v>11670</v>
      </c>
      <c r="L6477" t="s">
        <v>11683</v>
      </c>
      <c r="M6477">
        <v>147138</v>
      </c>
      <c r="N6477">
        <v>80746</v>
      </c>
      <c r="AA6477" t="s">
        <v>11702</v>
      </c>
      <c r="AE6477" t="str" cm="1">
        <f t="array" ref="AE6477">IF(AND(ISBLANK(AA6477),ISBLANK(AB6477),ISBLANK(AC6477),ISBLANK(AD6477)),"",_xlfn.IFS(NOT(ISBLANK(AD6477)),AD6477,NOT(ISBLANK(AC6477)),AC6477,NOT(ISBLANK(AB6477)),AB6477,NOT(ISBLANK(AA6477)),AA6477))</f>
        <v>engelsk tommer</v>
      </c>
      <c r="AF6477" t="s">
        <v>11714</v>
      </c>
      <c r="AG6477" t="s">
        <v>11714</v>
      </c>
      <c r="AQ6477" t="s">
        <v>11726</v>
      </c>
    </row>
    <row r="6478" spans="1:45" x14ac:dyDescent="0.3">
      <c r="A6478">
        <v>147752</v>
      </c>
      <c r="B6478" t="s">
        <v>229</v>
      </c>
      <c r="C6478" t="s">
        <v>6825</v>
      </c>
      <c r="D6478" t="s">
        <v>11282</v>
      </c>
      <c r="G6478" t="s">
        <v>11585</v>
      </c>
      <c r="H6478" t="s">
        <v>11666</v>
      </c>
      <c r="I6478" t="s">
        <v>11677</v>
      </c>
      <c r="J6478" t="s">
        <v>11585</v>
      </c>
      <c r="K6478" t="s">
        <v>11665</v>
      </c>
      <c r="L6478" t="s">
        <v>11668</v>
      </c>
      <c r="M6478">
        <v>147604</v>
      </c>
      <c r="N6478">
        <v>147752</v>
      </c>
      <c r="AA6478" t="s">
        <v>11703</v>
      </c>
      <c r="AE6478" t="str" cm="1">
        <f t="array" ref="AE6478">IF(AND(ISBLANK(AA6478),ISBLANK(AB6478),ISBLANK(AC6478),ISBLANK(AD6478)),"",_xlfn.IFS(NOT(ISBLANK(AD6478)),AD6478,NOT(ISBLANK(AC6478)),AC6478,NOT(ISBLANK(AB6478)),AB6478,NOT(ISBLANK(AA6478)),AA6478))</f>
        <v>franske tommer</v>
      </c>
      <c r="AF6478" t="s">
        <v>11714</v>
      </c>
      <c r="AG6478" t="s">
        <v>11714</v>
      </c>
      <c r="AP6478" t="s">
        <v>11724</v>
      </c>
      <c r="AQ6478" t="s">
        <v>11726</v>
      </c>
    </row>
    <row r="6479" spans="1:45" x14ac:dyDescent="0.3">
      <c r="A6479">
        <v>148304</v>
      </c>
      <c r="B6479" t="s">
        <v>80</v>
      </c>
      <c r="C6479" t="s">
        <v>6826</v>
      </c>
      <c r="D6479" t="s">
        <v>10878</v>
      </c>
      <c r="G6479" t="s">
        <v>11566</v>
      </c>
      <c r="H6479" t="s">
        <v>11673</v>
      </c>
      <c r="I6479" t="s">
        <v>11691</v>
      </c>
      <c r="J6479" t="s">
        <v>11566</v>
      </c>
      <c r="K6479" t="s">
        <v>11672</v>
      </c>
      <c r="L6479" t="s">
        <v>11684</v>
      </c>
      <c r="M6479">
        <v>148156</v>
      </c>
      <c r="N6479">
        <v>148304</v>
      </c>
      <c r="AA6479" t="s">
        <v>11701</v>
      </c>
      <c r="AE6479" t="str" cm="1">
        <f t="array" ref="AE6479">IF(AND(ISBLANK(AA6479),ISBLANK(AB6479),ISBLANK(AC6479),ISBLANK(AD6479)),"",_xlfn.IFS(NOT(ISBLANK(AD6479)),AD6479,NOT(ISBLANK(AC6479)),AC6479,NOT(ISBLANK(AB6479)),AB6479,NOT(ISBLANK(AA6479)),AA6479))</f>
        <v>mm</v>
      </c>
      <c r="AF6479" t="s">
        <v>11714</v>
      </c>
      <c r="AG6479" t="s">
        <v>11714</v>
      </c>
      <c r="AP6479" t="s">
        <v>11722</v>
      </c>
    </row>
    <row r="6480" spans="1:45" x14ac:dyDescent="0.3">
      <c r="A6480">
        <v>95583</v>
      </c>
      <c r="B6480" t="s">
        <v>259</v>
      </c>
      <c r="C6480" t="s">
        <v>6827</v>
      </c>
      <c r="D6480" t="s">
        <v>10818</v>
      </c>
      <c r="G6480" t="s">
        <v>11611</v>
      </c>
      <c r="H6480" t="s">
        <v>11665</v>
      </c>
      <c r="I6480" t="s">
        <v>11669</v>
      </c>
      <c r="J6480" t="s">
        <v>11611</v>
      </c>
      <c r="K6480" t="s">
        <v>11674</v>
      </c>
      <c r="L6480" t="s">
        <v>11666</v>
      </c>
      <c r="M6480">
        <v>173578</v>
      </c>
      <c r="N6480">
        <v>95583</v>
      </c>
      <c r="AA6480" t="s">
        <v>11701</v>
      </c>
      <c r="AE6480" t="str" cm="1">
        <f t="array" ref="AE6480">IF(AND(ISBLANK(AA6480),ISBLANK(AB6480),ISBLANK(AC6480),ISBLANK(AD6480)),"",_xlfn.IFS(NOT(ISBLANK(AD6480)),AD6480,NOT(ISBLANK(AC6480)),AC6480,NOT(ISBLANK(AB6480)),AB6480,NOT(ISBLANK(AA6480)),AA6480))</f>
        <v>mm</v>
      </c>
      <c r="AF6480" t="s">
        <v>11714</v>
      </c>
      <c r="AG6480" t="s">
        <v>11714</v>
      </c>
      <c r="AL6480" t="s">
        <v>11714</v>
      </c>
      <c r="AQ6480" t="s">
        <v>11726</v>
      </c>
    </row>
    <row r="6481" spans="1:45" x14ac:dyDescent="0.3">
      <c r="A6481">
        <v>91785</v>
      </c>
      <c r="B6481" t="s">
        <v>170</v>
      </c>
      <c r="C6481" t="s">
        <v>6828</v>
      </c>
      <c r="D6481" t="s">
        <v>10818</v>
      </c>
      <c r="G6481" t="s">
        <v>11596</v>
      </c>
      <c r="H6481" t="s">
        <v>11665</v>
      </c>
      <c r="I6481" t="s">
        <v>11677</v>
      </c>
      <c r="J6481" t="s">
        <v>11596</v>
      </c>
      <c r="K6481" t="s">
        <v>11675</v>
      </c>
      <c r="L6481" t="s">
        <v>11676</v>
      </c>
      <c r="M6481">
        <v>170643</v>
      </c>
      <c r="N6481">
        <v>91785</v>
      </c>
      <c r="AA6481" t="s">
        <v>11701</v>
      </c>
      <c r="AE6481" t="str" cm="1">
        <f t="array" ref="AE6481">IF(AND(ISBLANK(AA6481),ISBLANK(AB6481),ISBLANK(AC6481),ISBLANK(AD6481)),"",_xlfn.IFS(NOT(ISBLANK(AD6481)),AD6481,NOT(ISBLANK(AC6481)),AC6481,NOT(ISBLANK(AB6481)),AB6481,NOT(ISBLANK(AA6481)),AA6481))</f>
        <v>mm</v>
      </c>
      <c r="AF6481" t="s">
        <v>11714</v>
      </c>
      <c r="AG6481" t="s">
        <v>11714</v>
      </c>
      <c r="AL6481" t="s">
        <v>11715</v>
      </c>
      <c r="AQ6481" t="s">
        <v>11726</v>
      </c>
    </row>
    <row r="6482" spans="1:45" x14ac:dyDescent="0.3">
      <c r="A6482">
        <v>121552</v>
      </c>
      <c r="B6482" t="s">
        <v>54</v>
      </c>
      <c r="C6482" t="s">
        <v>6829</v>
      </c>
      <c r="D6482" t="s">
        <v>11215</v>
      </c>
      <c r="G6482" t="s">
        <v>11602</v>
      </c>
      <c r="H6482" t="s">
        <v>11670</v>
      </c>
      <c r="I6482" t="s">
        <v>11670</v>
      </c>
      <c r="J6482" t="s">
        <v>11602</v>
      </c>
      <c r="K6482" t="s">
        <v>11667</v>
      </c>
      <c r="L6482" t="s">
        <v>11682</v>
      </c>
      <c r="M6482">
        <v>121419</v>
      </c>
      <c r="N6482">
        <v>121552</v>
      </c>
      <c r="O6482" t="s">
        <v>11697</v>
      </c>
      <c r="P6482" t="s">
        <v>11697</v>
      </c>
      <c r="Q6482" t="s">
        <v>11699</v>
      </c>
      <c r="T6482" t="s">
        <v>11700</v>
      </c>
      <c r="U6482" t="s">
        <v>11699</v>
      </c>
      <c r="W6482" t="s">
        <v>11699</v>
      </c>
      <c r="Y6482" t="s">
        <v>11700</v>
      </c>
      <c r="Z6482" t="s">
        <v>11699</v>
      </c>
      <c r="AD6482" t="s">
        <v>11710</v>
      </c>
      <c r="AE6482" t="str" cm="1">
        <f t="array" ref="AE6482">IF(AND(ISBLANK(AA6482),ISBLANK(AB6482),ISBLANK(AC6482),ISBLANK(AD6482)),"",_xlfn.IFS(NOT(ISBLANK(AD6482)),AD6482,NOT(ISBLANK(AC6482)),AC6482,NOT(ISBLANK(AB6482)),AB6482,NOT(ISBLANK(AA6482)),AA6482))</f>
        <v>mb</v>
      </c>
      <c r="AF6482" t="s">
        <v>11714</v>
      </c>
      <c r="AG6482" t="s">
        <v>11714</v>
      </c>
      <c r="AH6482" t="s">
        <v>11714</v>
      </c>
      <c r="AI6482" t="s">
        <v>11714</v>
      </c>
      <c r="AJ6482" t="s">
        <v>11714</v>
      </c>
      <c r="AK6482" t="s">
        <v>11714</v>
      </c>
      <c r="AM6482" t="s">
        <v>11699</v>
      </c>
      <c r="AN6482" t="s">
        <v>11699</v>
      </c>
      <c r="AO6482" t="s">
        <v>11699</v>
      </c>
      <c r="AS6482" t="s">
        <v>11699</v>
      </c>
    </row>
    <row r="6483" spans="1:45" x14ac:dyDescent="0.3">
      <c r="A6483">
        <v>121553</v>
      </c>
      <c r="B6483" t="s">
        <v>301</v>
      </c>
      <c r="C6483" t="s">
        <v>6830</v>
      </c>
      <c r="D6483" t="s">
        <v>11171</v>
      </c>
      <c r="G6483" t="s">
        <v>11650</v>
      </c>
      <c r="H6483" t="s">
        <v>11670</v>
      </c>
      <c r="I6483" t="s">
        <v>11672</v>
      </c>
      <c r="J6483" t="s">
        <v>11650</v>
      </c>
      <c r="K6483" t="s">
        <v>11667</v>
      </c>
      <c r="L6483" t="s">
        <v>11682</v>
      </c>
      <c r="M6483">
        <v>121422</v>
      </c>
      <c r="N6483">
        <v>121553</v>
      </c>
      <c r="O6483" t="s">
        <v>11697</v>
      </c>
      <c r="P6483" t="s">
        <v>11697</v>
      </c>
      <c r="Q6483" t="s">
        <v>11699</v>
      </c>
      <c r="T6483" t="s">
        <v>11700</v>
      </c>
      <c r="U6483" t="s">
        <v>11699</v>
      </c>
      <c r="W6483" t="s">
        <v>11699</v>
      </c>
      <c r="Y6483" t="s">
        <v>11700</v>
      </c>
      <c r="Z6483" t="s">
        <v>11699</v>
      </c>
      <c r="AD6483" t="s">
        <v>11710</v>
      </c>
      <c r="AE6483" t="str" cm="1">
        <f t="array" ref="AE6483">IF(AND(ISBLANK(AA6483),ISBLANK(AB6483),ISBLANK(AC6483),ISBLANK(AD6483)),"",_xlfn.IFS(NOT(ISBLANK(AD6483)),AD6483,NOT(ISBLANK(AC6483)),AC6483,NOT(ISBLANK(AB6483)),AB6483,NOT(ISBLANK(AA6483)),AA6483))</f>
        <v>mb</v>
      </c>
      <c r="AF6483" t="s">
        <v>11714</v>
      </c>
      <c r="AG6483" t="s">
        <v>11714</v>
      </c>
      <c r="AH6483" t="s">
        <v>11714</v>
      </c>
      <c r="AI6483" t="s">
        <v>11714</v>
      </c>
      <c r="AJ6483" t="s">
        <v>11714</v>
      </c>
      <c r="AK6483" t="s">
        <v>11714</v>
      </c>
      <c r="AM6483" t="s">
        <v>11699</v>
      </c>
      <c r="AN6483" t="s">
        <v>11699</v>
      </c>
      <c r="AO6483" t="s">
        <v>11699</v>
      </c>
      <c r="AS6483" t="s">
        <v>11699</v>
      </c>
    </row>
    <row r="6484" spans="1:45" x14ac:dyDescent="0.3">
      <c r="A6484">
        <v>86759</v>
      </c>
      <c r="B6484" t="s">
        <v>182</v>
      </c>
      <c r="C6484" t="s">
        <v>6831</v>
      </c>
      <c r="D6484" t="s">
        <v>10868</v>
      </c>
      <c r="G6484" t="s">
        <v>11571</v>
      </c>
      <c r="H6484" t="s">
        <v>11665</v>
      </c>
      <c r="I6484" t="s">
        <v>11678</v>
      </c>
      <c r="J6484" t="s">
        <v>11571</v>
      </c>
      <c r="K6484" t="s">
        <v>11674</v>
      </c>
      <c r="L6484" t="s">
        <v>11695</v>
      </c>
      <c r="M6484">
        <v>168178</v>
      </c>
      <c r="N6484">
        <v>86759</v>
      </c>
      <c r="AA6484" t="s">
        <v>11702</v>
      </c>
      <c r="AE6484" t="str" cm="1">
        <f t="array" ref="AE6484">IF(AND(ISBLANK(AA6484),ISBLANK(AB6484),ISBLANK(AC6484),ISBLANK(AD6484)),"",_xlfn.IFS(NOT(ISBLANK(AD6484)),AD6484,NOT(ISBLANK(AC6484)),AC6484,NOT(ISBLANK(AB6484)),AB6484,NOT(ISBLANK(AA6484)),AA6484))</f>
        <v>engelsk tommer</v>
      </c>
      <c r="AF6484" t="s">
        <v>11714</v>
      </c>
      <c r="AG6484" t="s">
        <v>11714</v>
      </c>
      <c r="AL6484" t="s">
        <v>11715</v>
      </c>
      <c r="AQ6484" t="s">
        <v>11726</v>
      </c>
    </row>
    <row r="6485" spans="1:45" x14ac:dyDescent="0.3">
      <c r="A6485">
        <v>82196</v>
      </c>
      <c r="B6485" t="s">
        <v>146</v>
      </c>
      <c r="C6485" t="s">
        <v>6832</v>
      </c>
      <c r="D6485" t="s">
        <v>11036</v>
      </c>
      <c r="G6485" t="s">
        <v>11577</v>
      </c>
      <c r="H6485" t="s">
        <v>11671</v>
      </c>
      <c r="I6485" t="s">
        <v>11692</v>
      </c>
      <c r="J6485" t="s">
        <v>11577</v>
      </c>
      <c r="K6485" t="s">
        <v>11667</v>
      </c>
      <c r="L6485" t="s">
        <v>11670</v>
      </c>
      <c r="M6485">
        <v>165626</v>
      </c>
      <c r="N6485">
        <v>82196</v>
      </c>
      <c r="AA6485" t="s">
        <v>11701</v>
      </c>
      <c r="AE6485" t="str" cm="1">
        <f t="array" ref="AE6485">IF(AND(ISBLANK(AA6485),ISBLANK(AB6485),ISBLANK(AC6485),ISBLANK(AD6485)),"",_xlfn.IFS(NOT(ISBLANK(AD6485)),AD6485,NOT(ISBLANK(AC6485)),AC6485,NOT(ISBLANK(AB6485)),AB6485,NOT(ISBLANK(AA6485)),AA6485))</f>
        <v>mm</v>
      </c>
      <c r="AF6485" t="s">
        <v>11714</v>
      </c>
      <c r="AG6485" t="s">
        <v>11714</v>
      </c>
      <c r="AQ6485" t="s">
        <v>11726</v>
      </c>
    </row>
    <row r="6486" spans="1:45" x14ac:dyDescent="0.3">
      <c r="A6486">
        <v>85509</v>
      </c>
      <c r="B6486" t="s">
        <v>344</v>
      </c>
      <c r="C6486" t="s">
        <v>6833</v>
      </c>
      <c r="D6486" t="s">
        <v>10866</v>
      </c>
      <c r="G6486" t="s">
        <v>11664</v>
      </c>
      <c r="H6486" t="s">
        <v>11669</v>
      </c>
      <c r="I6486" t="s">
        <v>11693</v>
      </c>
      <c r="J6486" t="s">
        <v>11664</v>
      </c>
      <c r="K6486" t="s">
        <v>11673</v>
      </c>
      <c r="L6486" t="s">
        <v>11678</v>
      </c>
      <c r="M6486">
        <v>153934</v>
      </c>
      <c r="N6486">
        <v>85509</v>
      </c>
      <c r="AA6486" t="s">
        <v>11702</v>
      </c>
      <c r="AE6486" t="str" cm="1">
        <f t="array" ref="AE6486">IF(AND(ISBLANK(AA6486),ISBLANK(AB6486),ISBLANK(AC6486),ISBLANK(AD6486)),"",_xlfn.IFS(NOT(ISBLANK(AD6486)),AD6486,NOT(ISBLANK(AC6486)),AC6486,NOT(ISBLANK(AB6486)),AB6486,NOT(ISBLANK(AA6486)),AA6486))</f>
        <v>engelsk tommer</v>
      </c>
      <c r="AF6486" t="s">
        <v>11714</v>
      </c>
      <c r="AG6486" t="s">
        <v>11714</v>
      </c>
      <c r="AL6486" t="s">
        <v>11716</v>
      </c>
      <c r="AQ6486" t="s">
        <v>11728</v>
      </c>
    </row>
    <row r="6487" spans="1:45" x14ac:dyDescent="0.3">
      <c r="A6487">
        <v>91254</v>
      </c>
      <c r="B6487" t="s">
        <v>309</v>
      </c>
      <c r="C6487" t="s">
        <v>6834</v>
      </c>
      <c r="D6487" t="s">
        <v>10818</v>
      </c>
      <c r="G6487" t="s">
        <v>11654</v>
      </c>
      <c r="H6487" t="s">
        <v>11674</v>
      </c>
      <c r="I6487" t="s">
        <v>11684</v>
      </c>
      <c r="J6487" t="s">
        <v>11654</v>
      </c>
      <c r="K6487" t="s">
        <v>11671</v>
      </c>
      <c r="L6487" t="s">
        <v>11673</v>
      </c>
      <c r="M6487">
        <v>156959</v>
      </c>
      <c r="N6487">
        <v>91254</v>
      </c>
      <c r="AA6487" t="s">
        <v>11701</v>
      </c>
      <c r="AE6487" t="str" cm="1">
        <f t="array" ref="AE6487">IF(AND(ISBLANK(AA6487),ISBLANK(AB6487),ISBLANK(AC6487),ISBLANK(AD6487)),"",_xlfn.IFS(NOT(ISBLANK(AD6487)),AD6487,NOT(ISBLANK(AC6487)),AC6487,NOT(ISBLANK(AB6487)),AB6487,NOT(ISBLANK(AA6487)),AA6487))</f>
        <v>mm</v>
      </c>
      <c r="AF6487" t="s">
        <v>11714</v>
      </c>
      <c r="AG6487" t="s">
        <v>11714</v>
      </c>
      <c r="AQ6487" t="s">
        <v>11726</v>
      </c>
    </row>
    <row r="6488" spans="1:45" x14ac:dyDescent="0.3">
      <c r="A6488">
        <v>147753</v>
      </c>
      <c r="B6488" t="s">
        <v>148</v>
      </c>
      <c r="C6488" t="s">
        <v>6835</v>
      </c>
      <c r="D6488" t="s">
        <v>11046</v>
      </c>
      <c r="G6488" t="s">
        <v>11580</v>
      </c>
      <c r="H6488" t="s">
        <v>11671</v>
      </c>
      <c r="I6488" t="s">
        <v>11669</v>
      </c>
      <c r="J6488" t="s">
        <v>11542</v>
      </c>
      <c r="K6488" t="s">
        <v>11670</v>
      </c>
      <c r="L6488" t="s">
        <v>11689</v>
      </c>
      <c r="M6488">
        <v>147605</v>
      </c>
      <c r="N6488">
        <v>147753</v>
      </c>
      <c r="AE6488" t="str" cm="1">
        <f t="array" ref="AE6488">IF(AND(ISBLANK(AA6488),ISBLANK(AB6488),ISBLANK(AC6488),ISBLANK(AD6488)),"",_xlfn.IFS(NOT(ISBLANK(AD6488)),AD6488,NOT(ISBLANK(AC6488)),AC6488,NOT(ISBLANK(AB6488)),AB6488,NOT(ISBLANK(AA6488)),AA6488))</f>
        <v/>
      </c>
    </row>
    <row r="6489" spans="1:45" x14ac:dyDescent="0.3">
      <c r="A6489">
        <v>97666</v>
      </c>
      <c r="B6489" t="s">
        <v>164</v>
      </c>
      <c r="C6489" t="s">
        <v>6836</v>
      </c>
      <c r="D6489" t="s">
        <v>11265</v>
      </c>
      <c r="G6489" t="s">
        <v>11610</v>
      </c>
      <c r="H6489" t="s">
        <v>11674</v>
      </c>
      <c r="I6489" t="s">
        <v>11688</v>
      </c>
      <c r="J6489" t="s">
        <v>11610</v>
      </c>
      <c r="K6489" t="s">
        <v>11675</v>
      </c>
      <c r="L6489" t="s">
        <v>11695</v>
      </c>
      <c r="M6489">
        <v>176005</v>
      </c>
      <c r="N6489">
        <v>97666</v>
      </c>
      <c r="AA6489" t="s">
        <v>11701</v>
      </c>
      <c r="AE6489" t="str" cm="1">
        <f t="array" ref="AE6489">IF(AND(ISBLANK(AA6489),ISBLANK(AB6489),ISBLANK(AC6489),ISBLANK(AD6489)),"",_xlfn.IFS(NOT(ISBLANK(AD6489)),AD6489,NOT(ISBLANK(AC6489)),AC6489,NOT(ISBLANK(AB6489)),AB6489,NOT(ISBLANK(AA6489)),AA6489))</f>
        <v>mm</v>
      </c>
      <c r="AF6489" t="s">
        <v>11714</v>
      </c>
      <c r="AG6489" t="s">
        <v>11714</v>
      </c>
      <c r="AL6489" t="s">
        <v>11714</v>
      </c>
      <c r="AQ6489" t="s">
        <v>11726</v>
      </c>
    </row>
    <row r="6490" spans="1:45" x14ac:dyDescent="0.3">
      <c r="A6490">
        <v>121558</v>
      </c>
      <c r="B6490" t="s">
        <v>286</v>
      </c>
      <c r="C6490" t="s">
        <v>6837</v>
      </c>
      <c r="D6490" t="s">
        <v>11177</v>
      </c>
      <c r="G6490" t="s">
        <v>11636</v>
      </c>
      <c r="H6490" t="s">
        <v>11671</v>
      </c>
      <c r="I6490" t="s">
        <v>11691</v>
      </c>
      <c r="J6490" t="s">
        <v>11636</v>
      </c>
      <c r="K6490" t="s">
        <v>11675</v>
      </c>
      <c r="L6490" t="s">
        <v>11684</v>
      </c>
      <c r="M6490">
        <v>121426</v>
      </c>
      <c r="N6490">
        <v>121558</v>
      </c>
      <c r="O6490" t="s">
        <v>11697</v>
      </c>
      <c r="P6490" t="s">
        <v>11697</v>
      </c>
      <c r="Q6490" t="s">
        <v>11699</v>
      </c>
      <c r="T6490" t="s">
        <v>11700</v>
      </c>
      <c r="U6490" t="s">
        <v>11699</v>
      </c>
      <c r="W6490" t="s">
        <v>11699</v>
      </c>
      <c r="Y6490" t="s">
        <v>11700</v>
      </c>
      <c r="Z6490" t="s">
        <v>11699</v>
      </c>
      <c r="AD6490" t="s">
        <v>11710</v>
      </c>
      <c r="AE6490" t="str" cm="1">
        <f t="array" ref="AE6490">IF(AND(ISBLANK(AA6490),ISBLANK(AB6490),ISBLANK(AC6490),ISBLANK(AD6490)),"",_xlfn.IFS(NOT(ISBLANK(AD6490)),AD6490,NOT(ISBLANK(AC6490)),AC6490,NOT(ISBLANK(AB6490)),AB6490,NOT(ISBLANK(AA6490)),AA6490))</f>
        <v>mb</v>
      </c>
      <c r="AF6490" t="s">
        <v>11714</v>
      </c>
      <c r="AG6490" t="s">
        <v>11714</v>
      </c>
      <c r="AH6490" t="s">
        <v>11714</v>
      </c>
      <c r="AI6490" t="s">
        <v>11714</v>
      </c>
      <c r="AJ6490" t="s">
        <v>11714</v>
      </c>
      <c r="AK6490" t="s">
        <v>11714</v>
      </c>
      <c r="AM6490" t="s">
        <v>11699</v>
      </c>
      <c r="AN6490" t="s">
        <v>11699</v>
      </c>
      <c r="AO6490" t="s">
        <v>11699</v>
      </c>
      <c r="AS6490" t="s">
        <v>11699</v>
      </c>
    </row>
    <row r="6491" spans="1:45" x14ac:dyDescent="0.3">
      <c r="A6491">
        <v>98186</v>
      </c>
      <c r="B6491" t="s">
        <v>97</v>
      </c>
      <c r="C6491" t="s">
        <v>6838</v>
      </c>
      <c r="D6491" t="s">
        <v>10906</v>
      </c>
      <c r="G6491" t="s">
        <v>11578</v>
      </c>
      <c r="H6491" t="s">
        <v>11672</v>
      </c>
      <c r="I6491" t="s">
        <v>11694</v>
      </c>
      <c r="J6491" t="s">
        <v>11578</v>
      </c>
      <c r="K6491" t="s">
        <v>11674</v>
      </c>
      <c r="L6491" t="s">
        <v>11680</v>
      </c>
      <c r="M6491">
        <v>176775</v>
      </c>
      <c r="N6491">
        <v>98186</v>
      </c>
      <c r="AA6491" t="s">
        <v>11703</v>
      </c>
      <c r="AE6491" t="str" cm="1">
        <f t="array" ref="AE6491">IF(AND(ISBLANK(AA6491),ISBLANK(AB6491),ISBLANK(AC6491),ISBLANK(AD6491)),"",_xlfn.IFS(NOT(ISBLANK(AD6491)),AD6491,NOT(ISBLANK(AC6491)),AC6491,NOT(ISBLANK(AB6491)),AB6491,NOT(ISBLANK(AA6491)),AA6491))</f>
        <v>franske tommer</v>
      </c>
      <c r="AF6491" t="s">
        <v>11714</v>
      </c>
      <c r="AG6491" t="s">
        <v>11714</v>
      </c>
      <c r="AL6491" t="s">
        <v>11709</v>
      </c>
      <c r="AQ6491" t="s">
        <v>11726</v>
      </c>
    </row>
    <row r="6492" spans="1:45" x14ac:dyDescent="0.3">
      <c r="A6492">
        <v>78032</v>
      </c>
      <c r="B6492" t="s">
        <v>334</v>
      </c>
      <c r="C6492" t="s">
        <v>6839</v>
      </c>
      <c r="D6492" t="s">
        <v>10866</v>
      </c>
      <c r="G6492" t="s">
        <v>11642</v>
      </c>
      <c r="H6492" t="s">
        <v>11668</v>
      </c>
      <c r="I6492" t="s">
        <v>11675</v>
      </c>
      <c r="J6492" t="s">
        <v>11642</v>
      </c>
      <c r="K6492" t="s">
        <v>11669</v>
      </c>
      <c r="L6492" t="s">
        <v>11667</v>
      </c>
      <c r="M6492">
        <v>148330</v>
      </c>
      <c r="N6492">
        <v>78032</v>
      </c>
      <c r="AA6492" t="s">
        <v>11702</v>
      </c>
      <c r="AE6492" t="str" cm="1">
        <f t="array" ref="AE6492">IF(AND(ISBLANK(AA6492),ISBLANK(AB6492),ISBLANK(AC6492),ISBLANK(AD6492)),"",_xlfn.IFS(NOT(ISBLANK(AD6492)),AD6492,NOT(ISBLANK(AC6492)),AC6492,NOT(ISBLANK(AB6492)),AB6492,NOT(ISBLANK(AA6492)),AA6492))</f>
        <v>engelsk tommer</v>
      </c>
      <c r="AF6492" t="s">
        <v>11714</v>
      </c>
      <c r="AG6492" t="s">
        <v>11714</v>
      </c>
      <c r="AL6492" t="s">
        <v>11716</v>
      </c>
      <c r="AQ6492" t="s">
        <v>11728</v>
      </c>
    </row>
    <row r="6493" spans="1:45" x14ac:dyDescent="0.3">
      <c r="A6493">
        <v>91754</v>
      </c>
      <c r="B6493" t="s">
        <v>325</v>
      </c>
      <c r="C6493" t="s">
        <v>6840</v>
      </c>
      <c r="D6493" t="s">
        <v>11394</v>
      </c>
      <c r="G6493" t="s">
        <v>11655</v>
      </c>
      <c r="H6493" t="s">
        <v>11669</v>
      </c>
      <c r="I6493" t="s">
        <v>11676</v>
      </c>
      <c r="J6493" t="s">
        <v>11655</v>
      </c>
      <c r="K6493" t="s">
        <v>11673</v>
      </c>
      <c r="L6493" t="s">
        <v>11689</v>
      </c>
      <c r="M6493">
        <v>171197</v>
      </c>
      <c r="N6493">
        <v>91754</v>
      </c>
      <c r="AA6493" t="s">
        <v>11701</v>
      </c>
      <c r="AE6493" t="str" cm="1">
        <f t="array" ref="AE6493">IF(AND(ISBLANK(AA6493),ISBLANK(AB6493),ISBLANK(AC6493),ISBLANK(AD6493)),"",_xlfn.IFS(NOT(ISBLANK(AD6493)),AD6493,NOT(ISBLANK(AC6493)),AC6493,NOT(ISBLANK(AB6493)),AB6493,NOT(ISBLANK(AA6493)),AA6493))</f>
        <v>mm</v>
      </c>
      <c r="AF6493" t="s">
        <v>11714</v>
      </c>
      <c r="AG6493" t="s">
        <v>11714</v>
      </c>
      <c r="AL6493" t="s">
        <v>11709</v>
      </c>
      <c r="AQ6493" t="s">
        <v>11726</v>
      </c>
    </row>
    <row r="6494" spans="1:45" x14ac:dyDescent="0.3">
      <c r="A6494">
        <v>148306</v>
      </c>
      <c r="B6494" t="s">
        <v>115</v>
      </c>
      <c r="C6494" t="s">
        <v>6841</v>
      </c>
      <c r="D6494" t="s">
        <v>10842</v>
      </c>
      <c r="G6494" t="s">
        <v>11555</v>
      </c>
      <c r="H6494" t="s">
        <v>11672</v>
      </c>
      <c r="I6494" t="s">
        <v>11688</v>
      </c>
      <c r="J6494" t="s">
        <v>11555</v>
      </c>
      <c r="K6494" t="s">
        <v>11666</v>
      </c>
      <c r="L6494" t="s">
        <v>11678</v>
      </c>
      <c r="M6494">
        <v>148158</v>
      </c>
      <c r="N6494">
        <v>148306</v>
      </c>
      <c r="AE6494" t="str" cm="1">
        <f t="array" ref="AE6494">IF(AND(ISBLANK(AA6494),ISBLANK(AB6494),ISBLANK(AC6494),ISBLANK(AD6494)),"",_xlfn.IFS(NOT(ISBLANK(AD6494)),AD6494,NOT(ISBLANK(AC6494)),AC6494,NOT(ISBLANK(AB6494)),AB6494,NOT(ISBLANK(AA6494)),AA6494))</f>
        <v/>
      </c>
    </row>
    <row r="6495" spans="1:45" x14ac:dyDescent="0.3">
      <c r="A6495">
        <v>77906</v>
      </c>
      <c r="B6495" t="s">
        <v>261</v>
      </c>
      <c r="C6495" t="s">
        <v>6842</v>
      </c>
      <c r="D6495" t="s">
        <v>10818</v>
      </c>
      <c r="G6495" t="s">
        <v>11613</v>
      </c>
      <c r="H6495" t="s">
        <v>11669</v>
      </c>
      <c r="I6495" t="s">
        <v>11669</v>
      </c>
      <c r="J6495" t="s">
        <v>11613</v>
      </c>
      <c r="K6495" t="s">
        <v>11673</v>
      </c>
      <c r="L6495" t="s">
        <v>11665</v>
      </c>
      <c r="M6495">
        <v>148960</v>
      </c>
      <c r="N6495">
        <v>77906</v>
      </c>
      <c r="AA6495" t="s">
        <v>11701</v>
      </c>
      <c r="AE6495" t="str" cm="1">
        <f t="array" ref="AE6495">IF(AND(ISBLANK(AA6495),ISBLANK(AB6495),ISBLANK(AC6495),ISBLANK(AD6495)),"",_xlfn.IFS(NOT(ISBLANK(AD6495)),AD6495,NOT(ISBLANK(AC6495)),AC6495,NOT(ISBLANK(AB6495)),AB6495,NOT(ISBLANK(AA6495)),AA6495))</f>
        <v>mm</v>
      </c>
      <c r="AF6495" t="s">
        <v>11714</v>
      </c>
      <c r="AG6495" t="s">
        <v>11714</v>
      </c>
      <c r="AL6495" t="s">
        <v>11714</v>
      </c>
      <c r="AQ6495" t="s">
        <v>11726</v>
      </c>
    </row>
    <row r="6496" spans="1:45" x14ac:dyDescent="0.3">
      <c r="A6496">
        <v>77691</v>
      </c>
      <c r="B6496" t="s">
        <v>141</v>
      </c>
      <c r="C6496" t="s">
        <v>6843</v>
      </c>
      <c r="D6496" t="s">
        <v>10925</v>
      </c>
      <c r="G6496" t="s">
        <v>11601</v>
      </c>
      <c r="H6496" t="s">
        <v>11669</v>
      </c>
      <c r="I6496" t="s">
        <v>11695</v>
      </c>
      <c r="J6496" t="s">
        <v>11601</v>
      </c>
      <c r="K6496" t="s">
        <v>11671</v>
      </c>
      <c r="L6496" t="s">
        <v>11665</v>
      </c>
      <c r="M6496">
        <v>148467</v>
      </c>
      <c r="N6496">
        <v>77691</v>
      </c>
      <c r="AA6496" t="s">
        <v>11701</v>
      </c>
      <c r="AE6496" t="str" cm="1">
        <f t="array" ref="AE6496">IF(AND(ISBLANK(AA6496),ISBLANK(AB6496),ISBLANK(AC6496),ISBLANK(AD6496)),"",_xlfn.IFS(NOT(ISBLANK(AD6496)),AD6496,NOT(ISBLANK(AC6496)),AC6496,NOT(ISBLANK(AB6496)),AB6496,NOT(ISBLANK(AA6496)),AA6496))</f>
        <v>mm</v>
      </c>
      <c r="AF6496" t="s">
        <v>11714</v>
      </c>
      <c r="AG6496" t="s">
        <v>11714</v>
      </c>
      <c r="AL6496" t="s">
        <v>11709</v>
      </c>
      <c r="AQ6496" t="s">
        <v>11726</v>
      </c>
    </row>
    <row r="6497" spans="1:45" x14ac:dyDescent="0.3">
      <c r="A6497">
        <v>78899</v>
      </c>
      <c r="B6497" t="s">
        <v>278</v>
      </c>
      <c r="C6497" t="s">
        <v>6844</v>
      </c>
      <c r="D6497" t="s">
        <v>10980</v>
      </c>
      <c r="G6497" t="s">
        <v>11610</v>
      </c>
      <c r="H6497" t="s">
        <v>11673</v>
      </c>
      <c r="I6497" t="s">
        <v>11679</v>
      </c>
      <c r="J6497" t="s">
        <v>11610</v>
      </c>
      <c r="K6497" t="s">
        <v>11666</v>
      </c>
      <c r="L6497" t="s">
        <v>11668</v>
      </c>
      <c r="M6497">
        <v>165567</v>
      </c>
      <c r="N6497">
        <v>78899</v>
      </c>
      <c r="AA6497" t="s">
        <v>11702</v>
      </c>
      <c r="AE6497" t="str" cm="1">
        <f t="array" ref="AE6497">IF(AND(ISBLANK(AA6497),ISBLANK(AB6497),ISBLANK(AC6497),ISBLANK(AD6497)),"",_xlfn.IFS(NOT(ISBLANK(AD6497)),AD6497,NOT(ISBLANK(AC6497)),AC6497,NOT(ISBLANK(AB6497)),AB6497,NOT(ISBLANK(AA6497)),AA6497))</f>
        <v>engelsk tommer</v>
      </c>
      <c r="AF6497" t="s">
        <v>11714</v>
      </c>
      <c r="AG6497" t="s">
        <v>11714</v>
      </c>
      <c r="AQ6497" t="s">
        <v>11726</v>
      </c>
    </row>
    <row r="6498" spans="1:45" x14ac:dyDescent="0.3">
      <c r="A6498">
        <v>147755</v>
      </c>
      <c r="B6498" t="s">
        <v>206</v>
      </c>
      <c r="C6498" t="s">
        <v>6845</v>
      </c>
      <c r="D6498" t="s">
        <v>10923</v>
      </c>
      <c r="G6498" t="s">
        <v>11621</v>
      </c>
      <c r="H6498" t="s">
        <v>11666</v>
      </c>
      <c r="I6498" t="s">
        <v>11669</v>
      </c>
      <c r="J6498" t="s">
        <v>11621</v>
      </c>
      <c r="K6498" t="s">
        <v>11665</v>
      </c>
      <c r="L6498" t="s">
        <v>11691</v>
      </c>
      <c r="M6498">
        <v>147607</v>
      </c>
      <c r="N6498">
        <v>147755</v>
      </c>
      <c r="AA6498" t="s">
        <v>11701</v>
      </c>
      <c r="AE6498" t="str" cm="1">
        <f t="array" ref="AE6498">IF(AND(ISBLANK(AA6498),ISBLANK(AB6498),ISBLANK(AC6498),ISBLANK(AD6498)),"",_xlfn.IFS(NOT(ISBLANK(AD6498)),AD6498,NOT(ISBLANK(AC6498)),AC6498,NOT(ISBLANK(AB6498)),AB6498,NOT(ISBLANK(AA6498)),AA6498))</f>
        <v>mm</v>
      </c>
      <c r="AF6498" t="s">
        <v>11714</v>
      </c>
      <c r="AG6498" t="s">
        <v>11714</v>
      </c>
      <c r="AP6498" t="s">
        <v>11722</v>
      </c>
      <c r="AQ6498" t="s">
        <v>11726</v>
      </c>
    </row>
    <row r="6499" spans="1:45" x14ac:dyDescent="0.3">
      <c r="A6499">
        <v>81336</v>
      </c>
      <c r="B6499" t="s">
        <v>345</v>
      </c>
      <c r="C6499" t="s">
        <v>6846</v>
      </c>
      <c r="D6499" t="s">
        <v>11416</v>
      </c>
      <c r="G6499" t="s">
        <v>11661</v>
      </c>
      <c r="H6499" t="s">
        <v>11674</v>
      </c>
      <c r="I6499" t="s">
        <v>11691</v>
      </c>
      <c r="J6499" t="s">
        <v>11661</v>
      </c>
      <c r="K6499" t="s">
        <v>11671</v>
      </c>
      <c r="L6499" t="s">
        <v>11682</v>
      </c>
      <c r="M6499">
        <v>148030</v>
      </c>
      <c r="N6499">
        <v>81336</v>
      </c>
      <c r="AA6499" t="s">
        <v>11701</v>
      </c>
      <c r="AE6499" t="str" cm="1">
        <f t="array" ref="AE6499">IF(AND(ISBLANK(AA6499),ISBLANK(AB6499),ISBLANK(AC6499),ISBLANK(AD6499)),"",_xlfn.IFS(NOT(ISBLANK(AD6499)),AD6499,NOT(ISBLANK(AC6499)),AC6499,NOT(ISBLANK(AB6499)),AB6499,NOT(ISBLANK(AA6499)),AA6499))</f>
        <v>mm</v>
      </c>
      <c r="AF6499" t="s">
        <v>11714</v>
      </c>
      <c r="AG6499" t="s">
        <v>11714</v>
      </c>
      <c r="AQ6499" t="s">
        <v>11726</v>
      </c>
    </row>
    <row r="6500" spans="1:45" x14ac:dyDescent="0.3">
      <c r="A6500">
        <v>81238</v>
      </c>
      <c r="B6500" t="s">
        <v>240</v>
      </c>
      <c r="C6500" t="s">
        <v>6847</v>
      </c>
      <c r="D6500" t="s">
        <v>10818</v>
      </c>
      <c r="G6500" t="s">
        <v>11635</v>
      </c>
      <c r="H6500" t="s">
        <v>11670</v>
      </c>
      <c r="I6500" t="s">
        <v>11668</v>
      </c>
      <c r="J6500" t="s">
        <v>11635</v>
      </c>
      <c r="K6500" t="s">
        <v>11668</v>
      </c>
      <c r="L6500" t="s">
        <v>11666</v>
      </c>
      <c r="M6500">
        <v>148411</v>
      </c>
      <c r="N6500">
        <v>81238</v>
      </c>
      <c r="AA6500" t="s">
        <v>11701</v>
      </c>
      <c r="AE6500" t="str" cm="1">
        <f t="array" ref="AE6500">IF(AND(ISBLANK(AA6500),ISBLANK(AB6500),ISBLANK(AC6500),ISBLANK(AD6500)),"",_xlfn.IFS(NOT(ISBLANK(AD6500)),AD6500,NOT(ISBLANK(AC6500)),AC6500,NOT(ISBLANK(AB6500)),AB6500,NOT(ISBLANK(AA6500)),AA6500))</f>
        <v>mm</v>
      </c>
      <c r="AF6500" t="s">
        <v>11714</v>
      </c>
      <c r="AG6500" t="s">
        <v>11714</v>
      </c>
      <c r="AQ6500" t="s">
        <v>11727</v>
      </c>
    </row>
    <row r="6501" spans="1:45" x14ac:dyDescent="0.3">
      <c r="A6501">
        <v>78361</v>
      </c>
      <c r="B6501" t="s">
        <v>315</v>
      </c>
      <c r="C6501" t="s">
        <v>6848</v>
      </c>
      <c r="D6501" t="s">
        <v>11357</v>
      </c>
      <c r="G6501" t="s">
        <v>11612</v>
      </c>
      <c r="H6501" t="s">
        <v>11669</v>
      </c>
      <c r="I6501" t="s">
        <v>11684</v>
      </c>
      <c r="J6501" t="s">
        <v>11612</v>
      </c>
      <c r="K6501" t="s">
        <v>11673</v>
      </c>
      <c r="L6501" t="s">
        <v>11692</v>
      </c>
      <c r="M6501">
        <v>149100</v>
      </c>
      <c r="N6501">
        <v>78361</v>
      </c>
      <c r="AA6501" t="s">
        <v>11702</v>
      </c>
      <c r="AE6501" t="str" cm="1">
        <f t="array" ref="AE6501">IF(AND(ISBLANK(AA6501),ISBLANK(AB6501),ISBLANK(AC6501),ISBLANK(AD6501)),"",_xlfn.IFS(NOT(ISBLANK(AD6501)),AD6501,NOT(ISBLANK(AC6501)),AC6501,NOT(ISBLANK(AB6501)),AB6501,NOT(ISBLANK(AA6501)),AA6501))</f>
        <v>engelsk tommer</v>
      </c>
      <c r="AF6501" t="s">
        <v>11714</v>
      </c>
      <c r="AG6501" t="s">
        <v>11714</v>
      </c>
      <c r="AL6501" t="s">
        <v>11714</v>
      </c>
      <c r="AQ6501" t="s">
        <v>11726</v>
      </c>
    </row>
    <row r="6502" spans="1:45" x14ac:dyDescent="0.3">
      <c r="A6502">
        <v>105300</v>
      </c>
      <c r="B6502" t="s">
        <v>321</v>
      </c>
      <c r="C6502" t="s">
        <v>6849</v>
      </c>
      <c r="D6502" t="s">
        <v>11417</v>
      </c>
      <c r="G6502" t="s">
        <v>11657</v>
      </c>
      <c r="H6502" t="s">
        <v>11674</v>
      </c>
      <c r="I6502" t="s">
        <v>11668</v>
      </c>
      <c r="J6502" t="s">
        <v>11657</v>
      </c>
      <c r="K6502" t="s">
        <v>11671</v>
      </c>
      <c r="L6502" t="s">
        <v>11668</v>
      </c>
      <c r="M6502">
        <v>182951</v>
      </c>
      <c r="N6502">
        <v>105300</v>
      </c>
      <c r="AA6502" t="s">
        <v>11701</v>
      </c>
      <c r="AE6502" t="str" cm="1">
        <f t="array" ref="AE6502">IF(AND(ISBLANK(AA6502),ISBLANK(AB6502),ISBLANK(AC6502),ISBLANK(AD6502)),"",_xlfn.IFS(NOT(ISBLANK(AD6502)),AD6502,NOT(ISBLANK(AC6502)),AC6502,NOT(ISBLANK(AB6502)),AB6502,NOT(ISBLANK(AA6502)),AA6502))</f>
        <v>mm</v>
      </c>
      <c r="AF6502" t="s">
        <v>11714</v>
      </c>
      <c r="AG6502" t="s">
        <v>11714</v>
      </c>
      <c r="AQ6502" t="s">
        <v>11726</v>
      </c>
    </row>
    <row r="6503" spans="1:45" x14ac:dyDescent="0.3">
      <c r="A6503">
        <v>121557</v>
      </c>
      <c r="B6503" t="s">
        <v>198</v>
      </c>
      <c r="C6503" t="s">
        <v>6850</v>
      </c>
      <c r="D6503" t="s">
        <v>11229</v>
      </c>
      <c r="G6503" t="s">
        <v>11568</v>
      </c>
      <c r="H6503" t="s">
        <v>11674</v>
      </c>
      <c r="I6503" t="s">
        <v>11669</v>
      </c>
      <c r="J6503" t="s">
        <v>11568</v>
      </c>
      <c r="K6503" t="s">
        <v>11667</v>
      </c>
      <c r="L6503" t="s">
        <v>11680</v>
      </c>
      <c r="M6503">
        <v>121427</v>
      </c>
      <c r="N6503">
        <v>121557</v>
      </c>
      <c r="O6503" t="s">
        <v>11697</v>
      </c>
      <c r="P6503" t="s">
        <v>11697</v>
      </c>
      <c r="Q6503" t="s">
        <v>11699</v>
      </c>
      <c r="T6503" t="s">
        <v>11700</v>
      </c>
      <c r="U6503" t="s">
        <v>11699</v>
      </c>
      <c r="W6503" t="s">
        <v>11699</v>
      </c>
      <c r="Y6503" t="s">
        <v>11700</v>
      </c>
      <c r="Z6503" t="s">
        <v>11699</v>
      </c>
      <c r="AD6503" t="s">
        <v>11710</v>
      </c>
      <c r="AE6503" t="str" cm="1">
        <f t="array" ref="AE6503">IF(AND(ISBLANK(AA6503),ISBLANK(AB6503),ISBLANK(AC6503),ISBLANK(AD6503)),"",_xlfn.IFS(NOT(ISBLANK(AD6503)),AD6503,NOT(ISBLANK(AC6503)),AC6503,NOT(ISBLANK(AB6503)),AB6503,NOT(ISBLANK(AA6503)),AA6503))</f>
        <v>mb</v>
      </c>
      <c r="AF6503" t="s">
        <v>11714</v>
      </c>
      <c r="AG6503" t="s">
        <v>11714</v>
      </c>
      <c r="AH6503" t="s">
        <v>11714</v>
      </c>
      <c r="AI6503" t="s">
        <v>11714</v>
      </c>
      <c r="AJ6503" t="s">
        <v>11714</v>
      </c>
      <c r="AK6503" t="s">
        <v>11714</v>
      </c>
      <c r="AM6503" t="s">
        <v>11699</v>
      </c>
      <c r="AN6503" t="s">
        <v>11699</v>
      </c>
      <c r="AO6503" t="s">
        <v>11699</v>
      </c>
      <c r="AS6503" t="s">
        <v>11699</v>
      </c>
    </row>
    <row r="6504" spans="1:45" x14ac:dyDescent="0.3">
      <c r="A6504">
        <v>91362</v>
      </c>
      <c r="B6504" t="s">
        <v>282</v>
      </c>
      <c r="C6504" t="s">
        <v>6851</v>
      </c>
      <c r="D6504" t="s">
        <v>10958</v>
      </c>
      <c r="G6504" t="s">
        <v>11614</v>
      </c>
      <c r="H6504" t="s">
        <v>11672</v>
      </c>
      <c r="I6504" t="s">
        <v>11676</v>
      </c>
      <c r="J6504" t="s">
        <v>11614</v>
      </c>
      <c r="K6504" t="s">
        <v>11666</v>
      </c>
      <c r="L6504" t="s">
        <v>11689</v>
      </c>
      <c r="M6504">
        <v>170349</v>
      </c>
      <c r="N6504">
        <v>91362</v>
      </c>
      <c r="AA6504" t="s">
        <v>11701</v>
      </c>
      <c r="AE6504" t="str" cm="1">
        <f t="array" ref="AE6504">IF(AND(ISBLANK(AA6504),ISBLANK(AB6504),ISBLANK(AC6504),ISBLANK(AD6504)),"",_xlfn.IFS(NOT(ISBLANK(AD6504)),AD6504,NOT(ISBLANK(AC6504)),AC6504,NOT(ISBLANK(AB6504)),AB6504,NOT(ISBLANK(AA6504)),AA6504))</f>
        <v>mm</v>
      </c>
      <c r="AF6504" t="s">
        <v>11714</v>
      </c>
      <c r="AG6504" t="s">
        <v>11714</v>
      </c>
      <c r="AL6504" t="s">
        <v>11715</v>
      </c>
      <c r="AQ6504" t="s">
        <v>11726</v>
      </c>
    </row>
    <row r="6505" spans="1:45" x14ac:dyDescent="0.3">
      <c r="A6505">
        <v>121561</v>
      </c>
      <c r="B6505" t="s">
        <v>237</v>
      </c>
      <c r="C6505" t="s">
        <v>6852</v>
      </c>
      <c r="D6505" t="s">
        <v>11168</v>
      </c>
      <c r="G6505" t="s">
        <v>11597</v>
      </c>
      <c r="H6505" t="s">
        <v>11669</v>
      </c>
      <c r="I6505" t="s">
        <v>11684</v>
      </c>
      <c r="J6505" t="s">
        <v>11597</v>
      </c>
      <c r="K6505" t="s">
        <v>11671</v>
      </c>
      <c r="L6505" t="s">
        <v>11680</v>
      </c>
      <c r="M6505">
        <v>121430</v>
      </c>
      <c r="N6505">
        <v>121561</v>
      </c>
      <c r="O6505" t="s">
        <v>11697</v>
      </c>
      <c r="P6505" t="s">
        <v>11697</v>
      </c>
      <c r="Q6505" t="s">
        <v>11699</v>
      </c>
      <c r="T6505" t="s">
        <v>11700</v>
      </c>
      <c r="U6505" t="s">
        <v>11699</v>
      </c>
      <c r="W6505" t="s">
        <v>11699</v>
      </c>
      <c r="Y6505" t="s">
        <v>11700</v>
      </c>
      <c r="Z6505" t="s">
        <v>11699</v>
      </c>
      <c r="AD6505" t="s">
        <v>11710</v>
      </c>
      <c r="AE6505" t="str" cm="1">
        <f t="array" ref="AE6505">IF(AND(ISBLANK(AA6505),ISBLANK(AB6505),ISBLANK(AC6505),ISBLANK(AD6505)),"",_xlfn.IFS(NOT(ISBLANK(AD6505)),AD6505,NOT(ISBLANK(AC6505)),AC6505,NOT(ISBLANK(AB6505)),AB6505,NOT(ISBLANK(AA6505)),AA6505))</f>
        <v>mb</v>
      </c>
      <c r="AF6505" t="s">
        <v>11714</v>
      </c>
      <c r="AG6505" t="s">
        <v>11714</v>
      </c>
      <c r="AH6505" t="s">
        <v>11714</v>
      </c>
      <c r="AI6505" t="s">
        <v>11714</v>
      </c>
      <c r="AJ6505" t="s">
        <v>11714</v>
      </c>
      <c r="AK6505" t="s">
        <v>11714</v>
      </c>
      <c r="AM6505" t="s">
        <v>11699</v>
      </c>
      <c r="AN6505" t="s">
        <v>11699</v>
      </c>
      <c r="AO6505" t="s">
        <v>11699</v>
      </c>
      <c r="AS6505" t="s">
        <v>11699</v>
      </c>
    </row>
    <row r="6506" spans="1:45" x14ac:dyDescent="0.3">
      <c r="A6506">
        <v>80787</v>
      </c>
      <c r="B6506" t="s">
        <v>160</v>
      </c>
      <c r="C6506" t="s">
        <v>6853</v>
      </c>
      <c r="D6506" t="s">
        <v>10958</v>
      </c>
      <c r="G6506" t="s">
        <v>11601</v>
      </c>
      <c r="H6506" t="s">
        <v>11669</v>
      </c>
      <c r="I6506" t="s">
        <v>11693</v>
      </c>
      <c r="J6506" t="s">
        <v>11601</v>
      </c>
      <c r="K6506" t="s">
        <v>11673</v>
      </c>
      <c r="L6506" t="s">
        <v>11689</v>
      </c>
      <c r="M6506">
        <v>168136</v>
      </c>
      <c r="N6506">
        <v>80787</v>
      </c>
      <c r="AA6506" t="s">
        <v>11701</v>
      </c>
      <c r="AE6506" t="str" cm="1">
        <f t="array" ref="AE6506">IF(AND(ISBLANK(AA6506),ISBLANK(AB6506),ISBLANK(AC6506),ISBLANK(AD6506)),"",_xlfn.IFS(NOT(ISBLANK(AD6506)),AD6506,NOT(ISBLANK(AC6506)),AC6506,NOT(ISBLANK(AB6506)),AB6506,NOT(ISBLANK(AA6506)),AA6506))</f>
        <v>mm</v>
      </c>
      <c r="AF6506" t="s">
        <v>11714</v>
      </c>
      <c r="AG6506" t="s">
        <v>11714</v>
      </c>
      <c r="AL6506" t="s">
        <v>11715</v>
      </c>
      <c r="AQ6506" t="s">
        <v>11726</v>
      </c>
    </row>
    <row r="6507" spans="1:45" x14ac:dyDescent="0.3">
      <c r="A6507">
        <v>87241</v>
      </c>
      <c r="B6507" t="s">
        <v>334</v>
      </c>
      <c r="C6507" t="s">
        <v>6854</v>
      </c>
      <c r="D6507" t="s">
        <v>10818</v>
      </c>
      <c r="G6507" t="s">
        <v>11642</v>
      </c>
      <c r="H6507" t="s">
        <v>11672</v>
      </c>
      <c r="I6507" t="s">
        <v>11692</v>
      </c>
      <c r="J6507" t="s">
        <v>11642</v>
      </c>
      <c r="K6507" t="s">
        <v>11666</v>
      </c>
      <c r="L6507" t="s">
        <v>11667</v>
      </c>
      <c r="M6507">
        <v>154834</v>
      </c>
      <c r="N6507">
        <v>87241</v>
      </c>
      <c r="AA6507" t="s">
        <v>11701</v>
      </c>
      <c r="AE6507" t="str" cm="1">
        <f t="array" ref="AE6507">IF(AND(ISBLANK(AA6507),ISBLANK(AB6507),ISBLANK(AC6507),ISBLANK(AD6507)),"",_xlfn.IFS(NOT(ISBLANK(AD6507)),AD6507,NOT(ISBLANK(AC6507)),AC6507,NOT(ISBLANK(AB6507)),AB6507,NOT(ISBLANK(AA6507)),AA6507))</f>
        <v>mm</v>
      </c>
      <c r="AF6507" t="s">
        <v>11714</v>
      </c>
      <c r="AG6507" t="s">
        <v>11714</v>
      </c>
      <c r="AQ6507" t="s">
        <v>11726</v>
      </c>
    </row>
    <row r="6508" spans="1:45" x14ac:dyDescent="0.3">
      <c r="A6508">
        <v>103665</v>
      </c>
      <c r="B6508" t="s">
        <v>321</v>
      </c>
      <c r="C6508" t="s">
        <v>6855</v>
      </c>
      <c r="D6508" t="s">
        <v>11005</v>
      </c>
      <c r="G6508" t="s">
        <v>11657</v>
      </c>
      <c r="H6508" t="s">
        <v>11665</v>
      </c>
      <c r="I6508" t="s">
        <v>11676</v>
      </c>
      <c r="J6508" t="s">
        <v>11657</v>
      </c>
      <c r="K6508" t="s">
        <v>11665</v>
      </c>
      <c r="L6508" t="s">
        <v>11677</v>
      </c>
      <c r="M6508">
        <v>181640</v>
      </c>
      <c r="N6508">
        <v>103665</v>
      </c>
      <c r="AA6508" t="s">
        <v>11701</v>
      </c>
      <c r="AE6508" t="str" cm="1">
        <f t="array" ref="AE6508">IF(AND(ISBLANK(AA6508),ISBLANK(AB6508),ISBLANK(AC6508),ISBLANK(AD6508)),"",_xlfn.IFS(NOT(ISBLANK(AD6508)),AD6508,NOT(ISBLANK(AC6508)),AC6508,NOT(ISBLANK(AB6508)),AB6508,NOT(ISBLANK(AA6508)),AA6508))</f>
        <v>mm</v>
      </c>
      <c r="AF6508" t="s">
        <v>11714</v>
      </c>
      <c r="AG6508" t="s">
        <v>11714</v>
      </c>
      <c r="AQ6508" t="s">
        <v>11726</v>
      </c>
    </row>
    <row r="6509" spans="1:45" x14ac:dyDescent="0.3">
      <c r="A6509">
        <v>90757</v>
      </c>
      <c r="B6509" t="s">
        <v>318</v>
      </c>
      <c r="C6509" t="s">
        <v>6856</v>
      </c>
      <c r="D6509" t="s">
        <v>10818</v>
      </c>
      <c r="G6509" t="s">
        <v>11658</v>
      </c>
      <c r="H6509" t="s">
        <v>11672</v>
      </c>
      <c r="I6509" t="s">
        <v>11678</v>
      </c>
      <c r="J6509" t="s">
        <v>11658</v>
      </c>
      <c r="K6509" t="s">
        <v>11666</v>
      </c>
      <c r="L6509" t="s">
        <v>11667</v>
      </c>
      <c r="M6509">
        <v>156700</v>
      </c>
      <c r="N6509">
        <v>90757</v>
      </c>
      <c r="AA6509" t="s">
        <v>11701</v>
      </c>
      <c r="AE6509" t="str" cm="1">
        <f t="array" ref="AE6509">IF(AND(ISBLANK(AA6509),ISBLANK(AB6509),ISBLANK(AC6509),ISBLANK(AD6509)),"",_xlfn.IFS(NOT(ISBLANK(AD6509)),AD6509,NOT(ISBLANK(AC6509)),AC6509,NOT(ISBLANK(AB6509)),AB6509,NOT(ISBLANK(AA6509)),AA6509))</f>
        <v>mm</v>
      </c>
      <c r="AF6509" t="s">
        <v>11714</v>
      </c>
      <c r="AG6509" t="s">
        <v>11714</v>
      </c>
      <c r="AQ6509" t="s">
        <v>11726</v>
      </c>
    </row>
    <row r="6510" spans="1:45" x14ac:dyDescent="0.3">
      <c r="A6510">
        <v>85702</v>
      </c>
      <c r="B6510" t="s">
        <v>326</v>
      </c>
      <c r="C6510" t="s">
        <v>6857</v>
      </c>
      <c r="D6510" t="s">
        <v>10949</v>
      </c>
      <c r="G6510" t="s">
        <v>11662</v>
      </c>
      <c r="H6510" t="s">
        <v>11675</v>
      </c>
      <c r="I6510" t="s">
        <v>11667</v>
      </c>
      <c r="J6510" t="s">
        <v>11662</v>
      </c>
      <c r="K6510" t="s">
        <v>11667</v>
      </c>
      <c r="L6510" t="s">
        <v>11692</v>
      </c>
      <c r="M6510">
        <v>154035</v>
      </c>
      <c r="N6510">
        <v>85702</v>
      </c>
      <c r="AA6510" t="s">
        <v>11702</v>
      </c>
      <c r="AE6510" t="str" cm="1">
        <f t="array" ref="AE6510">IF(AND(ISBLANK(AA6510),ISBLANK(AB6510),ISBLANK(AC6510),ISBLANK(AD6510)),"",_xlfn.IFS(NOT(ISBLANK(AD6510)),AD6510,NOT(ISBLANK(AC6510)),AC6510,NOT(ISBLANK(AB6510)),AB6510,NOT(ISBLANK(AA6510)),AA6510))</f>
        <v>engelsk tommer</v>
      </c>
      <c r="AF6510" t="s">
        <v>11714</v>
      </c>
      <c r="AG6510" t="s">
        <v>11714</v>
      </c>
      <c r="AL6510" t="s">
        <v>11714</v>
      </c>
      <c r="AQ6510" t="s">
        <v>11726</v>
      </c>
    </row>
    <row r="6511" spans="1:45" x14ac:dyDescent="0.3">
      <c r="A6511">
        <v>102608</v>
      </c>
      <c r="B6511" t="s">
        <v>158</v>
      </c>
      <c r="C6511" t="s">
        <v>6858</v>
      </c>
      <c r="D6511" t="s">
        <v>10948</v>
      </c>
      <c r="G6511" t="s">
        <v>11595</v>
      </c>
      <c r="H6511" t="s">
        <v>11668</v>
      </c>
      <c r="I6511" t="s">
        <v>11693</v>
      </c>
      <c r="J6511" t="s">
        <v>11595</v>
      </c>
      <c r="K6511" t="s">
        <v>11669</v>
      </c>
      <c r="L6511" t="s">
        <v>11681</v>
      </c>
      <c r="M6511">
        <v>182350</v>
      </c>
      <c r="N6511">
        <v>102608</v>
      </c>
      <c r="AA6511" t="s">
        <v>11702</v>
      </c>
      <c r="AE6511" t="str" cm="1">
        <f t="array" ref="AE6511">IF(AND(ISBLANK(AA6511),ISBLANK(AB6511),ISBLANK(AC6511),ISBLANK(AD6511)),"",_xlfn.IFS(NOT(ISBLANK(AD6511)),AD6511,NOT(ISBLANK(AC6511)),AC6511,NOT(ISBLANK(AB6511)),AB6511,NOT(ISBLANK(AA6511)),AA6511))</f>
        <v>engelsk tommer</v>
      </c>
      <c r="AF6511" t="s">
        <v>11714</v>
      </c>
      <c r="AG6511" t="s">
        <v>11714</v>
      </c>
      <c r="AL6511" t="s">
        <v>11714</v>
      </c>
      <c r="AQ6511" t="s">
        <v>11726</v>
      </c>
    </row>
    <row r="6512" spans="1:45" x14ac:dyDescent="0.3">
      <c r="A6512">
        <v>121565</v>
      </c>
      <c r="B6512" t="s">
        <v>198</v>
      </c>
      <c r="C6512" t="s">
        <v>6859</v>
      </c>
      <c r="D6512" t="s">
        <v>10853</v>
      </c>
      <c r="G6512" t="s">
        <v>11615</v>
      </c>
      <c r="H6512" t="s">
        <v>11670</v>
      </c>
      <c r="I6512" t="s">
        <v>11670</v>
      </c>
      <c r="J6512" t="s">
        <v>11615</v>
      </c>
      <c r="K6512" t="s">
        <v>11675</v>
      </c>
      <c r="L6512" t="s">
        <v>11665</v>
      </c>
      <c r="M6512">
        <v>121437</v>
      </c>
      <c r="N6512">
        <v>121565</v>
      </c>
      <c r="O6512" t="s">
        <v>11697</v>
      </c>
      <c r="P6512" t="s">
        <v>11697</v>
      </c>
      <c r="Q6512" t="s">
        <v>11699</v>
      </c>
      <c r="T6512" t="s">
        <v>11700</v>
      </c>
      <c r="U6512" t="s">
        <v>11699</v>
      </c>
      <c r="W6512" t="s">
        <v>11699</v>
      </c>
      <c r="Y6512" t="s">
        <v>11700</v>
      </c>
      <c r="Z6512" t="s">
        <v>11699</v>
      </c>
      <c r="AD6512" t="s">
        <v>11710</v>
      </c>
      <c r="AE6512" t="str" cm="1">
        <f t="array" ref="AE6512">IF(AND(ISBLANK(AA6512),ISBLANK(AB6512),ISBLANK(AC6512),ISBLANK(AD6512)),"",_xlfn.IFS(NOT(ISBLANK(AD6512)),AD6512,NOT(ISBLANK(AC6512)),AC6512,NOT(ISBLANK(AB6512)),AB6512,NOT(ISBLANK(AA6512)),AA6512))</f>
        <v>mb</v>
      </c>
      <c r="AF6512" t="s">
        <v>11714</v>
      </c>
      <c r="AG6512" t="s">
        <v>11714</v>
      </c>
      <c r="AH6512" t="s">
        <v>11714</v>
      </c>
      <c r="AI6512" t="s">
        <v>11714</v>
      </c>
      <c r="AJ6512" t="s">
        <v>11714</v>
      </c>
      <c r="AK6512" t="s">
        <v>11714</v>
      </c>
      <c r="AM6512" t="s">
        <v>11699</v>
      </c>
      <c r="AN6512" t="s">
        <v>11699</v>
      </c>
      <c r="AO6512" t="s">
        <v>11699</v>
      </c>
      <c r="AS6512" t="s">
        <v>11699</v>
      </c>
    </row>
    <row r="6513" spans="1:45" x14ac:dyDescent="0.3">
      <c r="A6513">
        <v>148309</v>
      </c>
      <c r="B6513" t="s">
        <v>243</v>
      </c>
      <c r="C6513" t="s">
        <v>6860</v>
      </c>
      <c r="D6513" t="s">
        <v>11076</v>
      </c>
      <c r="G6513" t="s">
        <v>11618</v>
      </c>
      <c r="H6513" t="s">
        <v>11675</v>
      </c>
      <c r="I6513" t="s">
        <v>11671</v>
      </c>
      <c r="J6513" t="s">
        <v>11585</v>
      </c>
      <c r="K6513" t="s">
        <v>11670</v>
      </c>
      <c r="L6513" t="s">
        <v>11678</v>
      </c>
      <c r="M6513">
        <v>148161</v>
      </c>
      <c r="N6513">
        <v>148309</v>
      </c>
      <c r="AE6513" t="str" cm="1">
        <f t="array" ref="AE6513">IF(AND(ISBLANK(AA6513),ISBLANK(AB6513),ISBLANK(AC6513),ISBLANK(AD6513)),"",_xlfn.IFS(NOT(ISBLANK(AD6513)),AD6513,NOT(ISBLANK(AC6513)),AC6513,NOT(ISBLANK(AB6513)),AB6513,NOT(ISBLANK(AA6513)),AA6513))</f>
        <v/>
      </c>
    </row>
    <row r="6514" spans="1:45" x14ac:dyDescent="0.3">
      <c r="A6514">
        <v>78506</v>
      </c>
      <c r="B6514" t="s">
        <v>255</v>
      </c>
      <c r="C6514" t="s">
        <v>6861</v>
      </c>
      <c r="D6514" t="s">
        <v>11353</v>
      </c>
      <c r="G6514" t="s">
        <v>11613</v>
      </c>
      <c r="H6514" t="s">
        <v>11673</v>
      </c>
      <c r="I6514" t="s">
        <v>11683</v>
      </c>
      <c r="J6514" t="s">
        <v>11613</v>
      </c>
      <c r="K6514" t="s">
        <v>11671</v>
      </c>
      <c r="L6514" t="s">
        <v>11674</v>
      </c>
      <c r="M6514">
        <v>165011</v>
      </c>
      <c r="N6514">
        <v>78506</v>
      </c>
      <c r="AA6514" t="s">
        <v>11702</v>
      </c>
      <c r="AE6514" t="str" cm="1">
        <f t="array" ref="AE6514">IF(AND(ISBLANK(AA6514),ISBLANK(AB6514),ISBLANK(AC6514),ISBLANK(AD6514)),"",_xlfn.IFS(NOT(ISBLANK(AD6514)),AD6514,NOT(ISBLANK(AC6514)),AC6514,NOT(ISBLANK(AB6514)),AB6514,NOT(ISBLANK(AA6514)),AA6514))</f>
        <v>engelsk tommer</v>
      </c>
      <c r="AL6514" t="s">
        <v>11709</v>
      </c>
      <c r="AQ6514" t="s">
        <v>11726</v>
      </c>
    </row>
    <row r="6515" spans="1:45" x14ac:dyDescent="0.3">
      <c r="A6515">
        <v>80444</v>
      </c>
      <c r="B6515" t="s">
        <v>326</v>
      </c>
      <c r="C6515" t="s">
        <v>6862</v>
      </c>
      <c r="D6515" t="s">
        <v>10949</v>
      </c>
      <c r="G6515" t="s">
        <v>11654</v>
      </c>
      <c r="H6515" t="s">
        <v>11666</v>
      </c>
      <c r="I6515" t="s">
        <v>11684</v>
      </c>
      <c r="J6515" t="s">
        <v>11654</v>
      </c>
      <c r="K6515" t="s">
        <v>11665</v>
      </c>
      <c r="L6515" t="s">
        <v>11667</v>
      </c>
      <c r="M6515">
        <v>146797</v>
      </c>
      <c r="N6515">
        <v>80444</v>
      </c>
      <c r="AA6515" t="s">
        <v>11702</v>
      </c>
      <c r="AE6515" t="str" cm="1">
        <f t="array" ref="AE6515">IF(AND(ISBLANK(AA6515),ISBLANK(AB6515),ISBLANK(AC6515),ISBLANK(AD6515)),"",_xlfn.IFS(NOT(ISBLANK(AD6515)),AD6515,NOT(ISBLANK(AC6515)),AC6515,NOT(ISBLANK(AB6515)),AB6515,NOT(ISBLANK(AA6515)),AA6515))</f>
        <v>engelsk tommer</v>
      </c>
      <c r="AF6515" t="s">
        <v>11714</v>
      </c>
      <c r="AG6515" t="s">
        <v>11714</v>
      </c>
      <c r="AL6515" t="s">
        <v>11714</v>
      </c>
      <c r="AQ6515" t="s">
        <v>11726</v>
      </c>
    </row>
    <row r="6516" spans="1:45" x14ac:dyDescent="0.3">
      <c r="A6516">
        <v>106866</v>
      </c>
      <c r="B6516" t="s">
        <v>51</v>
      </c>
      <c r="C6516" t="s">
        <v>6863</v>
      </c>
      <c r="D6516" t="s">
        <v>11296</v>
      </c>
      <c r="G6516" t="s">
        <v>11596</v>
      </c>
      <c r="H6516" t="s">
        <v>11669</v>
      </c>
      <c r="I6516" t="s">
        <v>11694</v>
      </c>
      <c r="J6516" t="s">
        <v>11596</v>
      </c>
      <c r="K6516" t="s">
        <v>11669</v>
      </c>
      <c r="L6516" t="s">
        <v>11688</v>
      </c>
      <c r="M6516">
        <v>187255</v>
      </c>
      <c r="N6516">
        <v>106866</v>
      </c>
      <c r="AA6516" t="s">
        <v>11701</v>
      </c>
      <c r="AE6516" t="str" cm="1">
        <f t="array" ref="AE6516">IF(AND(ISBLANK(AA6516),ISBLANK(AB6516),ISBLANK(AC6516),ISBLANK(AD6516)),"",_xlfn.IFS(NOT(ISBLANK(AD6516)),AD6516,NOT(ISBLANK(AC6516)),AC6516,NOT(ISBLANK(AB6516)),AB6516,NOT(ISBLANK(AA6516)),AA6516))</f>
        <v>mm</v>
      </c>
      <c r="AF6516" t="s">
        <v>11714</v>
      </c>
      <c r="AG6516" t="s">
        <v>11714</v>
      </c>
      <c r="AL6516" t="s">
        <v>11715</v>
      </c>
      <c r="AQ6516" t="s">
        <v>11726</v>
      </c>
    </row>
    <row r="6517" spans="1:45" x14ac:dyDescent="0.3">
      <c r="A6517">
        <v>99033</v>
      </c>
      <c r="B6517" t="s">
        <v>266</v>
      </c>
      <c r="C6517" t="s">
        <v>6864</v>
      </c>
      <c r="D6517" t="s">
        <v>10868</v>
      </c>
      <c r="G6517" t="s">
        <v>11644</v>
      </c>
      <c r="H6517" t="s">
        <v>11669</v>
      </c>
      <c r="I6517" t="s">
        <v>11665</v>
      </c>
      <c r="J6517" t="s">
        <v>11644</v>
      </c>
      <c r="K6517" t="s">
        <v>11673</v>
      </c>
      <c r="L6517" t="s">
        <v>11665</v>
      </c>
      <c r="M6517">
        <v>177179</v>
      </c>
      <c r="N6517">
        <v>99033</v>
      </c>
      <c r="AA6517" t="s">
        <v>11702</v>
      </c>
      <c r="AE6517" t="str" cm="1">
        <f t="array" ref="AE6517">IF(AND(ISBLANK(AA6517),ISBLANK(AB6517),ISBLANK(AC6517),ISBLANK(AD6517)),"",_xlfn.IFS(NOT(ISBLANK(AD6517)),AD6517,NOT(ISBLANK(AC6517)),AC6517,NOT(ISBLANK(AB6517)),AB6517,NOT(ISBLANK(AA6517)),AA6517))</f>
        <v>engelsk tommer</v>
      </c>
      <c r="AF6517" t="s">
        <v>11714</v>
      </c>
      <c r="AG6517" t="s">
        <v>11714</v>
      </c>
      <c r="AL6517" t="s">
        <v>11715</v>
      </c>
      <c r="AQ6517" t="s">
        <v>11726</v>
      </c>
    </row>
    <row r="6518" spans="1:45" x14ac:dyDescent="0.3">
      <c r="A6518">
        <v>79297</v>
      </c>
      <c r="B6518" t="s">
        <v>128</v>
      </c>
      <c r="C6518" t="s">
        <v>6865</v>
      </c>
      <c r="D6518" t="s">
        <v>11065</v>
      </c>
      <c r="G6518" t="s">
        <v>11595</v>
      </c>
      <c r="H6518" t="s">
        <v>11666</v>
      </c>
      <c r="I6518" t="s">
        <v>11667</v>
      </c>
      <c r="J6518" t="s">
        <v>11595</v>
      </c>
      <c r="K6518" t="s">
        <v>11665</v>
      </c>
      <c r="L6518" t="s">
        <v>11686</v>
      </c>
      <c r="M6518">
        <v>166142</v>
      </c>
      <c r="N6518">
        <v>79297</v>
      </c>
      <c r="AA6518" t="s">
        <v>11701</v>
      </c>
      <c r="AE6518" t="str" cm="1">
        <f t="array" ref="AE6518">IF(AND(ISBLANK(AA6518),ISBLANK(AB6518),ISBLANK(AC6518),ISBLANK(AD6518)),"",_xlfn.IFS(NOT(ISBLANK(AD6518)),AD6518,NOT(ISBLANK(AC6518)),AC6518,NOT(ISBLANK(AB6518)),AB6518,NOT(ISBLANK(AA6518)),AA6518))</f>
        <v>mm</v>
      </c>
      <c r="AF6518" t="s">
        <v>11714</v>
      </c>
      <c r="AG6518" t="s">
        <v>11714</v>
      </c>
      <c r="AQ6518" t="s">
        <v>11726</v>
      </c>
    </row>
    <row r="6519" spans="1:45" x14ac:dyDescent="0.3">
      <c r="A6519">
        <v>78728</v>
      </c>
      <c r="B6519" t="s">
        <v>141</v>
      </c>
      <c r="C6519" t="s">
        <v>6866</v>
      </c>
      <c r="D6519" t="s">
        <v>11111</v>
      </c>
      <c r="G6519" t="s">
        <v>11601</v>
      </c>
      <c r="H6519" t="s">
        <v>11674</v>
      </c>
      <c r="I6519" t="s">
        <v>11675</v>
      </c>
      <c r="J6519" t="s">
        <v>11601</v>
      </c>
      <c r="K6519" t="s">
        <v>11675</v>
      </c>
      <c r="L6519" t="s">
        <v>11675</v>
      </c>
      <c r="M6519">
        <v>165331</v>
      </c>
      <c r="N6519">
        <v>78728</v>
      </c>
      <c r="AA6519" t="s">
        <v>11701</v>
      </c>
      <c r="AE6519" t="str" cm="1">
        <f t="array" ref="AE6519">IF(AND(ISBLANK(AA6519),ISBLANK(AB6519),ISBLANK(AC6519),ISBLANK(AD6519)),"",_xlfn.IFS(NOT(ISBLANK(AD6519)),AD6519,NOT(ISBLANK(AC6519)),AC6519,NOT(ISBLANK(AB6519)),AB6519,NOT(ISBLANK(AA6519)),AA6519))</f>
        <v>mm</v>
      </c>
      <c r="AF6519" t="s">
        <v>11714</v>
      </c>
      <c r="AG6519" t="s">
        <v>11714</v>
      </c>
      <c r="AQ6519" t="s">
        <v>11726</v>
      </c>
    </row>
    <row r="6520" spans="1:45" x14ac:dyDescent="0.3">
      <c r="A6520">
        <v>79313</v>
      </c>
      <c r="B6520" t="s">
        <v>308</v>
      </c>
      <c r="C6520" t="s">
        <v>6867</v>
      </c>
      <c r="D6520" t="s">
        <v>10873</v>
      </c>
      <c r="G6520" t="s">
        <v>11586</v>
      </c>
      <c r="H6520" t="s">
        <v>11674</v>
      </c>
      <c r="I6520" t="s">
        <v>11692</v>
      </c>
      <c r="J6520" t="s">
        <v>11586</v>
      </c>
      <c r="K6520" t="s">
        <v>11675</v>
      </c>
      <c r="L6520" t="s">
        <v>11666</v>
      </c>
      <c r="M6520">
        <v>166399</v>
      </c>
      <c r="N6520">
        <v>79313</v>
      </c>
      <c r="AA6520" t="s">
        <v>11702</v>
      </c>
      <c r="AE6520" t="str" cm="1">
        <f t="array" ref="AE6520">IF(AND(ISBLANK(AA6520),ISBLANK(AB6520),ISBLANK(AC6520),ISBLANK(AD6520)),"",_xlfn.IFS(NOT(ISBLANK(AD6520)),AD6520,NOT(ISBLANK(AC6520)),AC6520,NOT(ISBLANK(AB6520)),AB6520,NOT(ISBLANK(AA6520)),AA6520))</f>
        <v>engelsk tommer</v>
      </c>
      <c r="AF6520" t="s">
        <v>11714</v>
      </c>
      <c r="AG6520" t="s">
        <v>11714</v>
      </c>
      <c r="AL6520" t="s">
        <v>11709</v>
      </c>
      <c r="AQ6520" t="s">
        <v>11726</v>
      </c>
    </row>
    <row r="6521" spans="1:45" x14ac:dyDescent="0.3">
      <c r="A6521">
        <v>121569</v>
      </c>
      <c r="B6521" t="s">
        <v>231</v>
      </c>
      <c r="C6521" t="s">
        <v>6868</v>
      </c>
      <c r="D6521" t="s">
        <v>10990</v>
      </c>
      <c r="G6521" t="s">
        <v>11549</v>
      </c>
      <c r="H6521" t="s">
        <v>11675</v>
      </c>
      <c r="I6521" t="s">
        <v>11679</v>
      </c>
      <c r="J6521" t="s">
        <v>11549</v>
      </c>
      <c r="K6521" t="s">
        <v>11667</v>
      </c>
      <c r="L6521" t="s">
        <v>11682</v>
      </c>
      <c r="M6521">
        <v>121438</v>
      </c>
      <c r="N6521">
        <v>121569</v>
      </c>
      <c r="O6521" t="s">
        <v>11697</v>
      </c>
      <c r="P6521" t="s">
        <v>11697</v>
      </c>
      <c r="Q6521" t="s">
        <v>11699</v>
      </c>
      <c r="T6521" t="s">
        <v>11700</v>
      </c>
      <c r="U6521" t="s">
        <v>11699</v>
      </c>
      <c r="W6521" t="s">
        <v>11699</v>
      </c>
      <c r="Y6521" t="s">
        <v>11700</v>
      </c>
      <c r="Z6521" t="s">
        <v>11699</v>
      </c>
      <c r="AD6521" t="s">
        <v>11710</v>
      </c>
      <c r="AE6521" t="str" cm="1">
        <f t="array" ref="AE6521">IF(AND(ISBLANK(AA6521),ISBLANK(AB6521),ISBLANK(AC6521),ISBLANK(AD6521)),"",_xlfn.IFS(NOT(ISBLANK(AD6521)),AD6521,NOT(ISBLANK(AC6521)),AC6521,NOT(ISBLANK(AB6521)),AB6521,NOT(ISBLANK(AA6521)),AA6521))</f>
        <v>mb</v>
      </c>
      <c r="AF6521" t="s">
        <v>11714</v>
      </c>
      <c r="AG6521" t="s">
        <v>11714</v>
      </c>
      <c r="AH6521" t="s">
        <v>11714</v>
      </c>
      <c r="AI6521" t="s">
        <v>11714</v>
      </c>
      <c r="AJ6521" t="s">
        <v>11714</v>
      </c>
      <c r="AK6521" t="s">
        <v>11714</v>
      </c>
      <c r="AM6521" t="s">
        <v>11699</v>
      </c>
      <c r="AN6521" t="s">
        <v>11699</v>
      </c>
      <c r="AO6521" t="s">
        <v>11699</v>
      </c>
      <c r="AS6521" t="s">
        <v>11699</v>
      </c>
    </row>
    <row r="6522" spans="1:45" x14ac:dyDescent="0.3">
      <c r="A6522">
        <v>79157</v>
      </c>
      <c r="B6522" t="s">
        <v>342</v>
      </c>
      <c r="C6522" t="s">
        <v>6869</v>
      </c>
      <c r="D6522" t="s">
        <v>11005</v>
      </c>
      <c r="G6522" t="s">
        <v>11641</v>
      </c>
      <c r="H6522" t="s">
        <v>11665</v>
      </c>
      <c r="I6522" t="s">
        <v>11670</v>
      </c>
      <c r="J6522" t="s">
        <v>11641</v>
      </c>
      <c r="K6522" t="s">
        <v>11665</v>
      </c>
      <c r="L6522" t="s">
        <v>11694</v>
      </c>
      <c r="M6522">
        <v>166132</v>
      </c>
      <c r="N6522">
        <v>79157</v>
      </c>
      <c r="AA6522" t="s">
        <v>11701</v>
      </c>
      <c r="AE6522" t="str" cm="1">
        <f t="array" ref="AE6522">IF(AND(ISBLANK(AA6522),ISBLANK(AB6522),ISBLANK(AC6522),ISBLANK(AD6522)),"",_xlfn.IFS(NOT(ISBLANK(AD6522)),AD6522,NOT(ISBLANK(AC6522)),AC6522,NOT(ISBLANK(AB6522)),AB6522,NOT(ISBLANK(AA6522)),AA6522))</f>
        <v>mm</v>
      </c>
      <c r="AF6522" t="s">
        <v>11714</v>
      </c>
      <c r="AG6522" t="s">
        <v>11714</v>
      </c>
      <c r="AQ6522" t="s">
        <v>11726</v>
      </c>
    </row>
    <row r="6523" spans="1:45" x14ac:dyDescent="0.3">
      <c r="A6523">
        <v>77915</v>
      </c>
      <c r="B6523" t="s">
        <v>184</v>
      </c>
      <c r="C6523" t="s">
        <v>6870</v>
      </c>
      <c r="D6523" t="s">
        <v>10957</v>
      </c>
      <c r="G6523" t="s">
        <v>11589</v>
      </c>
      <c r="H6523" t="s">
        <v>11675</v>
      </c>
      <c r="I6523" t="s">
        <v>11675</v>
      </c>
      <c r="J6523" t="s">
        <v>11589</v>
      </c>
      <c r="K6523" t="s">
        <v>11667</v>
      </c>
      <c r="L6523" t="s">
        <v>11679</v>
      </c>
      <c r="M6523">
        <v>148992</v>
      </c>
      <c r="N6523">
        <v>77915</v>
      </c>
      <c r="AA6523" t="s">
        <v>11702</v>
      </c>
      <c r="AE6523" t="str" cm="1">
        <f t="array" ref="AE6523">IF(AND(ISBLANK(AA6523),ISBLANK(AB6523),ISBLANK(AC6523),ISBLANK(AD6523)),"",_xlfn.IFS(NOT(ISBLANK(AD6523)),AD6523,NOT(ISBLANK(AC6523)),AC6523,NOT(ISBLANK(AB6523)),AB6523,NOT(ISBLANK(AA6523)),AA6523))</f>
        <v>engelsk tommer</v>
      </c>
      <c r="AF6523" t="s">
        <v>11714</v>
      </c>
      <c r="AG6523" t="s">
        <v>11714</v>
      </c>
      <c r="AL6523" t="s">
        <v>11709</v>
      </c>
      <c r="AQ6523" t="s">
        <v>11726</v>
      </c>
    </row>
    <row r="6524" spans="1:45" x14ac:dyDescent="0.3">
      <c r="A6524">
        <v>121583</v>
      </c>
      <c r="B6524" t="s">
        <v>304</v>
      </c>
      <c r="C6524" t="s">
        <v>6871</v>
      </c>
      <c r="D6524" t="s">
        <v>10844</v>
      </c>
      <c r="G6524" t="s">
        <v>11650</v>
      </c>
      <c r="H6524" t="s">
        <v>11672</v>
      </c>
      <c r="I6524" t="s">
        <v>11665</v>
      </c>
      <c r="J6524" t="s">
        <v>11650</v>
      </c>
      <c r="K6524" t="s">
        <v>11671</v>
      </c>
      <c r="L6524" t="s">
        <v>11676</v>
      </c>
      <c r="M6524">
        <v>121446</v>
      </c>
      <c r="N6524">
        <v>121583</v>
      </c>
      <c r="O6524" t="s">
        <v>11697</v>
      </c>
      <c r="P6524" t="s">
        <v>11697</v>
      </c>
      <c r="Q6524" t="s">
        <v>11699</v>
      </c>
      <c r="T6524" t="s">
        <v>11700</v>
      </c>
      <c r="U6524" t="s">
        <v>11699</v>
      </c>
      <c r="W6524" t="s">
        <v>11699</v>
      </c>
      <c r="Y6524" t="s">
        <v>11700</v>
      </c>
      <c r="Z6524" t="s">
        <v>11699</v>
      </c>
      <c r="AD6524" t="s">
        <v>11710</v>
      </c>
      <c r="AE6524" t="str" cm="1">
        <f t="array" ref="AE6524">IF(AND(ISBLANK(AA6524),ISBLANK(AB6524),ISBLANK(AC6524),ISBLANK(AD6524)),"",_xlfn.IFS(NOT(ISBLANK(AD6524)),AD6524,NOT(ISBLANK(AC6524)),AC6524,NOT(ISBLANK(AB6524)),AB6524,NOT(ISBLANK(AA6524)),AA6524))</f>
        <v>mb</v>
      </c>
      <c r="AF6524" t="s">
        <v>11714</v>
      </c>
      <c r="AG6524" t="s">
        <v>11714</v>
      </c>
      <c r="AH6524" t="s">
        <v>11714</v>
      </c>
      <c r="AI6524" t="s">
        <v>11714</v>
      </c>
      <c r="AJ6524" t="s">
        <v>11714</v>
      </c>
      <c r="AK6524" t="s">
        <v>11714</v>
      </c>
      <c r="AM6524" t="s">
        <v>11699</v>
      </c>
      <c r="AN6524" t="s">
        <v>11699</v>
      </c>
      <c r="AO6524" t="s">
        <v>11699</v>
      </c>
      <c r="AS6524" t="s">
        <v>11699</v>
      </c>
    </row>
    <row r="6525" spans="1:45" x14ac:dyDescent="0.3">
      <c r="A6525">
        <v>77392</v>
      </c>
      <c r="B6525" t="s">
        <v>277</v>
      </c>
      <c r="C6525" t="s">
        <v>6872</v>
      </c>
      <c r="D6525" t="s">
        <v>11077</v>
      </c>
      <c r="G6525" t="s">
        <v>11564</v>
      </c>
      <c r="H6525" t="s">
        <v>11672</v>
      </c>
      <c r="I6525" t="s">
        <v>11670</v>
      </c>
      <c r="J6525" t="s">
        <v>11564</v>
      </c>
      <c r="K6525" t="s">
        <v>11671</v>
      </c>
      <c r="L6525" t="s">
        <v>11669</v>
      </c>
      <c r="M6525">
        <v>147650</v>
      </c>
      <c r="N6525">
        <v>77392</v>
      </c>
      <c r="AA6525" t="s">
        <v>11701</v>
      </c>
      <c r="AE6525" t="str" cm="1">
        <f t="array" ref="AE6525">IF(AND(ISBLANK(AA6525),ISBLANK(AB6525),ISBLANK(AC6525),ISBLANK(AD6525)),"",_xlfn.IFS(NOT(ISBLANK(AD6525)),AD6525,NOT(ISBLANK(AC6525)),AC6525,NOT(ISBLANK(AB6525)),AB6525,NOT(ISBLANK(AA6525)),AA6525))</f>
        <v>mm</v>
      </c>
      <c r="AQ6525" t="s">
        <v>11726</v>
      </c>
    </row>
    <row r="6526" spans="1:45" x14ac:dyDescent="0.3">
      <c r="A6526">
        <v>77955</v>
      </c>
      <c r="B6526" t="s">
        <v>151</v>
      </c>
      <c r="C6526" t="s">
        <v>6873</v>
      </c>
      <c r="D6526" t="s">
        <v>10800</v>
      </c>
      <c r="G6526" t="s">
        <v>11571</v>
      </c>
      <c r="H6526" t="s">
        <v>11669</v>
      </c>
      <c r="I6526" t="s">
        <v>11668</v>
      </c>
      <c r="J6526" t="s">
        <v>11571</v>
      </c>
      <c r="K6526" t="s">
        <v>11673</v>
      </c>
      <c r="L6526" t="s">
        <v>11667</v>
      </c>
      <c r="M6526">
        <v>148163</v>
      </c>
      <c r="N6526">
        <v>77955</v>
      </c>
      <c r="AA6526" t="s">
        <v>11701</v>
      </c>
      <c r="AE6526" t="str" cm="1">
        <f t="array" ref="AE6526">IF(AND(ISBLANK(AA6526),ISBLANK(AB6526),ISBLANK(AC6526),ISBLANK(AD6526)),"",_xlfn.IFS(NOT(ISBLANK(AD6526)),AD6526,NOT(ISBLANK(AC6526)),AC6526,NOT(ISBLANK(AB6526)),AB6526,NOT(ISBLANK(AA6526)),AA6526))</f>
        <v>mm</v>
      </c>
      <c r="AF6526" t="s">
        <v>11714</v>
      </c>
      <c r="AG6526" t="s">
        <v>11714</v>
      </c>
      <c r="AL6526" t="s">
        <v>11714</v>
      </c>
      <c r="AQ6526" t="s">
        <v>11726</v>
      </c>
    </row>
    <row r="6527" spans="1:45" x14ac:dyDescent="0.3">
      <c r="A6527">
        <v>77615</v>
      </c>
      <c r="B6527" t="s">
        <v>274</v>
      </c>
      <c r="C6527" t="s">
        <v>6874</v>
      </c>
      <c r="D6527" t="s">
        <v>10877</v>
      </c>
      <c r="G6527" t="s">
        <v>11646</v>
      </c>
      <c r="H6527" t="s">
        <v>11672</v>
      </c>
      <c r="I6527" t="s">
        <v>11684</v>
      </c>
      <c r="J6527" t="s">
        <v>11646</v>
      </c>
      <c r="K6527" t="s">
        <v>11666</v>
      </c>
      <c r="L6527" t="s">
        <v>11674</v>
      </c>
      <c r="M6527">
        <v>147262</v>
      </c>
      <c r="N6527">
        <v>77615</v>
      </c>
      <c r="AA6527" t="s">
        <v>11701</v>
      </c>
      <c r="AE6527" t="str" cm="1">
        <f t="array" ref="AE6527">IF(AND(ISBLANK(AA6527),ISBLANK(AB6527),ISBLANK(AC6527),ISBLANK(AD6527)),"",_xlfn.IFS(NOT(ISBLANK(AD6527)),AD6527,NOT(ISBLANK(AC6527)),AC6527,NOT(ISBLANK(AB6527)),AB6527,NOT(ISBLANK(AA6527)),AA6527))</f>
        <v>mm</v>
      </c>
      <c r="AF6527" t="s">
        <v>11714</v>
      </c>
      <c r="AG6527" t="s">
        <v>11714</v>
      </c>
      <c r="AL6527" t="s">
        <v>11714</v>
      </c>
      <c r="AQ6527" t="s">
        <v>11726</v>
      </c>
    </row>
    <row r="6528" spans="1:45" x14ac:dyDescent="0.3">
      <c r="A6528">
        <v>93896</v>
      </c>
      <c r="B6528" t="s">
        <v>179</v>
      </c>
      <c r="C6528" t="s">
        <v>6875</v>
      </c>
      <c r="D6528" t="s">
        <v>10958</v>
      </c>
      <c r="G6528" t="s">
        <v>11581</v>
      </c>
      <c r="H6528" t="s">
        <v>11675</v>
      </c>
      <c r="I6528" t="s">
        <v>11671</v>
      </c>
      <c r="J6528" t="s">
        <v>11581</v>
      </c>
      <c r="K6528" t="s">
        <v>11667</v>
      </c>
      <c r="L6528" t="s">
        <v>11667</v>
      </c>
      <c r="M6528">
        <v>172171</v>
      </c>
      <c r="N6528">
        <v>93896</v>
      </c>
      <c r="AA6528" t="s">
        <v>11701</v>
      </c>
      <c r="AE6528" t="str" cm="1">
        <f t="array" ref="AE6528">IF(AND(ISBLANK(AA6528),ISBLANK(AB6528),ISBLANK(AC6528),ISBLANK(AD6528)),"",_xlfn.IFS(NOT(ISBLANK(AD6528)),AD6528,NOT(ISBLANK(AC6528)),AC6528,NOT(ISBLANK(AB6528)),AB6528,NOT(ISBLANK(AA6528)),AA6528))</f>
        <v>mm</v>
      </c>
      <c r="AL6528" t="s">
        <v>11715</v>
      </c>
      <c r="AQ6528" t="s">
        <v>11726</v>
      </c>
    </row>
    <row r="6529" spans="1:43" x14ac:dyDescent="0.3">
      <c r="A6529">
        <v>78714</v>
      </c>
      <c r="B6529" t="s">
        <v>307</v>
      </c>
      <c r="C6529" t="s">
        <v>6876</v>
      </c>
      <c r="D6529" t="s">
        <v>10868</v>
      </c>
      <c r="G6529" t="s">
        <v>11652</v>
      </c>
      <c r="H6529" t="s">
        <v>11667</v>
      </c>
      <c r="I6529" t="s">
        <v>11670</v>
      </c>
      <c r="J6529" t="s">
        <v>11652</v>
      </c>
      <c r="K6529" t="s">
        <v>11667</v>
      </c>
      <c r="L6529" t="s">
        <v>11688</v>
      </c>
      <c r="M6529">
        <v>165395</v>
      </c>
      <c r="N6529">
        <v>78714</v>
      </c>
      <c r="AA6529" t="s">
        <v>11702</v>
      </c>
      <c r="AE6529" t="str" cm="1">
        <f t="array" ref="AE6529">IF(AND(ISBLANK(AA6529),ISBLANK(AB6529),ISBLANK(AC6529),ISBLANK(AD6529)),"",_xlfn.IFS(NOT(ISBLANK(AD6529)),AD6529,NOT(ISBLANK(AC6529)),AC6529,NOT(ISBLANK(AB6529)),AB6529,NOT(ISBLANK(AA6529)),AA6529))</f>
        <v>engelsk tommer</v>
      </c>
      <c r="AF6529" t="s">
        <v>11714</v>
      </c>
      <c r="AG6529" t="s">
        <v>11714</v>
      </c>
      <c r="AL6529" t="s">
        <v>11714</v>
      </c>
      <c r="AQ6529" t="s">
        <v>11726</v>
      </c>
    </row>
    <row r="6530" spans="1:43" x14ac:dyDescent="0.3">
      <c r="A6530">
        <v>148312</v>
      </c>
      <c r="B6530" t="s">
        <v>44</v>
      </c>
      <c r="C6530" t="s">
        <v>6877</v>
      </c>
      <c r="D6530" t="s">
        <v>10933</v>
      </c>
      <c r="G6530" t="s">
        <v>11543</v>
      </c>
      <c r="H6530" t="s">
        <v>11675</v>
      </c>
      <c r="I6530" t="s">
        <v>11692</v>
      </c>
      <c r="J6530" t="s">
        <v>11543</v>
      </c>
      <c r="K6530" t="s">
        <v>11667</v>
      </c>
      <c r="L6530" t="s">
        <v>11690</v>
      </c>
      <c r="M6530">
        <v>148164</v>
      </c>
      <c r="N6530">
        <v>148312</v>
      </c>
      <c r="AE6530" t="str" cm="1">
        <f t="array" ref="AE6530">IF(AND(ISBLANK(AA6530),ISBLANK(AB6530),ISBLANK(AC6530),ISBLANK(AD6530)),"",_xlfn.IFS(NOT(ISBLANK(AD6530)),AD6530,NOT(ISBLANK(AC6530)),AC6530,NOT(ISBLANK(AB6530)),AB6530,NOT(ISBLANK(AA6530)),AA6530))</f>
        <v/>
      </c>
    </row>
    <row r="6531" spans="1:43" x14ac:dyDescent="0.3">
      <c r="A6531">
        <v>82234</v>
      </c>
      <c r="B6531" t="s">
        <v>309</v>
      </c>
      <c r="C6531" t="s">
        <v>6878</v>
      </c>
      <c r="D6531" t="s">
        <v>10818</v>
      </c>
      <c r="G6531" t="s">
        <v>11654</v>
      </c>
      <c r="H6531" t="s">
        <v>11665</v>
      </c>
      <c r="I6531" t="s">
        <v>11690</v>
      </c>
      <c r="J6531" t="s">
        <v>11654</v>
      </c>
      <c r="K6531" t="s">
        <v>11674</v>
      </c>
      <c r="L6531" t="s">
        <v>11673</v>
      </c>
      <c r="M6531">
        <v>149085</v>
      </c>
      <c r="N6531">
        <v>82234</v>
      </c>
      <c r="AA6531" t="s">
        <v>11701</v>
      </c>
      <c r="AE6531" t="str" cm="1">
        <f t="array" ref="AE6531">IF(AND(ISBLANK(AA6531),ISBLANK(AB6531),ISBLANK(AC6531),ISBLANK(AD6531)),"",_xlfn.IFS(NOT(ISBLANK(AD6531)),AD6531,NOT(ISBLANK(AC6531)),AC6531,NOT(ISBLANK(AB6531)),AB6531,NOT(ISBLANK(AA6531)),AA6531))</f>
        <v>mm</v>
      </c>
      <c r="AF6531" t="s">
        <v>11714</v>
      </c>
      <c r="AG6531" t="s">
        <v>11714</v>
      </c>
      <c r="AQ6531" t="s">
        <v>11726</v>
      </c>
    </row>
    <row r="6532" spans="1:43" x14ac:dyDescent="0.3">
      <c r="A6532">
        <v>89421</v>
      </c>
      <c r="B6532" t="s">
        <v>258</v>
      </c>
      <c r="C6532" t="s">
        <v>6879</v>
      </c>
      <c r="D6532" t="s">
        <v>11019</v>
      </c>
      <c r="G6532" t="s">
        <v>11642</v>
      </c>
      <c r="H6532" t="s">
        <v>11665</v>
      </c>
      <c r="I6532" t="s">
        <v>11691</v>
      </c>
      <c r="J6532" t="s">
        <v>11642</v>
      </c>
      <c r="K6532" t="s">
        <v>11671</v>
      </c>
      <c r="L6532" t="s">
        <v>11689</v>
      </c>
      <c r="M6532">
        <v>155998</v>
      </c>
      <c r="N6532">
        <v>89421</v>
      </c>
      <c r="AA6532" t="s">
        <v>11701</v>
      </c>
      <c r="AE6532" t="str" cm="1">
        <f t="array" ref="AE6532">IF(AND(ISBLANK(AA6532),ISBLANK(AB6532),ISBLANK(AC6532),ISBLANK(AD6532)),"",_xlfn.IFS(NOT(ISBLANK(AD6532)),AD6532,NOT(ISBLANK(AC6532)),AC6532,NOT(ISBLANK(AB6532)),AB6532,NOT(ISBLANK(AA6532)),AA6532))</f>
        <v>mm</v>
      </c>
      <c r="AF6532" t="s">
        <v>11714</v>
      </c>
      <c r="AG6532" t="s">
        <v>11714</v>
      </c>
      <c r="AL6532" t="s">
        <v>11715</v>
      </c>
      <c r="AQ6532" t="s">
        <v>11726</v>
      </c>
    </row>
    <row r="6533" spans="1:43" x14ac:dyDescent="0.3">
      <c r="A6533">
        <v>86403</v>
      </c>
      <c r="B6533" t="s">
        <v>336</v>
      </c>
      <c r="C6533" t="s">
        <v>6880</v>
      </c>
      <c r="D6533" t="s">
        <v>11111</v>
      </c>
      <c r="G6533" t="s">
        <v>11645</v>
      </c>
      <c r="H6533" t="s">
        <v>11666</v>
      </c>
      <c r="I6533" t="s">
        <v>11690</v>
      </c>
      <c r="J6533" t="s">
        <v>11645</v>
      </c>
      <c r="K6533" t="s">
        <v>11665</v>
      </c>
      <c r="L6533" t="s">
        <v>11692</v>
      </c>
      <c r="M6533">
        <v>154400</v>
      </c>
      <c r="N6533">
        <v>86403</v>
      </c>
      <c r="AA6533" t="s">
        <v>11701</v>
      </c>
      <c r="AE6533" t="str" cm="1">
        <f t="array" ref="AE6533">IF(AND(ISBLANK(AA6533),ISBLANK(AB6533),ISBLANK(AC6533),ISBLANK(AD6533)),"",_xlfn.IFS(NOT(ISBLANK(AD6533)),AD6533,NOT(ISBLANK(AC6533)),AC6533,NOT(ISBLANK(AB6533)),AB6533,NOT(ISBLANK(AA6533)),AA6533))</f>
        <v>mm</v>
      </c>
      <c r="AF6533" t="s">
        <v>11714</v>
      </c>
      <c r="AG6533" t="s">
        <v>11714</v>
      </c>
      <c r="AL6533" t="s">
        <v>11714</v>
      </c>
      <c r="AQ6533" t="s">
        <v>11726</v>
      </c>
    </row>
    <row r="6534" spans="1:43" x14ac:dyDescent="0.3">
      <c r="A6534">
        <v>97040</v>
      </c>
      <c r="B6534" t="s">
        <v>97</v>
      </c>
      <c r="C6534" t="s">
        <v>6881</v>
      </c>
      <c r="D6534" t="s">
        <v>10880</v>
      </c>
      <c r="G6534" t="s">
        <v>11638</v>
      </c>
      <c r="H6534" t="s">
        <v>11668</v>
      </c>
      <c r="I6534" t="s">
        <v>11686</v>
      </c>
      <c r="J6534" t="s">
        <v>11638</v>
      </c>
      <c r="K6534" t="s">
        <v>11674</v>
      </c>
      <c r="L6534" t="s">
        <v>11693</v>
      </c>
      <c r="M6534">
        <v>175115</v>
      </c>
      <c r="N6534">
        <v>97040</v>
      </c>
      <c r="AA6534" t="s">
        <v>11702</v>
      </c>
      <c r="AE6534" t="str" cm="1">
        <f t="array" ref="AE6534">IF(AND(ISBLANK(AA6534),ISBLANK(AB6534),ISBLANK(AC6534),ISBLANK(AD6534)),"",_xlfn.IFS(NOT(ISBLANK(AD6534)),AD6534,NOT(ISBLANK(AC6534)),AC6534,NOT(ISBLANK(AB6534)),AB6534,NOT(ISBLANK(AA6534)),AA6534))</f>
        <v>engelsk tommer</v>
      </c>
      <c r="AL6534" t="s">
        <v>11716</v>
      </c>
      <c r="AQ6534" t="s">
        <v>11728</v>
      </c>
    </row>
    <row r="6535" spans="1:43" x14ac:dyDescent="0.3">
      <c r="A6535">
        <v>78359</v>
      </c>
      <c r="B6535" t="s">
        <v>185</v>
      </c>
      <c r="C6535" t="s">
        <v>6882</v>
      </c>
      <c r="D6535" t="s">
        <v>11103</v>
      </c>
      <c r="G6535" t="s">
        <v>11637</v>
      </c>
      <c r="H6535" t="s">
        <v>11673</v>
      </c>
      <c r="I6535" t="s">
        <v>11676</v>
      </c>
      <c r="J6535" t="s">
        <v>11637</v>
      </c>
      <c r="K6535" t="s">
        <v>11667</v>
      </c>
      <c r="L6535" t="s">
        <v>11676</v>
      </c>
      <c r="M6535">
        <v>164794</v>
      </c>
      <c r="N6535">
        <v>78359</v>
      </c>
      <c r="AA6535" t="s">
        <v>11702</v>
      </c>
      <c r="AE6535" t="str" cm="1">
        <f t="array" ref="AE6535">IF(AND(ISBLANK(AA6535),ISBLANK(AB6535),ISBLANK(AC6535),ISBLANK(AD6535)),"",_xlfn.IFS(NOT(ISBLANK(AD6535)),AD6535,NOT(ISBLANK(AC6535)),AC6535,NOT(ISBLANK(AB6535)),AB6535,NOT(ISBLANK(AA6535)),AA6535))</f>
        <v>engelsk tommer</v>
      </c>
      <c r="AF6535" t="s">
        <v>11714</v>
      </c>
      <c r="AG6535" t="s">
        <v>11714</v>
      </c>
      <c r="AQ6535" t="s">
        <v>11726</v>
      </c>
    </row>
    <row r="6536" spans="1:43" x14ac:dyDescent="0.3">
      <c r="A6536">
        <v>93643</v>
      </c>
      <c r="B6536" t="s">
        <v>208</v>
      </c>
      <c r="C6536" t="s">
        <v>6883</v>
      </c>
      <c r="D6536" t="s">
        <v>11052</v>
      </c>
      <c r="G6536" t="s">
        <v>11623</v>
      </c>
      <c r="H6536" t="s">
        <v>11665</v>
      </c>
      <c r="I6536" t="s">
        <v>11690</v>
      </c>
      <c r="J6536" t="s">
        <v>11623</v>
      </c>
      <c r="K6536" t="s">
        <v>11674</v>
      </c>
      <c r="L6536" t="s">
        <v>11678</v>
      </c>
      <c r="M6536">
        <v>171989</v>
      </c>
      <c r="N6536">
        <v>93643</v>
      </c>
      <c r="AA6536" t="s">
        <v>11702</v>
      </c>
      <c r="AE6536" t="str" cm="1">
        <f t="array" ref="AE6536">IF(AND(ISBLANK(AA6536),ISBLANK(AB6536),ISBLANK(AC6536),ISBLANK(AD6536)),"",_xlfn.IFS(NOT(ISBLANK(AD6536)),AD6536,NOT(ISBLANK(AC6536)),AC6536,NOT(ISBLANK(AB6536)),AB6536,NOT(ISBLANK(AA6536)),AA6536))</f>
        <v>engelsk tommer</v>
      </c>
      <c r="AF6536" t="s">
        <v>11714</v>
      </c>
      <c r="AG6536" t="s">
        <v>11714</v>
      </c>
      <c r="AL6536" t="s">
        <v>11714</v>
      </c>
      <c r="AQ6536" t="s">
        <v>11726</v>
      </c>
    </row>
    <row r="6537" spans="1:43" x14ac:dyDescent="0.3">
      <c r="A6537">
        <v>78174</v>
      </c>
      <c r="B6537" t="s">
        <v>320</v>
      </c>
      <c r="C6537" t="s">
        <v>6884</v>
      </c>
      <c r="D6537" t="s">
        <v>11005</v>
      </c>
      <c r="G6537" t="s">
        <v>11573</v>
      </c>
      <c r="H6537" t="s">
        <v>11673</v>
      </c>
      <c r="I6537" t="s">
        <v>11677</v>
      </c>
      <c r="J6537" t="s">
        <v>11573</v>
      </c>
      <c r="K6537" t="s">
        <v>11672</v>
      </c>
      <c r="L6537" t="s">
        <v>11693</v>
      </c>
      <c r="M6537">
        <v>148637</v>
      </c>
      <c r="N6537">
        <v>78174</v>
      </c>
      <c r="AA6537" t="s">
        <v>11701</v>
      </c>
      <c r="AE6537" t="str" cm="1">
        <f t="array" ref="AE6537">IF(AND(ISBLANK(AA6537),ISBLANK(AB6537),ISBLANK(AC6537),ISBLANK(AD6537)),"",_xlfn.IFS(NOT(ISBLANK(AD6537)),AD6537,NOT(ISBLANK(AC6537)),AC6537,NOT(ISBLANK(AB6537)),AB6537,NOT(ISBLANK(AA6537)),AA6537))</f>
        <v>mm</v>
      </c>
      <c r="AF6537" t="s">
        <v>11714</v>
      </c>
      <c r="AG6537" t="s">
        <v>11714</v>
      </c>
      <c r="AQ6537" t="s">
        <v>11726</v>
      </c>
    </row>
    <row r="6538" spans="1:43" x14ac:dyDescent="0.3">
      <c r="A6538">
        <v>78252</v>
      </c>
      <c r="B6538" t="s">
        <v>317</v>
      </c>
      <c r="C6538" t="s">
        <v>6885</v>
      </c>
      <c r="D6538" t="s">
        <v>11368</v>
      </c>
      <c r="G6538" t="s">
        <v>11657</v>
      </c>
      <c r="H6538" t="s">
        <v>11672</v>
      </c>
      <c r="I6538" t="s">
        <v>11666</v>
      </c>
      <c r="J6538" t="s">
        <v>11657</v>
      </c>
      <c r="K6538" t="s">
        <v>11666</v>
      </c>
      <c r="L6538" t="s">
        <v>11668</v>
      </c>
      <c r="M6538">
        <v>148823</v>
      </c>
      <c r="N6538">
        <v>78252</v>
      </c>
      <c r="AA6538" t="s">
        <v>11702</v>
      </c>
      <c r="AE6538" t="str" cm="1">
        <f t="array" ref="AE6538">IF(AND(ISBLANK(AA6538),ISBLANK(AB6538),ISBLANK(AC6538),ISBLANK(AD6538)),"",_xlfn.IFS(NOT(ISBLANK(AD6538)),AD6538,NOT(ISBLANK(AC6538)),AC6538,NOT(ISBLANK(AB6538)),AB6538,NOT(ISBLANK(AA6538)),AA6538))</f>
        <v>engelsk tommer</v>
      </c>
      <c r="AF6538" t="s">
        <v>11714</v>
      </c>
      <c r="AG6538" t="s">
        <v>11714</v>
      </c>
      <c r="AQ6538" t="s">
        <v>11726</v>
      </c>
    </row>
    <row r="6539" spans="1:43" x14ac:dyDescent="0.3">
      <c r="A6539">
        <v>91720</v>
      </c>
      <c r="B6539" t="s">
        <v>77</v>
      </c>
      <c r="C6539" t="s">
        <v>6886</v>
      </c>
      <c r="D6539" t="s">
        <v>10958</v>
      </c>
      <c r="G6539" t="s">
        <v>11564</v>
      </c>
      <c r="H6539" t="s">
        <v>11665</v>
      </c>
      <c r="I6539" t="s">
        <v>11672</v>
      </c>
      <c r="J6539" t="s">
        <v>11564</v>
      </c>
      <c r="K6539" t="s">
        <v>11674</v>
      </c>
      <c r="L6539" t="s">
        <v>11670</v>
      </c>
      <c r="M6539">
        <v>170598</v>
      </c>
      <c r="N6539">
        <v>91720</v>
      </c>
      <c r="AA6539" t="s">
        <v>11701</v>
      </c>
      <c r="AE6539" t="str" cm="1">
        <f t="array" ref="AE6539">IF(AND(ISBLANK(AA6539),ISBLANK(AB6539),ISBLANK(AC6539),ISBLANK(AD6539)),"",_xlfn.IFS(NOT(ISBLANK(AD6539)),AD6539,NOT(ISBLANK(AC6539)),AC6539,NOT(ISBLANK(AB6539)),AB6539,NOT(ISBLANK(AA6539)),AA6539))</f>
        <v>mm</v>
      </c>
      <c r="AF6539" t="s">
        <v>11714</v>
      </c>
      <c r="AG6539" t="s">
        <v>11714</v>
      </c>
      <c r="AL6539" t="s">
        <v>11715</v>
      </c>
      <c r="AQ6539" t="s">
        <v>11726</v>
      </c>
    </row>
    <row r="6540" spans="1:43" x14ac:dyDescent="0.3">
      <c r="A6540">
        <v>147273</v>
      </c>
      <c r="B6540" t="s">
        <v>260</v>
      </c>
      <c r="C6540" t="s">
        <v>6887</v>
      </c>
      <c r="D6540" t="s">
        <v>10933</v>
      </c>
      <c r="G6540" t="s">
        <v>11606</v>
      </c>
      <c r="H6540" t="s">
        <v>11665</v>
      </c>
      <c r="I6540" t="s">
        <v>11687</v>
      </c>
      <c r="J6540" t="s">
        <v>11606</v>
      </c>
      <c r="K6540" t="s">
        <v>11674</v>
      </c>
      <c r="L6540" t="s">
        <v>11678</v>
      </c>
      <c r="M6540">
        <v>147124</v>
      </c>
      <c r="N6540">
        <v>147273</v>
      </c>
      <c r="AE6540" t="str" cm="1">
        <f t="array" ref="AE6540">IF(AND(ISBLANK(AA6540),ISBLANK(AB6540),ISBLANK(AC6540),ISBLANK(AD6540)),"",_xlfn.IFS(NOT(ISBLANK(AD6540)),AD6540,NOT(ISBLANK(AC6540)),AC6540,NOT(ISBLANK(AB6540)),AB6540,NOT(ISBLANK(AA6540)),AA6540))</f>
        <v/>
      </c>
    </row>
    <row r="6541" spans="1:43" x14ac:dyDescent="0.3">
      <c r="A6541">
        <v>79336</v>
      </c>
      <c r="B6541" t="s">
        <v>257</v>
      </c>
      <c r="C6541" t="s">
        <v>6888</v>
      </c>
      <c r="D6541" t="s">
        <v>10844</v>
      </c>
      <c r="G6541" t="s">
        <v>11603</v>
      </c>
      <c r="H6541" t="s">
        <v>11666</v>
      </c>
      <c r="I6541" t="s">
        <v>11677</v>
      </c>
      <c r="J6541" t="s">
        <v>11603</v>
      </c>
      <c r="K6541" t="s">
        <v>11671</v>
      </c>
      <c r="L6541" t="s">
        <v>11689</v>
      </c>
      <c r="M6541">
        <v>166200</v>
      </c>
      <c r="N6541">
        <v>79336</v>
      </c>
      <c r="AA6541" t="s">
        <v>11702</v>
      </c>
      <c r="AE6541" t="str" cm="1">
        <f t="array" ref="AE6541">IF(AND(ISBLANK(AA6541),ISBLANK(AB6541),ISBLANK(AC6541),ISBLANK(AD6541)),"",_xlfn.IFS(NOT(ISBLANK(AD6541)),AD6541,NOT(ISBLANK(AC6541)),AC6541,NOT(ISBLANK(AB6541)),AB6541,NOT(ISBLANK(AA6541)),AA6541))</f>
        <v>engelsk tommer</v>
      </c>
      <c r="AF6541" t="s">
        <v>11714</v>
      </c>
      <c r="AG6541" t="s">
        <v>11714</v>
      </c>
      <c r="AL6541" t="s">
        <v>11716</v>
      </c>
      <c r="AQ6541" t="s">
        <v>11726</v>
      </c>
    </row>
    <row r="6542" spans="1:43" x14ac:dyDescent="0.3">
      <c r="A6542">
        <v>78540</v>
      </c>
      <c r="B6542" t="s">
        <v>333</v>
      </c>
      <c r="C6542" t="s">
        <v>6889</v>
      </c>
      <c r="D6542" t="s">
        <v>10785</v>
      </c>
      <c r="G6542" t="s">
        <v>11644</v>
      </c>
      <c r="H6542" t="s">
        <v>11665</v>
      </c>
      <c r="I6542" t="s">
        <v>11670</v>
      </c>
      <c r="J6542" t="s">
        <v>11644</v>
      </c>
      <c r="K6542" t="s">
        <v>11674</v>
      </c>
      <c r="L6542" t="s">
        <v>11675</v>
      </c>
      <c r="M6542">
        <v>149527</v>
      </c>
      <c r="N6542">
        <v>78540</v>
      </c>
      <c r="AA6542" t="s">
        <v>11702</v>
      </c>
      <c r="AE6542" t="str" cm="1">
        <f t="array" ref="AE6542">IF(AND(ISBLANK(AA6542),ISBLANK(AB6542),ISBLANK(AC6542),ISBLANK(AD6542)),"",_xlfn.IFS(NOT(ISBLANK(AD6542)),AD6542,NOT(ISBLANK(AC6542)),AC6542,NOT(ISBLANK(AB6542)),AB6542,NOT(ISBLANK(AA6542)),AA6542))</f>
        <v>engelsk tommer</v>
      </c>
      <c r="AF6542" t="s">
        <v>11714</v>
      </c>
      <c r="AG6542" t="s">
        <v>11714</v>
      </c>
      <c r="AL6542" t="s">
        <v>11714</v>
      </c>
      <c r="AQ6542" t="s">
        <v>11726</v>
      </c>
    </row>
    <row r="6543" spans="1:43" x14ac:dyDescent="0.3">
      <c r="A6543">
        <v>84405</v>
      </c>
      <c r="B6543" t="s">
        <v>324</v>
      </c>
      <c r="C6543" t="s">
        <v>6890</v>
      </c>
      <c r="D6543" t="s">
        <v>10866</v>
      </c>
      <c r="G6543" t="s">
        <v>11659</v>
      </c>
      <c r="H6543" t="s">
        <v>11668</v>
      </c>
      <c r="I6543" t="s">
        <v>11685</v>
      </c>
      <c r="J6543" t="s">
        <v>11659</v>
      </c>
      <c r="K6543" t="s">
        <v>11669</v>
      </c>
      <c r="L6543" t="s">
        <v>11686</v>
      </c>
      <c r="M6543">
        <v>153355</v>
      </c>
      <c r="N6543">
        <v>84405</v>
      </c>
      <c r="AA6543" t="s">
        <v>11702</v>
      </c>
      <c r="AE6543" t="str" cm="1">
        <f t="array" ref="AE6543">IF(AND(ISBLANK(AA6543),ISBLANK(AB6543),ISBLANK(AC6543),ISBLANK(AD6543)),"",_xlfn.IFS(NOT(ISBLANK(AD6543)),AD6543,NOT(ISBLANK(AC6543)),AC6543,NOT(ISBLANK(AB6543)),AB6543,NOT(ISBLANK(AA6543)),AA6543))</f>
        <v>engelsk tommer</v>
      </c>
      <c r="AF6543" t="s">
        <v>11714</v>
      </c>
      <c r="AG6543" t="s">
        <v>11714</v>
      </c>
      <c r="AL6543" t="s">
        <v>11716</v>
      </c>
      <c r="AQ6543" t="s">
        <v>11728</v>
      </c>
    </row>
    <row r="6544" spans="1:43" x14ac:dyDescent="0.3">
      <c r="A6544">
        <v>78309</v>
      </c>
      <c r="B6544" t="s">
        <v>208</v>
      </c>
      <c r="C6544" t="s">
        <v>6891</v>
      </c>
      <c r="D6544" t="s">
        <v>11172</v>
      </c>
      <c r="G6544" t="s">
        <v>11623</v>
      </c>
      <c r="H6544" t="s">
        <v>11665</v>
      </c>
      <c r="I6544" t="s">
        <v>11669</v>
      </c>
      <c r="J6544" t="s">
        <v>11623</v>
      </c>
      <c r="K6544" t="s">
        <v>11665</v>
      </c>
      <c r="L6544" t="s">
        <v>11689</v>
      </c>
      <c r="M6544">
        <v>164720</v>
      </c>
      <c r="N6544">
        <v>78309</v>
      </c>
      <c r="AE6544" t="str" cm="1">
        <f t="array" ref="AE6544">IF(AND(ISBLANK(AA6544),ISBLANK(AB6544),ISBLANK(AC6544),ISBLANK(AD6544)),"",_xlfn.IFS(NOT(ISBLANK(AD6544)),AD6544,NOT(ISBLANK(AC6544)),AC6544,NOT(ISBLANK(AB6544)),AB6544,NOT(ISBLANK(AA6544)),AA6544))</f>
        <v/>
      </c>
    </row>
    <row r="6545" spans="1:45" x14ac:dyDescent="0.3">
      <c r="A6545">
        <v>78019</v>
      </c>
      <c r="B6545" t="s">
        <v>95</v>
      </c>
      <c r="C6545" t="s">
        <v>6892</v>
      </c>
      <c r="D6545" t="s">
        <v>11223</v>
      </c>
      <c r="G6545" t="s">
        <v>11576</v>
      </c>
      <c r="H6545" t="s">
        <v>11669</v>
      </c>
      <c r="I6545" t="s">
        <v>11676</v>
      </c>
      <c r="J6545" t="s">
        <v>11576</v>
      </c>
      <c r="K6545" t="s">
        <v>11675</v>
      </c>
      <c r="L6545" t="s">
        <v>11684</v>
      </c>
      <c r="M6545">
        <v>149230</v>
      </c>
      <c r="N6545">
        <v>78019</v>
      </c>
      <c r="AA6545" t="s">
        <v>11704</v>
      </c>
      <c r="AE6545" t="str" cm="1">
        <f t="array" ref="AE6545">IF(AND(ISBLANK(AA6545),ISBLANK(AB6545),ISBLANK(AC6545),ISBLANK(AD6545)),"",_xlfn.IFS(NOT(ISBLANK(AD6545)),AD6545,NOT(ISBLANK(AC6545)),AC6545,NOT(ISBLANK(AB6545)),AB6545,NOT(ISBLANK(AA6545)),AA6545))</f>
        <v>pariser tommer</v>
      </c>
      <c r="AL6545" t="s">
        <v>11709</v>
      </c>
      <c r="AQ6545" t="s">
        <v>11726</v>
      </c>
    </row>
    <row r="6546" spans="1:45" x14ac:dyDescent="0.3">
      <c r="A6546">
        <v>147274</v>
      </c>
      <c r="B6546" t="s">
        <v>99</v>
      </c>
      <c r="C6546" t="s">
        <v>6893</v>
      </c>
      <c r="D6546" t="s">
        <v>10848</v>
      </c>
      <c r="G6546" t="s">
        <v>11580</v>
      </c>
      <c r="H6546" t="s">
        <v>11669</v>
      </c>
      <c r="I6546" t="s">
        <v>11679</v>
      </c>
      <c r="J6546" t="s">
        <v>11580</v>
      </c>
      <c r="K6546" t="s">
        <v>11672</v>
      </c>
      <c r="L6546" t="s">
        <v>11668</v>
      </c>
      <c r="M6546">
        <v>147125</v>
      </c>
      <c r="N6546">
        <v>147274</v>
      </c>
      <c r="AE6546" t="str" cm="1">
        <f t="array" ref="AE6546">IF(AND(ISBLANK(AA6546),ISBLANK(AB6546),ISBLANK(AC6546),ISBLANK(AD6546)),"",_xlfn.IFS(NOT(ISBLANK(AD6546)),AD6546,NOT(ISBLANK(AC6546)),AC6546,NOT(ISBLANK(AB6546)),AB6546,NOT(ISBLANK(AA6546)),AA6546))</f>
        <v/>
      </c>
    </row>
    <row r="6547" spans="1:45" x14ac:dyDescent="0.3">
      <c r="A6547">
        <v>85980</v>
      </c>
      <c r="B6547" t="s">
        <v>252</v>
      </c>
      <c r="C6547" t="s">
        <v>6894</v>
      </c>
      <c r="D6547" t="s">
        <v>11376</v>
      </c>
      <c r="G6547" t="s">
        <v>11641</v>
      </c>
      <c r="H6547" t="s">
        <v>11666</v>
      </c>
      <c r="I6547" t="s">
        <v>11695</v>
      </c>
      <c r="J6547" t="s">
        <v>11641</v>
      </c>
      <c r="K6547" t="s">
        <v>11674</v>
      </c>
      <c r="L6547" t="s">
        <v>11666</v>
      </c>
      <c r="M6547">
        <v>167716</v>
      </c>
      <c r="N6547">
        <v>85980</v>
      </c>
      <c r="AA6547" t="s">
        <v>11702</v>
      </c>
      <c r="AE6547" t="str" cm="1">
        <f t="array" ref="AE6547">IF(AND(ISBLANK(AA6547),ISBLANK(AB6547),ISBLANK(AC6547),ISBLANK(AD6547)),"",_xlfn.IFS(NOT(ISBLANK(AD6547)),AD6547,NOT(ISBLANK(AC6547)),AC6547,NOT(ISBLANK(AB6547)),AB6547,NOT(ISBLANK(AA6547)),AA6547))</f>
        <v>engelsk tommer</v>
      </c>
      <c r="AF6547" t="s">
        <v>11714</v>
      </c>
      <c r="AG6547" t="s">
        <v>11714</v>
      </c>
      <c r="AL6547" t="s">
        <v>11716</v>
      </c>
      <c r="AQ6547" t="s">
        <v>11728</v>
      </c>
    </row>
    <row r="6548" spans="1:45" x14ac:dyDescent="0.3">
      <c r="A6548">
        <v>80907</v>
      </c>
      <c r="B6548" t="s">
        <v>340</v>
      </c>
      <c r="C6548" t="s">
        <v>6895</v>
      </c>
      <c r="D6548" t="s">
        <v>11418</v>
      </c>
      <c r="G6548" t="s">
        <v>11661</v>
      </c>
      <c r="H6548" t="s">
        <v>11672</v>
      </c>
      <c r="I6548" t="s">
        <v>11672</v>
      </c>
      <c r="J6548" t="s">
        <v>11661</v>
      </c>
      <c r="K6548" t="s">
        <v>11665</v>
      </c>
      <c r="L6548" t="s">
        <v>11666</v>
      </c>
      <c r="M6548">
        <v>147355</v>
      </c>
      <c r="N6548">
        <v>80907</v>
      </c>
      <c r="AA6548" t="s">
        <v>11702</v>
      </c>
      <c r="AE6548" t="str" cm="1">
        <f t="array" ref="AE6548">IF(AND(ISBLANK(AA6548),ISBLANK(AB6548),ISBLANK(AC6548),ISBLANK(AD6548)),"",_xlfn.IFS(NOT(ISBLANK(AD6548)),AD6548,NOT(ISBLANK(AC6548)),AC6548,NOT(ISBLANK(AB6548)),AB6548,NOT(ISBLANK(AA6548)),AA6548))</f>
        <v>engelsk tommer</v>
      </c>
      <c r="AF6548" t="s">
        <v>11714</v>
      </c>
      <c r="AG6548" t="s">
        <v>11714</v>
      </c>
      <c r="AL6548" t="s">
        <v>11709</v>
      </c>
      <c r="AQ6548" t="s">
        <v>11726</v>
      </c>
    </row>
    <row r="6549" spans="1:45" x14ac:dyDescent="0.3">
      <c r="A6549">
        <v>90367</v>
      </c>
      <c r="B6549" t="s">
        <v>113</v>
      </c>
      <c r="C6549" t="s">
        <v>6896</v>
      </c>
      <c r="D6549" t="s">
        <v>11357</v>
      </c>
      <c r="G6549" t="s">
        <v>11586</v>
      </c>
      <c r="H6549" t="s">
        <v>11669</v>
      </c>
      <c r="I6549" t="s">
        <v>11684</v>
      </c>
      <c r="J6549" t="s">
        <v>11586</v>
      </c>
      <c r="K6549" t="s">
        <v>11673</v>
      </c>
      <c r="L6549" t="s">
        <v>11690</v>
      </c>
      <c r="M6549">
        <v>170363</v>
      </c>
      <c r="N6549">
        <v>90367</v>
      </c>
      <c r="AA6549" t="s">
        <v>11702</v>
      </c>
      <c r="AE6549" t="str" cm="1">
        <f t="array" ref="AE6549">IF(AND(ISBLANK(AA6549),ISBLANK(AB6549),ISBLANK(AC6549),ISBLANK(AD6549)),"",_xlfn.IFS(NOT(ISBLANK(AD6549)),AD6549,NOT(ISBLANK(AC6549)),AC6549,NOT(ISBLANK(AB6549)),AB6549,NOT(ISBLANK(AA6549)),AA6549))</f>
        <v>engelsk tommer</v>
      </c>
      <c r="AF6549" t="s">
        <v>11714</v>
      </c>
      <c r="AG6549" t="s">
        <v>11714</v>
      </c>
      <c r="AL6549" t="s">
        <v>11714</v>
      </c>
      <c r="AQ6549" t="s">
        <v>11726</v>
      </c>
    </row>
    <row r="6550" spans="1:45" x14ac:dyDescent="0.3">
      <c r="A6550">
        <v>77522</v>
      </c>
      <c r="B6550" t="s">
        <v>90</v>
      </c>
      <c r="C6550" t="s">
        <v>6897</v>
      </c>
      <c r="D6550" t="s">
        <v>10868</v>
      </c>
      <c r="G6550" t="s">
        <v>11573</v>
      </c>
      <c r="H6550" t="s">
        <v>11674</v>
      </c>
      <c r="I6550" t="s">
        <v>11674</v>
      </c>
      <c r="J6550" t="s">
        <v>11573</v>
      </c>
      <c r="K6550" t="s">
        <v>11671</v>
      </c>
      <c r="L6550" t="s">
        <v>11665</v>
      </c>
      <c r="M6550">
        <v>147018</v>
      </c>
      <c r="N6550">
        <v>77522</v>
      </c>
      <c r="AA6550" t="s">
        <v>11702</v>
      </c>
      <c r="AE6550" t="str" cm="1">
        <f t="array" ref="AE6550">IF(AND(ISBLANK(AA6550),ISBLANK(AB6550),ISBLANK(AC6550),ISBLANK(AD6550)),"",_xlfn.IFS(NOT(ISBLANK(AD6550)),AD6550,NOT(ISBLANK(AC6550)),AC6550,NOT(ISBLANK(AB6550)),AB6550,NOT(ISBLANK(AA6550)),AA6550))</f>
        <v>engelsk tommer</v>
      </c>
      <c r="AF6550" t="s">
        <v>11714</v>
      </c>
      <c r="AG6550" t="s">
        <v>11714</v>
      </c>
      <c r="AL6550" t="s">
        <v>11714</v>
      </c>
      <c r="AQ6550" t="s">
        <v>11726</v>
      </c>
    </row>
    <row r="6551" spans="1:45" x14ac:dyDescent="0.3">
      <c r="A6551">
        <v>78265</v>
      </c>
      <c r="B6551" t="s">
        <v>184</v>
      </c>
      <c r="C6551" t="s">
        <v>6898</v>
      </c>
      <c r="D6551" t="s">
        <v>10818</v>
      </c>
      <c r="G6551" t="s">
        <v>11589</v>
      </c>
      <c r="H6551" t="s">
        <v>11667</v>
      </c>
      <c r="I6551" t="s">
        <v>11679</v>
      </c>
      <c r="J6551" t="s">
        <v>11611</v>
      </c>
      <c r="K6551" t="s">
        <v>11670</v>
      </c>
      <c r="L6551" t="s">
        <v>11693</v>
      </c>
      <c r="M6551">
        <v>164660</v>
      </c>
      <c r="N6551">
        <v>78265</v>
      </c>
      <c r="AA6551" t="s">
        <v>11701</v>
      </c>
      <c r="AE6551" t="str" cm="1">
        <f t="array" ref="AE6551">IF(AND(ISBLANK(AA6551),ISBLANK(AB6551),ISBLANK(AC6551),ISBLANK(AD6551)),"",_xlfn.IFS(NOT(ISBLANK(AD6551)),AD6551,NOT(ISBLANK(AC6551)),AC6551,NOT(ISBLANK(AB6551)),AB6551,NOT(ISBLANK(AA6551)),AA6551))</f>
        <v>mm</v>
      </c>
      <c r="AF6551" t="s">
        <v>11714</v>
      </c>
      <c r="AG6551" t="s">
        <v>11714</v>
      </c>
      <c r="AL6551" t="s">
        <v>11714</v>
      </c>
      <c r="AQ6551" t="s">
        <v>11726</v>
      </c>
    </row>
    <row r="6552" spans="1:45" x14ac:dyDescent="0.3">
      <c r="A6552">
        <v>109387</v>
      </c>
      <c r="B6552" t="s">
        <v>100</v>
      </c>
      <c r="C6552" t="s">
        <v>6899</v>
      </c>
      <c r="D6552" t="s">
        <v>10839</v>
      </c>
      <c r="G6552" t="s">
        <v>11581</v>
      </c>
      <c r="H6552" t="s">
        <v>11671</v>
      </c>
      <c r="I6552" t="s">
        <v>11685</v>
      </c>
      <c r="J6552" t="s">
        <v>11581</v>
      </c>
      <c r="K6552" t="s">
        <v>11667</v>
      </c>
      <c r="L6552" t="s">
        <v>11669</v>
      </c>
      <c r="M6552">
        <v>192741</v>
      </c>
      <c r="N6552">
        <v>109387</v>
      </c>
      <c r="AE6552" t="str" cm="1">
        <f t="array" ref="AE6552">IF(AND(ISBLANK(AA6552),ISBLANK(AB6552),ISBLANK(AC6552),ISBLANK(AD6552)),"",_xlfn.IFS(NOT(ISBLANK(AD6552)),AD6552,NOT(ISBLANK(AC6552)),AC6552,NOT(ISBLANK(AB6552)),AB6552,NOT(ISBLANK(AA6552)),AA6552))</f>
        <v/>
      </c>
      <c r="AQ6552" t="s">
        <v>11726</v>
      </c>
    </row>
    <row r="6553" spans="1:45" x14ac:dyDescent="0.3">
      <c r="A6553">
        <v>94759</v>
      </c>
      <c r="B6553" t="s">
        <v>277</v>
      </c>
      <c r="C6553" t="s">
        <v>6900</v>
      </c>
      <c r="D6553" t="s">
        <v>10957</v>
      </c>
      <c r="G6553" t="s">
        <v>11564</v>
      </c>
      <c r="H6553" t="s">
        <v>11665</v>
      </c>
      <c r="I6553" t="s">
        <v>11695</v>
      </c>
      <c r="J6553" t="s">
        <v>11564</v>
      </c>
      <c r="K6553" t="s">
        <v>11674</v>
      </c>
      <c r="L6553" t="s">
        <v>11694</v>
      </c>
      <c r="M6553">
        <v>172801</v>
      </c>
      <c r="N6553">
        <v>94759</v>
      </c>
      <c r="AA6553" t="s">
        <v>11702</v>
      </c>
      <c r="AE6553" t="str" cm="1">
        <f t="array" ref="AE6553">IF(AND(ISBLANK(AA6553),ISBLANK(AB6553),ISBLANK(AC6553),ISBLANK(AD6553)),"",_xlfn.IFS(NOT(ISBLANK(AD6553)),AD6553,NOT(ISBLANK(AC6553)),AC6553,NOT(ISBLANK(AB6553)),AB6553,NOT(ISBLANK(AA6553)),AA6553))</f>
        <v>engelsk tommer</v>
      </c>
      <c r="AF6553" t="s">
        <v>11714</v>
      </c>
      <c r="AG6553" t="s">
        <v>11714</v>
      </c>
      <c r="AL6553" t="s">
        <v>11714</v>
      </c>
      <c r="AQ6553" t="s">
        <v>11726</v>
      </c>
    </row>
    <row r="6554" spans="1:45" x14ac:dyDescent="0.3">
      <c r="A6554">
        <v>76154</v>
      </c>
      <c r="B6554" t="s">
        <v>142</v>
      </c>
      <c r="C6554" t="s">
        <v>6901</v>
      </c>
      <c r="D6554" t="s">
        <v>11180</v>
      </c>
      <c r="G6554" t="s">
        <v>11568</v>
      </c>
      <c r="H6554" t="s">
        <v>11670</v>
      </c>
      <c r="I6554" t="s">
        <v>11670</v>
      </c>
      <c r="J6554" t="s">
        <v>11568</v>
      </c>
      <c r="K6554" t="s">
        <v>11674</v>
      </c>
      <c r="L6554" t="s">
        <v>11688</v>
      </c>
      <c r="M6554">
        <v>76083</v>
      </c>
      <c r="N6554">
        <v>76154</v>
      </c>
      <c r="O6554" t="s">
        <v>11697</v>
      </c>
      <c r="P6554" t="s">
        <v>11697</v>
      </c>
      <c r="Q6554" t="s">
        <v>11699</v>
      </c>
      <c r="T6554" t="s">
        <v>11700</v>
      </c>
      <c r="U6554" t="s">
        <v>11699</v>
      </c>
      <c r="W6554" t="s">
        <v>11699</v>
      </c>
      <c r="Y6554" t="s">
        <v>11700</v>
      </c>
      <c r="Z6554" t="s">
        <v>11699</v>
      </c>
      <c r="AD6554" t="s">
        <v>11710</v>
      </c>
      <c r="AE6554" t="str" cm="1">
        <f t="array" ref="AE6554">IF(AND(ISBLANK(AA6554),ISBLANK(AB6554),ISBLANK(AC6554),ISBLANK(AD6554)),"",_xlfn.IFS(NOT(ISBLANK(AD6554)),AD6554,NOT(ISBLANK(AC6554)),AC6554,NOT(ISBLANK(AB6554)),AB6554,NOT(ISBLANK(AA6554)),AA6554))</f>
        <v>mb</v>
      </c>
      <c r="AF6554" t="s">
        <v>11714</v>
      </c>
      <c r="AG6554" t="s">
        <v>11714</v>
      </c>
      <c r="AH6554" t="s">
        <v>11714</v>
      </c>
      <c r="AI6554" t="s">
        <v>11714</v>
      </c>
      <c r="AJ6554" t="s">
        <v>11714</v>
      </c>
      <c r="AK6554" t="s">
        <v>11714</v>
      </c>
      <c r="AM6554" t="s">
        <v>11699</v>
      </c>
      <c r="AN6554" t="s">
        <v>11699</v>
      </c>
      <c r="AO6554" t="s">
        <v>11699</v>
      </c>
      <c r="AS6554" t="s">
        <v>11699</v>
      </c>
    </row>
    <row r="6555" spans="1:45" x14ac:dyDescent="0.3">
      <c r="A6555">
        <v>93503</v>
      </c>
      <c r="B6555" t="s">
        <v>90</v>
      </c>
      <c r="C6555" t="s">
        <v>6902</v>
      </c>
      <c r="D6555" t="s">
        <v>10904</v>
      </c>
      <c r="G6555" t="s">
        <v>11573</v>
      </c>
      <c r="H6555" t="s">
        <v>11666</v>
      </c>
      <c r="I6555" t="s">
        <v>11680</v>
      </c>
      <c r="J6555" t="s">
        <v>11573</v>
      </c>
      <c r="K6555" t="s">
        <v>11665</v>
      </c>
      <c r="L6555" t="s">
        <v>11674</v>
      </c>
      <c r="M6555">
        <v>172251</v>
      </c>
      <c r="N6555">
        <v>93503</v>
      </c>
      <c r="AA6555" t="s">
        <v>11702</v>
      </c>
      <c r="AE6555" t="str" cm="1">
        <f t="array" ref="AE6555">IF(AND(ISBLANK(AA6555),ISBLANK(AB6555),ISBLANK(AC6555),ISBLANK(AD6555)),"",_xlfn.IFS(NOT(ISBLANK(AD6555)),AD6555,NOT(ISBLANK(AC6555)),AC6555,NOT(ISBLANK(AB6555)),AB6555,NOT(ISBLANK(AA6555)),AA6555))</f>
        <v>engelsk tommer</v>
      </c>
      <c r="AF6555" t="s">
        <v>11714</v>
      </c>
      <c r="AG6555" t="s">
        <v>11714</v>
      </c>
      <c r="AL6555" t="s">
        <v>11714</v>
      </c>
      <c r="AQ6555" t="s">
        <v>11726</v>
      </c>
    </row>
    <row r="6556" spans="1:45" x14ac:dyDescent="0.3">
      <c r="A6556">
        <v>92609</v>
      </c>
      <c r="B6556" t="s">
        <v>318</v>
      </c>
      <c r="C6556" t="s">
        <v>6903</v>
      </c>
      <c r="D6556" t="s">
        <v>10818</v>
      </c>
      <c r="G6556" t="s">
        <v>11658</v>
      </c>
      <c r="H6556" t="s">
        <v>11674</v>
      </c>
      <c r="I6556" t="s">
        <v>11681</v>
      </c>
      <c r="J6556" t="s">
        <v>11658</v>
      </c>
      <c r="K6556" t="s">
        <v>11671</v>
      </c>
      <c r="L6556" t="s">
        <v>11671</v>
      </c>
      <c r="M6556">
        <v>157682</v>
      </c>
      <c r="N6556">
        <v>92609</v>
      </c>
      <c r="AA6556" t="s">
        <v>11701</v>
      </c>
      <c r="AE6556" t="str" cm="1">
        <f t="array" ref="AE6556">IF(AND(ISBLANK(AA6556),ISBLANK(AB6556),ISBLANK(AC6556),ISBLANK(AD6556)),"",_xlfn.IFS(NOT(ISBLANK(AD6556)),AD6556,NOT(ISBLANK(AC6556)),AC6556,NOT(ISBLANK(AB6556)),AB6556,NOT(ISBLANK(AA6556)),AA6556))</f>
        <v>mm</v>
      </c>
      <c r="AF6556" t="s">
        <v>11714</v>
      </c>
      <c r="AG6556" t="s">
        <v>11714</v>
      </c>
      <c r="AQ6556" t="s">
        <v>11726</v>
      </c>
    </row>
    <row r="6557" spans="1:45" x14ac:dyDescent="0.3">
      <c r="A6557">
        <v>77789</v>
      </c>
      <c r="B6557" t="s">
        <v>141</v>
      </c>
      <c r="C6557" t="s">
        <v>6904</v>
      </c>
      <c r="D6557" t="s">
        <v>11232</v>
      </c>
      <c r="G6557" t="s">
        <v>11601</v>
      </c>
      <c r="H6557" t="s">
        <v>11669</v>
      </c>
      <c r="I6557" t="s">
        <v>11672</v>
      </c>
      <c r="J6557" t="s">
        <v>11601</v>
      </c>
      <c r="K6557" t="s">
        <v>11665</v>
      </c>
      <c r="L6557" t="s">
        <v>11680</v>
      </c>
      <c r="M6557">
        <v>148688</v>
      </c>
      <c r="N6557">
        <v>77789</v>
      </c>
      <c r="AA6557" t="s">
        <v>11701</v>
      </c>
      <c r="AE6557" t="str" cm="1">
        <f t="array" ref="AE6557">IF(AND(ISBLANK(AA6557),ISBLANK(AB6557),ISBLANK(AC6557),ISBLANK(AD6557)),"",_xlfn.IFS(NOT(ISBLANK(AD6557)),AD6557,NOT(ISBLANK(AC6557)),AC6557,NOT(ISBLANK(AB6557)),AB6557,NOT(ISBLANK(AA6557)),AA6557))</f>
        <v>mm</v>
      </c>
      <c r="AF6557" t="s">
        <v>11714</v>
      </c>
      <c r="AG6557" t="s">
        <v>11714</v>
      </c>
      <c r="AQ6557" t="s">
        <v>11726</v>
      </c>
    </row>
    <row r="6558" spans="1:45" x14ac:dyDescent="0.3">
      <c r="A6558">
        <v>78314</v>
      </c>
      <c r="B6558" t="s">
        <v>342</v>
      </c>
      <c r="C6558" t="s">
        <v>6905</v>
      </c>
      <c r="D6558" t="s">
        <v>11357</v>
      </c>
      <c r="G6558" t="s">
        <v>11641</v>
      </c>
      <c r="H6558" t="s">
        <v>11668</v>
      </c>
      <c r="I6558" t="s">
        <v>11690</v>
      </c>
      <c r="J6558" t="s">
        <v>11641</v>
      </c>
      <c r="K6558" t="s">
        <v>11669</v>
      </c>
      <c r="L6558" t="s">
        <v>11680</v>
      </c>
      <c r="M6558">
        <v>148969</v>
      </c>
      <c r="N6558">
        <v>78314</v>
      </c>
      <c r="AA6558" t="s">
        <v>11702</v>
      </c>
      <c r="AE6558" t="str" cm="1">
        <f t="array" ref="AE6558">IF(AND(ISBLANK(AA6558),ISBLANK(AB6558),ISBLANK(AC6558),ISBLANK(AD6558)),"",_xlfn.IFS(NOT(ISBLANK(AD6558)),AD6558,NOT(ISBLANK(AC6558)),AC6558,NOT(ISBLANK(AB6558)),AB6558,NOT(ISBLANK(AA6558)),AA6558))</f>
        <v>engelsk tommer</v>
      </c>
      <c r="AF6558" t="s">
        <v>11714</v>
      </c>
      <c r="AG6558" t="s">
        <v>11714</v>
      </c>
      <c r="AL6558" t="s">
        <v>11714</v>
      </c>
      <c r="AQ6558" t="s">
        <v>11726</v>
      </c>
    </row>
    <row r="6559" spans="1:45" x14ac:dyDescent="0.3">
      <c r="A6559">
        <v>78567</v>
      </c>
      <c r="B6559" t="s">
        <v>323</v>
      </c>
      <c r="C6559" t="s">
        <v>6906</v>
      </c>
      <c r="D6559" t="s">
        <v>11385</v>
      </c>
      <c r="G6559" t="s">
        <v>11587</v>
      </c>
      <c r="H6559" t="s">
        <v>11668</v>
      </c>
      <c r="I6559" t="s">
        <v>11677</v>
      </c>
      <c r="J6559" t="s">
        <v>11587</v>
      </c>
      <c r="K6559" t="s">
        <v>11673</v>
      </c>
      <c r="L6559" t="s">
        <v>11683</v>
      </c>
      <c r="M6559">
        <v>149589</v>
      </c>
      <c r="N6559">
        <v>78567</v>
      </c>
      <c r="AA6559" t="s">
        <v>11701</v>
      </c>
      <c r="AE6559" t="str" cm="1">
        <f t="array" ref="AE6559">IF(AND(ISBLANK(AA6559),ISBLANK(AB6559),ISBLANK(AC6559),ISBLANK(AD6559)),"",_xlfn.IFS(NOT(ISBLANK(AD6559)),AD6559,NOT(ISBLANK(AC6559)),AC6559,NOT(ISBLANK(AB6559)),AB6559,NOT(ISBLANK(AA6559)),AA6559))</f>
        <v>mm</v>
      </c>
      <c r="AF6559" t="s">
        <v>11714</v>
      </c>
      <c r="AG6559" t="s">
        <v>11714</v>
      </c>
      <c r="AL6559" t="s">
        <v>11714</v>
      </c>
      <c r="AQ6559" t="s">
        <v>11726</v>
      </c>
    </row>
    <row r="6560" spans="1:45" x14ac:dyDescent="0.3">
      <c r="A6560">
        <v>77562</v>
      </c>
      <c r="B6560" t="s">
        <v>267</v>
      </c>
      <c r="C6560" t="s">
        <v>6907</v>
      </c>
      <c r="D6560" t="s">
        <v>10928</v>
      </c>
      <c r="G6560" t="s">
        <v>11578</v>
      </c>
      <c r="H6560" t="s">
        <v>11666</v>
      </c>
      <c r="I6560" t="s">
        <v>11666</v>
      </c>
      <c r="J6560" t="s">
        <v>11578</v>
      </c>
      <c r="K6560" t="s">
        <v>11671</v>
      </c>
      <c r="L6560" t="s">
        <v>11689</v>
      </c>
      <c r="M6560">
        <v>148168</v>
      </c>
      <c r="N6560">
        <v>77562</v>
      </c>
      <c r="AE6560" t="str" cm="1">
        <f t="array" ref="AE6560">IF(AND(ISBLANK(AA6560),ISBLANK(AB6560),ISBLANK(AC6560),ISBLANK(AD6560)),"",_xlfn.IFS(NOT(ISBLANK(AD6560)),AD6560,NOT(ISBLANK(AC6560)),AC6560,NOT(ISBLANK(AB6560)),AB6560,NOT(ISBLANK(AA6560)),AA6560))</f>
        <v/>
      </c>
    </row>
    <row r="6561" spans="1:45" x14ac:dyDescent="0.3">
      <c r="A6561">
        <v>77481</v>
      </c>
      <c r="B6561" t="s">
        <v>317</v>
      </c>
      <c r="C6561" t="s">
        <v>6908</v>
      </c>
      <c r="D6561" t="s">
        <v>10868</v>
      </c>
      <c r="G6561" t="s">
        <v>11657</v>
      </c>
      <c r="H6561" t="s">
        <v>11673</v>
      </c>
      <c r="I6561" t="s">
        <v>11695</v>
      </c>
      <c r="J6561" t="s">
        <v>11657</v>
      </c>
      <c r="K6561" t="s">
        <v>11672</v>
      </c>
      <c r="L6561" t="s">
        <v>11693</v>
      </c>
      <c r="M6561">
        <v>146904</v>
      </c>
      <c r="N6561">
        <v>77481</v>
      </c>
      <c r="AA6561" t="s">
        <v>11702</v>
      </c>
      <c r="AE6561" t="str" cm="1">
        <f t="array" ref="AE6561">IF(AND(ISBLANK(AA6561),ISBLANK(AB6561),ISBLANK(AC6561),ISBLANK(AD6561)),"",_xlfn.IFS(NOT(ISBLANK(AD6561)),AD6561,NOT(ISBLANK(AC6561)),AC6561,NOT(ISBLANK(AB6561)),AB6561,NOT(ISBLANK(AA6561)),AA6561))</f>
        <v>engelsk tommer</v>
      </c>
      <c r="AF6561" t="s">
        <v>11714</v>
      </c>
      <c r="AG6561" t="s">
        <v>11714</v>
      </c>
      <c r="AL6561" t="s">
        <v>11714</v>
      </c>
      <c r="AQ6561" t="s">
        <v>11726</v>
      </c>
    </row>
    <row r="6562" spans="1:45" x14ac:dyDescent="0.3">
      <c r="A6562">
        <v>85279</v>
      </c>
      <c r="B6562" t="s">
        <v>309</v>
      </c>
      <c r="C6562" t="s">
        <v>6909</v>
      </c>
      <c r="D6562" t="s">
        <v>10949</v>
      </c>
      <c r="G6562" t="s">
        <v>11654</v>
      </c>
      <c r="H6562" t="s">
        <v>11674</v>
      </c>
      <c r="I6562" t="s">
        <v>11669</v>
      </c>
      <c r="J6562" t="s">
        <v>11654</v>
      </c>
      <c r="K6562" t="s">
        <v>11674</v>
      </c>
      <c r="L6562" t="s">
        <v>11688</v>
      </c>
      <c r="M6562">
        <v>153807</v>
      </c>
      <c r="N6562">
        <v>85279</v>
      </c>
      <c r="AA6562" t="s">
        <v>11702</v>
      </c>
      <c r="AE6562" t="str" cm="1">
        <f t="array" ref="AE6562">IF(AND(ISBLANK(AA6562),ISBLANK(AB6562),ISBLANK(AC6562),ISBLANK(AD6562)),"",_xlfn.IFS(NOT(ISBLANK(AD6562)),AD6562,NOT(ISBLANK(AC6562)),AC6562,NOT(ISBLANK(AB6562)),AB6562,NOT(ISBLANK(AA6562)),AA6562))</f>
        <v>engelsk tommer</v>
      </c>
      <c r="AF6562" t="s">
        <v>11714</v>
      </c>
      <c r="AG6562" t="s">
        <v>11714</v>
      </c>
      <c r="AL6562" t="s">
        <v>11714</v>
      </c>
      <c r="AQ6562" t="s">
        <v>11726</v>
      </c>
    </row>
    <row r="6563" spans="1:45" x14ac:dyDescent="0.3">
      <c r="A6563">
        <v>89590</v>
      </c>
      <c r="B6563" t="s">
        <v>170</v>
      </c>
      <c r="C6563" t="s">
        <v>6910</v>
      </c>
      <c r="D6563" t="s">
        <v>10958</v>
      </c>
      <c r="G6563" t="s">
        <v>11596</v>
      </c>
      <c r="H6563" t="s">
        <v>11675</v>
      </c>
      <c r="I6563" t="s">
        <v>11674</v>
      </c>
      <c r="J6563" t="s">
        <v>11596</v>
      </c>
      <c r="K6563" t="s">
        <v>11667</v>
      </c>
      <c r="L6563" t="s">
        <v>11679</v>
      </c>
      <c r="M6563">
        <v>169063</v>
      </c>
      <c r="N6563">
        <v>89590</v>
      </c>
      <c r="AA6563" t="s">
        <v>11701</v>
      </c>
      <c r="AE6563" t="str" cm="1">
        <f t="array" ref="AE6563">IF(AND(ISBLANK(AA6563),ISBLANK(AB6563),ISBLANK(AC6563),ISBLANK(AD6563)),"",_xlfn.IFS(NOT(ISBLANK(AD6563)),AD6563,NOT(ISBLANK(AC6563)),AC6563,NOT(ISBLANK(AB6563)),AB6563,NOT(ISBLANK(AA6563)),AA6563))</f>
        <v>mm</v>
      </c>
      <c r="AL6563" t="s">
        <v>11715</v>
      </c>
      <c r="AQ6563" t="s">
        <v>11726</v>
      </c>
    </row>
    <row r="6564" spans="1:45" x14ac:dyDescent="0.3">
      <c r="A6564">
        <v>81146</v>
      </c>
      <c r="B6564" t="s">
        <v>194</v>
      </c>
      <c r="C6564" t="s">
        <v>6911</v>
      </c>
      <c r="D6564" t="s">
        <v>10831</v>
      </c>
      <c r="G6564" t="s">
        <v>11565</v>
      </c>
      <c r="H6564" t="s">
        <v>11674</v>
      </c>
      <c r="I6564" t="s">
        <v>11668</v>
      </c>
      <c r="J6564" t="s">
        <v>11593</v>
      </c>
      <c r="K6564" t="s">
        <v>11670</v>
      </c>
      <c r="L6564" t="s">
        <v>11666</v>
      </c>
      <c r="M6564">
        <v>148287</v>
      </c>
      <c r="N6564">
        <v>81146</v>
      </c>
      <c r="AA6564" t="s">
        <v>11701</v>
      </c>
      <c r="AE6564" t="str" cm="1">
        <f t="array" ref="AE6564">IF(AND(ISBLANK(AA6564),ISBLANK(AB6564),ISBLANK(AC6564),ISBLANK(AD6564)),"",_xlfn.IFS(NOT(ISBLANK(AD6564)),AD6564,NOT(ISBLANK(AC6564)),AC6564,NOT(ISBLANK(AB6564)),AB6564,NOT(ISBLANK(AA6564)),AA6564))</f>
        <v>mm</v>
      </c>
      <c r="AF6564" t="s">
        <v>11714</v>
      </c>
      <c r="AG6564" t="s">
        <v>11714</v>
      </c>
      <c r="AQ6564" t="s">
        <v>11726</v>
      </c>
    </row>
    <row r="6565" spans="1:45" x14ac:dyDescent="0.3">
      <c r="A6565">
        <v>80294</v>
      </c>
      <c r="B6565" t="s">
        <v>127</v>
      </c>
      <c r="C6565" t="s">
        <v>6912</v>
      </c>
      <c r="D6565" t="s">
        <v>10834</v>
      </c>
      <c r="G6565" t="s">
        <v>11552</v>
      </c>
      <c r="H6565" t="s">
        <v>11673</v>
      </c>
      <c r="I6565" t="s">
        <v>11676</v>
      </c>
      <c r="J6565" t="s">
        <v>11552</v>
      </c>
      <c r="K6565" t="s">
        <v>11674</v>
      </c>
      <c r="L6565" t="s">
        <v>11667</v>
      </c>
      <c r="M6565">
        <v>146871</v>
      </c>
      <c r="N6565">
        <v>80294</v>
      </c>
      <c r="AA6565" t="s">
        <v>11701</v>
      </c>
      <c r="AE6565" t="str" cm="1">
        <f t="array" ref="AE6565">IF(AND(ISBLANK(AA6565),ISBLANK(AB6565),ISBLANK(AC6565),ISBLANK(AD6565)),"",_xlfn.IFS(NOT(ISBLANK(AD6565)),AD6565,NOT(ISBLANK(AC6565)),AC6565,NOT(ISBLANK(AB6565)),AB6565,NOT(ISBLANK(AA6565)),AA6565))</f>
        <v>mm</v>
      </c>
      <c r="AF6565" t="s">
        <v>11714</v>
      </c>
      <c r="AG6565" t="s">
        <v>11714</v>
      </c>
      <c r="AQ6565" t="s">
        <v>11726</v>
      </c>
    </row>
    <row r="6566" spans="1:45" x14ac:dyDescent="0.3">
      <c r="A6566">
        <v>75927</v>
      </c>
      <c r="B6566" t="s">
        <v>244</v>
      </c>
      <c r="C6566" t="s">
        <v>6913</v>
      </c>
      <c r="D6566" t="s">
        <v>10886</v>
      </c>
      <c r="G6566" t="s">
        <v>11639</v>
      </c>
      <c r="H6566" t="s">
        <v>11670</v>
      </c>
      <c r="I6566" t="s">
        <v>11670</v>
      </c>
      <c r="J6566" t="s">
        <v>11639</v>
      </c>
      <c r="K6566" t="s">
        <v>11668</v>
      </c>
      <c r="L6566" t="s">
        <v>11673</v>
      </c>
      <c r="M6566">
        <v>75856</v>
      </c>
      <c r="N6566">
        <v>75927</v>
      </c>
      <c r="O6566" t="s">
        <v>11697</v>
      </c>
      <c r="P6566" t="s">
        <v>11697</v>
      </c>
      <c r="Q6566" t="s">
        <v>11699</v>
      </c>
      <c r="T6566" t="s">
        <v>11700</v>
      </c>
      <c r="U6566" t="s">
        <v>11699</v>
      </c>
      <c r="W6566" t="s">
        <v>11699</v>
      </c>
      <c r="Y6566" t="s">
        <v>11700</v>
      </c>
      <c r="Z6566" t="s">
        <v>11699</v>
      </c>
      <c r="AD6566" t="s">
        <v>11710</v>
      </c>
      <c r="AE6566" t="str" cm="1">
        <f t="array" ref="AE6566">IF(AND(ISBLANK(AA6566),ISBLANK(AB6566),ISBLANK(AC6566),ISBLANK(AD6566)),"",_xlfn.IFS(NOT(ISBLANK(AD6566)),AD6566,NOT(ISBLANK(AC6566)),AC6566,NOT(ISBLANK(AB6566)),AB6566,NOT(ISBLANK(AA6566)),AA6566))</f>
        <v>mb</v>
      </c>
      <c r="AF6566" t="s">
        <v>11714</v>
      </c>
      <c r="AG6566" t="s">
        <v>11714</v>
      </c>
      <c r="AH6566" t="s">
        <v>11714</v>
      </c>
      <c r="AI6566" t="s">
        <v>11714</v>
      </c>
      <c r="AJ6566" t="s">
        <v>11714</v>
      </c>
      <c r="AK6566" t="s">
        <v>11714</v>
      </c>
      <c r="AM6566" t="s">
        <v>11699</v>
      </c>
      <c r="AN6566" t="s">
        <v>11699</v>
      </c>
      <c r="AO6566" t="s">
        <v>11699</v>
      </c>
      <c r="AS6566" t="s">
        <v>11699</v>
      </c>
    </row>
    <row r="6567" spans="1:45" x14ac:dyDescent="0.3">
      <c r="A6567">
        <v>147277</v>
      </c>
      <c r="B6567" t="s">
        <v>210</v>
      </c>
      <c r="C6567" t="s">
        <v>6914</v>
      </c>
      <c r="D6567" t="s">
        <v>11076</v>
      </c>
      <c r="G6567" t="s">
        <v>11585</v>
      </c>
      <c r="H6567" t="s">
        <v>11671</v>
      </c>
      <c r="I6567" t="s">
        <v>11670</v>
      </c>
      <c r="J6567" t="s">
        <v>11585</v>
      </c>
      <c r="K6567" t="s">
        <v>11667</v>
      </c>
      <c r="L6567" t="s">
        <v>11692</v>
      </c>
      <c r="M6567">
        <v>147128</v>
      </c>
      <c r="N6567">
        <v>147277</v>
      </c>
      <c r="AA6567" t="s">
        <v>11701</v>
      </c>
      <c r="AE6567" t="str" cm="1">
        <f t="array" ref="AE6567">IF(AND(ISBLANK(AA6567),ISBLANK(AB6567),ISBLANK(AC6567),ISBLANK(AD6567)),"",_xlfn.IFS(NOT(ISBLANK(AD6567)),AD6567,NOT(ISBLANK(AC6567)),AC6567,NOT(ISBLANK(AB6567)),AB6567,NOT(ISBLANK(AA6567)),AA6567))</f>
        <v>mm</v>
      </c>
      <c r="AF6567" t="s">
        <v>11714</v>
      </c>
      <c r="AG6567" t="s">
        <v>11714</v>
      </c>
      <c r="AL6567" t="s">
        <v>11709</v>
      </c>
      <c r="AP6567" t="s">
        <v>11724</v>
      </c>
      <c r="AQ6567" t="s">
        <v>11726</v>
      </c>
    </row>
    <row r="6568" spans="1:45" x14ac:dyDescent="0.3">
      <c r="A6568">
        <v>81544</v>
      </c>
      <c r="B6568" t="s">
        <v>331</v>
      </c>
      <c r="C6568" t="s">
        <v>6915</v>
      </c>
      <c r="D6568" t="s">
        <v>11242</v>
      </c>
      <c r="G6568" t="s">
        <v>11645</v>
      </c>
      <c r="H6568" t="s">
        <v>11671</v>
      </c>
      <c r="I6568" t="s">
        <v>11691</v>
      </c>
      <c r="J6568" t="s">
        <v>11645</v>
      </c>
      <c r="K6568" t="s">
        <v>11667</v>
      </c>
      <c r="L6568" t="s">
        <v>11672</v>
      </c>
      <c r="M6568">
        <v>148282</v>
      </c>
      <c r="N6568">
        <v>81544</v>
      </c>
      <c r="AA6568" t="s">
        <v>11702</v>
      </c>
      <c r="AE6568" t="str" cm="1">
        <f t="array" ref="AE6568">IF(AND(ISBLANK(AA6568),ISBLANK(AB6568),ISBLANK(AC6568),ISBLANK(AD6568)),"",_xlfn.IFS(NOT(ISBLANK(AD6568)),AD6568,NOT(ISBLANK(AC6568)),AC6568,NOT(ISBLANK(AB6568)),AB6568,NOT(ISBLANK(AA6568)),AA6568))</f>
        <v>engelsk tommer</v>
      </c>
      <c r="AF6568" t="s">
        <v>11714</v>
      </c>
      <c r="AG6568" t="s">
        <v>11714</v>
      </c>
      <c r="AL6568" t="s">
        <v>11716</v>
      </c>
      <c r="AQ6568" t="s">
        <v>11726</v>
      </c>
    </row>
    <row r="6569" spans="1:45" x14ac:dyDescent="0.3">
      <c r="A6569">
        <v>77318</v>
      </c>
      <c r="B6569" t="s">
        <v>241</v>
      </c>
      <c r="C6569" t="s">
        <v>6916</v>
      </c>
      <c r="D6569" t="s">
        <v>10838</v>
      </c>
      <c r="G6569" t="s">
        <v>11623</v>
      </c>
      <c r="H6569" t="s">
        <v>11674</v>
      </c>
      <c r="I6569" t="s">
        <v>11679</v>
      </c>
      <c r="J6569" t="s">
        <v>11637</v>
      </c>
      <c r="K6569" t="s">
        <v>11676</v>
      </c>
      <c r="L6569" t="s">
        <v>11674</v>
      </c>
      <c r="M6569">
        <v>147278</v>
      </c>
      <c r="N6569">
        <v>77318</v>
      </c>
      <c r="AE6569" t="str" cm="1">
        <f t="array" ref="AE6569">IF(AND(ISBLANK(AA6569),ISBLANK(AB6569),ISBLANK(AC6569),ISBLANK(AD6569)),"",_xlfn.IFS(NOT(ISBLANK(AD6569)),AD6569,NOT(ISBLANK(AC6569)),AC6569,NOT(ISBLANK(AB6569)),AB6569,NOT(ISBLANK(AA6569)),AA6569))</f>
        <v/>
      </c>
    </row>
    <row r="6570" spans="1:45" x14ac:dyDescent="0.3">
      <c r="A6570">
        <v>77954</v>
      </c>
      <c r="B6570" t="s">
        <v>162</v>
      </c>
      <c r="C6570" t="s">
        <v>6917</v>
      </c>
      <c r="D6570" t="s">
        <v>10948</v>
      </c>
      <c r="G6570" t="s">
        <v>11608</v>
      </c>
      <c r="H6570" t="s">
        <v>11676</v>
      </c>
      <c r="I6570" t="s">
        <v>11695</v>
      </c>
      <c r="J6570" t="s">
        <v>11608</v>
      </c>
      <c r="K6570" t="s">
        <v>11668</v>
      </c>
      <c r="L6570" t="s">
        <v>11688</v>
      </c>
      <c r="M6570">
        <v>149078</v>
      </c>
      <c r="N6570">
        <v>77954</v>
      </c>
      <c r="AA6570" t="s">
        <v>11702</v>
      </c>
      <c r="AE6570" t="str" cm="1">
        <f t="array" ref="AE6570">IF(AND(ISBLANK(AA6570),ISBLANK(AB6570),ISBLANK(AC6570),ISBLANK(AD6570)),"",_xlfn.IFS(NOT(ISBLANK(AD6570)),AD6570,NOT(ISBLANK(AC6570)),AC6570,NOT(ISBLANK(AB6570)),AB6570,NOT(ISBLANK(AA6570)),AA6570))</f>
        <v>engelsk tommer</v>
      </c>
      <c r="AF6570" t="s">
        <v>11714</v>
      </c>
      <c r="AG6570" t="s">
        <v>11714</v>
      </c>
      <c r="AL6570" t="s">
        <v>11714</v>
      </c>
      <c r="AQ6570" t="s">
        <v>11726</v>
      </c>
    </row>
    <row r="6571" spans="1:45" x14ac:dyDescent="0.3">
      <c r="A6571">
        <v>78847</v>
      </c>
      <c r="B6571" t="s">
        <v>308</v>
      </c>
      <c r="C6571" t="s">
        <v>6918</v>
      </c>
      <c r="D6571" t="s">
        <v>10868</v>
      </c>
      <c r="G6571" t="s">
        <v>11586</v>
      </c>
      <c r="H6571" t="s">
        <v>11674</v>
      </c>
      <c r="I6571" t="s">
        <v>11673</v>
      </c>
      <c r="J6571" t="s">
        <v>11586</v>
      </c>
      <c r="K6571" t="s">
        <v>11671</v>
      </c>
      <c r="L6571" t="s">
        <v>11666</v>
      </c>
      <c r="M6571">
        <v>165606</v>
      </c>
      <c r="N6571">
        <v>78847</v>
      </c>
      <c r="AA6571" t="s">
        <v>11702</v>
      </c>
      <c r="AE6571" t="str" cm="1">
        <f t="array" ref="AE6571">IF(AND(ISBLANK(AA6571),ISBLANK(AB6571),ISBLANK(AC6571),ISBLANK(AD6571)),"",_xlfn.IFS(NOT(ISBLANK(AD6571)),AD6571,NOT(ISBLANK(AC6571)),AC6571,NOT(ISBLANK(AB6571)),AB6571,NOT(ISBLANK(AA6571)),AA6571))</f>
        <v>engelsk tommer</v>
      </c>
      <c r="AF6571" t="s">
        <v>11714</v>
      </c>
      <c r="AG6571" t="s">
        <v>11714</v>
      </c>
      <c r="AL6571" t="s">
        <v>11714</v>
      </c>
      <c r="AQ6571" t="s">
        <v>11726</v>
      </c>
    </row>
    <row r="6572" spans="1:45" x14ac:dyDescent="0.3">
      <c r="A6572">
        <v>78650</v>
      </c>
      <c r="B6572" t="s">
        <v>320</v>
      </c>
      <c r="C6572" t="s">
        <v>6919</v>
      </c>
      <c r="D6572" t="s">
        <v>11241</v>
      </c>
      <c r="G6572" t="s">
        <v>11573</v>
      </c>
      <c r="H6572" t="s">
        <v>11668</v>
      </c>
      <c r="I6572" t="s">
        <v>11680</v>
      </c>
      <c r="J6572" t="s">
        <v>11573</v>
      </c>
      <c r="K6572" t="s">
        <v>11669</v>
      </c>
      <c r="L6572" t="s">
        <v>11684</v>
      </c>
      <c r="M6572">
        <v>165285</v>
      </c>
      <c r="N6572">
        <v>78650</v>
      </c>
      <c r="AA6572" t="s">
        <v>11701</v>
      </c>
      <c r="AE6572" t="str" cm="1">
        <f t="array" ref="AE6572">IF(AND(ISBLANK(AA6572),ISBLANK(AB6572),ISBLANK(AC6572),ISBLANK(AD6572)),"",_xlfn.IFS(NOT(ISBLANK(AD6572)),AD6572,NOT(ISBLANK(AC6572)),AC6572,NOT(ISBLANK(AB6572)),AB6572,NOT(ISBLANK(AA6572)),AA6572))</f>
        <v>mm</v>
      </c>
      <c r="AF6572" t="s">
        <v>11714</v>
      </c>
      <c r="AG6572" t="s">
        <v>11714</v>
      </c>
      <c r="AQ6572" t="s">
        <v>11726</v>
      </c>
    </row>
    <row r="6573" spans="1:45" x14ac:dyDescent="0.3">
      <c r="A6573">
        <v>148320</v>
      </c>
      <c r="B6573" t="s">
        <v>99</v>
      </c>
      <c r="C6573" t="s">
        <v>6920</v>
      </c>
      <c r="D6573" t="s">
        <v>11019</v>
      </c>
      <c r="G6573" t="s">
        <v>11580</v>
      </c>
      <c r="H6573" t="s">
        <v>11672</v>
      </c>
      <c r="I6573" t="s">
        <v>11687</v>
      </c>
      <c r="J6573" t="s">
        <v>11580</v>
      </c>
      <c r="K6573" t="s">
        <v>11674</v>
      </c>
      <c r="L6573" t="s">
        <v>11693</v>
      </c>
      <c r="M6573">
        <v>148172</v>
      </c>
      <c r="N6573">
        <v>148320</v>
      </c>
      <c r="AA6573" t="s">
        <v>11701</v>
      </c>
      <c r="AE6573" t="str" cm="1">
        <f t="array" ref="AE6573">IF(AND(ISBLANK(AA6573),ISBLANK(AB6573),ISBLANK(AC6573),ISBLANK(AD6573)),"",_xlfn.IFS(NOT(ISBLANK(AD6573)),AD6573,NOT(ISBLANK(AC6573)),AC6573,NOT(ISBLANK(AB6573)),AB6573,NOT(ISBLANK(AA6573)),AA6573))</f>
        <v>mm</v>
      </c>
      <c r="AF6573" t="s">
        <v>11714</v>
      </c>
      <c r="AG6573" t="s">
        <v>11714</v>
      </c>
      <c r="AP6573" t="s">
        <v>11724</v>
      </c>
      <c r="AQ6573" t="s">
        <v>11726</v>
      </c>
    </row>
    <row r="6574" spans="1:45" x14ac:dyDescent="0.3">
      <c r="A6574">
        <v>79601</v>
      </c>
      <c r="B6574" t="s">
        <v>241</v>
      </c>
      <c r="C6574" t="s">
        <v>6921</v>
      </c>
      <c r="D6574" t="s">
        <v>11199</v>
      </c>
      <c r="G6574" t="s">
        <v>11623</v>
      </c>
      <c r="H6574" t="s">
        <v>11669</v>
      </c>
      <c r="I6574" t="s">
        <v>11686</v>
      </c>
      <c r="J6574" t="s">
        <v>11623</v>
      </c>
      <c r="K6574" t="s">
        <v>11665</v>
      </c>
      <c r="L6574" t="s">
        <v>11687</v>
      </c>
      <c r="M6574">
        <v>166732</v>
      </c>
      <c r="N6574">
        <v>79601</v>
      </c>
      <c r="AE6574" t="str" cm="1">
        <f t="array" ref="AE6574">IF(AND(ISBLANK(AA6574),ISBLANK(AB6574),ISBLANK(AC6574),ISBLANK(AD6574)),"",_xlfn.IFS(NOT(ISBLANK(AD6574)),AD6574,NOT(ISBLANK(AC6574)),AC6574,NOT(ISBLANK(AB6574)),AB6574,NOT(ISBLANK(AA6574)),AA6574))</f>
        <v/>
      </c>
      <c r="AF6574" t="s">
        <v>11714</v>
      </c>
      <c r="AG6574" t="s">
        <v>11714</v>
      </c>
    </row>
    <row r="6575" spans="1:45" x14ac:dyDescent="0.3">
      <c r="A6575">
        <v>79473</v>
      </c>
      <c r="B6575" t="s">
        <v>272</v>
      </c>
      <c r="C6575" t="s">
        <v>6922</v>
      </c>
      <c r="D6575" t="s">
        <v>10907</v>
      </c>
      <c r="G6575" t="s">
        <v>11596</v>
      </c>
      <c r="H6575" t="s">
        <v>11669</v>
      </c>
      <c r="I6575" t="s">
        <v>11693</v>
      </c>
      <c r="J6575" t="s">
        <v>11596</v>
      </c>
      <c r="K6575" t="s">
        <v>11673</v>
      </c>
      <c r="L6575" t="s">
        <v>11694</v>
      </c>
      <c r="M6575">
        <v>166386</v>
      </c>
      <c r="N6575">
        <v>79473</v>
      </c>
      <c r="AA6575" t="s">
        <v>11702</v>
      </c>
      <c r="AE6575" t="str" cm="1">
        <f t="array" ref="AE6575">IF(AND(ISBLANK(AA6575),ISBLANK(AB6575),ISBLANK(AC6575),ISBLANK(AD6575)),"",_xlfn.IFS(NOT(ISBLANK(AD6575)),AD6575,NOT(ISBLANK(AC6575)),AC6575,NOT(ISBLANK(AB6575)),AB6575,NOT(ISBLANK(AA6575)),AA6575))</f>
        <v>engelsk tommer</v>
      </c>
      <c r="AF6575" t="s">
        <v>11714</v>
      </c>
      <c r="AG6575" t="s">
        <v>11714</v>
      </c>
      <c r="AL6575" t="s">
        <v>11714</v>
      </c>
      <c r="AQ6575" t="s">
        <v>11726</v>
      </c>
    </row>
    <row r="6576" spans="1:45" x14ac:dyDescent="0.3">
      <c r="A6576">
        <v>147278</v>
      </c>
      <c r="B6576" t="s">
        <v>112</v>
      </c>
      <c r="C6576" t="s">
        <v>6923</v>
      </c>
      <c r="D6576" t="s">
        <v>11198</v>
      </c>
      <c r="G6576" t="s">
        <v>11607</v>
      </c>
      <c r="H6576" t="s">
        <v>11676</v>
      </c>
      <c r="I6576" t="s">
        <v>11668</v>
      </c>
      <c r="J6576" t="s">
        <v>11607</v>
      </c>
      <c r="K6576" t="s">
        <v>11669</v>
      </c>
      <c r="L6576" t="s">
        <v>11666</v>
      </c>
      <c r="M6576">
        <v>147129</v>
      </c>
      <c r="N6576">
        <v>147278</v>
      </c>
      <c r="AA6576" t="s">
        <v>11701</v>
      </c>
      <c r="AE6576" t="str" cm="1">
        <f t="array" ref="AE6576">IF(AND(ISBLANK(AA6576),ISBLANK(AB6576),ISBLANK(AC6576),ISBLANK(AD6576)),"",_xlfn.IFS(NOT(ISBLANK(AD6576)),AD6576,NOT(ISBLANK(AC6576)),AC6576,NOT(ISBLANK(AB6576)),AB6576,NOT(ISBLANK(AA6576)),AA6576))</f>
        <v>mm</v>
      </c>
      <c r="AF6576" t="s">
        <v>11714</v>
      </c>
      <c r="AG6576" t="s">
        <v>11714</v>
      </c>
      <c r="AP6576" t="s">
        <v>11724</v>
      </c>
      <c r="AQ6576" t="s">
        <v>11726</v>
      </c>
    </row>
    <row r="6577" spans="1:43" x14ac:dyDescent="0.3">
      <c r="A6577">
        <v>83408</v>
      </c>
      <c r="B6577" t="s">
        <v>319</v>
      </c>
      <c r="C6577" t="s">
        <v>6924</v>
      </c>
      <c r="D6577" t="s">
        <v>10821</v>
      </c>
      <c r="G6577" t="s">
        <v>11659</v>
      </c>
      <c r="H6577" t="s">
        <v>11665</v>
      </c>
      <c r="I6577" t="s">
        <v>11681</v>
      </c>
      <c r="J6577" t="s">
        <v>11659</v>
      </c>
      <c r="K6577" t="s">
        <v>11674</v>
      </c>
      <c r="L6577" t="s">
        <v>11695</v>
      </c>
      <c r="M6577">
        <v>152841</v>
      </c>
      <c r="N6577">
        <v>83408</v>
      </c>
      <c r="AA6577" t="s">
        <v>11701</v>
      </c>
      <c r="AE6577" t="str" cm="1">
        <f t="array" ref="AE6577">IF(AND(ISBLANK(AA6577),ISBLANK(AB6577),ISBLANK(AC6577),ISBLANK(AD6577)),"",_xlfn.IFS(NOT(ISBLANK(AD6577)),AD6577,NOT(ISBLANK(AC6577)),AC6577,NOT(ISBLANK(AB6577)),AB6577,NOT(ISBLANK(AA6577)),AA6577))</f>
        <v>mm</v>
      </c>
      <c r="AF6577" t="s">
        <v>11714</v>
      </c>
      <c r="AG6577" t="s">
        <v>11714</v>
      </c>
      <c r="AL6577" t="s">
        <v>11709</v>
      </c>
      <c r="AQ6577" t="s">
        <v>11726</v>
      </c>
    </row>
    <row r="6578" spans="1:43" x14ac:dyDescent="0.3">
      <c r="A6578">
        <v>78833</v>
      </c>
      <c r="B6578" t="s">
        <v>77</v>
      </c>
      <c r="C6578" t="s">
        <v>6925</v>
      </c>
      <c r="D6578" t="s">
        <v>11175</v>
      </c>
      <c r="G6578" t="s">
        <v>11564</v>
      </c>
      <c r="H6578" t="s">
        <v>11669</v>
      </c>
      <c r="I6578" t="s">
        <v>11686</v>
      </c>
      <c r="J6578" t="s">
        <v>11564</v>
      </c>
      <c r="K6578" t="s">
        <v>11674</v>
      </c>
      <c r="L6578" t="s">
        <v>11684</v>
      </c>
      <c r="M6578">
        <v>165475</v>
      </c>
      <c r="N6578">
        <v>78833</v>
      </c>
      <c r="AE6578" t="str" cm="1">
        <f t="array" ref="AE6578">IF(AND(ISBLANK(AA6578),ISBLANK(AB6578),ISBLANK(AC6578),ISBLANK(AD6578)),"",_xlfn.IFS(NOT(ISBLANK(AD6578)),AD6578,NOT(ISBLANK(AC6578)),AC6578,NOT(ISBLANK(AB6578)),AB6578,NOT(ISBLANK(AA6578)),AA6578))</f>
        <v/>
      </c>
      <c r="AQ6578" t="s">
        <v>11709</v>
      </c>
    </row>
    <row r="6579" spans="1:43" x14ac:dyDescent="0.3">
      <c r="A6579">
        <v>79913</v>
      </c>
      <c r="B6579" t="s">
        <v>120</v>
      </c>
      <c r="C6579" t="s">
        <v>6926</v>
      </c>
      <c r="D6579" t="s">
        <v>10958</v>
      </c>
      <c r="G6579" t="s">
        <v>11589</v>
      </c>
      <c r="H6579" t="s">
        <v>11666</v>
      </c>
      <c r="I6579" t="s">
        <v>11667</v>
      </c>
      <c r="J6579" t="s">
        <v>11589</v>
      </c>
      <c r="K6579" t="s">
        <v>11665</v>
      </c>
      <c r="L6579" t="s">
        <v>11666</v>
      </c>
      <c r="M6579">
        <v>167270</v>
      </c>
      <c r="N6579">
        <v>79913</v>
      </c>
      <c r="AA6579" t="s">
        <v>11701</v>
      </c>
      <c r="AE6579" t="str" cm="1">
        <f t="array" ref="AE6579">IF(AND(ISBLANK(AA6579),ISBLANK(AB6579),ISBLANK(AC6579),ISBLANK(AD6579)),"",_xlfn.IFS(NOT(ISBLANK(AD6579)),AD6579,NOT(ISBLANK(AC6579)),AC6579,NOT(ISBLANK(AB6579)),AB6579,NOT(ISBLANK(AA6579)),AA6579))</f>
        <v>mm</v>
      </c>
      <c r="AF6579" t="s">
        <v>11714</v>
      </c>
      <c r="AG6579" t="s">
        <v>11714</v>
      </c>
      <c r="AL6579" t="s">
        <v>11715</v>
      </c>
      <c r="AQ6579" t="s">
        <v>11726</v>
      </c>
    </row>
    <row r="6580" spans="1:43" x14ac:dyDescent="0.3">
      <c r="A6580">
        <v>79241</v>
      </c>
      <c r="B6580" t="s">
        <v>113</v>
      </c>
      <c r="C6580" t="s">
        <v>6927</v>
      </c>
      <c r="D6580" t="s">
        <v>10866</v>
      </c>
      <c r="G6580" t="s">
        <v>11586</v>
      </c>
      <c r="H6580" t="s">
        <v>11669</v>
      </c>
      <c r="I6580" t="s">
        <v>11672</v>
      </c>
      <c r="J6580" t="s">
        <v>11586</v>
      </c>
      <c r="K6580" t="s">
        <v>11673</v>
      </c>
      <c r="L6580" t="s">
        <v>11673</v>
      </c>
      <c r="M6580">
        <v>166274</v>
      </c>
      <c r="N6580">
        <v>79241</v>
      </c>
      <c r="AA6580" t="s">
        <v>11702</v>
      </c>
      <c r="AE6580" t="str" cm="1">
        <f t="array" ref="AE6580">IF(AND(ISBLANK(AA6580),ISBLANK(AB6580),ISBLANK(AC6580),ISBLANK(AD6580)),"",_xlfn.IFS(NOT(ISBLANK(AD6580)),AD6580,NOT(ISBLANK(AC6580)),AC6580,NOT(ISBLANK(AB6580)),AB6580,NOT(ISBLANK(AA6580)),AA6580))</f>
        <v>engelsk tommer</v>
      </c>
      <c r="AF6580" t="s">
        <v>11714</v>
      </c>
      <c r="AG6580" t="s">
        <v>11714</v>
      </c>
      <c r="AL6580" t="s">
        <v>11714</v>
      </c>
      <c r="AQ6580" t="s">
        <v>11726</v>
      </c>
    </row>
    <row r="6581" spans="1:43" x14ac:dyDescent="0.3">
      <c r="A6581">
        <v>78469</v>
      </c>
      <c r="B6581" t="s">
        <v>312</v>
      </c>
      <c r="C6581" t="s">
        <v>6928</v>
      </c>
      <c r="D6581" t="s">
        <v>10800</v>
      </c>
      <c r="G6581" t="s">
        <v>11646</v>
      </c>
      <c r="H6581" t="s">
        <v>11671</v>
      </c>
      <c r="I6581" t="s">
        <v>11674</v>
      </c>
      <c r="J6581" t="s">
        <v>11646</v>
      </c>
      <c r="K6581" t="s">
        <v>11675</v>
      </c>
      <c r="L6581" t="s">
        <v>11691</v>
      </c>
      <c r="M6581">
        <v>149364</v>
      </c>
      <c r="N6581">
        <v>78469</v>
      </c>
      <c r="AA6581" t="s">
        <v>11701</v>
      </c>
      <c r="AE6581" t="str" cm="1">
        <f t="array" ref="AE6581">IF(AND(ISBLANK(AA6581),ISBLANK(AB6581),ISBLANK(AC6581),ISBLANK(AD6581)),"",_xlfn.IFS(NOT(ISBLANK(AD6581)),AD6581,NOT(ISBLANK(AC6581)),AC6581,NOT(ISBLANK(AB6581)),AB6581,NOT(ISBLANK(AA6581)),AA6581))</f>
        <v>mm</v>
      </c>
      <c r="AF6581" t="s">
        <v>11714</v>
      </c>
      <c r="AG6581" t="s">
        <v>11714</v>
      </c>
      <c r="AL6581" t="s">
        <v>11709</v>
      </c>
      <c r="AQ6581" t="s">
        <v>11726</v>
      </c>
    </row>
    <row r="6582" spans="1:43" x14ac:dyDescent="0.3">
      <c r="A6582">
        <v>96884</v>
      </c>
      <c r="B6582" t="s">
        <v>317</v>
      </c>
      <c r="C6582" t="s">
        <v>6929</v>
      </c>
      <c r="D6582" t="s">
        <v>10800</v>
      </c>
      <c r="G6582" t="s">
        <v>11657</v>
      </c>
      <c r="H6582" t="s">
        <v>11673</v>
      </c>
      <c r="I6582" t="s">
        <v>11691</v>
      </c>
      <c r="J6582" t="s">
        <v>11657</v>
      </c>
      <c r="K6582" t="s">
        <v>11666</v>
      </c>
      <c r="L6582" t="s">
        <v>11680</v>
      </c>
      <c r="M6582">
        <v>174828</v>
      </c>
      <c r="N6582">
        <v>96884</v>
      </c>
      <c r="AA6582" t="s">
        <v>11701</v>
      </c>
      <c r="AE6582" t="str" cm="1">
        <f t="array" ref="AE6582">IF(AND(ISBLANK(AA6582),ISBLANK(AB6582),ISBLANK(AC6582),ISBLANK(AD6582)),"",_xlfn.IFS(NOT(ISBLANK(AD6582)),AD6582,NOT(ISBLANK(AC6582)),AC6582,NOT(ISBLANK(AB6582)),AB6582,NOT(ISBLANK(AA6582)),AA6582))</f>
        <v>mm</v>
      </c>
      <c r="AF6582" t="s">
        <v>11714</v>
      </c>
      <c r="AG6582" t="s">
        <v>11714</v>
      </c>
      <c r="AQ6582" t="s">
        <v>11726</v>
      </c>
    </row>
    <row r="6583" spans="1:43" x14ac:dyDescent="0.3">
      <c r="A6583">
        <v>91447</v>
      </c>
      <c r="B6583" t="s">
        <v>255</v>
      </c>
      <c r="C6583" t="s">
        <v>6930</v>
      </c>
      <c r="D6583" t="s">
        <v>10838</v>
      </c>
      <c r="G6583" t="s">
        <v>11613</v>
      </c>
      <c r="H6583" t="s">
        <v>11671</v>
      </c>
      <c r="I6583" t="s">
        <v>11685</v>
      </c>
      <c r="J6583" t="s">
        <v>11613</v>
      </c>
      <c r="K6583" t="s">
        <v>11675</v>
      </c>
      <c r="L6583" t="s">
        <v>11691</v>
      </c>
      <c r="M6583">
        <v>170407</v>
      </c>
      <c r="N6583">
        <v>91447</v>
      </c>
      <c r="AE6583" t="str" cm="1">
        <f t="array" ref="AE6583">IF(AND(ISBLANK(AA6583),ISBLANK(AB6583),ISBLANK(AC6583),ISBLANK(AD6583)),"",_xlfn.IFS(NOT(ISBLANK(AD6583)),AD6583,NOT(ISBLANK(AC6583)),AC6583,NOT(ISBLANK(AB6583)),AB6583,NOT(ISBLANK(AA6583)),AA6583))</f>
        <v/>
      </c>
    </row>
    <row r="6584" spans="1:43" x14ac:dyDescent="0.3">
      <c r="A6584">
        <v>90152</v>
      </c>
      <c r="B6584" t="s">
        <v>100</v>
      </c>
      <c r="C6584" t="s">
        <v>6931</v>
      </c>
      <c r="D6584" t="s">
        <v>10958</v>
      </c>
      <c r="G6584" t="s">
        <v>11581</v>
      </c>
      <c r="H6584" t="s">
        <v>11671</v>
      </c>
      <c r="I6584" t="s">
        <v>11688</v>
      </c>
      <c r="J6584" t="s">
        <v>11581</v>
      </c>
      <c r="K6584" t="s">
        <v>11675</v>
      </c>
      <c r="L6584" t="s">
        <v>11676</v>
      </c>
      <c r="M6584">
        <v>169473</v>
      </c>
      <c r="N6584">
        <v>90152</v>
      </c>
      <c r="AA6584" t="s">
        <v>11701</v>
      </c>
      <c r="AE6584" t="str" cm="1">
        <f t="array" ref="AE6584">IF(AND(ISBLANK(AA6584),ISBLANK(AB6584),ISBLANK(AC6584),ISBLANK(AD6584)),"",_xlfn.IFS(NOT(ISBLANK(AD6584)),AD6584,NOT(ISBLANK(AC6584)),AC6584,NOT(ISBLANK(AB6584)),AB6584,NOT(ISBLANK(AA6584)),AA6584))</f>
        <v>mm</v>
      </c>
      <c r="AL6584" t="s">
        <v>11715</v>
      </c>
      <c r="AQ6584" t="s">
        <v>11726</v>
      </c>
    </row>
    <row r="6585" spans="1:43" x14ac:dyDescent="0.3">
      <c r="A6585">
        <v>96291</v>
      </c>
      <c r="B6585" t="s">
        <v>315</v>
      </c>
      <c r="C6585" t="s">
        <v>6932</v>
      </c>
      <c r="D6585" t="s">
        <v>10866</v>
      </c>
      <c r="G6585" t="s">
        <v>11612</v>
      </c>
      <c r="H6585" t="s">
        <v>11670</v>
      </c>
      <c r="I6585" t="s">
        <v>11688</v>
      </c>
      <c r="J6585" t="s">
        <v>11612</v>
      </c>
      <c r="K6585" t="s">
        <v>11676</v>
      </c>
      <c r="L6585" t="s">
        <v>11694</v>
      </c>
      <c r="M6585">
        <v>174331</v>
      </c>
      <c r="N6585">
        <v>96291</v>
      </c>
      <c r="AA6585" t="s">
        <v>11702</v>
      </c>
      <c r="AE6585" t="str" cm="1">
        <f t="array" ref="AE6585">IF(AND(ISBLANK(AA6585),ISBLANK(AB6585),ISBLANK(AC6585),ISBLANK(AD6585)),"",_xlfn.IFS(NOT(ISBLANK(AD6585)),AD6585,NOT(ISBLANK(AC6585)),AC6585,NOT(ISBLANK(AB6585)),AB6585,NOT(ISBLANK(AA6585)),AA6585))</f>
        <v>engelsk tommer</v>
      </c>
      <c r="AF6585" t="s">
        <v>11714</v>
      </c>
      <c r="AG6585" t="s">
        <v>11714</v>
      </c>
      <c r="AL6585" t="s">
        <v>11714</v>
      </c>
      <c r="AQ6585" t="s">
        <v>11726</v>
      </c>
    </row>
    <row r="6586" spans="1:43" x14ac:dyDescent="0.3">
      <c r="A6586">
        <v>79496</v>
      </c>
      <c r="B6586" t="s">
        <v>180</v>
      </c>
      <c r="C6586" t="s">
        <v>6933</v>
      </c>
      <c r="D6586" t="s">
        <v>11125</v>
      </c>
      <c r="G6586" t="s">
        <v>11611</v>
      </c>
      <c r="H6586" t="s">
        <v>11669</v>
      </c>
      <c r="I6586" t="s">
        <v>11695</v>
      </c>
      <c r="J6586" t="s">
        <v>11611</v>
      </c>
      <c r="K6586" t="s">
        <v>11671</v>
      </c>
      <c r="L6586" t="s">
        <v>11690</v>
      </c>
      <c r="M6586">
        <v>166445</v>
      </c>
      <c r="N6586">
        <v>79496</v>
      </c>
      <c r="AA6586" t="s">
        <v>11701</v>
      </c>
      <c r="AE6586" t="str" cm="1">
        <f t="array" ref="AE6586">IF(AND(ISBLANK(AA6586),ISBLANK(AB6586),ISBLANK(AC6586),ISBLANK(AD6586)),"",_xlfn.IFS(NOT(ISBLANK(AD6586)),AD6586,NOT(ISBLANK(AC6586)),AC6586,NOT(ISBLANK(AB6586)),AB6586,NOT(ISBLANK(AA6586)),AA6586))</f>
        <v>mm</v>
      </c>
      <c r="AF6586" t="s">
        <v>11714</v>
      </c>
      <c r="AG6586" t="s">
        <v>11714</v>
      </c>
      <c r="AQ6586" t="s">
        <v>11726</v>
      </c>
    </row>
    <row r="6587" spans="1:43" x14ac:dyDescent="0.3">
      <c r="A6587">
        <v>91882</v>
      </c>
      <c r="B6587" t="s">
        <v>100</v>
      </c>
      <c r="C6587" t="s">
        <v>6934</v>
      </c>
      <c r="D6587" t="s">
        <v>11104</v>
      </c>
      <c r="G6587" t="s">
        <v>11581</v>
      </c>
      <c r="H6587" t="s">
        <v>11673</v>
      </c>
      <c r="I6587" t="s">
        <v>11686</v>
      </c>
      <c r="J6587" t="s">
        <v>11581</v>
      </c>
      <c r="K6587" t="s">
        <v>11671</v>
      </c>
      <c r="L6587" t="s">
        <v>11688</v>
      </c>
      <c r="M6587">
        <v>170712</v>
      </c>
      <c r="N6587">
        <v>91882</v>
      </c>
      <c r="AA6587" t="s">
        <v>11702</v>
      </c>
      <c r="AE6587" t="str" cm="1">
        <f t="array" ref="AE6587">IF(AND(ISBLANK(AA6587),ISBLANK(AB6587),ISBLANK(AC6587),ISBLANK(AD6587)),"",_xlfn.IFS(NOT(ISBLANK(AD6587)),AD6587,NOT(ISBLANK(AC6587)),AC6587,NOT(ISBLANK(AB6587)),AB6587,NOT(ISBLANK(AA6587)),AA6587))</f>
        <v>engelsk tommer</v>
      </c>
      <c r="AL6587" t="s">
        <v>11709</v>
      </c>
      <c r="AQ6587" t="s">
        <v>11726</v>
      </c>
    </row>
    <row r="6588" spans="1:43" x14ac:dyDescent="0.3">
      <c r="A6588">
        <v>82243</v>
      </c>
      <c r="B6588" t="s">
        <v>324</v>
      </c>
      <c r="C6588" t="s">
        <v>6935</v>
      </c>
      <c r="D6588" t="s">
        <v>10818</v>
      </c>
      <c r="G6588" t="s">
        <v>11659</v>
      </c>
      <c r="H6588" t="s">
        <v>11668</v>
      </c>
      <c r="I6588" t="s">
        <v>11673</v>
      </c>
      <c r="J6588" t="s">
        <v>11659</v>
      </c>
      <c r="K6588" t="s">
        <v>11668</v>
      </c>
      <c r="L6588" t="s">
        <v>11677</v>
      </c>
      <c r="M6588">
        <v>149112</v>
      </c>
      <c r="N6588">
        <v>82243</v>
      </c>
      <c r="AA6588" t="s">
        <v>11701</v>
      </c>
      <c r="AE6588" t="str" cm="1">
        <f t="array" ref="AE6588">IF(AND(ISBLANK(AA6588),ISBLANK(AB6588),ISBLANK(AC6588),ISBLANK(AD6588)),"",_xlfn.IFS(NOT(ISBLANK(AD6588)),AD6588,NOT(ISBLANK(AC6588)),AC6588,NOT(ISBLANK(AB6588)),AB6588,NOT(ISBLANK(AA6588)),AA6588))</f>
        <v>mm</v>
      </c>
      <c r="AF6588" t="s">
        <v>11714</v>
      </c>
      <c r="AG6588" t="s">
        <v>11714</v>
      </c>
      <c r="AQ6588" t="s">
        <v>11726</v>
      </c>
    </row>
    <row r="6589" spans="1:43" x14ac:dyDescent="0.3">
      <c r="A6589">
        <v>82062</v>
      </c>
      <c r="B6589" t="s">
        <v>336</v>
      </c>
      <c r="C6589" t="s">
        <v>6936</v>
      </c>
      <c r="D6589" t="s">
        <v>10949</v>
      </c>
      <c r="G6589" t="s">
        <v>11645</v>
      </c>
      <c r="H6589" t="s">
        <v>11666</v>
      </c>
      <c r="I6589" t="s">
        <v>11668</v>
      </c>
      <c r="J6589" t="s">
        <v>11645</v>
      </c>
      <c r="K6589" t="s">
        <v>11665</v>
      </c>
      <c r="L6589" t="s">
        <v>11670</v>
      </c>
      <c r="M6589">
        <v>148882</v>
      </c>
      <c r="N6589">
        <v>82062</v>
      </c>
      <c r="AA6589" t="s">
        <v>11702</v>
      </c>
      <c r="AE6589" t="str" cm="1">
        <f t="array" ref="AE6589">IF(AND(ISBLANK(AA6589),ISBLANK(AB6589),ISBLANK(AC6589),ISBLANK(AD6589)),"",_xlfn.IFS(NOT(ISBLANK(AD6589)),AD6589,NOT(ISBLANK(AC6589)),AC6589,NOT(ISBLANK(AB6589)),AB6589,NOT(ISBLANK(AA6589)),AA6589))</f>
        <v>engelsk tommer</v>
      </c>
      <c r="AF6589" t="s">
        <v>11714</v>
      </c>
      <c r="AG6589" t="s">
        <v>11714</v>
      </c>
      <c r="AL6589" t="s">
        <v>11715</v>
      </c>
      <c r="AQ6589" t="s">
        <v>11726</v>
      </c>
    </row>
    <row r="6590" spans="1:43" x14ac:dyDescent="0.3">
      <c r="A6590">
        <v>85338</v>
      </c>
      <c r="B6590" t="s">
        <v>258</v>
      </c>
      <c r="C6590" t="s">
        <v>6937</v>
      </c>
      <c r="D6590" t="s">
        <v>10800</v>
      </c>
      <c r="G6590" t="s">
        <v>11642</v>
      </c>
      <c r="H6590" t="s">
        <v>11671</v>
      </c>
      <c r="I6590" t="s">
        <v>11692</v>
      </c>
      <c r="J6590" t="s">
        <v>11642</v>
      </c>
      <c r="K6590" t="s">
        <v>11675</v>
      </c>
      <c r="L6590" t="s">
        <v>11681</v>
      </c>
      <c r="M6590">
        <v>153839</v>
      </c>
      <c r="N6590">
        <v>85338</v>
      </c>
      <c r="AA6590" t="s">
        <v>11701</v>
      </c>
      <c r="AE6590" t="str" cm="1">
        <f t="array" ref="AE6590">IF(AND(ISBLANK(AA6590),ISBLANK(AB6590),ISBLANK(AC6590),ISBLANK(AD6590)),"",_xlfn.IFS(NOT(ISBLANK(AD6590)),AD6590,NOT(ISBLANK(AC6590)),AC6590,NOT(ISBLANK(AB6590)),AB6590,NOT(ISBLANK(AA6590)),AA6590))</f>
        <v>mm</v>
      </c>
      <c r="AF6590" t="s">
        <v>11714</v>
      </c>
      <c r="AG6590" t="s">
        <v>11714</v>
      </c>
      <c r="AL6590" t="s">
        <v>11714</v>
      </c>
      <c r="AQ6590" t="s">
        <v>11726</v>
      </c>
    </row>
    <row r="6591" spans="1:43" x14ac:dyDescent="0.3">
      <c r="A6591">
        <v>147772</v>
      </c>
      <c r="B6591" t="s">
        <v>64</v>
      </c>
      <c r="C6591" t="s">
        <v>6938</v>
      </c>
      <c r="D6591" t="s">
        <v>11076</v>
      </c>
      <c r="G6591" t="s">
        <v>11555</v>
      </c>
      <c r="H6591" t="s">
        <v>11666</v>
      </c>
      <c r="I6591" t="s">
        <v>11686</v>
      </c>
      <c r="J6591" t="s">
        <v>11566</v>
      </c>
      <c r="K6591" t="s">
        <v>11670</v>
      </c>
      <c r="L6591" t="s">
        <v>11681</v>
      </c>
      <c r="M6591">
        <v>147624</v>
      </c>
      <c r="N6591">
        <v>147772</v>
      </c>
      <c r="AA6591" t="s">
        <v>11701</v>
      </c>
      <c r="AE6591" t="str" cm="1">
        <f t="array" ref="AE6591">IF(AND(ISBLANK(AA6591),ISBLANK(AB6591),ISBLANK(AC6591),ISBLANK(AD6591)),"",_xlfn.IFS(NOT(ISBLANK(AD6591)),AD6591,NOT(ISBLANK(AC6591)),AC6591,NOT(ISBLANK(AB6591)),AB6591,NOT(ISBLANK(AA6591)),AA6591))</f>
        <v>mm</v>
      </c>
      <c r="AF6591" t="s">
        <v>11714</v>
      </c>
      <c r="AG6591" t="s">
        <v>11714</v>
      </c>
      <c r="AP6591" t="s">
        <v>11724</v>
      </c>
      <c r="AQ6591" t="s">
        <v>11726</v>
      </c>
    </row>
    <row r="6592" spans="1:43" x14ac:dyDescent="0.3">
      <c r="A6592">
        <v>78298</v>
      </c>
      <c r="B6592" t="s">
        <v>190</v>
      </c>
      <c r="C6592" t="s">
        <v>6939</v>
      </c>
      <c r="D6592" t="s">
        <v>10948</v>
      </c>
      <c r="G6592" t="s">
        <v>11589</v>
      </c>
      <c r="H6592" t="s">
        <v>11669</v>
      </c>
      <c r="I6592" t="s">
        <v>11690</v>
      </c>
      <c r="J6592" t="s">
        <v>11589</v>
      </c>
      <c r="K6592" t="s">
        <v>11673</v>
      </c>
      <c r="L6592" t="s">
        <v>11693</v>
      </c>
      <c r="M6592">
        <v>164713</v>
      </c>
      <c r="N6592">
        <v>78298</v>
      </c>
      <c r="AA6592" t="s">
        <v>11702</v>
      </c>
      <c r="AE6592" t="str" cm="1">
        <f t="array" ref="AE6592">IF(AND(ISBLANK(AA6592),ISBLANK(AB6592),ISBLANK(AC6592),ISBLANK(AD6592)),"",_xlfn.IFS(NOT(ISBLANK(AD6592)),AD6592,NOT(ISBLANK(AC6592)),AC6592,NOT(ISBLANK(AB6592)),AB6592,NOT(ISBLANK(AA6592)),AA6592))</f>
        <v>engelsk tommer</v>
      </c>
      <c r="AF6592" t="s">
        <v>11714</v>
      </c>
      <c r="AG6592" t="s">
        <v>11714</v>
      </c>
      <c r="AQ6592" t="s">
        <v>11726</v>
      </c>
    </row>
    <row r="6593" spans="1:43" x14ac:dyDescent="0.3">
      <c r="A6593">
        <v>81574</v>
      </c>
      <c r="B6593" t="s">
        <v>326</v>
      </c>
      <c r="C6593" t="s">
        <v>6940</v>
      </c>
      <c r="D6593" t="s">
        <v>11111</v>
      </c>
      <c r="G6593" t="s">
        <v>11654</v>
      </c>
      <c r="H6593" t="s">
        <v>11668</v>
      </c>
      <c r="I6593" t="s">
        <v>11678</v>
      </c>
      <c r="J6593" t="s">
        <v>11654</v>
      </c>
      <c r="K6593" t="s">
        <v>11673</v>
      </c>
      <c r="L6593" t="s">
        <v>11672</v>
      </c>
      <c r="M6593">
        <v>148326</v>
      </c>
      <c r="N6593">
        <v>81574</v>
      </c>
      <c r="AA6593" t="s">
        <v>11701</v>
      </c>
      <c r="AE6593" t="str" cm="1">
        <f t="array" ref="AE6593">IF(AND(ISBLANK(AA6593),ISBLANK(AB6593),ISBLANK(AC6593),ISBLANK(AD6593)),"",_xlfn.IFS(NOT(ISBLANK(AD6593)),AD6593,NOT(ISBLANK(AC6593)),AC6593,NOT(ISBLANK(AB6593)),AB6593,NOT(ISBLANK(AA6593)),AA6593))</f>
        <v>mm</v>
      </c>
      <c r="AF6593" t="s">
        <v>11714</v>
      </c>
      <c r="AG6593" t="s">
        <v>11714</v>
      </c>
      <c r="AQ6593" t="s">
        <v>11726</v>
      </c>
    </row>
    <row r="6594" spans="1:43" x14ac:dyDescent="0.3">
      <c r="A6594">
        <v>84767</v>
      </c>
      <c r="B6594" t="s">
        <v>326</v>
      </c>
      <c r="C6594" t="s">
        <v>6941</v>
      </c>
      <c r="D6594" t="s">
        <v>11019</v>
      </c>
      <c r="G6594" t="s">
        <v>11654</v>
      </c>
      <c r="H6594" t="s">
        <v>11673</v>
      </c>
      <c r="I6594" t="s">
        <v>11675</v>
      </c>
      <c r="J6594" t="s">
        <v>11654</v>
      </c>
      <c r="K6594" t="s">
        <v>11665</v>
      </c>
      <c r="L6594" t="s">
        <v>11684</v>
      </c>
      <c r="M6594">
        <v>153535</v>
      </c>
      <c r="N6594">
        <v>84767</v>
      </c>
      <c r="AA6594" t="s">
        <v>11701</v>
      </c>
      <c r="AE6594" t="str" cm="1">
        <f t="array" ref="AE6594">IF(AND(ISBLANK(AA6594),ISBLANK(AB6594),ISBLANK(AC6594),ISBLANK(AD6594)),"",_xlfn.IFS(NOT(ISBLANK(AD6594)),AD6594,NOT(ISBLANK(AC6594)),AC6594,NOT(ISBLANK(AB6594)),AB6594,NOT(ISBLANK(AA6594)),AA6594))</f>
        <v>mm</v>
      </c>
      <c r="AF6594" t="s">
        <v>11714</v>
      </c>
      <c r="AG6594" t="s">
        <v>11714</v>
      </c>
      <c r="AL6594" t="s">
        <v>11714</v>
      </c>
      <c r="AQ6594" t="s">
        <v>11726</v>
      </c>
    </row>
    <row r="6595" spans="1:43" x14ac:dyDescent="0.3">
      <c r="A6595">
        <v>88326</v>
      </c>
      <c r="B6595" t="s">
        <v>258</v>
      </c>
      <c r="C6595" t="s">
        <v>6942</v>
      </c>
      <c r="D6595" t="s">
        <v>10949</v>
      </c>
      <c r="G6595" t="s">
        <v>11642</v>
      </c>
      <c r="H6595" t="s">
        <v>11666</v>
      </c>
      <c r="I6595" t="s">
        <v>11687</v>
      </c>
      <c r="J6595" t="s">
        <v>11642</v>
      </c>
      <c r="K6595" t="s">
        <v>11665</v>
      </c>
      <c r="L6595" t="s">
        <v>11677</v>
      </c>
      <c r="M6595">
        <v>155413</v>
      </c>
      <c r="N6595">
        <v>88326</v>
      </c>
      <c r="AA6595" t="s">
        <v>11702</v>
      </c>
      <c r="AE6595" t="str" cm="1">
        <f t="array" ref="AE6595">IF(AND(ISBLANK(AA6595),ISBLANK(AB6595),ISBLANK(AC6595),ISBLANK(AD6595)),"",_xlfn.IFS(NOT(ISBLANK(AD6595)),AD6595,NOT(ISBLANK(AC6595)),AC6595,NOT(ISBLANK(AB6595)),AB6595,NOT(ISBLANK(AA6595)),AA6595))</f>
        <v>engelsk tommer</v>
      </c>
      <c r="AF6595" t="s">
        <v>11714</v>
      </c>
      <c r="AG6595" t="s">
        <v>11714</v>
      </c>
      <c r="AL6595" t="s">
        <v>11714</v>
      </c>
      <c r="AQ6595" t="s">
        <v>11726</v>
      </c>
    </row>
    <row r="6596" spans="1:43" x14ac:dyDescent="0.3">
      <c r="A6596">
        <v>79099</v>
      </c>
      <c r="B6596" t="s">
        <v>313</v>
      </c>
      <c r="C6596" t="s">
        <v>6943</v>
      </c>
      <c r="D6596" t="s">
        <v>10868</v>
      </c>
      <c r="G6596" t="s">
        <v>11655</v>
      </c>
      <c r="H6596" t="s">
        <v>11675</v>
      </c>
      <c r="I6596" t="s">
        <v>11693</v>
      </c>
      <c r="J6596" t="s">
        <v>11655</v>
      </c>
      <c r="K6596" t="s">
        <v>11667</v>
      </c>
      <c r="L6596" t="s">
        <v>11683</v>
      </c>
      <c r="M6596">
        <v>166030</v>
      </c>
      <c r="N6596">
        <v>79099</v>
      </c>
      <c r="AA6596" t="s">
        <v>11702</v>
      </c>
      <c r="AE6596" t="str" cm="1">
        <f t="array" ref="AE6596">IF(AND(ISBLANK(AA6596),ISBLANK(AB6596),ISBLANK(AC6596),ISBLANK(AD6596)),"",_xlfn.IFS(NOT(ISBLANK(AD6596)),AD6596,NOT(ISBLANK(AC6596)),AC6596,NOT(ISBLANK(AB6596)),AB6596,NOT(ISBLANK(AA6596)),AA6596))</f>
        <v>engelsk tommer</v>
      </c>
      <c r="AF6596" t="s">
        <v>11714</v>
      </c>
      <c r="AG6596" t="s">
        <v>11714</v>
      </c>
      <c r="AL6596" t="s">
        <v>11714</v>
      </c>
      <c r="AQ6596" t="s">
        <v>11726</v>
      </c>
    </row>
    <row r="6597" spans="1:43" x14ac:dyDescent="0.3">
      <c r="A6597">
        <v>84688</v>
      </c>
      <c r="B6597" t="s">
        <v>90</v>
      </c>
      <c r="C6597" t="s">
        <v>6944</v>
      </c>
      <c r="D6597" t="s">
        <v>10875</v>
      </c>
      <c r="G6597" t="s">
        <v>11573</v>
      </c>
      <c r="H6597" t="s">
        <v>11668</v>
      </c>
      <c r="I6597" t="s">
        <v>11667</v>
      </c>
      <c r="J6597" t="s">
        <v>11573</v>
      </c>
      <c r="K6597" t="s">
        <v>11666</v>
      </c>
      <c r="L6597" t="s">
        <v>11681</v>
      </c>
      <c r="M6597">
        <v>166941</v>
      </c>
      <c r="N6597">
        <v>84688</v>
      </c>
      <c r="AA6597" t="s">
        <v>11702</v>
      </c>
      <c r="AE6597" t="str" cm="1">
        <f t="array" ref="AE6597">IF(AND(ISBLANK(AA6597),ISBLANK(AB6597),ISBLANK(AC6597),ISBLANK(AD6597)),"",_xlfn.IFS(NOT(ISBLANK(AD6597)),AD6597,NOT(ISBLANK(AC6597)),AC6597,NOT(ISBLANK(AB6597)),AB6597,NOT(ISBLANK(AA6597)),AA6597))</f>
        <v>engelsk tommer</v>
      </c>
      <c r="AF6597" t="s">
        <v>11714</v>
      </c>
      <c r="AG6597" t="s">
        <v>11714</v>
      </c>
      <c r="AQ6597" t="s">
        <v>11726</v>
      </c>
    </row>
    <row r="6598" spans="1:43" x14ac:dyDescent="0.3">
      <c r="A6598">
        <v>93464</v>
      </c>
      <c r="B6598" t="s">
        <v>270</v>
      </c>
      <c r="C6598" t="s">
        <v>6945</v>
      </c>
      <c r="D6598" t="s">
        <v>11419</v>
      </c>
      <c r="G6598" t="s">
        <v>11594</v>
      </c>
      <c r="H6598" t="s">
        <v>11668</v>
      </c>
      <c r="I6598" t="s">
        <v>11672</v>
      </c>
      <c r="J6598" t="s">
        <v>11594</v>
      </c>
      <c r="K6598" t="s">
        <v>11674</v>
      </c>
      <c r="L6598" t="s">
        <v>11677</v>
      </c>
      <c r="M6598">
        <v>171853</v>
      </c>
      <c r="N6598">
        <v>93464</v>
      </c>
      <c r="AE6598" t="str" cm="1">
        <f t="array" ref="AE6598">IF(AND(ISBLANK(AA6598),ISBLANK(AB6598),ISBLANK(AC6598),ISBLANK(AD6598)),"",_xlfn.IFS(NOT(ISBLANK(AD6598)),AD6598,NOT(ISBLANK(AC6598)),AC6598,NOT(ISBLANK(AB6598)),AB6598,NOT(ISBLANK(AA6598)),AA6598))</f>
        <v/>
      </c>
      <c r="AF6598" t="s">
        <v>11714</v>
      </c>
      <c r="AG6598" t="s">
        <v>11714</v>
      </c>
    </row>
    <row r="6599" spans="1:43" x14ac:dyDescent="0.3">
      <c r="A6599">
        <v>92845</v>
      </c>
      <c r="B6599" t="s">
        <v>162</v>
      </c>
      <c r="C6599" t="s">
        <v>6946</v>
      </c>
      <c r="D6599" t="s">
        <v>10838</v>
      </c>
      <c r="G6599" t="s">
        <v>11608</v>
      </c>
      <c r="H6599" t="s">
        <v>11669</v>
      </c>
      <c r="I6599" t="s">
        <v>11693</v>
      </c>
      <c r="J6599" t="s">
        <v>11608</v>
      </c>
      <c r="K6599" t="s">
        <v>11665</v>
      </c>
      <c r="L6599" t="s">
        <v>11692</v>
      </c>
      <c r="M6599">
        <v>171407</v>
      </c>
      <c r="N6599">
        <v>92845</v>
      </c>
      <c r="AA6599" t="s">
        <v>11702</v>
      </c>
      <c r="AE6599" t="str" cm="1">
        <f t="array" ref="AE6599">IF(AND(ISBLANK(AA6599),ISBLANK(AB6599),ISBLANK(AC6599),ISBLANK(AD6599)),"",_xlfn.IFS(NOT(ISBLANK(AD6599)),AD6599,NOT(ISBLANK(AC6599)),AC6599,NOT(ISBLANK(AB6599)),AB6599,NOT(ISBLANK(AA6599)),AA6599))</f>
        <v>engelsk tommer</v>
      </c>
      <c r="AL6599" t="s">
        <v>11715</v>
      </c>
      <c r="AQ6599" t="s">
        <v>11726</v>
      </c>
    </row>
    <row r="6600" spans="1:43" x14ac:dyDescent="0.3">
      <c r="A6600">
        <v>93362</v>
      </c>
      <c r="B6600" t="s">
        <v>277</v>
      </c>
      <c r="C6600" t="s">
        <v>6947</v>
      </c>
      <c r="D6600" t="s">
        <v>10876</v>
      </c>
      <c r="G6600" t="s">
        <v>11564</v>
      </c>
      <c r="H6600" t="s">
        <v>11672</v>
      </c>
      <c r="I6600" t="s">
        <v>11670</v>
      </c>
      <c r="J6600" t="s">
        <v>11564</v>
      </c>
      <c r="K6600" t="s">
        <v>11671</v>
      </c>
      <c r="L6600" t="s">
        <v>11668</v>
      </c>
      <c r="M6600">
        <v>171784</v>
      </c>
      <c r="N6600">
        <v>93362</v>
      </c>
      <c r="AA6600" t="s">
        <v>11701</v>
      </c>
      <c r="AE6600" t="str" cm="1">
        <f t="array" ref="AE6600">IF(AND(ISBLANK(AA6600),ISBLANK(AB6600),ISBLANK(AC6600),ISBLANK(AD6600)),"",_xlfn.IFS(NOT(ISBLANK(AD6600)),AD6600,NOT(ISBLANK(AC6600)),AC6600,NOT(ISBLANK(AB6600)),AB6600,NOT(ISBLANK(AA6600)),AA6600))</f>
        <v>mm</v>
      </c>
      <c r="AL6600" t="s">
        <v>11709</v>
      </c>
      <c r="AQ6600" t="s">
        <v>11726</v>
      </c>
    </row>
    <row r="6601" spans="1:43" x14ac:dyDescent="0.3">
      <c r="A6601">
        <v>90901</v>
      </c>
      <c r="B6601" t="s">
        <v>278</v>
      </c>
      <c r="C6601" t="s">
        <v>6948</v>
      </c>
      <c r="D6601" t="s">
        <v>10948</v>
      </c>
      <c r="G6601" t="s">
        <v>11610</v>
      </c>
      <c r="H6601" t="s">
        <v>11672</v>
      </c>
      <c r="I6601" t="s">
        <v>11674</v>
      </c>
      <c r="J6601" t="s">
        <v>11610</v>
      </c>
      <c r="K6601" t="s">
        <v>11666</v>
      </c>
      <c r="L6601" t="s">
        <v>11667</v>
      </c>
      <c r="M6601">
        <v>170014</v>
      </c>
      <c r="N6601">
        <v>90901</v>
      </c>
      <c r="AA6601" t="s">
        <v>11702</v>
      </c>
      <c r="AE6601" t="str" cm="1">
        <f t="array" ref="AE6601">IF(AND(ISBLANK(AA6601),ISBLANK(AB6601),ISBLANK(AC6601),ISBLANK(AD6601)),"",_xlfn.IFS(NOT(ISBLANK(AD6601)),AD6601,NOT(ISBLANK(AC6601)),AC6601,NOT(ISBLANK(AB6601)),AB6601,NOT(ISBLANK(AA6601)),AA6601))</f>
        <v>engelsk tommer</v>
      </c>
      <c r="AF6601" t="s">
        <v>11714</v>
      </c>
      <c r="AG6601" t="s">
        <v>11714</v>
      </c>
      <c r="AL6601" t="s">
        <v>11714</v>
      </c>
      <c r="AQ6601" t="s">
        <v>11726</v>
      </c>
    </row>
    <row r="6602" spans="1:43" x14ac:dyDescent="0.3">
      <c r="A6602">
        <v>79110</v>
      </c>
      <c r="B6602" t="s">
        <v>259</v>
      </c>
      <c r="C6602" t="s">
        <v>6949</v>
      </c>
      <c r="D6602" t="s">
        <v>10871</v>
      </c>
      <c r="G6602" t="s">
        <v>11611</v>
      </c>
      <c r="H6602" t="s">
        <v>11669</v>
      </c>
      <c r="I6602" t="s">
        <v>11669</v>
      </c>
      <c r="J6602" t="s">
        <v>11611</v>
      </c>
      <c r="K6602" t="s">
        <v>11672</v>
      </c>
      <c r="L6602" t="s">
        <v>11675</v>
      </c>
      <c r="M6602">
        <v>165882</v>
      </c>
      <c r="N6602">
        <v>79110</v>
      </c>
      <c r="AA6602" t="s">
        <v>11701</v>
      </c>
      <c r="AE6602" t="str" cm="1">
        <f t="array" ref="AE6602">IF(AND(ISBLANK(AA6602),ISBLANK(AB6602),ISBLANK(AC6602),ISBLANK(AD6602)),"",_xlfn.IFS(NOT(ISBLANK(AD6602)),AD6602,NOT(ISBLANK(AC6602)),AC6602,NOT(ISBLANK(AB6602)),AB6602,NOT(ISBLANK(AA6602)),AA6602))</f>
        <v>mm</v>
      </c>
      <c r="AF6602" t="s">
        <v>11714</v>
      </c>
      <c r="AG6602" t="s">
        <v>11714</v>
      </c>
      <c r="AL6602" t="s">
        <v>11714</v>
      </c>
      <c r="AQ6602" t="s">
        <v>11726</v>
      </c>
    </row>
    <row r="6603" spans="1:43" x14ac:dyDescent="0.3">
      <c r="A6603">
        <v>96275</v>
      </c>
      <c r="B6603" t="s">
        <v>322</v>
      </c>
      <c r="C6603" t="s">
        <v>6950</v>
      </c>
      <c r="D6603" t="s">
        <v>11242</v>
      </c>
      <c r="G6603" t="s">
        <v>11660</v>
      </c>
      <c r="H6603" t="s">
        <v>11673</v>
      </c>
      <c r="I6603" t="s">
        <v>11688</v>
      </c>
      <c r="J6603" t="s">
        <v>11660</v>
      </c>
      <c r="K6603" t="s">
        <v>11666</v>
      </c>
      <c r="L6603" t="s">
        <v>11672</v>
      </c>
      <c r="M6603">
        <v>159398</v>
      </c>
      <c r="N6603">
        <v>96275</v>
      </c>
      <c r="AA6603" t="s">
        <v>11702</v>
      </c>
      <c r="AE6603" t="str" cm="1">
        <f t="array" ref="AE6603">IF(AND(ISBLANK(AA6603),ISBLANK(AB6603),ISBLANK(AC6603),ISBLANK(AD6603)),"",_xlfn.IFS(NOT(ISBLANK(AD6603)),AD6603,NOT(ISBLANK(AC6603)),AC6603,NOT(ISBLANK(AB6603)),AB6603,NOT(ISBLANK(AA6603)),AA6603))</f>
        <v>engelsk tommer</v>
      </c>
      <c r="AF6603" t="s">
        <v>11714</v>
      </c>
      <c r="AG6603" t="s">
        <v>11714</v>
      </c>
      <c r="AL6603" t="s">
        <v>11716</v>
      </c>
      <c r="AQ6603" t="s">
        <v>11726</v>
      </c>
    </row>
    <row r="6604" spans="1:43" x14ac:dyDescent="0.3">
      <c r="A6604">
        <v>85242</v>
      </c>
      <c r="B6604" t="s">
        <v>258</v>
      </c>
      <c r="C6604" t="s">
        <v>6951</v>
      </c>
      <c r="D6604" t="s">
        <v>10904</v>
      </c>
      <c r="G6604" t="s">
        <v>11642</v>
      </c>
      <c r="H6604" t="s">
        <v>11674</v>
      </c>
      <c r="I6604" t="s">
        <v>11683</v>
      </c>
      <c r="J6604" t="s">
        <v>11642</v>
      </c>
      <c r="K6604" t="s">
        <v>11671</v>
      </c>
      <c r="L6604" t="s">
        <v>11687</v>
      </c>
      <c r="M6604">
        <v>153789</v>
      </c>
      <c r="N6604">
        <v>85242</v>
      </c>
      <c r="AA6604" t="s">
        <v>11702</v>
      </c>
      <c r="AE6604" t="str" cm="1">
        <f t="array" ref="AE6604">IF(AND(ISBLANK(AA6604),ISBLANK(AB6604),ISBLANK(AC6604),ISBLANK(AD6604)),"",_xlfn.IFS(NOT(ISBLANK(AD6604)),AD6604,NOT(ISBLANK(AC6604)),AC6604,NOT(ISBLANK(AB6604)),AB6604,NOT(ISBLANK(AA6604)),AA6604))</f>
        <v>engelsk tommer</v>
      </c>
      <c r="AF6604" t="s">
        <v>11714</v>
      </c>
      <c r="AG6604" t="s">
        <v>11714</v>
      </c>
      <c r="AL6604" t="s">
        <v>11714</v>
      </c>
      <c r="AQ6604" t="s">
        <v>11726</v>
      </c>
    </row>
    <row r="6605" spans="1:43" x14ac:dyDescent="0.3">
      <c r="A6605">
        <v>87383</v>
      </c>
      <c r="B6605" t="s">
        <v>335</v>
      </c>
      <c r="C6605" t="s">
        <v>6952</v>
      </c>
      <c r="D6605" t="s">
        <v>10818</v>
      </c>
      <c r="G6605" t="s">
        <v>11664</v>
      </c>
      <c r="H6605" t="s">
        <v>11667</v>
      </c>
      <c r="I6605" t="s">
        <v>11678</v>
      </c>
      <c r="J6605" t="s">
        <v>11662</v>
      </c>
      <c r="K6605" t="s">
        <v>11676</v>
      </c>
      <c r="L6605" t="s">
        <v>11681</v>
      </c>
      <c r="M6605">
        <v>154913</v>
      </c>
      <c r="N6605">
        <v>87383</v>
      </c>
      <c r="AA6605" t="s">
        <v>11701</v>
      </c>
      <c r="AE6605" t="str" cm="1">
        <f t="array" ref="AE6605">IF(AND(ISBLANK(AA6605),ISBLANK(AB6605),ISBLANK(AC6605),ISBLANK(AD6605)),"",_xlfn.IFS(NOT(ISBLANK(AD6605)),AD6605,NOT(ISBLANK(AC6605)),AC6605,NOT(ISBLANK(AB6605)),AB6605,NOT(ISBLANK(AA6605)),AA6605))</f>
        <v>mm</v>
      </c>
      <c r="AF6605" t="s">
        <v>11714</v>
      </c>
      <c r="AG6605" t="s">
        <v>11714</v>
      </c>
      <c r="AQ6605" t="s">
        <v>11726</v>
      </c>
    </row>
    <row r="6606" spans="1:43" x14ac:dyDescent="0.3">
      <c r="A6606">
        <v>85213</v>
      </c>
      <c r="B6606" t="s">
        <v>207</v>
      </c>
      <c r="C6606" t="s">
        <v>6953</v>
      </c>
      <c r="D6606" t="s">
        <v>10818</v>
      </c>
      <c r="G6606" t="s">
        <v>11622</v>
      </c>
      <c r="H6606" t="s">
        <v>11672</v>
      </c>
      <c r="I6606" t="s">
        <v>11692</v>
      </c>
      <c r="J6606" t="s">
        <v>11622</v>
      </c>
      <c r="K6606" t="s">
        <v>11666</v>
      </c>
      <c r="L6606" t="s">
        <v>11674</v>
      </c>
      <c r="M6606">
        <v>153782</v>
      </c>
      <c r="N6606">
        <v>85213</v>
      </c>
      <c r="AA6606" t="s">
        <v>11701</v>
      </c>
      <c r="AE6606" t="str" cm="1">
        <f t="array" ref="AE6606">IF(AND(ISBLANK(AA6606),ISBLANK(AB6606),ISBLANK(AC6606),ISBLANK(AD6606)),"",_xlfn.IFS(NOT(ISBLANK(AD6606)),AD6606,NOT(ISBLANK(AC6606)),AC6606,NOT(ISBLANK(AB6606)),AB6606,NOT(ISBLANK(AA6606)),AA6606))</f>
        <v>mm</v>
      </c>
      <c r="AF6606" t="s">
        <v>11714</v>
      </c>
      <c r="AG6606" t="s">
        <v>11714</v>
      </c>
      <c r="AQ6606" t="s">
        <v>11726</v>
      </c>
    </row>
    <row r="6607" spans="1:43" x14ac:dyDescent="0.3">
      <c r="A6607">
        <v>96519</v>
      </c>
      <c r="B6607" t="s">
        <v>261</v>
      </c>
      <c r="C6607" t="s">
        <v>6954</v>
      </c>
      <c r="D6607" t="s">
        <v>10958</v>
      </c>
      <c r="G6607" t="s">
        <v>11613</v>
      </c>
      <c r="H6607" t="s">
        <v>11668</v>
      </c>
      <c r="I6607" t="s">
        <v>11665</v>
      </c>
      <c r="J6607" t="s">
        <v>11613</v>
      </c>
      <c r="K6607" t="s">
        <v>11669</v>
      </c>
      <c r="L6607" t="s">
        <v>11676</v>
      </c>
      <c r="M6607">
        <v>174515</v>
      </c>
      <c r="N6607">
        <v>96519</v>
      </c>
      <c r="AA6607" t="s">
        <v>11701</v>
      </c>
      <c r="AE6607" t="str" cm="1">
        <f t="array" ref="AE6607">IF(AND(ISBLANK(AA6607),ISBLANK(AB6607),ISBLANK(AC6607),ISBLANK(AD6607)),"",_xlfn.IFS(NOT(ISBLANK(AD6607)),AD6607,NOT(ISBLANK(AC6607)),AC6607,NOT(ISBLANK(AB6607)),AB6607,NOT(ISBLANK(AA6607)),AA6607))</f>
        <v>mm</v>
      </c>
      <c r="AF6607" t="s">
        <v>11714</v>
      </c>
      <c r="AG6607" t="s">
        <v>11714</v>
      </c>
      <c r="AL6607" t="s">
        <v>11715</v>
      </c>
      <c r="AQ6607" t="s">
        <v>11726</v>
      </c>
    </row>
    <row r="6608" spans="1:43" x14ac:dyDescent="0.3">
      <c r="A6608">
        <v>79501</v>
      </c>
      <c r="B6608" t="s">
        <v>165</v>
      </c>
      <c r="C6608" t="s">
        <v>6955</v>
      </c>
      <c r="D6608" t="s">
        <v>11049</v>
      </c>
      <c r="G6608" t="s">
        <v>11595</v>
      </c>
      <c r="H6608" t="s">
        <v>11669</v>
      </c>
      <c r="I6608" t="s">
        <v>11693</v>
      </c>
      <c r="J6608" t="s">
        <v>11595</v>
      </c>
      <c r="K6608" t="s">
        <v>11667</v>
      </c>
      <c r="L6608" t="s">
        <v>11678</v>
      </c>
      <c r="M6608">
        <v>166469</v>
      </c>
      <c r="N6608">
        <v>79501</v>
      </c>
      <c r="AA6608" t="s">
        <v>11703</v>
      </c>
      <c r="AE6608" t="str" cm="1">
        <f t="array" ref="AE6608">IF(AND(ISBLANK(AA6608),ISBLANK(AB6608),ISBLANK(AC6608),ISBLANK(AD6608)),"",_xlfn.IFS(NOT(ISBLANK(AD6608)),AD6608,NOT(ISBLANK(AC6608)),AC6608,NOT(ISBLANK(AB6608)),AB6608,NOT(ISBLANK(AA6608)),AA6608))</f>
        <v>franske tommer</v>
      </c>
      <c r="AF6608" t="s">
        <v>11714</v>
      </c>
      <c r="AG6608" t="s">
        <v>11714</v>
      </c>
      <c r="AQ6608" t="s">
        <v>11726</v>
      </c>
    </row>
    <row r="6609" spans="1:43" x14ac:dyDescent="0.3">
      <c r="A6609">
        <v>92349</v>
      </c>
      <c r="B6609" t="s">
        <v>311</v>
      </c>
      <c r="C6609" t="s">
        <v>6956</v>
      </c>
      <c r="D6609" t="s">
        <v>10904</v>
      </c>
      <c r="G6609" t="s">
        <v>11655</v>
      </c>
      <c r="H6609" t="s">
        <v>11665</v>
      </c>
      <c r="I6609" t="s">
        <v>11689</v>
      </c>
      <c r="J6609" t="s">
        <v>11655</v>
      </c>
      <c r="K6609" t="s">
        <v>11674</v>
      </c>
      <c r="L6609" t="s">
        <v>11670</v>
      </c>
      <c r="M6609">
        <v>171552</v>
      </c>
      <c r="N6609">
        <v>92349</v>
      </c>
      <c r="AA6609" t="s">
        <v>11702</v>
      </c>
      <c r="AE6609" t="str" cm="1">
        <f t="array" ref="AE6609">IF(AND(ISBLANK(AA6609),ISBLANK(AB6609),ISBLANK(AC6609),ISBLANK(AD6609)),"",_xlfn.IFS(NOT(ISBLANK(AD6609)),AD6609,NOT(ISBLANK(AC6609)),AC6609,NOT(ISBLANK(AB6609)),AB6609,NOT(ISBLANK(AA6609)),AA6609))</f>
        <v>engelsk tommer</v>
      </c>
      <c r="AF6609" t="s">
        <v>11714</v>
      </c>
      <c r="AG6609" t="s">
        <v>11714</v>
      </c>
      <c r="AQ6609" t="s">
        <v>11726</v>
      </c>
    </row>
    <row r="6610" spans="1:43" x14ac:dyDescent="0.3">
      <c r="A6610">
        <v>78065</v>
      </c>
      <c r="B6610" t="s">
        <v>333</v>
      </c>
      <c r="C6610" t="s">
        <v>6957</v>
      </c>
      <c r="D6610" t="s">
        <v>10904</v>
      </c>
      <c r="G6610" t="s">
        <v>11644</v>
      </c>
      <c r="H6610" t="s">
        <v>11672</v>
      </c>
      <c r="I6610" t="s">
        <v>11693</v>
      </c>
      <c r="J6610" t="s">
        <v>11644</v>
      </c>
      <c r="K6610" t="s">
        <v>11666</v>
      </c>
      <c r="L6610" t="s">
        <v>11680</v>
      </c>
      <c r="M6610">
        <v>148406</v>
      </c>
      <c r="N6610">
        <v>78065</v>
      </c>
      <c r="AA6610" t="s">
        <v>11702</v>
      </c>
      <c r="AE6610" t="str" cm="1">
        <f t="array" ref="AE6610">IF(AND(ISBLANK(AA6610),ISBLANK(AB6610),ISBLANK(AC6610),ISBLANK(AD6610)),"",_xlfn.IFS(NOT(ISBLANK(AD6610)),AD6610,NOT(ISBLANK(AC6610)),AC6610,NOT(ISBLANK(AB6610)),AB6610,NOT(ISBLANK(AA6610)),AA6610))</f>
        <v>engelsk tommer</v>
      </c>
      <c r="AF6610" t="s">
        <v>11714</v>
      </c>
      <c r="AG6610" t="s">
        <v>11714</v>
      </c>
      <c r="AL6610" t="s">
        <v>11714</v>
      </c>
      <c r="AQ6610" t="s">
        <v>11726</v>
      </c>
    </row>
    <row r="6611" spans="1:43" x14ac:dyDescent="0.3">
      <c r="A6611">
        <v>78354</v>
      </c>
      <c r="B6611" t="s">
        <v>307</v>
      </c>
      <c r="C6611" t="s">
        <v>6958</v>
      </c>
      <c r="D6611" t="s">
        <v>10785</v>
      </c>
      <c r="G6611" t="s">
        <v>11652</v>
      </c>
      <c r="H6611" t="s">
        <v>11674</v>
      </c>
      <c r="I6611" t="s">
        <v>11692</v>
      </c>
      <c r="J6611" t="s">
        <v>11652</v>
      </c>
      <c r="K6611" t="s">
        <v>11671</v>
      </c>
      <c r="L6611" t="s">
        <v>11688</v>
      </c>
      <c r="M6611">
        <v>149082</v>
      </c>
      <c r="N6611">
        <v>78354</v>
      </c>
      <c r="AA6611" t="s">
        <v>11702</v>
      </c>
      <c r="AE6611" t="str" cm="1">
        <f t="array" ref="AE6611">IF(AND(ISBLANK(AA6611),ISBLANK(AB6611),ISBLANK(AC6611),ISBLANK(AD6611)),"",_xlfn.IFS(NOT(ISBLANK(AD6611)),AD6611,NOT(ISBLANK(AC6611)),AC6611,NOT(ISBLANK(AB6611)),AB6611,NOT(ISBLANK(AA6611)),AA6611))</f>
        <v>engelsk tommer</v>
      </c>
      <c r="AF6611" t="s">
        <v>11714</v>
      </c>
      <c r="AG6611" t="s">
        <v>11714</v>
      </c>
      <c r="AL6611" t="s">
        <v>11716</v>
      </c>
      <c r="AQ6611" t="s">
        <v>11726</v>
      </c>
    </row>
    <row r="6612" spans="1:43" x14ac:dyDescent="0.3">
      <c r="A6612">
        <v>89210</v>
      </c>
      <c r="B6612" t="s">
        <v>315</v>
      </c>
      <c r="C6612" t="s">
        <v>6959</v>
      </c>
      <c r="D6612" t="s">
        <v>10868</v>
      </c>
      <c r="G6612" t="s">
        <v>11640</v>
      </c>
      <c r="H6612" t="s">
        <v>11675</v>
      </c>
      <c r="I6612" t="s">
        <v>11683</v>
      </c>
      <c r="J6612" t="s">
        <v>11640</v>
      </c>
      <c r="K6612" t="s">
        <v>11667</v>
      </c>
      <c r="L6612" t="s">
        <v>11683</v>
      </c>
      <c r="M6612">
        <v>169662</v>
      </c>
      <c r="N6612">
        <v>89210</v>
      </c>
      <c r="AA6612" t="s">
        <v>11702</v>
      </c>
      <c r="AE6612" t="str" cm="1">
        <f t="array" ref="AE6612">IF(AND(ISBLANK(AA6612),ISBLANK(AB6612),ISBLANK(AC6612),ISBLANK(AD6612)),"",_xlfn.IFS(NOT(ISBLANK(AD6612)),AD6612,NOT(ISBLANK(AC6612)),AC6612,NOT(ISBLANK(AB6612)),AB6612,NOT(ISBLANK(AA6612)),AA6612))</f>
        <v>engelsk tommer</v>
      </c>
      <c r="AF6612" t="s">
        <v>11714</v>
      </c>
      <c r="AG6612" t="s">
        <v>11714</v>
      </c>
      <c r="AL6612" t="s">
        <v>11714</v>
      </c>
      <c r="AQ6612" t="s">
        <v>11726</v>
      </c>
    </row>
    <row r="6613" spans="1:43" x14ac:dyDescent="0.3">
      <c r="A6613">
        <v>86611</v>
      </c>
      <c r="B6613" t="s">
        <v>336</v>
      </c>
      <c r="C6613" t="s">
        <v>6960</v>
      </c>
      <c r="D6613" t="s">
        <v>10866</v>
      </c>
      <c r="G6613" t="s">
        <v>11645</v>
      </c>
      <c r="H6613" t="s">
        <v>11666</v>
      </c>
      <c r="I6613" t="s">
        <v>11679</v>
      </c>
      <c r="J6613" t="s">
        <v>11645</v>
      </c>
      <c r="K6613" t="s">
        <v>11665</v>
      </c>
      <c r="L6613" t="s">
        <v>11680</v>
      </c>
      <c r="M6613">
        <v>154513</v>
      </c>
      <c r="N6613">
        <v>86611</v>
      </c>
      <c r="AA6613" t="s">
        <v>11702</v>
      </c>
      <c r="AE6613" t="str" cm="1">
        <f t="array" ref="AE6613">IF(AND(ISBLANK(AA6613),ISBLANK(AB6613),ISBLANK(AC6613),ISBLANK(AD6613)),"",_xlfn.IFS(NOT(ISBLANK(AD6613)),AD6613,NOT(ISBLANK(AC6613)),AC6613,NOT(ISBLANK(AB6613)),AB6613,NOT(ISBLANK(AA6613)),AA6613))</f>
        <v>engelsk tommer</v>
      </c>
      <c r="AF6613" t="s">
        <v>11714</v>
      </c>
      <c r="AG6613" t="s">
        <v>11714</v>
      </c>
      <c r="AL6613" t="s">
        <v>11714</v>
      </c>
      <c r="AQ6613" t="s">
        <v>11726</v>
      </c>
    </row>
    <row r="6614" spans="1:43" x14ac:dyDescent="0.3">
      <c r="A6614">
        <v>95761</v>
      </c>
      <c r="B6614" t="s">
        <v>330</v>
      </c>
      <c r="C6614" t="s">
        <v>6961</v>
      </c>
      <c r="D6614" t="s">
        <v>10989</v>
      </c>
      <c r="G6614" t="s">
        <v>11649</v>
      </c>
      <c r="H6614" t="s">
        <v>11671</v>
      </c>
      <c r="I6614" t="s">
        <v>11692</v>
      </c>
      <c r="J6614" t="s">
        <v>11649</v>
      </c>
      <c r="K6614" t="s">
        <v>11671</v>
      </c>
      <c r="L6614" t="s">
        <v>11694</v>
      </c>
      <c r="M6614">
        <v>159264</v>
      </c>
      <c r="N6614">
        <v>95761</v>
      </c>
      <c r="AA6614" t="s">
        <v>11702</v>
      </c>
      <c r="AE6614" t="str" cm="1">
        <f t="array" ref="AE6614">IF(AND(ISBLANK(AA6614),ISBLANK(AB6614),ISBLANK(AC6614),ISBLANK(AD6614)),"",_xlfn.IFS(NOT(ISBLANK(AD6614)),AD6614,NOT(ISBLANK(AC6614)),AC6614,NOT(ISBLANK(AB6614)),AB6614,NOT(ISBLANK(AA6614)),AA6614))</f>
        <v>engelsk tommer</v>
      </c>
      <c r="AF6614" t="s">
        <v>11714</v>
      </c>
      <c r="AG6614" t="s">
        <v>11714</v>
      </c>
      <c r="AL6614" t="s">
        <v>11715</v>
      </c>
      <c r="AQ6614" t="s">
        <v>11726</v>
      </c>
    </row>
    <row r="6615" spans="1:43" x14ac:dyDescent="0.3">
      <c r="A6615">
        <v>96860</v>
      </c>
      <c r="B6615" t="s">
        <v>335</v>
      </c>
      <c r="C6615" t="s">
        <v>6962</v>
      </c>
      <c r="D6615" t="s">
        <v>11005</v>
      </c>
      <c r="G6615" t="s">
        <v>11664</v>
      </c>
      <c r="H6615" t="s">
        <v>11670</v>
      </c>
      <c r="I6615" t="s">
        <v>11695</v>
      </c>
      <c r="J6615" t="s">
        <v>11662</v>
      </c>
      <c r="K6615" t="s">
        <v>11676</v>
      </c>
      <c r="L6615" t="s">
        <v>11671</v>
      </c>
      <c r="M6615">
        <v>159551</v>
      </c>
      <c r="N6615">
        <v>96860</v>
      </c>
      <c r="AA6615" t="s">
        <v>11702</v>
      </c>
      <c r="AE6615" t="str" cm="1">
        <f t="array" ref="AE6615">IF(AND(ISBLANK(AA6615),ISBLANK(AB6615),ISBLANK(AC6615),ISBLANK(AD6615)),"",_xlfn.IFS(NOT(ISBLANK(AD6615)),AD6615,NOT(ISBLANK(AC6615)),AC6615,NOT(ISBLANK(AB6615)),AB6615,NOT(ISBLANK(AA6615)),AA6615))</f>
        <v>engelsk tommer</v>
      </c>
      <c r="AF6615" t="s">
        <v>11714</v>
      </c>
      <c r="AG6615" t="s">
        <v>11714</v>
      </c>
      <c r="AQ6615" t="s">
        <v>11726</v>
      </c>
    </row>
    <row r="6616" spans="1:43" x14ac:dyDescent="0.3">
      <c r="A6616">
        <v>81943</v>
      </c>
      <c r="B6616" t="s">
        <v>346</v>
      </c>
      <c r="C6616" t="s">
        <v>6963</v>
      </c>
      <c r="D6616" t="s">
        <v>10948</v>
      </c>
      <c r="G6616" t="s">
        <v>11651</v>
      </c>
      <c r="H6616" t="s">
        <v>11668</v>
      </c>
      <c r="I6616" t="s">
        <v>11671</v>
      </c>
      <c r="J6616" t="s">
        <v>11651</v>
      </c>
      <c r="K6616" t="s">
        <v>11669</v>
      </c>
      <c r="L6616" t="s">
        <v>11684</v>
      </c>
      <c r="M6616">
        <v>148737</v>
      </c>
      <c r="N6616">
        <v>81943</v>
      </c>
      <c r="AA6616" t="s">
        <v>11702</v>
      </c>
      <c r="AE6616" t="str" cm="1">
        <f t="array" ref="AE6616">IF(AND(ISBLANK(AA6616),ISBLANK(AB6616),ISBLANK(AC6616),ISBLANK(AD6616)),"",_xlfn.IFS(NOT(ISBLANK(AD6616)),AD6616,NOT(ISBLANK(AC6616)),AC6616,NOT(ISBLANK(AB6616)),AB6616,NOT(ISBLANK(AA6616)),AA6616))</f>
        <v>engelsk tommer</v>
      </c>
      <c r="AF6616" t="s">
        <v>11714</v>
      </c>
      <c r="AG6616" t="s">
        <v>11714</v>
      </c>
      <c r="AL6616" t="s">
        <v>11714</v>
      </c>
      <c r="AQ6616" t="s">
        <v>11726</v>
      </c>
    </row>
    <row r="6617" spans="1:43" x14ac:dyDescent="0.3">
      <c r="A6617">
        <v>83529</v>
      </c>
      <c r="B6617" t="s">
        <v>324</v>
      </c>
      <c r="C6617" t="s">
        <v>6964</v>
      </c>
      <c r="D6617" t="s">
        <v>10821</v>
      </c>
      <c r="G6617" t="s">
        <v>11658</v>
      </c>
      <c r="H6617" t="s">
        <v>11667</v>
      </c>
      <c r="I6617" t="s">
        <v>11695</v>
      </c>
      <c r="J6617" t="s">
        <v>11659</v>
      </c>
      <c r="K6617" t="s">
        <v>11670</v>
      </c>
      <c r="L6617" t="s">
        <v>11687</v>
      </c>
      <c r="M6617">
        <v>152897</v>
      </c>
      <c r="N6617">
        <v>83529</v>
      </c>
      <c r="AA6617" t="s">
        <v>11701</v>
      </c>
      <c r="AE6617" t="str" cm="1">
        <f t="array" ref="AE6617">IF(AND(ISBLANK(AA6617),ISBLANK(AB6617),ISBLANK(AC6617),ISBLANK(AD6617)),"",_xlfn.IFS(NOT(ISBLANK(AD6617)),AD6617,NOT(ISBLANK(AC6617)),AC6617,NOT(ISBLANK(AB6617)),AB6617,NOT(ISBLANK(AA6617)),AA6617))</f>
        <v>mm</v>
      </c>
      <c r="AF6617" t="s">
        <v>11714</v>
      </c>
      <c r="AG6617" t="s">
        <v>11714</v>
      </c>
      <c r="AL6617" t="s">
        <v>11714</v>
      </c>
      <c r="AQ6617" t="s">
        <v>11726</v>
      </c>
    </row>
    <row r="6618" spans="1:43" x14ac:dyDescent="0.3">
      <c r="A6618">
        <v>84342</v>
      </c>
      <c r="B6618" t="s">
        <v>347</v>
      </c>
      <c r="C6618" t="s">
        <v>6965</v>
      </c>
      <c r="D6618" t="s">
        <v>10818</v>
      </c>
      <c r="G6618" t="s">
        <v>11660</v>
      </c>
      <c r="H6618" t="s">
        <v>11667</v>
      </c>
      <c r="I6618" t="s">
        <v>11692</v>
      </c>
      <c r="J6618" t="s">
        <v>11645</v>
      </c>
      <c r="K6618" t="s">
        <v>11670</v>
      </c>
      <c r="L6618" t="s">
        <v>11675</v>
      </c>
      <c r="M6618">
        <v>153323</v>
      </c>
      <c r="N6618">
        <v>84342</v>
      </c>
      <c r="AA6618" t="s">
        <v>11701</v>
      </c>
      <c r="AE6618" t="str" cm="1">
        <f t="array" ref="AE6618">IF(AND(ISBLANK(AA6618),ISBLANK(AB6618),ISBLANK(AC6618),ISBLANK(AD6618)),"",_xlfn.IFS(NOT(ISBLANK(AD6618)),AD6618,NOT(ISBLANK(AC6618)),AC6618,NOT(ISBLANK(AB6618)),AB6618,NOT(ISBLANK(AA6618)),AA6618))</f>
        <v>mm</v>
      </c>
      <c r="AF6618" t="s">
        <v>11714</v>
      </c>
      <c r="AG6618" t="s">
        <v>11714</v>
      </c>
      <c r="AL6618" t="s">
        <v>11714</v>
      </c>
      <c r="AQ6618" t="s">
        <v>11726</v>
      </c>
    </row>
    <row r="6619" spans="1:43" x14ac:dyDescent="0.3">
      <c r="A6619">
        <v>82017</v>
      </c>
      <c r="B6619" t="s">
        <v>318</v>
      </c>
      <c r="C6619" t="s">
        <v>6966</v>
      </c>
      <c r="D6619" t="s">
        <v>11363</v>
      </c>
      <c r="G6619" t="s">
        <v>11658</v>
      </c>
      <c r="H6619" t="s">
        <v>11665</v>
      </c>
      <c r="I6619" t="s">
        <v>11667</v>
      </c>
      <c r="J6619" t="s">
        <v>11658</v>
      </c>
      <c r="K6619" t="s">
        <v>11674</v>
      </c>
      <c r="L6619" t="s">
        <v>11687</v>
      </c>
      <c r="M6619">
        <v>148826</v>
      </c>
      <c r="N6619">
        <v>82017</v>
      </c>
      <c r="AA6619" t="s">
        <v>11701</v>
      </c>
      <c r="AE6619" t="str" cm="1">
        <f t="array" ref="AE6619">IF(AND(ISBLANK(AA6619),ISBLANK(AB6619),ISBLANK(AC6619),ISBLANK(AD6619)),"",_xlfn.IFS(NOT(ISBLANK(AD6619)),AD6619,NOT(ISBLANK(AC6619)),AC6619,NOT(ISBLANK(AB6619)),AB6619,NOT(ISBLANK(AA6619)),AA6619))</f>
        <v>mm</v>
      </c>
      <c r="AF6619" t="s">
        <v>11714</v>
      </c>
      <c r="AG6619" t="s">
        <v>11714</v>
      </c>
      <c r="AL6619" t="s">
        <v>11714</v>
      </c>
      <c r="AQ6619" t="s">
        <v>11726</v>
      </c>
    </row>
    <row r="6620" spans="1:43" x14ac:dyDescent="0.3">
      <c r="A6620">
        <v>96970</v>
      </c>
      <c r="B6620" t="s">
        <v>324</v>
      </c>
      <c r="C6620" t="s">
        <v>6967</v>
      </c>
      <c r="D6620" t="s">
        <v>10821</v>
      </c>
      <c r="G6620" t="s">
        <v>11658</v>
      </c>
      <c r="H6620" t="s">
        <v>11675</v>
      </c>
      <c r="I6620" t="s">
        <v>11679</v>
      </c>
      <c r="J6620" t="s">
        <v>11658</v>
      </c>
      <c r="K6620" t="s">
        <v>11667</v>
      </c>
      <c r="L6620" t="s">
        <v>11667</v>
      </c>
      <c r="M6620">
        <v>159592</v>
      </c>
      <c r="N6620">
        <v>96970</v>
      </c>
      <c r="AA6620" t="s">
        <v>11701</v>
      </c>
      <c r="AE6620" t="str" cm="1">
        <f t="array" ref="AE6620">IF(AND(ISBLANK(AA6620),ISBLANK(AB6620),ISBLANK(AC6620),ISBLANK(AD6620)),"",_xlfn.IFS(NOT(ISBLANK(AD6620)),AD6620,NOT(ISBLANK(AC6620)),AC6620,NOT(ISBLANK(AB6620)),AB6620,NOT(ISBLANK(AA6620)),AA6620))</f>
        <v>mm</v>
      </c>
      <c r="AF6620" t="s">
        <v>11714</v>
      </c>
      <c r="AG6620" t="s">
        <v>11714</v>
      </c>
      <c r="AL6620" t="s">
        <v>11709</v>
      </c>
      <c r="AQ6620" t="s">
        <v>11726</v>
      </c>
    </row>
    <row r="6621" spans="1:43" x14ac:dyDescent="0.3">
      <c r="A6621">
        <v>78237</v>
      </c>
      <c r="B6621" t="s">
        <v>95</v>
      </c>
      <c r="C6621" t="s">
        <v>6968</v>
      </c>
      <c r="D6621" t="s">
        <v>10957</v>
      </c>
      <c r="G6621" t="s">
        <v>11576</v>
      </c>
      <c r="H6621" t="s">
        <v>11674</v>
      </c>
      <c r="I6621" t="s">
        <v>11673</v>
      </c>
      <c r="J6621" t="s">
        <v>11576</v>
      </c>
      <c r="K6621" t="s">
        <v>11671</v>
      </c>
      <c r="L6621" t="s">
        <v>11675</v>
      </c>
      <c r="M6621">
        <v>164620</v>
      </c>
      <c r="N6621">
        <v>78237</v>
      </c>
      <c r="AA6621" t="s">
        <v>11702</v>
      </c>
      <c r="AE6621" t="str" cm="1">
        <f t="array" ref="AE6621">IF(AND(ISBLANK(AA6621),ISBLANK(AB6621),ISBLANK(AC6621),ISBLANK(AD6621)),"",_xlfn.IFS(NOT(ISBLANK(AD6621)),AD6621,NOT(ISBLANK(AC6621)),AC6621,NOT(ISBLANK(AB6621)),AB6621,NOT(ISBLANK(AA6621)),AA6621))</f>
        <v>engelsk tommer</v>
      </c>
      <c r="AF6621" t="s">
        <v>11714</v>
      </c>
      <c r="AG6621" t="s">
        <v>11714</v>
      </c>
      <c r="AL6621" t="s">
        <v>11714</v>
      </c>
      <c r="AQ6621" t="s">
        <v>11726</v>
      </c>
    </row>
    <row r="6622" spans="1:43" x14ac:dyDescent="0.3">
      <c r="A6622">
        <v>77684</v>
      </c>
      <c r="B6622" t="s">
        <v>167</v>
      </c>
      <c r="C6622" t="s">
        <v>6969</v>
      </c>
      <c r="D6622" t="s">
        <v>10957</v>
      </c>
      <c r="G6622" t="s">
        <v>11581</v>
      </c>
      <c r="H6622" t="s">
        <v>11676</v>
      </c>
      <c r="I6622" t="s">
        <v>11686</v>
      </c>
      <c r="J6622" t="s">
        <v>11581</v>
      </c>
      <c r="K6622" t="s">
        <v>11669</v>
      </c>
      <c r="L6622" t="s">
        <v>11670</v>
      </c>
      <c r="M6622">
        <v>148437</v>
      </c>
      <c r="N6622">
        <v>77684</v>
      </c>
      <c r="AA6622" t="s">
        <v>11702</v>
      </c>
      <c r="AE6622" t="str" cm="1">
        <f t="array" ref="AE6622">IF(AND(ISBLANK(AA6622),ISBLANK(AB6622),ISBLANK(AC6622),ISBLANK(AD6622)),"",_xlfn.IFS(NOT(ISBLANK(AD6622)),AD6622,NOT(ISBLANK(AC6622)),AC6622,NOT(ISBLANK(AB6622)),AB6622,NOT(ISBLANK(AA6622)),AA6622))</f>
        <v>engelsk tommer</v>
      </c>
      <c r="AF6622" t="s">
        <v>11714</v>
      </c>
      <c r="AG6622" t="s">
        <v>11714</v>
      </c>
      <c r="AQ6622" t="s">
        <v>11726</v>
      </c>
    </row>
    <row r="6623" spans="1:43" x14ac:dyDescent="0.3">
      <c r="A6623">
        <v>94434</v>
      </c>
      <c r="B6623" t="s">
        <v>179</v>
      </c>
      <c r="C6623" t="s">
        <v>6970</v>
      </c>
      <c r="D6623" t="s">
        <v>10836</v>
      </c>
      <c r="G6623" t="s">
        <v>11608</v>
      </c>
      <c r="H6623" t="s">
        <v>11669</v>
      </c>
      <c r="I6623" t="s">
        <v>11669</v>
      </c>
      <c r="J6623" t="s">
        <v>11608</v>
      </c>
      <c r="K6623" t="s">
        <v>11673</v>
      </c>
      <c r="L6623" t="s">
        <v>11687</v>
      </c>
      <c r="M6623">
        <v>172557</v>
      </c>
      <c r="N6623">
        <v>94434</v>
      </c>
      <c r="AA6623" t="s">
        <v>11711</v>
      </c>
      <c r="AE6623" t="str" cm="1">
        <f t="array" ref="AE6623">IF(AND(ISBLANK(AA6623),ISBLANK(AB6623),ISBLANK(AC6623),ISBLANK(AD6623)),"",_xlfn.IFS(NOT(ISBLANK(AD6623)),AD6623,NOT(ISBLANK(AC6623)),AC6623,NOT(ISBLANK(AB6623)),AB6623,NOT(ISBLANK(AA6623)),AA6623))</f>
        <v>engelsk tommer &amp; mm</v>
      </c>
      <c r="AF6623" t="s">
        <v>11714</v>
      </c>
      <c r="AG6623" t="s">
        <v>11714</v>
      </c>
      <c r="AQ6623" t="s">
        <v>11726</v>
      </c>
    </row>
    <row r="6624" spans="1:43" x14ac:dyDescent="0.3">
      <c r="A6624">
        <v>88027</v>
      </c>
      <c r="B6624" t="s">
        <v>271</v>
      </c>
      <c r="C6624" t="s">
        <v>6971</v>
      </c>
      <c r="D6624" t="s">
        <v>10949</v>
      </c>
      <c r="G6624" t="s">
        <v>11644</v>
      </c>
      <c r="H6624" t="s">
        <v>11674</v>
      </c>
      <c r="I6624" t="s">
        <v>11695</v>
      </c>
      <c r="J6624" t="s">
        <v>11644</v>
      </c>
      <c r="K6624" t="s">
        <v>11671</v>
      </c>
      <c r="L6624" t="s">
        <v>11678</v>
      </c>
      <c r="M6624">
        <v>168940</v>
      </c>
      <c r="N6624">
        <v>88027</v>
      </c>
      <c r="AA6624" t="s">
        <v>11702</v>
      </c>
      <c r="AE6624" t="str" cm="1">
        <f t="array" ref="AE6624">IF(AND(ISBLANK(AA6624),ISBLANK(AB6624),ISBLANK(AC6624),ISBLANK(AD6624)),"",_xlfn.IFS(NOT(ISBLANK(AD6624)),AD6624,NOT(ISBLANK(AC6624)),AC6624,NOT(ISBLANK(AB6624)),AB6624,NOT(ISBLANK(AA6624)),AA6624))</f>
        <v>engelsk tommer</v>
      </c>
      <c r="AF6624" t="s">
        <v>11714</v>
      </c>
      <c r="AG6624" t="s">
        <v>11714</v>
      </c>
      <c r="AL6624" t="s">
        <v>11714</v>
      </c>
      <c r="AQ6624" t="s">
        <v>11726</v>
      </c>
    </row>
    <row r="6625" spans="1:43" x14ac:dyDescent="0.3">
      <c r="A6625">
        <v>79144</v>
      </c>
      <c r="B6625" t="s">
        <v>321</v>
      </c>
      <c r="C6625" t="s">
        <v>6972</v>
      </c>
      <c r="D6625" t="s">
        <v>11005</v>
      </c>
      <c r="G6625" t="s">
        <v>11657</v>
      </c>
      <c r="H6625" t="s">
        <v>11672</v>
      </c>
      <c r="I6625" t="s">
        <v>11688</v>
      </c>
      <c r="J6625" t="s">
        <v>11657</v>
      </c>
      <c r="K6625" t="s">
        <v>11666</v>
      </c>
      <c r="L6625" t="s">
        <v>11695</v>
      </c>
      <c r="M6625">
        <v>166100</v>
      </c>
      <c r="N6625">
        <v>79144</v>
      </c>
      <c r="AA6625" t="s">
        <v>11701</v>
      </c>
      <c r="AE6625" t="str" cm="1">
        <f t="array" ref="AE6625">IF(AND(ISBLANK(AA6625),ISBLANK(AB6625),ISBLANK(AC6625),ISBLANK(AD6625)),"",_xlfn.IFS(NOT(ISBLANK(AD6625)),AD6625,NOT(ISBLANK(AC6625)),AC6625,NOT(ISBLANK(AB6625)),AB6625,NOT(ISBLANK(AA6625)),AA6625))</f>
        <v>mm</v>
      </c>
      <c r="AF6625" t="s">
        <v>11714</v>
      </c>
      <c r="AG6625" t="s">
        <v>11714</v>
      </c>
      <c r="AL6625" t="s">
        <v>11709</v>
      </c>
      <c r="AQ6625" t="s">
        <v>11726</v>
      </c>
    </row>
    <row r="6626" spans="1:43" x14ac:dyDescent="0.3">
      <c r="A6626">
        <v>78949</v>
      </c>
      <c r="B6626" t="s">
        <v>311</v>
      </c>
      <c r="C6626" t="s">
        <v>6973</v>
      </c>
      <c r="D6626" t="s">
        <v>11094</v>
      </c>
      <c r="G6626" t="s">
        <v>11655</v>
      </c>
      <c r="H6626" t="s">
        <v>11669</v>
      </c>
      <c r="I6626" t="s">
        <v>11691</v>
      </c>
      <c r="J6626" t="s">
        <v>11655</v>
      </c>
      <c r="K6626" t="s">
        <v>11671</v>
      </c>
      <c r="L6626" t="s">
        <v>11669</v>
      </c>
      <c r="M6626">
        <v>165778</v>
      </c>
      <c r="N6626">
        <v>78949</v>
      </c>
      <c r="AA6626" t="s">
        <v>11701</v>
      </c>
      <c r="AE6626" t="str" cm="1">
        <f t="array" ref="AE6626">IF(AND(ISBLANK(AA6626),ISBLANK(AB6626),ISBLANK(AC6626),ISBLANK(AD6626)),"",_xlfn.IFS(NOT(ISBLANK(AD6626)),AD6626,NOT(ISBLANK(AC6626)),AC6626,NOT(ISBLANK(AB6626)),AB6626,NOT(ISBLANK(AA6626)),AA6626))</f>
        <v>mm</v>
      </c>
      <c r="AF6626" t="s">
        <v>11714</v>
      </c>
      <c r="AG6626" t="s">
        <v>11714</v>
      </c>
      <c r="AQ6626" t="s">
        <v>11726</v>
      </c>
    </row>
    <row r="6627" spans="1:43" x14ac:dyDescent="0.3">
      <c r="A6627">
        <v>92177</v>
      </c>
      <c r="B6627" t="s">
        <v>315</v>
      </c>
      <c r="C6627" t="s">
        <v>6974</v>
      </c>
      <c r="D6627" t="s">
        <v>11005</v>
      </c>
      <c r="G6627" t="s">
        <v>11612</v>
      </c>
      <c r="H6627" t="s">
        <v>11676</v>
      </c>
      <c r="I6627" t="s">
        <v>11666</v>
      </c>
      <c r="J6627" t="s">
        <v>11612</v>
      </c>
      <c r="K6627" t="s">
        <v>11676</v>
      </c>
      <c r="L6627" t="s">
        <v>11691</v>
      </c>
      <c r="M6627">
        <v>171443</v>
      </c>
      <c r="N6627">
        <v>92177</v>
      </c>
      <c r="AA6627" t="s">
        <v>11701</v>
      </c>
      <c r="AE6627" t="str" cm="1">
        <f t="array" ref="AE6627">IF(AND(ISBLANK(AA6627),ISBLANK(AB6627),ISBLANK(AC6627),ISBLANK(AD6627)),"",_xlfn.IFS(NOT(ISBLANK(AD6627)),AD6627,NOT(ISBLANK(AC6627)),AC6627,NOT(ISBLANK(AB6627)),AB6627,NOT(ISBLANK(AA6627)),AA6627))</f>
        <v>mm</v>
      </c>
      <c r="AF6627" t="s">
        <v>11714</v>
      </c>
      <c r="AG6627" t="s">
        <v>11714</v>
      </c>
      <c r="AQ6627" t="s">
        <v>11726</v>
      </c>
    </row>
    <row r="6628" spans="1:43" x14ac:dyDescent="0.3">
      <c r="A6628">
        <v>77605</v>
      </c>
      <c r="B6628" t="s">
        <v>274</v>
      </c>
      <c r="C6628" t="s">
        <v>6975</v>
      </c>
      <c r="D6628" t="s">
        <v>11005</v>
      </c>
      <c r="G6628" t="s">
        <v>11646</v>
      </c>
      <c r="H6628" t="s">
        <v>11670</v>
      </c>
      <c r="I6628" t="s">
        <v>11682</v>
      </c>
      <c r="J6628" t="s">
        <v>11646</v>
      </c>
      <c r="K6628" t="s">
        <v>11676</v>
      </c>
      <c r="L6628" t="s">
        <v>11694</v>
      </c>
      <c r="M6628">
        <v>147228</v>
      </c>
      <c r="N6628">
        <v>77605</v>
      </c>
      <c r="AA6628" t="s">
        <v>11701</v>
      </c>
      <c r="AE6628" t="str" cm="1">
        <f t="array" ref="AE6628">IF(AND(ISBLANK(AA6628),ISBLANK(AB6628),ISBLANK(AC6628),ISBLANK(AD6628)),"",_xlfn.IFS(NOT(ISBLANK(AD6628)),AD6628,NOT(ISBLANK(AC6628)),AC6628,NOT(ISBLANK(AB6628)),AB6628,NOT(ISBLANK(AA6628)),AA6628))</f>
        <v>mm</v>
      </c>
      <c r="AF6628" t="s">
        <v>11714</v>
      </c>
      <c r="AG6628" t="s">
        <v>11714</v>
      </c>
      <c r="AQ6628" t="s">
        <v>11726</v>
      </c>
    </row>
    <row r="6629" spans="1:43" x14ac:dyDescent="0.3">
      <c r="A6629">
        <v>79321</v>
      </c>
      <c r="B6629" t="s">
        <v>151</v>
      </c>
      <c r="C6629" t="s">
        <v>6976</v>
      </c>
      <c r="D6629" t="s">
        <v>10958</v>
      </c>
      <c r="G6629" t="s">
        <v>11571</v>
      </c>
      <c r="H6629" t="s">
        <v>11669</v>
      </c>
      <c r="I6629" t="s">
        <v>11665</v>
      </c>
      <c r="J6629" t="s">
        <v>11571</v>
      </c>
      <c r="K6629" t="s">
        <v>11673</v>
      </c>
      <c r="L6629" t="s">
        <v>11675</v>
      </c>
      <c r="M6629">
        <v>166412</v>
      </c>
      <c r="N6629">
        <v>79321</v>
      </c>
      <c r="AA6629" t="s">
        <v>11701</v>
      </c>
      <c r="AE6629" t="str" cm="1">
        <f t="array" ref="AE6629">IF(AND(ISBLANK(AA6629),ISBLANK(AB6629),ISBLANK(AC6629),ISBLANK(AD6629)),"",_xlfn.IFS(NOT(ISBLANK(AD6629)),AD6629,NOT(ISBLANK(AC6629)),AC6629,NOT(ISBLANK(AB6629)),AB6629,NOT(ISBLANK(AA6629)),AA6629))</f>
        <v>mm</v>
      </c>
      <c r="AF6629" t="s">
        <v>11714</v>
      </c>
      <c r="AG6629" t="s">
        <v>11714</v>
      </c>
      <c r="AL6629" t="s">
        <v>11714</v>
      </c>
      <c r="AQ6629" t="s">
        <v>11726</v>
      </c>
    </row>
    <row r="6630" spans="1:43" x14ac:dyDescent="0.3">
      <c r="A6630">
        <v>88937</v>
      </c>
      <c r="B6630" t="s">
        <v>164</v>
      </c>
      <c r="C6630" t="s">
        <v>6977</v>
      </c>
      <c r="D6630" t="s">
        <v>10929</v>
      </c>
      <c r="G6630" t="s">
        <v>11564</v>
      </c>
      <c r="H6630" t="s">
        <v>11668</v>
      </c>
      <c r="I6630" t="s">
        <v>11668</v>
      </c>
      <c r="J6630" t="s">
        <v>11564</v>
      </c>
      <c r="K6630" t="s">
        <v>11669</v>
      </c>
      <c r="L6630" t="s">
        <v>11667</v>
      </c>
      <c r="M6630">
        <v>168588</v>
      </c>
      <c r="N6630">
        <v>88937</v>
      </c>
      <c r="AA6630" t="s">
        <v>11701</v>
      </c>
      <c r="AE6630" t="str" cm="1">
        <f t="array" ref="AE6630">IF(AND(ISBLANK(AA6630),ISBLANK(AB6630),ISBLANK(AC6630),ISBLANK(AD6630)),"",_xlfn.IFS(NOT(ISBLANK(AD6630)),AD6630,NOT(ISBLANK(AC6630)),AC6630,NOT(ISBLANK(AB6630)),AB6630,NOT(ISBLANK(AA6630)),AA6630))</f>
        <v>mm</v>
      </c>
      <c r="AF6630" t="s">
        <v>11714</v>
      </c>
      <c r="AG6630" t="s">
        <v>11714</v>
      </c>
      <c r="AL6630" t="s">
        <v>11714</v>
      </c>
      <c r="AQ6630" t="s">
        <v>11726</v>
      </c>
    </row>
    <row r="6631" spans="1:43" x14ac:dyDescent="0.3">
      <c r="A6631">
        <v>89730</v>
      </c>
      <c r="B6631" t="s">
        <v>255</v>
      </c>
      <c r="C6631" t="s">
        <v>6978</v>
      </c>
      <c r="D6631" t="s">
        <v>10818</v>
      </c>
      <c r="G6631" t="s">
        <v>11613</v>
      </c>
      <c r="H6631" t="s">
        <v>11675</v>
      </c>
      <c r="I6631" t="s">
        <v>11667</v>
      </c>
      <c r="J6631" t="s">
        <v>11613</v>
      </c>
      <c r="K6631" t="s">
        <v>11667</v>
      </c>
      <c r="L6631" t="s">
        <v>11686</v>
      </c>
      <c r="M6631">
        <v>169165</v>
      </c>
      <c r="N6631">
        <v>89730</v>
      </c>
      <c r="AA6631" t="s">
        <v>11701</v>
      </c>
      <c r="AE6631" t="str" cm="1">
        <f t="array" ref="AE6631">IF(AND(ISBLANK(AA6631),ISBLANK(AB6631),ISBLANK(AC6631),ISBLANK(AD6631)),"",_xlfn.IFS(NOT(ISBLANK(AD6631)),AD6631,NOT(ISBLANK(AC6631)),AC6631,NOT(ISBLANK(AB6631)),AB6631,NOT(ISBLANK(AA6631)),AA6631))</f>
        <v>mm</v>
      </c>
      <c r="AF6631" t="s">
        <v>11714</v>
      </c>
      <c r="AG6631" t="s">
        <v>11714</v>
      </c>
      <c r="AL6631" t="s">
        <v>11714</v>
      </c>
      <c r="AQ6631" t="s">
        <v>11726</v>
      </c>
    </row>
    <row r="6632" spans="1:43" x14ac:dyDescent="0.3">
      <c r="A6632">
        <v>77998</v>
      </c>
      <c r="B6632" t="s">
        <v>278</v>
      </c>
      <c r="C6632" t="s">
        <v>6979</v>
      </c>
      <c r="D6632" t="s">
        <v>10904</v>
      </c>
      <c r="G6632" t="s">
        <v>11610</v>
      </c>
      <c r="H6632" t="s">
        <v>11666</v>
      </c>
      <c r="I6632" t="s">
        <v>11675</v>
      </c>
      <c r="J6632" t="s">
        <v>11610</v>
      </c>
      <c r="K6632" t="s">
        <v>11674</v>
      </c>
      <c r="L6632" t="s">
        <v>11678</v>
      </c>
      <c r="M6632">
        <v>149184</v>
      </c>
      <c r="N6632">
        <v>77998</v>
      </c>
      <c r="AA6632" t="s">
        <v>11701</v>
      </c>
      <c r="AE6632" t="str" cm="1">
        <f t="array" ref="AE6632">IF(AND(ISBLANK(AA6632),ISBLANK(AB6632),ISBLANK(AC6632),ISBLANK(AD6632)),"",_xlfn.IFS(NOT(ISBLANK(AD6632)),AD6632,NOT(ISBLANK(AC6632)),AC6632,NOT(ISBLANK(AB6632)),AB6632,NOT(ISBLANK(AA6632)),AA6632))</f>
        <v>mm</v>
      </c>
      <c r="AF6632" t="s">
        <v>11714</v>
      </c>
      <c r="AG6632" t="s">
        <v>11714</v>
      </c>
      <c r="AL6632" t="s">
        <v>11709</v>
      </c>
      <c r="AQ6632" t="s">
        <v>11726</v>
      </c>
    </row>
    <row r="6633" spans="1:43" x14ac:dyDescent="0.3">
      <c r="A6633">
        <v>99543</v>
      </c>
      <c r="B6633" t="s">
        <v>227</v>
      </c>
      <c r="C6633" t="s">
        <v>6980</v>
      </c>
      <c r="D6633" t="s">
        <v>10948</v>
      </c>
      <c r="G6633" t="s">
        <v>11610</v>
      </c>
      <c r="H6633" t="s">
        <v>11676</v>
      </c>
      <c r="I6633" t="s">
        <v>11692</v>
      </c>
      <c r="J6633" t="s">
        <v>11610</v>
      </c>
      <c r="K6633" t="s">
        <v>11668</v>
      </c>
      <c r="L6633" t="s">
        <v>11689</v>
      </c>
      <c r="M6633">
        <v>178739</v>
      </c>
      <c r="N6633">
        <v>99543</v>
      </c>
      <c r="AA6633" t="s">
        <v>11702</v>
      </c>
      <c r="AE6633" t="str" cm="1">
        <f t="array" ref="AE6633">IF(AND(ISBLANK(AA6633),ISBLANK(AB6633),ISBLANK(AC6633),ISBLANK(AD6633)),"",_xlfn.IFS(NOT(ISBLANK(AD6633)),AD6633,NOT(ISBLANK(AC6633)),AC6633,NOT(ISBLANK(AB6633)),AB6633,NOT(ISBLANK(AA6633)),AA6633))</f>
        <v>engelsk tommer</v>
      </c>
      <c r="AF6633" t="s">
        <v>11714</v>
      </c>
      <c r="AG6633" t="s">
        <v>11714</v>
      </c>
      <c r="AL6633" t="s">
        <v>11714</v>
      </c>
      <c r="AQ6633" t="s">
        <v>11726</v>
      </c>
    </row>
    <row r="6634" spans="1:43" x14ac:dyDescent="0.3">
      <c r="A6634">
        <v>83828</v>
      </c>
      <c r="B6634" t="s">
        <v>59</v>
      </c>
      <c r="C6634" t="s">
        <v>6981</v>
      </c>
      <c r="D6634" t="s">
        <v>10875</v>
      </c>
      <c r="G6634" t="s">
        <v>11552</v>
      </c>
      <c r="H6634" t="s">
        <v>11676</v>
      </c>
      <c r="I6634" t="s">
        <v>11666</v>
      </c>
      <c r="J6634" t="s">
        <v>11552</v>
      </c>
      <c r="K6634" t="s">
        <v>11669</v>
      </c>
      <c r="L6634" t="s">
        <v>11691</v>
      </c>
      <c r="M6634">
        <v>167013</v>
      </c>
      <c r="N6634">
        <v>83828</v>
      </c>
      <c r="AA6634" t="s">
        <v>11701</v>
      </c>
      <c r="AE6634" t="str" cm="1">
        <f t="array" ref="AE6634">IF(AND(ISBLANK(AA6634),ISBLANK(AB6634),ISBLANK(AC6634),ISBLANK(AD6634)),"",_xlfn.IFS(NOT(ISBLANK(AD6634)),AD6634,NOT(ISBLANK(AC6634)),AC6634,NOT(ISBLANK(AB6634)),AB6634,NOT(ISBLANK(AA6634)),AA6634))</f>
        <v>mm</v>
      </c>
      <c r="AF6634" t="s">
        <v>11714</v>
      </c>
      <c r="AG6634" t="s">
        <v>11714</v>
      </c>
      <c r="AL6634" t="s">
        <v>11714</v>
      </c>
      <c r="AQ6634" t="s">
        <v>11726</v>
      </c>
    </row>
    <row r="6635" spans="1:43" x14ac:dyDescent="0.3">
      <c r="A6635">
        <v>88387</v>
      </c>
      <c r="B6635" t="s">
        <v>282</v>
      </c>
      <c r="C6635" t="s">
        <v>6982</v>
      </c>
      <c r="D6635" t="s">
        <v>10929</v>
      </c>
      <c r="G6635" t="s">
        <v>11614</v>
      </c>
      <c r="H6635" t="s">
        <v>11672</v>
      </c>
      <c r="I6635" t="s">
        <v>11672</v>
      </c>
      <c r="J6635" t="s">
        <v>11614</v>
      </c>
      <c r="K6635" t="s">
        <v>11666</v>
      </c>
      <c r="L6635" t="s">
        <v>11684</v>
      </c>
      <c r="M6635">
        <v>168198</v>
      </c>
      <c r="N6635">
        <v>88387</v>
      </c>
      <c r="AA6635" t="s">
        <v>11703</v>
      </c>
      <c r="AE6635" t="str" cm="1">
        <f t="array" ref="AE6635">IF(AND(ISBLANK(AA6635),ISBLANK(AB6635),ISBLANK(AC6635),ISBLANK(AD6635)),"",_xlfn.IFS(NOT(ISBLANK(AD6635)),AD6635,NOT(ISBLANK(AC6635)),AC6635,NOT(ISBLANK(AB6635)),AB6635,NOT(ISBLANK(AA6635)),AA6635))</f>
        <v>franske tommer</v>
      </c>
      <c r="AL6635" t="s">
        <v>11714</v>
      </c>
      <c r="AQ6635" t="s">
        <v>11726</v>
      </c>
    </row>
    <row r="6636" spans="1:43" x14ac:dyDescent="0.3">
      <c r="A6636">
        <v>78997</v>
      </c>
      <c r="B6636" t="s">
        <v>191</v>
      </c>
      <c r="C6636" t="s">
        <v>6983</v>
      </c>
      <c r="D6636" t="s">
        <v>11058</v>
      </c>
      <c r="G6636" t="s">
        <v>11576</v>
      </c>
      <c r="H6636" t="s">
        <v>11676</v>
      </c>
      <c r="I6636" t="s">
        <v>11672</v>
      </c>
      <c r="J6636" t="s">
        <v>11576</v>
      </c>
      <c r="K6636" t="s">
        <v>11672</v>
      </c>
      <c r="L6636" t="s">
        <v>11665</v>
      </c>
      <c r="M6636">
        <v>165708</v>
      </c>
      <c r="N6636">
        <v>78997</v>
      </c>
      <c r="AA6636" t="s">
        <v>11702</v>
      </c>
      <c r="AE6636" t="str" cm="1">
        <f t="array" ref="AE6636">IF(AND(ISBLANK(AA6636),ISBLANK(AB6636),ISBLANK(AC6636),ISBLANK(AD6636)),"",_xlfn.IFS(NOT(ISBLANK(AD6636)),AD6636,NOT(ISBLANK(AC6636)),AC6636,NOT(ISBLANK(AB6636)),AB6636,NOT(ISBLANK(AA6636)),AA6636))</f>
        <v>engelsk tommer</v>
      </c>
      <c r="AQ6636" t="s">
        <v>11726</v>
      </c>
    </row>
    <row r="6637" spans="1:43" x14ac:dyDescent="0.3">
      <c r="A6637">
        <v>81549</v>
      </c>
      <c r="B6637" t="s">
        <v>285</v>
      </c>
      <c r="C6637" t="s">
        <v>6984</v>
      </c>
      <c r="D6637" t="s">
        <v>10948</v>
      </c>
      <c r="G6637" t="s">
        <v>11649</v>
      </c>
      <c r="H6637" t="s">
        <v>11669</v>
      </c>
      <c r="I6637" t="s">
        <v>11666</v>
      </c>
      <c r="J6637" t="s">
        <v>11649</v>
      </c>
      <c r="K6637" t="s">
        <v>11673</v>
      </c>
      <c r="L6637" t="s">
        <v>11684</v>
      </c>
      <c r="M6637">
        <v>148293</v>
      </c>
      <c r="N6637">
        <v>81549</v>
      </c>
      <c r="AA6637" t="s">
        <v>11702</v>
      </c>
      <c r="AE6637" t="str" cm="1">
        <f t="array" ref="AE6637">IF(AND(ISBLANK(AA6637),ISBLANK(AB6637),ISBLANK(AC6637),ISBLANK(AD6637)),"",_xlfn.IFS(NOT(ISBLANK(AD6637)),AD6637,NOT(ISBLANK(AC6637)),AC6637,NOT(ISBLANK(AB6637)),AB6637,NOT(ISBLANK(AA6637)),AA6637))</f>
        <v>engelsk tommer</v>
      </c>
      <c r="AF6637" t="s">
        <v>11714</v>
      </c>
      <c r="AG6637" t="s">
        <v>11714</v>
      </c>
      <c r="AL6637" t="s">
        <v>11714</v>
      </c>
      <c r="AQ6637" t="s">
        <v>11726</v>
      </c>
    </row>
    <row r="6638" spans="1:43" x14ac:dyDescent="0.3">
      <c r="A6638">
        <v>92416</v>
      </c>
      <c r="B6638" t="s">
        <v>334</v>
      </c>
      <c r="C6638" t="s">
        <v>6985</v>
      </c>
      <c r="D6638" t="s">
        <v>10949</v>
      </c>
      <c r="G6638" t="s">
        <v>11642</v>
      </c>
      <c r="H6638" t="s">
        <v>11668</v>
      </c>
      <c r="I6638" t="s">
        <v>11686</v>
      </c>
      <c r="J6638" t="s">
        <v>11642</v>
      </c>
      <c r="K6638" t="s">
        <v>11669</v>
      </c>
      <c r="L6638" t="s">
        <v>11683</v>
      </c>
      <c r="M6638">
        <v>159455</v>
      </c>
      <c r="N6638">
        <v>92416</v>
      </c>
      <c r="AA6638" t="s">
        <v>11702</v>
      </c>
      <c r="AE6638" t="str" cm="1">
        <f t="array" ref="AE6638">IF(AND(ISBLANK(AA6638),ISBLANK(AB6638),ISBLANK(AC6638),ISBLANK(AD6638)),"",_xlfn.IFS(NOT(ISBLANK(AD6638)),AD6638,NOT(ISBLANK(AC6638)),AC6638,NOT(ISBLANK(AB6638)),AB6638,NOT(ISBLANK(AA6638)),AA6638))</f>
        <v>engelsk tommer</v>
      </c>
      <c r="AF6638" t="s">
        <v>11714</v>
      </c>
      <c r="AG6638" t="s">
        <v>11714</v>
      </c>
      <c r="AL6638" t="s">
        <v>11714</v>
      </c>
      <c r="AQ6638" t="s">
        <v>11726</v>
      </c>
    </row>
    <row r="6639" spans="1:43" x14ac:dyDescent="0.3">
      <c r="A6639">
        <v>86934</v>
      </c>
      <c r="B6639" t="s">
        <v>182</v>
      </c>
      <c r="C6639" t="s">
        <v>6986</v>
      </c>
      <c r="D6639" t="s">
        <v>10863</v>
      </c>
      <c r="G6639" t="s">
        <v>11571</v>
      </c>
      <c r="H6639" t="s">
        <v>11673</v>
      </c>
      <c r="I6639" t="s">
        <v>11678</v>
      </c>
      <c r="J6639" t="s">
        <v>11571</v>
      </c>
      <c r="K6639" t="s">
        <v>11666</v>
      </c>
      <c r="L6639" t="s">
        <v>11692</v>
      </c>
      <c r="M6639">
        <v>168277</v>
      </c>
      <c r="N6639">
        <v>86934</v>
      </c>
      <c r="AA6639" t="s">
        <v>11701</v>
      </c>
      <c r="AE6639" t="str" cm="1">
        <f t="array" ref="AE6639">IF(AND(ISBLANK(AA6639),ISBLANK(AB6639),ISBLANK(AC6639),ISBLANK(AD6639)),"",_xlfn.IFS(NOT(ISBLANK(AD6639)),AD6639,NOT(ISBLANK(AC6639)),AC6639,NOT(ISBLANK(AB6639)),AB6639,NOT(ISBLANK(AA6639)),AA6639))</f>
        <v>mm</v>
      </c>
      <c r="AF6639" t="s">
        <v>11714</v>
      </c>
      <c r="AG6639" t="s">
        <v>11714</v>
      </c>
      <c r="AL6639" t="s">
        <v>11714</v>
      </c>
      <c r="AQ6639" t="s">
        <v>11726</v>
      </c>
    </row>
    <row r="6640" spans="1:43" x14ac:dyDescent="0.3">
      <c r="A6640">
        <v>96048</v>
      </c>
      <c r="B6640" t="s">
        <v>320</v>
      </c>
      <c r="C6640" t="s">
        <v>6987</v>
      </c>
      <c r="D6640" t="s">
        <v>10949</v>
      </c>
      <c r="G6640" t="s">
        <v>11573</v>
      </c>
      <c r="H6640" t="s">
        <v>11676</v>
      </c>
      <c r="I6640" t="s">
        <v>11678</v>
      </c>
      <c r="J6640" t="s">
        <v>11573</v>
      </c>
      <c r="K6640" t="s">
        <v>11668</v>
      </c>
      <c r="L6640" t="s">
        <v>11677</v>
      </c>
      <c r="M6640">
        <v>174129</v>
      </c>
      <c r="N6640">
        <v>96048</v>
      </c>
      <c r="AA6640" t="s">
        <v>11702</v>
      </c>
      <c r="AE6640" t="str" cm="1">
        <f t="array" ref="AE6640">IF(AND(ISBLANK(AA6640),ISBLANK(AB6640),ISBLANK(AC6640),ISBLANK(AD6640)),"",_xlfn.IFS(NOT(ISBLANK(AD6640)),AD6640,NOT(ISBLANK(AC6640)),AC6640,NOT(ISBLANK(AB6640)),AB6640,NOT(ISBLANK(AA6640)),AA6640))</f>
        <v>engelsk tommer</v>
      </c>
      <c r="AF6640" t="s">
        <v>11714</v>
      </c>
      <c r="AG6640" t="s">
        <v>11714</v>
      </c>
      <c r="AL6640" t="s">
        <v>11714</v>
      </c>
      <c r="AQ6640" t="s">
        <v>11726</v>
      </c>
    </row>
    <row r="6641" spans="1:43" x14ac:dyDescent="0.3">
      <c r="A6641">
        <v>85888</v>
      </c>
      <c r="B6641" t="s">
        <v>308</v>
      </c>
      <c r="C6641" t="s">
        <v>6988</v>
      </c>
      <c r="D6641" t="s">
        <v>11242</v>
      </c>
      <c r="G6641" t="s">
        <v>11586</v>
      </c>
      <c r="H6641" t="s">
        <v>11674</v>
      </c>
      <c r="I6641" t="s">
        <v>11674</v>
      </c>
      <c r="J6641" t="s">
        <v>11586</v>
      </c>
      <c r="K6641" t="s">
        <v>11671</v>
      </c>
      <c r="L6641" t="s">
        <v>11686</v>
      </c>
      <c r="M6641">
        <v>167647</v>
      </c>
      <c r="N6641">
        <v>85888</v>
      </c>
      <c r="AA6641" t="s">
        <v>11702</v>
      </c>
      <c r="AE6641" t="str" cm="1">
        <f t="array" ref="AE6641">IF(AND(ISBLANK(AA6641),ISBLANK(AB6641),ISBLANK(AC6641),ISBLANK(AD6641)),"",_xlfn.IFS(NOT(ISBLANK(AD6641)),AD6641,NOT(ISBLANK(AC6641)),AC6641,NOT(ISBLANK(AB6641)),AB6641,NOT(ISBLANK(AA6641)),AA6641))</f>
        <v>engelsk tommer</v>
      </c>
      <c r="AF6641" t="s">
        <v>11714</v>
      </c>
      <c r="AG6641" t="s">
        <v>11714</v>
      </c>
      <c r="AL6641" t="s">
        <v>11716</v>
      </c>
      <c r="AQ6641" t="s">
        <v>11726</v>
      </c>
    </row>
    <row r="6642" spans="1:43" x14ac:dyDescent="0.3">
      <c r="A6642">
        <v>93889</v>
      </c>
      <c r="B6642" t="s">
        <v>335</v>
      </c>
      <c r="C6642" t="s">
        <v>6989</v>
      </c>
      <c r="D6642" t="s">
        <v>10868</v>
      </c>
      <c r="G6642" t="s">
        <v>11662</v>
      </c>
      <c r="H6642" t="s">
        <v>11676</v>
      </c>
      <c r="I6642" t="s">
        <v>11695</v>
      </c>
      <c r="J6642" t="s">
        <v>11662</v>
      </c>
      <c r="K6642" t="s">
        <v>11669</v>
      </c>
      <c r="L6642" t="s">
        <v>11689</v>
      </c>
      <c r="M6642">
        <v>158352</v>
      </c>
      <c r="N6642">
        <v>93889</v>
      </c>
      <c r="AA6642" t="s">
        <v>11702</v>
      </c>
      <c r="AE6642" t="str" cm="1">
        <f t="array" ref="AE6642">IF(AND(ISBLANK(AA6642),ISBLANK(AB6642),ISBLANK(AC6642),ISBLANK(AD6642)),"",_xlfn.IFS(NOT(ISBLANK(AD6642)),AD6642,NOT(ISBLANK(AC6642)),AC6642,NOT(ISBLANK(AB6642)),AB6642,NOT(ISBLANK(AA6642)),AA6642))</f>
        <v>engelsk tommer</v>
      </c>
      <c r="AF6642" t="s">
        <v>11714</v>
      </c>
      <c r="AG6642" t="s">
        <v>11714</v>
      </c>
      <c r="AL6642" t="s">
        <v>11716</v>
      </c>
      <c r="AQ6642" t="s">
        <v>11728</v>
      </c>
    </row>
    <row r="6643" spans="1:43" x14ac:dyDescent="0.3">
      <c r="A6643">
        <v>80718</v>
      </c>
      <c r="B6643" t="s">
        <v>338</v>
      </c>
      <c r="C6643" t="s">
        <v>6990</v>
      </c>
      <c r="D6643" t="s">
        <v>10818</v>
      </c>
      <c r="G6643" t="s">
        <v>11663</v>
      </c>
      <c r="H6643" t="s">
        <v>11668</v>
      </c>
      <c r="I6643" t="s">
        <v>11694</v>
      </c>
      <c r="J6643" t="s">
        <v>11663</v>
      </c>
      <c r="K6643" t="s">
        <v>11669</v>
      </c>
      <c r="L6643" t="s">
        <v>11685</v>
      </c>
      <c r="M6643">
        <v>147107</v>
      </c>
      <c r="N6643">
        <v>80718</v>
      </c>
      <c r="AA6643" t="s">
        <v>11701</v>
      </c>
      <c r="AE6643" t="str" cm="1">
        <f t="array" ref="AE6643">IF(AND(ISBLANK(AA6643),ISBLANK(AB6643),ISBLANK(AC6643),ISBLANK(AD6643)),"",_xlfn.IFS(NOT(ISBLANK(AD6643)),AD6643,NOT(ISBLANK(AC6643)),AC6643,NOT(ISBLANK(AB6643)),AB6643,NOT(ISBLANK(AA6643)),AA6643))</f>
        <v>mm</v>
      </c>
      <c r="AF6643" t="s">
        <v>11714</v>
      </c>
      <c r="AG6643" t="s">
        <v>11714</v>
      </c>
      <c r="AQ6643" t="s">
        <v>11726</v>
      </c>
    </row>
    <row r="6644" spans="1:43" x14ac:dyDescent="0.3">
      <c r="A6644">
        <v>77864</v>
      </c>
      <c r="B6644" t="s">
        <v>325</v>
      </c>
      <c r="C6644" t="s">
        <v>6991</v>
      </c>
      <c r="D6644" t="s">
        <v>10785</v>
      </c>
      <c r="G6644" t="s">
        <v>11655</v>
      </c>
      <c r="H6644" t="s">
        <v>11668</v>
      </c>
      <c r="I6644" t="s">
        <v>11694</v>
      </c>
      <c r="J6644" t="s">
        <v>11655</v>
      </c>
      <c r="K6644" t="s">
        <v>11673</v>
      </c>
      <c r="L6644" t="s">
        <v>11692</v>
      </c>
      <c r="M6644">
        <v>147916</v>
      </c>
      <c r="N6644">
        <v>77864</v>
      </c>
      <c r="AA6644" t="s">
        <v>11702</v>
      </c>
      <c r="AE6644" t="str" cm="1">
        <f t="array" ref="AE6644">IF(AND(ISBLANK(AA6644),ISBLANK(AB6644),ISBLANK(AC6644),ISBLANK(AD6644)),"",_xlfn.IFS(NOT(ISBLANK(AD6644)),AD6644,NOT(ISBLANK(AC6644)),AC6644,NOT(ISBLANK(AB6644)),AB6644,NOT(ISBLANK(AA6644)),AA6644))</f>
        <v>engelsk tommer</v>
      </c>
      <c r="AF6644" t="s">
        <v>11714</v>
      </c>
      <c r="AG6644" t="s">
        <v>11714</v>
      </c>
      <c r="AL6644" t="s">
        <v>11716</v>
      </c>
      <c r="AQ6644" t="s">
        <v>11726</v>
      </c>
    </row>
    <row r="6645" spans="1:43" x14ac:dyDescent="0.3">
      <c r="A6645">
        <v>97456</v>
      </c>
      <c r="B6645" t="s">
        <v>262</v>
      </c>
      <c r="C6645" t="s">
        <v>6992</v>
      </c>
      <c r="D6645" t="s">
        <v>11402</v>
      </c>
      <c r="G6645" t="s">
        <v>11640</v>
      </c>
      <c r="H6645" t="s">
        <v>11672</v>
      </c>
      <c r="I6645" t="s">
        <v>11669</v>
      </c>
      <c r="J6645" t="s">
        <v>11640</v>
      </c>
      <c r="K6645" t="s">
        <v>11666</v>
      </c>
      <c r="L6645" t="s">
        <v>11682</v>
      </c>
      <c r="M6645">
        <v>175443</v>
      </c>
      <c r="N6645">
        <v>97456</v>
      </c>
      <c r="AA6645" t="s">
        <v>11701</v>
      </c>
      <c r="AE6645" t="str" cm="1">
        <f t="array" ref="AE6645">IF(AND(ISBLANK(AA6645),ISBLANK(AB6645),ISBLANK(AC6645),ISBLANK(AD6645)),"",_xlfn.IFS(NOT(ISBLANK(AD6645)),AD6645,NOT(ISBLANK(AC6645)),AC6645,NOT(ISBLANK(AB6645)),AB6645,NOT(ISBLANK(AA6645)),AA6645))</f>
        <v>mm</v>
      </c>
      <c r="AF6645" t="s">
        <v>11714</v>
      </c>
      <c r="AG6645" t="s">
        <v>11714</v>
      </c>
      <c r="AL6645" t="s">
        <v>11714</v>
      </c>
      <c r="AQ6645" t="s">
        <v>11726</v>
      </c>
    </row>
    <row r="6646" spans="1:43" x14ac:dyDescent="0.3">
      <c r="A6646">
        <v>89194</v>
      </c>
      <c r="B6646" t="s">
        <v>251</v>
      </c>
      <c r="C6646" t="s">
        <v>6993</v>
      </c>
      <c r="D6646" t="s">
        <v>10958</v>
      </c>
      <c r="G6646" t="s">
        <v>11649</v>
      </c>
      <c r="H6646" t="s">
        <v>11668</v>
      </c>
      <c r="I6646" t="s">
        <v>11672</v>
      </c>
      <c r="J6646" t="s">
        <v>11649</v>
      </c>
      <c r="K6646" t="s">
        <v>11669</v>
      </c>
      <c r="L6646" t="s">
        <v>11668</v>
      </c>
      <c r="M6646">
        <v>155877</v>
      </c>
      <c r="N6646">
        <v>89194</v>
      </c>
      <c r="AA6646" t="s">
        <v>11701</v>
      </c>
      <c r="AE6646" t="str" cm="1">
        <f t="array" ref="AE6646">IF(AND(ISBLANK(AA6646),ISBLANK(AB6646),ISBLANK(AC6646),ISBLANK(AD6646)),"",_xlfn.IFS(NOT(ISBLANK(AD6646)),AD6646,NOT(ISBLANK(AC6646)),AC6646,NOT(ISBLANK(AB6646)),AB6646,NOT(ISBLANK(AA6646)),AA6646))</f>
        <v>mm</v>
      </c>
      <c r="AF6646" t="s">
        <v>11714</v>
      </c>
      <c r="AG6646" t="s">
        <v>11714</v>
      </c>
      <c r="AL6646" t="s">
        <v>11715</v>
      </c>
      <c r="AQ6646" t="s">
        <v>11726</v>
      </c>
    </row>
    <row r="6647" spans="1:43" x14ac:dyDescent="0.3">
      <c r="A6647">
        <v>84528</v>
      </c>
      <c r="B6647" t="s">
        <v>310</v>
      </c>
      <c r="C6647" t="s">
        <v>6994</v>
      </c>
      <c r="D6647" t="s">
        <v>10958</v>
      </c>
      <c r="G6647" t="s">
        <v>11652</v>
      </c>
      <c r="H6647" t="s">
        <v>11669</v>
      </c>
      <c r="I6647" t="s">
        <v>11674</v>
      </c>
      <c r="J6647" t="s">
        <v>11652</v>
      </c>
      <c r="K6647" t="s">
        <v>11673</v>
      </c>
      <c r="L6647" t="s">
        <v>11671</v>
      </c>
      <c r="M6647">
        <v>166835</v>
      </c>
      <c r="N6647">
        <v>84528</v>
      </c>
      <c r="AA6647" t="s">
        <v>11701</v>
      </c>
      <c r="AE6647" t="str" cm="1">
        <f t="array" ref="AE6647">IF(AND(ISBLANK(AA6647),ISBLANK(AB6647),ISBLANK(AC6647),ISBLANK(AD6647)),"",_xlfn.IFS(NOT(ISBLANK(AD6647)),AD6647,NOT(ISBLANK(AC6647)),AC6647,NOT(ISBLANK(AB6647)),AB6647,NOT(ISBLANK(AA6647)),AA6647))</f>
        <v>mm</v>
      </c>
      <c r="AF6647" t="s">
        <v>11714</v>
      </c>
      <c r="AG6647" t="s">
        <v>11714</v>
      </c>
      <c r="AQ6647" t="s">
        <v>11726</v>
      </c>
    </row>
    <row r="6648" spans="1:43" x14ac:dyDescent="0.3">
      <c r="A6648">
        <v>80742</v>
      </c>
      <c r="B6648" t="s">
        <v>241</v>
      </c>
      <c r="C6648" t="s">
        <v>6995</v>
      </c>
      <c r="D6648" t="s">
        <v>10790</v>
      </c>
      <c r="G6648" t="s">
        <v>11637</v>
      </c>
      <c r="H6648" t="s">
        <v>11669</v>
      </c>
      <c r="I6648" t="s">
        <v>11685</v>
      </c>
      <c r="J6648" t="s">
        <v>11637</v>
      </c>
      <c r="K6648" t="s">
        <v>11672</v>
      </c>
      <c r="L6648" t="s">
        <v>11675</v>
      </c>
      <c r="M6648">
        <v>168107</v>
      </c>
      <c r="N6648">
        <v>80742</v>
      </c>
      <c r="AE6648" t="str" cm="1">
        <f t="array" ref="AE6648">IF(AND(ISBLANK(AA6648),ISBLANK(AB6648),ISBLANK(AC6648),ISBLANK(AD6648)),"",_xlfn.IFS(NOT(ISBLANK(AD6648)),AD6648,NOT(ISBLANK(AC6648)),AC6648,NOT(ISBLANK(AB6648)),AB6648,NOT(ISBLANK(AA6648)),AA6648))</f>
        <v/>
      </c>
    </row>
    <row r="6649" spans="1:43" x14ac:dyDescent="0.3">
      <c r="A6649">
        <v>77629</v>
      </c>
      <c r="B6649" t="s">
        <v>259</v>
      </c>
      <c r="C6649" t="s">
        <v>6996</v>
      </c>
      <c r="D6649" t="s">
        <v>11104</v>
      </c>
      <c r="G6649" t="s">
        <v>11611</v>
      </c>
      <c r="H6649" t="s">
        <v>11673</v>
      </c>
      <c r="I6649" t="s">
        <v>11665</v>
      </c>
      <c r="J6649" t="s">
        <v>11611</v>
      </c>
      <c r="K6649" t="s">
        <v>11674</v>
      </c>
      <c r="L6649" t="s">
        <v>11675</v>
      </c>
      <c r="M6649">
        <v>148349</v>
      </c>
      <c r="N6649">
        <v>77629</v>
      </c>
      <c r="AA6649" t="s">
        <v>11702</v>
      </c>
      <c r="AE6649" t="str" cm="1">
        <f t="array" ref="AE6649">IF(AND(ISBLANK(AA6649),ISBLANK(AB6649),ISBLANK(AC6649),ISBLANK(AD6649)),"",_xlfn.IFS(NOT(ISBLANK(AD6649)),AD6649,NOT(ISBLANK(AC6649)),AC6649,NOT(ISBLANK(AB6649)),AB6649,NOT(ISBLANK(AA6649)),AA6649))</f>
        <v>engelsk tommer</v>
      </c>
      <c r="AF6649" t="s">
        <v>11714</v>
      </c>
      <c r="AG6649" t="s">
        <v>11714</v>
      </c>
      <c r="AQ6649" t="s">
        <v>11726</v>
      </c>
    </row>
    <row r="6650" spans="1:43" x14ac:dyDescent="0.3">
      <c r="A6650">
        <v>77508</v>
      </c>
      <c r="B6650" t="s">
        <v>249</v>
      </c>
      <c r="C6650" t="s">
        <v>6997</v>
      </c>
      <c r="D6650" t="s">
        <v>11054</v>
      </c>
      <c r="G6650" t="s">
        <v>11614</v>
      </c>
      <c r="H6650" t="s">
        <v>11666</v>
      </c>
      <c r="I6650" t="s">
        <v>11674</v>
      </c>
      <c r="J6650" t="s">
        <v>11614</v>
      </c>
      <c r="K6650" t="s">
        <v>11675</v>
      </c>
      <c r="L6650" t="s">
        <v>11672</v>
      </c>
      <c r="M6650">
        <v>148036</v>
      </c>
      <c r="N6650">
        <v>77508</v>
      </c>
      <c r="AA6650" t="s">
        <v>11701</v>
      </c>
      <c r="AE6650" t="str" cm="1">
        <f t="array" ref="AE6650">IF(AND(ISBLANK(AA6650),ISBLANK(AB6650),ISBLANK(AC6650),ISBLANK(AD6650)),"",_xlfn.IFS(NOT(ISBLANK(AD6650)),AD6650,NOT(ISBLANK(AC6650)),AC6650,NOT(ISBLANK(AB6650)),AB6650,NOT(ISBLANK(AA6650)),AA6650))</f>
        <v>mm</v>
      </c>
      <c r="AF6650" t="s">
        <v>11714</v>
      </c>
      <c r="AG6650" t="s">
        <v>11714</v>
      </c>
      <c r="AL6650" t="s">
        <v>11714</v>
      </c>
      <c r="AQ6650" t="s">
        <v>11726</v>
      </c>
    </row>
    <row r="6651" spans="1:43" x14ac:dyDescent="0.3">
      <c r="A6651">
        <v>81367</v>
      </c>
      <c r="B6651" t="s">
        <v>258</v>
      </c>
      <c r="C6651" t="s">
        <v>6998</v>
      </c>
      <c r="D6651" t="s">
        <v>10949</v>
      </c>
      <c r="G6651" t="s">
        <v>11642</v>
      </c>
      <c r="H6651" t="s">
        <v>11674</v>
      </c>
      <c r="I6651" t="s">
        <v>11674</v>
      </c>
      <c r="J6651" t="s">
        <v>11642</v>
      </c>
      <c r="K6651" t="s">
        <v>11671</v>
      </c>
      <c r="L6651" t="s">
        <v>11675</v>
      </c>
      <c r="M6651">
        <v>148044</v>
      </c>
      <c r="N6651">
        <v>81367</v>
      </c>
      <c r="AA6651" t="s">
        <v>11702</v>
      </c>
      <c r="AE6651" t="str" cm="1">
        <f t="array" ref="AE6651">IF(AND(ISBLANK(AA6651),ISBLANK(AB6651),ISBLANK(AC6651),ISBLANK(AD6651)),"",_xlfn.IFS(NOT(ISBLANK(AD6651)),AD6651,NOT(ISBLANK(AC6651)),AC6651,NOT(ISBLANK(AB6651)),AB6651,NOT(ISBLANK(AA6651)),AA6651))</f>
        <v>engelsk tommer</v>
      </c>
      <c r="AF6651" t="s">
        <v>11714</v>
      </c>
      <c r="AG6651" t="s">
        <v>11714</v>
      </c>
      <c r="AL6651" t="s">
        <v>11714</v>
      </c>
      <c r="AQ6651" t="s">
        <v>11726</v>
      </c>
    </row>
    <row r="6652" spans="1:43" x14ac:dyDescent="0.3">
      <c r="A6652">
        <v>85154</v>
      </c>
      <c r="B6652" t="s">
        <v>285</v>
      </c>
      <c r="C6652" t="s">
        <v>6999</v>
      </c>
      <c r="D6652" t="s">
        <v>11019</v>
      </c>
      <c r="G6652" t="s">
        <v>11649</v>
      </c>
      <c r="H6652" t="s">
        <v>11669</v>
      </c>
      <c r="I6652" t="s">
        <v>11668</v>
      </c>
      <c r="J6652" t="s">
        <v>11649</v>
      </c>
      <c r="K6652" t="s">
        <v>11669</v>
      </c>
      <c r="L6652" t="s">
        <v>11691</v>
      </c>
      <c r="M6652">
        <v>153744</v>
      </c>
      <c r="N6652">
        <v>85154</v>
      </c>
      <c r="AA6652" t="s">
        <v>11701</v>
      </c>
      <c r="AE6652" t="str" cm="1">
        <f t="array" ref="AE6652">IF(AND(ISBLANK(AA6652),ISBLANK(AB6652),ISBLANK(AC6652),ISBLANK(AD6652)),"",_xlfn.IFS(NOT(ISBLANK(AD6652)),AD6652,NOT(ISBLANK(AC6652)),AC6652,NOT(ISBLANK(AB6652)),AB6652,NOT(ISBLANK(AA6652)),AA6652))</f>
        <v>mm</v>
      </c>
      <c r="AF6652" t="s">
        <v>11714</v>
      </c>
      <c r="AG6652" t="s">
        <v>11714</v>
      </c>
      <c r="AQ6652" t="s">
        <v>11726</v>
      </c>
    </row>
    <row r="6653" spans="1:43" x14ac:dyDescent="0.3">
      <c r="A6653">
        <v>91868</v>
      </c>
      <c r="B6653" t="s">
        <v>344</v>
      </c>
      <c r="C6653" t="s">
        <v>7000</v>
      </c>
      <c r="D6653" t="s">
        <v>10800</v>
      </c>
      <c r="G6653" t="s">
        <v>11664</v>
      </c>
      <c r="H6653" t="s">
        <v>11669</v>
      </c>
      <c r="I6653" t="s">
        <v>11680</v>
      </c>
      <c r="J6653" t="s">
        <v>11664</v>
      </c>
      <c r="K6653" t="s">
        <v>11673</v>
      </c>
      <c r="L6653" t="s">
        <v>11688</v>
      </c>
      <c r="M6653">
        <v>157282</v>
      </c>
      <c r="N6653">
        <v>91868</v>
      </c>
      <c r="AA6653" t="s">
        <v>11701</v>
      </c>
      <c r="AE6653" t="str" cm="1">
        <f t="array" ref="AE6653">IF(AND(ISBLANK(AA6653),ISBLANK(AB6653),ISBLANK(AC6653),ISBLANK(AD6653)),"",_xlfn.IFS(NOT(ISBLANK(AD6653)),AD6653,NOT(ISBLANK(AC6653)),AC6653,NOT(ISBLANK(AB6653)),AB6653,NOT(ISBLANK(AA6653)),AA6653))</f>
        <v>mm</v>
      </c>
      <c r="AF6653" t="s">
        <v>11714</v>
      </c>
      <c r="AG6653" t="s">
        <v>11714</v>
      </c>
      <c r="AL6653" t="s">
        <v>11715</v>
      </c>
      <c r="AQ6653" t="s">
        <v>11726</v>
      </c>
    </row>
    <row r="6654" spans="1:43" x14ac:dyDescent="0.3">
      <c r="A6654">
        <v>81648</v>
      </c>
      <c r="B6654" t="s">
        <v>341</v>
      </c>
      <c r="C6654" t="s">
        <v>7001</v>
      </c>
      <c r="D6654" t="s">
        <v>10995</v>
      </c>
      <c r="G6654" t="s">
        <v>11660</v>
      </c>
      <c r="H6654" t="s">
        <v>11674</v>
      </c>
      <c r="I6654" t="s">
        <v>11679</v>
      </c>
      <c r="J6654" t="s">
        <v>11660</v>
      </c>
      <c r="K6654" t="s">
        <v>11675</v>
      </c>
      <c r="L6654" t="s">
        <v>11670</v>
      </c>
      <c r="M6654">
        <v>148401</v>
      </c>
      <c r="N6654">
        <v>81648</v>
      </c>
      <c r="AA6654" t="s">
        <v>11701</v>
      </c>
      <c r="AE6654" t="str" cm="1">
        <f t="array" ref="AE6654">IF(AND(ISBLANK(AA6654),ISBLANK(AB6654),ISBLANK(AC6654),ISBLANK(AD6654)),"",_xlfn.IFS(NOT(ISBLANK(AD6654)),AD6654,NOT(ISBLANK(AC6654)),AC6654,NOT(ISBLANK(AB6654)),AB6654,NOT(ISBLANK(AA6654)),AA6654))</f>
        <v>mm</v>
      </c>
      <c r="AF6654" t="s">
        <v>11714</v>
      </c>
      <c r="AG6654" t="s">
        <v>11714</v>
      </c>
      <c r="AL6654" t="s">
        <v>11709</v>
      </c>
      <c r="AQ6654" t="s">
        <v>11726</v>
      </c>
    </row>
    <row r="6655" spans="1:43" x14ac:dyDescent="0.3">
      <c r="A6655">
        <v>79932</v>
      </c>
      <c r="B6655" t="s">
        <v>94</v>
      </c>
      <c r="C6655" t="s">
        <v>7002</v>
      </c>
      <c r="D6655" t="s">
        <v>10958</v>
      </c>
      <c r="G6655" t="s">
        <v>11575</v>
      </c>
      <c r="H6655" t="s">
        <v>11668</v>
      </c>
      <c r="I6655" t="s">
        <v>11670</v>
      </c>
      <c r="J6655" t="s">
        <v>11575</v>
      </c>
      <c r="K6655" t="s">
        <v>11669</v>
      </c>
      <c r="L6655" t="s">
        <v>11670</v>
      </c>
      <c r="M6655">
        <v>167307</v>
      </c>
      <c r="N6655">
        <v>79932</v>
      </c>
      <c r="AA6655" t="s">
        <v>11701</v>
      </c>
      <c r="AE6655" t="str" cm="1">
        <f t="array" ref="AE6655">IF(AND(ISBLANK(AA6655),ISBLANK(AB6655),ISBLANK(AC6655),ISBLANK(AD6655)),"",_xlfn.IFS(NOT(ISBLANK(AD6655)),AD6655,NOT(ISBLANK(AC6655)),AC6655,NOT(ISBLANK(AB6655)),AB6655,NOT(ISBLANK(AA6655)),AA6655))</f>
        <v>mm</v>
      </c>
      <c r="AF6655" t="s">
        <v>11714</v>
      </c>
      <c r="AG6655" t="s">
        <v>11714</v>
      </c>
      <c r="AL6655" t="s">
        <v>11715</v>
      </c>
      <c r="AQ6655" t="s">
        <v>11726</v>
      </c>
    </row>
    <row r="6656" spans="1:43" x14ac:dyDescent="0.3">
      <c r="A6656">
        <v>83553</v>
      </c>
      <c r="B6656" t="s">
        <v>318</v>
      </c>
      <c r="C6656" t="s">
        <v>7003</v>
      </c>
      <c r="D6656" t="s">
        <v>10877</v>
      </c>
      <c r="G6656" t="s">
        <v>11658</v>
      </c>
      <c r="H6656" t="s">
        <v>11672</v>
      </c>
      <c r="I6656" t="s">
        <v>11675</v>
      </c>
      <c r="J6656" t="s">
        <v>11658</v>
      </c>
      <c r="K6656" t="s">
        <v>11666</v>
      </c>
      <c r="L6656" t="s">
        <v>11683</v>
      </c>
      <c r="M6656">
        <v>152921</v>
      </c>
      <c r="N6656">
        <v>83553</v>
      </c>
      <c r="AA6656" t="s">
        <v>11702</v>
      </c>
      <c r="AE6656" t="str" cm="1">
        <f t="array" ref="AE6656">IF(AND(ISBLANK(AA6656),ISBLANK(AB6656),ISBLANK(AC6656),ISBLANK(AD6656)),"",_xlfn.IFS(NOT(ISBLANK(AD6656)),AD6656,NOT(ISBLANK(AC6656)),AC6656,NOT(ISBLANK(AB6656)),AB6656,NOT(ISBLANK(AA6656)),AA6656))</f>
        <v>engelsk tommer</v>
      </c>
      <c r="AF6656" t="s">
        <v>11714</v>
      </c>
      <c r="AG6656" t="s">
        <v>11714</v>
      </c>
      <c r="AL6656" t="s">
        <v>11721</v>
      </c>
      <c r="AQ6656" t="s">
        <v>11726</v>
      </c>
    </row>
    <row r="6657" spans="1:43" x14ac:dyDescent="0.3">
      <c r="A6657">
        <v>77620</v>
      </c>
      <c r="B6657" t="s">
        <v>321</v>
      </c>
      <c r="C6657" t="s">
        <v>7004</v>
      </c>
      <c r="D6657" t="s">
        <v>10877</v>
      </c>
      <c r="G6657" t="s">
        <v>11657</v>
      </c>
      <c r="H6657" t="s">
        <v>11671</v>
      </c>
      <c r="I6657" t="s">
        <v>11690</v>
      </c>
      <c r="J6657" t="s">
        <v>11657</v>
      </c>
      <c r="K6657" t="s">
        <v>11675</v>
      </c>
      <c r="L6657" t="s">
        <v>11671</v>
      </c>
      <c r="M6657">
        <v>147271</v>
      </c>
      <c r="N6657">
        <v>77620</v>
      </c>
      <c r="AA6657" t="s">
        <v>11701</v>
      </c>
      <c r="AE6657" t="str" cm="1">
        <f t="array" ref="AE6657">IF(AND(ISBLANK(AA6657),ISBLANK(AB6657),ISBLANK(AC6657),ISBLANK(AD6657)),"",_xlfn.IFS(NOT(ISBLANK(AD6657)),AD6657,NOT(ISBLANK(AC6657)),AC6657,NOT(ISBLANK(AB6657)),AB6657,NOT(ISBLANK(AA6657)),AA6657))</f>
        <v>mm</v>
      </c>
      <c r="AF6657" t="s">
        <v>11714</v>
      </c>
      <c r="AG6657" t="s">
        <v>11714</v>
      </c>
      <c r="AL6657" t="s">
        <v>11714</v>
      </c>
      <c r="AQ6657" t="s">
        <v>11726</v>
      </c>
    </row>
    <row r="6658" spans="1:43" x14ac:dyDescent="0.3">
      <c r="A6658">
        <v>77711</v>
      </c>
      <c r="B6658" t="s">
        <v>274</v>
      </c>
      <c r="C6658" t="s">
        <v>7005</v>
      </c>
      <c r="D6658" t="s">
        <v>11420</v>
      </c>
      <c r="G6658" t="s">
        <v>11646</v>
      </c>
      <c r="H6658" t="s">
        <v>11668</v>
      </c>
      <c r="I6658" t="s">
        <v>11670</v>
      </c>
      <c r="J6658" t="s">
        <v>11646</v>
      </c>
      <c r="K6658" t="s">
        <v>11673</v>
      </c>
      <c r="L6658" t="s">
        <v>11680</v>
      </c>
      <c r="M6658">
        <v>147505</v>
      </c>
      <c r="N6658">
        <v>77711</v>
      </c>
      <c r="AA6658" t="s">
        <v>11702</v>
      </c>
      <c r="AE6658" t="str" cm="1">
        <f t="array" ref="AE6658">IF(AND(ISBLANK(AA6658),ISBLANK(AB6658),ISBLANK(AC6658),ISBLANK(AD6658)),"",_xlfn.IFS(NOT(ISBLANK(AD6658)),AD6658,NOT(ISBLANK(AC6658)),AC6658,NOT(ISBLANK(AB6658)),AB6658,NOT(ISBLANK(AA6658)),AA6658))</f>
        <v>engelsk tommer</v>
      </c>
      <c r="AF6658" t="s">
        <v>11714</v>
      </c>
      <c r="AG6658" t="s">
        <v>11714</v>
      </c>
      <c r="AQ6658" t="s">
        <v>11726</v>
      </c>
    </row>
    <row r="6659" spans="1:43" x14ac:dyDescent="0.3">
      <c r="A6659">
        <v>82797</v>
      </c>
      <c r="B6659" t="s">
        <v>337</v>
      </c>
      <c r="C6659" t="s">
        <v>7006</v>
      </c>
      <c r="D6659" t="s">
        <v>10785</v>
      </c>
      <c r="G6659" t="s">
        <v>11651</v>
      </c>
      <c r="H6659" t="s">
        <v>11665</v>
      </c>
      <c r="I6659" t="s">
        <v>11670</v>
      </c>
      <c r="J6659" t="s">
        <v>11651</v>
      </c>
      <c r="K6659" t="s">
        <v>11674</v>
      </c>
      <c r="L6659" t="s">
        <v>11680</v>
      </c>
      <c r="M6659">
        <v>152530</v>
      </c>
      <c r="N6659">
        <v>82797</v>
      </c>
      <c r="AA6659" t="s">
        <v>11702</v>
      </c>
      <c r="AE6659" t="str" cm="1">
        <f t="array" ref="AE6659">IF(AND(ISBLANK(AA6659),ISBLANK(AB6659),ISBLANK(AC6659),ISBLANK(AD6659)),"",_xlfn.IFS(NOT(ISBLANK(AD6659)),AD6659,NOT(ISBLANK(AC6659)),AC6659,NOT(ISBLANK(AB6659)),AB6659,NOT(ISBLANK(AA6659)),AA6659))</f>
        <v>engelsk tommer</v>
      </c>
      <c r="AF6659" t="s">
        <v>11714</v>
      </c>
      <c r="AG6659" t="s">
        <v>11714</v>
      </c>
      <c r="AL6659" t="s">
        <v>11716</v>
      </c>
      <c r="AQ6659" t="s">
        <v>11726</v>
      </c>
    </row>
    <row r="6660" spans="1:43" x14ac:dyDescent="0.3">
      <c r="A6660">
        <v>78248</v>
      </c>
      <c r="B6660" t="s">
        <v>271</v>
      </c>
      <c r="C6660" t="s">
        <v>7007</v>
      </c>
      <c r="D6660" t="s">
        <v>10868</v>
      </c>
      <c r="G6660" t="s">
        <v>11644</v>
      </c>
      <c r="H6660" t="s">
        <v>11671</v>
      </c>
      <c r="I6660" t="s">
        <v>11666</v>
      </c>
      <c r="J6660" t="s">
        <v>11644</v>
      </c>
      <c r="K6660" t="s">
        <v>11675</v>
      </c>
      <c r="L6660" t="s">
        <v>11673</v>
      </c>
      <c r="M6660">
        <v>148810</v>
      </c>
      <c r="N6660">
        <v>78248</v>
      </c>
      <c r="AA6660" t="s">
        <v>11702</v>
      </c>
      <c r="AE6660" t="str" cm="1">
        <f t="array" ref="AE6660">IF(AND(ISBLANK(AA6660),ISBLANK(AB6660),ISBLANK(AC6660),ISBLANK(AD6660)),"",_xlfn.IFS(NOT(ISBLANK(AD6660)),AD6660,NOT(ISBLANK(AC6660)),AC6660,NOT(ISBLANK(AB6660)),AB6660,NOT(ISBLANK(AA6660)),AA6660))</f>
        <v>engelsk tommer</v>
      </c>
      <c r="AF6660" t="s">
        <v>11714</v>
      </c>
      <c r="AG6660" t="s">
        <v>11714</v>
      </c>
      <c r="AL6660" t="s">
        <v>11715</v>
      </c>
      <c r="AQ6660" t="s">
        <v>11726</v>
      </c>
    </row>
    <row r="6661" spans="1:43" x14ac:dyDescent="0.3">
      <c r="A6661">
        <v>107614</v>
      </c>
      <c r="B6661" t="s">
        <v>163</v>
      </c>
      <c r="C6661" t="s">
        <v>7008</v>
      </c>
      <c r="D6661" t="s">
        <v>10958</v>
      </c>
      <c r="G6661" t="s">
        <v>11609</v>
      </c>
      <c r="H6661" t="s">
        <v>11666</v>
      </c>
      <c r="I6661" t="s">
        <v>11685</v>
      </c>
      <c r="J6661" t="s">
        <v>11609</v>
      </c>
      <c r="K6661" t="s">
        <v>11666</v>
      </c>
      <c r="L6661" t="s">
        <v>11689</v>
      </c>
      <c r="M6661">
        <v>188634</v>
      </c>
      <c r="N6661">
        <v>107614</v>
      </c>
      <c r="AA6661" t="s">
        <v>11701</v>
      </c>
      <c r="AE6661" t="str" cm="1">
        <f t="array" ref="AE6661">IF(AND(ISBLANK(AA6661),ISBLANK(AB6661),ISBLANK(AC6661),ISBLANK(AD6661)),"",_xlfn.IFS(NOT(ISBLANK(AD6661)),AD6661,NOT(ISBLANK(AC6661)),AC6661,NOT(ISBLANK(AB6661)),AB6661,NOT(ISBLANK(AA6661)),AA6661))</f>
        <v>mm</v>
      </c>
      <c r="AL6661" t="s">
        <v>11715</v>
      </c>
      <c r="AQ6661" t="s">
        <v>11726</v>
      </c>
    </row>
    <row r="6662" spans="1:43" x14ac:dyDescent="0.3">
      <c r="A6662">
        <v>77714</v>
      </c>
      <c r="B6662" t="s">
        <v>325</v>
      </c>
      <c r="C6662" t="s">
        <v>7009</v>
      </c>
      <c r="D6662" t="s">
        <v>11376</v>
      </c>
      <c r="G6662" t="s">
        <v>11655</v>
      </c>
      <c r="H6662" t="s">
        <v>11672</v>
      </c>
      <c r="I6662" t="s">
        <v>11666</v>
      </c>
      <c r="J6662" t="s">
        <v>11655</v>
      </c>
      <c r="K6662" t="s">
        <v>11665</v>
      </c>
      <c r="L6662" t="s">
        <v>11671</v>
      </c>
      <c r="M6662">
        <v>147508</v>
      </c>
      <c r="N6662">
        <v>77714</v>
      </c>
      <c r="AA6662" t="s">
        <v>11702</v>
      </c>
      <c r="AE6662" t="str" cm="1">
        <f t="array" ref="AE6662">IF(AND(ISBLANK(AA6662),ISBLANK(AB6662),ISBLANK(AC6662),ISBLANK(AD6662)),"",_xlfn.IFS(NOT(ISBLANK(AD6662)),AD6662,NOT(ISBLANK(AC6662)),AC6662,NOT(ISBLANK(AB6662)),AB6662,NOT(ISBLANK(AA6662)),AA6662))</f>
        <v>engelsk tommer</v>
      </c>
      <c r="AF6662" t="s">
        <v>11714</v>
      </c>
      <c r="AG6662" t="s">
        <v>11714</v>
      </c>
      <c r="AL6662" t="s">
        <v>11716</v>
      </c>
      <c r="AQ6662" t="s">
        <v>11728</v>
      </c>
    </row>
    <row r="6663" spans="1:43" x14ac:dyDescent="0.3">
      <c r="A6663">
        <v>89128</v>
      </c>
      <c r="B6663" t="s">
        <v>252</v>
      </c>
      <c r="C6663" t="s">
        <v>7010</v>
      </c>
      <c r="D6663" t="s">
        <v>10873</v>
      </c>
      <c r="G6663" t="s">
        <v>11641</v>
      </c>
      <c r="H6663" t="s">
        <v>11665</v>
      </c>
      <c r="I6663" t="s">
        <v>11687</v>
      </c>
      <c r="J6663" t="s">
        <v>11641</v>
      </c>
      <c r="K6663" t="s">
        <v>11671</v>
      </c>
      <c r="L6663" t="s">
        <v>11691</v>
      </c>
      <c r="M6663">
        <v>169617</v>
      </c>
      <c r="N6663">
        <v>89128</v>
      </c>
      <c r="AA6663" t="s">
        <v>11702</v>
      </c>
      <c r="AE6663" t="str" cm="1">
        <f t="array" ref="AE6663">IF(AND(ISBLANK(AA6663),ISBLANK(AB6663),ISBLANK(AC6663),ISBLANK(AD6663)),"",_xlfn.IFS(NOT(ISBLANK(AD6663)),AD6663,NOT(ISBLANK(AC6663)),AC6663,NOT(ISBLANK(AB6663)),AB6663,NOT(ISBLANK(AA6663)),AA6663))</f>
        <v>engelsk tommer</v>
      </c>
      <c r="AF6663" t="s">
        <v>11714</v>
      </c>
      <c r="AG6663" t="s">
        <v>11714</v>
      </c>
      <c r="AL6663" t="s">
        <v>11714</v>
      </c>
      <c r="AQ6663" t="s">
        <v>11726</v>
      </c>
    </row>
    <row r="6664" spans="1:43" x14ac:dyDescent="0.3">
      <c r="A6664">
        <v>77543</v>
      </c>
      <c r="B6664" t="s">
        <v>117</v>
      </c>
      <c r="C6664" t="s">
        <v>7011</v>
      </c>
      <c r="D6664" t="s">
        <v>11368</v>
      </c>
      <c r="G6664" t="s">
        <v>11587</v>
      </c>
      <c r="H6664" t="s">
        <v>11675</v>
      </c>
      <c r="I6664" t="s">
        <v>11679</v>
      </c>
      <c r="J6664" t="s">
        <v>11587</v>
      </c>
      <c r="K6664" t="s">
        <v>11667</v>
      </c>
      <c r="L6664" t="s">
        <v>11685</v>
      </c>
      <c r="M6664">
        <v>147069</v>
      </c>
      <c r="N6664">
        <v>77543</v>
      </c>
      <c r="AA6664" t="s">
        <v>11702</v>
      </c>
      <c r="AE6664" t="str" cm="1">
        <f t="array" ref="AE6664">IF(AND(ISBLANK(AA6664),ISBLANK(AB6664),ISBLANK(AC6664),ISBLANK(AD6664)),"",_xlfn.IFS(NOT(ISBLANK(AD6664)),AD6664,NOT(ISBLANK(AC6664)),AC6664,NOT(ISBLANK(AB6664)),AB6664,NOT(ISBLANK(AA6664)),AA6664))</f>
        <v>engelsk tommer</v>
      </c>
      <c r="AF6664" t="s">
        <v>11714</v>
      </c>
      <c r="AG6664" t="s">
        <v>11714</v>
      </c>
      <c r="AL6664" t="s">
        <v>11709</v>
      </c>
      <c r="AQ6664" t="s">
        <v>11726</v>
      </c>
    </row>
    <row r="6665" spans="1:43" x14ac:dyDescent="0.3">
      <c r="A6665">
        <v>79411</v>
      </c>
      <c r="B6665" t="s">
        <v>308</v>
      </c>
      <c r="C6665" t="s">
        <v>7012</v>
      </c>
      <c r="D6665" t="s">
        <v>11368</v>
      </c>
      <c r="G6665" t="s">
        <v>11586</v>
      </c>
      <c r="H6665" t="s">
        <v>11666</v>
      </c>
      <c r="I6665" t="s">
        <v>11677</v>
      </c>
      <c r="J6665" t="s">
        <v>11586</v>
      </c>
      <c r="K6665" t="s">
        <v>11665</v>
      </c>
      <c r="L6665" t="s">
        <v>11677</v>
      </c>
      <c r="M6665">
        <v>166573</v>
      </c>
      <c r="N6665">
        <v>79411</v>
      </c>
      <c r="AA6665" t="s">
        <v>11702</v>
      </c>
      <c r="AE6665" t="str" cm="1">
        <f t="array" ref="AE6665">IF(AND(ISBLANK(AA6665),ISBLANK(AB6665),ISBLANK(AC6665),ISBLANK(AD6665)),"",_xlfn.IFS(NOT(ISBLANK(AD6665)),AD6665,NOT(ISBLANK(AC6665)),AC6665,NOT(ISBLANK(AB6665)),AB6665,NOT(ISBLANK(AA6665)),AA6665))</f>
        <v>engelsk tommer</v>
      </c>
      <c r="AF6665" t="s">
        <v>11714</v>
      </c>
      <c r="AG6665" t="s">
        <v>11714</v>
      </c>
      <c r="AQ6665" t="s">
        <v>11726</v>
      </c>
    </row>
    <row r="6666" spans="1:43" x14ac:dyDescent="0.3">
      <c r="A6666">
        <v>91422</v>
      </c>
      <c r="B6666" t="s">
        <v>169</v>
      </c>
      <c r="C6666" t="s">
        <v>7013</v>
      </c>
      <c r="D6666" t="s">
        <v>10958</v>
      </c>
      <c r="G6666" t="s">
        <v>11581</v>
      </c>
      <c r="H6666" t="s">
        <v>11666</v>
      </c>
      <c r="I6666" t="s">
        <v>11684</v>
      </c>
      <c r="J6666" t="s">
        <v>11581</v>
      </c>
      <c r="K6666" t="s">
        <v>11665</v>
      </c>
      <c r="L6666" t="s">
        <v>11669</v>
      </c>
      <c r="M6666">
        <v>170389</v>
      </c>
      <c r="N6666">
        <v>91422</v>
      </c>
      <c r="AE6666" t="str" cm="1">
        <f t="array" ref="AE6666">IF(AND(ISBLANK(AA6666),ISBLANK(AB6666),ISBLANK(AC6666),ISBLANK(AD6666)),"",_xlfn.IFS(NOT(ISBLANK(AD6666)),AD6666,NOT(ISBLANK(AC6666)),AC6666,NOT(ISBLANK(AB6666)),AB6666,NOT(ISBLANK(AA6666)),AA6666))</f>
        <v/>
      </c>
      <c r="AQ6666" t="s">
        <v>11726</v>
      </c>
    </row>
    <row r="6667" spans="1:43" x14ac:dyDescent="0.3">
      <c r="A6667">
        <v>77582</v>
      </c>
      <c r="B6667" t="s">
        <v>168</v>
      </c>
      <c r="C6667" t="s">
        <v>7014</v>
      </c>
      <c r="D6667" t="s">
        <v>10818</v>
      </c>
      <c r="G6667" t="s">
        <v>11601</v>
      </c>
      <c r="H6667" t="s">
        <v>11665</v>
      </c>
      <c r="I6667" t="s">
        <v>11673</v>
      </c>
      <c r="J6667" t="s">
        <v>11601</v>
      </c>
      <c r="K6667" t="s">
        <v>11674</v>
      </c>
      <c r="L6667" t="s">
        <v>11667</v>
      </c>
      <c r="M6667">
        <v>148237</v>
      </c>
      <c r="N6667">
        <v>77582</v>
      </c>
      <c r="AA6667" t="s">
        <v>11701</v>
      </c>
      <c r="AE6667" t="str" cm="1">
        <f t="array" ref="AE6667">IF(AND(ISBLANK(AA6667),ISBLANK(AB6667),ISBLANK(AC6667),ISBLANK(AD6667)),"",_xlfn.IFS(NOT(ISBLANK(AD6667)),AD6667,NOT(ISBLANK(AC6667)),AC6667,NOT(ISBLANK(AB6667)),AB6667,NOT(ISBLANK(AA6667)),AA6667))</f>
        <v>mm</v>
      </c>
      <c r="AF6667" t="s">
        <v>11714</v>
      </c>
      <c r="AG6667" t="s">
        <v>11714</v>
      </c>
      <c r="AL6667" t="s">
        <v>11714</v>
      </c>
      <c r="AQ6667" t="s">
        <v>11726</v>
      </c>
    </row>
    <row r="6668" spans="1:43" x14ac:dyDescent="0.3">
      <c r="A6668">
        <v>79186</v>
      </c>
      <c r="B6668" t="s">
        <v>97</v>
      </c>
      <c r="C6668" t="s">
        <v>7015</v>
      </c>
      <c r="D6668" t="s">
        <v>10838</v>
      </c>
      <c r="G6668" t="s">
        <v>11578</v>
      </c>
      <c r="H6668" t="s">
        <v>11669</v>
      </c>
      <c r="I6668" t="s">
        <v>11695</v>
      </c>
      <c r="J6668" t="s">
        <v>11578</v>
      </c>
      <c r="K6668" t="s">
        <v>11672</v>
      </c>
      <c r="L6668" t="s">
        <v>11687</v>
      </c>
      <c r="M6668">
        <v>165986</v>
      </c>
      <c r="N6668">
        <v>79186</v>
      </c>
      <c r="AE6668" t="str" cm="1">
        <f t="array" ref="AE6668">IF(AND(ISBLANK(AA6668),ISBLANK(AB6668),ISBLANK(AC6668),ISBLANK(AD6668)),"",_xlfn.IFS(NOT(ISBLANK(AD6668)),AD6668,NOT(ISBLANK(AC6668)),AC6668,NOT(ISBLANK(AB6668)),AB6668,NOT(ISBLANK(AA6668)),AA6668))</f>
        <v/>
      </c>
      <c r="AF6668" t="s">
        <v>11714</v>
      </c>
      <c r="AG6668" t="s">
        <v>11714</v>
      </c>
    </row>
    <row r="6669" spans="1:43" x14ac:dyDescent="0.3">
      <c r="A6669">
        <v>77662</v>
      </c>
      <c r="B6669" t="s">
        <v>208</v>
      </c>
      <c r="C6669" t="s">
        <v>7016</v>
      </c>
      <c r="D6669" t="s">
        <v>11052</v>
      </c>
      <c r="G6669" t="s">
        <v>11623</v>
      </c>
      <c r="H6669" t="s">
        <v>11674</v>
      </c>
      <c r="I6669" t="s">
        <v>11677</v>
      </c>
      <c r="J6669" t="s">
        <v>11623</v>
      </c>
      <c r="K6669" t="s">
        <v>11675</v>
      </c>
      <c r="L6669" t="s">
        <v>11676</v>
      </c>
      <c r="M6669">
        <v>148400</v>
      </c>
      <c r="N6669">
        <v>77662</v>
      </c>
      <c r="AA6669" t="s">
        <v>11702</v>
      </c>
      <c r="AE6669" t="str" cm="1">
        <f t="array" ref="AE6669">IF(AND(ISBLANK(AA6669),ISBLANK(AB6669),ISBLANK(AC6669),ISBLANK(AD6669)),"",_xlfn.IFS(NOT(ISBLANK(AD6669)),AD6669,NOT(ISBLANK(AC6669)),AC6669,NOT(ISBLANK(AB6669)),AB6669,NOT(ISBLANK(AA6669)),AA6669))</f>
        <v>engelsk tommer</v>
      </c>
      <c r="AF6669" t="s">
        <v>11714</v>
      </c>
      <c r="AG6669" t="s">
        <v>11714</v>
      </c>
      <c r="AL6669" t="s">
        <v>11714</v>
      </c>
      <c r="AQ6669" t="s">
        <v>11726</v>
      </c>
    </row>
    <row r="6670" spans="1:43" x14ac:dyDescent="0.3">
      <c r="A6670">
        <v>81515</v>
      </c>
      <c r="B6670" t="s">
        <v>337</v>
      </c>
      <c r="C6670" t="s">
        <v>7017</v>
      </c>
      <c r="D6670" t="s">
        <v>11111</v>
      </c>
      <c r="G6670" t="s">
        <v>11651</v>
      </c>
      <c r="H6670" t="s">
        <v>11665</v>
      </c>
      <c r="I6670" t="s">
        <v>11685</v>
      </c>
      <c r="J6670" t="s">
        <v>11651</v>
      </c>
      <c r="K6670" t="s">
        <v>11674</v>
      </c>
      <c r="L6670" t="s">
        <v>11678</v>
      </c>
      <c r="M6670">
        <v>148276</v>
      </c>
      <c r="N6670">
        <v>81515</v>
      </c>
      <c r="AA6670" t="s">
        <v>11701</v>
      </c>
      <c r="AE6670" t="str" cm="1">
        <f t="array" ref="AE6670">IF(AND(ISBLANK(AA6670),ISBLANK(AB6670),ISBLANK(AC6670),ISBLANK(AD6670)),"",_xlfn.IFS(NOT(ISBLANK(AD6670)),AD6670,NOT(ISBLANK(AC6670)),AC6670,NOT(ISBLANK(AB6670)),AB6670,NOT(ISBLANK(AA6670)),AA6670))</f>
        <v>mm</v>
      </c>
      <c r="AF6670" t="s">
        <v>11714</v>
      </c>
      <c r="AG6670" t="s">
        <v>11714</v>
      </c>
      <c r="AL6670" t="s">
        <v>11714</v>
      </c>
      <c r="AQ6670" t="s">
        <v>11726</v>
      </c>
    </row>
    <row r="6671" spans="1:43" x14ac:dyDescent="0.3">
      <c r="A6671">
        <v>87375</v>
      </c>
      <c r="B6671" t="s">
        <v>309</v>
      </c>
      <c r="C6671" t="s">
        <v>7018</v>
      </c>
      <c r="D6671" t="s">
        <v>10818</v>
      </c>
      <c r="G6671" t="s">
        <v>11658</v>
      </c>
      <c r="H6671" t="s">
        <v>11670</v>
      </c>
      <c r="I6671" t="s">
        <v>11672</v>
      </c>
      <c r="J6671" t="s">
        <v>11658</v>
      </c>
      <c r="K6671" t="s">
        <v>11670</v>
      </c>
      <c r="L6671" t="s">
        <v>11682</v>
      </c>
      <c r="M6671">
        <v>154909</v>
      </c>
      <c r="N6671">
        <v>87375</v>
      </c>
      <c r="AA6671" t="s">
        <v>11701</v>
      </c>
      <c r="AE6671" t="str" cm="1">
        <f t="array" ref="AE6671">IF(AND(ISBLANK(AA6671),ISBLANK(AB6671),ISBLANK(AC6671),ISBLANK(AD6671)),"",_xlfn.IFS(NOT(ISBLANK(AD6671)),AD6671,NOT(ISBLANK(AC6671)),AC6671,NOT(ISBLANK(AB6671)),AB6671,NOT(ISBLANK(AA6671)),AA6671))</f>
        <v>mm</v>
      </c>
      <c r="AF6671" t="s">
        <v>11714</v>
      </c>
      <c r="AG6671" t="s">
        <v>11714</v>
      </c>
      <c r="AQ6671" t="s">
        <v>11726</v>
      </c>
    </row>
    <row r="6672" spans="1:43" x14ac:dyDescent="0.3">
      <c r="A6672">
        <v>82536</v>
      </c>
      <c r="B6672" t="s">
        <v>339</v>
      </c>
      <c r="C6672" t="s">
        <v>7019</v>
      </c>
      <c r="D6672" t="s">
        <v>11145</v>
      </c>
      <c r="G6672" t="s">
        <v>11661</v>
      </c>
      <c r="H6672" t="s">
        <v>11675</v>
      </c>
      <c r="I6672" t="s">
        <v>11681</v>
      </c>
      <c r="J6672" t="s">
        <v>11660</v>
      </c>
      <c r="K6672" t="s">
        <v>11676</v>
      </c>
      <c r="L6672" t="s">
        <v>11666</v>
      </c>
      <c r="M6672">
        <v>149454</v>
      </c>
      <c r="N6672">
        <v>82536</v>
      </c>
      <c r="AA6672" t="s">
        <v>11701</v>
      </c>
      <c r="AE6672" t="str" cm="1">
        <f t="array" ref="AE6672">IF(AND(ISBLANK(AA6672),ISBLANK(AB6672),ISBLANK(AC6672),ISBLANK(AD6672)),"",_xlfn.IFS(NOT(ISBLANK(AD6672)),AD6672,NOT(ISBLANK(AC6672)),AC6672,NOT(ISBLANK(AB6672)),AB6672,NOT(ISBLANK(AA6672)),AA6672))</f>
        <v>mm</v>
      </c>
      <c r="AF6672" t="s">
        <v>11714</v>
      </c>
      <c r="AG6672" t="s">
        <v>11714</v>
      </c>
      <c r="AL6672" t="s">
        <v>11714</v>
      </c>
      <c r="AQ6672" t="s">
        <v>11726</v>
      </c>
    </row>
    <row r="6673" spans="1:43" x14ac:dyDescent="0.3">
      <c r="A6673">
        <v>88488</v>
      </c>
      <c r="B6673" t="s">
        <v>322</v>
      </c>
      <c r="C6673" t="s">
        <v>7020</v>
      </c>
      <c r="D6673" t="s">
        <v>10958</v>
      </c>
      <c r="G6673" t="s">
        <v>11660</v>
      </c>
      <c r="H6673" t="s">
        <v>11673</v>
      </c>
      <c r="I6673" t="s">
        <v>11694</v>
      </c>
      <c r="J6673" t="s">
        <v>11660</v>
      </c>
      <c r="K6673" t="s">
        <v>11672</v>
      </c>
      <c r="L6673" t="s">
        <v>11677</v>
      </c>
      <c r="M6673">
        <v>155501</v>
      </c>
      <c r="N6673">
        <v>88488</v>
      </c>
      <c r="AE6673" t="str" cm="1">
        <f t="array" ref="AE6673">IF(AND(ISBLANK(AA6673),ISBLANK(AB6673),ISBLANK(AC6673),ISBLANK(AD6673)),"",_xlfn.IFS(NOT(ISBLANK(AD6673)),AD6673,NOT(ISBLANK(AC6673)),AC6673,NOT(ISBLANK(AB6673)),AB6673,NOT(ISBLANK(AA6673)),AA6673))</f>
        <v/>
      </c>
      <c r="AF6673" t="s">
        <v>11714</v>
      </c>
      <c r="AG6673" t="s">
        <v>11714</v>
      </c>
      <c r="AQ6673" t="s">
        <v>11726</v>
      </c>
    </row>
    <row r="6674" spans="1:43" x14ac:dyDescent="0.3">
      <c r="A6674">
        <v>86673</v>
      </c>
      <c r="B6674" t="s">
        <v>324</v>
      </c>
      <c r="C6674" t="s">
        <v>7021</v>
      </c>
      <c r="D6674" t="s">
        <v>10818</v>
      </c>
      <c r="G6674" t="s">
        <v>11659</v>
      </c>
      <c r="H6674" t="s">
        <v>11670</v>
      </c>
      <c r="I6674" t="s">
        <v>11681</v>
      </c>
      <c r="J6674" t="s">
        <v>11659</v>
      </c>
      <c r="K6674" t="s">
        <v>11676</v>
      </c>
      <c r="L6674" t="s">
        <v>11686</v>
      </c>
      <c r="M6674">
        <v>154542</v>
      </c>
      <c r="N6674">
        <v>86673</v>
      </c>
      <c r="AA6674" t="s">
        <v>11701</v>
      </c>
      <c r="AE6674" t="str" cm="1">
        <f t="array" ref="AE6674">IF(AND(ISBLANK(AA6674),ISBLANK(AB6674),ISBLANK(AC6674),ISBLANK(AD6674)),"",_xlfn.IFS(NOT(ISBLANK(AD6674)),AD6674,NOT(ISBLANK(AC6674)),AC6674,NOT(ISBLANK(AB6674)),AB6674,NOT(ISBLANK(AA6674)),AA6674))</f>
        <v>mm</v>
      </c>
      <c r="AF6674" t="s">
        <v>11714</v>
      </c>
      <c r="AG6674" t="s">
        <v>11714</v>
      </c>
      <c r="AQ6674" t="s">
        <v>11726</v>
      </c>
    </row>
    <row r="6675" spans="1:43" x14ac:dyDescent="0.3">
      <c r="A6675">
        <v>81896</v>
      </c>
      <c r="B6675" t="s">
        <v>336</v>
      </c>
      <c r="C6675" t="s">
        <v>7022</v>
      </c>
      <c r="D6675" t="s">
        <v>10958</v>
      </c>
      <c r="G6675" t="s">
        <v>11645</v>
      </c>
      <c r="H6675" t="s">
        <v>11665</v>
      </c>
      <c r="I6675" t="s">
        <v>11690</v>
      </c>
      <c r="J6675" t="s">
        <v>11645</v>
      </c>
      <c r="K6675" t="s">
        <v>11674</v>
      </c>
      <c r="L6675" t="s">
        <v>11679</v>
      </c>
      <c r="M6675">
        <v>148682</v>
      </c>
      <c r="N6675">
        <v>81896</v>
      </c>
      <c r="AA6675" t="s">
        <v>11701</v>
      </c>
      <c r="AE6675" t="str" cm="1">
        <f t="array" ref="AE6675">IF(AND(ISBLANK(AA6675),ISBLANK(AB6675),ISBLANK(AC6675),ISBLANK(AD6675)),"",_xlfn.IFS(NOT(ISBLANK(AD6675)),AD6675,NOT(ISBLANK(AC6675)),AC6675,NOT(ISBLANK(AB6675)),AB6675,NOT(ISBLANK(AA6675)),AA6675))</f>
        <v>mm</v>
      </c>
      <c r="AF6675" t="s">
        <v>11714</v>
      </c>
      <c r="AG6675" t="s">
        <v>11714</v>
      </c>
      <c r="AL6675" t="s">
        <v>11709</v>
      </c>
      <c r="AQ6675" t="s">
        <v>11726</v>
      </c>
    </row>
    <row r="6676" spans="1:43" x14ac:dyDescent="0.3">
      <c r="A6676">
        <v>80255</v>
      </c>
      <c r="B6676" t="s">
        <v>338</v>
      </c>
      <c r="C6676" t="s">
        <v>7023</v>
      </c>
      <c r="D6676" t="s">
        <v>10866</v>
      </c>
      <c r="G6676" t="s">
        <v>11659</v>
      </c>
      <c r="H6676" t="s">
        <v>11675</v>
      </c>
      <c r="I6676" t="s">
        <v>11695</v>
      </c>
      <c r="J6676" t="s">
        <v>11659</v>
      </c>
      <c r="K6676" t="s">
        <v>11667</v>
      </c>
      <c r="L6676" t="s">
        <v>11693</v>
      </c>
      <c r="M6676">
        <v>146698</v>
      </c>
      <c r="N6676">
        <v>80255</v>
      </c>
      <c r="AA6676" t="s">
        <v>11702</v>
      </c>
      <c r="AE6676" t="str" cm="1">
        <f t="array" ref="AE6676">IF(AND(ISBLANK(AA6676),ISBLANK(AB6676),ISBLANK(AC6676),ISBLANK(AD6676)),"",_xlfn.IFS(NOT(ISBLANK(AD6676)),AD6676,NOT(ISBLANK(AC6676)),AC6676,NOT(ISBLANK(AB6676)),AB6676,NOT(ISBLANK(AA6676)),AA6676))</f>
        <v>engelsk tommer</v>
      </c>
      <c r="AF6676" t="s">
        <v>11714</v>
      </c>
      <c r="AG6676" t="s">
        <v>11714</v>
      </c>
      <c r="AL6676" t="s">
        <v>11716</v>
      </c>
      <c r="AQ6676" t="s">
        <v>11728</v>
      </c>
    </row>
    <row r="6677" spans="1:43" x14ac:dyDescent="0.3">
      <c r="A6677">
        <v>86459</v>
      </c>
      <c r="B6677" t="s">
        <v>336</v>
      </c>
      <c r="C6677" t="s">
        <v>7024</v>
      </c>
      <c r="D6677" t="s">
        <v>11421</v>
      </c>
      <c r="G6677" t="s">
        <v>11645</v>
      </c>
      <c r="H6677" t="s">
        <v>11672</v>
      </c>
      <c r="I6677" t="s">
        <v>11665</v>
      </c>
      <c r="J6677" t="s">
        <v>11645</v>
      </c>
      <c r="K6677" t="s">
        <v>11666</v>
      </c>
      <c r="L6677" t="s">
        <v>11681</v>
      </c>
      <c r="M6677">
        <v>154409</v>
      </c>
      <c r="N6677">
        <v>86459</v>
      </c>
      <c r="AA6677" t="s">
        <v>11701</v>
      </c>
      <c r="AE6677" t="str" cm="1">
        <f t="array" ref="AE6677">IF(AND(ISBLANK(AA6677),ISBLANK(AB6677),ISBLANK(AC6677),ISBLANK(AD6677)),"",_xlfn.IFS(NOT(ISBLANK(AD6677)),AD6677,NOT(ISBLANK(AC6677)),AC6677,NOT(ISBLANK(AB6677)),AB6677,NOT(ISBLANK(AA6677)),AA6677))</f>
        <v>mm</v>
      </c>
      <c r="AF6677" t="s">
        <v>11714</v>
      </c>
      <c r="AG6677" t="s">
        <v>11714</v>
      </c>
      <c r="AL6677" t="s">
        <v>11709</v>
      </c>
      <c r="AQ6677" t="s">
        <v>11726</v>
      </c>
    </row>
    <row r="6678" spans="1:43" x14ac:dyDescent="0.3">
      <c r="A6678">
        <v>96442</v>
      </c>
      <c r="B6678" t="s">
        <v>278</v>
      </c>
      <c r="C6678" t="s">
        <v>7025</v>
      </c>
      <c r="D6678" t="s">
        <v>10958</v>
      </c>
      <c r="G6678" t="s">
        <v>11610</v>
      </c>
      <c r="H6678" t="s">
        <v>11674</v>
      </c>
      <c r="I6678" t="s">
        <v>11695</v>
      </c>
      <c r="J6678" t="s">
        <v>11610</v>
      </c>
      <c r="K6678" t="s">
        <v>11675</v>
      </c>
      <c r="L6678" t="s">
        <v>11676</v>
      </c>
      <c r="M6678">
        <v>174428</v>
      </c>
      <c r="N6678">
        <v>96442</v>
      </c>
      <c r="AA6678" t="s">
        <v>11701</v>
      </c>
      <c r="AE6678" t="str" cm="1">
        <f t="array" ref="AE6678">IF(AND(ISBLANK(AA6678),ISBLANK(AB6678),ISBLANK(AC6678),ISBLANK(AD6678)),"",_xlfn.IFS(NOT(ISBLANK(AD6678)),AD6678,NOT(ISBLANK(AC6678)),AC6678,NOT(ISBLANK(AB6678)),AB6678,NOT(ISBLANK(AA6678)),AA6678))</f>
        <v>mm</v>
      </c>
      <c r="AF6678" t="s">
        <v>11714</v>
      </c>
      <c r="AG6678" t="s">
        <v>11714</v>
      </c>
      <c r="AL6678" t="s">
        <v>11715</v>
      </c>
      <c r="AQ6678" t="s">
        <v>11726</v>
      </c>
    </row>
    <row r="6679" spans="1:43" x14ac:dyDescent="0.3">
      <c r="A6679">
        <v>79960</v>
      </c>
      <c r="B6679" t="s">
        <v>185</v>
      </c>
      <c r="C6679" t="s">
        <v>7026</v>
      </c>
      <c r="D6679" t="s">
        <v>11143</v>
      </c>
      <c r="G6679" t="s">
        <v>11637</v>
      </c>
      <c r="H6679" t="s">
        <v>11673</v>
      </c>
      <c r="I6679" t="s">
        <v>11680</v>
      </c>
      <c r="J6679" t="s">
        <v>11637</v>
      </c>
      <c r="K6679" t="s">
        <v>11672</v>
      </c>
      <c r="L6679" t="s">
        <v>11668</v>
      </c>
      <c r="M6679">
        <v>167350</v>
      </c>
      <c r="N6679">
        <v>79960</v>
      </c>
      <c r="AA6679" t="s">
        <v>11701</v>
      </c>
      <c r="AE6679" t="str" cm="1">
        <f t="array" ref="AE6679">IF(AND(ISBLANK(AA6679),ISBLANK(AB6679),ISBLANK(AC6679),ISBLANK(AD6679)),"",_xlfn.IFS(NOT(ISBLANK(AD6679)),AD6679,NOT(ISBLANK(AC6679)),AC6679,NOT(ISBLANK(AB6679)),AB6679,NOT(ISBLANK(AA6679)),AA6679))</f>
        <v>mm</v>
      </c>
      <c r="AF6679" t="s">
        <v>11714</v>
      </c>
      <c r="AG6679" t="s">
        <v>11714</v>
      </c>
      <c r="AL6679" t="s">
        <v>11714</v>
      </c>
      <c r="AQ6679" t="s">
        <v>11726</v>
      </c>
    </row>
    <row r="6680" spans="1:43" x14ac:dyDescent="0.3">
      <c r="A6680">
        <v>79687</v>
      </c>
      <c r="B6680" t="s">
        <v>247</v>
      </c>
      <c r="C6680" t="s">
        <v>7027</v>
      </c>
      <c r="D6680" t="s">
        <v>10948</v>
      </c>
      <c r="G6680" t="s">
        <v>11575</v>
      </c>
      <c r="H6680" t="s">
        <v>11674</v>
      </c>
      <c r="I6680" t="s">
        <v>11679</v>
      </c>
      <c r="J6680" t="s">
        <v>11575</v>
      </c>
      <c r="K6680" t="s">
        <v>11671</v>
      </c>
      <c r="L6680" t="s">
        <v>11693</v>
      </c>
      <c r="M6680">
        <v>166913</v>
      </c>
      <c r="N6680">
        <v>79687</v>
      </c>
      <c r="AA6680" t="s">
        <v>11702</v>
      </c>
      <c r="AE6680" t="str" cm="1">
        <f t="array" ref="AE6680">IF(AND(ISBLANK(AA6680),ISBLANK(AB6680),ISBLANK(AC6680),ISBLANK(AD6680)),"",_xlfn.IFS(NOT(ISBLANK(AD6680)),AD6680,NOT(ISBLANK(AC6680)),AC6680,NOT(ISBLANK(AB6680)),AB6680,NOT(ISBLANK(AA6680)),AA6680))</f>
        <v>engelsk tommer</v>
      </c>
      <c r="AF6680" t="s">
        <v>11714</v>
      </c>
      <c r="AG6680" t="s">
        <v>11714</v>
      </c>
      <c r="AL6680" t="s">
        <v>11714</v>
      </c>
      <c r="AQ6680" t="s">
        <v>11726</v>
      </c>
    </row>
    <row r="6681" spans="1:43" x14ac:dyDescent="0.3">
      <c r="A6681">
        <v>78323</v>
      </c>
      <c r="B6681" t="s">
        <v>252</v>
      </c>
      <c r="C6681" t="s">
        <v>7028</v>
      </c>
      <c r="D6681" t="s">
        <v>10795</v>
      </c>
      <c r="G6681" t="s">
        <v>11641</v>
      </c>
      <c r="H6681" t="s">
        <v>11669</v>
      </c>
      <c r="I6681" t="s">
        <v>11685</v>
      </c>
      <c r="J6681" t="s">
        <v>11641</v>
      </c>
      <c r="K6681" t="s">
        <v>11675</v>
      </c>
      <c r="L6681" t="s">
        <v>11693</v>
      </c>
      <c r="M6681">
        <v>149005</v>
      </c>
      <c r="N6681">
        <v>78323</v>
      </c>
      <c r="AA6681" t="s">
        <v>11701</v>
      </c>
      <c r="AE6681" t="str" cm="1">
        <f t="array" ref="AE6681">IF(AND(ISBLANK(AA6681),ISBLANK(AB6681),ISBLANK(AC6681),ISBLANK(AD6681)),"",_xlfn.IFS(NOT(ISBLANK(AD6681)),AD6681,NOT(ISBLANK(AC6681)),AC6681,NOT(ISBLANK(AB6681)),AB6681,NOT(ISBLANK(AA6681)),AA6681))</f>
        <v>mm</v>
      </c>
      <c r="AF6681" t="s">
        <v>11714</v>
      </c>
      <c r="AG6681" t="s">
        <v>11714</v>
      </c>
      <c r="AL6681" t="s">
        <v>11714</v>
      </c>
      <c r="AQ6681" t="s">
        <v>11726</v>
      </c>
    </row>
    <row r="6682" spans="1:43" x14ac:dyDescent="0.3">
      <c r="A6682">
        <v>77401</v>
      </c>
      <c r="B6682" t="s">
        <v>51</v>
      </c>
      <c r="C6682" t="s">
        <v>7029</v>
      </c>
      <c r="D6682" t="s">
        <v>11063</v>
      </c>
      <c r="G6682" t="s">
        <v>11547</v>
      </c>
      <c r="H6682" t="s">
        <v>11671</v>
      </c>
      <c r="I6682" t="s">
        <v>11680</v>
      </c>
      <c r="J6682" t="s">
        <v>11547</v>
      </c>
      <c r="K6682" t="s">
        <v>11667</v>
      </c>
      <c r="L6682" t="s">
        <v>11667</v>
      </c>
      <c r="M6682">
        <v>147682</v>
      </c>
      <c r="N6682">
        <v>77401</v>
      </c>
      <c r="AE6682" t="str" cm="1">
        <f t="array" ref="AE6682">IF(AND(ISBLANK(AA6682),ISBLANK(AB6682),ISBLANK(AC6682),ISBLANK(AD6682)),"",_xlfn.IFS(NOT(ISBLANK(AD6682)),AD6682,NOT(ISBLANK(AC6682)),AC6682,NOT(ISBLANK(AB6682)),AB6682,NOT(ISBLANK(AA6682)),AA6682))</f>
        <v/>
      </c>
      <c r="AF6682" t="s">
        <v>11714</v>
      </c>
      <c r="AG6682" t="s">
        <v>11714</v>
      </c>
    </row>
    <row r="6683" spans="1:43" x14ac:dyDescent="0.3">
      <c r="A6683">
        <v>94014</v>
      </c>
      <c r="B6683" t="s">
        <v>332</v>
      </c>
      <c r="C6683" t="s">
        <v>7030</v>
      </c>
      <c r="D6683" t="s">
        <v>11290</v>
      </c>
      <c r="G6683" t="s">
        <v>11612</v>
      </c>
      <c r="H6683" t="s">
        <v>11671</v>
      </c>
      <c r="I6683" t="s">
        <v>11683</v>
      </c>
      <c r="J6683" t="s">
        <v>11612</v>
      </c>
      <c r="K6683" t="s">
        <v>11675</v>
      </c>
      <c r="L6683" t="s">
        <v>11688</v>
      </c>
      <c r="M6683">
        <v>172555</v>
      </c>
      <c r="N6683">
        <v>94014</v>
      </c>
      <c r="AA6683" t="s">
        <v>11701</v>
      </c>
      <c r="AE6683" t="str" cm="1">
        <f t="array" ref="AE6683">IF(AND(ISBLANK(AA6683),ISBLANK(AB6683),ISBLANK(AC6683),ISBLANK(AD6683)),"",_xlfn.IFS(NOT(ISBLANK(AD6683)),AD6683,NOT(ISBLANK(AC6683)),AC6683,NOT(ISBLANK(AB6683)),AB6683,NOT(ISBLANK(AA6683)),AA6683))</f>
        <v>mm</v>
      </c>
      <c r="AF6683" t="s">
        <v>11714</v>
      </c>
      <c r="AG6683" t="s">
        <v>11714</v>
      </c>
      <c r="AQ6683" t="s">
        <v>11726</v>
      </c>
    </row>
    <row r="6684" spans="1:43" x14ac:dyDescent="0.3">
      <c r="A6684">
        <v>85037</v>
      </c>
      <c r="B6684" t="s">
        <v>252</v>
      </c>
      <c r="C6684" t="s">
        <v>7031</v>
      </c>
      <c r="D6684" t="s">
        <v>10831</v>
      </c>
      <c r="G6684" t="s">
        <v>11641</v>
      </c>
      <c r="H6684" t="s">
        <v>11665</v>
      </c>
      <c r="I6684" t="s">
        <v>11667</v>
      </c>
      <c r="J6684" t="s">
        <v>11641</v>
      </c>
      <c r="K6684" t="s">
        <v>11671</v>
      </c>
      <c r="L6684" t="s">
        <v>11683</v>
      </c>
      <c r="M6684">
        <v>167152</v>
      </c>
      <c r="N6684">
        <v>85037</v>
      </c>
      <c r="AA6684" t="s">
        <v>11701</v>
      </c>
      <c r="AE6684" t="str" cm="1">
        <f t="array" ref="AE6684">IF(AND(ISBLANK(AA6684),ISBLANK(AB6684),ISBLANK(AC6684),ISBLANK(AD6684)),"",_xlfn.IFS(NOT(ISBLANK(AD6684)),AD6684,NOT(ISBLANK(AC6684)),AC6684,NOT(ISBLANK(AB6684)),AB6684,NOT(ISBLANK(AA6684)),AA6684))</f>
        <v>mm</v>
      </c>
      <c r="AF6684" t="s">
        <v>11714</v>
      </c>
      <c r="AG6684" t="s">
        <v>11714</v>
      </c>
      <c r="AL6684" t="s">
        <v>11714</v>
      </c>
      <c r="AQ6684" t="s">
        <v>11726</v>
      </c>
    </row>
    <row r="6685" spans="1:43" x14ac:dyDescent="0.3">
      <c r="A6685">
        <v>78579</v>
      </c>
      <c r="B6685" t="s">
        <v>113</v>
      </c>
      <c r="C6685" t="s">
        <v>7032</v>
      </c>
      <c r="D6685" t="s">
        <v>10904</v>
      </c>
      <c r="G6685" t="s">
        <v>11586</v>
      </c>
      <c r="H6685" t="s">
        <v>11668</v>
      </c>
      <c r="I6685" t="s">
        <v>11692</v>
      </c>
      <c r="J6685" t="s">
        <v>11586</v>
      </c>
      <c r="K6685" t="s">
        <v>11669</v>
      </c>
      <c r="L6685" t="s">
        <v>11685</v>
      </c>
      <c r="M6685">
        <v>149612</v>
      </c>
      <c r="N6685">
        <v>78579</v>
      </c>
      <c r="AA6685" t="s">
        <v>11702</v>
      </c>
      <c r="AE6685" t="str" cm="1">
        <f t="array" ref="AE6685">IF(AND(ISBLANK(AA6685),ISBLANK(AB6685),ISBLANK(AC6685),ISBLANK(AD6685)),"",_xlfn.IFS(NOT(ISBLANK(AD6685)),AD6685,NOT(ISBLANK(AC6685)),AC6685,NOT(ISBLANK(AB6685)),AB6685,NOT(ISBLANK(AA6685)),AA6685))</f>
        <v>engelsk tommer</v>
      </c>
      <c r="AF6685" t="s">
        <v>11714</v>
      </c>
      <c r="AG6685" t="s">
        <v>11714</v>
      </c>
      <c r="AQ6685" t="s">
        <v>11726</v>
      </c>
    </row>
    <row r="6686" spans="1:43" x14ac:dyDescent="0.3">
      <c r="A6686">
        <v>86824</v>
      </c>
      <c r="B6686" t="s">
        <v>326</v>
      </c>
      <c r="C6686" t="s">
        <v>7033</v>
      </c>
      <c r="D6686" t="s">
        <v>10949</v>
      </c>
      <c r="G6686" t="s">
        <v>11654</v>
      </c>
      <c r="H6686" t="s">
        <v>11673</v>
      </c>
      <c r="I6686" t="s">
        <v>11694</v>
      </c>
      <c r="J6686" t="s">
        <v>11654</v>
      </c>
      <c r="K6686" t="s">
        <v>11672</v>
      </c>
      <c r="L6686" t="s">
        <v>11687</v>
      </c>
      <c r="M6686">
        <v>154620</v>
      </c>
      <c r="N6686">
        <v>86824</v>
      </c>
      <c r="AA6686" t="s">
        <v>11702</v>
      </c>
      <c r="AE6686" t="str" cm="1">
        <f t="array" ref="AE6686">IF(AND(ISBLANK(AA6686),ISBLANK(AB6686),ISBLANK(AC6686),ISBLANK(AD6686)),"",_xlfn.IFS(NOT(ISBLANK(AD6686)),AD6686,NOT(ISBLANK(AC6686)),AC6686,NOT(ISBLANK(AB6686)),AB6686,NOT(ISBLANK(AA6686)),AA6686))</f>
        <v>engelsk tommer</v>
      </c>
      <c r="AF6686" t="s">
        <v>11714</v>
      </c>
      <c r="AG6686" t="s">
        <v>11714</v>
      </c>
      <c r="AL6686" t="s">
        <v>11714</v>
      </c>
      <c r="AQ6686" t="s">
        <v>11726</v>
      </c>
    </row>
    <row r="6687" spans="1:43" x14ac:dyDescent="0.3">
      <c r="A6687">
        <v>79258</v>
      </c>
      <c r="B6687" t="s">
        <v>158</v>
      </c>
      <c r="C6687" t="s">
        <v>7034</v>
      </c>
      <c r="D6687" t="s">
        <v>11062</v>
      </c>
      <c r="G6687" t="s">
        <v>11564</v>
      </c>
      <c r="H6687" t="s">
        <v>11673</v>
      </c>
      <c r="I6687" t="s">
        <v>11676</v>
      </c>
      <c r="J6687" t="s">
        <v>11564</v>
      </c>
      <c r="K6687" t="s">
        <v>11674</v>
      </c>
      <c r="L6687" t="s">
        <v>11678</v>
      </c>
      <c r="M6687">
        <v>166078</v>
      </c>
      <c r="N6687">
        <v>79258</v>
      </c>
      <c r="AA6687" t="s">
        <v>11702</v>
      </c>
      <c r="AE6687" t="str" cm="1">
        <f t="array" ref="AE6687">IF(AND(ISBLANK(AA6687),ISBLANK(AB6687),ISBLANK(AC6687),ISBLANK(AD6687)),"",_xlfn.IFS(NOT(ISBLANK(AD6687)),AD6687,NOT(ISBLANK(AC6687)),AC6687,NOT(ISBLANK(AB6687)),AB6687,NOT(ISBLANK(AA6687)),AA6687))</f>
        <v>engelsk tommer</v>
      </c>
      <c r="AF6687" t="s">
        <v>11714</v>
      </c>
      <c r="AG6687" t="s">
        <v>11714</v>
      </c>
      <c r="AL6687" t="s">
        <v>11715</v>
      </c>
      <c r="AQ6687" t="s">
        <v>11726</v>
      </c>
    </row>
    <row r="6688" spans="1:43" x14ac:dyDescent="0.3">
      <c r="A6688">
        <v>78289</v>
      </c>
      <c r="B6688" t="s">
        <v>245</v>
      </c>
      <c r="C6688" t="s">
        <v>7035</v>
      </c>
      <c r="D6688" t="s">
        <v>10949</v>
      </c>
      <c r="G6688" t="s">
        <v>11640</v>
      </c>
      <c r="H6688" t="s">
        <v>11672</v>
      </c>
      <c r="I6688" t="s">
        <v>11679</v>
      </c>
      <c r="J6688" t="s">
        <v>11640</v>
      </c>
      <c r="K6688" t="s">
        <v>11666</v>
      </c>
      <c r="L6688" t="s">
        <v>11684</v>
      </c>
      <c r="M6688">
        <v>148921</v>
      </c>
      <c r="N6688">
        <v>78289</v>
      </c>
      <c r="AA6688" t="s">
        <v>11702</v>
      </c>
      <c r="AE6688" t="str" cm="1">
        <f t="array" ref="AE6688">IF(AND(ISBLANK(AA6688),ISBLANK(AB6688),ISBLANK(AC6688),ISBLANK(AD6688)),"",_xlfn.IFS(NOT(ISBLANK(AD6688)),AD6688,NOT(ISBLANK(AC6688)),AC6688,NOT(ISBLANK(AB6688)),AB6688,NOT(ISBLANK(AA6688)),AA6688))</f>
        <v>engelsk tommer</v>
      </c>
      <c r="AF6688" t="s">
        <v>11714</v>
      </c>
      <c r="AG6688" t="s">
        <v>11714</v>
      </c>
      <c r="AL6688" t="s">
        <v>11714</v>
      </c>
      <c r="AQ6688" t="s">
        <v>11726</v>
      </c>
    </row>
    <row r="6689" spans="1:43" x14ac:dyDescent="0.3">
      <c r="A6689">
        <v>77526</v>
      </c>
      <c r="B6689" t="s">
        <v>245</v>
      </c>
      <c r="C6689" t="s">
        <v>7036</v>
      </c>
      <c r="D6689" t="s">
        <v>10949</v>
      </c>
      <c r="G6689" t="s">
        <v>11640</v>
      </c>
      <c r="H6689" t="s">
        <v>11666</v>
      </c>
      <c r="I6689" t="s">
        <v>11682</v>
      </c>
      <c r="J6689" t="s">
        <v>11640</v>
      </c>
      <c r="K6689" t="s">
        <v>11665</v>
      </c>
      <c r="L6689" t="s">
        <v>11687</v>
      </c>
      <c r="M6689">
        <v>147031</v>
      </c>
      <c r="N6689">
        <v>77526</v>
      </c>
      <c r="AA6689" t="s">
        <v>11702</v>
      </c>
      <c r="AE6689" t="str" cm="1">
        <f t="array" ref="AE6689">IF(AND(ISBLANK(AA6689),ISBLANK(AB6689),ISBLANK(AC6689),ISBLANK(AD6689)),"",_xlfn.IFS(NOT(ISBLANK(AD6689)),AD6689,NOT(ISBLANK(AC6689)),AC6689,NOT(ISBLANK(AB6689)),AB6689,NOT(ISBLANK(AA6689)),AA6689))</f>
        <v>engelsk tommer</v>
      </c>
      <c r="AF6689" t="s">
        <v>11714</v>
      </c>
      <c r="AG6689" t="s">
        <v>11714</v>
      </c>
      <c r="AL6689" t="s">
        <v>11714</v>
      </c>
      <c r="AQ6689" t="s">
        <v>11726</v>
      </c>
    </row>
    <row r="6690" spans="1:43" x14ac:dyDescent="0.3">
      <c r="A6690">
        <v>93906</v>
      </c>
      <c r="B6690" t="s">
        <v>167</v>
      </c>
      <c r="C6690" t="s">
        <v>7037</v>
      </c>
      <c r="D6690" t="s">
        <v>11219</v>
      </c>
      <c r="G6690" t="s">
        <v>11575</v>
      </c>
      <c r="H6690" t="s">
        <v>11668</v>
      </c>
      <c r="I6690" t="s">
        <v>11670</v>
      </c>
      <c r="J6690" t="s">
        <v>11575</v>
      </c>
      <c r="K6690" t="s">
        <v>11674</v>
      </c>
      <c r="L6690" t="s">
        <v>11670</v>
      </c>
      <c r="M6690">
        <v>172179</v>
      </c>
      <c r="N6690">
        <v>93906</v>
      </c>
      <c r="AE6690" t="str" cm="1">
        <f t="array" ref="AE6690">IF(AND(ISBLANK(AA6690),ISBLANK(AB6690),ISBLANK(AC6690),ISBLANK(AD6690)),"",_xlfn.IFS(NOT(ISBLANK(AD6690)),AD6690,NOT(ISBLANK(AC6690)),AC6690,NOT(ISBLANK(AB6690)),AB6690,NOT(ISBLANK(AA6690)),AA6690))</f>
        <v/>
      </c>
    </row>
    <row r="6691" spans="1:43" x14ac:dyDescent="0.3">
      <c r="A6691">
        <v>90285</v>
      </c>
      <c r="B6691" t="s">
        <v>332</v>
      </c>
      <c r="C6691" t="s">
        <v>7038</v>
      </c>
      <c r="D6691" t="s">
        <v>10866</v>
      </c>
      <c r="G6691" t="s">
        <v>11612</v>
      </c>
      <c r="H6691" t="s">
        <v>11671</v>
      </c>
      <c r="I6691" t="s">
        <v>11689</v>
      </c>
      <c r="J6691" t="s">
        <v>11612</v>
      </c>
      <c r="K6691" t="s">
        <v>11675</v>
      </c>
      <c r="L6691" t="s">
        <v>11683</v>
      </c>
      <c r="M6691">
        <v>170318</v>
      </c>
      <c r="N6691">
        <v>90285</v>
      </c>
      <c r="AA6691" t="s">
        <v>11702</v>
      </c>
      <c r="AE6691" t="str" cm="1">
        <f t="array" ref="AE6691">IF(AND(ISBLANK(AA6691),ISBLANK(AB6691),ISBLANK(AC6691),ISBLANK(AD6691)),"",_xlfn.IFS(NOT(ISBLANK(AD6691)),AD6691,NOT(ISBLANK(AC6691)),AC6691,NOT(ISBLANK(AB6691)),AB6691,NOT(ISBLANK(AA6691)),AA6691))</f>
        <v>engelsk tommer</v>
      </c>
      <c r="AF6691" t="s">
        <v>11714</v>
      </c>
      <c r="AG6691" t="s">
        <v>11714</v>
      </c>
      <c r="AL6691" t="s">
        <v>11716</v>
      </c>
      <c r="AQ6691" t="s">
        <v>11728</v>
      </c>
    </row>
    <row r="6692" spans="1:43" x14ac:dyDescent="0.3">
      <c r="A6692">
        <v>77314</v>
      </c>
      <c r="B6692" t="s">
        <v>126</v>
      </c>
      <c r="C6692" t="s">
        <v>7039</v>
      </c>
      <c r="D6692" t="s">
        <v>11422</v>
      </c>
      <c r="G6692" t="s">
        <v>11594</v>
      </c>
      <c r="H6692" t="s">
        <v>11669</v>
      </c>
      <c r="I6692" t="s">
        <v>11686</v>
      </c>
      <c r="J6692" t="s">
        <v>11594</v>
      </c>
      <c r="K6692" t="s">
        <v>11674</v>
      </c>
      <c r="L6692" t="s">
        <v>11668</v>
      </c>
      <c r="M6692">
        <v>147248</v>
      </c>
      <c r="N6692">
        <v>77314</v>
      </c>
      <c r="AE6692" t="str" cm="1">
        <f t="array" ref="AE6692">IF(AND(ISBLANK(AA6692),ISBLANK(AB6692),ISBLANK(AC6692),ISBLANK(AD6692)),"",_xlfn.IFS(NOT(ISBLANK(AD6692)),AD6692,NOT(ISBLANK(AC6692)),AC6692,NOT(ISBLANK(AB6692)),AB6692,NOT(ISBLANK(AA6692)),AA6692))</f>
        <v/>
      </c>
      <c r="AF6692" t="s">
        <v>11714</v>
      </c>
      <c r="AG6692" t="s">
        <v>11714</v>
      </c>
      <c r="AQ6692" t="s">
        <v>11726</v>
      </c>
    </row>
    <row r="6693" spans="1:43" x14ac:dyDescent="0.3">
      <c r="A6693">
        <v>78209</v>
      </c>
      <c r="B6693" t="s">
        <v>281</v>
      </c>
      <c r="C6693" t="s">
        <v>7040</v>
      </c>
      <c r="D6693" t="s">
        <v>11192</v>
      </c>
      <c r="G6693" t="s">
        <v>11601</v>
      </c>
      <c r="H6693" t="s">
        <v>11666</v>
      </c>
      <c r="I6693" t="s">
        <v>11686</v>
      </c>
      <c r="J6693" t="s">
        <v>11628</v>
      </c>
      <c r="K6693" t="s">
        <v>11676</v>
      </c>
      <c r="L6693" t="s">
        <v>11693</v>
      </c>
      <c r="M6693">
        <v>164580</v>
      </c>
      <c r="N6693">
        <v>78209</v>
      </c>
      <c r="AA6693" t="s">
        <v>11703</v>
      </c>
      <c r="AE6693" t="str" cm="1">
        <f t="array" ref="AE6693">IF(AND(ISBLANK(AA6693),ISBLANK(AB6693),ISBLANK(AC6693),ISBLANK(AD6693)),"",_xlfn.IFS(NOT(ISBLANK(AD6693)),AD6693,NOT(ISBLANK(AC6693)),AC6693,NOT(ISBLANK(AB6693)),AB6693,NOT(ISBLANK(AA6693)),AA6693))</f>
        <v>franske tommer</v>
      </c>
      <c r="AF6693" t="s">
        <v>11714</v>
      </c>
      <c r="AG6693" t="s">
        <v>11714</v>
      </c>
      <c r="AL6693" t="s">
        <v>11715</v>
      </c>
      <c r="AQ6693" t="s">
        <v>11730</v>
      </c>
    </row>
    <row r="6694" spans="1:43" x14ac:dyDescent="0.3">
      <c r="A6694">
        <v>79941</v>
      </c>
      <c r="B6694" t="s">
        <v>250</v>
      </c>
      <c r="C6694" t="s">
        <v>7041</v>
      </c>
      <c r="D6694" t="s">
        <v>11049</v>
      </c>
      <c r="G6694" t="s">
        <v>11609</v>
      </c>
      <c r="H6694" t="s">
        <v>11669</v>
      </c>
      <c r="I6694" t="s">
        <v>11673</v>
      </c>
      <c r="J6694" t="s">
        <v>11609</v>
      </c>
      <c r="K6694" t="s">
        <v>11671</v>
      </c>
      <c r="L6694" t="s">
        <v>11682</v>
      </c>
      <c r="M6694">
        <v>167314</v>
      </c>
      <c r="N6694">
        <v>79941</v>
      </c>
      <c r="AA6694" t="s">
        <v>11703</v>
      </c>
      <c r="AE6694" t="str" cm="1">
        <f t="array" ref="AE6694">IF(AND(ISBLANK(AA6694),ISBLANK(AB6694),ISBLANK(AC6694),ISBLANK(AD6694)),"",_xlfn.IFS(NOT(ISBLANK(AD6694)),AD6694,NOT(ISBLANK(AC6694)),AC6694,NOT(ISBLANK(AB6694)),AB6694,NOT(ISBLANK(AA6694)),AA6694))</f>
        <v>franske tommer</v>
      </c>
      <c r="AQ6694" t="s">
        <v>11726</v>
      </c>
    </row>
    <row r="6695" spans="1:43" x14ac:dyDescent="0.3">
      <c r="A6695">
        <v>77010</v>
      </c>
      <c r="B6695" t="s">
        <v>257</v>
      </c>
      <c r="C6695" t="s">
        <v>7042</v>
      </c>
      <c r="D6695" t="s">
        <v>11054</v>
      </c>
      <c r="G6695" t="s">
        <v>11603</v>
      </c>
      <c r="H6695" t="s">
        <v>11668</v>
      </c>
      <c r="I6695" t="s">
        <v>11683</v>
      </c>
      <c r="J6695" t="s">
        <v>11603</v>
      </c>
      <c r="K6695" t="s">
        <v>11665</v>
      </c>
      <c r="L6695" t="s">
        <v>11681</v>
      </c>
      <c r="M6695">
        <v>146646</v>
      </c>
      <c r="N6695">
        <v>77010</v>
      </c>
      <c r="AA6695" t="s">
        <v>11701</v>
      </c>
      <c r="AE6695" t="str" cm="1">
        <f t="array" ref="AE6695">IF(AND(ISBLANK(AA6695),ISBLANK(AB6695),ISBLANK(AC6695),ISBLANK(AD6695)),"",_xlfn.IFS(NOT(ISBLANK(AD6695)),AD6695,NOT(ISBLANK(AC6695)),AC6695,NOT(ISBLANK(AB6695)),AB6695,NOT(ISBLANK(AA6695)),AA6695))</f>
        <v>mm</v>
      </c>
      <c r="AG6695" t="s">
        <v>11714</v>
      </c>
      <c r="AL6695" t="s">
        <v>11714</v>
      </c>
      <c r="AQ6695" t="s">
        <v>11726</v>
      </c>
    </row>
    <row r="6696" spans="1:43" x14ac:dyDescent="0.3">
      <c r="A6696">
        <v>86595</v>
      </c>
      <c r="B6696" t="s">
        <v>98</v>
      </c>
      <c r="C6696" t="s">
        <v>7043</v>
      </c>
      <c r="D6696" t="s">
        <v>10868</v>
      </c>
      <c r="G6696" t="s">
        <v>11579</v>
      </c>
      <c r="H6696" t="s">
        <v>11666</v>
      </c>
      <c r="I6696" t="s">
        <v>11688</v>
      </c>
      <c r="J6696" t="s">
        <v>11579</v>
      </c>
      <c r="K6696" t="s">
        <v>11665</v>
      </c>
      <c r="L6696" t="s">
        <v>11688</v>
      </c>
      <c r="M6696">
        <v>169348</v>
      </c>
      <c r="N6696">
        <v>86595</v>
      </c>
      <c r="AA6696" t="s">
        <v>11702</v>
      </c>
      <c r="AE6696" t="str" cm="1">
        <f t="array" ref="AE6696">IF(AND(ISBLANK(AA6696),ISBLANK(AB6696),ISBLANK(AC6696),ISBLANK(AD6696)),"",_xlfn.IFS(NOT(ISBLANK(AD6696)),AD6696,NOT(ISBLANK(AC6696)),AC6696,NOT(ISBLANK(AB6696)),AB6696,NOT(ISBLANK(AA6696)),AA6696))</f>
        <v>engelsk tommer</v>
      </c>
      <c r="AF6696" t="s">
        <v>11714</v>
      </c>
      <c r="AG6696" t="s">
        <v>11714</v>
      </c>
      <c r="AL6696" t="s">
        <v>11714</v>
      </c>
      <c r="AQ6696" t="s">
        <v>11726</v>
      </c>
    </row>
    <row r="6697" spans="1:43" x14ac:dyDescent="0.3">
      <c r="A6697">
        <v>78187</v>
      </c>
      <c r="B6697" t="s">
        <v>245</v>
      </c>
      <c r="C6697" t="s">
        <v>7044</v>
      </c>
      <c r="D6697" t="s">
        <v>11397</v>
      </c>
      <c r="G6697" t="s">
        <v>11640</v>
      </c>
      <c r="H6697" t="s">
        <v>11673</v>
      </c>
      <c r="I6697" t="s">
        <v>11682</v>
      </c>
      <c r="J6697" t="s">
        <v>11640</v>
      </c>
      <c r="K6697" t="s">
        <v>11666</v>
      </c>
      <c r="L6697" t="s">
        <v>11675</v>
      </c>
      <c r="M6697">
        <v>148671</v>
      </c>
      <c r="N6697">
        <v>78187</v>
      </c>
      <c r="AA6697" t="s">
        <v>11701</v>
      </c>
      <c r="AE6697" t="str" cm="1">
        <f t="array" ref="AE6697">IF(AND(ISBLANK(AA6697),ISBLANK(AB6697),ISBLANK(AC6697),ISBLANK(AD6697)),"",_xlfn.IFS(NOT(ISBLANK(AD6697)),AD6697,NOT(ISBLANK(AC6697)),AC6697,NOT(ISBLANK(AB6697)),AB6697,NOT(ISBLANK(AA6697)),AA6697))</f>
        <v>mm</v>
      </c>
      <c r="AF6697" t="s">
        <v>11714</v>
      </c>
      <c r="AG6697" t="s">
        <v>11714</v>
      </c>
      <c r="AQ6697" t="s">
        <v>11726</v>
      </c>
    </row>
    <row r="6698" spans="1:43" x14ac:dyDescent="0.3">
      <c r="A6698">
        <v>107794</v>
      </c>
      <c r="B6698" t="s">
        <v>128</v>
      </c>
      <c r="C6698" t="s">
        <v>7045</v>
      </c>
      <c r="D6698" t="s">
        <v>11423</v>
      </c>
      <c r="G6698" t="s">
        <v>11564</v>
      </c>
      <c r="H6698" t="s">
        <v>11674</v>
      </c>
      <c r="I6698" t="s">
        <v>11677</v>
      </c>
      <c r="J6698" t="s">
        <v>11564</v>
      </c>
      <c r="K6698" t="s">
        <v>11671</v>
      </c>
      <c r="L6698" t="s">
        <v>11677</v>
      </c>
      <c r="M6698">
        <v>188961</v>
      </c>
      <c r="N6698">
        <v>107794</v>
      </c>
      <c r="AE6698" t="str" cm="1">
        <f t="array" ref="AE6698">IF(AND(ISBLANK(AA6698),ISBLANK(AB6698),ISBLANK(AC6698),ISBLANK(AD6698)),"",_xlfn.IFS(NOT(ISBLANK(AD6698)),AD6698,NOT(ISBLANK(AC6698)),AC6698,NOT(ISBLANK(AB6698)),AB6698,NOT(ISBLANK(AA6698)),AA6698))</f>
        <v/>
      </c>
    </row>
    <row r="6699" spans="1:43" x14ac:dyDescent="0.3">
      <c r="A6699">
        <v>87774</v>
      </c>
      <c r="B6699" t="s">
        <v>117</v>
      </c>
      <c r="C6699" t="s">
        <v>7046</v>
      </c>
      <c r="D6699" t="s">
        <v>10866</v>
      </c>
      <c r="G6699" t="s">
        <v>11587</v>
      </c>
      <c r="H6699" t="s">
        <v>11671</v>
      </c>
      <c r="I6699" t="s">
        <v>11685</v>
      </c>
      <c r="J6699" t="s">
        <v>11587</v>
      </c>
      <c r="K6699" t="s">
        <v>11675</v>
      </c>
      <c r="L6699" t="s">
        <v>11690</v>
      </c>
      <c r="M6699">
        <v>168787</v>
      </c>
      <c r="N6699">
        <v>87774</v>
      </c>
      <c r="AA6699" t="s">
        <v>11702</v>
      </c>
      <c r="AE6699" t="str" cm="1">
        <f t="array" ref="AE6699">IF(AND(ISBLANK(AA6699),ISBLANK(AB6699),ISBLANK(AC6699),ISBLANK(AD6699)),"",_xlfn.IFS(NOT(ISBLANK(AD6699)),AD6699,NOT(ISBLANK(AC6699)),AC6699,NOT(ISBLANK(AB6699)),AB6699,NOT(ISBLANK(AA6699)),AA6699))</f>
        <v>engelsk tommer</v>
      </c>
      <c r="AF6699" t="s">
        <v>11714</v>
      </c>
      <c r="AG6699" t="s">
        <v>11714</v>
      </c>
      <c r="AL6699" t="s">
        <v>11716</v>
      </c>
      <c r="AQ6699" t="s">
        <v>11728</v>
      </c>
    </row>
    <row r="6700" spans="1:43" x14ac:dyDescent="0.3">
      <c r="A6700">
        <v>77640</v>
      </c>
      <c r="B6700" t="s">
        <v>311</v>
      </c>
      <c r="C6700" t="s">
        <v>7047</v>
      </c>
      <c r="D6700" t="s">
        <v>11111</v>
      </c>
      <c r="G6700" t="s">
        <v>11655</v>
      </c>
      <c r="H6700" t="s">
        <v>11674</v>
      </c>
      <c r="I6700" t="s">
        <v>11671</v>
      </c>
      <c r="J6700" t="s">
        <v>11655</v>
      </c>
      <c r="K6700" t="s">
        <v>11675</v>
      </c>
      <c r="L6700" t="s">
        <v>11674</v>
      </c>
      <c r="M6700">
        <v>147331</v>
      </c>
      <c r="N6700">
        <v>77640</v>
      </c>
      <c r="AA6700" t="s">
        <v>11701</v>
      </c>
      <c r="AE6700" t="str" cm="1">
        <f t="array" ref="AE6700">IF(AND(ISBLANK(AA6700),ISBLANK(AB6700),ISBLANK(AC6700),ISBLANK(AD6700)),"",_xlfn.IFS(NOT(ISBLANK(AD6700)),AD6700,NOT(ISBLANK(AC6700)),AC6700,NOT(ISBLANK(AB6700)),AB6700,NOT(ISBLANK(AA6700)),AA6700))</f>
        <v>mm</v>
      </c>
      <c r="AF6700" t="s">
        <v>11714</v>
      </c>
      <c r="AG6700" t="s">
        <v>11714</v>
      </c>
      <c r="AL6700" t="s">
        <v>11714</v>
      </c>
      <c r="AQ6700" t="s">
        <v>11726</v>
      </c>
    </row>
    <row r="6701" spans="1:43" x14ac:dyDescent="0.3">
      <c r="A6701">
        <v>87087</v>
      </c>
      <c r="B6701" t="s">
        <v>314</v>
      </c>
      <c r="C6701" t="s">
        <v>7048</v>
      </c>
      <c r="D6701" t="s">
        <v>11357</v>
      </c>
      <c r="G6701" t="s">
        <v>11586</v>
      </c>
      <c r="H6701" t="s">
        <v>11675</v>
      </c>
      <c r="I6701" t="s">
        <v>11674</v>
      </c>
      <c r="J6701" t="s">
        <v>11586</v>
      </c>
      <c r="K6701" t="s">
        <v>11667</v>
      </c>
      <c r="L6701" t="s">
        <v>11675</v>
      </c>
      <c r="M6701">
        <v>168385</v>
      </c>
      <c r="N6701">
        <v>87087</v>
      </c>
      <c r="AA6701" t="s">
        <v>11702</v>
      </c>
      <c r="AE6701" t="str" cm="1">
        <f t="array" ref="AE6701">IF(AND(ISBLANK(AA6701),ISBLANK(AB6701),ISBLANK(AC6701),ISBLANK(AD6701)),"",_xlfn.IFS(NOT(ISBLANK(AD6701)),AD6701,NOT(ISBLANK(AC6701)),AC6701,NOT(ISBLANK(AB6701)),AB6701,NOT(ISBLANK(AA6701)),AA6701))</f>
        <v>engelsk tommer</v>
      </c>
      <c r="AF6701" t="s">
        <v>11714</v>
      </c>
      <c r="AG6701" t="s">
        <v>11714</v>
      </c>
      <c r="AL6701" t="s">
        <v>11714</v>
      </c>
      <c r="AQ6701" t="s">
        <v>11726</v>
      </c>
    </row>
    <row r="6702" spans="1:43" x14ac:dyDescent="0.3">
      <c r="A6702">
        <v>82290</v>
      </c>
      <c r="B6702" t="s">
        <v>219</v>
      </c>
      <c r="C6702" t="s">
        <v>7049</v>
      </c>
      <c r="D6702" t="s">
        <v>11032</v>
      </c>
      <c r="G6702" t="s">
        <v>11628</v>
      </c>
      <c r="H6702" t="s">
        <v>11666</v>
      </c>
      <c r="I6702" t="s">
        <v>11668</v>
      </c>
      <c r="J6702" t="s">
        <v>11628</v>
      </c>
      <c r="K6702" t="s">
        <v>11671</v>
      </c>
      <c r="L6702" t="s">
        <v>11676</v>
      </c>
      <c r="M6702">
        <v>149162</v>
      </c>
      <c r="N6702">
        <v>82290</v>
      </c>
      <c r="AA6702" t="s">
        <v>11701</v>
      </c>
      <c r="AE6702" t="str" cm="1">
        <f t="array" ref="AE6702">IF(AND(ISBLANK(AA6702),ISBLANK(AB6702),ISBLANK(AC6702),ISBLANK(AD6702)),"",_xlfn.IFS(NOT(ISBLANK(AD6702)),AD6702,NOT(ISBLANK(AC6702)),AC6702,NOT(ISBLANK(AB6702)),AB6702,NOT(ISBLANK(AA6702)),AA6702))</f>
        <v>mm</v>
      </c>
      <c r="AF6702" t="s">
        <v>11714</v>
      </c>
      <c r="AG6702" t="s">
        <v>11714</v>
      </c>
      <c r="AQ6702" t="s">
        <v>11726</v>
      </c>
    </row>
    <row r="6703" spans="1:43" x14ac:dyDescent="0.3">
      <c r="A6703">
        <v>98972</v>
      </c>
      <c r="B6703" t="s">
        <v>285</v>
      </c>
      <c r="C6703" t="s">
        <v>7050</v>
      </c>
      <c r="D6703" t="s">
        <v>11424</v>
      </c>
      <c r="G6703" t="s">
        <v>11649</v>
      </c>
      <c r="H6703" t="s">
        <v>11669</v>
      </c>
      <c r="I6703" t="s">
        <v>11690</v>
      </c>
      <c r="J6703" t="s">
        <v>11649</v>
      </c>
      <c r="K6703" t="s">
        <v>11669</v>
      </c>
      <c r="L6703" t="s">
        <v>11679</v>
      </c>
      <c r="M6703">
        <v>160377</v>
      </c>
      <c r="N6703">
        <v>98972</v>
      </c>
      <c r="AA6703" t="s">
        <v>11702</v>
      </c>
      <c r="AE6703" t="str" cm="1">
        <f t="array" ref="AE6703">IF(AND(ISBLANK(AA6703),ISBLANK(AB6703),ISBLANK(AC6703),ISBLANK(AD6703)),"",_xlfn.IFS(NOT(ISBLANK(AD6703)),AD6703,NOT(ISBLANK(AC6703)),AC6703,NOT(ISBLANK(AB6703)),AB6703,NOT(ISBLANK(AA6703)),AA6703))</f>
        <v>engelsk tommer</v>
      </c>
      <c r="AF6703" t="s">
        <v>11714</v>
      </c>
      <c r="AG6703" t="s">
        <v>11714</v>
      </c>
      <c r="AL6703" t="s">
        <v>11716</v>
      </c>
      <c r="AQ6703" t="s">
        <v>11726</v>
      </c>
    </row>
    <row r="6704" spans="1:43" x14ac:dyDescent="0.3">
      <c r="A6704">
        <v>91075</v>
      </c>
      <c r="B6704" t="s">
        <v>309</v>
      </c>
      <c r="C6704" t="s">
        <v>7051</v>
      </c>
      <c r="D6704" t="s">
        <v>10821</v>
      </c>
      <c r="G6704" t="s">
        <v>11654</v>
      </c>
      <c r="H6704" t="s">
        <v>11671</v>
      </c>
      <c r="I6704" t="s">
        <v>11690</v>
      </c>
      <c r="J6704" t="s">
        <v>11654</v>
      </c>
      <c r="K6704" t="s">
        <v>11675</v>
      </c>
      <c r="L6704" t="s">
        <v>11684</v>
      </c>
      <c r="M6704">
        <v>156869</v>
      </c>
      <c r="N6704">
        <v>91075</v>
      </c>
      <c r="AA6704" t="s">
        <v>11701</v>
      </c>
      <c r="AE6704" t="str" cm="1">
        <f t="array" ref="AE6704">IF(AND(ISBLANK(AA6704),ISBLANK(AB6704),ISBLANK(AC6704),ISBLANK(AD6704)),"",_xlfn.IFS(NOT(ISBLANK(AD6704)),AD6704,NOT(ISBLANK(AC6704)),AC6704,NOT(ISBLANK(AB6704)),AB6704,NOT(ISBLANK(AA6704)),AA6704))</f>
        <v>mm</v>
      </c>
      <c r="AF6704" t="s">
        <v>11714</v>
      </c>
      <c r="AG6704" t="s">
        <v>11714</v>
      </c>
      <c r="AQ6704" t="s">
        <v>11726</v>
      </c>
    </row>
    <row r="6705" spans="1:43" x14ac:dyDescent="0.3">
      <c r="A6705">
        <v>84783</v>
      </c>
      <c r="B6705" t="s">
        <v>271</v>
      </c>
      <c r="C6705" t="s">
        <v>7052</v>
      </c>
      <c r="D6705" t="s">
        <v>11290</v>
      </c>
      <c r="G6705" t="s">
        <v>11644</v>
      </c>
      <c r="H6705" t="s">
        <v>11675</v>
      </c>
      <c r="I6705" t="s">
        <v>11686</v>
      </c>
      <c r="J6705" t="s">
        <v>11571</v>
      </c>
      <c r="K6705" t="s">
        <v>11670</v>
      </c>
      <c r="L6705" t="s">
        <v>11692</v>
      </c>
      <c r="M6705">
        <v>153552</v>
      </c>
      <c r="N6705">
        <v>84783</v>
      </c>
      <c r="AA6705" t="s">
        <v>11701</v>
      </c>
      <c r="AE6705" t="str" cm="1">
        <f t="array" ref="AE6705">IF(AND(ISBLANK(AA6705),ISBLANK(AB6705),ISBLANK(AC6705),ISBLANK(AD6705)),"",_xlfn.IFS(NOT(ISBLANK(AD6705)),AD6705,NOT(ISBLANK(AC6705)),AC6705,NOT(ISBLANK(AB6705)),AB6705,NOT(ISBLANK(AA6705)),AA6705))</f>
        <v>mm</v>
      </c>
      <c r="AF6705" t="s">
        <v>11714</v>
      </c>
      <c r="AG6705" t="s">
        <v>11714</v>
      </c>
      <c r="AQ6705" t="s">
        <v>11726</v>
      </c>
    </row>
    <row r="6706" spans="1:43" x14ac:dyDescent="0.3">
      <c r="A6706">
        <v>78919</v>
      </c>
      <c r="B6706" t="s">
        <v>88</v>
      </c>
      <c r="C6706" t="s">
        <v>7053</v>
      </c>
      <c r="D6706" t="s">
        <v>10785</v>
      </c>
      <c r="G6706" t="s">
        <v>11652</v>
      </c>
      <c r="H6706" t="s">
        <v>11670</v>
      </c>
      <c r="I6706" t="s">
        <v>11681</v>
      </c>
      <c r="J6706" t="s">
        <v>11652</v>
      </c>
      <c r="K6706" t="s">
        <v>11668</v>
      </c>
      <c r="L6706" t="s">
        <v>11667</v>
      </c>
      <c r="M6706">
        <v>165732</v>
      </c>
      <c r="N6706">
        <v>78919</v>
      </c>
      <c r="AA6706" t="s">
        <v>11702</v>
      </c>
      <c r="AE6706" t="str" cm="1">
        <f t="array" ref="AE6706">IF(AND(ISBLANK(AA6706),ISBLANK(AB6706),ISBLANK(AC6706),ISBLANK(AD6706)),"",_xlfn.IFS(NOT(ISBLANK(AD6706)),AD6706,NOT(ISBLANK(AC6706)),AC6706,NOT(ISBLANK(AB6706)),AB6706,NOT(ISBLANK(AA6706)),AA6706))</f>
        <v>engelsk tommer</v>
      </c>
      <c r="AF6706" t="s">
        <v>11714</v>
      </c>
      <c r="AG6706" t="s">
        <v>11714</v>
      </c>
      <c r="AL6706" t="s">
        <v>11716</v>
      </c>
      <c r="AQ6706" t="s">
        <v>11726</v>
      </c>
    </row>
    <row r="6707" spans="1:43" x14ac:dyDescent="0.3">
      <c r="A6707">
        <v>84995</v>
      </c>
      <c r="B6707" t="s">
        <v>307</v>
      </c>
      <c r="C6707" t="s">
        <v>7054</v>
      </c>
      <c r="D6707" t="s">
        <v>11357</v>
      </c>
      <c r="G6707" t="s">
        <v>11652</v>
      </c>
      <c r="H6707" t="s">
        <v>11671</v>
      </c>
      <c r="I6707" t="s">
        <v>11684</v>
      </c>
      <c r="J6707" t="s">
        <v>11652</v>
      </c>
      <c r="K6707" t="s">
        <v>11675</v>
      </c>
      <c r="L6707" t="s">
        <v>11667</v>
      </c>
      <c r="M6707">
        <v>167123</v>
      </c>
      <c r="N6707">
        <v>84995</v>
      </c>
      <c r="AA6707" t="s">
        <v>11702</v>
      </c>
      <c r="AE6707" t="str" cm="1">
        <f t="array" ref="AE6707">IF(AND(ISBLANK(AA6707),ISBLANK(AB6707),ISBLANK(AC6707),ISBLANK(AD6707)),"",_xlfn.IFS(NOT(ISBLANK(AD6707)),AD6707,NOT(ISBLANK(AC6707)),AC6707,NOT(ISBLANK(AB6707)),AB6707,NOT(ISBLANK(AA6707)),AA6707))</f>
        <v>engelsk tommer</v>
      </c>
      <c r="AF6707" t="s">
        <v>11714</v>
      </c>
      <c r="AG6707" t="s">
        <v>11714</v>
      </c>
      <c r="AL6707" t="s">
        <v>11714</v>
      </c>
      <c r="AQ6707" t="s">
        <v>11726</v>
      </c>
    </row>
    <row r="6708" spans="1:43" x14ac:dyDescent="0.3">
      <c r="A6708">
        <v>88967</v>
      </c>
      <c r="B6708" t="s">
        <v>160</v>
      </c>
      <c r="C6708" t="s">
        <v>7055</v>
      </c>
      <c r="D6708" t="s">
        <v>11205</v>
      </c>
      <c r="G6708" t="s">
        <v>11601</v>
      </c>
      <c r="H6708" t="s">
        <v>11670</v>
      </c>
      <c r="I6708" t="s">
        <v>11683</v>
      </c>
      <c r="J6708" t="s">
        <v>11601</v>
      </c>
      <c r="K6708" t="s">
        <v>11669</v>
      </c>
      <c r="L6708" t="s">
        <v>11672</v>
      </c>
      <c r="M6708">
        <v>168622</v>
      </c>
      <c r="N6708">
        <v>88967</v>
      </c>
      <c r="AA6708" t="s">
        <v>11701</v>
      </c>
      <c r="AE6708" t="str" cm="1">
        <f t="array" ref="AE6708">IF(AND(ISBLANK(AA6708),ISBLANK(AB6708),ISBLANK(AC6708),ISBLANK(AD6708)),"",_xlfn.IFS(NOT(ISBLANK(AD6708)),AD6708,NOT(ISBLANK(AC6708)),AC6708,NOT(ISBLANK(AB6708)),AB6708,NOT(ISBLANK(AA6708)),AA6708))</f>
        <v>mm</v>
      </c>
      <c r="AF6708" t="s">
        <v>11714</v>
      </c>
      <c r="AG6708" t="s">
        <v>11714</v>
      </c>
      <c r="AL6708" t="s">
        <v>11714</v>
      </c>
      <c r="AQ6708" t="s">
        <v>11726</v>
      </c>
    </row>
    <row r="6709" spans="1:43" x14ac:dyDescent="0.3">
      <c r="A6709">
        <v>92918</v>
      </c>
      <c r="B6709" t="s">
        <v>160</v>
      </c>
      <c r="C6709" t="s">
        <v>7056</v>
      </c>
      <c r="D6709" t="s">
        <v>10927</v>
      </c>
      <c r="G6709" t="s">
        <v>11595</v>
      </c>
      <c r="H6709" t="s">
        <v>11676</v>
      </c>
      <c r="I6709" t="s">
        <v>11693</v>
      </c>
      <c r="J6709" t="s">
        <v>11595</v>
      </c>
      <c r="K6709" t="s">
        <v>11667</v>
      </c>
      <c r="L6709" t="s">
        <v>11685</v>
      </c>
      <c r="M6709">
        <v>171458</v>
      </c>
      <c r="N6709">
        <v>92918</v>
      </c>
      <c r="AA6709" t="s">
        <v>11703</v>
      </c>
      <c r="AE6709" t="str" cm="1">
        <f t="array" ref="AE6709">IF(AND(ISBLANK(AA6709),ISBLANK(AB6709),ISBLANK(AC6709),ISBLANK(AD6709)),"",_xlfn.IFS(NOT(ISBLANK(AD6709)),AD6709,NOT(ISBLANK(AC6709)),AC6709,NOT(ISBLANK(AB6709)),AB6709,NOT(ISBLANK(AA6709)),AA6709))</f>
        <v>franske tommer</v>
      </c>
      <c r="AF6709" t="s">
        <v>11714</v>
      </c>
      <c r="AG6709" t="s">
        <v>11714</v>
      </c>
      <c r="AL6709" t="s">
        <v>11709</v>
      </c>
      <c r="AQ6709" t="s">
        <v>11726</v>
      </c>
    </row>
    <row r="6710" spans="1:43" x14ac:dyDescent="0.3">
      <c r="A6710">
        <v>95120</v>
      </c>
      <c r="B6710" t="s">
        <v>323</v>
      </c>
      <c r="C6710" t="s">
        <v>7057</v>
      </c>
      <c r="D6710" t="s">
        <v>11005</v>
      </c>
      <c r="G6710" t="s">
        <v>11587</v>
      </c>
      <c r="H6710" t="s">
        <v>11665</v>
      </c>
      <c r="I6710" t="s">
        <v>11668</v>
      </c>
      <c r="J6710" t="s">
        <v>11587</v>
      </c>
      <c r="K6710" t="s">
        <v>11665</v>
      </c>
      <c r="L6710" t="s">
        <v>11688</v>
      </c>
      <c r="M6710">
        <v>173352</v>
      </c>
      <c r="N6710">
        <v>95120</v>
      </c>
      <c r="AA6710" t="s">
        <v>11701</v>
      </c>
      <c r="AE6710" t="str" cm="1">
        <f t="array" ref="AE6710">IF(AND(ISBLANK(AA6710),ISBLANK(AB6710),ISBLANK(AC6710),ISBLANK(AD6710)),"",_xlfn.IFS(NOT(ISBLANK(AD6710)),AD6710,NOT(ISBLANK(AC6710)),AC6710,NOT(ISBLANK(AB6710)),AB6710,NOT(ISBLANK(AA6710)),AA6710))</f>
        <v>mm</v>
      </c>
      <c r="AF6710" t="s">
        <v>11714</v>
      </c>
      <c r="AG6710" t="s">
        <v>11714</v>
      </c>
      <c r="AQ6710" t="s">
        <v>11726</v>
      </c>
    </row>
    <row r="6711" spans="1:43" x14ac:dyDescent="0.3">
      <c r="A6711">
        <v>93071</v>
      </c>
      <c r="B6711" t="s">
        <v>88</v>
      </c>
      <c r="C6711" t="s">
        <v>7058</v>
      </c>
      <c r="D6711" t="s">
        <v>10868</v>
      </c>
      <c r="G6711" t="s">
        <v>11571</v>
      </c>
      <c r="H6711" t="s">
        <v>11675</v>
      </c>
      <c r="I6711" t="s">
        <v>11681</v>
      </c>
      <c r="J6711" t="s">
        <v>11571</v>
      </c>
      <c r="K6711" t="s">
        <v>11667</v>
      </c>
      <c r="L6711" t="s">
        <v>11679</v>
      </c>
      <c r="M6711">
        <v>171985</v>
      </c>
      <c r="N6711">
        <v>93071</v>
      </c>
      <c r="AA6711" t="s">
        <v>11702</v>
      </c>
      <c r="AE6711" t="str" cm="1">
        <f t="array" ref="AE6711">IF(AND(ISBLANK(AA6711),ISBLANK(AB6711),ISBLANK(AC6711),ISBLANK(AD6711)),"",_xlfn.IFS(NOT(ISBLANK(AD6711)),AD6711,NOT(ISBLANK(AC6711)),AC6711,NOT(ISBLANK(AB6711)),AB6711,NOT(ISBLANK(AA6711)),AA6711))</f>
        <v>engelsk tommer</v>
      </c>
      <c r="AF6711" t="s">
        <v>11714</v>
      </c>
      <c r="AG6711" t="s">
        <v>11714</v>
      </c>
      <c r="AL6711" t="s">
        <v>11715</v>
      </c>
      <c r="AQ6711" t="s">
        <v>11726</v>
      </c>
    </row>
    <row r="6712" spans="1:43" x14ac:dyDescent="0.3">
      <c r="A6712">
        <v>91095</v>
      </c>
      <c r="B6712" t="s">
        <v>340</v>
      </c>
      <c r="C6712" t="s">
        <v>7059</v>
      </c>
      <c r="D6712" t="s">
        <v>10924</v>
      </c>
      <c r="G6712" t="s">
        <v>11661</v>
      </c>
      <c r="H6712" t="s">
        <v>11666</v>
      </c>
      <c r="I6712" t="s">
        <v>11684</v>
      </c>
      <c r="J6712" t="s">
        <v>11661</v>
      </c>
      <c r="K6712" t="s">
        <v>11665</v>
      </c>
      <c r="L6712" t="s">
        <v>11692</v>
      </c>
      <c r="M6712">
        <v>156872</v>
      </c>
      <c r="N6712">
        <v>91095</v>
      </c>
      <c r="AA6712" t="s">
        <v>11701</v>
      </c>
      <c r="AE6712" t="str" cm="1">
        <f t="array" ref="AE6712">IF(AND(ISBLANK(AA6712),ISBLANK(AB6712),ISBLANK(AC6712),ISBLANK(AD6712)),"",_xlfn.IFS(NOT(ISBLANK(AD6712)),AD6712,NOT(ISBLANK(AC6712)),AC6712,NOT(ISBLANK(AB6712)),AB6712,NOT(ISBLANK(AA6712)),AA6712))</f>
        <v>mm</v>
      </c>
      <c r="AF6712" t="s">
        <v>11714</v>
      </c>
      <c r="AG6712" t="s">
        <v>11714</v>
      </c>
      <c r="AQ6712" t="s">
        <v>11726</v>
      </c>
    </row>
    <row r="6713" spans="1:43" x14ac:dyDescent="0.3">
      <c r="A6713">
        <v>81752</v>
      </c>
      <c r="B6713" t="s">
        <v>328</v>
      </c>
      <c r="C6713" t="s">
        <v>7060</v>
      </c>
      <c r="D6713" t="s">
        <v>11418</v>
      </c>
      <c r="G6713" t="s">
        <v>11651</v>
      </c>
      <c r="H6713" t="s">
        <v>11667</v>
      </c>
      <c r="I6713" t="s">
        <v>11681</v>
      </c>
      <c r="J6713" t="s">
        <v>11661</v>
      </c>
      <c r="K6713" t="s">
        <v>11668</v>
      </c>
      <c r="L6713" t="s">
        <v>11673</v>
      </c>
      <c r="M6713">
        <v>148519</v>
      </c>
      <c r="N6713">
        <v>81752</v>
      </c>
      <c r="AA6713" t="s">
        <v>11702</v>
      </c>
      <c r="AE6713" t="str" cm="1">
        <f t="array" ref="AE6713">IF(AND(ISBLANK(AA6713),ISBLANK(AB6713),ISBLANK(AC6713),ISBLANK(AD6713)),"",_xlfn.IFS(NOT(ISBLANK(AD6713)),AD6713,NOT(ISBLANK(AC6713)),AC6713,NOT(ISBLANK(AB6713)),AB6713,NOT(ISBLANK(AA6713)),AA6713))</f>
        <v>engelsk tommer</v>
      </c>
      <c r="AF6713" t="s">
        <v>11714</v>
      </c>
      <c r="AG6713" t="s">
        <v>11714</v>
      </c>
      <c r="AQ6713" t="s">
        <v>11726</v>
      </c>
    </row>
    <row r="6714" spans="1:43" x14ac:dyDescent="0.3">
      <c r="A6714">
        <v>79271</v>
      </c>
      <c r="B6714" t="s">
        <v>120</v>
      </c>
      <c r="C6714" t="s">
        <v>7061</v>
      </c>
      <c r="D6714" t="s">
        <v>10929</v>
      </c>
      <c r="G6714" t="s">
        <v>11589</v>
      </c>
      <c r="H6714" t="s">
        <v>11674</v>
      </c>
      <c r="I6714" t="s">
        <v>11683</v>
      </c>
      <c r="J6714" t="s">
        <v>11589</v>
      </c>
      <c r="K6714" t="s">
        <v>11671</v>
      </c>
      <c r="L6714" t="s">
        <v>11678</v>
      </c>
      <c r="M6714">
        <v>166111</v>
      </c>
      <c r="N6714">
        <v>79271</v>
      </c>
      <c r="AA6714" t="s">
        <v>11701</v>
      </c>
      <c r="AE6714" t="str" cm="1">
        <f t="array" ref="AE6714">IF(AND(ISBLANK(AA6714),ISBLANK(AB6714),ISBLANK(AC6714),ISBLANK(AD6714)),"",_xlfn.IFS(NOT(ISBLANK(AD6714)),AD6714,NOT(ISBLANK(AC6714)),AC6714,NOT(ISBLANK(AB6714)),AB6714,NOT(ISBLANK(AA6714)),AA6714))</f>
        <v>mm</v>
      </c>
      <c r="AL6714" t="s">
        <v>11714</v>
      </c>
      <c r="AQ6714" t="s">
        <v>11726</v>
      </c>
    </row>
    <row r="6715" spans="1:43" x14ac:dyDescent="0.3">
      <c r="A6715">
        <v>79324</v>
      </c>
      <c r="B6715" t="s">
        <v>141</v>
      </c>
      <c r="C6715" t="s">
        <v>7062</v>
      </c>
      <c r="D6715" t="s">
        <v>11425</v>
      </c>
      <c r="G6715" t="s">
        <v>11601</v>
      </c>
      <c r="H6715" t="s">
        <v>11674</v>
      </c>
      <c r="I6715" t="s">
        <v>11671</v>
      </c>
      <c r="J6715" t="s">
        <v>11601</v>
      </c>
      <c r="K6715" t="s">
        <v>11671</v>
      </c>
      <c r="L6715" t="s">
        <v>11690</v>
      </c>
      <c r="M6715">
        <v>166172</v>
      </c>
      <c r="N6715">
        <v>79324</v>
      </c>
      <c r="AA6715" t="s">
        <v>11702</v>
      </c>
      <c r="AE6715" t="str" cm="1">
        <f t="array" ref="AE6715">IF(AND(ISBLANK(AA6715),ISBLANK(AB6715),ISBLANK(AC6715),ISBLANK(AD6715)),"",_xlfn.IFS(NOT(ISBLANK(AD6715)),AD6715,NOT(ISBLANK(AC6715)),AC6715,NOT(ISBLANK(AB6715)),AB6715,NOT(ISBLANK(AA6715)),AA6715))</f>
        <v>engelsk tommer</v>
      </c>
      <c r="AQ6715" t="s">
        <v>11726</v>
      </c>
    </row>
    <row r="6716" spans="1:43" x14ac:dyDescent="0.3">
      <c r="A6716">
        <v>89297</v>
      </c>
      <c r="B6716" t="s">
        <v>309</v>
      </c>
      <c r="C6716" t="s">
        <v>7063</v>
      </c>
      <c r="D6716" t="s">
        <v>11005</v>
      </c>
      <c r="G6716" t="s">
        <v>11654</v>
      </c>
      <c r="H6716" t="s">
        <v>11665</v>
      </c>
      <c r="I6716" t="s">
        <v>11672</v>
      </c>
      <c r="J6716" t="s">
        <v>11654</v>
      </c>
      <c r="K6716" t="s">
        <v>11665</v>
      </c>
      <c r="L6716" t="s">
        <v>11689</v>
      </c>
      <c r="M6716">
        <v>155932</v>
      </c>
      <c r="N6716">
        <v>89297</v>
      </c>
      <c r="AA6716" t="s">
        <v>11702</v>
      </c>
      <c r="AE6716" t="str" cm="1">
        <f t="array" ref="AE6716">IF(AND(ISBLANK(AA6716),ISBLANK(AB6716),ISBLANK(AC6716),ISBLANK(AD6716)),"",_xlfn.IFS(NOT(ISBLANK(AD6716)),AD6716,NOT(ISBLANK(AC6716)),AC6716,NOT(ISBLANK(AB6716)),AB6716,NOT(ISBLANK(AA6716)),AA6716))</f>
        <v>engelsk tommer</v>
      </c>
      <c r="AF6716" t="s">
        <v>11714</v>
      </c>
      <c r="AG6716" t="s">
        <v>11714</v>
      </c>
      <c r="AQ6716" t="s">
        <v>11726</v>
      </c>
    </row>
    <row r="6717" spans="1:43" x14ac:dyDescent="0.3">
      <c r="A6717">
        <v>97084</v>
      </c>
      <c r="B6717" t="s">
        <v>332</v>
      </c>
      <c r="C6717" t="s">
        <v>7064</v>
      </c>
      <c r="D6717" t="s">
        <v>10904</v>
      </c>
      <c r="G6717" t="s">
        <v>11612</v>
      </c>
      <c r="H6717" t="s">
        <v>11675</v>
      </c>
      <c r="I6717" t="s">
        <v>11666</v>
      </c>
      <c r="J6717" t="s">
        <v>11612</v>
      </c>
      <c r="K6717" t="s">
        <v>11667</v>
      </c>
      <c r="L6717" t="s">
        <v>11672</v>
      </c>
      <c r="M6717">
        <v>175037</v>
      </c>
      <c r="N6717">
        <v>97084</v>
      </c>
      <c r="AA6717" t="s">
        <v>11702</v>
      </c>
      <c r="AE6717" t="str" cm="1">
        <f t="array" ref="AE6717">IF(AND(ISBLANK(AA6717),ISBLANK(AB6717),ISBLANK(AC6717),ISBLANK(AD6717)),"",_xlfn.IFS(NOT(ISBLANK(AD6717)),AD6717,NOT(ISBLANK(AC6717)),AC6717,NOT(ISBLANK(AB6717)),AB6717,NOT(ISBLANK(AA6717)),AA6717))</f>
        <v>engelsk tommer</v>
      </c>
      <c r="AF6717" t="s">
        <v>11714</v>
      </c>
      <c r="AG6717" t="s">
        <v>11714</v>
      </c>
      <c r="AL6717" t="s">
        <v>11714</v>
      </c>
      <c r="AQ6717" t="s">
        <v>11726</v>
      </c>
    </row>
    <row r="6718" spans="1:43" x14ac:dyDescent="0.3">
      <c r="A6718">
        <v>86342</v>
      </c>
      <c r="B6718" t="s">
        <v>274</v>
      </c>
      <c r="C6718" t="s">
        <v>7065</v>
      </c>
      <c r="D6718" t="s">
        <v>11368</v>
      </c>
      <c r="G6718" t="s">
        <v>11646</v>
      </c>
      <c r="H6718" t="s">
        <v>11673</v>
      </c>
      <c r="I6718" t="s">
        <v>11675</v>
      </c>
      <c r="J6718" t="s">
        <v>11646</v>
      </c>
      <c r="K6718" t="s">
        <v>11672</v>
      </c>
      <c r="L6718" t="s">
        <v>11672</v>
      </c>
      <c r="M6718">
        <v>167942</v>
      </c>
      <c r="N6718">
        <v>86342</v>
      </c>
      <c r="AA6718" t="s">
        <v>11702</v>
      </c>
      <c r="AE6718" t="str" cm="1">
        <f t="array" ref="AE6718">IF(AND(ISBLANK(AA6718),ISBLANK(AB6718),ISBLANK(AC6718),ISBLANK(AD6718)),"",_xlfn.IFS(NOT(ISBLANK(AD6718)),AD6718,NOT(ISBLANK(AC6718)),AC6718,NOT(ISBLANK(AB6718)),AB6718,NOT(ISBLANK(AA6718)),AA6718))</f>
        <v>engelsk tommer</v>
      </c>
      <c r="AF6718" t="s">
        <v>11714</v>
      </c>
      <c r="AG6718" t="s">
        <v>11714</v>
      </c>
      <c r="AQ6718" t="s">
        <v>11726</v>
      </c>
    </row>
    <row r="6719" spans="1:43" x14ac:dyDescent="0.3">
      <c r="A6719">
        <v>77656</v>
      </c>
      <c r="B6719" t="s">
        <v>316</v>
      </c>
      <c r="C6719" t="s">
        <v>7066</v>
      </c>
      <c r="D6719" t="s">
        <v>11068</v>
      </c>
      <c r="G6719" t="s">
        <v>11573</v>
      </c>
      <c r="H6719" t="s">
        <v>11673</v>
      </c>
      <c r="I6719" t="s">
        <v>11666</v>
      </c>
      <c r="J6719" t="s">
        <v>11573</v>
      </c>
      <c r="K6719" t="s">
        <v>11675</v>
      </c>
      <c r="L6719" t="s">
        <v>11695</v>
      </c>
      <c r="M6719">
        <v>147371</v>
      </c>
      <c r="N6719">
        <v>77656</v>
      </c>
      <c r="AA6719" t="s">
        <v>11702</v>
      </c>
      <c r="AE6719" t="str" cm="1">
        <f t="array" ref="AE6719">IF(AND(ISBLANK(AA6719),ISBLANK(AB6719),ISBLANK(AC6719),ISBLANK(AD6719)),"",_xlfn.IFS(NOT(ISBLANK(AD6719)),AD6719,NOT(ISBLANK(AC6719)),AC6719,NOT(ISBLANK(AB6719)),AB6719,NOT(ISBLANK(AA6719)),AA6719))</f>
        <v>engelsk tommer</v>
      </c>
      <c r="AF6719" t="s">
        <v>11714</v>
      </c>
      <c r="AG6719" t="s">
        <v>11714</v>
      </c>
      <c r="AL6719" t="s">
        <v>11716</v>
      </c>
      <c r="AQ6719" t="s">
        <v>11726</v>
      </c>
    </row>
    <row r="6720" spans="1:43" x14ac:dyDescent="0.3">
      <c r="A6720">
        <v>94306</v>
      </c>
      <c r="B6720" t="s">
        <v>281</v>
      </c>
      <c r="C6720" t="s">
        <v>7067</v>
      </c>
      <c r="D6720" t="s">
        <v>10958</v>
      </c>
      <c r="G6720" t="s">
        <v>11628</v>
      </c>
      <c r="H6720" t="s">
        <v>11670</v>
      </c>
      <c r="I6720" t="s">
        <v>11690</v>
      </c>
      <c r="J6720" t="s">
        <v>11628</v>
      </c>
      <c r="K6720" t="s">
        <v>11676</v>
      </c>
      <c r="L6720" t="s">
        <v>11689</v>
      </c>
      <c r="M6720">
        <v>158573</v>
      </c>
      <c r="N6720">
        <v>94306</v>
      </c>
      <c r="AA6720" t="s">
        <v>11701</v>
      </c>
      <c r="AE6720" t="str" cm="1">
        <f t="array" ref="AE6720">IF(AND(ISBLANK(AA6720),ISBLANK(AB6720),ISBLANK(AC6720),ISBLANK(AD6720)),"",_xlfn.IFS(NOT(ISBLANK(AD6720)),AD6720,NOT(ISBLANK(AC6720)),AC6720,NOT(ISBLANK(AB6720)),AB6720,NOT(ISBLANK(AA6720)),AA6720))</f>
        <v>mm</v>
      </c>
      <c r="AF6720" t="s">
        <v>11714</v>
      </c>
      <c r="AG6720" t="s">
        <v>11714</v>
      </c>
      <c r="AL6720" t="s">
        <v>11715</v>
      </c>
      <c r="AQ6720" t="s">
        <v>11726</v>
      </c>
    </row>
    <row r="6721" spans="1:43" x14ac:dyDescent="0.3">
      <c r="A6721">
        <v>85758</v>
      </c>
      <c r="B6721" t="s">
        <v>330</v>
      </c>
      <c r="C6721" t="s">
        <v>7068</v>
      </c>
      <c r="D6721" t="s">
        <v>10924</v>
      </c>
      <c r="G6721" t="s">
        <v>11649</v>
      </c>
      <c r="H6721" t="s">
        <v>11667</v>
      </c>
      <c r="I6721" t="s">
        <v>11688</v>
      </c>
      <c r="J6721" t="s">
        <v>11651</v>
      </c>
      <c r="K6721" t="s">
        <v>11676</v>
      </c>
      <c r="L6721" t="s">
        <v>11668</v>
      </c>
      <c r="M6721">
        <v>154065</v>
      </c>
      <c r="N6721">
        <v>85758</v>
      </c>
      <c r="AA6721" t="s">
        <v>11701</v>
      </c>
      <c r="AE6721" t="str" cm="1">
        <f t="array" ref="AE6721">IF(AND(ISBLANK(AA6721),ISBLANK(AB6721),ISBLANK(AC6721),ISBLANK(AD6721)),"",_xlfn.IFS(NOT(ISBLANK(AD6721)),AD6721,NOT(ISBLANK(AC6721)),AC6721,NOT(ISBLANK(AB6721)),AB6721,NOT(ISBLANK(AA6721)),AA6721))</f>
        <v>mm</v>
      </c>
      <c r="AF6721" t="s">
        <v>11714</v>
      </c>
      <c r="AG6721" t="s">
        <v>11714</v>
      </c>
      <c r="AL6721" t="s">
        <v>11714</v>
      </c>
      <c r="AQ6721" t="s">
        <v>11726</v>
      </c>
    </row>
    <row r="6722" spans="1:43" x14ac:dyDescent="0.3">
      <c r="A6722">
        <v>82007</v>
      </c>
      <c r="B6722" t="s">
        <v>343</v>
      </c>
      <c r="C6722" t="s">
        <v>7069</v>
      </c>
      <c r="D6722" t="s">
        <v>11242</v>
      </c>
      <c r="G6722" t="s">
        <v>11645</v>
      </c>
      <c r="H6722" t="s">
        <v>11669</v>
      </c>
      <c r="I6722" t="s">
        <v>11667</v>
      </c>
      <c r="J6722" t="s">
        <v>11645</v>
      </c>
      <c r="K6722" t="s">
        <v>11673</v>
      </c>
      <c r="L6722" t="s">
        <v>11681</v>
      </c>
      <c r="M6722">
        <v>148816</v>
      </c>
      <c r="N6722">
        <v>82007</v>
      </c>
      <c r="AA6722" t="s">
        <v>11702</v>
      </c>
      <c r="AE6722" t="str" cm="1">
        <f t="array" ref="AE6722">IF(AND(ISBLANK(AA6722),ISBLANK(AB6722),ISBLANK(AC6722),ISBLANK(AD6722)),"",_xlfn.IFS(NOT(ISBLANK(AD6722)),AD6722,NOT(ISBLANK(AC6722)),AC6722,NOT(ISBLANK(AB6722)),AB6722,NOT(ISBLANK(AA6722)),AA6722))</f>
        <v>engelsk tommer</v>
      </c>
      <c r="AF6722" t="s">
        <v>11714</v>
      </c>
      <c r="AG6722" t="s">
        <v>11714</v>
      </c>
      <c r="AL6722" t="s">
        <v>11716</v>
      </c>
      <c r="AQ6722" t="s">
        <v>11726</v>
      </c>
    </row>
    <row r="6723" spans="1:43" x14ac:dyDescent="0.3">
      <c r="A6723">
        <v>81967</v>
      </c>
      <c r="B6723" t="s">
        <v>337</v>
      </c>
      <c r="C6723" t="s">
        <v>7070</v>
      </c>
      <c r="D6723" t="s">
        <v>10904</v>
      </c>
      <c r="G6723" t="s">
        <v>11651</v>
      </c>
      <c r="H6723" t="s">
        <v>11666</v>
      </c>
      <c r="I6723" t="s">
        <v>11687</v>
      </c>
      <c r="J6723" t="s">
        <v>11651</v>
      </c>
      <c r="K6723" t="s">
        <v>11674</v>
      </c>
      <c r="L6723" t="s">
        <v>11669</v>
      </c>
      <c r="M6723">
        <v>148759</v>
      </c>
      <c r="N6723">
        <v>81967</v>
      </c>
      <c r="AA6723" t="s">
        <v>11702</v>
      </c>
      <c r="AE6723" t="str" cm="1">
        <f t="array" ref="AE6723">IF(AND(ISBLANK(AA6723),ISBLANK(AB6723),ISBLANK(AC6723),ISBLANK(AD6723)),"",_xlfn.IFS(NOT(ISBLANK(AD6723)),AD6723,NOT(ISBLANK(AC6723)),AC6723,NOT(ISBLANK(AB6723)),AB6723,NOT(ISBLANK(AA6723)),AA6723))</f>
        <v>engelsk tommer</v>
      </c>
      <c r="AF6723" t="s">
        <v>11714</v>
      </c>
      <c r="AG6723" t="s">
        <v>11714</v>
      </c>
      <c r="AL6723" t="s">
        <v>11714</v>
      </c>
      <c r="AQ6723" t="s">
        <v>11726</v>
      </c>
    </row>
    <row r="6724" spans="1:43" x14ac:dyDescent="0.3">
      <c r="A6724">
        <v>79138</v>
      </c>
      <c r="B6724" t="s">
        <v>167</v>
      </c>
      <c r="C6724" t="s">
        <v>7071</v>
      </c>
      <c r="D6724" t="s">
        <v>10844</v>
      </c>
      <c r="G6724" t="s">
        <v>11581</v>
      </c>
      <c r="H6724" t="s">
        <v>11669</v>
      </c>
      <c r="I6724" t="s">
        <v>11679</v>
      </c>
      <c r="J6724" t="s">
        <v>11581</v>
      </c>
      <c r="K6724" t="s">
        <v>11666</v>
      </c>
      <c r="L6724" t="s">
        <v>11671</v>
      </c>
      <c r="M6724">
        <v>165928</v>
      </c>
      <c r="N6724">
        <v>79138</v>
      </c>
      <c r="AA6724" t="s">
        <v>11702</v>
      </c>
      <c r="AE6724" t="str" cm="1">
        <f t="array" ref="AE6724">IF(AND(ISBLANK(AA6724),ISBLANK(AB6724),ISBLANK(AC6724),ISBLANK(AD6724)),"",_xlfn.IFS(NOT(ISBLANK(AD6724)),AD6724,NOT(ISBLANK(AC6724)),AC6724,NOT(ISBLANK(AB6724)),AB6724,NOT(ISBLANK(AA6724)),AA6724))</f>
        <v>engelsk tommer</v>
      </c>
      <c r="AF6724" t="s">
        <v>11714</v>
      </c>
      <c r="AG6724" t="s">
        <v>11714</v>
      </c>
      <c r="AL6724" t="s">
        <v>11716</v>
      </c>
      <c r="AQ6724" t="s">
        <v>11726</v>
      </c>
    </row>
    <row r="6725" spans="1:43" x14ac:dyDescent="0.3">
      <c r="A6725">
        <v>85532</v>
      </c>
      <c r="B6725" t="s">
        <v>285</v>
      </c>
      <c r="C6725" t="s">
        <v>7072</v>
      </c>
      <c r="D6725" t="s">
        <v>10958</v>
      </c>
      <c r="G6725" t="s">
        <v>11649</v>
      </c>
      <c r="H6725" t="s">
        <v>11669</v>
      </c>
      <c r="I6725" t="s">
        <v>11690</v>
      </c>
      <c r="J6725" t="s">
        <v>11649</v>
      </c>
      <c r="K6725" t="s">
        <v>11673</v>
      </c>
      <c r="L6725" t="s">
        <v>11667</v>
      </c>
      <c r="M6725">
        <v>153942</v>
      </c>
      <c r="N6725">
        <v>85532</v>
      </c>
      <c r="AA6725" t="s">
        <v>11701</v>
      </c>
      <c r="AE6725" t="str" cm="1">
        <f t="array" ref="AE6725">IF(AND(ISBLANK(AA6725),ISBLANK(AB6725),ISBLANK(AC6725),ISBLANK(AD6725)),"",_xlfn.IFS(NOT(ISBLANK(AD6725)),AD6725,NOT(ISBLANK(AC6725)),AC6725,NOT(ISBLANK(AB6725)),AB6725,NOT(ISBLANK(AA6725)),AA6725))</f>
        <v>mm</v>
      </c>
      <c r="AF6725" t="s">
        <v>11714</v>
      </c>
      <c r="AG6725" t="s">
        <v>11714</v>
      </c>
      <c r="AL6725" t="s">
        <v>11714</v>
      </c>
      <c r="AQ6725" t="s">
        <v>11726</v>
      </c>
    </row>
    <row r="6726" spans="1:43" x14ac:dyDescent="0.3">
      <c r="A6726">
        <v>79925</v>
      </c>
      <c r="B6726" t="s">
        <v>275</v>
      </c>
      <c r="C6726" t="s">
        <v>7073</v>
      </c>
      <c r="D6726" t="s">
        <v>10904</v>
      </c>
      <c r="G6726" t="s">
        <v>11614</v>
      </c>
      <c r="H6726" t="s">
        <v>11673</v>
      </c>
      <c r="I6726" t="s">
        <v>11683</v>
      </c>
      <c r="J6726" t="s">
        <v>11614</v>
      </c>
      <c r="K6726" t="s">
        <v>11674</v>
      </c>
      <c r="L6726" t="s">
        <v>11684</v>
      </c>
      <c r="M6726">
        <v>167278</v>
      </c>
      <c r="N6726">
        <v>79925</v>
      </c>
      <c r="AA6726" t="s">
        <v>11704</v>
      </c>
      <c r="AE6726" t="str" cm="1">
        <f t="array" ref="AE6726">IF(AND(ISBLANK(AA6726),ISBLANK(AB6726),ISBLANK(AC6726),ISBLANK(AD6726)),"",_xlfn.IFS(NOT(ISBLANK(AD6726)),AD6726,NOT(ISBLANK(AC6726)),AC6726,NOT(ISBLANK(AB6726)),AB6726,NOT(ISBLANK(AA6726)),AA6726))</f>
        <v>pariser tommer</v>
      </c>
      <c r="AF6726" t="s">
        <v>11714</v>
      </c>
      <c r="AG6726" t="s">
        <v>11714</v>
      </c>
      <c r="AL6726" t="s">
        <v>11709</v>
      </c>
      <c r="AQ6726" t="s">
        <v>11726</v>
      </c>
    </row>
    <row r="6727" spans="1:43" x14ac:dyDescent="0.3">
      <c r="A6727">
        <v>77194</v>
      </c>
      <c r="B6727" t="s">
        <v>170</v>
      </c>
      <c r="C6727" t="s">
        <v>7074</v>
      </c>
      <c r="D6727" t="s">
        <v>11104</v>
      </c>
      <c r="G6727" t="s">
        <v>11596</v>
      </c>
      <c r="H6727" t="s">
        <v>11672</v>
      </c>
      <c r="I6727" t="s">
        <v>11692</v>
      </c>
      <c r="J6727" t="s">
        <v>11596</v>
      </c>
      <c r="K6727" t="s">
        <v>11671</v>
      </c>
      <c r="L6727" t="s">
        <v>11673</v>
      </c>
      <c r="M6727">
        <v>146857</v>
      </c>
      <c r="N6727">
        <v>77194</v>
      </c>
      <c r="AE6727" t="str" cm="1">
        <f t="array" ref="AE6727">IF(AND(ISBLANK(AA6727),ISBLANK(AB6727),ISBLANK(AC6727),ISBLANK(AD6727)),"",_xlfn.IFS(NOT(ISBLANK(AD6727)),AD6727,NOT(ISBLANK(AC6727)),AC6727,NOT(ISBLANK(AB6727)),AB6727,NOT(ISBLANK(AA6727)),AA6727))</f>
        <v/>
      </c>
      <c r="AF6727" t="s">
        <v>11714</v>
      </c>
      <c r="AG6727" t="s">
        <v>11714</v>
      </c>
    </row>
    <row r="6728" spans="1:43" x14ac:dyDescent="0.3">
      <c r="A6728">
        <v>77894</v>
      </c>
      <c r="B6728" t="s">
        <v>120</v>
      </c>
      <c r="C6728" t="s">
        <v>7075</v>
      </c>
      <c r="D6728" t="s">
        <v>11033</v>
      </c>
      <c r="G6728" t="s">
        <v>11589</v>
      </c>
      <c r="H6728" t="s">
        <v>11669</v>
      </c>
      <c r="I6728" t="s">
        <v>11666</v>
      </c>
      <c r="J6728" t="s">
        <v>11589</v>
      </c>
      <c r="K6728" t="s">
        <v>11672</v>
      </c>
      <c r="L6728" t="s">
        <v>11674</v>
      </c>
      <c r="M6728">
        <v>148923</v>
      </c>
      <c r="N6728">
        <v>77894</v>
      </c>
      <c r="AE6728" t="str" cm="1">
        <f t="array" ref="AE6728">IF(AND(ISBLANK(AA6728),ISBLANK(AB6728),ISBLANK(AC6728),ISBLANK(AD6728)),"",_xlfn.IFS(NOT(ISBLANK(AD6728)),AD6728,NOT(ISBLANK(AC6728)),AC6728,NOT(ISBLANK(AB6728)),AB6728,NOT(ISBLANK(AA6728)),AA6728))</f>
        <v/>
      </c>
      <c r="AQ6728" t="s">
        <v>11726</v>
      </c>
    </row>
    <row r="6729" spans="1:43" x14ac:dyDescent="0.3">
      <c r="A6729">
        <v>78840</v>
      </c>
      <c r="B6729" t="s">
        <v>170</v>
      </c>
      <c r="C6729" t="s">
        <v>7076</v>
      </c>
      <c r="D6729" t="s">
        <v>10852</v>
      </c>
      <c r="G6729" t="s">
        <v>11596</v>
      </c>
      <c r="H6729" t="s">
        <v>11669</v>
      </c>
      <c r="I6729" t="s">
        <v>11680</v>
      </c>
      <c r="J6729" t="s">
        <v>11596</v>
      </c>
      <c r="K6729" t="s">
        <v>11671</v>
      </c>
      <c r="L6729" t="s">
        <v>11689</v>
      </c>
      <c r="M6729">
        <v>165481</v>
      </c>
      <c r="N6729">
        <v>78840</v>
      </c>
      <c r="AA6729" t="s">
        <v>11702</v>
      </c>
      <c r="AE6729" t="str" cm="1">
        <f t="array" ref="AE6729">IF(AND(ISBLANK(AA6729),ISBLANK(AB6729),ISBLANK(AC6729),ISBLANK(AD6729)),"",_xlfn.IFS(NOT(ISBLANK(AD6729)),AD6729,NOT(ISBLANK(AC6729)),AC6729,NOT(ISBLANK(AB6729)),AB6729,NOT(ISBLANK(AA6729)),AA6729))</f>
        <v>engelsk tommer</v>
      </c>
      <c r="AF6729" t="s">
        <v>11714</v>
      </c>
      <c r="AG6729" t="s">
        <v>11714</v>
      </c>
      <c r="AL6729" t="s">
        <v>11714</v>
      </c>
      <c r="AQ6729" t="s">
        <v>11726</v>
      </c>
    </row>
    <row r="6730" spans="1:43" x14ac:dyDescent="0.3">
      <c r="A6730">
        <v>77273</v>
      </c>
      <c r="B6730" t="s">
        <v>179</v>
      </c>
      <c r="C6730" t="s">
        <v>7077</v>
      </c>
      <c r="D6730" t="s">
        <v>11068</v>
      </c>
      <c r="G6730" t="s">
        <v>11608</v>
      </c>
      <c r="H6730" t="s">
        <v>11674</v>
      </c>
      <c r="I6730" t="s">
        <v>11686</v>
      </c>
      <c r="J6730" t="s">
        <v>11608</v>
      </c>
      <c r="K6730" t="s">
        <v>11675</v>
      </c>
      <c r="L6730" t="s">
        <v>11675</v>
      </c>
      <c r="M6730">
        <v>147036</v>
      </c>
      <c r="N6730">
        <v>77273</v>
      </c>
      <c r="AA6730" t="s">
        <v>11702</v>
      </c>
      <c r="AE6730" t="str" cm="1">
        <f t="array" ref="AE6730">IF(AND(ISBLANK(AA6730),ISBLANK(AB6730),ISBLANK(AC6730),ISBLANK(AD6730)),"",_xlfn.IFS(NOT(ISBLANK(AD6730)),AD6730,NOT(ISBLANK(AC6730)),AC6730,NOT(ISBLANK(AB6730)),AB6730,NOT(ISBLANK(AA6730)),AA6730))</f>
        <v>engelsk tommer</v>
      </c>
      <c r="AF6730" t="s">
        <v>11714</v>
      </c>
      <c r="AG6730" t="s">
        <v>11714</v>
      </c>
      <c r="AL6730" t="s">
        <v>11709</v>
      </c>
      <c r="AQ6730" t="s">
        <v>11726</v>
      </c>
    </row>
    <row r="6731" spans="1:43" x14ac:dyDescent="0.3">
      <c r="A6731">
        <v>100565</v>
      </c>
      <c r="B6731" t="s">
        <v>143</v>
      </c>
      <c r="C6731" t="s">
        <v>7078</v>
      </c>
      <c r="D6731" t="s">
        <v>10958</v>
      </c>
      <c r="G6731" t="s">
        <v>11608</v>
      </c>
      <c r="H6731" t="s">
        <v>11675</v>
      </c>
      <c r="I6731" t="s">
        <v>11665</v>
      </c>
      <c r="J6731" t="s">
        <v>11608</v>
      </c>
      <c r="K6731" t="s">
        <v>11667</v>
      </c>
      <c r="L6731" t="s">
        <v>11667</v>
      </c>
      <c r="M6731">
        <v>180162</v>
      </c>
      <c r="N6731">
        <v>100565</v>
      </c>
      <c r="AA6731" t="s">
        <v>11701</v>
      </c>
      <c r="AE6731" t="str" cm="1">
        <f t="array" ref="AE6731">IF(AND(ISBLANK(AA6731),ISBLANK(AB6731),ISBLANK(AC6731),ISBLANK(AD6731)),"",_xlfn.IFS(NOT(ISBLANK(AD6731)),AD6731,NOT(ISBLANK(AC6731)),AC6731,NOT(ISBLANK(AB6731)),AB6731,NOT(ISBLANK(AA6731)),AA6731))</f>
        <v>mm</v>
      </c>
      <c r="AL6731" t="s">
        <v>11715</v>
      </c>
      <c r="AQ6731" t="s">
        <v>11726</v>
      </c>
    </row>
    <row r="6732" spans="1:43" x14ac:dyDescent="0.3">
      <c r="A6732">
        <v>79639</v>
      </c>
      <c r="B6732" t="s">
        <v>143</v>
      </c>
      <c r="C6732" t="s">
        <v>7079</v>
      </c>
      <c r="D6732" t="s">
        <v>10876</v>
      </c>
      <c r="G6732" t="s">
        <v>11603</v>
      </c>
      <c r="H6732" t="s">
        <v>11673</v>
      </c>
      <c r="I6732" t="s">
        <v>11683</v>
      </c>
      <c r="J6732" t="s">
        <v>11603</v>
      </c>
      <c r="K6732" t="s">
        <v>11665</v>
      </c>
      <c r="L6732" t="s">
        <v>11693</v>
      </c>
      <c r="M6732">
        <v>166821</v>
      </c>
      <c r="N6732">
        <v>79639</v>
      </c>
      <c r="AA6732" t="s">
        <v>11701</v>
      </c>
      <c r="AE6732" t="str" cm="1">
        <f t="array" ref="AE6732">IF(AND(ISBLANK(AA6732),ISBLANK(AB6732),ISBLANK(AC6732),ISBLANK(AD6732)),"",_xlfn.IFS(NOT(ISBLANK(AD6732)),AD6732,NOT(ISBLANK(AC6732)),AC6732,NOT(ISBLANK(AB6732)),AB6732,NOT(ISBLANK(AA6732)),AA6732))</f>
        <v>mm</v>
      </c>
      <c r="AF6732" t="s">
        <v>11714</v>
      </c>
      <c r="AG6732" t="s">
        <v>11714</v>
      </c>
      <c r="AQ6732" t="s">
        <v>11726</v>
      </c>
    </row>
    <row r="6733" spans="1:43" x14ac:dyDescent="0.3">
      <c r="A6733">
        <v>88808</v>
      </c>
      <c r="B6733" t="s">
        <v>219</v>
      </c>
      <c r="C6733" t="s">
        <v>7080</v>
      </c>
      <c r="D6733" t="s">
        <v>11424</v>
      </c>
      <c r="G6733" t="s">
        <v>11628</v>
      </c>
      <c r="H6733" t="s">
        <v>11671</v>
      </c>
      <c r="I6733" t="s">
        <v>11680</v>
      </c>
      <c r="J6733" t="s">
        <v>11628</v>
      </c>
      <c r="K6733" t="s">
        <v>11675</v>
      </c>
      <c r="L6733" t="s">
        <v>11681</v>
      </c>
      <c r="M6733">
        <v>162812</v>
      </c>
      <c r="N6733">
        <v>88808</v>
      </c>
      <c r="AA6733" t="s">
        <v>11702</v>
      </c>
      <c r="AE6733" t="str" cm="1">
        <f t="array" ref="AE6733">IF(AND(ISBLANK(AA6733),ISBLANK(AB6733),ISBLANK(AC6733),ISBLANK(AD6733)),"",_xlfn.IFS(NOT(ISBLANK(AD6733)),AD6733,NOT(ISBLANK(AC6733)),AC6733,NOT(ISBLANK(AB6733)),AB6733,NOT(ISBLANK(AA6733)),AA6733))</f>
        <v>engelsk tommer</v>
      </c>
      <c r="AF6733" t="s">
        <v>11714</v>
      </c>
      <c r="AG6733" t="s">
        <v>11714</v>
      </c>
      <c r="AL6733" t="s">
        <v>11716</v>
      </c>
      <c r="AQ6733" t="s">
        <v>11726</v>
      </c>
    </row>
    <row r="6734" spans="1:43" x14ac:dyDescent="0.3">
      <c r="A6734">
        <v>78124</v>
      </c>
      <c r="B6734" t="s">
        <v>272</v>
      </c>
      <c r="C6734" t="s">
        <v>7081</v>
      </c>
      <c r="D6734" t="s">
        <v>11153</v>
      </c>
      <c r="G6734" t="s">
        <v>11596</v>
      </c>
      <c r="H6734" t="s">
        <v>11669</v>
      </c>
      <c r="I6734" t="s">
        <v>11674</v>
      </c>
      <c r="J6734" t="s">
        <v>11596</v>
      </c>
      <c r="K6734" t="s">
        <v>11666</v>
      </c>
      <c r="L6734" t="s">
        <v>11666</v>
      </c>
      <c r="M6734">
        <v>149499</v>
      </c>
      <c r="N6734">
        <v>78124</v>
      </c>
      <c r="AA6734" t="s">
        <v>11701</v>
      </c>
      <c r="AE6734" t="str" cm="1">
        <f t="array" ref="AE6734">IF(AND(ISBLANK(AA6734),ISBLANK(AB6734),ISBLANK(AC6734),ISBLANK(AD6734)),"",_xlfn.IFS(NOT(ISBLANK(AD6734)),AD6734,NOT(ISBLANK(AC6734)),AC6734,NOT(ISBLANK(AB6734)),AB6734,NOT(ISBLANK(AA6734)),AA6734))</f>
        <v>mm</v>
      </c>
      <c r="AL6734" t="s">
        <v>11709</v>
      </c>
      <c r="AQ6734" t="s">
        <v>11726</v>
      </c>
    </row>
    <row r="6735" spans="1:43" x14ac:dyDescent="0.3">
      <c r="A6735">
        <v>77597</v>
      </c>
      <c r="B6735" t="s">
        <v>144</v>
      </c>
      <c r="C6735" t="s">
        <v>7082</v>
      </c>
      <c r="D6735" t="s">
        <v>10947</v>
      </c>
      <c r="G6735" t="s">
        <v>11547</v>
      </c>
      <c r="H6735" t="s">
        <v>11672</v>
      </c>
      <c r="I6735" t="s">
        <v>11672</v>
      </c>
      <c r="J6735" t="s">
        <v>11547</v>
      </c>
      <c r="K6735" t="s">
        <v>11674</v>
      </c>
      <c r="L6735" t="s">
        <v>11665</v>
      </c>
      <c r="M6735">
        <v>148273</v>
      </c>
      <c r="N6735">
        <v>77597</v>
      </c>
      <c r="AA6735" t="s">
        <v>11702</v>
      </c>
      <c r="AE6735" t="str" cm="1">
        <f t="array" ref="AE6735">IF(AND(ISBLANK(AA6735),ISBLANK(AB6735),ISBLANK(AC6735),ISBLANK(AD6735)),"",_xlfn.IFS(NOT(ISBLANK(AD6735)),AD6735,NOT(ISBLANK(AC6735)),AC6735,NOT(ISBLANK(AB6735)),AB6735,NOT(ISBLANK(AA6735)),AA6735))</f>
        <v>engelsk tommer</v>
      </c>
      <c r="AF6735" t="s">
        <v>11714</v>
      </c>
      <c r="AG6735" t="s">
        <v>11714</v>
      </c>
      <c r="AQ6735" t="s">
        <v>11726</v>
      </c>
    </row>
    <row r="6736" spans="1:43" x14ac:dyDescent="0.3">
      <c r="A6736">
        <v>79163</v>
      </c>
      <c r="B6736" t="s">
        <v>163</v>
      </c>
      <c r="C6736" t="s">
        <v>7083</v>
      </c>
      <c r="D6736" t="s">
        <v>10818</v>
      </c>
      <c r="G6736" t="s">
        <v>11609</v>
      </c>
      <c r="H6736" t="s">
        <v>11672</v>
      </c>
      <c r="I6736" t="s">
        <v>11670</v>
      </c>
      <c r="J6736" t="s">
        <v>11609</v>
      </c>
      <c r="K6736" t="s">
        <v>11666</v>
      </c>
      <c r="L6736" t="s">
        <v>11669</v>
      </c>
      <c r="M6736">
        <v>165942</v>
      </c>
      <c r="N6736">
        <v>79163</v>
      </c>
      <c r="AA6736" t="s">
        <v>11701</v>
      </c>
      <c r="AE6736" t="str" cm="1">
        <f t="array" ref="AE6736">IF(AND(ISBLANK(AA6736),ISBLANK(AB6736),ISBLANK(AC6736),ISBLANK(AD6736)),"",_xlfn.IFS(NOT(ISBLANK(AD6736)),AD6736,NOT(ISBLANK(AC6736)),AC6736,NOT(ISBLANK(AB6736)),AB6736,NOT(ISBLANK(AA6736)),AA6736))</f>
        <v>mm</v>
      </c>
      <c r="AF6736" t="s">
        <v>11714</v>
      </c>
      <c r="AG6736" t="s">
        <v>11714</v>
      </c>
      <c r="AL6736" t="s">
        <v>11715</v>
      </c>
      <c r="AQ6736" t="s">
        <v>11726</v>
      </c>
    </row>
    <row r="6737" spans="1:43" x14ac:dyDescent="0.3">
      <c r="A6737">
        <v>78832</v>
      </c>
      <c r="B6737" t="s">
        <v>317</v>
      </c>
      <c r="C6737" t="s">
        <v>7084</v>
      </c>
      <c r="D6737" t="s">
        <v>11111</v>
      </c>
      <c r="G6737" t="s">
        <v>11657</v>
      </c>
      <c r="H6737" t="s">
        <v>11672</v>
      </c>
      <c r="I6737" t="s">
        <v>11681</v>
      </c>
      <c r="J6737" t="s">
        <v>11657</v>
      </c>
      <c r="K6737" t="s">
        <v>11666</v>
      </c>
      <c r="L6737" t="s">
        <v>11677</v>
      </c>
      <c r="M6737">
        <v>165583</v>
      </c>
      <c r="N6737">
        <v>78832</v>
      </c>
      <c r="AA6737" t="s">
        <v>11701</v>
      </c>
      <c r="AE6737" t="str" cm="1">
        <f t="array" ref="AE6737">IF(AND(ISBLANK(AA6737),ISBLANK(AB6737),ISBLANK(AC6737),ISBLANK(AD6737)),"",_xlfn.IFS(NOT(ISBLANK(AD6737)),AD6737,NOT(ISBLANK(AC6737)),AC6737,NOT(ISBLANK(AB6737)),AB6737,NOT(ISBLANK(AA6737)),AA6737))</f>
        <v>mm</v>
      </c>
      <c r="AF6737" t="s">
        <v>11714</v>
      </c>
      <c r="AG6737" t="s">
        <v>11714</v>
      </c>
      <c r="AQ6737" t="s">
        <v>11726</v>
      </c>
    </row>
    <row r="6738" spans="1:43" x14ac:dyDescent="0.3">
      <c r="A6738">
        <v>91689</v>
      </c>
      <c r="B6738" t="s">
        <v>314</v>
      </c>
      <c r="C6738" t="s">
        <v>7085</v>
      </c>
      <c r="D6738" t="s">
        <v>10863</v>
      </c>
      <c r="G6738" t="s">
        <v>11586</v>
      </c>
      <c r="H6738" t="s">
        <v>11675</v>
      </c>
      <c r="I6738" t="s">
        <v>11665</v>
      </c>
      <c r="J6738" t="s">
        <v>11655</v>
      </c>
      <c r="K6738" t="s">
        <v>11670</v>
      </c>
      <c r="L6738" t="s">
        <v>11669</v>
      </c>
      <c r="M6738">
        <v>171163</v>
      </c>
      <c r="N6738">
        <v>91689</v>
      </c>
      <c r="AA6738" t="s">
        <v>11701</v>
      </c>
      <c r="AE6738" t="str" cm="1">
        <f t="array" ref="AE6738">IF(AND(ISBLANK(AA6738),ISBLANK(AB6738),ISBLANK(AC6738),ISBLANK(AD6738)),"",_xlfn.IFS(NOT(ISBLANK(AD6738)),AD6738,NOT(ISBLANK(AC6738)),AC6738,NOT(ISBLANK(AB6738)),AB6738,NOT(ISBLANK(AA6738)),AA6738))</f>
        <v>mm</v>
      </c>
      <c r="AF6738" t="s">
        <v>11714</v>
      </c>
      <c r="AG6738" t="s">
        <v>11714</v>
      </c>
      <c r="AL6738" t="s">
        <v>11714</v>
      </c>
      <c r="AQ6738" t="s">
        <v>11726</v>
      </c>
    </row>
    <row r="6739" spans="1:43" x14ac:dyDescent="0.3">
      <c r="A6739">
        <v>88438</v>
      </c>
      <c r="B6739" t="s">
        <v>162</v>
      </c>
      <c r="C6739" t="s">
        <v>7086</v>
      </c>
      <c r="D6739" t="s">
        <v>10928</v>
      </c>
      <c r="G6739" t="s">
        <v>11608</v>
      </c>
      <c r="H6739" t="s">
        <v>11668</v>
      </c>
      <c r="I6739" t="s">
        <v>11678</v>
      </c>
      <c r="J6739" t="s">
        <v>11608</v>
      </c>
      <c r="K6739" t="s">
        <v>11672</v>
      </c>
      <c r="L6739" t="s">
        <v>11685</v>
      </c>
      <c r="M6739">
        <v>168238</v>
      </c>
      <c r="N6739">
        <v>88438</v>
      </c>
      <c r="AA6739" t="s">
        <v>11701</v>
      </c>
      <c r="AE6739" t="str" cm="1">
        <f t="array" ref="AE6739">IF(AND(ISBLANK(AA6739),ISBLANK(AB6739),ISBLANK(AC6739),ISBLANK(AD6739)),"",_xlfn.IFS(NOT(ISBLANK(AD6739)),AD6739,NOT(ISBLANK(AC6739)),AC6739,NOT(ISBLANK(AB6739)),AB6739,NOT(ISBLANK(AA6739)),AA6739))</f>
        <v>mm</v>
      </c>
      <c r="AF6739" t="s">
        <v>11714</v>
      </c>
      <c r="AG6739" t="s">
        <v>11714</v>
      </c>
      <c r="AQ6739" t="s">
        <v>11726</v>
      </c>
    </row>
    <row r="6740" spans="1:43" x14ac:dyDescent="0.3">
      <c r="A6740">
        <v>85505</v>
      </c>
      <c r="B6740" t="s">
        <v>328</v>
      </c>
      <c r="C6740" t="s">
        <v>7087</v>
      </c>
      <c r="D6740" t="s">
        <v>10831</v>
      </c>
      <c r="G6740" t="s">
        <v>11651</v>
      </c>
      <c r="H6740" t="s">
        <v>11667</v>
      </c>
      <c r="I6740" t="s">
        <v>11682</v>
      </c>
      <c r="J6740" t="s">
        <v>11661</v>
      </c>
      <c r="K6740" t="s">
        <v>11670</v>
      </c>
      <c r="L6740" t="s">
        <v>11691</v>
      </c>
      <c r="M6740">
        <v>153930</v>
      </c>
      <c r="N6740">
        <v>85505</v>
      </c>
      <c r="AE6740" t="str" cm="1">
        <f t="array" ref="AE6740">IF(AND(ISBLANK(AA6740),ISBLANK(AB6740),ISBLANK(AC6740),ISBLANK(AD6740)),"",_xlfn.IFS(NOT(ISBLANK(AD6740)),AD6740,NOT(ISBLANK(AC6740)),AC6740,NOT(ISBLANK(AB6740)),AB6740,NOT(ISBLANK(AA6740)),AA6740))</f>
        <v/>
      </c>
      <c r="AF6740" t="s">
        <v>11714</v>
      </c>
      <c r="AG6740" t="s">
        <v>11714</v>
      </c>
    </row>
    <row r="6741" spans="1:43" x14ac:dyDescent="0.3">
      <c r="A6741">
        <v>94071</v>
      </c>
      <c r="B6741" t="s">
        <v>309</v>
      </c>
      <c r="C6741" t="s">
        <v>7088</v>
      </c>
      <c r="D6741" t="s">
        <v>11076</v>
      </c>
      <c r="G6741" t="s">
        <v>11654</v>
      </c>
      <c r="H6741" t="s">
        <v>11675</v>
      </c>
      <c r="I6741" t="s">
        <v>11667</v>
      </c>
      <c r="J6741" t="s">
        <v>11658</v>
      </c>
      <c r="K6741" t="s">
        <v>11670</v>
      </c>
      <c r="L6741" t="s">
        <v>11674</v>
      </c>
      <c r="M6741">
        <v>158447</v>
      </c>
      <c r="N6741">
        <v>94071</v>
      </c>
      <c r="AA6741" t="s">
        <v>11701</v>
      </c>
      <c r="AE6741" t="str" cm="1">
        <f t="array" ref="AE6741">IF(AND(ISBLANK(AA6741),ISBLANK(AB6741),ISBLANK(AC6741),ISBLANK(AD6741)),"",_xlfn.IFS(NOT(ISBLANK(AD6741)),AD6741,NOT(ISBLANK(AC6741)),AC6741,NOT(ISBLANK(AB6741)),AB6741,NOT(ISBLANK(AA6741)),AA6741))</f>
        <v>mm</v>
      </c>
      <c r="AF6741" t="s">
        <v>11714</v>
      </c>
      <c r="AG6741" t="s">
        <v>11714</v>
      </c>
      <c r="AL6741" t="s">
        <v>11709</v>
      </c>
      <c r="AQ6741" t="s">
        <v>11726</v>
      </c>
    </row>
    <row r="6742" spans="1:43" x14ac:dyDescent="0.3">
      <c r="A6742">
        <v>83790</v>
      </c>
      <c r="B6742" t="s">
        <v>299</v>
      </c>
      <c r="C6742" t="s">
        <v>7089</v>
      </c>
      <c r="D6742" t="s">
        <v>11019</v>
      </c>
      <c r="G6742" t="s">
        <v>11651</v>
      </c>
      <c r="H6742" t="s">
        <v>11672</v>
      </c>
      <c r="I6742" t="s">
        <v>11675</v>
      </c>
      <c r="J6742" t="s">
        <v>11651</v>
      </c>
      <c r="K6742" t="s">
        <v>11665</v>
      </c>
      <c r="L6742" t="s">
        <v>11676</v>
      </c>
      <c r="M6742">
        <v>153040</v>
      </c>
      <c r="N6742">
        <v>83790</v>
      </c>
      <c r="AA6742" t="s">
        <v>11701</v>
      </c>
      <c r="AE6742" t="str" cm="1">
        <f t="array" ref="AE6742">IF(AND(ISBLANK(AA6742),ISBLANK(AB6742),ISBLANK(AC6742),ISBLANK(AD6742)),"",_xlfn.IFS(NOT(ISBLANK(AD6742)),AD6742,NOT(ISBLANK(AC6742)),AC6742,NOT(ISBLANK(AB6742)),AB6742,NOT(ISBLANK(AA6742)),AA6742))</f>
        <v>mm</v>
      </c>
      <c r="AF6742" t="s">
        <v>11714</v>
      </c>
      <c r="AG6742" t="s">
        <v>11714</v>
      </c>
      <c r="AL6742" t="s">
        <v>11709</v>
      </c>
      <c r="AQ6742" t="s">
        <v>11726</v>
      </c>
    </row>
    <row r="6743" spans="1:43" x14ac:dyDescent="0.3">
      <c r="A6743">
        <v>83540</v>
      </c>
      <c r="B6743" t="s">
        <v>330</v>
      </c>
      <c r="C6743" t="s">
        <v>7090</v>
      </c>
      <c r="D6743" t="s">
        <v>10785</v>
      </c>
      <c r="G6743" t="s">
        <v>11649</v>
      </c>
      <c r="H6743" t="s">
        <v>11675</v>
      </c>
      <c r="I6743" t="s">
        <v>11686</v>
      </c>
      <c r="J6743" t="s">
        <v>11651</v>
      </c>
      <c r="K6743" t="s">
        <v>11670</v>
      </c>
      <c r="L6743" t="s">
        <v>11675</v>
      </c>
      <c r="M6743">
        <v>152914</v>
      </c>
      <c r="N6743">
        <v>83540</v>
      </c>
      <c r="AA6743" t="s">
        <v>11702</v>
      </c>
      <c r="AE6743" t="str" cm="1">
        <f t="array" ref="AE6743">IF(AND(ISBLANK(AA6743),ISBLANK(AB6743),ISBLANK(AC6743),ISBLANK(AD6743)),"",_xlfn.IFS(NOT(ISBLANK(AD6743)),AD6743,NOT(ISBLANK(AC6743)),AC6743,NOT(ISBLANK(AB6743)),AB6743,NOT(ISBLANK(AA6743)),AA6743))</f>
        <v>engelsk tommer</v>
      </c>
      <c r="AF6743" t="s">
        <v>11714</v>
      </c>
      <c r="AG6743" t="s">
        <v>11714</v>
      </c>
      <c r="AL6743" t="s">
        <v>11716</v>
      </c>
      <c r="AQ6743" t="s">
        <v>11726</v>
      </c>
    </row>
    <row r="6744" spans="1:43" x14ac:dyDescent="0.3">
      <c r="A6744">
        <v>94600</v>
      </c>
      <c r="B6744" t="s">
        <v>179</v>
      </c>
      <c r="C6744" t="s">
        <v>7091</v>
      </c>
      <c r="D6744" t="s">
        <v>10958</v>
      </c>
      <c r="G6744" t="s">
        <v>11608</v>
      </c>
      <c r="H6744" t="s">
        <v>11665</v>
      </c>
      <c r="I6744" t="s">
        <v>11680</v>
      </c>
      <c r="J6744" t="s">
        <v>11608</v>
      </c>
      <c r="K6744" t="s">
        <v>11674</v>
      </c>
      <c r="L6744" t="s">
        <v>11686</v>
      </c>
      <c r="M6744">
        <v>172678</v>
      </c>
      <c r="N6744">
        <v>94600</v>
      </c>
      <c r="AA6744" t="s">
        <v>11701</v>
      </c>
      <c r="AE6744" t="str" cm="1">
        <f t="array" ref="AE6744">IF(AND(ISBLANK(AA6744),ISBLANK(AB6744),ISBLANK(AC6744),ISBLANK(AD6744)),"",_xlfn.IFS(NOT(ISBLANK(AD6744)),AD6744,NOT(ISBLANK(AC6744)),AC6744,NOT(ISBLANK(AB6744)),AB6744,NOT(ISBLANK(AA6744)),AA6744))</f>
        <v>mm</v>
      </c>
      <c r="AL6744" t="s">
        <v>11715</v>
      </c>
      <c r="AQ6744" t="s">
        <v>11726</v>
      </c>
    </row>
    <row r="6745" spans="1:43" x14ac:dyDescent="0.3">
      <c r="A6745">
        <v>78382</v>
      </c>
      <c r="B6745" t="s">
        <v>160</v>
      </c>
      <c r="C6745" t="s">
        <v>7092</v>
      </c>
      <c r="D6745" t="s">
        <v>11255</v>
      </c>
      <c r="G6745" t="s">
        <v>11595</v>
      </c>
      <c r="H6745" t="s">
        <v>11675</v>
      </c>
      <c r="I6745" t="s">
        <v>11668</v>
      </c>
      <c r="J6745" t="s">
        <v>11601</v>
      </c>
      <c r="K6745" t="s">
        <v>11670</v>
      </c>
      <c r="L6745" t="s">
        <v>11673</v>
      </c>
      <c r="M6745">
        <v>164830</v>
      </c>
      <c r="N6745">
        <v>78382</v>
      </c>
      <c r="AA6745" t="s">
        <v>11702</v>
      </c>
      <c r="AE6745" t="str" cm="1">
        <f t="array" ref="AE6745">IF(AND(ISBLANK(AA6745),ISBLANK(AB6745),ISBLANK(AC6745),ISBLANK(AD6745)),"",_xlfn.IFS(NOT(ISBLANK(AD6745)),AD6745,NOT(ISBLANK(AC6745)),AC6745,NOT(ISBLANK(AB6745)),AB6745,NOT(ISBLANK(AA6745)),AA6745))</f>
        <v>engelsk tommer</v>
      </c>
      <c r="AL6745" t="s">
        <v>11714</v>
      </c>
      <c r="AQ6745" t="s">
        <v>11726</v>
      </c>
    </row>
    <row r="6746" spans="1:43" x14ac:dyDescent="0.3">
      <c r="A6746">
        <v>88587</v>
      </c>
      <c r="B6746" t="s">
        <v>247</v>
      </c>
      <c r="C6746" t="s">
        <v>7093</v>
      </c>
      <c r="D6746" t="s">
        <v>11068</v>
      </c>
      <c r="G6746" t="s">
        <v>11575</v>
      </c>
      <c r="H6746" t="s">
        <v>11672</v>
      </c>
      <c r="I6746" t="s">
        <v>11678</v>
      </c>
      <c r="J6746" t="s">
        <v>11575</v>
      </c>
      <c r="K6746" t="s">
        <v>11671</v>
      </c>
      <c r="L6746" t="s">
        <v>11674</v>
      </c>
      <c r="M6746">
        <v>168335</v>
      </c>
      <c r="N6746">
        <v>88587</v>
      </c>
      <c r="AA6746" t="s">
        <v>11702</v>
      </c>
      <c r="AE6746" t="str" cm="1">
        <f t="array" ref="AE6746">IF(AND(ISBLANK(AA6746),ISBLANK(AB6746),ISBLANK(AC6746),ISBLANK(AD6746)),"",_xlfn.IFS(NOT(ISBLANK(AD6746)),AD6746,NOT(ISBLANK(AC6746)),AC6746,NOT(ISBLANK(AB6746)),AB6746,NOT(ISBLANK(AA6746)),AA6746))</f>
        <v>engelsk tommer</v>
      </c>
      <c r="AL6746" t="s">
        <v>11709</v>
      </c>
      <c r="AQ6746" t="s">
        <v>11726</v>
      </c>
    </row>
    <row r="6747" spans="1:43" x14ac:dyDescent="0.3">
      <c r="A6747">
        <v>80141</v>
      </c>
      <c r="B6747" t="s">
        <v>91</v>
      </c>
      <c r="C6747" t="s">
        <v>7094</v>
      </c>
      <c r="D6747" t="s">
        <v>11426</v>
      </c>
      <c r="G6747" t="s">
        <v>11574</v>
      </c>
      <c r="H6747" t="s">
        <v>11669</v>
      </c>
      <c r="I6747" t="s">
        <v>11691</v>
      </c>
      <c r="J6747" t="s">
        <v>11574</v>
      </c>
      <c r="K6747" t="s">
        <v>11673</v>
      </c>
      <c r="L6747" t="s">
        <v>11685</v>
      </c>
      <c r="M6747">
        <v>146710</v>
      </c>
      <c r="N6747">
        <v>80141</v>
      </c>
      <c r="AA6747" t="s">
        <v>11702</v>
      </c>
      <c r="AE6747" t="str" cm="1">
        <f t="array" ref="AE6747">IF(AND(ISBLANK(AA6747),ISBLANK(AB6747),ISBLANK(AC6747),ISBLANK(AD6747)),"",_xlfn.IFS(NOT(ISBLANK(AD6747)),AD6747,NOT(ISBLANK(AC6747)),AC6747,NOT(ISBLANK(AB6747)),AB6747,NOT(ISBLANK(AA6747)),AA6747))</f>
        <v>engelsk tommer</v>
      </c>
      <c r="AF6747" t="s">
        <v>11714</v>
      </c>
      <c r="AG6747" t="s">
        <v>11714</v>
      </c>
      <c r="AL6747" t="s">
        <v>11716</v>
      </c>
      <c r="AQ6747" t="s">
        <v>11726</v>
      </c>
    </row>
    <row r="6748" spans="1:43" x14ac:dyDescent="0.3">
      <c r="A6748">
        <v>77707</v>
      </c>
      <c r="B6748" t="s">
        <v>100</v>
      </c>
      <c r="C6748" t="s">
        <v>7095</v>
      </c>
      <c r="D6748" t="s">
        <v>10790</v>
      </c>
      <c r="G6748" t="s">
        <v>11581</v>
      </c>
      <c r="H6748" t="s">
        <v>11665</v>
      </c>
      <c r="I6748" t="s">
        <v>11689</v>
      </c>
      <c r="J6748" t="s">
        <v>11581</v>
      </c>
      <c r="K6748" t="s">
        <v>11675</v>
      </c>
      <c r="L6748" t="s">
        <v>11689</v>
      </c>
      <c r="M6748">
        <v>148499</v>
      </c>
      <c r="N6748">
        <v>77707</v>
      </c>
      <c r="AE6748" t="str" cm="1">
        <f t="array" ref="AE6748">IF(AND(ISBLANK(AA6748),ISBLANK(AB6748),ISBLANK(AC6748),ISBLANK(AD6748)),"",_xlfn.IFS(NOT(ISBLANK(AD6748)),AD6748,NOT(ISBLANK(AC6748)),AC6748,NOT(ISBLANK(AB6748)),AB6748,NOT(ISBLANK(AA6748)),AA6748))</f>
        <v/>
      </c>
      <c r="AQ6748" t="s">
        <v>11726</v>
      </c>
    </row>
    <row r="6749" spans="1:43" x14ac:dyDescent="0.3">
      <c r="A6749">
        <v>81753</v>
      </c>
      <c r="B6749" t="s">
        <v>335</v>
      </c>
      <c r="C6749" t="s">
        <v>7096</v>
      </c>
      <c r="D6749" t="s">
        <v>10800</v>
      </c>
      <c r="G6749" t="s">
        <v>11664</v>
      </c>
      <c r="H6749" t="s">
        <v>11671</v>
      </c>
      <c r="I6749" t="s">
        <v>11671</v>
      </c>
      <c r="J6749" t="s">
        <v>11664</v>
      </c>
      <c r="K6749" t="s">
        <v>11675</v>
      </c>
      <c r="L6749" t="s">
        <v>11675</v>
      </c>
      <c r="M6749">
        <v>148523</v>
      </c>
      <c r="N6749">
        <v>81753</v>
      </c>
      <c r="AA6749" t="s">
        <v>11701</v>
      </c>
      <c r="AE6749" t="str" cm="1">
        <f t="array" ref="AE6749">IF(AND(ISBLANK(AA6749),ISBLANK(AB6749),ISBLANK(AC6749),ISBLANK(AD6749)),"",_xlfn.IFS(NOT(ISBLANK(AD6749)),AD6749,NOT(ISBLANK(AC6749)),AC6749,NOT(ISBLANK(AB6749)),AB6749,NOT(ISBLANK(AA6749)),AA6749))</f>
        <v>mm</v>
      </c>
      <c r="AF6749" t="s">
        <v>11714</v>
      </c>
      <c r="AG6749" t="s">
        <v>11714</v>
      </c>
      <c r="AL6749" t="s">
        <v>11714</v>
      </c>
      <c r="AQ6749" t="s">
        <v>11726</v>
      </c>
    </row>
    <row r="6750" spans="1:43" x14ac:dyDescent="0.3">
      <c r="A6750">
        <v>77668</v>
      </c>
      <c r="B6750" t="s">
        <v>310</v>
      </c>
      <c r="C6750" t="s">
        <v>7097</v>
      </c>
      <c r="D6750" t="s">
        <v>10949</v>
      </c>
      <c r="G6750" t="s">
        <v>11652</v>
      </c>
      <c r="H6750" t="s">
        <v>11672</v>
      </c>
      <c r="I6750" t="s">
        <v>11676</v>
      </c>
      <c r="J6750" t="s">
        <v>11652</v>
      </c>
      <c r="K6750" t="s">
        <v>11666</v>
      </c>
      <c r="L6750" t="s">
        <v>11670</v>
      </c>
      <c r="M6750">
        <v>147399</v>
      </c>
      <c r="N6750">
        <v>77668</v>
      </c>
      <c r="AA6750" t="s">
        <v>11702</v>
      </c>
      <c r="AE6750" t="str" cm="1">
        <f t="array" ref="AE6750">IF(AND(ISBLANK(AA6750),ISBLANK(AB6750),ISBLANK(AC6750),ISBLANK(AD6750)),"",_xlfn.IFS(NOT(ISBLANK(AD6750)),AD6750,NOT(ISBLANK(AC6750)),AC6750,NOT(ISBLANK(AB6750)),AB6750,NOT(ISBLANK(AA6750)),AA6750))</f>
        <v>engelsk tommer</v>
      </c>
      <c r="AF6750" t="s">
        <v>11714</v>
      </c>
      <c r="AG6750" t="s">
        <v>11714</v>
      </c>
      <c r="AL6750" t="s">
        <v>11714</v>
      </c>
      <c r="AQ6750" t="s">
        <v>11726</v>
      </c>
    </row>
    <row r="6751" spans="1:43" x14ac:dyDescent="0.3">
      <c r="A6751">
        <v>77383</v>
      </c>
      <c r="B6751" t="s">
        <v>195</v>
      </c>
      <c r="C6751" t="s">
        <v>7098</v>
      </c>
      <c r="D6751" t="s">
        <v>10980</v>
      </c>
      <c r="G6751" t="s">
        <v>11609</v>
      </c>
      <c r="H6751" t="s">
        <v>11671</v>
      </c>
      <c r="I6751" t="s">
        <v>11685</v>
      </c>
      <c r="J6751" t="s">
        <v>11576</v>
      </c>
      <c r="K6751" t="s">
        <v>11673</v>
      </c>
      <c r="L6751" t="s">
        <v>11685</v>
      </c>
      <c r="M6751">
        <v>147602</v>
      </c>
      <c r="N6751">
        <v>77383</v>
      </c>
      <c r="AA6751" t="s">
        <v>11702</v>
      </c>
      <c r="AE6751" t="str" cm="1">
        <f t="array" ref="AE6751">IF(AND(ISBLANK(AA6751),ISBLANK(AB6751),ISBLANK(AC6751),ISBLANK(AD6751)),"",_xlfn.IFS(NOT(ISBLANK(AD6751)),AD6751,NOT(ISBLANK(AC6751)),AC6751,NOT(ISBLANK(AB6751)),AB6751,NOT(ISBLANK(AA6751)),AA6751))</f>
        <v>engelsk tommer</v>
      </c>
      <c r="AF6751" t="s">
        <v>11714</v>
      </c>
      <c r="AG6751" t="s">
        <v>11714</v>
      </c>
      <c r="AL6751" t="s">
        <v>11709</v>
      </c>
      <c r="AQ6751" t="s">
        <v>11726</v>
      </c>
    </row>
    <row r="6752" spans="1:43" x14ac:dyDescent="0.3">
      <c r="A6752">
        <v>81063</v>
      </c>
      <c r="B6752" t="s">
        <v>336</v>
      </c>
      <c r="C6752" t="s">
        <v>7099</v>
      </c>
      <c r="D6752" t="s">
        <v>10904</v>
      </c>
      <c r="G6752" t="s">
        <v>11645</v>
      </c>
      <c r="H6752" t="s">
        <v>11672</v>
      </c>
      <c r="I6752" t="s">
        <v>11684</v>
      </c>
      <c r="J6752" t="s">
        <v>11645</v>
      </c>
      <c r="K6752" t="s">
        <v>11666</v>
      </c>
      <c r="L6752" t="s">
        <v>11684</v>
      </c>
      <c r="M6752">
        <v>147615</v>
      </c>
      <c r="N6752">
        <v>81063</v>
      </c>
      <c r="AA6752" t="s">
        <v>11702</v>
      </c>
      <c r="AE6752" t="str" cm="1">
        <f t="array" ref="AE6752">IF(AND(ISBLANK(AA6752),ISBLANK(AB6752),ISBLANK(AC6752),ISBLANK(AD6752)),"",_xlfn.IFS(NOT(ISBLANK(AD6752)),AD6752,NOT(ISBLANK(AC6752)),AC6752,NOT(ISBLANK(AB6752)),AB6752,NOT(ISBLANK(AA6752)),AA6752))</f>
        <v>engelsk tommer</v>
      </c>
      <c r="AF6752" t="s">
        <v>11714</v>
      </c>
      <c r="AG6752" t="s">
        <v>11714</v>
      </c>
      <c r="AL6752" t="s">
        <v>11714</v>
      </c>
      <c r="AQ6752" t="s">
        <v>11726</v>
      </c>
    </row>
    <row r="6753" spans="1:43" x14ac:dyDescent="0.3">
      <c r="A6753">
        <v>86324</v>
      </c>
      <c r="B6753" t="s">
        <v>318</v>
      </c>
      <c r="C6753" t="s">
        <v>7100</v>
      </c>
      <c r="D6753" t="s">
        <v>10821</v>
      </c>
      <c r="G6753" t="s">
        <v>11658</v>
      </c>
      <c r="H6753" t="s">
        <v>11666</v>
      </c>
      <c r="I6753" t="s">
        <v>11677</v>
      </c>
      <c r="J6753" t="s">
        <v>11658</v>
      </c>
      <c r="K6753" t="s">
        <v>11665</v>
      </c>
      <c r="L6753" t="s">
        <v>11680</v>
      </c>
      <c r="M6753">
        <v>154357</v>
      </c>
      <c r="N6753">
        <v>86324</v>
      </c>
      <c r="AE6753" t="str" cm="1">
        <f t="array" ref="AE6753">IF(AND(ISBLANK(AA6753),ISBLANK(AB6753),ISBLANK(AC6753),ISBLANK(AD6753)),"",_xlfn.IFS(NOT(ISBLANK(AD6753)),AD6753,NOT(ISBLANK(AC6753)),AC6753,NOT(ISBLANK(AB6753)),AB6753,NOT(ISBLANK(AA6753)),AA6753))</f>
        <v/>
      </c>
      <c r="AF6753" t="s">
        <v>11714</v>
      </c>
      <c r="AG6753" t="s">
        <v>11714</v>
      </c>
    </row>
    <row r="6754" spans="1:43" x14ac:dyDescent="0.3">
      <c r="A6754">
        <v>78072</v>
      </c>
      <c r="B6754" t="s">
        <v>169</v>
      </c>
      <c r="C6754" t="s">
        <v>7101</v>
      </c>
      <c r="D6754" t="s">
        <v>10836</v>
      </c>
      <c r="G6754" t="s">
        <v>11581</v>
      </c>
      <c r="H6754" t="s">
        <v>11669</v>
      </c>
      <c r="I6754" t="s">
        <v>11681</v>
      </c>
      <c r="J6754" t="s">
        <v>11581</v>
      </c>
      <c r="K6754" t="s">
        <v>11666</v>
      </c>
      <c r="L6754" t="s">
        <v>11692</v>
      </c>
      <c r="M6754">
        <v>149368</v>
      </c>
      <c r="N6754">
        <v>78072</v>
      </c>
      <c r="AE6754" t="str" cm="1">
        <f t="array" ref="AE6754">IF(AND(ISBLANK(AA6754),ISBLANK(AB6754),ISBLANK(AC6754),ISBLANK(AD6754)),"",_xlfn.IFS(NOT(ISBLANK(AD6754)),AD6754,NOT(ISBLANK(AC6754)),AC6754,NOT(ISBLANK(AB6754)),AB6754,NOT(ISBLANK(AA6754)),AA6754))</f>
        <v/>
      </c>
    </row>
    <row r="6755" spans="1:43" x14ac:dyDescent="0.3">
      <c r="A6755">
        <v>79457</v>
      </c>
      <c r="B6755" t="s">
        <v>95</v>
      </c>
      <c r="C6755" t="s">
        <v>7102</v>
      </c>
      <c r="D6755" t="s">
        <v>11104</v>
      </c>
      <c r="G6755" t="s">
        <v>11576</v>
      </c>
      <c r="H6755" t="s">
        <v>11673</v>
      </c>
      <c r="I6755" t="s">
        <v>11689</v>
      </c>
      <c r="J6755" t="s">
        <v>11576</v>
      </c>
      <c r="K6755" t="s">
        <v>11674</v>
      </c>
      <c r="L6755" t="s">
        <v>11695</v>
      </c>
      <c r="M6755">
        <v>166370</v>
      </c>
      <c r="N6755">
        <v>79457</v>
      </c>
      <c r="AE6755" t="str" cm="1">
        <f t="array" ref="AE6755">IF(AND(ISBLANK(AA6755),ISBLANK(AB6755),ISBLANK(AC6755),ISBLANK(AD6755)),"",_xlfn.IFS(NOT(ISBLANK(AD6755)),AD6755,NOT(ISBLANK(AC6755)),AC6755,NOT(ISBLANK(AB6755)),AB6755,NOT(ISBLANK(AA6755)),AA6755))</f>
        <v/>
      </c>
      <c r="AF6755" t="s">
        <v>11714</v>
      </c>
      <c r="AG6755" t="s">
        <v>11714</v>
      </c>
    </row>
    <row r="6756" spans="1:43" x14ac:dyDescent="0.3">
      <c r="A6756">
        <v>78909</v>
      </c>
      <c r="B6756" t="s">
        <v>333</v>
      </c>
      <c r="C6756" t="s">
        <v>7103</v>
      </c>
      <c r="D6756" t="s">
        <v>10866</v>
      </c>
      <c r="G6756" t="s">
        <v>11644</v>
      </c>
      <c r="H6756" t="s">
        <v>11666</v>
      </c>
      <c r="I6756" t="s">
        <v>11687</v>
      </c>
      <c r="J6756" t="s">
        <v>11644</v>
      </c>
      <c r="K6756" t="s">
        <v>11665</v>
      </c>
      <c r="L6756" t="s">
        <v>11677</v>
      </c>
      <c r="M6756">
        <v>165715</v>
      </c>
      <c r="N6756">
        <v>78909</v>
      </c>
      <c r="AA6756" t="s">
        <v>11702</v>
      </c>
      <c r="AE6756" t="str" cm="1">
        <f t="array" ref="AE6756">IF(AND(ISBLANK(AA6756),ISBLANK(AB6756),ISBLANK(AC6756),ISBLANK(AD6756)),"",_xlfn.IFS(NOT(ISBLANK(AD6756)),AD6756,NOT(ISBLANK(AC6756)),AC6756,NOT(ISBLANK(AB6756)),AB6756,NOT(ISBLANK(AA6756)),AA6756))</f>
        <v>engelsk tommer</v>
      </c>
      <c r="AF6756" t="s">
        <v>11714</v>
      </c>
      <c r="AG6756" t="s">
        <v>11714</v>
      </c>
      <c r="AL6756" t="s">
        <v>11714</v>
      </c>
      <c r="AQ6756" t="s">
        <v>11726</v>
      </c>
    </row>
    <row r="6757" spans="1:43" x14ac:dyDescent="0.3">
      <c r="A6757">
        <v>79108</v>
      </c>
      <c r="B6757" t="s">
        <v>323</v>
      </c>
      <c r="C6757" t="s">
        <v>7104</v>
      </c>
      <c r="D6757" t="s">
        <v>11111</v>
      </c>
      <c r="G6757" t="s">
        <v>11587</v>
      </c>
      <c r="H6757" t="s">
        <v>11673</v>
      </c>
      <c r="I6757" t="s">
        <v>11672</v>
      </c>
      <c r="J6757" t="s">
        <v>11587</v>
      </c>
      <c r="K6757" t="s">
        <v>11672</v>
      </c>
      <c r="L6757" t="s">
        <v>11671</v>
      </c>
      <c r="M6757">
        <v>166043</v>
      </c>
      <c r="N6757">
        <v>79108</v>
      </c>
      <c r="AA6757" t="s">
        <v>11701</v>
      </c>
      <c r="AE6757" t="str" cm="1">
        <f t="array" ref="AE6757">IF(AND(ISBLANK(AA6757),ISBLANK(AB6757),ISBLANK(AC6757),ISBLANK(AD6757)),"",_xlfn.IFS(NOT(ISBLANK(AD6757)),AD6757,NOT(ISBLANK(AC6757)),AC6757,NOT(ISBLANK(AB6757)),AB6757,NOT(ISBLANK(AA6757)),AA6757))</f>
        <v>mm</v>
      </c>
      <c r="AF6757" t="s">
        <v>11714</v>
      </c>
      <c r="AG6757" t="s">
        <v>11714</v>
      </c>
      <c r="AQ6757" t="s">
        <v>11726</v>
      </c>
    </row>
    <row r="6758" spans="1:43" x14ac:dyDescent="0.3">
      <c r="A6758">
        <v>83347</v>
      </c>
      <c r="B6758" t="s">
        <v>340</v>
      </c>
      <c r="C6758" t="s">
        <v>7105</v>
      </c>
      <c r="D6758" t="s">
        <v>11111</v>
      </c>
      <c r="G6758" t="s">
        <v>11661</v>
      </c>
      <c r="H6758" t="s">
        <v>11673</v>
      </c>
      <c r="I6758" t="s">
        <v>11674</v>
      </c>
      <c r="J6758" t="s">
        <v>11661</v>
      </c>
      <c r="K6758" t="s">
        <v>11672</v>
      </c>
      <c r="L6758" t="s">
        <v>11667</v>
      </c>
      <c r="M6758">
        <v>152815</v>
      </c>
      <c r="N6758">
        <v>83347</v>
      </c>
      <c r="AA6758" t="s">
        <v>11701</v>
      </c>
      <c r="AE6758" t="str" cm="1">
        <f t="array" ref="AE6758">IF(AND(ISBLANK(AA6758),ISBLANK(AB6758),ISBLANK(AC6758),ISBLANK(AD6758)),"",_xlfn.IFS(NOT(ISBLANK(AD6758)),AD6758,NOT(ISBLANK(AC6758)),AC6758,NOT(ISBLANK(AB6758)),AB6758,NOT(ISBLANK(AA6758)),AA6758))</f>
        <v>mm</v>
      </c>
      <c r="AF6758" t="s">
        <v>11714</v>
      </c>
      <c r="AG6758" t="s">
        <v>11714</v>
      </c>
      <c r="AL6758" t="s">
        <v>11714</v>
      </c>
      <c r="AQ6758" t="s">
        <v>11726</v>
      </c>
    </row>
    <row r="6759" spans="1:43" x14ac:dyDescent="0.3">
      <c r="A6759">
        <v>85191</v>
      </c>
      <c r="B6759" t="s">
        <v>318</v>
      </c>
      <c r="C6759" t="s">
        <v>7106</v>
      </c>
      <c r="D6759" t="s">
        <v>10834</v>
      </c>
      <c r="G6759" t="s">
        <v>11658</v>
      </c>
      <c r="H6759" t="s">
        <v>11673</v>
      </c>
      <c r="I6759" t="s">
        <v>11674</v>
      </c>
      <c r="J6759" t="s">
        <v>11658</v>
      </c>
      <c r="K6759" t="s">
        <v>11673</v>
      </c>
      <c r="L6759" t="s">
        <v>11687</v>
      </c>
      <c r="M6759">
        <v>153758</v>
      </c>
      <c r="N6759">
        <v>85191</v>
      </c>
      <c r="AE6759" t="str" cm="1">
        <f t="array" ref="AE6759">IF(AND(ISBLANK(AA6759),ISBLANK(AB6759),ISBLANK(AC6759),ISBLANK(AD6759)),"",_xlfn.IFS(NOT(ISBLANK(AD6759)),AD6759,NOT(ISBLANK(AC6759)),AC6759,NOT(ISBLANK(AB6759)),AB6759,NOT(ISBLANK(AA6759)),AA6759))</f>
        <v/>
      </c>
      <c r="AF6759" t="s">
        <v>11714</v>
      </c>
      <c r="AG6759" t="s">
        <v>11714</v>
      </c>
    </row>
    <row r="6760" spans="1:43" x14ac:dyDescent="0.3">
      <c r="A6760">
        <v>80913</v>
      </c>
      <c r="B6760" t="s">
        <v>322</v>
      </c>
      <c r="C6760" t="s">
        <v>7107</v>
      </c>
      <c r="D6760" t="s">
        <v>10925</v>
      </c>
      <c r="G6760" t="s">
        <v>11660</v>
      </c>
      <c r="H6760" t="s">
        <v>11668</v>
      </c>
      <c r="I6760" t="s">
        <v>11692</v>
      </c>
      <c r="J6760" t="s">
        <v>11660</v>
      </c>
      <c r="K6760" t="s">
        <v>11665</v>
      </c>
      <c r="L6760" t="s">
        <v>11689</v>
      </c>
      <c r="M6760">
        <v>147365</v>
      </c>
      <c r="N6760">
        <v>80913</v>
      </c>
      <c r="AA6760" t="s">
        <v>11701</v>
      </c>
      <c r="AE6760" t="str" cm="1">
        <f t="array" ref="AE6760">IF(AND(ISBLANK(AA6760),ISBLANK(AB6760),ISBLANK(AC6760),ISBLANK(AD6760)),"",_xlfn.IFS(NOT(ISBLANK(AD6760)),AD6760,NOT(ISBLANK(AC6760)),AC6760,NOT(ISBLANK(AB6760)),AB6760,NOT(ISBLANK(AA6760)),AA6760))</f>
        <v>mm</v>
      </c>
      <c r="AF6760" t="s">
        <v>11714</v>
      </c>
      <c r="AG6760" t="s">
        <v>11714</v>
      </c>
      <c r="AQ6760" t="s">
        <v>11726</v>
      </c>
    </row>
    <row r="6761" spans="1:43" x14ac:dyDescent="0.3">
      <c r="A6761">
        <v>86458</v>
      </c>
      <c r="B6761" t="s">
        <v>344</v>
      </c>
      <c r="C6761" t="s">
        <v>7108</v>
      </c>
      <c r="D6761" t="s">
        <v>10800</v>
      </c>
      <c r="G6761" t="s">
        <v>11664</v>
      </c>
      <c r="H6761" t="s">
        <v>11672</v>
      </c>
      <c r="I6761" t="s">
        <v>11690</v>
      </c>
      <c r="J6761" t="s">
        <v>11664</v>
      </c>
      <c r="K6761" t="s">
        <v>11666</v>
      </c>
      <c r="L6761" t="s">
        <v>11678</v>
      </c>
      <c r="M6761">
        <v>154429</v>
      </c>
      <c r="N6761">
        <v>86458</v>
      </c>
      <c r="AA6761" t="s">
        <v>11701</v>
      </c>
      <c r="AE6761" t="str" cm="1">
        <f t="array" ref="AE6761">IF(AND(ISBLANK(AA6761),ISBLANK(AB6761),ISBLANK(AC6761),ISBLANK(AD6761)),"",_xlfn.IFS(NOT(ISBLANK(AD6761)),AD6761,NOT(ISBLANK(AC6761)),AC6761,NOT(ISBLANK(AB6761)),AB6761,NOT(ISBLANK(AA6761)),AA6761))</f>
        <v>mm</v>
      </c>
      <c r="AF6761" t="s">
        <v>11714</v>
      </c>
      <c r="AG6761" t="s">
        <v>11714</v>
      </c>
      <c r="AL6761" t="s">
        <v>11714</v>
      </c>
      <c r="AQ6761" t="s">
        <v>11726</v>
      </c>
    </row>
    <row r="6762" spans="1:43" x14ac:dyDescent="0.3">
      <c r="A6762">
        <v>77810</v>
      </c>
      <c r="B6762" t="s">
        <v>246</v>
      </c>
      <c r="C6762" t="s">
        <v>7109</v>
      </c>
      <c r="D6762" t="s">
        <v>10876</v>
      </c>
      <c r="G6762" t="s">
        <v>11576</v>
      </c>
      <c r="H6762" t="s">
        <v>11673</v>
      </c>
      <c r="I6762" t="s">
        <v>11695</v>
      </c>
      <c r="J6762" t="s">
        <v>11576</v>
      </c>
      <c r="K6762" t="s">
        <v>11674</v>
      </c>
      <c r="L6762" t="s">
        <v>11677</v>
      </c>
      <c r="M6762">
        <v>148720</v>
      </c>
      <c r="N6762">
        <v>77810</v>
      </c>
      <c r="AA6762" t="s">
        <v>11703</v>
      </c>
      <c r="AE6762" t="str" cm="1">
        <f t="array" ref="AE6762">IF(AND(ISBLANK(AA6762),ISBLANK(AB6762),ISBLANK(AC6762),ISBLANK(AD6762)),"",_xlfn.IFS(NOT(ISBLANK(AD6762)),AD6762,NOT(ISBLANK(AC6762)),AC6762,NOT(ISBLANK(AB6762)),AB6762,NOT(ISBLANK(AA6762)),AA6762))</f>
        <v>franske tommer</v>
      </c>
      <c r="AF6762" t="s">
        <v>11714</v>
      </c>
      <c r="AG6762" t="s">
        <v>11714</v>
      </c>
      <c r="AQ6762" t="s">
        <v>11726</v>
      </c>
    </row>
    <row r="6763" spans="1:43" x14ac:dyDescent="0.3">
      <c r="A6763">
        <v>94018</v>
      </c>
      <c r="B6763" t="s">
        <v>189</v>
      </c>
      <c r="C6763" t="s">
        <v>7110</v>
      </c>
      <c r="D6763" t="s">
        <v>10958</v>
      </c>
      <c r="G6763" t="s">
        <v>11613</v>
      </c>
      <c r="H6763" t="s">
        <v>11674</v>
      </c>
      <c r="I6763" t="s">
        <v>11677</v>
      </c>
      <c r="J6763" t="s">
        <v>11613</v>
      </c>
      <c r="K6763" t="s">
        <v>11671</v>
      </c>
      <c r="L6763" t="s">
        <v>11694</v>
      </c>
      <c r="M6763">
        <v>172250</v>
      </c>
      <c r="N6763">
        <v>94018</v>
      </c>
      <c r="AA6763" t="s">
        <v>11701</v>
      </c>
      <c r="AE6763" t="str" cm="1">
        <f t="array" ref="AE6763">IF(AND(ISBLANK(AA6763),ISBLANK(AB6763),ISBLANK(AC6763),ISBLANK(AD6763)),"",_xlfn.IFS(NOT(ISBLANK(AD6763)),AD6763,NOT(ISBLANK(AC6763)),AC6763,NOT(ISBLANK(AB6763)),AB6763,NOT(ISBLANK(AA6763)),AA6763))</f>
        <v>mm</v>
      </c>
      <c r="AF6763" t="s">
        <v>11714</v>
      </c>
      <c r="AG6763" t="s">
        <v>11714</v>
      </c>
      <c r="AL6763" t="s">
        <v>11715</v>
      </c>
      <c r="AQ6763" t="s">
        <v>11726</v>
      </c>
    </row>
    <row r="6764" spans="1:43" x14ac:dyDescent="0.3">
      <c r="A6764">
        <v>78038</v>
      </c>
      <c r="B6764" t="s">
        <v>77</v>
      </c>
      <c r="C6764" t="s">
        <v>7111</v>
      </c>
      <c r="D6764" t="s">
        <v>10958</v>
      </c>
      <c r="G6764" t="s">
        <v>11564</v>
      </c>
      <c r="H6764" t="s">
        <v>11670</v>
      </c>
      <c r="I6764" t="s">
        <v>11690</v>
      </c>
      <c r="J6764" t="s">
        <v>11564</v>
      </c>
      <c r="K6764" t="s">
        <v>11676</v>
      </c>
      <c r="L6764" t="s">
        <v>11686</v>
      </c>
      <c r="M6764">
        <v>149283</v>
      </c>
      <c r="N6764">
        <v>78038</v>
      </c>
      <c r="AA6764" t="s">
        <v>11701</v>
      </c>
      <c r="AE6764" t="str" cm="1">
        <f t="array" ref="AE6764">IF(AND(ISBLANK(AA6764),ISBLANK(AB6764),ISBLANK(AC6764),ISBLANK(AD6764)),"",_xlfn.IFS(NOT(ISBLANK(AD6764)),AD6764,NOT(ISBLANK(AC6764)),AC6764,NOT(ISBLANK(AB6764)),AB6764,NOT(ISBLANK(AA6764)),AA6764))</f>
        <v>mm</v>
      </c>
      <c r="AF6764" t="s">
        <v>11714</v>
      </c>
      <c r="AG6764" t="s">
        <v>11714</v>
      </c>
      <c r="AL6764" t="s">
        <v>11715</v>
      </c>
      <c r="AQ6764" t="s">
        <v>11726</v>
      </c>
    </row>
    <row r="6765" spans="1:43" x14ac:dyDescent="0.3">
      <c r="A6765">
        <v>93580</v>
      </c>
      <c r="B6765" t="s">
        <v>190</v>
      </c>
      <c r="C6765" t="s">
        <v>7112</v>
      </c>
      <c r="D6765" t="s">
        <v>10958</v>
      </c>
      <c r="G6765" t="s">
        <v>11589</v>
      </c>
      <c r="H6765" t="s">
        <v>11668</v>
      </c>
      <c r="I6765" t="s">
        <v>11670</v>
      </c>
      <c r="J6765" t="s">
        <v>11589</v>
      </c>
      <c r="K6765" t="s">
        <v>11669</v>
      </c>
      <c r="L6765" t="s">
        <v>11670</v>
      </c>
      <c r="M6765">
        <v>171943</v>
      </c>
      <c r="N6765">
        <v>93580</v>
      </c>
      <c r="AA6765" t="s">
        <v>11701</v>
      </c>
      <c r="AE6765" t="str" cm="1">
        <f t="array" ref="AE6765">IF(AND(ISBLANK(AA6765),ISBLANK(AB6765),ISBLANK(AC6765),ISBLANK(AD6765)),"",_xlfn.IFS(NOT(ISBLANK(AD6765)),AD6765,NOT(ISBLANK(AC6765)),AC6765,NOT(ISBLANK(AB6765)),AB6765,NOT(ISBLANK(AA6765)),AA6765))</f>
        <v>mm</v>
      </c>
      <c r="AF6765" t="s">
        <v>11714</v>
      </c>
      <c r="AG6765" t="s">
        <v>11714</v>
      </c>
      <c r="AL6765" t="s">
        <v>11715</v>
      </c>
      <c r="AQ6765" t="s">
        <v>11726</v>
      </c>
    </row>
    <row r="6766" spans="1:43" x14ac:dyDescent="0.3">
      <c r="A6766">
        <v>77763</v>
      </c>
      <c r="B6766" t="s">
        <v>247</v>
      </c>
      <c r="C6766" t="s">
        <v>7113</v>
      </c>
      <c r="D6766" t="s">
        <v>11072</v>
      </c>
      <c r="G6766" t="s">
        <v>11613</v>
      </c>
      <c r="H6766" t="s">
        <v>11667</v>
      </c>
      <c r="I6766" t="s">
        <v>11668</v>
      </c>
      <c r="J6766" t="s">
        <v>11575</v>
      </c>
      <c r="K6766" t="s">
        <v>11669</v>
      </c>
      <c r="L6766" t="s">
        <v>11668</v>
      </c>
      <c r="M6766">
        <v>148627</v>
      </c>
      <c r="N6766">
        <v>77763</v>
      </c>
      <c r="AA6766" t="s">
        <v>11701</v>
      </c>
      <c r="AE6766" t="str" cm="1">
        <f t="array" ref="AE6766">IF(AND(ISBLANK(AA6766),ISBLANK(AB6766),ISBLANK(AC6766),ISBLANK(AD6766)),"",_xlfn.IFS(NOT(ISBLANK(AD6766)),AD6766,NOT(ISBLANK(AC6766)),AC6766,NOT(ISBLANK(AB6766)),AB6766,NOT(ISBLANK(AA6766)),AA6766))</f>
        <v>mm</v>
      </c>
      <c r="AF6766" t="s">
        <v>11714</v>
      </c>
      <c r="AG6766" t="s">
        <v>11714</v>
      </c>
      <c r="AQ6766" t="s">
        <v>11726</v>
      </c>
    </row>
    <row r="6767" spans="1:43" x14ac:dyDescent="0.3">
      <c r="A6767">
        <v>88509</v>
      </c>
      <c r="B6767" t="s">
        <v>249</v>
      </c>
      <c r="C6767" t="s">
        <v>7114</v>
      </c>
      <c r="D6767" t="s">
        <v>10957</v>
      </c>
      <c r="G6767" t="s">
        <v>11614</v>
      </c>
      <c r="H6767" t="s">
        <v>11671</v>
      </c>
      <c r="I6767" t="s">
        <v>11679</v>
      </c>
      <c r="J6767" t="s">
        <v>11614</v>
      </c>
      <c r="K6767" t="s">
        <v>11675</v>
      </c>
      <c r="L6767" t="s">
        <v>11693</v>
      </c>
      <c r="M6767">
        <v>168285</v>
      </c>
      <c r="N6767">
        <v>88509</v>
      </c>
      <c r="AA6767" t="s">
        <v>11702</v>
      </c>
      <c r="AE6767" t="str" cm="1">
        <f t="array" ref="AE6767">IF(AND(ISBLANK(AA6767),ISBLANK(AB6767),ISBLANK(AC6767),ISBLANK(AD6767)),"",_xlfn.IFS(NOT(ISBLANK(AD6767)),AD6767,NOT(ISBLANK(AC6767)),AC6767,NOT(ISBLANK(AB6767)),AB6767,NOT(ISBLANK(AA6767)),AA6767))</f>
        <v>engelsk tommer</v>
      </c>
      <c r="AF6767" t="s">
        <v>11714</v>
      </c>
      <c r="AG6767" t="s">
        <v>11714</v>
      </c>
      <c r="AQ6767" t="s">
        <v>11726</v>
      </c>
    </row>
    <row r="6768" spans="1:43" x14ac:dyDescent="0.3">
      <c r="A6768">
        <v>79149</v>
      </c>
      <c r="B6768" t="s">
        <v>258</v>
      </c>
      <c r="C6768" t="s">
        <v>7115</v>
      </c>
      <c r="D6768" t="s">
        <v>10866</v>
      </c>
      <c r="G6768" t="s">
        <v>11642</v>
      </c>
      <c r="H6768" t="s">
        <v>11666</v>
      </c>
      <c r="I6768" t="s">
        <v>11690</v>
      </c>
      <c r="J6768" t="s">
        <v>11642</v>
      </c>
      <c r="K6768" t="s">
        <v>11665</v>
      </c>
      <c r="L6768" t="s">
        <v>11692</v>
      </c>
      <c r="M6768">
        <v>149207</v>
      </c>
      <c r="N6768">
        <v>79149</v>
      </c>
      <c r="AA6768" t="s">
        <v>11702</v>
      </c>
      <c r="AE6768" t="str" cm="1">
        <f t="array" ref="AE6768">IF(AND(ISBLANK(AA6768),ISBLANK(AB6768),ISBLANK(AC6768),ISBLANK(AD6768)),"",_xlfn.IFS(NOT(ISBLANK(AD6768)),AD6768,NOT(ISBLANK(AC6768)),AC6768,NOT(ISBLANK(AB6768)),AB6768,NOT(ISBLANK(AA6768)),AA6768))</f>
        <v>engelsk tommer</v>
      </c>
      <c r="AF6768" t="s">
        <v>11714</v>
      </c>
      <c r="AG6768" t="s">
        <v>11714</v>
      </c>
      <c r="AL6768" t="s">
        <v>11716</v>
      </c>
      <c r="AQ6768" t="s">
        <v>11728</v>
      </c>
    </row>
    <row r="6769" spans="1:43" x14ac:dyDescent="0.3">
      <c r="A6769">
        <v>77632</v>
      </c>
      <c r="B6769" t="s">
        <v>169</v>
      </c>
      <c r="C6769" t="s">
        <v>7116</v>
      </c>
      <c r="D6769" t="s">
        <v>10947</v>
      </c>
      <c r="G6769" t="s">
        <v>11581</v>
      </c>
      <c r="H6769" t="s">
        <v>11673</v>
      </c>
      <c r="I6769" t="s">
        <v>11682</v>
      </c>
      <c r="J6769" t="s">
        <v>11581</v>
      </c>
      <c r="K6769" t="s">
        <v>11674</v>
      </c>
      <c r="L6769" t="s">
        <v>11670</v>
      </c>
      <c r="M6769">
        <v>148346</v>
      </c>
      <c r="N6769">
        <v>77632</v>
      </c>
      <c r="AA6769" t="s">
        <v>11702</v>
      </c>
      <c r="AE6769" t="str" cm="1">
        <f t="array" ref="AE6769">IF(AND(ISBLANK(AA6769),ISBLANK(AB6769),ISBLANK(AC6769),ISBLANK(AD6769)),"",_xlfn.IFS(NOT(ISBLANK(AD6769)),AD6769,NOT(ISBLANK(AC6769)),AC6769,NOT(ISBLANK(AB6769)),AB6769,NOT(ISBLANK(AA6769)),AA6769))</f>
        <v>engelsk tommer</v>
      </c>
      <c r="AF6769" t="s">
        <v>11714</v>
      </c>
      <c r="AG6769" t="s">
        <v>11714</v>
      </c>
      <c r="AQ6769" t="s">
        <v>11726</v>
      </c>
    </row>
    <row r="6770" spans="1:43" x14ac:dyDescent="0.3">
      <c r="A6770">
        <v>101453</v>
      </c>
      <c r="B6770" t="s">
        <v>160</v>
      </c>
      <c r="C6770" t="s">
        <v>7117</v>
      </c>
      <c r="D6770" t="s">
        <v>11425</v>
      </c>
      <c r="G6770" t="s">
        <v>11601</v>
      </c>
      <c r="H6770" t="s">
        <v>11673</v>
      </c>
      <c r="I6770" t="s">
        <v>11680</v>
      </c>
      <c r="J6770" t="s">
        <v>11601</v>
      </c>
      <c r="K6770" t="s">
        <v>11672</v>
      </c>
      <c r="L6770" t="s">
        <v>11692</v>
      </c>
      <c r="M6770">
        <v>181110</v>
      </c>
      <c r="N6770">
        <v>101453</v>
      </c>
      <c r="AA6770" t="s">
        <v>11702</v>
      </c>
      <c r="AE6770" t="str" cm="1">
        <f t="array" ref="AE6770">IF(AND(ISBLANK(AA6770),ISBLANK(AB6770),ISBLANK(AC6770),ISBLANK(AD6770)),"",_xlfn.IFS(NOT(ISBLANK(AD6770)),AD6770,NOT(ISBLANK(AC6770)),AC6770,NOT(ISBLANK(AB6770)),AB6770,NOT(ISBLANK(AA6770)),AA6770))</f>
        <v>engelsk tommer</v>
      </c>
      <c r="AF6770" t="s">
        <v>11714</v>
      </c>
      <c r="AG6770" t="s">
        <v>11714</v>
      </c>
      <c r="AL6770" t="s">
        <v>11714</v>
      </c>
      <c r="AQ6770" t="s">
        <v>11726</v>
      </c>
    </row>
    <row r="6771" spans="1:43" x14ac:dyDescent="0.3">
      <c r="A6771">
        <v>84167</v>
      </c>
      <c r="B6771" t="s">
        <v>341</v>
      </c>
      <c r="C6771" t="s">
        <v>7118</v>
      </c>
      <c r="D6771" t="s">
        <v>10958</v>
      </c>
      <c r="G6771" t="s">
        <v>11660</v>
      </c>
      <c r="H6771" t="s">
        <v>11665</v>
      </c>
      <c r="I6771" t="s">
        <v>11684</v>
      </c>
      <c r="J6771" t="s">
        <v>11660</v>
      </c>
      <c r="K6771" t="s">
        <v>11674</v>
      </c>
      <c r="L6771" t="s">
        <v>11690</v>
      </c>
      <c r="M6771">
        <v>153234</v>
      </c>
      <c r="N6771">
        <v>84167</v>
      </c>
      <c r="AA6771" t="s">
        <v>11701</v>
      </c>
      <c r="AE6771" t="str" cm="1">
        <f t="array" ref="AE6771">IF(AND(ISBLANK(AA6771),ISBLANK(AB6771),ISBLANK(AC6771),ISBLANK(AD6771)),"",_xlfn.IFS(NOT(ISBLANK(AD6771)),AD6771,NOT(ISBLANK(AC6771)),AC6771,NOT(ISBLANK(AB6771)),AB6771,NOT(ISBLANK(AA6771)),AA6771))</f>
        <v>mm</v>
      </c>
      <c r="AF6771" t="s">
        <v>11714</v>
      </c>
      <c r="AG6771" t="s">
        <v>11714</v>
      </c>
      <c r="AQ6771" t="s">
        <v>11726</v>
      </c>
    </row>
    <row r="6772" spans="1:43" x14ac:dyDescent="0.3">
      <c r="A6772">
        <v>95472</v>
      </c>
      <c r="B6772" t="s">
        <v>326</v>
      </c>
      <c r="C6772" t="s">
        <v>7119</v>
      </c>
      <c r="D6772" t="s">
        <v>11005</v>
      </c>
      <c r="G6772" t="s">
        <v>11662</v>
      </c>
      <c r="H6772" t="s">
        <v>11667</v>
      </c>
      <c r="I6772" t="s">
        <v>11692</v>
      </c>
      <c r="J6772" t="s">
        <v>11654</v>
      </c>
      <c r="K6772" t="s">
        <v>11670</v>
      </c>
      <c r="L6772" t="s">
        <v>11674</v>
      </c>
      <c r="M6772">
        <v>159185</v>
      </c>
      <c r="N6772">
        <v>95472</v>
      </c>
      <c r="AA6772" t="s">
        <v>11702</v>
      </c>
      <c r="AE6772" t="str" cm="1">
        <f t="array" ref="AE6772">IF(AND(ISBLANK(AA6772),ISBLANK(AB6772),ISBLANK(AC6772),ISBLANK(AD6772)),"",_xlfn.IFS(NOT(ISBLANK(AD6772)),AD6772,NOT(ISBLANK(AC6772)),AC6772,NOT(ISBLANK(AB6772)),AB6772,NOT(ISBLANK(AA6772)),AA6772))</f>
        <v>engelsk tommer</v>
      </c>
      <c r="AF6772" t="s">
        <v>11714</v>
      </c>
      <c r="AG6772" t="s">
        <v>11714</v>
      </c>
      <c r="AQ6772" t="s">
        <v>11726</v>
      </c>
    </row>
    <row r="6773" spans="1:43" x14ac:dyDescent="0.3">
      <c r="A6773">
        <v>84096</v>
      </c>
      <c r="B6773" t="s">
        <v>348</v>
      </c>
      <c r="C6773" t="s">
        <v>7120</v>
      </c>
      <c r="D6773" t="s">
        <v>10924</v>
      </c>
      <c r="G6773" t="s">
        <v>11651</v>
      </c>
      <c r="H6773" t="s">
        <v>11675</v>
      </c>
      <c r="I6773" t="s">
        <v>11666</v>
      </c>
      <c r="J6773" t="s">
        <v>11651</v>
      </c>
      <c r="K6773" t="s">
        <v>11667</v>
      </c>
      <c r="L6773" t="s">
        <v>11692</v>
      </c>
      <c r="M6773">
        <v>153199</v>
      </c>
      <c r="N6773">
        <v>84096</v>
      </c>
      <c r="AA6773" t="s">
        <v>11701</v>
      </c>
      <c r="AE6773" t="str" cm="1">
        <f t="array" ref="AE6773">IF(AND(ISBLANK(AA6773),ISBLANK(AB6773),ISBLANK(AC6773),ISBLANK(AD6773)),"",_xlfn.IFS(NOT(ISBLANK(AD6773)),AD6773,NOT(ISBLANK(AC6773)),AC6773,NOT(ISBLANK(AB6773)),AB6773,NOT(ISBLANK(AA6773)),AA6773))</f>
        <v>mm</v>
      </c>
      <c r="AF6773" t="s">
        <v>11714</v>
      </c>
      <c r="AG6773" t="s">
        <v>11714</v>
      </c>
      <c r="AL6773" t="s">
        <v>11714</v>
      </c>
      <c r="AQ6773" t="s">
        <v>11726</v>
      </c>
    </row>
    <row r="6774" spans="1:43" x14ac:dyDescent="0.3">
      <c r="A6774">
        <v>90076</v>
      </c>
      <c r="B6774" t="s">
        <v>328</v>
      </c>
      <c r="C6774" t="s">
        <v>7121</v>
      </c>
      <c r="D6774" t="s">
        <v>10831</v>
      </c>
      <c r="G6774" t="s">
        <v>11661</v>
      </c>
      <c r="H6774" t="s">
        <v>11676</v>
      </c>
      <c r="I6774" t="s">
        <v>11678</v>
      </c>
      <c r="J6774" t="s">
        <v>11661</v>
      </c>
      <c r="K6774" t="s">
        <v>11668</v>
      </c>
      <c r="L6774" t="s">
        <v>11681</v>
      </c>
      <c r="M6774">
        <v>156346</v>
      </c>
      <c r="N6774">
        <v>90076</v>
      </c>
      <c r="AA6774" t="s">
        <v>11701</v>
      </c>
      <c r="AE6774" t="str" cm="1">
        <f t="array" ref="AE6774">IF(AND(ISBLANK(AA6774),ISBLANK(AB6774),ISBLANK(AC6774),ISBLANK(AD6774)),"",_xlfn.IFS(NOT(ISBLANK(AD6774)),AD6774,NOT(ISBLANK(AC6774)),AC6774,NOT(ISBLANK(AB6774)),AB6774,NOT(ISBLANK(AA6774)),AA6774))</f>
        <v>mm</v>
      </c>
      <c r="AF6774" t="s">
        <v>11714</v>
      </c>
      <c r="AG6774" t="s">
        <v>11714</v>
      </c>
      <c r="AL6774" t="s">
        <v>11714</v>
      </c>
      <c r="AQ6774" t="s">
        <v>11726</v>
      </c>
    </row>
    <row r="6775" spans="1:43" x14ac:dyDescent="0.3">
      <c r="A6775">
        <v>83720</v>
      </c>
      <c r="B6775" t="s">
        <v>306</v>
      </c>
      <c r="C6775" t="s">
        <v>7122</v>
      </c>
      <c r="D6775" t="s">
        <v>11019</v>
      </c>
      <c r="G6775" t="s">
        <v>11649</v>
      </c>
      <c r="H6775" t="s">
        <v>11665</v>
      </c>
      <c r="I6775" t="s">
        <v>11693</v>
      </c>
      <c r="J6775" t="s">
        <v>11649</v>
      </c>
      <c r="K6775" t="s">
        <v>11674</v>
      </c>
      <c r="L6775" t="s">
        <v>11671</v>
      </c>
      <c r="M6775">
        <v>153005</v>
      </c>
      <c r="N6775">
        <v>83720</v>
      </c>
      <c r="AE6775" t="str" cm="1">
        <f t="array" ref="AE6775">IF(AND(ISBLANK(AA6775),ISBLANK(AB6775),ISBLANK(AC6775),ISBLANK(AD6775)),"",_xlfn.IFS(NOT(ISBLANK(AD6775)),AD6775,NOT(ISBLANK(AC6775)),AC6775,NOT(ISBLANK(AB6775)),AB6775,NOT(ISBLANK(AA6775)),AA6775))</f>
        <v/>
      </c>
      <c r="AF6775" t="s">
        <v>11714</v>
      </c>
      <c r="AG6775" t="s">
        <v>11714</v>
      </c>
    </row>
    <row r="6776" spans="1:43" x14ac:dyDescent="0.3">
      <c r="A6776">
        <v>88906</v>
      </c>
      <c r="B6776" t="s">
        <v>321</v>
      </c>
      <c r="C6776" t="s">
        <v>7123</v>
      </c>
      <c r="D6776" t="s">
        <v>10866</v>
      </c>
      <c r="G6776" t="s">
        <v>11657</v>
      </c>
      <c r="H6776" t="s">
        <v>11671</v>
      </c>
      <c r="I6776" t="s">
        <v>11682</v>
      </c>
      <c r="J6776" t="s">
        <v>11657</v>
      </c>
      <c r="K6776" t="s">
        <v>11675</v>
      </c>
      <c r="L6776" t="s">
        <v>11688</v>
      </c>
      <c r="M6776">
        <v>169481</v>
      </c>
      <c r="N6776">
        <v>88906</v>
      </c>
      <c r="AA6776" t="s">
        <v>11702</v>
      </c>
      <c r="AE6776" t="str" cm="1">
        <f t="array" ref="AE6776">IF(AND(ISBLANK(AA6776),ISBLANK(AB6776),ISBLANK(AC6776),ISBLANK(AD6776)),"",_xlfn.IFS(NOT(ISBLANK(AD6776)),AD6776,NOT(ISBLANK(AC6776)),AC6776,NOT(ISBLANK(AB6776)),AB6776,NOT(ISBLANK(AA6776)),AA6776))</f>
        <v>engelsk tommer</v>
      </c>
      <c r="AF6776" t="s">
        <v>11714</v>
      </c>
      <c r="AG6776" t="s">
        <v>11714</v>
      </c>
      <c r="AL6776" t="s">
        <v>11716</v>
      </c>
      <c r="AQ6776" t="s">
        <v>11728</v>
      </c>
    </row>
    <row r="6777" spans="1:43" x14ac:dyDescent="0.3">
      <c r="A6777">
        <v>78618</v>
      </c>
      <c r="B6777" t="s">
        <v>342</v>
      </c>
      <c r="C6777" t="s">
        <v>7124</v>
      </c>
      <c r="D6777" t="s">
        <v>11368</v>
      </c>
      <c r="G6777" t="s">
        <v>11641</v>
      </c>
      <c r="H6777" t="s">
        <v>11670</v>
      </c>
      <c r="I6777" t="s">
        <v>11689</v>
      </c>
      <c r="J6777" t="s">
        <v>11641</v>
      </c>
      <c r="K6777" t="s">
        <v>11668</v>
      </c>
      <c r="L6777" t="s">
        <v>11679</v>
      </c>
      <c r="M6777">
        <v>149700</v>
      </c>
      <c r="N6777">
        <v>78618</v>
      </c>
      <c r="AA6777" t="s">
        <v>11702</v>
      </c>
      <c r="AE6777" t="str" cm="1">
        <f t="array" ref="AE6777">IF(AND(ISBLANK(AA6777),ISBLANK(AB6777),ISBLANK(AC6777),ISBLANK(AD6777)),"",_xlfn.IFS(NOT(ISBLANK(AD6777)),AD6777,NOT(ISBLANK(AC6777)),AC6777,NOT(ISBLANK(AB6777)),AB6777,NOT(ISBLANK(AA6777)),AA6777))</f>
        <v>engelsk tommer</v>
      </c>
      <c r="AF6777" t="s">
        <v>11714</v>
      </c>
      <c r="AG6777" t="s">
        <v>11714</v>
      </c>
      <c r="AL6777" t="s">
        <v>11709</v>
      </c>
      <c r="AQ6777" t="s">
        <v>11726</v>
      </c>
    </row>
    <row r="6778" spans="1:43" x14ac:dyDescent="0.3">
      <c r="A6778">
        <v>92329</v>
      </c>
      <c r="B6778" t="s">
        <v>314</v>
      </c>
      <c r="C6778" t="s">
        <v>7125</v>
      </c>
      <c r="D6778" t="s">
        <v>10904</v>
      </c>
      <c r="G6778" t="s">
        <v>11586</v>
      </c>
      <c r="H6778" t="s">
        <v>11674</v>
      </c>
      <c r="I6778" t="s">
        <v>11686</v>
      </c>
      <c r="J6778" t="s">
        <v>11586</v>
      </c>
      <c r="K6778" t="s">
        <v>11675</v>
      </c>
      <c r="L6778" t="s">
        <v>11667</v>
      </c>
      <c r="M6778">
        <v>171532</v>
      </c>
      <c r="N6778">
        <v>92329</v>
      </c>
      <c r="AA6778" t="s">
        <v>11702</v>
      </c>
      <c r="AE6778" t="str" cm="1">
        <f t="array" ref="AE6778">IF(AND(ISBLANK(AA6778),ISBLANK(AB6778),ISBLANK(AC6778),ISBLANK(AD6778)),"",_xlfn.IFS(NOT(ISBLANK(AD6778)),AD6778,NOT(ISBLANK(AC6778)),AC6778,NOT(ISBLANK(AB6778)),AB6778,NOT(ISBLANK(AA6778)),AA6778))</f>
        <v>engelsk tommer</v>
      </c>
      <c r="AF6778" t="s">
        <v>11714</v>
      </c>
      <c r="AG6778" t="s">
        <v>11714</v>
      </c>
      <c r="AQ6778" t="s">
        <v>11726</v>
      </c>
    </row>
    <row r="6779" spans="1:43" x14ac:dyDescent="0.3">
      <c r="A6779">
        <v>85754</v>
      </c>
      <c r="B6779" t="s">
        <v>262</v>
      </c>
      <c r="C6779" t="s">
        <v>7126</v>
      </c>
      <c r="D6779" t="s">
        <v>10868</v>
      </c>
      <c r="G6779" t="s">
        <v>11640</v>
      </c>
      <c r="H6779" t="s">
        <v>11671</v>
      </c>
      <c r="I6779" t="s">
        <v>11674</v>
      </c>
      <c r="J6779" t="s">
        <v>11640</v>
      </c>
      <c r="K6779" t="s">
        <v>11675</v>
      </c>
      <c r="L6779" t="s">
        <v>11666</v>
      </c>
      <c r="M6779">
        <v>167571</v>
      </c>
      <c r="N6779">
        <v>85754</v>
      </c>
      <c r="AA6779" t="s">
        <v>11702</v>
      </c>
      <c r="AE6779" t="str" cm="1">
        <f t="array" ref="AE6779">IF(AND(ISBLANK(AA6779),ISBLANK(AB6779),ISBLANK(AC6779),ISBLANK(AD6779)),"",_xlfn.IFS(NOT(ISBLANK(AD6779)),AD6779,NOT(ISBLANK(AC6779)),AC6779,NOT(ISBLANK(AB6779)),AB6779,NOT(ISBLANK(AA6779)),AA6779))</f>
        <v>engelsk tommer</v>
      </c>
      <c r="AF6779" t="s">
        <v>11714</v>
      </c>
      <c r="AG6779" t="s">
        <v>11714</v>
      </c>
      <c r="AL6779" t="s">
        <v>11714</v>
      </c>
      <c r="AQ6779" t="s">
        <v>11726</v>
      </c>
    </row>
    <row r="6780" spans="1:43" x14ac:dyDescent="0.3">
      <c r="A6780">
        <v>77470</v>
      </c>
      <c r="B6780" t="s">
        <v>88</v>
      </c>
      <c r="C6780" t="s">
        <v>7127</v>
      </c>
      <c r="D6780" t="s">
        <v>10949</v>
      </c>
      <c r="G6780" t="s">
        <v>11571</v>
      </c>
      <c r="H6780" t="s">
        <v>11675</v>
      </c>
      <c r="I6780" t="s">
        <v>11668</v>
      </c>
      <c r="J6780" t="s">
        <v>11571</v>
      </c>
      <c r="K6780" t="s">
        <v>11667</v>
      </c>
      <c r="L6780" t="s">
        <v>11668</v>
      </c>
      <c r="M6780">
        <v>146892</v>
      </c>
      <c r="N6780">
        <v>77470</v>
      </c>
      <c r="AA6780" t="s">
        <v>11702</v>
      </c>
      <c r="AE6780" t="str" cm="1">
        <f t="array" ref="AE6780">IF(AND(ISBLANK(AA6780),ISBLANK(AB6780),ISBLANK(AC6780),ISBLANK(AD6780)),"",_xlfn.IFS(NOT(ISBLANK(AD6780)),AD6780,NOT(ISBLANK(AC6780)),AC6780,NOT(ISBLANK(AB6780)),AB6780,NOT(ISBLANK(AA6780)),AA6780))</f>
        <v>engelsk tommer</v>
      </c>
      <c r="AF6780" t="s">
        <v>11714</v>
      </c>
      <c r="AG6780" t="s">
        <v>11714</v>
      </c>
      <c r="AL6780" t="s">
        <v>11714</v>
      </c>
      <c r="AQ6780" t="s">
        <v>11726</v>
      </c>
    </row>
    <row r="6781" spans="1:43" x14ac:dyDescent="0.3">
      <c r="A6781">
        <v>78626</v>
      </c>
      <c r="B6781" t="s">
        <v>314</v>
      </c>
      <c r="C6781" t="s">
        <v>7128</v>
      </c>
      <c r="D6781" t="s">
        <v>10834</v>
      </c>
      <c r="G6781" t="s">
        <v>11586</v>
      </c>
      <c r="H6781" t="s">
        <v>11674</v>
      </c>
      <c r="I6781" t="s">
        <v>11686</v>
      </c>
      <c r="J6781" t="s">
        <v>11586</v>
      </c>
      <c r="K6781" t="s">
        <v>11667</v>
      </c>
      <c r="L6781" t="s">
        <v>11669</v>
      </c>
      <c r="M6781">
        <v>165250</v>
      </c>
      <c r="N6781">
        <v>78626</v>
      </c>
      <c r="AA6781" t="s">
        <v>11701</v>
      </c>
      <c r="AE6781" t="str" cm="1">
        <f t="array" ref="AE6781">IF(AND(ISBLANK(AA6781),ISBLANK(AB6781),ISBLANK(AC6781),ISBLANK(AD6781)),"",_xlfn.IFS(NOT(ISBLANK(AD6781)),AD6781,NOT(ISBLANK(AC6781)),AC6781,NOT(ISBLANK(AB6781)),AB6781,NOT(ISBLANK(AA6781)),AA6781))</f>
        <v>mm</v>
      </c>
      <c r="AF6781" t="s">
        <v>11714</v>
      </c>
      <c r="AG6781" t="s">
        <v>11714</v>
      </c>
      <c r="AL6781" t="s">
        <v>11714</v>
      </c>
      <c r="AQ6781" t="s">
        <v>11726</v>
      </c>
    </row>
    <row r="6782" spans="1:43" x14ac:dyDescent="0.3">
      <c r="A6782">
        <v>77381</v>
      </c>
      <c r="B6782" t="s">
        <v>163</v>
      </c>
      <c r="C6782" t="s">
        <v>7129</v>
      </c>
      <c r="D6782" t="s">
        <v>11094</v>
      </c>
      <c r="G6782" t="s">
        <v>11609</v>
      </c>
      <c r="H6782" t="s">
        <v>11669</v>
      </c>
      <c r="I6782" t="s">
        <v>11673</v>
      </c>
      <c r="J6782" t="s">
        <v>11609</v>
      </c>
      <c r="K6782" t="s">
        <v>11674</v>
      </c>
      <c r="L6782" t="s">
        <v>11670</v>
      </c>
      <c r="M6782">
        <v>147596</v>
      </c>
      <c r="N6782">
        <v>77381</v>
      </c>
      <c r="AE6782" t="str" cm="1">
        <f t="array" ref="AE6782">IF(AND(ISBLANK(AA6782),ISBLANK(AB6782),ISBLANK(AC6782),ISBLANK(AD6782)),"",_xlfn.IFS(NOT(ISBLANK(AD6782)),AD6782,NOT(ISBLANK(AC6782)),AC6782,NOT(ISBLANK(AB6782)),AB6782,NOT(ISBLANK(AA6782)),AA6782))</f>
        <v/>
      </c>
    </row>
    <row r="6783" spans="1:43" x14ac:dyDescent="0.3">
      <c r="A6783">
        <v>82750</v>
      </c>
      <c r="B6783" t="s">
        <v>341</v>
      </c>
      <c r="C6783" t="s">
        <v>7130</v>
      </c>
      <c r="D6783" t="s">
        <v>10924</v>
      </c>
      <c r="G6783" t="s">
        <v>11660</v>
      </c>
      <c r="H6783" t="s">
        <v>11665</v>
      </c>
      <c r="I6783" t="s">
        <v>11665</v>
      </c>
      <c r="J6783" t="s">
        <v>11660</v>
      </c>
      <c r="K6783" t="s">
        <v>11674</v>
      </c>
      <c r="L6783" t="s">
        <v>11680</v>
      </c>
      <c r="M6783">
        <v>149703</v>
      </c>
      <c r="N6783">
        <v>82750</v>
      </c>
      <c r="AA6783" t="s">
        <v>11701</v>
      </c>
      <c r="AE6783" t="str" cm="1">
        <f t="array" ref="AE6783">IF(AND(ISBLANK(AA6783),ISBLANK(AB6783),ISBLANK(AC6783),ISBLANK(AD6783)),"",_xlfn.IFS(NOT(ISBLANK(AD6783)),AD6783,NOT(ISBLANK(AC6783)),AC6783,NOT(ISBLANK(AB6783)),AB6783,NOT(ISBLANK(AA6783)),AA6783))</f>
        <v>mm</v>
      </c>
      <c r="AF6783" t="s">
        <v>11714</v>
      </c>
      <c r="AG6783" t="s">
        <v>11714</v>
      </c>
      <c r="AL6783" t="s">
        <v>11714</v>
      </c>
      <c r="AQ6783" t="s">
        <v>11726</v>
      </c>
    </row>
    <row r="6784" spans="1:43" x14ac:dyDescent="0.3">
      <c r="A6784">
        <v>81670</v>
      </c>
      <c r="B6784" t="s">
        <v>269</v>
      </c>
      <c r="C6784" t="s">
        <v>7131</v>
      </c>
      <c r="D6784" t="s">
        <v>11192</v>
      </c>
      <c r="G6784" t="s">
        <v>11628</v>
      </c>
      <c r="H6784" t="s">
        <v>11673</v>
      </c>
      <c r="I6784" t="s">
        <v>11685</v>
      </c>
      <c r="J6784" t="s">
        <v>11628</v>
      </c>
      <c r="K6784" t="s">
        <v>11672</v>
      </c>
      <c r="L6784" t="s">
        <v>11677</v>
      </c>
      <c r="M6784">
        <v>148424</v>
      </c>
      <c r="N6784">
        <v>81670</v>
      </c>
      <c r="AA6784" t="s">
        <v>11701</v>
      </c>
      <c r="AE6784" t="str" cm="1">
        <f t="array" ref="AE6784">IF(AND(ISBLANK(AA6784),ISBLANK(AB6784),ISBLANK(AC6784),ISBLANK(AD6784)),"",_xlfn.IFS(NOT(ISBLANK(AD6784)),AD6784,NOT(ISBLANK(AC6784)),AC6784,NOT(ISBLANK(AB6784)),AB6784,NOT(ISBLANK(AA6784)),AA6784))</f>
        <v>mm</v>
      </c>
      <c r="AF6784" t="s">
        <v>11714</v>
      </c>
      <c r="AG6784" t="s">
        <v>11714</v>
      </c>
      <c r="AL6784" t="s">
        <v>11709</v>
      </c>
      <c r="AQ6784" t="s">
        <v>11726</v>
      </c>
    </row>
    <row r="6785" spans="1:43" x14ac:dyDescent="0.3">
      <c r="A6785">
        <v>80442</v>
      </c>
      <c r="B6785" t="s">
        <v>338</v>
      </c>
      <c r="C6785" t="s">
        <v>7132</v>
      </c>
      <c r="D6785" t="s">
        <v>10821</v>
      </c>
      <c r="G6785" t="s">
        <v>11659</v>
      </c>
      <c r="H6785" t="s">
        <v>11675</v>
      </c>
      <c r="I6785" t="s">
        <v>11674</v>
      </c>
      <c r="J6785" t="s">
        <v>11659</v>
      </c>
      <c r="K6785" t="s">
        <v>11667</v>
      </c>
      <c r="L6785" t="s">
        <v>11666</v>
      </c>
      <c r="M6785">
        <v>146796</v>
      </c>
      <c r="N6785">
        <v>80442</v>
      </c>
      <c r="AA6785" t="s">
        <v>11701</v>
      </c>
      <c r="AE6785" t="str" cm="1">
        <f t="array" ref="AE6785">IF(AND(ISBLANK(AA6785),ISBLANK(AB6785),ISBLANK(AC6785),ISBLANK(AD6785)),"",_xlfn.IFS(NOT(ISBLANK(AD6785)),AD6785,NOT(ISBLANK(AC6785)),AC6785,NOT(ISBLANK(AB6785)),AB6785,NOT(ISBLANK(AA6785)),AA6785))</f>
        <v>mm</v>
      </c>
      <c r="AF6785" t="s">
        <v>11714</v>
      </c>
      <c r="AG6785" t="s">
        <v>11714</v>
      </c>
      <c r="AL6785" t="s">
        <v>11709</v>
      </c>
      <c r="AQ6785" t="s">
        <v>11726</v>
      </c>
    </row>
    <row r="6786" spans="1:43" x14ac:dyDescent="0.3">
      <c r="A6786">
        <v>87738</v>
      </c>
      <c r="B6786" t="s">
        <v>319</v>
      </c>
      <c r="C6786" t="s">
        <v>7133</v>
      </c>
      <c r="D6786" t="s">
        <v>10818</v>
      </c>
      <c r="G6786" t="s">
        <v>11659</v>
      </c>
      <c r="H6786" t="s">
        <v>11674</v>
      </c>
      <c r="I6786" t="s">
        <v>11686</v>
      </c>
      <c r="J6786" t="s">
        <v>11659</v>
      </c>
      <c r="K6786" t="s">
        <v>11671</v>
      </c>
      <c r="L6786" t="s">
        <v>11667</v>
      </c>
      <c r="M6786">
        <v>155114</v>
      </c>
      <c r="N6786">
        <v>87738</v>
      </c>
      <c r="AA6786" t="s">
        <v>11701</v>
      </c>
      <c r="AE6786" t="str" cm="1">
        <f t="array" ref="AE6786">IF(AND(ISBLANK(AA6786),ISBLANK(AB6786),ISBLANK(AC6786),ISBLANK(AD6786)),"",_xlfn.IFS(NOT(ISBLANK(AD6786)),AD6786,NOT(ISBLANK(AC6786)),AC6786,NOT(ISBLANK(AB6786)),AB6786,NOT(ISBLANK(AA6786)),AA6786))</f>
        <v>mm</v>
      </c>
      <c r="AF6786" t="s">
        <v>11714</v>
      </c>
      <c r="AG6786" t="s">
        <v>11714</v>
      </c>
      <c r="AQ6786" t="s">
        <v>11726</v>
      </c>
    </row>
    <row r="6787" spans="1:43" x14ac:dyDescent="0.3">
      <c r="A6787">
        <v>80634</v>
      </c>
      <c r="B6787" t="s">
        <v>309</v>
      </c>
      <c r="C6787" t="s">
        <v>7134</v>
      </c>
      <c r="D6787" t="s">
        <v>10877</v>
      </c>
      <c r="G6787" t="s">
        <v>11654</v>
      </c>
      <c r="H6787" t="s">
        <v>11665</v>
      </c>
      <c r="I6787" t="s">
        <v>11670</v>
      </c>
      <c r="J6787" t="s">
        <v>11654</v>
      </c>
      <c r="K6787" t="s">
        <v>11665</v>
      </c>
      <c r="L6787" t="s">
        <v>11682</v>
      </c>
      <c r="M6787">
        <v>147003</v>
      </c>
      <c r="N6787">
        <v>80634</v>
      </c>
      <c r="AA6787" t="s">
        <v>11701</v>
      </c>
      <c r="AE6787" t="str" cm="1">
        <f t="array" ref="AE6787">IF(AND(ISBLANK(AA6787),ISBLANK(AB6787),ISBLANK(AC6787),ISBLANK(AD6787)),"",_xlfn.IFS(NOT(ISBLANK(AD6787)),AD6787,NOT(ISBLANK(AC6787)),AC6787,NOT(ISBLANK(AB6787)),AB6787,NOT(ISBLANK(AA6787)),AA6787))</f>
        <v>mm</v>
      </c>
      <c r="AF6787" t="s">
        <v>11714</v>
      </c>
      <c r="AG6787" t="s">
        <v>11714</v>
      </c>
      <c r="AL6787" t="s">
        <v>11714</v>
      </c>
      <c r="AQ6787" t="s">
        <v>11726</v>
      </c>
    </row>
    <row r="6788" spans="1:43" x14ac:dyDescent="0.3">
      <c r="A6788">
        <v>78698</v>
      </c>
      <c r="B6788" t="s">
        <v>311</v>
      </c>
      <c r="C6788" t="s">
        <v>7135</v>
      </c>
      <c r="D6788" t="s">
        <v>10875</v>
      </c>
      <c r="G6788" t="s">
        <v>11655</v>
      </c>
      <c r="H6788" t="s">
        <v>11674</v>
      </c>
      <c r="I6788" t="s">
        <v>11694</v>
      </c>
      <c r="J6788" t="s">
        <v>11655</v>
      </c>
      <c r="K6788" t="s">
        <v>11675</v>
      </c>
      <c r="L6788" t="s">
        <v>11679</v>
      </c>
      <c r="M6788">
        <v>165356</v>
      </c>
      <c r="N6788">
        <v>78698</v>
      </c>
      <c r="AA6788" t="s">
        <v>11702</v>
      </c>
      <c r="AE6788" t="str" cm="1">
        <f t="array" ref="AE6788">IF(AND(ISBLANK(AA6788),ISBLANK(AB6788),ISBLANK(AC6788),ISBLANK(AD6788)),"",_xlfn.IFS(NOT(ISBLANK(AD6788)),AD6788,NOT(ISBLANK(AC6788)),AC6788,NOT(ISBLANK(AB6788)),AB6788,NOT(ISBLANK(AA6788)),AA6788))</f>
        <v>engelsk tommer</v>
      </c>
      <c r="AF6788" t="s">
        <v>11714</v>
      </c>
      <c r="AG6788" t="s">
        <v>11714</v>
      </c>
      <c r="AQ6788" t="s">
        <v>11726</v>
      </c>
    </row>
    <row r="6789" spans="1:43" x14ac:dyDescent="0.3">
      <c r="A6789">
        <v>84252</v>
      </c>
      <c r="B6789" t="s">
        <v>342</v>
      </c>
      <c r="C6789" t="s">
        <v>7136</v>
      </c>
      <c r="D6789" t="s">
        <v>11368</v>
      </c>
      <c r="G6789" t="s">
        <v>11641</v>
      </c>
      <c r="H6789" t="s">
        <v>11672</v>
      </c>
      <c r="I6789" t="s">
        <v>11665</v>
      </c>
      <c r="J6789" t="s">
        <v>11641</v>
      </c>
      <c r="K6789" t="s">
        <v>11666</v>
      </c>
      <c r="L6789" t="s">
        <v>11692</v>
      </c>
      <c r="M6789">
        <v>166667</v>
      </c>
      <c r="N6789">
        <v>84252</v>
      </c>
      <c r="AA6789" t="s">
        <v>11702</v>
      </c>
      <c r="AE6789" t="str" cm="1">
        <f t="array" ref="AE6789">IF(AND(ISBLANK(AA6789),ISBLANK(AB6789),ISBLANK(AC6789),ISBLANK(AD6789)),"",_xlfn.IFS(NOT(ISBLANK(AD6789)),AD6789,NOT(ISBLANK(AC6789)),AC6789,NOT(ISBLANK(AB6789)),AB6789,NOT(ISBLANK(AA6789)),AA6789))</f>
        <v>engelsk tommer</v>
      </c>
      <c r="AF6789" t="s">
        <v>11714</v>
      </c>
      <c r="AG6789" t="s">
        <v>11714</v>
      </c>
      <c r="AL6789" t="s">
        <v>11709</v>
      </c>
      <c r="AQ6789" t="s">
        <v>11726</v>
      </c>
    </row>
    <row r="6790" spans="1:43" x14ac:dyDescent="0.3">
      <c r="A6790">
        <v>84770</v>
      </c>
      <c r="B6790" t="s">
        <v>182</v>
      </c>
      <c r="C6790" t="s">
        <v>7137</v>
      </c>
      <c r="D6790" t="s">
        <v>10785</v>
      </c>
      <c r="G6790" t="s">
        <v>11571</v>
      </c>
      <c r="H6790" t="s">
        <v>11666</v>
      </c>
      <c r="I6790" t="s">
        <v>11694</v>
      </c>
      <c r="J6790" t="s">
        <v>11571</v>
      </c>
      <c r="K6790" t="s">
        <v>11674</v>
      </c>
      <c r="L6790" t="s">
        <v>11665</v>
      </c>
      <c r="M6790">
        <v>166984</v>
      </c>
      <c r="N6790">
        <v>84770</v>
      </c>
      <c r="AA6790" t="s">
        <v>11702</v>
      </c>
      <c r="AE6790" t="str" cm="1">
        <f t="array" ref="AE6790">IF(AND(ISBLANK(AA6790),ISBLANK(AB6790),ISBLANK(AC6790),ISBLANK(AD6790)),"",_xlfn.IFS(NOT(ISBLANK(AD6790)),AD6790,NOT(ISBLANK(AC6790)),AC6790,NOT(ISBLANK(AB6790)),AB6790,NOT(ISBLANK(AA6790)),AA6790))</f>
        <v>engelsk tommer</v>
      </c>
      <c r="AF6790" t="s">
        <v>11714</v>
      </c>
      <c r="AG6790" t="s">
        <v>11714</v>
      </c>
      <c r="AL6790" t="s">
        <v>11716</v>
      </c>
      <c r="AQ6790" t="s">
        <v>11726</v>
      </c>
    </row>
    <row r="6791" spans="1:43" x14ac:dyDescent="0.3">
      <c r="A6791">
        <v>77939</v>
      </c>
      <c r="B6791" t="s">
        <v>317</v>
      </c>
      <c r="C6791" t="s">
        <v>7138</v>
      </c>
      <c r="D6791" t="s">
        <v>11376</v>
      </c>
      <c r="G6791" t="s">
        <v>11641</v>
      </c>
      <c r="H6791" t="s">
        <v>11667</v>
      </c>
      <c r="I6791" t="s">
        <v>11676</v>
      </c>
      <c r="J6791" t="s">
        <v>11657</v>
      </c>
      <c r="K6791" t="s">
        <v>11676</v>
      </c>
      <c r="L6791" t="s">
        <v>11670</v>
      </c>
      <c r="M6791">
        <v>148111</v>
      </c>
      <c r="N6791">
        <v>77939</v>
      </c>
      <c r="AA6791" t="s">
        <v>11702</v>
      </c>
      <c r="AE6791" t="str" cm="1">
        <f t="array" ref="AE6791">IF(AND(ISBLANK(AA6791),ISBLANK(AB6791),ISBLANK(AC6791),ISBLANK(AD6791)),"",_xlfn.IFS(NOT(ISBLANK(AD6791)),AD6791,NOT(ISBLANK(AC6791)),AC6791,NOT(ISBLANK(AB6791)),AB6791,NOT(ISBLANK(AA6791)),AA6791))</f>
        <v>engelsk tommer</v>
      </c>
      <c r="AF6791" t="s">
        <v>11714</v>
      </c>
      <c r="AG6791" t="s">
        <v>11714</v>
      </c>
      <c r="AL6791" t="s">
        <v>11716</v>
      </c>
      <c r="AQ6791" t="s">
        <v>11728</v>
      </c>
    </row>
    <row r="6792" spans="1:43" x14ac:dyDescent="0.3">
      <c r="A6792">
        <v>105561</v>
      </c>
      <c r="B6792" t="s">
        <v>335</v>
      </c>
      <c r="C6792" t="s">
        <v>7139</v>
      </c>
      <c r="D6792" t="s">
        <v>10818</v>
      </c>
      <c r="G6792" t="s">
        <v>11664</v>
      </c>
      <c r="H6792" t="s">
        <v>11665</v>
      </c>
      <c r="I6792" t="s">
        <v>11665</v>
      </c>
      <c r="J6792" t="s">
        <v>11664</v>
      </c>
      <c r="K6792" t="s">
        <v>11674</v>
      </c>
      <c r="L6792" t="s">
        <v>11695</v>
      </c>
      <c r="M6792">
        <v>183143</v>
      </c>
      <c r="N6792">
        <v>105561</v>
      </c>
      <c r="AA6792" t="s">
        <v>11701</v>
      </c>
      <c r="AE6792" t="str" cm="1">
        <f t="array" ref="AE6792">IF(AND(ISBLANK(AA6792),ISBLANK(AB6792),ISBLANK(AC6792),ISBLANK(AD6792)),"",_xlfn.IFS(NOT(ISBLANK(AD6792)),AD6792,NOT(ISBLANK(AC6792)),AC6792,NOT(ISBLANK(AB6792)),AB6792,NOT(ISBLANK(AA6792)),AA6792))</f>
        <v>mm</v>
      </c>
      <c r="AF6792" t="s">
        <v>11714</v>
      </c>
      <c r="AG6792" t="s">
        <v>11714</v>
      </c>
      <c r="AQ6792" t="s">
        <v>11726</v>
      </c>
    </row>
    <row r="6793" spans="1:43" x14ac:dyDescent="0.3">
      <c r="A6793">
        <v>78073</v>
      </c>
      <c r="B6793" t="s">
        <v>310</v>
      </c>
      <c r="C6793" t="s">
        <v>7140</v>
      </c>
      <c r="D6793" t="s">
        <v>10904</v>
      </c>
      <c r="G6793" t="s">
        <v>11652</v>
      </c>
      <c r="H6793" t="s">
        <v>11673</v>
      </c>
      <c r="I6793" t="s">
        <v>11676</v>
      </c>
      <c r="J6793" t="s">
        <v>11652</v>
      </c>
      <c r="K6793" t="s">
        <v>11672</v>
      </c>
      <c r="L6793" t="s">
        <v>11668</v>
      </c>
      <c r="M6793">
        <v>148418</v>
      </c>
      <c r="N6793">
        <v>78073</v>
      </c>
      <c r="AA6793" t="s">
        <v>11702</v>
      </c>
      <c r="AE6793" t="str" cm="1">
        <f t="array" ref="AE6793">IF(AND(ISBLANK(AA6793),ISBLANK(AB6793),ISBLANK(AC6793),ISBLANK(AD6793)),"",_xlfn.IFS(NOT(ISBLANK(AD6793)),AD6793,NOT(ISBLANK(AC6793)),AC6793,NOT(ISBLANK(AB6793)),AB6793,NOT(ISBLANK(AA6793)),AA6793))</f>
        <v>engelsk tommer</v>
      </c>
      <c r="AF6793" t="s">
        <v>11714</v>
      </c>
      <c r="AG6793" t="s">
        <v>11714</v>
      </c>
      <c r="AL6793" t="s">
        <v>11714</v>
      </c>
      <c r="AQ6793" t="s">
        <v>11726</v>
      </c>
    </row>
    <row r="6794" spans="1:43" x14ac:dyDescent="0.3">
      <c r="A6794">
        <v>80474</v>
      </c>
      <c r="B6794" t="s">
        <v>194</v>
      </c>
      <c r="C6794" t="s">
        <v>7141</v>
      </c>
      <c r="D6794" t="s">
        <v>10842</v>
      </c>
      <c r="G6794" t="s">
        <v>11593</v>
      </c>
      <c r="H6794" t="s">
        <v>11670</v>
      </c>
      <c r="I6794" t="s">
        <v>11693</v>
      </c>
      <c r="J6794" t="s">
        <v>11593</v>
      </c>
      <c r="K6794" t="s">
        <v>11669</v>
      </c>
      <c r="L6794" t="s">
        <v>11673</v>
      </c>
      <c r="M6794">
        <v>147151</v>
      </c>
      <c r="N6794">
        <v>80474</v>
      </c>
      <c r="AE6794" t="str" cm="1">
        <f t="array" ref="AE6794">IF(AND(ISBLANK(AA6794),ISBLANK(AB6794),ISBLANK(AC6794),ISBLANK(AD6794)),"",_xlfn.IFS(NOT(ISBLANK(AD6794)),AD6794,NOT(ISBLANK(AC6794)),AC6794,NOT(ISBLANK(AB6794)),AB6794,NOT(ISBLANK(AA6794)),AA6794))</f>
        <v/>
      </c>
      <c r="AF6794" t="s">
        <v>11714</v>
      </c>
      <c r="AG6794" t="s">
        <v>11714</v>
      </c>
    </row>
    <row r="6795" spans="1:43" x14ac:dyDescent="0.3">
      <c r="A6795">
        <v>91660</v>
      </c>
      <c r="B6795" t="s">
        <v>344</v>
      </c>
      <c r="C6795" t="s">
        <v>7142</v>
      </c>
      <c r="D6795" t="s">
        <v>10800</v>
      </c>
      <c r="G6795" t="s">
        <v>11664</v>
      </c>
      <c r="H6795" t="s">
        <v>11665</v>
      </c>
      <c r="I6795" t="s">
        <v>11674</v>
      </c>
      <c r="J6795" t="s">
        <v>11664</v>
      </c>
      <c r="K6795" t="s">
        <v>11674</v>
      </c>
      <c r="L6795" t="s">
        <v>11681</v>
      </c>
      <c r="M6795">
        <v>157176</v>
      </c>
      <c r="N6795">
        <v>91660</v>
      </c>
      <c r="AA6795" t="s">
        <v>11701</v>
      </c>
      <c r="AE6795" t="str" cm="1">
        <f t="array" ref="AE6795">IF(AND(ISBLANK(AA6795),ISBLANK(AB6795),ISBLANK(AC6795),ISBLANK(AD6795)),"",_xlfn.IFS(NOT(ISBLANK(AD6795)),AD6795,NOT(ISBLANK(AC6795)),AC6795,NOT(ISBLANK(AB6795)),AB6795,NOT(ISBLANK(AA6795)),AA6795))</f>
        <v>mm</v>
      </c>
      <c r="AF6795" t="s">
        <v>11714</v>
      </c>
      <c r="AG6795" t="s">
        <v>11714</v>
      </c>
      <c r="AL6795" t="s">
        <v>11714</v>
      </c>
      <c r="AQ6795" t="s">
        <v>11726</v>
      </c>
    </row>
    <row r="6796" spans="1:43" x14ac:dyDescent="0.3">
      <c r="A6796">
        <v>78218</v>
      </c>
      <c r="B6796" t="s">
        <v>151</v>
      </c>
      <c r="C6796" t="s">
        <v>7143</v>
      </c>
      <c r="D6796" t="s">
        <v>11111</v>
      </c>
      <c r="G6796" t="s">
        <v>11571</v>
      </c>
      <c r="H6796" t="s">
        <v>11673</v>
      </c>
      <c r="I6796" t="s">
        <v>11688</v>
      </c>
      <c r="J6796" t="s">
        <v>11571</v>
      </c>
      <c r="K6796" t="s">
        <v>11666</v>
      </c>
      <c r="L6796" t="s">
        <v>11666</v>
      </c>
      <c r="M6796">
        <v>148747</v>
      </c>
      <c r="N6796">
        <v>78218</v>
      </c>
      <c r="AA6796" t="s">
        <v>11701</v>
      </c>
      <c r="AE6796" t="str" cm="1">
        <f t="array" ref="AE6796">IF(AND(ISBLANK(AA6796),ISBLANK(AB6796),ISBLANK(AC6796),ISBLANK(AD6796)),"",_xlfn.IFS(NOT(ISBLANK(AD6796)),AD6796,NOT(ISBLANK(AC6796)),AC6796,NOT(ISBLANK(AB6796)),AB6796,NOT(ISBLANK(AA6796)),AA6796))</f>
        <v>mm</v>
      </c>
      <c r="AF6796" t="s">
        <v>11714</v>
      </c>
      <c r="AG6796" t="s">
        <v>11714</v>
      </c>
      <c r="AL6796" t="s">
        <v>11714</v>
      </c>
      <c r="AQ6796" t="s">
        <v>11726</v>
      </c>
    </row>
    <row r="6797" spans="1:43" x14ac:dyDescent="0.3">
      <c r="A6797">
        <v>97622</v>
      </c>
      <c r="B6797" t="s">
        <v>308</v>
      </c>
      <c r="C6797" t="s">
        <v>7144</v>
      </c>
      <c r="D6797" t="s">
        <v>10949</v>
      </c>
      <c r="G6797" t="s">
        <v>11586</v>
      </c>
      <c r="H6797" t="s">
        <v>11671</v>
      </c>
      <c r="I6797" t="s">
        <v>11673</v>
      </c>
      <c r="J6797" t="s">
        <v>11586</v>
      </c>
      <c r="K6797" t="s">
        <v>11675</v>
      </c>
      <c r="L6797" t="s">
        <v>11669</v>
      </c>
      <c r="M6797">
        <v>175637</v>
      </c>
      <c r="N6797">
        <v>97622</v>
      </c>
      <c r="AA6797" t="s">
        <v>11702</v>
      </c>
      <c r="AE6797" t="str" cm="1">
        <f t="array" ref="AE6797">IF(AND(ISBLANK(AA6797),ISBLANK(AB6797),ISBLANK(AC6797),ISBLANK(AD6797)),"",_xlfn.IFS(NOT(ISBLANK(AD6797)),AD6797,NOT(ISBLANK(AC6797)),AC6797,NOT(ISBLANK(AB6797)),AB6797,NOT(ISBLANK(AA6797)),AA6797))</f>
        <v>engelsk tommer</v>
      </c>
      <c r="AF6797" t="s">
        <v>11714</v>
      </c>
      <c r="AG6797" t="s">
        <v>11714</v>
      </c>
      <c r="AL6797" t="s">
        <v>11714</v>
      </c>
      <c r="AQ6797" t="s">
        <v>11726</v>
      </c>
    </row>
    <row r="6798" spans="1:43" x14ac:dyDescent="0.3">
      <c r="A6798">
        <v>77578</v>
      </c>
      <c r="B6798" t="s">
        <v>189</v>
      </c>
      <c r="C6798" t="s">
        <v>7145</v>
      </c>
      <c r="D6798" t="s">
        <v>10980</v>
      </c>
      <c r="G6798" t="s">
        <v>11613</v>
      </c>
      <c r="H6798" t="s">
        <v>11666</v>
      </c>
      <c r="I6798" t="s">
        <v>11678</v>
      </c>
      <c r="J6798" t="s">
        <v>11613</v>
      </c>
      <c r="K6798" t="s">
        <v>11671</v>
      </c>
      <c r="L6798" t="s">
        <v>11677</v>
      </c>
      <c r="M6798">
        <v>148226</v>
      </c>
      <c r="N6798">
        <v>77578</v>
      </c>
      <c r="AA6798" t="s">
        <v>11702</v>
      </c>
      <c r="AE6798" t="str" cm="1">
        <f t="array" ref="AE6798">IF(AND(ISBLANK(AA6798),ISBLANK(AB6798),ISBLANK(AC6798),ISBLANK(AD6798)),"",_xlfn.IFS(NOT(ISBLANK(AD6798)),AD6798,NOT(ISBLANK(AC6798)),AC6798,NOT(ISBLANK(AB6798)),AB6798,NOT(ISBLANK(AA6798)),AA6798))</f>
        <v>engelsk tommer</v>
      </c>
      <c r="AF6798" t="s">
        <v>11714</v>
      </c>
      <c r="AL6798" t="s">
        <v>11709</v>
      </c>
      <c r="AQ6798" t="s">
        <v>11726</v>
      </c>
    </row>
    <row r="6799" spans="1:43" x14ac:dyDescent="0.3">
      <c r="A6799">
        <v>90469</v>
      </c>
      <c r="B6799" t="s">
        <v>245</v>
      </c>
      <c r="C6799" t="s">
        <v>7146</v>
      </c>
      <c r="D6799" t="s">
        <v>11385</v>
      </c>
      <c r="G6799" t="s">
        <v>11640</v>
      </c>
      <c r="H6799" t="s">
        <v>11666</v>
      </c>
      <c r="I6799" t="s">
        <v>11666</v>
      </c>
      <c r="J6799" t="s">
        <v>11640</v>
      </c>
      <c r="K6799" t="s">
        <v>11665</v>
      </c>
      <c r="L6799" t="s">
        <v>11684</v>
      </c>
      <c r="M6799">
        <v>170418</v>
      </c>
      <c r="N6799">
        <v>90469</v>
      </c>
      <c r="AA6799" t="s">
        <v>11701</v>
      </c>
      <c r="AE6799" t="str" cm="1">
        <f t="array" ref="AE6799">IF(AND(ISBLANK(AA6799),ISBLANK(AB6799),ISBLANK(AC6799),ISBLANK(AD6799)),"",_xlfn.IFS(NOT(ISBLANK(AD6799)),AD6799,NOT(ISBLANK(AC6799)),AC6799,NOT(ISBLANK(AB6799)),AB6799,NOT(ISBLANK(AA6799)),AA6799))</f>
        <v>mm</v>
      </c>
      <c r="AF6799" t="s">
        <v>11714</v>
      </c>
      <c r="AG6799" t="s">
        <v>11714</v>
      </c>
      <c r="AQ6799" t="s">
        <v>11726</v>
      </c>
    </row>
    <row r="6800" spans="1:43" x14ac:dyDescent="0.3">
      <c r="A6800">
        <v>80405</v>
      </c>
      <c r="B6800" t="s">
        <v>328</v>
      </c>
      <c r="C6800" t="s">
        <v>7147</v>
      </c>
      <c r="D6800" t="s">
        <v>11427</v>
      </c>
      <c r="G6800" t="s">
        <v>11661</v>
      </c>
      <c r="H6800" t="s">
        <v>11668</v>
      </c>
      <c r="I6800" t="s">
        <v>11687</v>
      </c>
      <c r="J6800" t="s">
        <v>11661</v>
      </c>
      <c r="K6800" t="s">
        <v>11669</v>
      </c>
      <c r="L6800" t="s">
        <v>11692</v>
      </c>
      <c r="M6800">
        <v>146775</v>
      </c>
      <c r="N6800">
        <v>80405</v>
      </c>
      <c r="AE6800" t="str" cm="1">
        <f t="array" ref="AE6800">IF(AND(ISBLANK(AA6800),ISBLANK(AB6800),ISBLANK(AC6800),ISBLANK(AD6800)),"",_xlfn.IFS(NOT(ISBLANK(AD6800)),AD6800,NOT(ISBLANK(AC6800)),AC6800,NOT(ISBLANK(AB6800)),AB6800,NOT(ISBLANK(AA6800)),AA6800))</f>
        <v/>
      </c>
      <c r="AF6800" t="s">
        <v>11714</v>
      </c>
      <c r="AG6800" t="s">
        <v>11714</v>
      </c>
      <c r="AQ6800" t="s">
        <v>11709</v>
      </c>
    </row>
    <row r="6801" spans="1:43" x14ac:dyDescent="0.3">
      <c r="A6801">
        <v>83719</v>
      </c>
      <c r="B6801" t="s">
        <v>324</v>
      </c>
      <c r="C6801" t="s">
        <v>7148</v>
      </c>
      <c r="D6801" t="s">
        <v>10818</v>
      </c>
      <c r="G6801" t="s">
        <v>11659</v>
      </c>
      <c r="H6801" t="s">
        <v>11669</v>
      </c>
      <c r="I6801" t="s">
        <v>11671</v>
      </c>
      <c r="J6801" t="s">
        <v>11659</v>
      </c>
      <c r="K6801" t="s">
        <v>11669</v>
      </c>
      <c r="L6801" t="s">
        <v>11694</v>
      </c>
      <c r="M6801">
        <v>153004</v>
      </c>
      <c r="N6801">
        <v>83719</v>
      </c>
      <c r="AA6801" t="s">
        <v>11701</v>
      </c>
      <c r="AE6801" t="str" cm="1">
        <f t="array" ref="AE6801">IF(AND(ISBLANK(AA6801),ISBLANK(AB6801),ISBLANK(AC6801),ISBLANK(AD6801)),"",_xlfn.IFS(NOT(ISBLANK(AD6801)),AD6801,NOT(ISBLANK(AC6801)),AC6801,NOT(ISBLANK(AB6801)),AB6801,NOT(ISBLANK(AA6801)),AA6801))</f>
        <v>mm</v>
      </c>
      <c r="AF6801" t="s">
        <v>11714</v>
      </c>
      <c r="AG6801" t="s">
        <v>11714</v>
      </c>
      <c r="AQ6801" t="s">
        <v>11726</v>
      </c>
    </row>
    <row r="6802" spans="1:43" x14ac:dyDescent="0.3">
      <c r="A6802">
        <v>110201</v>
      </c>
      <c r="B6802" t="s">
        <v>93</v>
      </c>
      <c r="C6802" t="s">
        <v>7149</v>
      </c>
      <c r="D6802" t="s">
        <v>10958</v>
      </c>
      <c r="G6802" t="s">
        <v>11564</v>
      </c>
      <c r="H6802" t="s">
        <v>11675</v>
      </c>
      <c r="I6802" t="s">
        <v>11674</v>
      </c>
      <c r="J6802" t="s">
        <v>11564</v>
      </c>
      <c r="K6802" t="s">
        <v>11667</v>
      </c>
      <c r="L6802" t="s">
        <v>11684</v>
      </c>
      <c r="M6802">
        <v>194778</v>
      </c>
      <c r="N6802">
        <v>110201</v>
      </c>
      <c r="AA6802" t="s">
        <v>11701</v>
      </c>
      <c r="AE6802" t="str" cm="1">
        <f t="array" ref="AE6802">IF(AND(ISBLANK(AA6802),ISBLANK(AB6802),ISBLANK(AC6802),ISBLANK(AD6802)),"",_xlfn.IFS(NOT(ISBLANK(AD6802)),AD6802,NOT(ISBLANK(AC6802)),AC6802,NOT(ISBLANK(AB6802)),AB6802,NOT(ISBLANK(AA6802)),AA6802))</f>
        <v>mm</v>
      </c>
      <c r="AF6802" t="s">
        <v>11714</v>
      </c>
      <c r="AG6802" t="s">
        <v>11714</v>
      </c>
      <c r="AL6802" t="s">
        <v>11715</v>
      </c>
      <c r="AQ6802" t="s">
        <v>11726</v>
      </c>
    </row>
    <row r="6803" spans="1:43" x14ac:dyDescent="0.3">
      <c r="A6803">
        <v>98168</v>
      </c>
      <c r="B6803" t="s">
        <v>93</v>
      </c>
      <c r="C6803" t="s">
        <v>7150</v>
      </c>
      <c r="D6803" t="s">
        <v>10948</v>
      </c>
      <c r="G6803" t="s">
        <v>11595</v>
      </c>
      <c r="H6803" t="s">
        <v>11670</v>
      </c>
      <c r="I6803" t="s">
        <v>11681</v>
      </c>
      <c r="J6803" t="s">
        <v>11595</v>
      </c>
      <c r="K6803" t="s">
        <v>11676</v>
      </c>
      <c r="L6803" t="s">
        <v>11694</v>
      </c>
      <c r="M6803">
        <v>176721</v>
      </c>
      <c r="N6803">
        <v>98168</v>
      </c>
      <c r="AA6803" t="s">
        <v>11702</v>
      </c>
      <c r="AE6803" t="str" cm="1">
        <f t="array" ref="AE6803">IF(AND(ISBLANK(AA6803),ISBLANK(AB6803),ISBLANK(AC6803),ISBLANK(AD6803)),"",_xlfn.IFS(NOT(ISBLANK(AD6803)),AD6803,NOT(ISBLANK(AC6803)),AC6803,NOT(ISBLANK(AB6803)),AB6803,NOT(ISBLANK(AA6803)),AA6803))</f>
        <v>engelsk tommer</v>
      </c>
      <c r="AF6803" t="s">
        <v>11714</v>
      </c>
      <c r="AG6803" t="s">
        <v>11714</v>
      </c>
      <c r="AL6803" t="s">
        <v>11714</v>
      </c>
      <c r="AQ6803" t="s">
        <v>11726</v>
      </c>
    </row>
    <row r="6804" spans="1:43" x14ac:dyDescent="0.3">
      <c r="A6804">
        <v>77312</v>
      </c>
      <c r="B6804" t="s">
        <v>281</v>
      </c>
      <c r="C6804" t="s">
        <v>7151</v>
      </c>
      <c r="D6804" t="s">
        <v>10785</v>
      </c>
      <c r="G6804" t="s">
        <v>11628</v>
      </c>
      <c r="H6804" t="s">
        <v>11676</v>
      </c>
      <c r="I6804" t="s">
        <v>11670</v>
      </c>
      <c r="J6804" t="s">
        <v>11628</v>
      </c>
      <c r="K6804" t="s">
        <v>11669</v>
      </c>
      <c r="L6804" t="s">
        <v>11672</v>
      </c>
      <c r="M6804">
        <v>147240</v>
      </c>
      <c r="N6804">
        <v>77312</v>
      </c>
      <c r="AA6804" t="s">
        <v>11702</v>
      </c>
      <c r="AE6804" t="str" cm="1">
        <f t="array" ref="AE6804">IF(AND(ISBLANK(AA6804),ISBLANK(AB6804),ISBLANK(AC6804),ISBLANK(AD6804)),"",_xlfn.IFS(NOT(ISBLANK(AD6804)),AD6804,NOT(ISBLANK(AC6804)),AC6804,NOT(ISBLANK(AB6804)),AB6804,NOT(ISBLANK(AA6804)),AA6804))</f>
        <v>engelsk tommer</v>
      </c>
      <c r="AF6804" t="s">
        <v>11714</v>
      </c>
      <c r="AG6804" t="s">
        <v>11714</v>
      </c>
      <c r="AL6804" t="s">
        <v>11716</v>
      </c>
      <c r="AQ6804" t="s">
        <v>11726</v>
      </c>
    </row>
    <row r="6805" spans="1:43" x14ac:dyDescent="0.3">
      <c r="A6805">
        <v>80642</v>
      </c>
      <c r="B6805" t="s">
        <v>98</v>
      </c>
      <c r="C6805" t="s">
        <v>7152</v>
      </c>
      <c r="D6805" t="s">
        <v>10866</v>
      </c>
      <c r="G6805" t="s">
        <v>11579</v>
      </c>
      <c r="H6805" t="s">
        <v>11674</v>
      </c>
      <c r="I6805" t="s">
        <v>11679</v>
      </c>
      <c r="J6805" t="s">
        <v>11579</v>
      </c>
      <c r="K6805" t="s">
        <v>11671</v>
      </c>
      <c r="L6805" t="s">
        <v>11667</v>
      </c>
      <c r="M6805">
        <v>147414</v>
      </c>
      <c r="N6805">
        <v>80642</v>
      </c>
      <c r="AA6805" t="s">
        <v>11701</v>
      </c>
      <c r="AE6805" t="str" cm="1">
        <f t="array" ref="AE6805">IF(AND(ISBLANK(AA6805),ISBLANK(AB6805),ISBLANK(AC6805),ISBLANK(AD6805)),"",_xlfn.IFS(NOT(ISBLANK(AD6805)),AD6805,NOT(ISBLANK(AC6805)),AC6805,NOT(ISBLANK(AB6805)),AB6805,NOT(ISBLANK(AA6805)),AA6805))</f>
        <v>mm</v>
      </c>
      <c r="AF6805" t="s">
        <v>11714</v>
      </c>
      <c r="AG6805" t="s">
        <v>11714</v>
      </c>
      <c r="AQ6805" t="s">
        <v>11727</v>
      </c>
    </row>
    <row r="6806" spans="1:43" x14ac:dyDescent="0.3">
      <c r="A6806">
        <v>89627</v>
      </c>
      <c r="B6806" t="s">
        <v>344</v>
      </c>
      <c r="C6806" t="s">
        <v>7153</v>
      </c>
      <c r="D6806" t="s">
        <v>10795</v>
      </c>
      <c r="G6806" t="s">
        <v>11642</v>
      </c>
      <c r="H6806" t="s">
        <v>11669</v>
      </c>
      <c r="I6806" t="s">
        <v>11692</v>
      </c>
      <c r="J6806" t="s">
        <v>11642</v>
      </c>
      <c r="K6806" t="s">
        <v>11674</v>
      </c>
      <c r="L6806" t="s">
        <v>11695</v>
      </c>
      <c r="M6806">
        <v>169913</v>
      </c>
      <c r="N6806">
        <v>89627</v>
      </c>
      <c r="AA6806" t="s">
        <v>11701</v>
      </c>
      <c r="AE6806" t="str" cm="1">
        <f t="array" ref="AE6806">IF(AND(ISBLANK(AA6806),ISBLANK(AB6806),ISBLANK(AC6806),ISBLANK(AD6806)),"",_xlfn.IFS(NOT(ISBLANK(AD6806)),AD6806,NOT(ISBLANK(AC6806)),AC6806,NOT(ISBLANK(AB6806)),AB6806,NOT(ISBLANK(AA6806)),AA6806))</f>
        <v>mm</v>
      </c>
      <c r="AF6806" t="s">
        <v>11714</v>
      </c>
      <c r="AG6806" t="s">
        <v>11714</v>
      </c>
      <c r="AL6806" t="s">
        <v>11714</v>
      </c>
      <c r="AQ6806" t="s">
        <v>11726</v>
      </c>
    </row>
    <row r="6807" spans="1:43" x14ac:dyDescent="0.3">
      <c r="A6807">
        <v>91316</v>
      </c>
      <c r="B6807" t="s">
        <v>344</v>
      </c>
      <c r="C6807" t="s">
        <v>7154</v>
      </c>
      <c r="D6807" t="s">
        <v>10878</v>
      </c>
      <c r="G6807" t="s">
        <v>11642</v>
      </c>
      <c r="H6807" t="s">
        <v>11675</v>
      </c>
      <c r="I6807" t="s">
        <v>11680</v>
      </c>
      <c r="J6807" t="s">
        <v>11642</v>
      </c>
      <c r="K6807" t="s">
        <v>11667</v>
      </c>
      <c r="L6807" t="s">
        <v>11688</v>
      </c>
      <c r="M6807">
        <v>170928</v>
      </c>
      <c r="N6807">
        <v>91316</v>
      </c>
      <c r="AA6807" t="s">
        <v>11701</v>
      </c>
      <c r="AE6807" t="str" cm="1">
        <f t="array" ref="AE6807">IF(AND(ISBLANK(AA6807),ISBLANK(AB6807),ISBLANK(AC6807),ISBLANK(AD6807)),"",_xlfn.IFS(NOT(ISBLANK(AD6807)),AD6807,NOT(ISBLANK(AC6807)),AC6807,NOT(ISBLANK(AB6807)),AB6807,NOT(ISBLANK(AA6807)),AA6807))</f>
        <v>mm</v>
      </c>
      <c r="AF6807" t="s">
        <v>11714</v>
      </c>
      <c r="AG6807" t="s">
        <v>11714</v>
      </c>
      <c r="AQ6807" t="s">
        <v>11726</v>
      </c>
    </row>
    <row r="6808" spans="1:43" x14ac:dyDescent="0.3">
      <c r="A6808">
        <v>88959</v>
      </c>
      <c r="B6808" t="s">
        <v>158</v>
      </c>
      <c r="C6808" t="s">
        <v>7155</v>
      </c>
      <c r="D6808" t="s">
        <v>11242</v>
      </c>
      <c r="G6808" t="s">
        <v>11595</v>
      </c>
      <c r="H6808" t="s">
        <v>11669</v>
      </c>
      <c r="I6808" t="s">
        <v>11667</v>
      </c>
      <c r="J6808" t="s">
        <v>11595</v>
      </c>
      <c r="K6808" t="s">
        <v>11672</v>
      </c>
      <c r="L6808" t="s">
        <v>11679</v>
      </c>
      <c r="M6808">
        <v>168614</v>
      </c>
      <c r="N6808">
        <v>88959</v>
      </c>
      <c r="AE6808" t="str" cm="1">
        <f t="array" ref="AE6808">IF(AND(ISBLANK(AA6808),ISBLANK(AB6808),ISBLANK(AC6808),ISBLANK(AD6808)),"",_xlfn.IFS(NOT(ISBLANK(AD6808)),AD6808,NOT(ISBLANK(AC6808)),AC6808,NOT(ISBLANK(AB6808)),AB6808,NOT(ISBLANK(AA6808)),AA6808))</f>
        <v/>
      </c>
      <c r="AF6808" t="s">
        <v>11714</v>
      </c>
      <c r="AG6808" t="s">
        <v>11714</v>
      </c>
      <c r="AQ6808" t="s">
        <v>11726</v>
      </c>
    </row>
    <row r="6809" spans="1:43" x14ac:dyDescent="0.3">
      <c r="A6809">
        <v>90763</v>
      </c>
      <c r="B6809" t="s">
        <v>274</v>
      </c>
      <c r="C6809" t="s">
        <v>7156</v>
      </c>
      <c r="D6809" t="s">
        <v>10866</v>
      </c>
      <c r="G6809" t="s">
        <v>11646</v>
      </c>
      <c r="H6809" t="s">
        <v>11673</v>
      </c>
      <c r="I6809" t="s">
        <v>11690</v>
      </c>
      <c r="J6809" t="s">
        <v>11646</v>
      </c>
      <c r="K6809" t="s">
        <v>11672</v>
      </c>
      <c r="L6809" t="s">
        <v>11680</v>
      </c>
      <c r="M6809">
        <v>170596</v>
      </c>
      <c r="N6809">
        <v>90763</v>
      </c>
      <c r="AA6809" t="s">
        <v>11702</v>
      </c>
      <c r="AE6809" t="str" cm="1">
        <f t="array" ref="AE6809">IF(AND(ISBLANK(AA6809),ISBLANK(AB6809),ISBLANK(AC6809),ISBLANK(AD6809)),"",_xlfn.IFS(NOT(ISBLANK(AD6809)),AD6809,NOT(ISBLANK(AC6809)),AC6809,NOT(ISBLANK(AB6809)),AB6809,NOT(ISBLANK(AA6809)),AA6809))</f>
        <v>engelsk tommer</v>
      </c>
      <c r="AF6809" t="s">
        <v>11714</v>
      </c>
      <c r="AG6809" t="s">
        <v>11714</v>
      </c>
      <c r="AL6809" t="s">
        <v>11716</v>
      </c>
      <c r="AQ6809" t="s">
        <v>11728</v>
      </c>
    </row>
    <row r="6810" spans="1:43" x14ac:dyDescent="0.3">
      <c r="A6810">
        <v>88436</v>
      </c>
      <c r="B6810" t="s">
        <v>330</v>
      </c>
      <c r="C6810" t="s">
        <v>7157</v>
      </c>
      <c r="D6810" t="s">
        <v>10958</v>
      </c>
      <c r="G6810" t="s">
        <v>11649</v>
      </c>
      <c r="H6810" t="s">
        <v>11675</v>
      </c>
      <c r="I6810" t="s">
        <v>11690</v>
      </c>
      <c r="J6810" t="s">
        <v>11649</v>
      </c>
      <c r="K6810" t="s">
        <v>11667</v>
      </c>
      <c r="L6810" t="s">
        <v>11683</v>
      </c>
      <c r="M6810">
        <v>155472</v>
      </c>
      <c r="N6810">
        <v>88436</v>
      </c>
      <c r="AA6810" t="s">
        <v>11701</v>
      </c>
      <c r="AE6810" t="str" cm="1">
        <f t="array" ref="AE6810">IF(AND(ISBLANK(AA6810),ISBLANK(AB6810),ISBLANK(AC6810),ISBLANK(AD6810)),"",_xlfn.IFS(NOT(ISBLANK(AD6810)),AD6810,NOT(ISBLANK(AC6810)),AC6810,NOT(ISBLANK(AB6810)),AB6810,NOT(ISBLANK(AA6810)),AA6810))</f>
        <v>mm</v>
      </c>
      <c r="AF6810" t="s">
        <v>11714</v>
      </c>
      <c r="AG6810" t="s">
        <v>11714</v>
      </c>
      <c r="AL6810" t="s">
        <v>11714</v>
      </c>
      <c r="AQ6810" t="s">
        <v>11726</v>
      </c>
    </row>
    <row r="6811" spans="1:43" x14ac:dyDescent="0.3">
      <c r="A6811">
        <v>106070</v>
      </c>
      <c r="B6811" t="s">
        <v>227</v>
      </c>
      <c r="C6811" t="s">
        <v>7158</v>
      </c>
      <c r="D6811" t="s">
        <v>11176</v>
      </c>
      <c r="G6811" t="s">
        <v>11610</v>
      </c>
      <c r="H6811" t="s">
        <v>11669</v>
      </c>
      <c r="I6811" t="s">
        <v>11665</v>
      </c>
      <c r="J6811" t="s">
        <v>11610</v>
      </c>
      <c r="K6811" t="s">
        <v>11669</v>
      </c>
      <c r="L6811" t="s">
        <v>11679</v>
      </c>
      <c r="M6811">
        <v>186079</v>
      </c>
      <c r="N6811">
        <v>106070</v>
      </c>
      <c r="AA6811" t="s">
        <v>11701</v>
      </c>
      <c r="AE6811" t="str" cm="1">
        <f t="array" ref="AE6811">IF(AND(ISBLANK(AA6811),ISBLANK(AB6811),ISBLANK(AC6811),ISBLANK(AD6811)),"",_xlfn.IFS(NOT(ISBLANK(AD6811)),AD6811,NOT(ISBLANK(AC6811)),AC6811,NOT(ISBLANK(AB6811)),AB6811,NOT(ISBLANK(AA6811)),AA6811))</f>
        <v>mm</v>
      </c>
      <c r="AL6811" t="s">
        <v>11709</v>
      </c>
      <c r="AQ6811" t="s">
        <v>11726</v>
      </c>
    </row>
    <row r="6812" spans="1:43" x14ac:dyDescent="0.3">
      <c r="A6812">
        <v>85025</v>
      </c>
      <c r="B6812" t="s">
        <v>344</v>
      </c>
      <c r="C6812" t="s">
        <v>7159</v>
      </c>
      <c r="D6812" t="s">
        <v>10868</v>
      </c>
      <c r="G6812" t="s">
        <v>11664</v>
      </c>
      <c r="H6812" t="s">
        <v>11672</v>
      </c>
      <c r="I6812" t="s">
        <v>11680</v>
      </c>
      <c r="J6812" t="s">
        <v>11664</v>
      </c>
      <c r="K6812" t="s">
        <v>11665</v>
      </c>
      <c r="L6812" t="s">
        <v>11693</v>
      </c>
      <c r="M6812">
        <v>153676</v>
      </c>
      <c r="N6812">
        <v>85025</v>
      </c>
      <c r="AA6812" t="s">
        <v>11702</v>
      </c>
      <c r="AE6812" t="str" cm="1">
        <f t="array" ref="AE6812">IF(AND(ISBLANK(AA6812),ISBLANK(AB6812),ISBLANK(AC6812),ISBLANK(AD6812)),"",_xlfn.IFS(NOT(ISBLANK(AD6812)),AD6812,NOT(ISBLANK(AC6812)),AC6812,NOT(ISBLANK(AB6812)),AB6812,NOT(ISBLANK(AA6812)),AA6812))</f>
        <v>engelsk tommer</v>
      </c>
      <c r="AF6812" t="s">
        <v>11714</v>
      </c>
      <c r="AG6812" t="s">
        <v>11714</v>
      </c>
      <c r="AL6812" t="s">
        <v>11716</v>
      </c>
      <c r="AQ6812" t="s">
        <v>11728</v>
      </c>
    </row>
    <row r="6813" spans="1:43" x14ac:dyDescent="0.3">
      <c r="A6813">
        <v>83132</v>
      </c>
      <c r="B6813" t="s">
        <v>337</v>
      </c>
      <c r="C6813" t="s">
        <v>7160</v>
      </c>
      <c r="D6813" t="s">
        <v>11388</v>
      </c>
      <c r="G6813" t="s">
        <v>11651</v>
      </c>
      <c r="H6813" t="s">
        <v>11665</v>
      </c>
      <c r="I6813" t="s">
        <v>11688</v>
      </c>
      <c r="J6813" t="s">
        <v>11651</v>
      </c>
      <c r="K6813" t="s">
        <v>11674</v>
      </c>
      <c r="L6813" t="s">
        <v>11694</v>
      </c>
      <c r="M6813">
        <v>152706</v>
      </c>
      <c r="N6813">
        <v>83132</v>
      </c>
      <c r="AE6813" t="str" cm="1">
        <f t="array" ref="AE6813">IF(AND(ISBLANK(AA6813),ISBLANK(AB6813),ISBLANK(AC6813),ISBLANK(AD6813)),"",_xlfn.IFS(NOT(ISBLANK(AD6813)),AD6813,NOT(ISBLANK(AC6813)),AC6813,NOT(ISBLANK(AB6813)),AB6813,NOT(ISBLANK(AA6813)),AA6813))</f>
        <v/>
      </c>
      <c r="AF6813" t="s">
        <v>11714</v>
      </c>
      <c r="AG6813" t="s">
        <v>11714</v>
      </c>
      <c r="AQ6813" t="s">
        <v>11726</v>
      </c>
    </row>
    <row r="6814" spans="1:43" x14ac:dyDescent="0.3">
      <c r="A6814">
        <v>82642</v>
      </c>
      <c r="B6814" t="s">
        <v>335</v>
      </c>
      <c r="C6814" t="s">
        <v>7161</v>
      </c>
      <c r="D6814" t="s">
        <v>11005</v>
      </c>
      <c r="G6814" t="s">
        <v>11662</v>
      </c>
      <c r="H6814" t="s">
        <v>11668</v>
      </c>
      <c r="I6814" t="s">
        <v>11675</v>
      </c>
      <c r="J6814" t="s">
        <v>11662</v>
      </c>
      <c r="K6814" t="s">
        <v>11668</v>
      </c>
      <c r="L6814" t="s">
        <v>11687</v>
      </c>
      <c r="M6814">
        <v>149566</v>
      </c>
      <c r="N6814">
        <v>82642</v>
      </c>
      <c r="AA6814" t="s">
        <v>11702</v>
      </c>
      <c r="AE6814" t="str" cm="1">
        <f t="array" ref="AE6814">IF(AND(ISBLANK(AA6814),ISBLANK(AB6814),ISBLANK(AC6814),ISBLANK(AD6814)),"",_xlfn.IFS(NOT(ISBLANK(AD6814)),AD6814,NOT(ISBLANK(AC6814)),AC6814,NOT(ISBLANK(AB6814)),AB6814,NOT(ISBLANK(AA6814)),AA6814))</f>
        <v>engelsk tommer</v>
      </c>
      <c r="AF6814" t="s">
        <v>11714</v>
      </c>
      <c r="AG6814" t="s">
        <v>11714</v>
      </c>
      <c r="AQ6814" t="s">
        <v>11726</v>
      </c>
    </row>
    <row r="6815" spans="1:43" x14ac:dyDescent="0.3">
      <c r="A6815">
        <v>82909</v>
      </c>
      <c r="B6815" t="s">
        <v>336</v>
      </c>
      <c r="C6815" t="s">
        <v>7162</v>
      </c>
      <c r="D6815" t="s">
        <v>10868</v>
      </c>
      <c r="G6815" t="s">
        <v>11645</v>
      </c>
      <c r="H6815" t="s">
        <v>11666</v>
      </c>
      <c r="I6815" t="s">
        <v>11682</v>
      </c>
      <c r="J6815" t="s">
        <v>11645</v>
      </c>
      <c r="K6815" t="s">
        <v>11665</v>
      </c>
      <c r="L6815" t="s">
        <v>11687</v>
      </c>
      <c r="M6815">
        <v>152584</v>
      </c>
      <c r="N6815">
        <v>82909</v>
      </c>
      <c r="AA6815" t="s">
        <v>11702</v>
      </c>
      <c r="AE6815" t="str" cm="1">
        <f t="array" ref="AE6815">IF(AND(ISBLANK(AA6815),ISBLANK(AB6815),ISBLANK(AC6815),ISBLANK(AD6815)),"",_xlfn.IFS(NOT(ISBLANK(AD6815)),AD6815,NOT(ISBLANK(AC6815)),AC6815,NOT(ISBLANK(AB6815)),AB6815,NOT(ISBLANK(AA6815)),AA6815))</f>
        <v>engelsk tommer</v>
      </c>
      <c r="AF6815" t="s">
        <v>11714</v>
      </c>
      <c r="AG6815" t="s">
        <v>11714</v>
      </c>
      <c r="AL6815" t="s">
        <v>11715</v>
      </c>
      <c r="AQ6815" t="s">
        <v>11726</v>
      </c>
    </row>
    <row r="6816" spans="1:43" x14ac:dyDescent="0.3">
      <c r="A6816">
        <v>82968</v>
      </c>
      <c r="B6816" t="s">
        <v>335</v>
      </c>
      <c r="C6816" t="s">
        <v>7163</v>
      </c>
      <c r="D6816" t="s">
        <v>10834</v>
      </c>
      <c r="G6816" t="s">
        <v>11662</v>
      </c>
      <c r="H6816" t="s">
        <v>11672</v>
      </c>
      <c r="I6816" t="s">
        <v>11693</v>
      </c>
      <c r="J6816" t="s">
        <v>11662</v>
      </c>
      <c r="K6816" t="s">
        <v>11666</v>
      </c>
      <c r="L6816" t="s">
        <v>11681</v>
      </c>
      <c r="M6816">
        <v>152613</v>
      </c>
      <c r="N6816">
        <v>82968</v>
      </c>
      <c r="AA6816" t="s">
        <v>11701</v>
      </c>
      <c r="AE6816" t="str" cm="1">
        <f t="array" ref="AE6816">IF(AND(ISBLANK(AA6816),ISBLANK(AB6816),ISBLANK(AC6816),ISBLANK(AD6816)),"",_xlfn.IFS(NOT(ISBLANK(AD6816)),AD6816,NOT(ISBLANK(AC6816)),AC6816,NOT(ISBLANK(AB6816)),AB6816,NOT(ISBLANK(AA6816)),AA6816))</f>
        <v>mm</v>
      </c>
      <c r="AF6816" t="s">
        <v>11714</v>
      </c>
      <c r="AG6816" t="s">
        <v>11714</v>
      </c>
      <c r="AL6816" t="s">
        <v>11714</v>
      </c>
      <c r="AQ6816" t="s">
        <v>11726</v>
      </c>
    </row>
    <row r="6817" spans="1:43" x14ac:dyDescent="0.3">
      <c r="A6817">
        <v>82308</v>
      </c>
      <c r="B6817" t="s">
        <v>347</v>
      </c>
      <c r="C6817" t="s">
        <v>7164</v>
      </c>
      <c r="D6817" t="s">
        <v>10948</v>
      </c>
      <c r="G6817" t="s">
        <v>11645</v>
      </c>
      <c r="H6817" t="s">
        <v>11676</v>
      </c>
      <c r="I6817" t="s">
        <v>11666</v>
      </c>
      <c r="J6817" t="s">
        <v>11645</v>
      </c>
      <c r="K6817" t="s">
        <v>11668</v>
      </c>
      <c r="L6817" t="s">
        <v>11686</v>
      </c>
      <c r="M6817">
        <v>149188</v>
      </c>
      <c r="N6817">
        <v>82308</v>
      </c>
      <c r="AA6817" t="s">
        <v>11702</v>
      </c>
      <c r="AE6817" t="str" cm="1">
        <f t="array" ref="AE6817">IF(AND(ISBLANK(AA6817),ISBLANK(AB6817),ISBLANK(AC6817),ISBLANK(AD6817)),"",_xlfn.IFS(NOT(ISBLANK(AD6817)),AD6817,NOT(ISBLANK(AC6817)),AC6817,NOT(ISBLANK(AB6817)),AB6817,NOT(ISBLANK(AA6817)),AA6817))</f>
        <v>engelsk tommer</v>
      </c>
      <c r="AF6817" t="s">
        <v>11714</v>
      </c>
      <c r="AG6817" t="s">
        <v>11714</v>
      </c>
      <c r="AL6817" t="s">
        <v>11714</v>
      </c>
      <c r="AQ6817" t="s">
        <v>11726</v>
      </c>
    </row>
    <row r="6818" spans="1:43" x14ac:dyDescent="0.3">
      <c r="A6818">
        <v>79116</v>
      </c>
      <c r="B6818" t="s">
        <v>208</v>
      </c>
      <c r="C6818" t="s">
        <v>7165</v>
      </c>
      <c r="D6818" t="s">
        <v>10852</v>
      </c>
      <c r="G6818" t="s">
        <v>11623</v>
      </c>
      <c r="H6818" t="s">
        <v>11669</v>
      </c>
      <c r="I6818" t="s">
        <v>11691</v>
      </c>
      <c r="J6818" t="s">
        <v>11623</v>
      </c>
      <c r="K6818" t="s">
        <v>11671</v>
      </c>
      <c r="L6818" t="s">
        <v>11680</v>
      </c>
      <c r="M6818">
        <v>165885</v>
      </c>
      <c r="N6818">
        <v>79116</v>
      </c>
      <c r="AA6818" t="s">
        <v>11702</v>
      </c>
      <c r="AE6818" t="str" cm="1">
        <f t="array" ref="AE6818">IF(AND(ISBLANK(AA6818),ISBLANK(AB6818),ISBLANK(AC6818),ISBLANK(AD6818)),"",_xlfn.IFS(NOT(ISBLANK(AD6818)),AD6818,NOT(ISBLANK(AC6818)),AC6818,NOT(ISBLANK(AB6818)),AB6818,NOT(ISBLANK(AA6818)),AA6818))</f>
        <v>engelsk tommer</v>
      </c>
      <c r="AF6818" t="s">
        <v>11714</v>
      </c>
      <c r="AG6818" t="s">
        <v>11714</v>
      </c>
      <c r="AQ6818" t="s">
        <v>11726</v>
      </c>
    </row>
    <row r="6819" spans="1:43" x14ac:dyDescent="0.3">
      <c r="A6819">
        <v>78849</v>
      </c>
      <c r="B6819" t="s">
        <v>113</v>
      </c>
      <c r="C6819" t="s">
        <v>7166</v>
      </c>
      <c r="D6819" t="s">
        <v>10868</v>
      </c>
      <c r="G6819" t="s">
        <v>11586</v>
      </c>
      <c r="H6819" t="s">
        <v>11676</v>
      </c>
      <c r="I6819" t="s">
        <v>11674</v>
      </c>
      <c r="J6819" t="s">
        <v>11586</v>
      </c>
      <c r="K6819" t="s">
        <v>11668</v>
      </c>
      <c r="L6819" t="s">
        <v>11671</v>
      </c>
      <c r="M6819">
        <v>165623</v>
      </c>
      <c r="N6819">
        <v>78849</v>
      </c>
      <c r="AA6819" t="s">
        <v>11702</v>
      </c>
      <c r="AE6819" t="str" cm="1">
        <f t="array" ref="AE6819">IF(AND(ISBLANK(AA6819),ISBLANK(AB6819),ISBLANK(AC6819),ISBLANK(AD6819)),"",_xlfn.IFS(NOT(ISBLANK(AD6819)),AD6819,NOT(ISBLANK(AC6819)),AC6819,NOT(ISBLANK(AB6819)),AB6819,NOT(ISBLANK(AA6819)),AA6819))</f>
        <v>engelsk tommer</v>
      </c>
      <c r="AF6819" t="s">
        <v>11714</v>
      </c>
      <c r="AG6819" t="s">
        <v>11714</v>
      </c>
      <c r="AL6819" t="s">
        <v>11714</v>
      </c>
      <c r="AQ6819" t="s">
        <v>11726</v>
      </c>
    </row>
    <row r="6820" spans="1:43" x14ac:dyDescent="0.3">
      <c r="A6820">
        <v>80779</v>
      </c>
      <c r="B6820" t="s">
        <v>194</v>
      </c>
      <c r="C6820" t="s">
        <v>7167</v>
      </c>
      <c r="D6820" t="s">
        <v>10942</v>
      </c>
      <c r="G6820" t="s">
        <v>11593</v>
      </c>
      <c r="H6820" t="s">
        <v>11669</v>
      </c>
      <c r="I6820" t="s">
        <v>11676</v>
      </c>
      <c r="J6820" t="s">
        <v>11593</v>
      </c>
      <c r="K6820" t="s">
        <v>11673</v>
      </c>
      <c r="L6820" t="s">
        <v>11670</v>
      </c>
      <c r="M6820">
        <v>147632</v>
      </c>
      <c r="N6820">
        <v>80779</v>
      </c>
      <c r="AA6820" t="s">
        <v>11701</v>
      </c>
      <c r="AE6820" t="str" cm="1">
        <f t="array" ref="AE6820">IF(AND(ISBLANK(AA6820),ISBLANK(AB6820),ISBLANK(AC6820),ISBLANK(AD6820)),"",_xlfn.IFS(NOT(ISBLANK(AD6820)),AD6820,NOT(ISBLANK(AC6820)),AC6820,NOT(ISBLANK(AB6820)),AB6820,NOT(ISBLANK(AA6820)),AA6820))</f>
        <v>mm</v>
      </c>
      <c r="AF6820" t="s">
        <v>11714</v>
      </c>
      <c r="AG6820" t="s">
        <v>11714</v>
      </c>
      <c r="AQ6820" t="s">
        <v>11726</v>
      </c>
    </row>
    <row r="6821" spans="1:43" x14ac:dyDescent="0.3">
      <c r="A6821">
        <v>78172</v>
      </c>
      <c r="B6821" t="s">
        <v>163</v>
      </c>
      <c r="C6821" t="s">
        <v>7168</v>
      </c>
      <c r="D6821" t="s">
        <v>10980</v>
      </c>
      <c r="G6821" t="s">
        <v>11609</v>
      </c>
      <c r="H6821" t="s">
        <v>11669</v>
      </c>
      <c r="I6821" t="s">
        <v>11681</v>
      </c>
      <c r="J6821" t="s">
        <v>11609</v>
      </c>
      <c r="K6821" t="s">
        <v>11665</v>
      </c>
      <c r="L6821" t="s">
        <v>11669</v>
      </c>
      <c r="M6821">
        <v>149604</v>
      </c>
      <c r="N6821">
        <v>78172</v>
      </c>
      <c r="AA6821" t="s">
        <v>11702</v>
      </c>
      <c r="AE6821" t="str" cm="1">
        <f t="array" ref="AE6821">IF(AND(ISBLANK(AA6821),ISBLANK(AB6821),ISBLANK(AC6821),ISBLANK(AD6821)),"",_xlfn.IFS(NOT(ISBLANK(AD6821)),AD6821,NOT(ISBLANK(AC6821)),AC6821,NOT(ISBLANK(AB6821)),AB6821,NOT(ISBLANK(AA6821)),AA6821))</f>
        <v>engelsk tommer</v>
      </c>
      <c r="AL6821" t="s">
        <v>11709</v>
      </c>
      <c r="AQ6821" t="s">
        <v>11726</v>
      </c>
    </row>
    <row r="6822" spans="1:43" x14ac:dyDescent="0.3">
      <c r="A6822">
        <v>96327</v>
      </c>
      <c r="B6822" t="s">
        <v>342</v>
      </c>
      <c r="C6822" t="s">
        <v>7169</v>
      </c>
      <c r="D6822" t="s">
        <v>10949</v>
      </c>
      <c r="G6822" t="s">
        <v>11641</v>
      </c>
      <c r="H6822" t="s">
        <v>11668</v>
      </c>
      <c r="I6822" t="s">
        <v>11665</v>
      </c>
      <c r="J6822" t="s">
        <v>11641</v>
      </c>
      <c r="K6822" t="s">
        <v>11669</v>
      </c>
      <c r="L6822" t="s">
        <v>11666</v>
      </c>
      <c r="M6822">
        <v>174357</v>
      </c>
      <c r="N6822">
        <v>96327</v>
      </c>
      <c r="AA6822" t="s">
        <v>11702</v>
      </c>
      <c r="AE6822" t="str" cm="1">
        <f t="array" ref="AE6822">IF(AND(ISBLANK(AA6822),ISBLANK(AB6822),ISBLANK(AC6822),ISBLANK(AD6822)),"",_xlfn.IFS(NOT(ISBLANK(AD6822)),AD6822,NOT(ISBLANK(AC6822)),AC6822,NOT(ISBLANK(AB6822)),AB6822,NOT(ISBLANK(AA6822)),AA6822))</f>
        <v>engelsk tommer</v>
      </c>
      <c r="AF6822" t="s">
        <v>11714</v>
      </c>
      <c r="AG6822" t="s">
        <v>11714</v>
      </c>
      <c r="AL6822" t="s">
        <v>11714</v>
      </c>
      <c r="AQ6822" t="s">
        <v>11726</v>
      </c>
    </row>
    <row r="6823" spans="1:43" x14ac:dyDescent="0.3">
      <c r="A6823">
        <v>78741</v>
      </c>
      <c r="B6823" t="s">
        <v>113</v>
      </c>
      <c r="C6823" t="s">
        <v>7170</v>
      </c>
      <c r="D6823" t="s">
        <v>10904</v>
      </c>
      <c r="G6823" t="s">
        <v>11586</v>
      </c>
      <c r="H6823" t="s">
        <v>11676</v>
      </c>
      <c r="I6823" t="s">
        <v>11668</v>
      </c>
      <c r="J6823" t="s">
        <v>11586</v>
      </c>
      <c r="K6823" t="s">
        <v>11668</v>
      </c>
      <c r="L6823" t="s">
        <v>11668</v>
      </c>
      <c r="M6823">
        <v>165439</v>
      </c>
      <c r="N6823">
        <v>78741</v>
      </c>
      <c r="AA6823" t="s">
        <v>11702</v>
      </c>
      <c r="AE6823" t="str" cm="1">
        <f t="array" ref="AE6823">IF(AND(ISBLANK(AA6823),ISBLANK(AB6823),ISBLANK(AC6823),ISBLANK(AD6823)),"",_xlfn.IFS(NOT(ISBLANK(AD6823)),AD6823,NOT(ISBLANK(AC6823)),AC6823,NOT(ISBLANK(AB6823)),AB6823,NOT(ISBLANK(AA6823)),AA6823))</f>
        <v>engelsk tommer</v>
      </c>
      <c r="AF6823" t="s">
        <v>11714</v>
      </c>
      <c r="AG6823" t="s">
        <v>11714</v>
      </c>
      <c r="AQ6823" t="s">
        <v>11726</v>
      </c>
    </row>
    <row r="6824" spans="1:43" x14ac:dyDescent="0.3">
      <c r="A6824">
        <v>83220</v>
      </c>
      <c r="B6824" t="s">
        <v>339</v>
      </c>
      <c r="C6824" t="s">
        <v>7171</v>
      </c>
      <c r="D6824" t="s">
        <v>10948</v>
      </c>
      <c r="G6824" t="s">
        <v>11660</v>
      </c>
      <c r="H6824" t="s">
        <v>11670</v>
      </c>
      <c r="I6824" t="s">
        <v>11670</v>
      </c>
      <c r="J6824" t="s">
        <v>11660</v>
      </c>
      <c r="K6824" t="s">
        <v>11676</v>
      </c>
      <c r="L6824" t="s">
        <v>11672</v>
      </c>
      <c r="M6824">
        <v>152740</v>
      </c>
      <c r="N6824">
        <v>83220</v>
      </c>
      <c r="AA6824" t="s">
        <v>11702</v>
      </c>
      <c r="AE6824" t="str" cm="1">
        <f t="array" ref="AE6824">IF(AND(ISBLANK(AA6824),ISBLANK(AB6824),ISBLANK(AC6824),ISBLANK(AD6824)),"",_xlfn.IFS(NOT(ISBLANK(AD6824)),AD6824,NOT(ISBLANK(AC6824)),AC6824,NOT(ISBLANK(AB6824)),AB6824,NOT(ISBLANK(AA6824)),AA6824))</f>
        <v>engelsk tommer</v>
      </c>
      <c r="AF6824" t="s">
        <v>11714</v>
      </c>
      <c r="AG6824" t="s">
        <v>11714</v>
      </c>
      <c r="AL6824" t="s">
        <v>11714</v>
      </c>
      <c r="AQ6824" t="s">
        <v>11726</v>
      </c>
    </row>
    <row r="6825" spans="1:43" x14ac:dyDescent="0.3">
      <c r="A6825">
        <v>82288</v>
      </c>
      <c r="B6825" t="s">
        <v>339</v>
      </c>
      <c r="C6825" t="s">
        <v>7172</v>
      </c>
      <c r="D6825" t="s">
        <v>10818</v>
      </c>
      <c r="G6825" t="s">
        <v>11661</v>
      </c>
      <c r="H6825" t="s">
        <v>11675</v>
      </c>
      <c r="I6825" t="s">
        <v>11689</v>
      </c>
      <c r="J6825" t="s">
        <v>11661</v>
      </c>
      <c r="K6825" t="s">
        <v>11667</v>
      </c>
      <c r="L6825" t="s">
        <v>11694</v>
      </c>
      <c r="M6825">
        <v>149156</v>
      </c>
      <c r="N6825">
        <v>82288</v>
      </c>
      <c r="AA6825" t="s">
        <v>11701</v>
      </c>
      <c r="AE6825" t="str" cm="1">
        <f t="array" ref="AE6825">IF(AND(ISBLANK(AA6825),ISBLANK(AB6825),ISBLANK(AC6825),ISBLANK(AD6825)),"",_xlfn.IFS(NOT(ISBLANK(AD6825)),AD6825,NOT(ISBLANK(AC6825)),AC6825,NOT(ISBLANK(AB6825)),AB6825,NOT(ISBLANK(AA6825)),AA6825))</f>
        <v>mm</v>
      </c>
      <c r="AF6825" t="s">
        <v>11714</v>
      </c>
      <c r="AG6825" t="s">
        <v>11714</v>
      </c>
      <c r="AL6825" t="s">
        <v>11714</v>
      </c>
      <c r="AQ6825" t="s">
        <v>11726</v>
      </c>
    </row>
    <row r="6826" spans="1:43" x14ac:dyDescent="0.3">
      <c r="A6826">
        <v>78457</v>
      </c>
      <c r="B6826" t="s">
        <v>342</v>
      </c>
      <c r="C6826" t="s">
        <v>7173</v>
      </c>
      <c r="D6826" t="s">
        <v>11005</v>
      </c>
      <c r="G6826" t="s">
        <v>11641</v>
      </c>
      <c r="H6826" t="s">
        <v>11669</v>
      </c>
      <c r="I6826" t="s">
        <v>11685</v>
      </c>
      <c r="J6826" t="s">
        <v>11641</v>
      </c>
      <c r="K6826" t="s">
        <v>11673</v>
      </c>
      <c r="L6826" t="s">
        <v>11686</v>
      </c>
      <c r="M6826">
        <v>149327</v>
      </c>
      <c r="N6826">
        <v>78457</v>
      </c>
      <c r="AA6826" t="s">
        <v>11701</v>
      </c>
      <c r="AE6826" t="str" cm="1">
        <f t="array" ref="AE6826">IF(AND(ISBLANK(AA6826),ISBLANK(AB6826),ISBLANK(AC6826),ISBLANK(AD6826)),"",_xlfn.IFS(NOT(ISBLANK(AD6826)),AD6826,NOT(ISBLANK(AC6826)),AC6826,NOT(ISBLANK(AB6826)),AB6826,NOT(ISBLANK(AA6826)),AA6826))</f>
        <v>mm</v>
      </c>
      <c r="AF6826" t="s">
        <v>11714</v>
      </c>
      <c r="AG6826" t="s">
        <v>11714</v>
      </c>
      <c r="AQ6826" t="s">
        <v>11726</v>
      </c>
    </row>
    <row r="6827" spans="1:43" x14ac:dyDescent="0.3">
      <c r="A6827">
        <v>84407</v>
      </c>
      <c r="B6827" t="s">
        <v>344</v>
      </c>
      <c r="C6827" t="s">
        <v>7174</v>
      </c>
      <c r="D6827" t="s">
        <v>10949</v>
      </c>
      <c r="G6827" t="s">
        <v>11642</v>
      </c>
      <c r="H6827" t="s">
        <v>11667</v>
      </c>
      <c r="I6827" t="s">
        <v>11672</v>
      </c>
      <c r="J6827" t="s">
        <v>11664</v>
      </c>
      <c r="K6827" t="s">
        <v>11670</v>
      </c>
      <c r="L6827" t="s">
        <v>11690</v>
      </c>
      <c r="M6827">
        <v>153356</v>
      </c>
      <c r="N6827">
        <v>84407</v>
      </c>
      <c r="AA6827" t="s">
        <v>11702</v>
      </c>
      <c r="AE6827" t="str" cm="1">
        <f t="array" ref="AE6827">IF(AND(ISBLANK(AA6827),ISBLANK(AB6827),ISBLANK(AC6827),ISBLANK(AD6827)),"",_xlfn.IFS(NOT(ISBLANK(AD6827)),AD6827,NOT(ISBLANK(AC6827)),AC6827,NOT(ISBLANK(AB6827)),AB6827,NOT(ISBLANK(AA6827)),AA6827))</f>
        <v>engelsk tommer</v>
      </c>
      <c r="AF6827" t="s">
        <v>11714</v>
      </c>
      <c r="AG6827" t="s">
        <v>11714</v>
      </c>
      <c r="AL6827" t="s">
        <v>11714</v>
      </c>
      <c r="AQ6827" t="s">
        <v>11726</v>
      </c>
    </row>
    <row r="6828" spans="1:43" x14ac:dyDescent="0.3">
      <c r="A6828">
        <v>78687</v>
      </c>
      <c r="B6828" t="s">
        <v>169</v>
      </c>
      <c r="C6828" t="s">
        <v>7175</v>
      </c>
      <c r="D6828" t="s">
        <v>10948</v>
      </c>
      <c r="G6828" t="s">
        <v>11581</v>
      </c>
      <c r="H6828" t="s">
        <v>11674</v>
      </c>
      <c r="I6828" t="s">
        <v>11670</v>
      </c>
      <c r="J6828" t="s">
        <v>11581</v>
      </c>
      <c r="K6828" t="s">
        <v>11671</v>
      </c>
      <c r="L6828" t="s">
        <v>11675</v>
      </c>
      <c r="M6828">
        <v>165263</v>
      </c>
      <c r="N6828">
        <v>78687</v>
      </c>
      <c r="AA6828" t="s">
        <v>11702</v>
      </c>
      <c r="AE6828" t="str" cm="1">
        <f t="array" ref="AE6828">IF(AND(ISBLANK(AA6828),ISBLANK(AB6828),ISBLANK(AC6828),ISBLANK(AD6828)),"",_xlfn.IFS(NOT(ISBLANK(AD6828)),AD6828,NOT(ISBLANK(AC6828)),AC6828,NOT(ISBLANK(AB6828)),AB6828,NOT(ISBLANK(AA6828)),AA6828))</f>
        <v>engelsk tommer</v>
      </c>
      <c r="AF6828" t="s">
        <v>11714</v>
      </c>
      <c r="AG6828" t="s">
        <v>11714</v>
      </c>
      <c r="AL6828" t="s">
        <v>11714</v>
      </c>
      <c r="AQ6828" t="s">
        <v>11726</v>
      </c>
    </row>
    <row r="6829" spans="1:43" x14ac:dyDescent="0.3">
      <c r="A6829">
        <v>96892</v>
      </c>
      <c r="B6829" t="s">
        <v>100</v>
      </c>
      <c r="C6829" t="s">
        <v>7176</v>
      </c>
      <c r="D6829" t="s">
        <v>11060</v>
      </c>
      <c r="G6829" t="s">
        <v>11581</v>
      </c>
      <c r="H6829" t="s">
        <v>11671</v>
      </c>
      <c r="I6829" t="s">
        <v>11668</v>
      </c>
      <c r="J6829" t="s">
        <v>11581</v>
      </c>
      <c r="K6829" t="s">
        <v>11675</v>
      </c>
      <c r="L6829" t="s">
        <v>11693</v>
      </c>
      <c r="M6829">
        <v>174886</v>
      </c>
      <c r="N6829">
        <v>96892</v>
      </c>
      <c r="AA6829" t="s">
        <v>11702</v>
      </c>
      <c r="AE6829" t="str" cm="1">
        <f t="array" ref="AE6829">IF(AND(ISBLANK(AA6829),ISBLANK(AB6829),ISBLANK(AC6829),ISBLANK(AD6829)),"",_xlfn.IFS(NOT(ISBLANK(AD6829)),AD6829,NOT(ISBLANK(AC6829)),AC6829,NOT(ISBLANK(AB6829)),AB6829,NOT(ISBLANK(AA6829)),AA6829))</f>
        <v>engelsk tommer</v>
      </c>
      <c r="AQ6829" t="s">
        <v>11726</v>
      </c>
    </row>
    <row r="6830" spans="1:43" x14ac:dyDescent="0.3">
      <c r="A6830">
        <v>94104</v>
      </c>
      <c r="B6830" t="s">
        <v>318</v>
      </c>
      <c r="C6830" t="s">
        <v>7177</v>
      </c>
      <c r="D6830" t="s">
        <v>11005</v>
      </c>
      <c r="G6830" t="s">
        <v>11658</v>
      </c>
      <c r="H6830" t="s">
        <v>11672</v>
      </c>
      <c r="I6830" t="s">
        <v>11683</v>
      </c>
      <c r="J6830" t="s">
        <v>11658</v>
      </c>
      <c r="K6830" t="s">
        <v>11666</v>
      </c>
      <c r="L6830" t="s">
        <v>11669</v>
      </c>
      <c r="M6830">
        <v>158461</v>
      </c>
      <c r="N6830">
        <v>94104</v>
      </c>
      <c r="AA6830" t="s">
        <v>11702</v>
      </c>
      <c r="AE6830" t="str" cm="1">
        <f t="array" ref="AE6830">IF(AND(ISBLANK(AA6830),ISBLANK(AB6830),ISBLANK(AC6830),ISBLANK(AD6830)),"",_xlfn.IFS(NOT(ISBLANK(AD6830)),AD6830,NOT(ISBLANK(AC6830)),AC6830,NOT(ISBLANK(AB6830)),AB6830,NOT(ISBLANK(AA6830)),AA6830))</f>
        <v>engelsk tommer</v>
      </c>
      <c r="AF6830" t="s">
        <v>11714</v>
      </c>
      <c r="AG6830" t="s">
        <v>11714</v>
      </c>
      <c r="AQ6830" t="s">
        <v>11726</v>
      </c>
    </row>
    <row r="6831" spans="1:43" x14ac:dyDescent="0.3">
      <c r="A6831">
        <v>97523</v>
      </c>
      <c r="B6831" t="s">
        <v>331</v>
      </c>
      <c r="C6831" t="s">
        <v>7178</v>
      </c>
      <c r="D6831" t="s">
        <v>10839</v>
      </c>
      <c r="G6831" t="s">
        <v>11645</v>
      </c>
      <c r="H6831" t="s">
        <v>11674</v>
      </c>
      <c r="I6831" t="s">
        <v>11674</v>
      </c>
      <c r="J6831" t="s">
        <v>11645</v>
      </c>
      <c r="K6831" t="s">
        <v>11675</v>
      </c>
      <c r="L6831" t="s">
        <v>11671</v>
      </c>
      <c r="M6831">
        <v>159810</v>
      </c>
      <c r="N6831">
        <v>97523</v>
      </c>
      <c r="AE6831" t="str" cm="1">
        <f t="array" ref="AE6831">IF(AND(ISBLANK(AA6831),ISBLANK(AB6831),ISBLANK(AC6831),ISBLANK(AD6831)),"",_xlfn.IFS(NOT(ISBLANK(AD6831)),AD6831,NOT(ISBLANK(AC6831)),AC6831,NOT(ISBLANK(AB6831)),AB6831,NOT(ISBLANK(AA6831)),AA6831))</f>
        <v/>
      </c>
      <c r="AF6831" t="s">
        <v>11714</v>
      </c>
      <c r="AG6831" t="s">
        <v>11714</v>
      </c>
    </row>
    <row r="6832" spans="1:43" x14ac:dyDescent="0.3">
      <c r="A6832">
        <v>85677</v>
      </c>
      <c r="B6832" t="s">
        <v>306</v>
      </c>
      <c r="C6832" t="s">
        <v>7179</v>
      </c>
      <c r="D6832" t="s">
        <v>11111</v>
      </c>
      <c r="G6832" t="s">
        <v>11649</v>
      </c>
      <c r="H6832" t="s">
        <v>11672</v>
      </c>
      <c r="I6832" t="s">
        <v>11677</v>
      </c>
      <c r="J6832" t="s">
        <v>11649</v>
      </c>
      <c r="K6832" t="s">
        <v>11665</v>
      </c>
      <c r="L6832" t="s">
        <v>11676</v>
      </c>
      <c r="M6832">
        <v>154023</v>
      </c>
      <c r="N6832">
        <v>85677</v>
      </c>
      <c r="AA6832" t="s">
        <v>11701</v>
      </c>
      <c r="AE6832" t="str" cm="1">
        <f t="array" ref="AE6832">IF(AND(ISBLANK(AA6832),ISBLANK(AB6832),ISBLANK(AC6832),ISBLANK(AD6832)),"",_xlfn.IFS(NOT(ISBLANK(AD6832)),AD6832,NOT(ISBLANK(AC6832)),AC6832,NOT(ISBLANK(AB6832)),AB6832,NOT(ISBLANK(AA6832)),AA6832))</f>
        <v>mm</v>
      </c>
      <c r="AF6832" t="s">
        <v>11714</v>
      </c>
      <c r="AG6832" t="s">
        <v>11714</v>
      </c>
      <c r="AL6832" t="s">
        <v>11714</v>
      </c>
      <c r="AQ6832" t="s">
        <v>11726</v>
      </c>
    </row>
    <row r="6833" spans="1:43" x14ac:dyDescent="0.3">
      <c r="A6833">
        <v>87988</v>
      </c>
      <c r="B6833" t="s">
        <v>321</v>
      </c>
      <c r="C6833" t="s">
        <v>7180</v>
      </c>
      <c r="D6833" t="s">
        <v>11005</v>
      </c>
      <c r="G6833" t="s">
        <v>11657</v>
      </c>
      <c r="H6833" t="s">
        <v>11674</v>
      </c>
      <c r="I6833" t="s">
        <v>11672</v>
      </c>
      <c r="J6833" t="s">
        <v>11657</v>
      </c>
      <c r="K6833" t="s">
        <v>11671</v>
      </c>
      <c r="L6833" t="s">
        <v>11676</v>
      </c>
      <c r="M6833">
        <v>168928</v>
      </c>
      <c r="N6833">
        <v>87988</v>
      </c>
      <c r="AA6833" t="s">
        <v>11701</v>
      </c>
      <c r="AE6833" t="str" cm="1">
        <f t="array" ref="AE6833">IF(AND(ISBLANK(AA6833),ISBLANK(AB6833),ISBLANK(AC6833),ISBLANK(AD6833)),"",_xlfn.IFS(NOT(ISBLANK(AD6833)),AD6833,NOT(ISBLANK(AC6833)),AC6833,NOT(ISBLANK(AB6833)),AB6833,NOT(ISBLANK(AA6833)),AA6833))</f>
        <v>mm</v>
      </c>
      <c r="AF6833" t="s">
        <v>11714</v>
      </c>
      <c r="AG6833" t="s">
        <v>11714</v>
      </c>
      <c r="AQ6833" t="s">
        <v>11726</v>
      </c>
    </row>
    <row r="6834" spans="1:43" x14ac:dyDescent="0.3">
      <c r="A6834">
        <v>84421</v>
      </c>
      <c r="B6834" t="s">
        <v>325</v>
      </c>
      <c r="C6834" t="s">
        <v>7181</v>
      </c>
      <c r="D6834" t="s">
        <v>10800</v>
      </c>
      <c r="G6834" t="s">
        <v>11655</v>
      </c>
      <c r="H6834" t="s">
        <v>11669</v>
      </c>
      <c r="I6834" t="s">
        <v>11676</v>
      </c>
      <c r="J6834" t="s">
        <v>11655</v>
      </c>
      <c r="K6834" t="s">
        <v>11673</v>
      </c>
      <c r="L6834" t="s">
        <v>11693</v>
      </c>
      <c r="M6834">
        <v>166763</v>
      </c>
      <c r="N6834">
        <v>84421</v>
      </c>
      <c r="AA6834" t="s">
        <v>11701</v>
      </c>
      <c r="AE6834" t="str" cm="1">
        <f t="array" ref="AE6834">IF(AND(ISBLANK(AA6834),ISBLANK(AB6834),ISBLANK(AC6834),ISBLANK(AD6834)),"",_xlfn.IFS(NOT(ISBLANK(AD6834)),AD6834,NOT(ISBLANK(AC6834)),AC6834,NOT(ISBLANK(AB6834)),AB6834,NOT(ISBLANK(AA6834)),AA6834))</f>
        <v>mm</v>
      </c>
      <c r="AF6834" t="s">
        <v>11714</v>
      </c>
      <c r="AG6834" t="s">
        <v>11714</v>
      </c>
      <c r="AL6834" t="s">
        <v>11714</v>
      </c>
      <c r="AQ6834" t="s">
        <v>11726</v>
      </c>
    </row>
    <row r="6835" spans="1:43" x14ac:dyDescent="0.3">
      <c r="A6835">
        <v>77881</v>
      </c>
      <c r="B6835" t="s">
        <v>320</v>
      </c>
      <c r="C6835" t="s">
        <v>7182</v>
      </c>
      <c r="D6835" t="s">
        <v>10904</v>
      </c>
      <c r="G6835" t="s">
        <v>11573</v>
      </c>
      <c r="H6835" t="s">
        <v>11669</v>
      </c>
      <c r="I6835" t="s">
        <v>11670</v>
      </c>
      <c r="J6835" t="s">
        <v>11573</v>
      </c>
      <c r="K6835" t="s">
        <v>11669</v>
      </c>
      <c r="L6835" t="s">
        <v>11694</v>
      </c>
      <c r="M6835">
        <v>147949</v>
      </c>
      <c r="N6835">
        <v>77881</v>
      </c>
      <c r="AA6835" t="s">
        <v>11702</v>
      </c>
      <c r="AE6835" t="str" cm="1">
        <f t="array" ref="AE6835">IF(AND(ISBLANK(AA6835),ISBLANK(AB6835),ISBLANK(AC6835),ISBLANK(AD6835)),"",_xlfn.IFS(NOT(ISBLANK(AD6835)),AD6835,NOT(ISBLANK(AC6835)),AC6835,NOT(ISBLANK(AB6835)),AB6835,NOT(ISBLANK(AA6835)),AA6835))</f>
        <v>engelsk tommer</v>
      </c>
      <c r="AF6835" t="s">
        <v>11714</v>
      </c>
      <c r="AG6835" t="s">
        <v>11714</v>
      </c>
      <c r="AL6835" t="s">
        <v>11714</v>
      </c>
      <c r="AQ6835" t="s">
        <v>11726</v>
      </c>
    </row>
    <row r="6836" spans="1:43" x14ac:dyDescent="0.3">
      <c r="A6836">
        <v>102386</v>
      </c>
      <c r="B6836" t="s">
        <v>342</v>
      </c>
      <c r="C6836" t="s">
        <v>7183</v>
      </c>
      <c r="D6836" t="s">
        <v>10868</v>
      </c>
      <c r="G6836" t="s">
        <v>11641</v>
      </c>
      <c r="H6836" t="s">
        <v>11676</v>
      </c>
      <c r="I6836" t="s">
        <v>11689</v>
      </c>
      <c r="J6836" t="s">
        <v>11641</v>
      </c>
      <c r="K6836" t="s">
        <v>11668</v>
      </c>
      <c r="L6836" t="s">
        <v>11681</v>
      </c>
      <c r="M6836">
        <v>180612</v>
      </c>
      <c r="N6836">
        <v>102386</v>
      </c>
      <c r="AA6836" t="s">
        <v>11702</v>
      </c>
      <c r="AE6836" t="str" cm="1">
        <f t="array" ref="AE6836">IF(AND(ISBLANK(AA6836),ISBLANK(AB6836),ISBLANK(AC6836),ISBLANK(AD6836)),"",_xlfn.IFS(NOT(ISBLANK(AD6836)),AD6836,NOT(ISBLANK(AC6836)),AC6836,NOT(ISBLANK(AB6836)),AB6836,NOT(ISBLANK(AA6836)),AA6836))</f>
        <v>engelsk tommer</v>
      </c>
      <c r="AF6836" t="s">
        <v>11714</v>
      </c>
      <c r="AG6836" t="s">
        <v>11714</v>
      </c>
      <c r="AL6836" t="s">
        <v>11714</v>
      </c>
      <c r="AQ6836" t="s">
        <v>11726</v>
      </c>
    </row>
    <row r="6837" spans="1:43" x14ac:dyDescent="0.3">
      <c r="A6837">
        <v>91474</v>
      </c>
      <c r="B6837" t="s">
        <v>320</v>
      </c>
      <c r="C6837" t="s">
        <v>7184</v>
      </c>
      <c r="D6837" t="s">
        <v>10831</v>
      </c>
      <c r="G6837" t="s">
        <v>11573</v>
      </c>
      <c r="H6837" t="s">
        <v>11669</v>
      </c>
      <c r="I6837" t="s">
        <v>11688</v>
      </c>
      <c r="J6837" t="s">
        <v>11573</v>
      </c>
      <c r="K6837" t="s">
        <v>11673</v>
      </c>
      <c r="L6837" t="s">
        <v>11677</v>
      </c>
      <c r="M6837">
        <v>171031</v>
      </c>
      <c r="N6837">
        <v>91474</v>
      </c>
      <c r="AA6837" t="s">
        <v>11701</v>
      </c>
      <c r="AE6837" t="str" cm="1">
        <f t="array" ref="AE6837">IF(AND(ISBLANK(AA6837),ISBLANK(AB6837),ISBLANK(AC6837),ISBLANK(AD6837)),"",_xlfn.IFS(NOT(ISBLANK(AD6837)),AD6837,NOT(ISBLANK(AC6837)),AC6837,NOT(ISBLANK(AB6837)),AB6837,NOT(ISBLANK(AA6837)),AA6837))</f>
        <v>mm</v>
      </c>
      <c r="AF6837" t="s">
        <v>11714</v>
      </c>
      <c r="AG6837" t="s">
        <v>11714</v>
      </c>
      <c r="AL6837" t="s">
        <v>11709</v>
      </c>
      <c r="AQ6837" t="s">
        <v>11726</v>
      </c>
    </row>
    <row r="6838" spans="1:43" x14ac:dyDescent="0.3">
      <c r="A6838">
        <v>78447</v>
      </c>
      <c r="B6838" t="s">
        <v>88</v>
      </c>
      <c r="C6838" t="s">
        <v>7185</v>
      </c>
      <c r="D6838" t="s">
        <v>10863</v>
      </c>
      <c r="G6838" t="s">
        <v>11571</v>
      </c>
      <c r="H6838" t="s">
        <v>11671</v>
      </c>
      <c r="I6838" t="s">
        <v>11682</v>
      </c>
      <c r="J6838" t="s">
        <v>11571</v>
      </c>
      <c r="K6838" t="s">
        <v>11667</v>
      </c>
      <c r="L6838" t="s">
        <v>11679</v>
      </c>
      <c r="M6838">
        <v>149303</v>
      </c>
      <c r="N6838">
        <v>78447</v>
      </c>
      <c r="AA6838" t="s">
        <v>11701</v>
      </c>
      <c r="AE6838" t="str" cm="1">
        <f t="array" ref="AE6838">IF(AND(ISBLANK(AA6838),ISBLANK(AB6838),ISBLANK(AC6838),ISBLANK(AD6838)),"",_xlfn.IFS(NOT(ISBLANK(AD6838)),AD6838,NOT(ISBLANK(AC6838)),AC6838,NOT(ISBLANK(AB6838)),AB6838,NOT(ISBLANK(AA6838)),AA6838))</f>
        <v>mm</v>
      </c>
      <c r="AF6838" t="s">
        <v>11714</v>
      </c>
      <c r="AG6838" t="s">
        <v>11714</v>
      </c>
      <c r="AL6838" t="s">
        <v>11714</v>
      </c>
      <c r="AQ6838" t="s">
        <v>11726</v>
      </c>
    </row>
    <row r="6839" spans="1:43" x14ac:dyDescent="0.3">
      <c r="A6839">
        <v>78547</v>
      </c>
      <c r="B6839" t="s">
        <v>51</v>
      </c>
      <c r="C6839" t="s">
        <v>7186</v>
      </c>
      <c r="D6839" t="s">
        <v>10838</v>
      </c>
      <c r="G6839" t="s">
        <v>11547</v>
      </c>
      <c r="H6839" t="s">
        <v>11675</v>
      </c>
      <c r="I6839" t="s">
        <v>11690</v>
      </c>
      <c r="J6839" t="s">
        <v>11596</v>
      </c>
      <c r="K6839" t="s">
        <v>11669</v>
      </c>
      <c r="L6839" t="s">
        <v>11686</v>
      </c>
      <c r="M6839">
        <v>165064</v>
      </c>
      <c r="N6839">
        <v>78547</v>
      </c>
      <c r="AE6839" t="str" cm="1">
        <f t="array" ref="AE6839">IF(AND(ISBLANK(AA6839),ISBLANK(AB6839),ISBLANK(AC6839),ISBLANK(AD6839)),"",_xlfn.IFS(NOT(ISBLANK(AD6839)),AD6839,NOT(ISBLANK(AC6839)),AC6839,NOT(ISBLANK(AB6839)),AB6839,NOT(ISBLANK(AA6839)),AA6839))</f>
        <v/>
      </c>
      <c r="AF6839" t="s">
        <v>11714</v>
      </c>
      <c r="AG6839" t="s">
        <v>11714</v>
      </c>
    </row>
    <row r="6840" spans="1:43" x14ac:dyDescent="0.3">
      <c r="A6840">
        <v>93739</v>
      </c>
      <c r="B6840" t="s">
        <v>94</v>
      </c>
      <c r="C6840" t="s">
        <v>7187</v>
      </c>
      <c r="D6840" t="s">
        <v>10818</v>
      </c>
      <c r="G6840" t="s">
        <v>11575</v>
      </c>
      <c r="H6840" t="s">
        <v>11669</v>
      </c>
      <c r="I6840" t="s">
        <v>11688</v>
      </c>
      <c r="J6840" t="s">
        <v>11575</v>
      </c>
      <c r="K6840" t="s">
        <v>11672</v>
      </c>
      <c r="L6840" t="s">
        <v>11669</v>
      </c>
      <c r="M6840">
        <v>172061</v>
      </c>
      <c r="N6840">
        <v>93739</v>
      </c>
      <c r="AA6840" t="s">
        <v>11701</v>
      </c>
      <c r="AE6840" t="str" cm="1">
        <f t="array" ref="AE6840">IF(AND(ISBLANK(AA6840),ISBLANK(AB6840),ISBLANK(AC6840),ISBLANK(AD6840)),"",_xlfn.IFS(NOT(ISBLANK(AD6840)),AD6840,NOT(ISBLANK(AC6840)),AC6840,NOT(ISBLANK(AB6840)),AB6840,NOT(ISBLANK(AA6840)),AA6840))</f>
        <v>mm</v>
      </c>
      <c r="AF6840" t="s">
        <v>11714</v>
      </c>
      <c r="AG6840" t="s">
        <v>11714</v>
      </c>
      <c r="AL6840" t="s">
        <v>11714</v>
      </c>
      <c r="AQ6840" t="s">
        <v>11726</v>
      </c>
    </row>
    <row r="6841" spans="1:43" x14ac:dyDescent="0.3">
      <c r="A6841">
        <v>79400</v>
      </c>
      <c r="B6841" t="s">
        <v>275</v>
      </c>
      <c r="C6841" t="s">
        <v>7188</v>
      </c>
      <c r="D6841" t="s">
        <v>10994</v>
      </c>
      <c r="G6841" t="s">
        <v>11614</v>
      </c>
      <c r="H6841" t="s">
        <v>11668</v>
      </c>
      <c r="I6841" t="s">
        <v>11679</v>
      </c>
      <c r="J6841" t="s">
        <v>11614</v>
      </c>
      <c r="K6841" t="s">
        <v>11665</v>
      </c>
      <c r="L6841" t="s">
        <v>11694</v>
      </c>
      <c r="M6841">
        <v>166288</v>
      </c>
      <c r="N6841">
        <v>79400</v>
      </c>
      <c r="AA6841" t="s">
        <v>11702</v>
      </c>
      <c r="AE6841" t="str" cm="1">
        <f t="array" ref="AE6841">IF(AND(ISBLANK(AA6841),ISBLANK(AB6841),ISBLANK(AC6841),ISBLANK(AD6841)),"",_xlfn.IFS(NOT(ISBLANK(AD6841)),AD6841,NOT(ISBLANK(AC6841)),AC6841,NOT(ISBLANK(AB6841)),AB6841,NOT(ISBLANK(AA6841)),AA6841))</f>
        <v>engelsk tommer</v>
      </c>
      <c r="AQ6841" t="s">
        <v>11726</v>
      </c>
    </row>
    <row r="6842" spans="1:43" x14ac:dyDescent="0.3">
      <c r="A6842">
        <v>101998</v>
      </c>
      <c r="B6842" t="s">
        <v>191</v>
      </c>
      <c r="C6842" t="s">
        <v>7189</v>
      </c>
      <c r="D6842" t="s">
        <v>10948</v>
      </c>
      <c r="G6842" t="s">
        <v>11576</v>
      </c>
      <c r="H6842" t="s">
        <v>11676</v>
      </c>
      <c r="I6842" t="s">
        <v>11678</v>
      </c>
      <c r="J6842" t="s">
        <v>11576</v>
      </c>
      <c r="K6842" t="s">
        <v>11668</v>
      </c>
      <c r="L6842" t="s">
        <v>11665</v>
      </c>
      <c r="M6842">
        <v>181692</v>
      </c>
      <c r="N6842">
        <v>101998</v>
      </c>
      <c r="AA6842" t="s">
        <v>11702</v>
      </c>
      <c r="AE6842" t="str" cm="1">
        <f t="array" ref="AE6842">IF(AND(ISBLANK(AA6842),ISBLANK(AB6842),ISBLANK(AC6842),ISBLANK(AD6842)),"",_xlfn.IFS(NOT(ISBLANK(AD6842)),AD6842,NOT(ISBLANK(AC6842)),AC6842,NOT(ISBLANK(AB6842)),AB6842,NOT(ISBLANK(AA6842)),AA6842))</f>
        <v>engelsk tommer</v>
      </c>
      <c r="AF6842" t="s">
        <v>11714</v>
      </c>
      <c r="AG6842" t="s">
        <v>11714</v>
      </c>
      <c r="AL6842" t="s">
        <v>11714</v>
      </c>
      <c r="AQ6842" t="s">
        <v>11726</v>
      </c>
    </row>
    <row r="6843" spans="1:43" x14ac:dyDescent="0.3">
      <c r="A6843">
        <v>79807</v>
      </c>
      <c r="B6843" t="s">
        <v>51</v>
      </c>
      <c r="C6843" t="s">
        <v>7190</v>
      </c>
      <c r="D6843" t="s">
        <v>11153</v>
      </c>
      <c r="G6843" t="s">
        <v>11547</v>
      </c>
      <c r="H6843" t="s">
        <v>11671</v>
      </c>
      <c r="I6843" t="s">
        <v>11669</v>
      </c>
      <c r="J6843" t="s">
        <v>11547</v>
      </c>
      <c r="K6843" t="s">
        <v>11667</v>
      </c>
      <c r="L6843" t="s">
        <v>11675</v>
      </c>
      <c r="M6843">
        <v>167098</v>
      </c>
      <c r="N6843">
        <v>79807</v>
      </c>
      <c r="AE6843" t="str" cm="1">
        <f t="array" ref="AE6843">IF(AND(ISBLANK(AA6843),ISBLANK(AB6843),ISBLANK(AC6843),ISBLANK(AD6843)),"",_xlfn.IFS(NOT(ISBLANK(AD6843)),AD6843,NOT(ISBLANK(AC6843)),AC6843,NOT(ISBLANK(AB6843)),AB6843,NOT(ISBLANK(AA6843)),AA6843))</f>
        <v/>
      </c>
      <c r="AF6843" t="s">
        <v>11714</v>
      </c>
      <c r="AG6843" t="s">
        <v>11714</v>
      </c>
    </row>
    <row r="6844" spans="1:43" x14ac:dyDescent="0.3">
      <c r="A6844">
        <v>79727</v>
      </c>
      <c r="B6844" t="s">
        <v>254</v>
      </c>
      <c r="C6844" t="s">
        <v>7191</v>
      </c>
      <c r="D6844" t="s">
        <v>10818</v>
      </c>
      <c r="G6844" t="s">
        <v>11601</v>
      </c>
      <c r="H6844" t="s">
        <v>11667</v>
      </c>
      <c r="I6844" t="s">
        <v>11669</v>
      </c>
      <c r="J6844" t="s">
        <v>11628</v>
      </c>
      <c r="K6844" t="s">
        <v>11670</v>
      </c>
      <c r="L6844" t="s">
        <v>11669</v>
      </c>
      <c r="M6844">
        <v>147696</v>
      </c>
      <c r="N6844">
        <v>79727</v>
      </c>
      <c r="AA6844" t="s">
        <v>11701</v>
      </c>
      <c r="AE6844" t="str" cm="1">
        <f t="array" ref="AE6844">IF(AND(ISBLANK(AA6844),ISBLANK(AB6844),ISBLANK(AC6844),ISBLANK(AD6844)),"",_xlfn.IFS(NOT(ISBLANK(AD6844)),AD6844,NOT(ISBLANK(AC6844)),AC6844,NOT(ISBLANK(AB6844)),AB6844,NOT(ISBLANK(AA6844)),AA6844))</f>
        <v>mm</v>
      </c>
      <c r="AF6844" t="s">
        <v>11714</v>
      </c>
      <c r="AG6844" t="s">
        <v>11714</v>
      </c>
      <c r="AL6844" t="s">
        <v>11714</v>
      </c>
      <c r="AQ6844" t="s">
        <v>11726</v>
      </c>
    </row>
    <row r="6845" spans="1:43" x14ac:dyDescent="0.3">
      <c r="A6845">
        <v>78930</v>
      </c>
      <c r="B6845" t="s">
        <v>90</v>
      </c>
      <c r="C6845" t="s">
        <v>7192</v>
      </c>
      <c r="D6845" t="s">
        <v>10866</v>
      </c>
      <c r="G6845" t="s">
        <v>11573</v>
      </c>
      <c r="H6845" t="s">
        <v>11672</v>
      </c>
      <c r="I6845" t="s">
        <v>11679</v>
      </c>
      <c r="J6845" t="s">
        <v>11573</v>
      </c>
      <c r="K6845" t="s">
        <v>11666</v>
      </c>
      <c r="L6845" t="s">
        <v>11692</v>
      </c>
      <c r="M6845">
        <v>154877</v>
      </c>
      <c r="N6845">
        <v>78930</v>
      </c>
      <c r="AA6845" t="s">
        <v>11702</v>
      </c>
      <c r="AE6845" t="str" cm="1">
        <f t="array" ref="AE6845">IF(AND(ISBLANK(AA6845),ISBLANK(AB6845),ISBLANK(AC6845),ISBLANK(AD6845)),"",_xlfn.IFS(NOT(ISBLANK(AD6845)),AD6845,NOT(ISBLANK(AC6845)),AC6845,NOT(ISBLANK(AB6845)),AB6845,NOT(ISBLANK(AA6845)),AA6845))</f>
        <v>engelsk tommer</v>
      </c>
      <c r="AF6845" t="s">
        <v>11714</v>
      </c>
      <c r="AG6845" t="s">
        <v>11714</v>
      </c>
      <c r="AL6845" t="s">
        <v>11716</v>
      </c>
      <c r="AQ6845" t="s">
        <v>11728</v>
      </c>
    </row>
    <row r="6846" spans="1:43" x14ac:dyDescent="0.3">
      <c r="A6846">
        <v>88681</v>
      </c>
      <c r="B6846" t="s">
        <v>346</v>
      </c>
      <c r="C6846" t="s">
        <v>7193</v>
      </c>
      <c r="D6846" t="s">
        <v>10818</v>
      </c>
      <c r="G6846" t="s">
        <v>11651</v>
      </c>
      <c r="H6846" t="s">
        <v>11668</v>
      </c>
      <c r="I6846" t="s">
        <v>11681</v>
      </c>
      <c r="J6846" t="s">
        <v>11651</v>
      </c>
      <c r="K6846" t="s">
        <v>11669</v>
      </c>
      <c r="L6846" t="s">
        <v>11694</v>
      </c>
      <c r="M6846">
        <v>155601</v>
      </c>
      <c r="N6846">
        <v>88681</v>
      </c>
      <c r="AA6846" t="s">
        <v>11701</v>
      </c>
      <c r="AE6846" t="str" cm="1">
        <f t="array" ref="AE6846">IF(AND(ISBLANK(AA6846),ISBLANK(AB6846),ISBLANK(AC6846),ISBLANK(AD6846)),"",_xlfn.IFS(NOT(ISBLANK(AD6846)),AD6846,NOT(ISBLANK(AC6846)),AC6846,NOT(ISBLANK(AB6846)),AB6846,NOT(ISBLANK(AA6846)),AA6846))</f>
        <v>mm</v>
      </c>
      <c r="AF6846" t="s">
        <v>11714</v>
      </c>
      <c r="AG6846" t="s">
        <v>11714</v>
      </c>
      <c r="AL6846" t="s">
        <v>11714</v>
      </c>
      <c r="AQ6846" t="s">
        <v>11726</v>
      </c>
    </row>
    <row r="6847" spans="1:43" x14ac:dyDescent="0.3">
      <c r="A6847">
        <v>80531</v>
      </c>
      <c r="B6847" t="s">
        <v>345</v>
      </c>
      <c r="C6847" t="s">
        <v>7194</v>
      </c>
      <c r="D6847" t="s">
        <v>11368</v>
      </c>
      <c r="G6847" t="s">
        <v>11661</v>
      </c>
      <c r="H6847" t="s">
        <v>11674</v>
      </c>
      <c r="I6847" t="s">
        <v>11666</v>
      </c>
      <c r="J6847" t="s">
        <v>11661</v>
      </c>
      <c r="K6847" t="s">
        <v>11671</v>
      </c>
      <c r="L6847" t="s">
        <v>11669</v>
      </c>
      <c r="M6847">
        <v>146881</v>
      </c>
      <c r="N6847">
        <v>80531</v>
      </c>
      <c r="AA6847" t="s">
        <v>11702</v>
      </c>
      <c r="AE6847" t="str" cm="1">
        <f t="array" ref="AE6847">IF(AND(ISBLANK(AA6847),ISBLANK(AB6847),ISBLANK(AC6847),ISBLANK(AD6847)),"",_xlfn.IFS(NOT(ISBLANK(AD6847)),AD6847,NOT(ISBLANK(AC6847)),AC6847,NOT(ISBLANK(AB6847)),AB6847,NOT(ISBLANK(AA6847)),AA6847))</f>
        <v>engelsk tommer</v>
      </c>
      <c r="AF6847" t="s">
        <v>11714</v>
      </c>
      <c r="AG6847" t="s">
        <v>11714</v>
      </c>
      <c r="AL6847" t="s">
        <v>11716</v>
      </c>
      <c r="AQ6847" t="s">
        <v>11726</v>
      </c>
    </row>
    <row r="6848" spans="1:43" x14ac:dyDescent="0.3">
      <c r="A6848">
        <v>91511</v>
      </c>
      <c r="B6848" t="s">
        <v>251</v>
      </c>
      <c r="C6848" t="s">
        <v>7195</v>
      </c>
      <c r="D6848" t="s">
        <v>11058</v>
      </c>
      <c r="G6848" t="s">
        <v>11628</v>
      </c>
      <c r="H6848" t="s">
        <v>11666</v>
      </c>
      <c r="I6848" t="s">
        <v>11674</v>
      </c>
      <c r="J6848" t="s">
        <v>11628</v>
      </c>
      <c r="K6848" t="s">
        <v>11674</v>
      </c>
      <c r="L6848" t="s">
        <v>11678</v>
      </c>
      <c r="M6848">
        <v>157095</v>
      </c>
      <c r="N6848">
        <v>91511</v>
      </c>
      <c r="AA6848" t="s">
        <v>11702</v>
      </c>
      <c r="AE6848" t="str" cm="1">
        <f t="array" ref="AE6848">IF(AND(ISBLANK(AA6848),ISBLANK(AB6848),ISBLANK(AC6848),ISBLANK(AD6848)),"",_xlfn.IFS(NOT(ISBLANK(AD6848)),AD6848,NOT(ISBLANK(AC6848)),AC6848,NOT(ISBLANK(AB6848)),AB6848,NOT(ISBLANK(AA6848)),AA6848))</f>
        <v>engelsk tommer</v>
      </c>
      <c r="AF6848" t="s">
        <v>11714</v>
      </c>
      <c r="AG6848" t="s">
        <v>11714</v>
      </c>
      <c r="AQ6848" t="s">
        <v>11726</v>
      </c>
    </row>
    <row r="6849" spans="1:43" x14ac:dyDescent="0.3">
      <c r="A6849">
        <v>80877</v>
      </c>
      <c r="B6849" t="s">
        <v>328</v>
      </c>
      <c r="C6849" t="s">
        <v>7196</v>
      </c>
      <c r="D6849" t="s">
        <v>10831</v>
      </c>
      <c r="G6849" t="s">
        <v>11661</v>
      </c>
      <c r="H6849" t="s">
        <v>11668</v>
      </c>
      <c r="I6849" t="s">
        <v>11678</v>
      </c>
      <c r="J6849" t="s">
        <v>11661</v>
      </c>
      <c r="K6849" t="s">
        <v>11669</v>
      </c>
      <c r="L6849" t="s">
        <v>11693</v>
      </c>
      <c r="M6849">
        <v>147304</v>
      </c>
      <c r="N6849">
        <v>80877</v>
      </c>
      <c r="AA6849" t="s">
        <v>11701</v>
      </c>
      <c r="AE6849" t="str" cm="1">
        <f t="array" ref="AE6849">IF(AND(ISBLANK(AA6849),ISBLANK(AB6849),ISBLANK(AC6849),ISBLANK(AD6849)),"",_xlfn.IFS(NOT(ISBLANK(AD6849)),AD6849,NOT(ISBLANK(AC6849)),AC6849,NOT(ISBLANK(AB6849)),AB6849,NOT(ISBLANK(AA6849)),AA6849))</f>
        <v>mm</v>
      </c>
      <c r="AF6849" t="s">
        <v>11714</v>
      </c>
      <c r="AG6849" t="s">
        <v>11714</v>
      </c>
      <c r="AL6849" t="s">
        <v>11714</v>
      </c>
      <c r="AQ6849" t="s">
        <v>11726</v>
      </c>
    </row>
    <row r="6850" spans="1:43" x14ac:dyDescent="0.3">
      <c r="A6850">
        <v>78544</v>
      </c>
      <c r="B6850" t="s">
        <v>90</v>
      </c>
      <c r="C6850" t="s">
        <v>7197</v>
      </c>
      <c r="D6850" t="s">
        <v>11428</v>
      </c>
      <c r="G6850" t="s">
        <v>11573</v>
      </c>
      <c r="H6850" t="s">
        <v>11666</v>
      </c>
      <c r="I6850" t="s">
        <v>11679</v>
      </c>
      <c r="J6850" t="s">
        <v>11573</v>
      </c>
      <c r="K6850" t="s">
        <v>11671</v>
      </c>
      <c r="L6850" t="s">
        <v>11673</v>
      </c>
      <c r="M6850">
        <v>149526</v>
      </c>
      <c r="N6850">
        <v>78544</v>
      </c>
      <c r="AA6850" t="s">
        <v>11701</v>
      </c>
      <c r="AE6850" t="str" cm="1">
        <f t="array" ref="AE6850">IF(AND(ISBLANK(AA6850),ISBLANK(AB6850),ISBLANK(AC6850),ISBLANK(AD6850)),"",_xlfn.IFS(NOT(ISBLANK(AD6850)),AD6850,NOT(ISBLANK(AC6850)),AC6850,NOT(ISBLANK(AB6850)),AB6850,NOT(ISBLANK(AA6850)),AA6850))</f>
        <v>mm</v>
      </c>
      <c r="AF6850" t="s">
        <v>11714</v>
      </c>
      <c r="AG6850" t="s">
        <v>11714</v>
      </c>
      <c r="AQ6850" t="s">
        <v>11726</v>
      </c>
    </row>
    <row r="6851" spans="1:43" x14ac:dyDescent="0.3">
      <c r="A6851">
        <v>86148</v>
      </c>
      <c r="B6851" t="s">
        <v>329</v>
      </c>
      <c r="C6851" t="s">
        <v>7198</v>
      </c>
      <c r="D6851" t="s">
        <v>11242</v>
      </c>
      <c r="G6851" t="s">
        <v>11652</v>
      </c>
      <c r="H6851" t="s">
        <v>11665</v>
      </c>
      <c r="I6851" t="s">
        <v>11686</v>
      </c>
      <c r="J6851" t="s">
        <v>11652</v>
      </c>
      <c r="K6851" t="s">
        <v>11674</v>
      </c>
      <c r="L6851" t="s">
        <v>11695</v>
      </c>
      <c r="M6851">
        <v>167810</v>
      </c>
      <c r="N6851">
        <v>86148</v>
      </c>
      <c r="AA6851" t="s">
        <v>11702</v>
      </c>
      <c r="AE6851" t="str" cm="1">
        <f t="array" ref="AE6851">IF(AND(ISBLANK(AA6851),ISBLANK(AB6851),ISBLANK(AC6851),ISBLANK(AD6851)),"",_xlfn.IFS(NOT(ISBLANK(AD6851)),AD6851,NOT(ISBLANK(AC6851)),AC6851,NOT(ISBLANK(AB6851)),AB6851,NOT(ISBLANK(AA6851)),AA6851))</f>
        <v>engelsk tommer</v>
      </c>
      <c r="AF6851" t="s">
        <v>11714</v>
      </c>
      <c r="AG6851" t="s">
        <v>11714</v>
      </c>
      <c r="AL6851" t="s">
        <v>11716</v>
      </c>
      <c r="AQ6851" t="s">
        <v>11726</v>
      </c>
    </row>
    <row r="6852" spans="1:43" x14ac:dyDescent="0.3">
      <c r="A6852">
        <v>87304</v>
      </c>
      <c r="B6852" t="s">
        <v>325</v>
      </c>
      <c r="C6852" t="s">
        <v>7199</v>
      </c>
      <c r="D6852" t="s">
        <v>11397</v>
      </c>
      <c r="G6852" t="s">
        <v>11655</v>
      </c>
      <c r="H6852" t="s">
        <v>11673</v>
      </c>
      <c r="I6852" t="s">
        <v>11691</v>
      </c>
      <c r="J6852" t="s">
        <v>11655</v>
      </c>
      <c r="K6852" t="s">
        <v>11672</v>
      </c>
      <c r="L6852" t="s">
        <v>11687</v>
      </c>
      <c r="M6852">
        <v>168514</v>
      </c>
      <c r="N6852">
        <v>87304</v>
      </c>
      <c r="AA6852" t="s">
        <v>11701</v>
      </c>
      <c r="AE6852" t="str" cm="1">
        <f t="array" ref="AE6852">IF(AND(ISBLANK(AA6852),ISBLANK(AB6852),ISBLANK(AC6852),ISBLANK(AD6852)),"",_xlfn.IFS(NOT(ISBLANK(AD6852)),AD6852,NOT(ISBLANK(AC6852)),AC6852,NOT(ISBLANK(AB6852)),AB6852,NOT(ISBLANK(AA6852)),AA6852))</f>
        <v>mm</v>
      </c>
      <c r="AF6852" t="s">
        <v>11714</v>
      </c>
      <c r="AG6852" t="s">
        <v>11714</v>
      </c>
      <c r="AL6852" t="s">
        <v>11714</v>
      </c>
      <c r="AQ6852" t="s">
        <v>11726</v>
      </c>
    </row>
    <row r="6853" spans="1:43" x14ac:dyDescent="0.3">
      <c r="A6853">
        <v>84505</v>
      </c>
      <c r="B6853" t="s">
        <v>314</v>
      </c>
      <c r="C6853" t="s">
        <v>7200</v>
      </c>
      <c r="D6853" t="s">
        <v>10904</v>
      </c>
      <c r="G6853" t="s">
        <v>11655</v>
      </c>
      <c r="H6853" t="s">
        <v>11668</v>
      </c>
      <c r="I6853" t="s">
        <v>11680</v>
      </c>
      <c r="J6853" t="s">
        <v>11655</v>
      </c>
      <c r="K6853" t="s">
        <v>11669</v>
      </c>
      <c r="L6853" t="s">
        <v>11684</v>
      </c>
      <c r="M6853">
        <v>166833</v>
      </c>
      <c r="N6853">
        <v>84505</v>
      </c>
      <c r="AA6853" t="s">
        <v>11702</v>
      </c>
      <c r="AE6853" t="str" cm="1">
        <f t="array" ref="AE6853">IF(AND(ISBLANK(AA6853),ISBLANK(AB6853),ISBLANK(AC6853),ISBLANK(AD6853)),"",_xlfn.IFS(NOT(ISBLANK(AD6853)),AD6853,NOT(ISBLANK(AC6853)),AC6853,NOT(ISBLANK(AB6853)),AB6853,NOT(ISBLANK(AA6853)),AA6853))</f>
        <v>engelsk tommer</v>
      </c>
      <c r="AF6853" t="s">
        <v>11714</v>
      </c>
      <c r="AG6853" t="s">
        <v>11714</v>
      </c>
      <c r="AQ6853" t="s">
        <v>11726</v>
      </c>
    </row>
    <row r="6854" spans="1:43" x14ac:dyDescent="0.3">
      <c r="A6854">
        <v>88793</v>
      </c>
      <c r="B6854" t="s">
        <v>334</v>
      </c>
      <c r="C6854" t="s">
        <v>7201</v>
      </c>
      <c r="D6854" t="s">
        <v>11005</v>
      </c>
      <c r="G6854" t="s">
        <v>11642</v>
      </c>
      <c r="H6854" t="s">
        <v>11670</v>
      </c>
      <c r="I6854" t="s">
        <v>11687</v>
      </c>
      <c r="J6854" t="s">
        <v>11642</v>
      </c>
      <c r="K6854" t="s">
        <v>11676</v>
      </c>
      <c r="L6854" t="s">
        <v>11687</v>
      </c>
      <c r="M6854">
        <v>169415</v>
      </c>
      <c r="N6854">
        <v>88793</v>
      </c>
      <c r="AA6854" t="s">
        <v>11702</v>
      </c>
      <c r="AE6854" t="str" cm="1">
        <f t="array" ref="AE6854">IF(AND(ISBLANK(AA6854),ISBLANK(AB6854),ISBLANK(AC6854),ISBLANK(AD6854)),"",_xlfn.IFS(NOT(ISBLANK(AD6854)),AD6854,NOT(ISBLANK(AC6854)),AC6854,NOT(ISBLANK(AB6854)),AB6854,NOT(ISBLANK(AA6854)),AA6854))</f>
        <v>engelsk tommer</v>
      </c>
      <c r="AF6854" t="s">
        <v>11714</v>
      </c>
      <c r="AG6854" t="s">
        <v>11714</v>
      </c>
      <c r="AQ6854" t="s">
        <v>11726</v>
      </c>
    </row>
    <row r="6855" spans="1:43" x14ac:dyDescent="0.3">
      <c r="A6855">
        <v>79470</v>
      </c>
      <c r="B6855" t="s">
        <v>191</v>
      </c>
      <c r="C6855" t="s">
        <v>7202</v>
      </c>
      <c r="D6855" t="s">
        <v>10907</v>
      </c>
      <c r="G6855" t="s">
        <v>11596</v>
      </c>
      <c r="H6855" t="s">
        <v>11665</v>
      </c>
      <c r="I6855" t="s">
        <v>11667</v>
      </c>
      <c r="J6855" t="s">
        <v>11596</v>
      </c>
      <c r="K6855" t="s">
        <v>11675</v>
      </c>
      <c r="L6855" t="s">
        <v>11679</v>
      </c>
      <c r="M6855">
        <v>166383</v>
      </c>
      <c r="N6855">
        <v>79470</v>
      </c>
      <c r="AA6855" t="s">
        <v>11702</v>
      </c>
      <c r="AE6855" t="str" cm="1">
        <f t="array" ref="AE6855">IF(AND(ISBLANK(AA6855),ISBLANK(AB6855),ISBLANK(AC6855),ISBLANK(AD6855)),"",_xlfn.IFS(NOT(ISBLANK(AD6855)),AD6855,NOT(ISBLANK(AC6855)),AC6855,NOT(ISBLANK(AB6855)),AB6855,NOT(ISBLANK(AA6855)),AA6855))</f>
        <v>engelsk tommer</v>
      </c>
      <c r="AL6855" t="s">
        <v>11716</v>
      </c>
      <c r="AQ6855" t="s">
        <v>11726</v>
      </c>
    </row>
    <row r="6856" spans="1:43" x14ac:dyDescent="0.3">
      <c r="A6856">
        <v>77649</v>
      </c>
      <c r="B6856" t="s">
        <v>342</v>
      </c>
      <c r="C6856" t="s">
        <v>7203</v>
      </c>
      <c r="D6856" t="s">
        <v>11111</v>
      </c>
      <c r="G6856" t="s">
        <v>11641</v>
      </c>
      <c r="H6856" t="s">
        <v>11666</v>
      </c>
      <c r="I6856" t="s">
        <v>11678</v>
      </c>
      <c r="J6856" t="s">
        <v>11641</v>
      </c>
      <c r="K6856" t="s">
        <v>11665</v>
      </c>
      <c r="L6856" t="s">
        <v>11677</v>
      </c>
      <c r="M6856">
        <v>147346</v>
      </c>
      <c r="N6856">
        <v>77649</v>
      </c>
      <c r="AA6856" t="s">
        <v>11701</v>
      </c>
      <c r="AE6856" t="str" cm="1">
        <f t="array" ref="AE6856">IF(AND(ISBLANK(AA6856),ISBLANK(AB6856),ISBLANK(AC6856),ISBLANK(AD6856)),"",_xlfn.IFS(NOT(ISBLANK(AD6856)),AD6856,NOT(ISBLANK(AC6856)),AC6856,NOT(ISBLANK(AB6856)),AB6856,NOT(ISBLANK(AA6856)),AA6856))</f>
        <v>mm</v>
      </c>
      <c r="AF6856" t="s">
        <v>11714</v>
      </c>
      <c r="AG6856" t="s">
        <v>11714</v>
      </c>
      <c r="AQ6856" t="s">
        <v>11726</v>
      </c>
    </row>
    <row r="6857" spans="1:43" x14ac:dyDescent="0.3">
      <c r="A6857">
        <v>88508</v>
      </c>
      <c r="B6857" t="s">
        <v>272</v>
      </c>
      <c r="C6857" t="s">
        <v>7204</v>
      </c>
      <c r="D6857" t="s">
        <v>10906</v>
      </c>
      <c r="G6857" t="s">
        <v>11596</v>
      </c>
      <c r="H6857" t="s">
        <v>11668</v>
      </c>
      <c r="I6857" t="s">
        <v>11688</v>
      </c>
      <c r="J6857" t="s">
        <v>11596</v>
      </c>
      <c r="K6857" t="s">
        <v>11672</v>
      </c>
      <c r="L6857" t="s">
        <v>11680</v>
      </c>
      <c r="M6857">
        <v>168284</v>
      </c>
      <c r="N6857">
        <v>88508</v>
      </c>
      <c r="AE6857" t="str" cm="1">
        <f t="array" ref="AE6857">IF(AND(ISBLANK(AA6857),ISBLANK(AB6857),ISBLANK(AC6857),ISBLANK(AD6857)),"",_xlfn.IFS(NOT(ISBLANK(AD6857)),AD6857,NOT(ISBLANK(AC6857)),AC6857,NOT(ISBLANK(AB6857)),AB6857,NOT(ISBLANK(AA6857)),AA6857))</f>
        <v/>
      </c>
      <c r="AF6857" t="s">
        <v>11714</v>
      </c>
      <c r="AG6857" t="s">
        <v>11714</v>
      </c>
      <c r="AL6857" t="s">
        <v>11714</v>
      </c>
    </row>
    <row r="6858" spans="1:43" x14ac:dyDescent="0.3">
      <c r="A6858">
        <v>103659</v>
      </c>
      <c r="B6858" t="s">
        <v>261</v>
      </c>
      <c r="C6858" t="s">
        <v>7205</v>
      </c>
      <c r="D6858" t="s">
        <v>10957</v>
      </c>
      <c r="G6858" t="s">
        <v>11613</v>
      </c>
      <c r="H6858" t="s">
        <v>11672</v>
      </c>
      <c r="I6858" t="s">
        <v>11675</v>
      </c>
      <c r="J6858" t="s">
        <v>11613</v>
      </c>
      <c r="K6858" t="s">
        <v>11666</v>
      </c>
      <c r="L6858" t="s">
        <v>11679</v>
      </c>
      <c r="M6858">
        <v>183476</v>
      </c>
      <c r="N6858">
        <v>103659</v>
      </c>
      <c r="AA6858" t="s">
        <v>11702</v>
      </c>
      <c r="AE6858" t="str" cm="1">
        <f t="array" ref="AE6858">IF(AND(ISBLANK(AA6858),ISBLANK(AB6858),ISBLANK(AC6858),ISBLANK(AD6858)),"",_xlfn.IFS(NOT(ISBLANK(AD6858)),AD6858,NOT(ISBLANK(AC6858)),AC6858,NOT(ISBLANK(AB6858)),AB6858,NOT(ISBLANK(AA6858)),AA6858))</f>
        <v>engelsk tommer</v>
      </c>
      <c r="AF6858" t="s">
        <v>11714</v>
      </c>
      <c r="AG6858" t="s">
        <v>11714</v>
      </c>
      <c r="AQ6858" t="s">
        <v>11726</v>
      </c>
    </row>
    <row r="6859" spans="1:43" x14ac:dyDescent="0.3">
      <c r="A6859">
        <v>78998</v>
      </c>
      <c r="B6859" t="s">
        <v>275</v>
      </c>
      <c r="C6859" t="s">
        <v>7206</v>
      </c>
      <c r="D6859" t="s">
        <v>10957</v>
      </c>
      <c r="G6859" t="s">
        <v>11614</v>
      </c>
      <c r="H6859" t="s">
        <v>11672</v>
      </c>
      <c r="I6859" t="s">
        <v>11691</v>
      </c>
      <c r="J6859" t="s">
        <v>11614</v>
      </c>
      <c r="K6859" t="s">
        <v>11665</v>
      </c>
      <c r="L6859" t="s">
        <v>11670</v>
      </c>
      <c r="M6859">
        <v>165712</v>
      </c>
      <c r="N6859">
        <v>78998</v>
      </c>
      <c r="AE6859" t="str" cm="1">
        <f t="array" ref="AE6859">IF(AND(ISBLANK(AA6859),ISBLANK(AB6859),ISBLANK(AC6859),ISBLANK(AD6859)),"",_xlfn.IFS(NOT(ISBLANK(AD6859)),AD6859,NOT(ISBLANK(AC6859)),AC6859,NOT(ISBLANK(AB6859)),AB6859,NOT(ISBLANK(AA6859)),AA6859))</f>
        <v/>
      </c>
      <c r="AF6859" t="s">
        <v>11714</v>
      </c>
      <c r="AG6859" t="s">
        <v>11714</v>
      </c>
      <c r="AL6859" t="s">
        <v>11709</v>
      </c>
      <c r="AQ6859" t="s">
        <v>11726</v>
      </c>
    </row>
    <row r="6860" spans="1:43" x14ac:dyDescent="0.3">
      <c r="A6860">
        <v>79594</v>
      </c>
      <c r="B6860" t="s">
        <v>281</v>
      </c>
      <c r="C6860" t="s">
        <v>7207</v>
      </c>
      <c r="D6860" t="s">
        <v>10785</v>
      </c>
      <c r="G6860" t="s">
        <v>11601</v>
      </c>
      <c r="H6860" t="s">
        <v>11675</v>
      </c>
      <c r="I6860" t="s">
        <v>11690</v>
      </c>
      <c r="J6860" t="s">
        <v>11628</v>
      </c>
      <c r="K6860" t="s">
        <v>11670</v>
      </c>
      <c r="L6860" t="s">
        <v>11679</v>
      </c>
      <c r="M6860">
        <v>166702</v>
      </c>
      <c r="N6860">
        <v>79594</v>
      </c>
      <c r="AA6860" t="s">
        <v>11702</v>
      </c>
      <c r="AE6860" t="str" cm="1">
        <f t="array" ref="AE6860">IF(AND(ISBLANK(AA6860),ISBLANK(AB6860),ISBLANK(AC6860),ISBLANK(AD6860)),"",_xlfn.IFS(NOT(ISBLANK(AD6860)),AD6860,NOT(ISBLANK(AC6860)),AC6860,NOT(ISBLANK(AB6860)),AB6860,NOT(ISBLANK(AA6860)),AA6860))</f>
        <v>engelsk tommer</v>
      </c>
      <c r="AF6860" t="s">
        <v>11714</v>
      </c>
      <c r="AG6860" t="s">
        <v>11714</v>
      </c>
      <c r="AL6860" t="s">
        <v>11716</v>
      </c>
      <c r="AQ6860" t="s">
        <v>11726</v>
      </c>
    </row>
    <row r="6861" spans="1:43" x14ac:dyDescent="0.3">
      <c r="A6861">
        <v>82295</v>
      </c>
      <c r="B6861" t="s">
        <v>343</v>
      </c>
      <c r="C6861" t="s">
        <v>7208</v>
      </c>
      <c r="D6861" t="s">
        <v>10958</v>
      </c>
      <c r="G6861" t="s">
        <v>11645</v>
      </c>
      <c r="H6861" t="s">
        <v>11669</v>
      </c>
      <c r="I6861" t="s">
        <v>11675</v>
      </c>
      <c r="J6861" t="s">
        <v>11645</v>
      </c>
      <c r="K6861" t="s">
        <v>11673</v>
      </c>
      <c r="L6861" t="s">
        <v>11666</v>
      </c>
      <c r="M6861">
        <v>149185</v>
      </c>
      <c r="N6861">
        <v>82295</v>
      </c>
      <c r="AA6861" t="s">
        <v>11701</v>
      </c>
      <c r="AE6861" t="str" cm="1">
        <f t="array" ref="AE6861">IF(AND(ISBLANK(AA6861),ISBLANK(AB6861),ISBLANK(AC6861),ISBLANK(AD6861)),"",_xlfn.IFS(NOT(ISBLANK(AD6861)),AD6861,NOT(ISBLANK(AC6861)),AC6861,NOT(ISBLANK(AB6861)),AB6861,NOT(ISBLANK(AA6861)),AA6861))</f>
        <v>mm</v>
      </c>
      <c r="AF6861" t="s">
        <v>11714</v>
      </c>
      <c r="AG6861" t="s">
        <v>11714</v>
      </c>
      <c r="AL6861" t="s">
        <v>11709</v>
      </c>
      <c r="AQ6861" t="s">
        <v>11726</v>
      </c>
    </row>
    <row r="6862" spans="1:43" x14ac:dyDescent="0.3">
      <c r="A6862">
        <v>86125</v>
      </c>
      <c r="B6862" t="s">
        <v>335</v>
      </c>
      <c r="C6862" t="s">
        <v>7209</v>
      </c>
      <c r="D6862" t="s">
        <v>10831</v>
      </c>
      <c r="G6862" t="s">
        <v>11664</v>
      </c>
      <c r="H6862" t="s">
        <v>11667</v>
      </c>
      <c r="I6862" t="s">
        <v>11684</v>
      </c>
      <c r="J6862" t="s">
        <v>11662</v>
      </c>
      <c r="K6862" t="s">
        <v>11670</v>
      </c>
      <c r="L6862" t="s">
        <v>11694</v>
      </c>
      <c r="M6862">
        <v>154257</v>
      </c>
      <c r="N6862">
        <v>86125</v>
      </c>
      <c r="AA6862" t="s">
        <v>11701</v>
      </c>
      <c r="AE6862" t="str" cm="1">
        <f t="array" ref="AE6862">IF(AND(ISBLANK(AA6862),ISBLANK(AB6862),ISBLANK(AC6862),ISBLANK(AD6862)),"",_xlfn.IFS(NOT(ISBLANK(AD6862)),AD6862,NOT(ISBLANK(AC6862)),AC6862,NOT(ISBLANK(AB6862)),AB6862,NOT(ISBLANK(AA6862)),AA6862))</f>
        <v>mm</v>
      </c>
      <c r="AF6862" t="s">
        <v>11714</v>
      </c>
      <c r="AG6862" t="s">
        <v>11714</v>
      </c>
      <c r="AL6862" t="s">
        <v>11714</v>
      </c>
      <c r="AQ6862" t="s">
        <v>11726</v>
      </c>
    </row>
    <row r="6863" spans="1:43" x14ac:dyDescent="0.3">
      <c r="A6863">
        <v>94489</v>
      </c>
      <c r="B6863" t="s">
        <v>335</v>
      </c>
      <c r="C6863" t="s">
        <v>7210</v>
      </c>
      <c r="D6863" t="s">
        <v>11005</v>
      </c>
      <c r="G6863" t="s">
        <v>11662</v>
      </c>
      <c r="H6863" t="s">
        <v>11665</v>
      </c>
      <c r="I6863" t="s">
        <v>11679</v>
      </c>
      <c r="J6863" t="s">
        <v>11662</v>
      </c>
      <c r="K6863" t="s">
        <v>11674</v>
      </c>
      <c r="L6863" t="s">
        <v>11676</v>
      </c>
      <c r="M6863">
        <v>158669</v>
      </c>
      <c r="N6863">
        <v>94489</v>
      </c>
      <c r="AA6863" t="s">
        <v>11702</v>
      </c>
      <c r="AE6863" t="str" cm="1">
        <f t="array" ref="AE6863">IF(AND(ISBLANK(AA6863),ISBLANK(AB6863),ISBLANK(AC6863),ISBLANK(AD6863)),"",_xlfn.IFS(NOT(ISBLANK(AD6863)),AD6863,NOT(ISBLANK(AC6863)),AC6863,NOT(ISBLANK(AB6863)),AB6863,NOT(ISBLANK(AA6863)),AA6863))</f>
        <v>engelsk tommer</v>
      </c>
      <c r="AF6863" t="s">
        <v>11714</v>
      </c>
      <c r="AG6863" t="s">
        <v>11714</v>
      </c>
      <c r="AQ6863" t="s">
        <v>11726</v>
      </c>
    </row>
    <row r="6864" spans="1:43" x14ac:dyDescent="0.3">
      <c r="A6864">
        <v>83176</v>
      </c>
      <c r="B6864" t="s">
        <v>271</v>
      </c>
      <c r="C6864" t="s">
        <v>7211</v>
      </c>
      <c r="D6864" t="s">
        <v>11169</v>
      </c>
      <c r="G6864" t="s">
        <v>11644</v>
      </c>
      <c r="H6864" t="s">
        <v>11668</v>
      </c>
      <c r="I6864" t="s">
        <v>11677</v>
      </c>
      <c r="J6864" t="s">
        <v>11644</v>
      </c>
      <c r="K6864" t="s">
        <v>11675</v>
      </c>
      <c r="L6864" t="s">
        <v>11687</v>
      </c>
      <c r="M6864">
        <v>152728</v>
      </c>
      <c r="N6864">
        <v>83176</v>
      </c>
      <c r="AA6864" t="s">
        <v>11701</v>
      </c>
      <c r="AE6864" t="str" cm="1">
        <f t="array" ref="AE6864">IF(AND(ISBLANK(AA6864),ISBLANK(AB6864),ISBLANK(AC6864),ISBLANK(AD6864)),"",_xlfn.IFS(NOT(ISBLANK(AD6864)),AD6864,NOT(ISBLANK(AC6864)),AC6864,NOT(ISBLANK(AB6864)),AB6864,NOT(ISBLANK(AA6864)),AA6864))</f>
        <v>mm</v>
      </c>
      <c r="AF6864" t="s">
        <v>11714</v>
      </c>
      <c r="AG6864" t="s">
        <v>11714</v>
      </c>
      <c r="AQ6864" t="s">
        <v>11726</v>
      </c>
    </row>
    <row r="6865" spans="1:43" x14ac:dyDescent="0.3">
      <c r="A6865">
        <v>81395</v>
      </c>
      <c r="B6865" t="s">
        <v>207</v>
      </c>
      <c r="C6865" t="s">
        <v>7212</v>
      </c>
      <c r="D6865" t="s">
        <v>10831</v>
      </c>
      <c r="G6865" t="s">
        <v>11622</v>
      </c>
      <c r="H6865" t="s">
        <v>11668</v>
      </c>
      <c r="I6865" t="s">
        <v>11690</v>
      </c>
      <c r="J6865" t="s">
        <v>11622</v>
      </c>
      <c r="K6865" t="s">
        <v>11669</v>
      </c>
      <c r="L6865" t="s">
        <v>11667</v>
      </c>
      <c r="M6865">
        <v>148102</v>
      </c>
      <c r="N6865">
        <v>81395</v>
      </c>
      <c r="AA6865" t="s">
        <v>11701</v>
      </c>
      <c r="AE6865" t="str" cm="1">
        <f t="array" ref="AE6865">IF(AND(ISBLANK(AA6865),ISBLANK(AB6865),ISBLANK(AC6865),ISBLANK(AD6865)),"",_xlfn.IFS(NOT(ISBLANK(AD6865)),AD6865,NOT(ISBLANK(AC6865)),AC6865,NOT(ISBLANK(AB6865)),AB6865,NOT(ISBLANK(AA6865)),AA6865))</f>
        <v>mm</v>
      </c>
      <c r="AF6865" t="s">
        <v>11714</v>
      </c>
      <c r="AG6865" t="s">
        <v>11714</v>
      </c>
      <c r="AL6865" t="s">
        <v>11709</v>
      </c>
      <c r="AQ6865" t="s">
        <v>11726</v>
      </c>
    </row>
    <row r="6866" spans="1:43" x14ac:dyDescent="0.3">
      <c r="A6866">
        <v>82979</v>
      </c>
      <c r="B6866" t="s">
        <v>326</v>
      </c>
      <c r="C6866" t="s">
        <v>7213</v>
      </c>
      <c r="D6866" t="s">
        <v>11005</v>
      </c>
      <c r="G6866" t="s">
        <v>11654</v>
      </c>
      <c r="H6866" t="s">
        <v>11673</v>
      </c>
      <c r="I6866" t="s">
        <v>11675</v>
      </c>
      <c r="J6866" t="s">
        <v>11654</v>
      </c>
      <c r="K6866" t="s">
        <v>11673</v>
      </c>
      <c r="L6866" t="s">
        <v>11691</v>
      </c>
      <c r="M6866">
        <v>152629</v>
      </c>
      <c r="N6866">
        <v>82979</v>
      </c>
      <c r="AA6866" t="s">
        <v>11702</v>
      </c>
      <c r="AE6866" t="str" cm="1">
        <f t="array" ref="AE6866">IF(AND(ISBLANK(AA6866),ISBLANK(AB6866),ISBLANK(AC6866),ISBLANK(AD6866)),"",_xlfn.IFS(NOT(ISBLANK(AD6866)),AD6866,NOT(ISBLANK(AC6866)),AC6866,NOT(ISBLANK(AB6866)),AB6866,NOT(ISBLANK(AA6866)),AA6866))</f>
        <v>engelsk tommer</v>
      </c>
      <c r="AF6866" t="s">
        <v>11714</v>
      </c>
      <c r="AG6866" t="s">
        <v>11714</v>
      </c>
      <c r="AL6866" t="s">
        <v>11714</v>
      </c>
      <c r="AQ6866" t="s">
        <v>11726</v>
      </c>
    </row>
    <row r="6867" spans="1:43" x14ac:dyDescent="0.3">
      <c r="A6867">
        <v>78928</v>
      </c>
      <c r="B6867" t="s">
        <v>266</v>
      </c>
      <c r="C6867" t="s">
        <v>7214</v>
      </c>
      <c r="D6867" t="s">
        <v>10948</v>
      </c>
      <c r="G6867" t="s">
        <v>11645</v>
      </c>
      <c r="H6867" t="s">
        <v>11667</v>
      </c>
      <c r="I6867" t="s">
        <v>11681</v>
      </c>
      <c r="J6867" t="s">
        <v>11644</v>
      </c>
      <c r="K6867" t="s">
        <v>11670</v>
      </c>
      <c r="L6867" t="s">
        <v>11687</v>
      </c>
      <c r="M6867">
        <v>165743</v>
      </c>
      <c r="N6867">
        <v>78928</v>
      </c>
      <c r="AA6867" t="s">
        <v>11702</v>
      </c>
      <c r="AE6867" t="str" cm="1">
        <f t="array" ref="AE6867">IF(AND(ISBLANK(AA6867),ISBLANK(AB6867),ISBLANK(AC6867),ISBLANK(AD6867)),"",_xlfn.IFS(NOT(ISBLANK(AD6867)),AD6867,NOT(ISBLANK(AC6867)),AC6867,NOT(ISBLANK(AB6867)),AB6867,NOT(ISBLANK(AA6867)),AA6867))</f>
        <v>engelsk tommer</v>
      </c>
      <c r="AF6867" t="s">
        <v>11714</v>
      </c>
      <c r="AG6867" t="s">
        <v>11714</v>
      </c>
      <c r="AL6867" t="s">
        <v>11714</v>
      </c>
      <c r="AQ6867" t="s">
        <v>11726</v>
      </c>
    </row>
    <row r="6868" spans="1:43" x14ac:dyDescent="0.3">
      <c r="A6868">
        <v>89384</v>
      </c>
      <c r="B6868" t="s">
        <v>342</v>
      </c>
      <c r="C6868" t="s">
        <v>7215</v>
      </c>
      <c r="D6868" t="s">
        <v>10866</v>
      </c>
      <c r="G6868" t="s">
        <v>11641</v>
      </c>
      <c r="H6868" t="s">
        <v>11668</v>
      </c>
      <c r="I6868" t="s">
        <v>11689</v>
      </c>
      <c r="J6868" t="s">
        <v>11641</v>
      </c>
      <c r="K6868" t="s">
        <v>11669</v>
      </c>
      <c r="L6868" t="s">
        <v>11683</v>
      </c>
      <c r="M6868">
        <v>169768</v>
      </c>
      <c r="N6868">
        <v>89384</v>
      </c>
      <c r="AA6868" t="s">
        <v>11702</v>
      </c>
      <c r="AE6868" t="str" cm="1">
        <f t="array" ref="AE6868">IF(AND(ISBLANK(AA6868),ISBLANK(AB6868),ISBLANK(AC6868),ISBLANK(AD6868)),"",_xlfn.IFS(NOT(ISBLANK(AD6868)),AD6868,NOT(ISBLANK(AC6868)),AC6868,NOT(ISBLANK(AB6868)),AB6868,NOT(ISBLANK(AA6868)),AA6868))</f>
        <v>engelsk tommer</v>
      </c>
      <c r="AF6868" t="s">
        <v>11714</v>
      </c>
      <c r="AG6868" t="s">
        <v>11714</v>
      </c>
      <c r="AL6868" t="s">
        <v>11716</v>
      </c>
      <c r="AQ6868" t="s">
        <v>11728</v>
      </c>
    </row>
    <row r="6869" spans="1:43" x14ac:dyDescent="0.3">
      <c r="A6869">
        <v>84804</v>
      </c>
      <c r="B6869" t="s">
        <v>113</v>
      </c>
      <c r="C6869" t="s">
        <v>7216</v>
      </c>
      <c r="D6869" t="s">
        <v>10958</v>
      </c>
      <c r="G6869" t="s">
        <v>11586</v>
      </c>
      <c r="H6869" t="s">
        <v>11669</v>
      </c>
      <c r="I6869" t="s">
        <v>11674</v>
      </c>
      <c r="J6869" t="s">
        <v>11586</v>
      </c>
      <c r="K6869" t="s">
        <v>11673</v>
      </c>
      <c r="L6869" t="s">
        <v>11671</v>
      </c>
      <c r="M6869">
        <v>167018</v>
      </c>
      <c r="N6869">
        <v>84804</v>
      </c>
      <c r="AA6869" t="s">
        <v>11701</v>
      </c>
      <c r="AE6869" t="str" cm="1">
        <f t="array" ref="AE6869">IF(AND(ISBLANK(AA6869),ISBLANK(AB6869),ISBLANK(AC6869),ISBLANK(AD6869)),"",_xlfn.IFS(NOT(ISBLANK(AD6869)),AD6869,NOT(ISBLANK(AC6869)),AC6869,NOT(ISBLANK(AB6869)),AB6869,NOT(ISBLANK(AA6869)),AA6869))</f>
        <v>mm</v>
      </c>
      <c r="AF6869" t="s">
        <v>11714</v>
      </c>
      <c r="AG6869" t="s">
        <v>11714</v>
      </c>
      <c r="AQ6869" t="s">
        <v>11726</v>
      </c>
    </row>
    <row r="6870" spans="1:43" x14ac:dyDescent="0.3">
      <c r="A6870">
        <v>77869</v>
      </c>
      <c r="B6870" t="s">
        <v>329</v>
      </c>
      <c r="C6870" t="s">
        <v>7217</v>
      </c>
      <c r="D6870" t="s">
        <v>10839</v>
      </c>
      <c r="G6870" t="s">
        <v>11652</v>
      </c>
      <c r="H6870" t="s">
        <v>11668</v>
      </c>
      <c r="I6870" t="s">
        <v>11693</v>
      </c>
      <c r="J6870" t="s">
        <v>11652</v>
      </c>
      <c r="K6870" t="s">
        <v>11665</v>
      </c>
      <c r="L6870" t="s">
        <v>11683</v>
      </c>
      <c r="M6870">
        <v>147935</v>
      </c>
      <c r="N6870">
        <v>77869</v>
      </c>
      <c r="AA6870" t="s">
        <v>11701</v>
      </c>
      <c r="AE6870" t="str" cm="1">
        <f t="array" ref="AE6870">IF(AND(ISBLANK(AA6870),ISBLANK(AB6870),ISBLANK(AC6870),ISBLANK(AD6870)),"",_xlfn.IFS(NOT(ISBLANK(AD6870)),AD6870,NOT(ISBLANK(AC6870)),AC6870,NOT(ISBLANK(AB6870)),AB6870,NOT(ISBLANK(AA6870)),AA6870))</f>
        <v>mm</v>
      </c>
      <c r="AF6870" t="s">
        <v>11709</v>
      </c>
      <c r="AG6870" t="s">
        <v>11714</v>
      </c>
      <c r="AL6870" t="s">
        <v>11709</v>
      </c>
      <c r="AQ6870" t="s">
        <v>11726</v>
      </c>
    </row>
    <row r="6871" spans="1:43" x14ac:dyDescent="0.3">
      <c r="A6871">
        <v>78841</v>
      </c>
      <c r="B6871" t="s">
        <v>323</v>
      </c>
      <c r="C6871" t="s">
        <v>7218</v>
      </c>
      <c r="D6871" t="s">
        <v>11111</v>
      </c>
      <c r="G6871" t="s">
        <v>11587</v>
      </c>
      <c r="H6871" t="s">
        <v>11666</v>
      </c>
      <c r="I6871" t="s">
        <v>11687</v>
      </c>
      <c r="J6871" t="s">
        <v>11587</v>
      </c>
      <c r="K6871" t="s">
        <v>11674</v>
      </c>
      <c r="L6871" t="s">
        <v>11672</v>
      </c>
      <c r="M6871">
        <v>165605</v>
      </c>
      <c r="N6871">
        <v>78841</v>
      </c>
      <c r="AA6871" t="s">
        <v>11701</v>
      </c>
      <c r="AE6871" t="str" cm="1">
        <f t="array" ref="AE6871">IF(AND(ISBLANK(AA6871),ISBLANK(AB6871),ISBLANK(AC6871),ISBLANK(AD6871)),"",_xlfn.IFS(NOT(ISBLANK(AD6871)),AD6871,NOT(ISBLANK(AC6871)),AC6871,NOT(ISBLANK(AB6871)),AB6871,NOT(ISBLANK(AA6871)),AA6871))</f>
        <v>mm</v>
      </c>
      <c r="AF6871" t="s">
        <v>11714</v>
      </c>
      <c r="AG6871" t="s">
        <v>11714</v>
      </c>
      <c r="AQ6871" t="s">
        <v>11726</v>
      </c>
    </row>
    <row r="6872" spans="1:43" x14ac:dyDescent="0.3">
      <c r="A6872">
        <v>92018</v>
      </c>
      <c r="B6872" t="s">
        <v>334</v>
      </c>
      <c r="C6872" t="s">
        <v>7219</v>
      </c>
      <c r="D6872" t="s">
        <v>10875</v>
      </c>
      <c r="G6872" t="s">
        <v>11642</v>
      </c>
      <c r="H6872" t="s">
        <v>11668</v>
      </c>
      <c r="I6872" t="s">
        <v>11667</v>
      </c>
      <c r="J6872" t="s">
        <v>11642</v>
      </c>
      <c r="K6872" t="s">
        <v>11673</v>
      </c>
      <c r="L6872" t="s">
        <v>11674</v>
      </c>
      <c r="M6872">
        <v>171348</v>
      </c>
      <c r="N6872">
        <v>92018</v>
      </c>
      <c r="AA6872" t="s">
        <v>11702</v>
      </c>
      <c r="AE6872" t="str" cm="1">
        <f t="array" ref="AE6872">IF(AND(ISBLANK(AA6872),ISBLANK(AB6872),ISBLANK(AC6872),ISBLANK(AD6872)),"",_xlfn.IFS(NOT(ISBLANK(AD6872)),AD6872,NOT(ISBLANK(AC6872)),AC6872,NOT(ISBLANK(AB6872)),AB6872,NOT(ISBLANK(AA6872)),AA6872))</f>
        <v>engelsk tommer</v>
      </c>
      <c r="AF6872" t="s">
        <v>11714</v>
      </c>
      <c r="AG6872" t="s">
        <v>11714</v>
      </c>
      <c r="AL6872" t="s">
        <v>11709</v>
      </c>
      <c r="AQ6872" t="s">
        <v>11726</v>
      </c>
    </row>
    <row r="6873" spans="1:43" x14ac:dyDescent="0.3">
      <c r="A6873">
        <v>89985</v>
      </c>
      <c r="B6873" t="s">
        <v>331</v>
      </c>
      <c r="C6873" t="s">
        <v>7220</v>
      </c>
      <c r="D6873" t="s">
        <v>10958</v>
      </c>
      <c r="G6873" t="s">
        <v>11645</v>
      </c>
      <c r="H6873" t="s">
        <v>11675</v>
      </c>
      <c r="I6873" t="s">
        <v>11690</v>
      </c>
      <c r="J6873" t="s">
        <v>11645</v>
      </c>
      <c r="K6873" t="s">
        <v>11667</v>
      </c>
      <c r="L6873" t="s">
        <v>11679</v>
      </c>
      <c r="M6873">
        <v>170134</v>
      </c>
      <c r="N6873">
        <v>89985</v>
      </c>
      <c r="AA6873" t="s">
        <v>11701</v>
      </c>
      <c r="AE6873" t="str" cm="1">
        <f t="array" ref="AE6873">IF(AND(ISBLANK(AA6873),ISBLANK(AB6873),ISBLANK(AC6873),ISBLANK(AD6873)),"",_xlfn.IFS(NOT(ISBLANK(AD6873)),AD6873,NOT(ISBLANK(AC6873)),AC6873,NOT(ISBLANK(AB6873)),AB6873,NOT(ISBLANK(AA6873)),AA6873))</f>
        <v>mm</v>
      </c>
      <c r="AF6873" t="s">
        <v>11714</v>
      </c>
      <c r="AG6873" t="s">
        <v>11714</v>
      </c>
      <c r="AL6873" t="s">
        <v>11709</v>
      </c>
      <c r="AQ6873" t="s">
        <v>11726</v>
      </c>
    </row>
    <row r="6874" spans="1:43" x14ac:dyDescent="0.3">
      <c r="A6874">
        <v>77281</v>
      </c>
      <c r="B6874" t="s">
        <v>190</v>
      </c>
      <c r="C6874" t="s">
        <v>7221</v>
      </c>
      <c r="D6874" t="s">
        <v>10929</v>
      </c>
      <c r="G6874" t="s">
        <v>11589</v>
      </c>
      <c r="H6874" t="s">
        <v>11668</v>
      </c>
      <c r="I6874" t="s">
        <v>11688</v>
      </c>
      <c r="J6874" t="s">
        <v>11589</v>
      </c>
      <c r="K6874" t="s">
        <v>11673</v>
      </c>
      <c r="L6874" t="s">
        <v>11667</v>
      </c>
      <c r="M6874">
        <v>147079</v>
      </c>
      <c r="N6874">
        <v>77281</v>
      </c>
      <c r="AA6874" t="s">
        <v>11703</v>
      </c>
      <c r="AE6874" t="str" cm="1">
        <f t="array" ref="AE6874">IF(AND(ISBLANK(AA6874),ISBLANK(AB6874),ISBLANK(AC6874),ISBLANK(AD6874)),"",_xlfn.IFS(NOT(ISBLANK(AD6874)),AD6874,NOT(ISBLANK(AC6874)),AC6874,NOT(ISBLANK(AB6874)),AB6874,NOT(ISBLANK(AA6874)),AA6874))</f>
        <v>franske tommer</v>
      </c>
      <c r="AF6874" t="s">
        <v>11714</v>
      </c>
      <c r="AG6874" t="s">
        <v>11714</v>
      </c>
      <c r="AL6874" t="s">
        <v>11714</v>
      </c>
      <c r="AQ6874" t="s">
        <v>11726</v>
      </c>
    </row>
    <row r="6875" spans="1:43" x14ac:dyDescent="0.3">
      <c r="A6875">
        <v>91060</v>
      </c>
      <c r="B6875" t="s">
        <v>93</v>
      </c>
      <c r="C6875" t="s">
        <v>7222</v>
      </c>
      <c r="D6875" t="s">
        <v>10958</v>
      </c>
      <c r="G6875" t="s">
        <v>11595</v>
      </c>
      <c r="H6875" t="s">
        <v>11670</v>
      </c>
      <c r="I6875" t="s">
        <v>11666</v>
      </c>
      <c r="J6875" t="s">
        <v>11595</v>
      </c>
      <c r="K6875" t="s">
        <v>11676</v>
      </c>
      <c r="L6875" t="s">
        <v>11693</v>
      </c>
      <c r="M6875">
        <v>170130</v>
      </c>
      <c r="N6875">
        <v>91060</v>
      </c>
      <c r="AA6875" t="s">
        <v>11701</v>
      </c>
      <c r="AE6875" t="str" cm="1">
        <f t="array" ref="AE6875">IF(AND(ISBLANK(AA6875),ISBLANK(AB6875),ISBLANK(AC6875),ISBLANK(AD6875)),"",_xlfn.IFS(NOT(ISBLANK(AD6875)),AD6875,NOT(ISBLANK(AC6875)),AC6875,NOT(ISBLANK(AB6875)),AB6875,NOT(ISBLANK(AA6875)),AA6875))</f>
        <v>mm</v>
      </c>
      <c r="AF6875" t="s">
        <v>11714</v>
      </c>
      <c r="AG6875" t="s">
        <v>11714</v>
      </c>
      <c r="AL6875" t="s">
        <v>11715</v>
      </c>
      <c r="AQ6875" t="s">
        <v>11726</v>
      </c>
    </row>
    <row r="6876" spans="1:43" x14ac:dyDescent="0.3">
      <c r="A6876">
        <v>91412</v>
      </c>
      <c r="B6876" t="s">
        <v>189</v>
      </c>
      <c r="C6876" t="s">
        <v>7223</v>
      </c>
      <c r="D6876" t="s">
        <v>10871</v>
      </c>
      <c r="G6876" t="s">
        <v>11613</v>
      </c>
      <c r="H6876" t="s">
        <v>11666</v>
      </c>
      <c r="I6876" t="s">
        <v>11695</v>
      </c>
      <c r="J6876" t="s">
        <v>11613</v>
      </c>
      <c r="K6876" t="s">
        <v>11674</v>
      </c>
      <c r="L6876" t="s">
        <v>11685</v>
      </c>
      <c r="M6876">
        <v>170378</v>
      </c>
      <c r="N6876">
        <v>91412</v>
      </c>
      <c r="AA6876" t="s">
        <v>11702</v>
      </c>
      <c r="AE6876" t="str" cm="1">
        <f t="array" ref="AE6876">IF(AND(ISBLANK(AA6876),ISBLANK(AB6876),ISBLANK(AC6876),ISBLANK(AD6876)),"",_xlfn.IFS(NOT(ISBLANK(AD6876)),AD6876,NOT(ISBLANK(AC6876)),AC6876,NOT(ISBLANK(AB6876)),AB6876,NOT(ISBLANK(AA6876)),AA6876))</f>
        <v>engelsk tommer</v>
      </c>
      <c r="AL6876" t="s">
        <v>11709</v>
      </c>
      <c r="AQ6876" t="s">
        <v>11726</v>
      </c>
    </row>
    <row r="6877" spans="1:43" x14ac:dyDescent="0.3">
      <c r="A6877">
        <v>77819</v>
      </c>
      <c r="B6877" t="s">
        <v>166</v>
      </c>
      <c r="C6877" t="s">
        <v>7224</v>
      </c>
      <c r="D6877" t="s">
        <v>11296</v>
      </c>
      <c r="G6877" t="s">
        <v>11609</v>
      </c>
      <c r="H6877" t="s">
        <v>11676</v>
      </c>
      <c r="I6877" t="s">
        <v>11678</v>
      </c>
      <c r="J6877" t="s">
        <v>11609</v>
      </c>
      <c r="K6877" t="s">
        <v>11668</v>
      </c>
      <c r="L6877" t="s">
        <v>11694</v>
      </c>
      <c r="M6877">
        <v>148753</v>
      </c>
      <c r="N6877">
        <v>77819</v>
      </c>
      <c r="AA6877" t="s">
        <v>11701</v>
      </c>
      <c r="AE6877" t="str" cm="1">
        <f t="array" ref="AE6877">IF(AND(ISBLANK(AA6877),ISBLANK(AB6877),ISBLANK(AC6877),ISBLANK(AD6877)),"",_xlfn.IFS(NOT(ISBLANK(AD6877)),AD6877,NOT(ISBLANK(AC6877)),AC6877,NOT(ISBLANK(AB6877)),AB6877,NOT(ISBLANK(AA6877)),AA6877))</f>
        <v>mm</v>
      </c>
      <c r="AF6877" t="s">
        <v>11714</v>
      </c>
      <c r="AG6877" t="s">
        <v>11714</v>
      </c>
      <c r="AL6877" t="s">
        <v>11714</v>
      </c>
      <c r="AQ6877" t="s">
        <v>11726</v>
      </c>
    </row>
    <row r="6878" spans="1:43" x14ac:dyDescent="0.3">
      <c r="A6878">
        <v>84751</v>
      </c>
      <c r="B6878" t="s">
        <v>79</v>
      </c>
      <c r="C6878" t="s">
        <v>7225</v>
      </c>
      <c r="D6878" t="s">
        <v>10821</v>
      </c>
      <c r="G6878" t="s">
        <v>11592</v>
      </c>
      <c r="H6878" t="s">
        <v>11671</v>
      </c>
      <c r="I6878" t="s">
        <v>11687</v>
      </c>
      <c r="J6878" t="s">
        <v>11592</v>
      </c>
      <c r="K6878" t="s">
        <v>11667</v>
      </c>
      <c r="L6878" t="s">
        <v>11689</v>
      </c>
      <c r="M6878">
        <v>167773</v>
      </c>
      <c r="N6878">
        <v>84751</v>
      </c>
      <c r="AA6878" t="s">
        <v>11701</v>
      </c>
      <c r="AE6878" t="str" cm="1">
        <f t="array" ref="AE6878">IF(AND(ISBLANK(AA6878),ISBLANK(AB6878),ISBLANK(AC6878),ISBLANK(AD6878)),"",_xlfn.IFS(NOT(ISBLANK(AD6878)),AD6878,NOT(ISBLANK(AC6878)),AC6878,NOT(ISBLANK(AB6878)),AB6878,NOT(ISBLANK(AA6878)),AA6878))</f>
        <v>mm</v>
      </c>
      <c r="AF6878" t="s">
        <v>11714</v>
      </c>
      <c r="AG6878" t="s">
        <v>11714</v>
      </c>
      <c r="AQ6878" t="s">
        <v>11726</v>
      </c>
    </row>
    <row r="6879" spans="1:43" x14ac:dyDescent="0.3">
      <c r="A6879">
        <v>89431</v>
      </c>
      <c r="B6879" t="s">
        <v>258</v>
      </c>
      <c r="C6879" t="s">
        <v>7226</v>
      </c>
      <c r="D6879" t="s">
        <v>10868</v>
      </c>
      <c r="G6879" t="s">
        <v>11642</v>
      </c>
      <c r="H6879" t="s">
        <v>11672</v>
      </c>
      <c r="I6879" t="s">
        <v>11687</v>
      </c>
      <c r="J6879" t="s">
        <v>11642</v>
      </c>
      <c r="K6879" t="s">
        <v>11665</v>
      </c>
      <c r="L6879" t="s">
        <v>11668</v>
      </c>
      <c r="M6879">
        <v>156007</v>
      </c>
      <c r="N6879">
        <v>89431</v>
      </c>
      <c r="AA6879" t="s">
        <v>11702</v>
      </c>
      <c r="AE6879" t="str" cm="1">
        <f t="array" ref="AE6879">IF(AND(ISBLANK(AA6879),ISBLANK(AB6879),ISBLANK(AC6879),ISBLANK(AD6879)),"",_xlfn.IFS(NOT(ISBLANK(AD6879)),AD6879,NOT(ISBLANK(AC6879)),AC6879,NOT(ISBLANK(AB6879)),AB6879,NOT(ISBLANK(AA6879)),AA6879))</f>
        <v>engelsk tommer</v>
      </c>
      <c r="AF6879" t="s">
        <v>11714</v>
      </c>
      <c r="AG6879" t="s">
        <v>11714</v>
      </c>
      <c r="AL6879" t="s">
        <v>11716</v>
      </c>
      <c r="AQ6879" t="s">
        <v>11728</v>
      </c>
    </row>
    <row r="6880" spans="1:43" x14ac:dyDescent="0.3">
      <c r="A6880">
        <v>91211</v>
      </c>
      <c r="B6880" t="s">
        <v>170</v>
      </c>
      <c r="C6880" t="s">
        <v>7227</v>
      </c>
      <c r="D6880" t="s">
        <v>11094</v>
      </c>
      <c r="G6880" t="s">
        <v>11596</v>
      </c>
      <c r="H6880" t="s">
        <v>11674</v>
      </c>
      <c r="I6880" t="s">
        <v>11668</v>
      </c>
      <c r="J6880" t="s">
        <v>11596</v>
      </c>
      <c r="K6880" t="s">
        <v>11671</v>
      </c>
      <c r="L6880" t="s">
        <v>11685</v>
      </c>
      <c r="M6880">
        <v>170237</v>
      </c>
      <c r="N6880">
        <v>91211</v>
      </c>
      <c r="AE6880" t="str" cm="1">
        <f t="array" ref="AE6880">IF(AND(ISBLANK(AA6880),ISBLANK(AB6880),ISBLANK(AC6880),ISBLANK(AD6880)),"",_xlfn.IFS(NOT(ISBLANK(AD6880)),AD6880,NOT(ISBLANK(AC6880)),AC6880,NOT(ISBLANK(AB6880)),AB6880,NOT(ISBLANK(AA6880)),AA6880))</f>
        <v/>
      </c>
      <c r="AF6880" t="s">
        <v>11714</v>
      </c>
      <c r="AG6880" t="s">
        <v>11714</v>
      </c>
    </row>
    <row r="6881" spans="1:43" x14ac:dyDescent="0.3">
      <c r="A6881">
        <v>83032</v>
      </c>
      <c r="B6881" t="s">
        <v>258</v>
      </c>
      <c r="C6881" t="s">
        <v>7228</v>
      </c>
      <c r="D6881" t="s">
        <v>10818</v>
      </c>
      <c r="G6881" t="s">
        <v>11642</v>
      </c>
      <c r="H6881" t="s">
        <v>11666</v>
      </c>
      <c r="I6881" t="s">
        <v>11693</v>
      </c>
      <c r="J6881" t="s">
        <v>11642</v>
      </c>
      <c r="K6881" t="s">
        <v>11665</v>
      </c>
      <c r="L6881" t="s">
        <v>11686</v>
      </c>
      <c r="M6881">
        <v>152647</v>
      </c>
      <c r="N6881">
        <v>83032</v>
      </c>
      <c r="AA6881" t="s">
        <v>11701</v>
      </c>
      <c r="AE6881" t="str" cm="1">
        <f t="array" ref="AE6881">IF(AND(ISBLANK(AA6881),ISBLANK(AB6881),ISBLANK(AC6881),ISBLANK(AD6881)),"",_xlfn.IFS(NOT(ISBLANK(AD6881)),AD6881,NOT(ISBLANK(AC6881)),AC6881,NOT(ISBLANK(AB6881)),AB6881,NOT(ISBLANK(AA6881)),AA6881))</f>
        <v>mm</v>
      </c>
      <c r="AF6881" t="s">
        <v>11714</v>
      </c>
      <c r="AG6881" t="s">
        <v>11714</v>
      </c>
      <c r="AQ6881" t="s">
        <v>11726</v>
      </c>
    </row>
    <row r="6882" spans="1:43" x14ac:dyDescent="0.3">
      <c r="A6882">
        <v>82414</v>
      </c>
      <c r="B6882" t="s">
        <v>331</v>
      </c>
      <c r="C6882" t="s">
        <v>7229</v>
      </c>
      <c r="D6882" t="s">
        <v>10785</v>
      </c>
      <c r="G6882" t="s">
        <v>11645</v>
      </c>
      <c r="H6882" t="s">
        <v>11671</v>
      </c>
      <c r="I6882" t="s">
        <v>11671</v>
      </c>
      <c r="J6882" t="s">
        <v>11645</v>
      </c>
      <c r="K6882" t="s">
        <v>11675</v>
      </c>
      <c r="L6882" t="s">
        <v>11689</v>
      </c>
      <c r="M6882">
        <v>149308</v>
      </c>
      <c r="N6882">
        <v>82414</v>
      </c>
      <c r="AA6882" t="s">
        <v>11702</v>
      </c>
      <c r="AE6882" t="str" cm="1">
        <f t="array" ref="AE6882">IF(AND(ISBLANK(AA6882),ISBLANK(AB6882),ISBLANK(AC6882),ISBLANK(AD6882)),"",_xlfn.IFS(NOT(ISBLANK(AD6882)),AD6882,NOT(ISBLANK(AC6882)),AC6882,NOT(ISBLANK(AB6882)),AB6882,NOT(ISBLANK(AA6882)),AA6882))</f>
        <v>engelsk tommer</v>
      </c>
      <c r="AF6882" t="s">
        <v>11714</v>
      </c>
      <c r="AG6882" t="s">
        <v>11714</v>
      </c>
      <c r="AQ6882" t="s">
        <v>11726</v>
      </c>
    </row>
    <row r="6883" spans="1:43" x14ac:dyDescent="0.3">
      <c r="A6883">
        <v>84213</v>
      </c>
      <c r="B6883" t="s">
        <v>251</v>
      </c>
      <c r="C6883" t="s">
        <v>7230</v>
      </c>
      <c r="D6883" t="s">
        <v>11255</v>
      </c>
      <c r="G6883" t="s">
        <v>11628</v>
      </c>
      <c r="H6883" t="s">
        <v>11675</v>
      </c>
      <c r="I6883" t="s">
        <v>11692</v>
      </c>
      <c r="J6883" t="s">
        <v>11649</v>
      </c>
      <c r="K6883" t="s">
        <v>11670</v>
      </c>
      <c r="L6883" t="s">
        <v>11690</v>
      </c>
      <c r="M6883">
        <v>153255</v>
      </c>
      <c r="N6883">
        <v>84213</v>
      </c>
      <c r="AA6883" t="s">
        <v>11702</v>
      </c>
      <c r="AE6883" t="str" cm="1">
        <f t="array" ref="AE6883">IF(AND(ISBLANK(AA6883),ISBLANK(AB6883),ISBLANK(AC6883),ISBLANK(AD6883)),"",_xlfn.IFS(NOT(ISBLANK(AD6883)),AD6883,NOT(ISBLANK(AC6883)),AC6883,NOT(ISBLANK(AB6883)),AB6883,NOT(ISBLANK(AA6883)),AA6883))</f>
        <v>engelsk tommer</v>
      </c>
      <c r="AF6883" t="s">
        <v>11714</v>
      </c>
      <c r="AG6883" t="s">
        <v>11714</v>
      </c>
      <c r="AL6883" t="s">
        <v>11714</v>
      </c>
      <c r="AQ6883" t="s">
        <v>11726</v>
      </c>
    </row>
    <row r="6884" spans="1:43" x14ac:dyDescent="0.3">
      <c r="A6884">
        <v>81331</v>
      </c>
      <c r="B6884" t="s">
        <v>269</v>
      </c>
      <c r="C6884" t="s">
        <v>7231</v>
      </c>
      <c r="D6884" t="s">
        <v>10818</v>
      </c>
      <c r="G6884" t="s">
        <v>11628</v>
      </c>
      <c r="H6884" t="s">
        <v>11666</v>
      </c>
      <c r="I6884" t="s">
        <v>11690</v>
      </c>
      <c r="J6884" t="s">
        <v>11628</v>
      </c>
      <c r="K6884" t="s">
        <v>11665</v>
      </c>
      <c r="L6884" t="s">
        <v>11683</v>
      </c>
      <c r="M6884">
        <v>148017</v>
      </c>
      <c r="N6884">
        <v>81331</v>
      </c>
      <c r="AA6884" t="s">
        <v>11701</v>
      </c>
      <c r="AE6884" t="str" cm="1">
        <f t="array" ref="AE6884">IF(AND(ISBLANK(AA6884),ISBLANK(AB6884),ISBLANK(AC6884),ISBLANK(AD6884)),"",_xlfn.IFS(NOT(ISBLANK(AD6884)),AD6884,NOT(ISBLANK(AC6884)),AC6884,NOT(ISBLANK(AB6884)),AB6884,NOT(ISBLANK(AA6884)),AA6884))</f>
        <v>mm</v>
      </c>
      <c r="AF6884" t="s">
        <v>11714</v>
      </c>
      <c r="AG6884" t="s">
        <v>11714</v>
      </c>
      <c r="AL6884" t="s">
        <v>11714</v>
      </c>
      <c r="AQ6884" t="s">
        <v>11726</v>
      </c>
    </row>
    <row r="6885" spans="1:43" x14ac:dyDescent="0.3">
      <c r="A6885">
        <v>78193</v>
      </c>
      <c r="B6885" t="s">
        <v>316</v>
      </c>
      <c r="C6885" t="s">
        <v>7232</v>
      </c>
      <c r="D6885" t="s">
        <v>10875</v>
      </c>
      <c r="G6885" t="s">
        <v>11573</v>
      </c>
      <c r="H6885" t="s">
        <v>11671</v>
      </c>
      <c r="I6885" t="s">
        <v>11665</v>
      </c>
      <c r="J6885" t="s">
        <v>11573</v>
      </c>
      <c r="K6885" t="s">
        <v>11675</v>
      </c>
      <c r="L6885" t="s">
        <v>11681</v>
      </c>
      <c r="M6885">
        <v>148693</v>
      </c>
      <c r="N6885">
        <v>78193</v>
      </c>
      <c r="AA6885" t="s">
        <v>11702</v>
      </c>
      <c r="AE6885" t="str" cm="1">
        <f t="array" ref="AE6885">IF(AND(ISBLANK(AA6885),ISBLANK(AB6885),ISBLANK(AC6885),ISBLANK(AD6885)),"",_xlfn.IFS(NOT(ISBLANK(AD6885)),AD6885,NOT(ISBLANK(AC6885)),AC6885,NOT(ISBLANK(AB6885)),AB6885,NOT(ISBLANK(AA6885)),AA6885))</f>
        <v>engelsk tommer</v>
      </c>
      <c r="AF6885" t="s">
        <v>11714</v>
      </c>
      <c r="AG6885" t="s">
        <v>11714</v>
      </c>
      <c r="AQ6885" t="s">
        <v>11726</v>
      </c>
    </row>
    <row r="6886" spans="1:43" x14ac:dyDescent="0.3">
      <c r="A6886">
        <v>78316</v>
      </c>
      <c r="B6886" t="s">
        <v>315</v>
      </c>
      <c r="C6886" t="s">
        <v>7233</v>
      </c>
      <c r="D6886" t="s">
        <v>10949</v>
      </c>
      <c r="G6886" t="s">
        <v>11612</v>
      </c>
      <c r="H6886" t="s">
        <v>11669</v>
      </c>
      <c r="I6886" t="s">
        <v>11668</v>
      </c>
      <c r="J6886" t="s">
        <v>11612</v>
      </c>
      <c r="K6886" t="s">
        <v>11673</v>
      </c>
      <c r="L6886" t="s">
        <v>11665</v>
      </c>
      <c r="M6886">
        <v>148980</v>
      </c>
      <c r="N6886">
        <v>78316</v>
      </c>
      <c r="AA6886" t="s">
        <v>11702</v>
      </c>
      <c r="AE6886" t="str" cm="1">
        <f t="array" ref="AE6886">IF(AND(ISBLANK(AA6886),ISBLANK(AB6886),ISBLANK(AC6886),ISBLANK(AD6886)),"",_xlfn.IFS(NOT(ISBLANK(AD6886)),AD6886,NOT(ISBLANK(AC6886)),AC6886,NOT(ISBLANK(AB6886)),AB6886,NOT(ISBLANK(AA6886)),AA6886))</f>
        <v>engelsk tommer</v>
      </c>
      <c r="AF6886" t="s">
        <v>11714</v>
      </c>
      <c r="AG6886" t="s">
        <v>11714</v>
      </c>
      <c r="AL6886" t="s">
        <v>11714</v>
      </c>
      <c r="AQ6886" t="s">
        <v>11726</v>
      </c>
    </row>
    <row r="6887" spans="1:43" x14ac:dyDescent="0.3">
      <c r="A6887">
        <v>77431</v>
      </c>
      <c r="B6887" t="s">
        <v>307</v>
      </c>
      <c r="C6887" t="s">
        <v>7234</v>
      </c>
      <c r="D6887" t="s">
        <v>11412</v>
      </c>
      <c r="G6887" t="s">
        <v>11586</v>
      </c>
      <c r="H6887" t="s">
        <v>11670</v>
      </c>
      <c r="I6887" t="s">
        <v>11677</v>
      </c>
      <c r="J6887" t="s">
        <v>11586</v>
      </c>
      <c r="K6887" t="s">
        <v>11676</v>
      </c>
      <c r="L6887" t="s">
        <v>11681</v>
      </c>
      <c r="M6887">
        <v>146798</v>
      </c>
      <c r="N6887">
        <v>77431</v>
      </c>
      <c r="AA6887" t="s">
        <v>11702</v>
      </c>
      <c r="AE6887" t="str" cm="1">
        <f t="array" ref="AE6887">IF(AND(ISBLANK(AA6887),ISBLANK(AB6887),ISBLANK(AC6887),ISBLANK(AD6887)),"",_xlfn.IFS(NOT(ISBLANK(AD6887)),AD6887,NOT(ISBLANK(AC6887)),AC6887,NOT(ISBLANK(AB6887)),AB6887,NOT(ISBLANK(AA6887)),AA6887))</f>
        <v>engelsk tommer</v>
      </c>
      <c r="AF6887" t="s">
        <v>11714</v>
      </c>
      <c r="AG6887" t="s">
        <v>11714</v>
      </c>
      <c r="AL6887" t="s">
        <v>11714</v>
      </c>
      <c r="AQ6887" t="s">
        <v>11726</v>
      </c>
    </row>
    <row r="6888" spans="1:43" x14ac:dyDescent="0.3">
      <c r="A6888">
        <v>80682</v>
      </c>
      <c r="B6888" t="s">
        <v>100</v>
      </c>
      <c r="C6888" t="s">
        <v>7235</v>
      </c>
      <c r="D6888" t="s">
        <v>10818</v>
      </c>
      <c r="G6888" t="s">
        <v>11608</v>
      </c>
      <c r="H6888" t="s">
        <v>11670</v>
      </c>
      <c r="I6888" t="s">
        <v>11691</v>
      </c>
      <c r="J6888" t="s">
        <v>11608</v>
      </c>
      <c r="K6888" t="s">
        <v>11668</v>
      </c>
      <c r="L6888" t="s">
        <v>11673</v>
      </c>
      <c r="M6888">
        <v>168064</v>
      </c>
      <c r="N6888">
        <v>80682</v>
      </c>
      <c r="AA6888" t="s">
        <v>11701</v>
      </c>
      <c r="AE6888" t="str" cm="1">
        <f t="array" ref="AE6888">IF(AND(ISBLANK(AA6888),ISBLANK(AB6888),ISBLANK(AC6888),ISBLANK(AD6888)),"",_xlfn.IFS(NOT(ISBLANK(AD6888)),AD6888,NOT(ISBLANK(AC6888)),AC6888,NOT(ISBLANK(AB6888)),AB6888,NOT(ISBLANK(AA6888)),AA6888))</f>
        <v>mm</v>
      </c>
      <c r="AF6888" t="s">
        <v>11714</v>
      </c>
      <c r="AG6888" t="s">
        <v>11714</v>
      </c>
      <c r="AL6888" t="s">
        <v>11714</v>
      </c>
      <c r="AQ6888" t="s">
        <v>11726</v>
      </c>
    </row>
    <row r="6889" spans="1:43" x14ac:dyDescent="0.3">
      <c r="A6889">
        <v>100577</v>
      </c>
      <c r="B6889" t="s">
        <v>342</v>
      </c>
      <c r="C6889" t="s">
        <v>7236</v>
      </c>
      <c r="D6889" t="s">
        <v>10868</v>
      </c>
      <c r="G6889" t="s">
        <v>11641</v>
      </c>
      <c r="H6889" t="s">
        <v>11673</v>
      </c>
      <c r="I6889" t="s">
        <v>11679</v>
      </c>
      <c r="J6889" t="s">
        <v>11641</v>
      </c>
      <c r="K6889" t="s">
        <v>11672</v>
      </c>
      <c r="L6889" t="s">
        <v>11690</v>
      </c>
      <c r="M6889">
        <v>178861</v>
      </c>
      <c r="N6889">
        <v>100577</v>
      </c>
      <c r="AA6889" t="s">
        <v>11702</v>
      </c>
      <c r="AE6889" t="str" cm="1">
        <f t="array" ref="AE6889">IF(AND(ISBLANK(AA6889),ISBLANK(AB6889),ISBLANK(AC6889),ISBLANK(AD6889)),"",_xlfn.IFS(NOT(ISBLANK(AD6889)),AD6889,NOT(ISBLANK(AC6889)),AC6889,NOT(ISBLANK(AB6889)),AB6889,NOT(ISBLANK(AA6889)),AA6889))</f>
        <v>engelsk tommer</v>
      </c>
      <c r="AF6889" t="s">
        <v>11714</v>
      </c>
      <c r="AG6889" t="s">
        <v>11714</v>
      </c>
      <c r="AL6889" t="s">
        <v>11714</v>
      </c>
      <c r="AQ6889" t="s">
        <v>11726</v>
      </c>
    </row>
    <row r="6890" spans="1:43" x14ac:dyDescent="0.3">
      <c r="A6890">
        <v>78416</v>
      </c>
      <c r="B6890" t="s">
        <v>314</v>
      </c>
      <c r="C6890" t="s">
        <v>7237</v>
      </c>
      <c r="D6890" t="s">
        <v>10785</v>
      </c>
      <c r="G6890" t="s">
        <v>11655</v>
      </c>
      <c r="H6890" t="s">
        <v>11670</v>
      </c>
      <c r="I6890" t="s">
        <v>11681</v>
      </c>
      <c r="J6890" t="s">
        <v>11655</v>
      </c>
      <c r="K6890" t="s">
        <v>11668</v>
      </c>
      <c r="L6890" t="s">
        <v>11690</v>
      </c>
      <c r="M6890">
        <v>149234</v>
      </c>
      <c r="N6890">
        <v>78416</v>
      </c>
      <c r="AA6890" t="s">
        <v>11702</v>
      </c>
      <c r="AE6890" t="str" cm="1">
        <f t="array" ref="AE6890">IF(AND(ISBLANK(AA6890),ISBLANK(AB6890),ISBLANK(AC6890),ISBLANK(AD6890)),"",_xlfn.IFS(NOT(ISBLANK(AD6890)),AD6890,NOT(ISBLANK(AC6890)),AC6890,NOT(ISBLANK(AB6890)),AB6890,NOT(ISBLANK(AA6890)),AA6890))</f>
        <v>engelsk tommer</v>
      </c>
      <c r="AF6890" t="s">
        <v>11714</v>
      </c>
      <c r="AG6890" t="s">
        <v>11714</v>
      </c>
      <c r="AL6890" t="s">
        <v>11716</v>
      </c>
      <c r="AQ6890" t="s">
        <v>11726</v>
      </c>
    </row>
    <row r="6891" spans="1:43" x14ac:dyDescent="0.3">
      <c r="A6891">
        <v>93068</v>
      </c>
      <c r="B6891" t="s">
        <v>245</v>
      </c>
      <c r="C6891" t="s">
        <v>7238</v>
      </c>
      <c r="D6891" t="s">
        <v>10866</v>
      </c>
      <c r="G6891" t="s">
        <v>11640</v>
      </c>
      <c r="H6891" t="s">
        <v>11666</v>
      </c>
      <c r="I6891" t="s">
        <v>11668</v>
      </c>
      <c r="J6891" t="s">
        <v>11640</v>
      </c>
      <c r="K6891" t="s">
        <v>11665</v>
      </c>
      <c r="L6891" t="s">
        <v>11670</v>
      </c>
      <c r="M6891">
        <v>171980</v>
      </c>
      <c r="N6891">
        <v>93068</v>
      </c>
      <c r="AA6891" t="s">
        <v>11702</v>
      </c>
      <c r="AE6891" t="str" cm="1">
        <f t="array" ref="AE6891">IF(AND(ISBLANK(AA6891),ISBLANK(AB6891),ISBLANK(AC6891),ISBLANK(AD6891)),"",_xlfn.IFS(NOT(ISBLANK(AD6891)),AD6891,NOT(ISBLANK(AC6891)),AC6891,NOT(ISBLANK(AB6891)),AB6891,NOT(ISBLANK(AA6891)),AA6891))</f>
        <v>engelsk tommer</v>
      </c>
      <c r="AF6891" t="s">
        <v>11714</v>
      </c>
      <c r="AG6891" t="s">
        <v>11714</v>
      </c>
      <c r="AL6891" t="s">
        <v>11714</v>
      </c>
      <c r="AQ6891" t="s">
        <v>11726</v>
      </c>
    </row>
    <row r="6892" spans="1:43" x14ac:dyDescent="0.3">
      <c r="A6892">
        <v>95830</v>
      </c>
      <c r="B6892" t="s">
        <v>316</v>
      </c>
      <c r="C6892" t="s">
        <v>7239</v>
      </c>
      <c r="D6892" t="s">
        <v>10866</v>
      </c>
      <c r="G6892" t="s">
        <v>11573</v>
      </c>
      <c r="H6892" t="s">
        <v>11675</v>
      </c>
      <c r="I6892" t="s">
        <v>11686</v>
      </c>
      <c r="J6892" t="s">
        <v>11573</v>
      </c>
      <c r="K6892" t="s">
        <v>11667</v>
      </c>
      <c r="L6892" t="s">
        <v>11679</v>
      </c>
      <c r="M6892">
        <v>173950</v>
      </c>
      <c r="N6892">
        <v>95830</v>
      </c>
      <c r="AA6892" t="s">
        <v>11702</v>
      </c>
      <c r="AE6892" t="str" cm="1">
        <f t="array" ref="AE6892">IF(AND(ISBLANK(AA6892),ISBLANK(AB6892),ISBLANK(AC6892),ISBLANK(AD6892)),"",_xlfn.IFS(NOT(ISBLANK(AD6892)),AD6892,NOT(ISBLANK(AC6892)),AC6892,NOT(ISBLANK(AB6892)),AB6892,NOT(ISBLANK(AA6892)),AA6892))</f>
        <v>engelsk tommer</v>
      </c>
      <c r="AF6892" t="s">
        <v>11714</v>
      </c>
      <c r="AG6892" t="s">
        <v>11714</v>
      </c>
      <c r="AL6892" t="s">
        <v>11716</v>
      </c>
      <c r="AQ6892" t="s">
        <v>11728</v>
      </c>
    </row>
    <row r="6893" spans="1:43" x14ac:dyDescent="0.3">
      <c r="A6893">
        <v>78179</v>
      </c>
      <c r="B6893" t="s">
        <v>333</v>
      </c>
      <c r="C6893" t="s">
        <v>7240</v>
      </c>
      <c r="D6893" t="s">
        <v>10958</v>
      </c>
      <c r="G6893" t="s">
        <v>11644</v>
      </c>
      <c r="H6893" t="s">
        <v>11666</v>
      </c>
      <c r="I6893" t="s">
        <v>11673</v>
      </c>
      <c r="J6893" t="s">
        <v>11644</v>
      </c>
      <c r="K6893" t="s">
        <v>11666</v>
      </c>
      <c r="L6893" t="s">
        <v>11694</v>
      </c>
      <c r="M6893">
        <v>148652</v>
      </c>
      <c r="N6893">
        <v>78179</v>
      </c>
      <c r="AA6893" t="s">
        <v>11701</v>
      </c>
      <c r="AE6893" t="str" cm="1">
        <f t="array" ref="AE6893">IF(AND(ISBLANK(AA6893),ISBLANK(AB6893),ISBLANK(AC6893),ISBLANK(AD6893)),"",_xlfn.IFS(NOT(ISBLANK(AD6893)),AD6893,NOT(ISBLANK(AC6893)),AC6893,NOT(ISBLANK(AB6893)),AB6893,NOT(ISBLANK(AA6893)),AA6893))</f>
        <v>mm</v>
      </c>
      <c r="AF6893" t="s">
        <v>11714</v>
      </c>
      <c r="AG6893" t="s">
        <v>11714</v>
      </c>
      <c r="AL6893" t="s">
        <v>11715</v>
      </c>
      <c r="AQ6893" t="s">
        <v>11726</v>
      </c>
    </row>
    <row r="6894" spans="1:43" x14ac:dyDescent="0.3">
      <c r="A6894">
        <v>84587</v>
      </c>
      <c r="B6894" t="s">
        <v>151</v>
      </c>
      <c r="C6894" t="s">
        <v>7241</v>
      </c>
      <c r="D6894" t="s">
        <v>10949</v>
      </c>
      <c r="G6894" t="s">
        <v>11571</v>
      </c>
      <c r="H6894" t="s">
        <v>11676</v>
      </c>
      <c r="I6894" t="s">
        <v>11681</v>
      </c>
      <c r="J6894" t="s">
        <v>11571</v>
      </c>
      <c r="K6894" t="s">
        <v>11668</v>
      </c>
      <c r="L6894" t="s">
        <v>11687</v>
      </c>
      <c r="M6894">
        <v>166856</v>
      </c>
      <c r="N6894">
        <v>84587</v>
      </c>
      <c r="AA6894" t="s">
        <v>11702</v>
      </c>
      <c r="AE6894" t="str" cm="1">
        <f t="array" ref="AE6894">IF(AND(ISBLANK(AA6894),ISBLANK(AB6894),ISBLANK(AC6894),ISBLANK(AD6894)),"",_xlfn.IFS(NOT(ISBLANK(AD6894)),AD6894,NOT(ISBLANK(AC6894)),AC6894,NOT(ISBLANK(AB6894)),AB6894,NOT(ISBLANK(AA6894)),AA6894))</f>
        <v>engelsk tommer</v>
      </c>
      <c r="AF6894" t="s">
        <v>11714</v>
      </c>
      <c r="AG6894" t="s">
        <v>11714</v>
      </c>
      <c r="AL6894" t="s">
        <v>11714</v>
      </c>
      <c r="AQ6894" t="s">
        <v>11726</v>
      </c>
    </row>
    <row r="6895" spans="1:43" x14ac:dyDescent="0.3">
      <c r="A6895">
        <v>87957</v>
      </c>
      <c r="B6895" t="s">
        <v>183</v>
      </c>
      <c r="C6895" t="s">
        <v>7242</v>
      </c>
      <c r="D6895" t="s">
        <v>11111</v>
      </c>
      <c r="G6895" t="s">
        <v>11612</v>
      </c>
      <c r="H6895" t="s">
        <v>11665</v>
      </c>
      <c r="I6895" t="s">
        <v>11670</v>
      </c>
      <c r="J6895" t="s">
        <v>11612</v>
      </c>
      <c r="K6895" t="s">
        <v>11674</v>
      </c>
      <c r="L6895" t="s">
        <v>11669</v>
      </c>
      <c r="M6895">
        <v>168900</v>
      </c>
      <c r="N6895">
        <v>87957</v>
      </c>
      <c r="AA6895" t="s">
        <v>11701</v>
      </c>
      <c r="AE6895" t="str" cm="1">
        <f t="array" ref="AE6895">IF(AND(ISBLANK(AA6895),ISBLANK(AB6895),ISBLANK(AC6895),ISBLANK(AD6895)),"",_xlfn.IFS(NOT(ISBLANK(AD6895)),AD6895,NOT(ISBLANK(AC6895)),AC6895,NOT(ISBLANK(AB6895)),AB6895,NOT(ISBLANK(AA6895)),AA6895))</f>
        <v>mm</v>
      </c>
      <c r="AF6895" t="s">
        <v>11714</v>
      </c>
      <c r="AG6895" t="s">
        <v>11714</v>
      </c>
      <c r="AL6895" t="s">
        <v>11714</v>
      </c>
      <c r="AQ6895" t="s">
        <v>11726</v>
      </c>
    </row>
    <row r="6896" spans="1:43" x14ac:dyDescent="0.3">
      <c r="A6896">
        <v>80365</v>
      </c>
      <c r="B6896" t="s">
        <v>98</v>
      </c>
      <c r="C6896" t="s">
        <v>7243</v>
      </c>
      <c r="D6896" t="s">
        <v>10821</v>
      </c>
      <c r="G6896" t="s">
        <v>11579</v>
      </c>
      <c r="H6896" t="s">
        <v>11671</v>
      </c>
      <c r="I6896" t="s">
        <v>11676</v>
      </c>
      <c r="J6896" t="s">
        <v>11579</v>
      </c>
      <c r="K6896" t="s">
        <v>11671</v>
      </c>
      <c r="L6896" t="s">
        <v>11682</v>
      </c>
      <c r="M6896">
        <v>146968</v>
      </c>
      <c r="N6896">
        <v>80365</v>
      </c>
      <c r="AE6896" t="str" cm="1">
        <f t="array" ref="AE6896">IF(AND(ISBLANK(AA6896),ISBLANK(AB6896),ISBLANK(AC6896),ISBLANK(AD6896)),"",_xlfn.IFS(NOT(ISBLANK(AD6896)),AD6896,NOT(ISBLANK(AC6896)),AC6896,NOT(ISBLANK(AB6896)),AB6896,NOT(ISBLANK(AA6896)),AA6896))</f>
        <v/>
      </c>
      <c r="AF6896" t="s">
        <v>11714</v>
      </c>
      <c r="AG6896" t="s">
        <v>11714</v>
      </c>
    </row>
    <row r="6897" spans="1:43" x14ac:dyDescent="0.3">
      <c r="A6897">
        <v>97658</v>
      </c>
      <c r="B6897" t="s">
        <v>258</v>
      </c>
      <c r="C6897" t="s">
        <v>7244</v>
      </c>
      <c r="D6897" t="s">
        <v>10863</v>
      </c>
      <c r="G6897" t="s">
        <v>11642</v>
      </c>
      <c r="H6897" t="s">
        <v>11665</v>
      </c>
      <c r="I6897" t="s">
        <v>11667</v>
      </c>
      <c r="J6897" t="s">
        <v>11642</v>
      </c>
      <c r="K6897" t="s">
        <v>11671</v>
      </c>
      <c r="L6897" t="s">
        <v>11665</v>
      </c>
      <c r="M6897">
        <v>175675</v>
      </c>
      <c r="N6897">
        <v>97658</v>
      </c>
      <c r="AA6897" t="s">
        <v>11701</v>
      </c>
      <c r="AE6897" t="str" cm="1">
        <f t="array" ref="AE6897">IF(AND(ISBLANK(AA6897),ISBLANK(AB6897),ISBLANK(AC6897),ISBLANK(AD6897)),"",_xlfn.IFS(NOT(ISBLANK(AD6897)),AD6897,NOT(ISBLANK(AC6897)),AC6897,NOT(ISBLANK(AB6897)),AB6897,NOT(ISBLANK(AA6897)),AA6897))</f>
        <v>mm</v>
      </c>
      <c r="AF6897" t="s">
        <v>11714</v>
      </c>
      <c r="AG6897" t="s">
        <v>11714</v>
      </c>
      <c r="AL6897" t="s">
        <v>11714</v>
      </c>
      <c r="AQ6897" t="s">
        <v>11726</v>
      </c>
    </row>
    <row r="6898" spans="1:43" x14ac:dyDescent="0.3">
      <c r="A6898">
        <v>99754</v>
      </c>
      <c r="B6898" t="s">
        <v>169</v>
      </c>
      <c r="C6898" t="s">
        <v>7245</v>
      </c>
      <c r="D6898" t="s">
        <v>10994</v>
      </c>
      <c r="G6898" t="s">
        <v>11581</v>
      </c>
      <c r="H6898" t="s">
        <v>11674</v>
      </c>
      <c r="I6898" t="s">
        <v>11677</v>
      </c>
      <c r="J6898" t="s">
        <v>11581</v>
      </c>
      <c r="K6898" t="s">
        <v>11675</v>
      </c>
      <c r="L6898" t="s">
        <v>11681</v>
      </c>
      <c r="M6898">
        <v>179051</v>
      </c>
      <c r="N6898">
        <v>99754</v>
      </c>
      <c r="AA6898" t="s">
        <v>11702</v>
      </c>
      <c r="AE6898" t="str" cm="1">
        <f t="array" ref="AE6898">IF(AND(ISBLANK(AA6898),ISBLANK(AB6898),ISBLANK(AC6898),ISBLANK(AD6898)),"",_xlfn.IFS(NOT(ISBLANK(AD6898)),AD6898,NOT(ISBLANK(AC6898)),AC6898,NOT(ISBLANK(AB6898)),AB6898,NOT(ISBLANK(AA6898)),AA6898))</f>
        <v>engelsk tommer</v>
      </c>
      <c r="AQ6898" t="s">
        <v>11726</v>
      </c>
    </row>
    <row r="6899" spans="1:43" x14ac:dyDescent="0.3">
      <c r="A6899">
        <v>90235</v>
      </c>
      <c r="B6899" t="s">
        <v>190</v>
      </c>
      <c r="C6899" t="s">
        <v>7246</v>
      </c>
      <c r="D6899" t="s">
        <v>11068</v>
      </c>
      <c r="G6899" t="s">
        <v>11614</v>
      </c>
      <c r="H6899" t="s">
        <v>11671</v>
      </c>
      <c r="I6899" t="s">
        <v>11687</v>
      </c>
      <c r="J6899" t="s">
        <v>11589</v>
      </c>
      <c r="K6899" t="s">
        <v>11670</v>
      </c>
      <c r="L6899" t="s">
        <v>11682</v>
      </c>
      <c r="M6899">
        <v>169534</v>
      </c>
      <c r="N6899">
        <v>90235</v>
      </c>
      <c r="AA6899" t="s">
        <v>11702</v>
      </c>
      <c r="AE6899" t="str" cm="1">
        <f t="array" ref="AE6899">IF(AND(ISBLANK(AA6899),ISBLANK(AB6899),ISBLANK(AC6899),ISBLANK(AD6899)),"",_xlfn.IFS(NOT(ISBLANK(AD6899)),AD6899,NOT(ISBLANK(AC6899)),AC6899,NOT(ISBLANK(AB6899)),AB6899,NOT(ISBLANK(AA6899)),AA6899))</f>
        <v>engelsk tommer</v>
      </c>
      <c r="AF6899" t="s">
        <v>11714</v>
      </c>
      <c r="AG6899" t="s">
        <v>11714</v>
      </c>
      <c r="AL6899" t="s">
        <v>11709</v>
      </c>
      <c r="AQ6899" t="s">
        <v>11726</v>
      </c>
    </row>
    <row r="6900" spans="1:43" x14ac:dyDescent="0.3">
      <c r="A6900">
        <v>79555</v>
      </c>
      <c r="B6900" t="s">
        <v>246</v>
      </c>
      <c r="C6900" t="s">
        <v>7247</v>
      </c>
      <c r="D6900" t="s">
        <v>10818</v>
      </c>
      <c r="G6900" t="s">
        <v>11576</v>
      </c>
      <c r="H6900" t="s">
        <v>11673</v>
      </c>
      <c r="I6900" t="s">
        <v>11676</v>
      </c>
      <c r="J6900" t="s">
        <v>11576</v>
      </c>
      <c r="K6900" t="s">
        <v>11672</v>
      </c>
      <c r="L6900" t="s">
        <v>11672</v>
      </c>
      <c r="M6900">
        <v>166609</v>
      </c>
      <c r="N6900">
        <v>79555</v>
      </c>
      <c r="AA6900" t="s">
        <v>11701</v>
      </c>
      <c r="AE6900" t="str" cm="1">
        <f t="array" ref="AE6900">IF(AND(ISBLANK(AA6900),ISBLANK(AB6900),ISBLANK(AC6900),ISBLANK(AD6900)),"",_xlfn.IFS(NOT(ISBLANK(AD6900)),AD6900,NOT(ISBLANK(AC6900)),AC6900,NOT(ISBLANK(AB6900)),AB6900,NOT(ISBLANK(AA6900)),AA6900))</f>
        <v>mm</v>
      </c>
      <c r="AF6900" t="s">
        <v>11714</v>
      </c>
      <c r="AG6900" t="s">
        <v>11714</v>
      </c>
      <c r="AL6900" t="s">
        <v>11714</v>
      </c>
      <c r="AQ6900" t="s">
        <v>11726</v>
      </c>
    </row>
    <row r="6901" spans="1:43" x14ac:dyDescent="0.3">
      <c r="A6901">
        <v>94557</v>
      </c>
      <c r="B6901" t="s">
        <v>259</v>
      </c>
      <c r="C6901" t="s">
        <v>7248</v>
      </c>
      <c r="D6901" t="s">
        <v>11077</v>
      </c>
      <c r="G6901" t="s">
        <v>11611</v>
      </c>
      <c r="H6901" t="s">
        <v>11673</v>
      </c>
      <c r="I6901" t="s">
        <v>11671</v>
      </c>
      <c r="J6901" t="s">
        <v>11611</v>
      </c>
      <c r="K6901" t="s">
        <v>11672</v>
      </c>
      <c r="L6901" t="s">
        <v>11686</v>
      </c>
      <c r="M6901">
        <v>172646</v>
      </c>
      <c r="N6901">
        <v>94557</v>
      </c>
      <c r="AA6901" t="s">
        <v>11701</v>
      </c>
      <c r="AE6901" t="str" cm="1">
        <f t="array" ref="AE6901">IF(AND(ISBLANK(AA6901),ISBLANK(AB6901),ISBLANK(AC6901),ISBLANK(AD6901)),"",_xlfn.IFS(NOT(ISBLANK(AD6901)),AD6901,NOT(ISBLANK(AC6901)),AC6901,NOT(ISBLANK(AB6901)),AB6901,NOT(ISBLANK(AA6901)),AA6901))</f>
        <v>mm</v>
      </c>
      <c r="AF6901" t="s">
        <v>11714</v>
      </c>
      <c r="AG6901" t="s">
        <v>11714</v>
      </c>
      <c r="AL6901" t="s">
        <v>11709</v>
      </c>
      <c r="AQ6901" t="s">
        <v>11726</v>
      </c>
    </row>
    <row r="6902" spans="1:43" x14ac:dyDescent="0.3">
      <c r="A6902">
        <v>89543</v>
      </c>
      <c r="B6902" t="s">
        <v>95</v>
      </c>
      <c r="C6902" t="s">
        <v>7249</v>
      </c>
      <c r="D6902" t="s">
        <v>10902</v>
      </c>
      <c r="G6902" t="s">
        <v>11576</v>
      </c>
      <c r="H6902" t="s">
        <v>11673</v>
      </c>
      <c r="I6902" t="s">
        <v>11689</v>
      </c>
      <c r="J6902" t="s">
        <v>11576</v>
      </c>
      <c r="K6902" t="s">
        <v>11666</v>
      </c>
      <c r="L6902" t="s">
        <v>11692</v>
      </c>
      <c r="M6902">
        <v>169026</v>
      </c>
      <c r="N6902">
        <v>89543</v>
      </c>
      <c r="AE6902" t="str" cm="1">
        <f t="array" ref="AE6902">IF(AND(ISBLANK(AA6902),ISBLANK(AB6902),ISBLANK(AC6902),ISBLANK(AD6902)),"",_xlfn.IFS(NOT(ISBLANK(AD6902)),AD6902,NOT(ISBLANK(AC6902)),AC6902,NOT(ISBLANK(AB6902)),AB6902,NOT(ISBLANK(AA6902)),AA6902))</f>
        <v/>
      </c>
    </row>
    <row r="6903" spans="1:43" x14ac:dyDescent="0.3">
      <c r="A6903">
        <v>79022</v>
      </c>
      <c r="B6903" t="s">
        <v>333</v>
      </c>
      <c r="C6903" t="s">
        <v>7250</v>
      </c>
      <c r="D6903" t="s">
        <v>10904</v>
      </c>
      <c r="G6903" t="s">
        <v>11644</v>
      </c>
      <c r="H6903" t="s">
        <v>11666</v>
      </c>
      <c r="I6903" t="s">
        <v>11677</v>
      </c>
      <c r="J6903" t="s">
        <v>11644</v>
      </c>
      <c r="K6903" t="s">
        <v>11671</v>
      </c>
      <c r="L6903" t="s">
        <v>11676</v>
      </c>
      <c r="M6903">
        <v>165899</v>
      </c>
      <c r="N6903">
        <v>79022</v>
      </c>
      <c r="AA6903" t="s">
        <v>11701</v>
      </c>
      <c r="AE6903" t="str" cm="1">
        <f t="array" ref="AE6903">IF(AND(ISBLANK(AA6903),ISBLANK(AB6903),ISBLANK(AC6903),ISBLANK(AD6903)),"",_xlfn.IFS(NOT(ISBLANK(AD6903)),AD6903,NOT(ISBLANK(AC6903)),AC6903,NOT(ISBLANK(AB6903)),AB6903,NOT(ISBLANK(AA6903)),AA6903))</f>
        <v>mm</v>
      </c>
      <c r="AF6903" t="s">
        <v>11714</v>
      </c>
      <c r="AG6903" t="s">
        <v>11714</v>
      </c>
      <c r="AQ6903" t="s">
        <v>11726</v>
      </c>
    </row>
    <row r="6904" spans="1:43" x14ac:dyDescent="0.3">
      <c r="A6904">
        <v>85332</v>
      </c>
      <c r="B6904" t="s">
        <v>313</v>
      </c>
      <c r="C6904" t="s">
        <v>7251</v>
      </c>
      <c r="D6904" t="s">
        <v>10958</v>
      </c>
      <c r="G6904" t="s">
        <v>11640</v>
      </c>
      <c r="H6904" t="s">
        <v>11669</v>
      </c>
      <c r="I6904" t="s">
        <v>11666</v>
      </c>
      <c r="J6904" t="s">
        <v>11640</v>
      </c>
      <c r="K6904" t="s">
        <v>11673</v>
      </c>
      <c r="L6904" t="s">
        <v>11670</v>
      </c>
      <c r="M6904">
        <v>167318</v>
      </c>
      <c r="N6904">
        <v>85332</v>
      </c>
      <c r="AA6904" t="s">
        <v>11701</v>
      </c>
      <c r="AE6904" t="str" cm="1">
        <f t="array" ref="AE6904">IF(AND(ISBLANK(AA6904),ISBLANK(AB6904),ISBLANK(AC6904),ISBLANK(AD6904)),"",_xlfn.IFS(NOT(ISBLANK(AD6904)),AD6904,NOT(ISBLANK(AC6904)),AC6904,NOT(ISBLANK(AB6904)),AB6904,NOT(ISBLANK(AA6904)),AA6904))</f>
        <v>mm</v>
      </c>
      <c r="AF6904" t="s">
        <v>11714</v>
      </c>
      <c r="AG6904" t="s">
        <v>11714</v>
      </c>
      <c r="AL6904" t="s">
        <v>11714</v>
      </c>
      <c r="AQ6904" t="s">
        <v>11726</v>
      </c>
    </row>
    <row r="6905" spans="1:43" x14ac:dyDescent="0.3">
      <c r="A6905">
        <v>92267</v>
      </c>
      <c r="B6905" t="s">
        <v>259</v>
      </c>
      <c r="C6905" t="s">
        <v>7252</v>
      </c>
      <c r="D6905" t="s">
        <v>10818</v>
      </c>
      <c r="G6905" t="s">
        <v>11611</v>
      </c>
      <c r="H6905" t="s">
        <v>11669</v>
      </c>
      <c r="I6905" t="s">
        <v>11680</v>
      </c>
      <c r="J6905" t="s">
        <v>11611</v>
      </c>
      <c r="K6905" t="s">
        <v>11673</v>
      </c>
      <c r="L6905" t="s">
        <v>11683</v>
      </c>
      <c r="M6905">
        <v>170984</v>
      </c>
      <c r="N6905">
        <v>92267</v>
      </c>
      <c r="AA6905" t="s">
        <v>11701</v>
      </c>
      <c r="AE6905" t="str" cm="1">
        <f t="array" ref="AE6905">IF(AND(ISBLANK(AA6905),ISBLANK(AB6905),ISBLANK(AC6905),ISBLANK(AD6905)),"",_xlfn.IFS(NOT(ISBLANK(AD6905)),AD6905,NOT(ISBLANK(AC6905)),AC6905,NOT(ISBLANK(AB6905)),AB6905,NOT(ISBLANK(AA6905)),AA6905))</f>
        <v>mm</v>
      </c>
      <c r="AF6905" t="s">
        <v>11714</v>
      </c>
      <c r="AG6905" t="s">
        <v>11714</v>
      </c>
      <c r="AL6905" t="s">
        <v>11714</v>
      </c>
      <c r="AQ6905" t="s">
        <v>11726</v>
      </c>
    </row>
    <row r="6906" spans="1:43" x14ac:dyDescent="0.3">
      <c r="A6906">
        <v>86540</v>
      </c>
      <c r="B6906" t="s">
        <v>219</v>
      </c>
      <c r="C6906" t="s">
        <v>7253</v>
      </c>
      <c r="D6906" t="s">
        <v>11111</v>
      </c>
      <c r="G6906" t="s">
        <v>11628</v>
      </c>
      <c r="H6906" t="s">
        <v>11674</v>
      </c>
      <c r="I6906" t="s">
        <v>11679</v>
      </c>
      <c r="J6906" t="s">
        <v>11628</v>
      </c>
      <c r="K6906" t="s">
        <v>11675</v>
      </c>
      <c r="L6906" t="s">
        <v>11672</v>
      </c>
      <c r="M6906">
        <v>154474</v>
      </c>
      <c r="N6906">
        <v>86540</v>
      </c>
      <c r="AA6906" t="s">
        <v>11701</v>
      </c>
      <c r="AE6906" t="str" cm="1">
        <f t="array" ref="AE6906">IF(AND(ISBLANK(AA6906),ISBLANK(AB6906),ISBLANK(AC6906),ISBLANK(AD6906)),"",_xlfn.IFS(NOT(ISBLANK(AD6906)),AD6906,NOT(ISBLANK(AC6906)),AC6906,NOT(ISBLANK(AB6906)),AB6906,NOT(ISBLANK(AA6906)),AA6906))</f>
        <v>mm</v>
      </c>
      <c r="AF6906" t="s">
        <v>11714</v>
      </c>
      <c r="AG6906" t="s">
        <v>11714</v>
      </c>
      <c r="AL6906" t="s">
        <v>11709</v>
      </c>
      <c r="AQ6906" t="s">
        <v>11726</v>
      </c>
    </row>
    <row r="6907" spans="1:43" x14ac:dyDescent="0.3">
      <c r="A6907">
        <v>89901</v>
      </c>
      <c r="B6907" t="s">
        <v>322</v>
      </c>
      <c r="C6907" t="s">
        <v>7254</v>
      </c>
      <c r="D6907" t="s">
        <v>10948</v>
      </c>
      <c r="G6907" t="s">
        <v>11660</v>
      </c>
      <c r="H6907" t="s">
        <v>11669</v>
      </c>
      <c r="I6907" t="s">
        <v>11675</v>
      </c>
      <c r="J6907" t="s">
        <v>11660</v>
      </c>
      <c r="K6907" t="s">
        <v>11673</v>
      </c>
      <c r="L6907" t="s">
        <v>11671</v>
      </c>
      <c r="M6907">
        <v>156247</v>
      </c>
      <c r="N6907">
        <v>89901</v>
      </c>
      <c r="AA6907" t="s">
        <v>11702</v>
      </c>
      <c r="AE6907" t="str" cm="1">
        <f t="array" ref="AE6907">IF(AND(ISBLANK(AA6907),ISBLANK(AB6907),ISBLANK(AC6907),ISBLANK(AD6907)),"",_xlfn.IFS(NOT(ISBLANK(AD6907)),AD6907,NOT(ISBLANK(AC6907)),AC6907,NOT(ISBLANK(AB6907)),AB6907,NOT(ISBLANK(AA6907)),AA6907))</f>
        <v>engelsk tommer</v>
      </c>
      <c r="AF6907" t="s">
        <v>11714</v>
      </c>
      <c r="AG6907" t="s">
        <v>11714</v>
      </c>
      <c r="AL6907" t="s">
        <v>11719</v>
      </c>
      <c r="AQ6907" t="s">
        <v>11726</v>
      </c>
    </row>
    <row r="6908" spans="1:43" x14ac:dyDescent="0.3">
      <c r="A6908">
        <v>90604</v>
      </c>
      <c r="B6908" t="s">
        <v>334</v>
      </c>
      <c r="C6908" t="s">
        <v>7255</v>
      </c>
      <c r="D6908" t="s">
        <v>11005</v>
      </c>
      <c r="G6908" t="s">
        <v>11642</v>
      </c>
      <c r="H6908" t="s">
        <v>11673</v>
      </c>
      <c r="I6908" t="s">
        <v>11695</v>
      </c>
      <c r="J6908" t="s">
        <v>11642</v>
      </c>
      <c r="K6908" t="s">
        <v>11672</v>
      </c>
      <c r="L6908" t="s">
        <v>11686</v>
      </c>
      <c r="M6908">
        <v>157816</v>
      </c>
      <c r="N6908">
        <v>90604</v>
      </c>
      <c r="AA6908" t="s">
        <v>11702</v>
      </c>
      <c r="AE6908" t="str" cm="1">
        <f t="array" ref="AE6908">IF(AND(ISBLANK(AA6908),ISBLANK(AB6908),ISBLANK(AC6908),ISBLANK(AD6908)),"",_xlfn.IFS(NOT(ISBLANK(AD6908)),AD6908,NOT(ISBLANK(AC6908)),AC6908,NOT(ISBLANK(AB6908)),AB6908,NOT(ISBLANK(AA6908)),AA6908))</f>
        <v>engelsk tommer</v>
      </c>
      <c r="AF6908" t="s">
        <v>11714</v>
      </c>
      <c r="AG6908" t="s">
        <v>11714</v>
      </c>
      <c r="AQ6908" t="s">
        <v>11726</v>
      </c>
    </row>
    <row r="6909" spans="1:43" x14ac:dyDescent="0.3">
      <c r="A6909">
        <v>88708</v>
      </c>
      <c r="B6909" t="s">
        <v>319</v>
      </c>
      <c r="C6909" t="s">
        <v>7256</v>
      </c>
      <c r="D6909" t="s">
        <v>11005</v>
      </c>
      <c r="G6909" t="s">
        <v>11659</v>
      </c>
      <c r="H6909" t="s">
        <v>11665</v>
      </c>
      <c r="I6909" t="s">
        <v>11676</v>
      </c>
      <c r="J6909" t="s">
        <v>11659</v>
      </c>
      <c r="K6909" t="s">
        <v>11665</v>
      </c>
      <c r="L6909" t="s">
        <v>11681</v>
      </c>
      <c r="M6909">
        <v>155627</v>
      </c>
      <c r="N6909">
        <v>88708</v>
      </c>
      <c r="AA6909" t="s">
        <v>11702</v>
      </c>
      <c r="AE6909" t="str" cm="1">
        <f t="array" ref="AE6909">IF(AND(ISBLANK(AA6909),ISBLANK(AB6909),ISBLANK(AC6909),ISBLANK(AD6909)),"",_xlfn.IFS(NOT(ISBLANK(AD6909)),AD6909,NOT(ISBLANK(AC6909)),AC6909,NOT(ISBLANK(AB6909)),AB6909,NOT(ISBLANK(AA6909)),AA6909))</f>
        <v>engelsk tommer</v>
      </c>
      <c r="AF6909" t="s">
        <v>11714</v>
      </c>
      <c r="AG6909" t="s">
        <v>11714</v>
      </c>
      <c r="AQ6909" t="s">
        <v>11726</v>
      </c>
    </row>
    <row r="6910" spans="1:43" x14ac:dyDescent="0.3">
      <c r="A6910">
        <v>80930</v>
      </c>
      <c r="B6910" t="s">
        <v>318</v>
      </c>
      <c r="C6910" t="s">
        <v>7257</v>
      </c>
      <c r="D6910" t="s">
        <v>10821</v>
      </c>
      <c r="G6910" t="s">
        <v>11662</v>
      </c>
      <c r="H6910" t="s">
        <v>11674</v>
      </c>
      <c r="I6910" t="s">
        <v>11687</v>
      </c>
      <c r="J6910" t="s">
        <v>11662</v>
      </c>
      <c r="K6910" t="s">
        <v>11675</v>
      </c>
      <c r="L6910" t="s">
        <v>11669</v>
      </c>
      <c r="M6910">
        <v>147396</v>
      </c>
      <c r="N6910">
        <v>80930</v>
      </c>
      <c r="AA6910" t="s">
        <v>11701</v>
      </c>
      <c r="AE6910" t="str" cm="1">
        <f t="array" ref="AE6910">IF(AND(ISBLANK(AA6910),ISBLANK(AB6910),ISBLANK(AC6910),ISBLANK(AD6910)),"",_xlfn.IFS(NOT(ISBLANK(AD6910)),AD6910,NOT(ISBLANK(AC6910)),AC6910,NOT(ISBLANK(AB6910)),AB6910,NOT(ISBLANK(AA6910)),AA6910))</f>
        <v>mm</v>
      </c>
      <c r="AF6910" t="s">
        <v>11714</v>
      </c>
      <c r="AG6910" t="s">
        <v>11714</v>
      </c>
      <c r="AQ6910" t="s">
        <v>11726</v>
      </c>
    </row>
    <row r="6911" spans="1:43" x14ac:dyDescent="0.3">
      <c r="A6911">
        <v>85640</v>
      </c>
      <c r="B6911" t="s">
        <v>251</v>
      </c>
      <c r="C6911" t="s">
        <v>7258</v>
      </c>
      <c r="D6911" t="s">
        <v>11429</v>
      </c>
      <c r="G6911" t="s">
        <v>11628</v>
      </c>
      <c r="H6911" t="s">
        <v>11674</v>
      </c>
      <c r="I6911" t="s">
        <v>11665</v>
      </c>
      <c r="J6911" t="s">
        <v>11628</v>
      </c>
      <c r="K6911" t="s">
        <v>11671</v>
      </c>
      <c r="L6911" t="s">
        <v>11692</v>
      </c>
      <c r="M6911">
        <v>154000</v>
      </c>
      <c r="N6911">
        <v>85640</v>
      </c>
      <c r="AA6911" t="s">
        <v>11702</v>
      </c>
      <c r="AE6911" t="str" cm="1">
        <f t="array" ref="AE6911">IF(AND(ISBLANK(AA6911),ISBLANK(AB6911),ISBLANK(AC6911),ISBLANK(AD6911)),"",_xlfn.IFS(NOT(ISBLANK(AD6911)),AD6911,NOT(ISBLANK(AC6911)),AC6911,NOT(ISBLANK(AB6911)),AB6911,NOT(ISBLANK(AA6911)),AA6911))</f>
        <v>engelsk tommer</v>
      </c>
      <c r="AF6911" t="s">
        <v>11714</v>
      </c>
      <c r="AG6911" t="s">
        <v>11714</v>
      </c>
      <c r="AQ6911" t="s">
        <v>11726</v>
      </c>
    </row>
    <row r="6912" spans="1:43" x14ac:dyDescent="0.3">
      <c r="A6912">
        <v>92623</v>
      </c>
      <c r="B6912" t="s">
        <v>255</v>
      </c>
      <c r="C6912" t="s">
        <v>7259</v>
      </c>
      <c r="D6912" t="s">
        <v>11033</v>
      </c>
      <c r="G6912" t="s">
        <v>11576</v>
      </c>
      <c r="H6912" t="s">
        <v>11673</v>
      </c>
      <c r="I6912" t="s">
        <v>11668</v>
      </c>
      <c r="J6912" t="s">
        <v>11576</v>
      </c>
      <c r="K6912" t="s">
        <v>11665</v>
      </c>
      <c r="L6912" t="s">
        <v>11667</v>
      </c>
      <c r="M6912">
        <v>171241</v>
      </c>
      <c r="N6912">
        <v>92623</v>
      </c>
      <c r="AE6912" t="str" cm="1">
        <f t="array" ref="AE6912">IF(AND(ISBLANK(AA6912),ISBLANK(AB6912),ISBLANK(AC6912),ISBLANK(AD6912)),"",_xlfn.IFS(NOT(ISBLANK(AD6912)),AD6912,NOT(ISBLANK(AC6912)),AC6912,NOT(ISBLANK(AB6912)),AB6912,NOT(ISBLANK(AA6912)),AA6912))</f>
        <v/>
      </c>
      <c r="AQ6912" t="s">
        <v>11726</v>
      </c>
    </row>
    <row r="6913" spans="1:43" x14ac:dyDescent="0.3">
      <c r="A6913">
        <v>77801</v>
      </c>
      <c r="B6913" t="s">
        <v>344</v>
      </c>
      <c r="C6913" t="s">
        <v>7260</v>
      </c>
      <c r="D6913" t="s">
        <v>11408</v>
      </c>
      <c r="G6913" t="s">
        <v>11664</v>
      </c>
      <c r="H6913" t="s">
        <v>11669</v>
      </c>
      <c r="I6913" t="s">
        <v>11689</v>
      </c>
      <c r="J6913" t="s">
        <v>11664</v>
      </c>
      <c r="K6913" t="s">
        <v>11672</v>
      </c>
      <c r="L6913" t="s">
        <v>11689</v>
      </c>
      <c r="M6913">
        <v>147749</v>
      </c>
      <c r="N6913">
        <v>77801</v>
      </c>
      <c r="AA6913" t="s">
        <v>11701</v>
      </c>
      <c r="AE6913" t="str" cm="1">
        <f t="array" ref="AE6913">IF(AND(ISBLANK(AA6913),ISBLANK(AB6913),ISBLANK(AC6913),ISBLANK(AD6913)),"",_xlfn.IFS(NOT(ISBLANK(AD6913)),AD6913,NOT(ISBLANK(AC6913)),AC6913,NOT(ISBLANK(AB6913)),AB6913,NOT(ISBLANK(AA6913)),AA6913))</f>
        <v>mm</v>
      </c>
      <c r="AF6913" t="s">
        <v>11714</v>
      </c>
      <c r="AG6913" t="s">
        <v>11714</v>
      </c>
      <c r="AQ6913" t="s">
        <v>11726</v>
      </c>
    </row>
    <row r="6914" spans="1:43" x14ac:dyDescent="0.3">
      <c r="A6914">
        <v>99884</v>
      </c>
      <c r="B6914" t="s">
        <v>334</v>
      </c>
      <c r="C6914" t="s">
        <v>7261</v>
      </c>
      <c r="D6914" t="s">
        <v>10949</v>
      </c>
      <c r="G6914" t="s">
        <v>11642</v>
      </c>
      <c r="H6914" t="s">
        <v>11670</v>
      </c>
      <c r="I6914" t="s">
        <v>11687</v>
      </c>
      <c r="J6914" t="s">
        <v>11642</v>
      </c>
      <c r="K6914" t="s">
        <v>11668</v>
      </c>
      <c r="L6914" t="s">
        <v>11670</v>
      </c>
      <c r="M6914">
        <v>178092</v>
      </c>
      <c r="N6914">
        <v>99884</v>
      </c>
      <c r="AA6914" t="s">
        <v>11702</v>
      </c>
      <c r="AE6914" t="str" cm="1">
        <f t="array" ref="AE6914">IF(AND(ISBLANK(AA6914),ISBLANK(AB6914),ISBLANK(AC6914),ISBLANK(AD6914)),"",_xlfn.IFS(NOT(ISBLANK(AD6914)),AD6914,NOT(ISBLANK(AC6914)),AC6914,NOT(ISBLANK(AB6914)),AB6914,NOT(ISBLANK(AA6914)),AA6914))</f>
        <v>engelsk tommer</v>
      </c>
      <c r="AF6914" t="s">
        <v>11714</v>
      </c>
      <c r="AG6914" t="s">
        <v>11714</v>
      </c>
      <c r="AL6914" t="s">
        <v>11714</v>
      </c>
      <c r="AQ6914" t="s">
        <v>11726</v>
      </c>
    </row>
    <row r="6915" spans="1:43" x14ac:dyDescent="0.3">
      <c r="A6915">
        <v>85834</v>
      </c>
      <c r="B6915" t="s">
        <v>252</v>
      </c>
      <c r="C6915" t="s">
        <v>7262</v>
      </c>
      <c r="D6915" t="s">
        <v>11357</v>
      </c>
      <c r="G6915" t="s">
        <v>11641</v>
      </c>
      <c r="H6915" t="s">
        <v>11665</v>
      </c>
      <c r="I6915" t="s">
        <v>11692</v>
      </c>
      <c r="J6915" t="s">
        <v>11641</v>
      </c>
      <c r="K6915" t="s">
        <v>11674</v>
      </c>
      <c r="L6915" t="s">
        <v>11690</v>
      </c>
      <c r="M6915">
        <v>167616</v>
      </c>
      <c r="N6915">
        <v>85834</v>
      </c>
      <c r="AA6915" t="s">
        <v>11702</v>
      </c>
      <c r="AE6915" t="str" cm="1">
        <f t="array" ref="AE6915">IF(AND(ISBLANK(AA6915),ISBLANK(AB6915),ISBLANK(AC6915),ISBLANK(AD6915)),"",_xlfn.IFS(NOT(ISBLANK(AD6915)),AD6915,NOT(ISBLANK(AC6915)),AC6915,NOT(ISBLANK(AB6915)),AB6915,NOT(ISBLANK(AA6915)),AA6915))</f>
        <v>engelsk tommer</v>
      </c>
      <c r="AF6915" t="s">
        <v>11714</v>
      </c>
      <c r="AG6915" t="s">
        <v>11714</v>
      </c>
      <c r="AL6915" t="s">
        <v>11714</v>
      </c>
      <c r="AQ6915" t="s">
        <v>11726</v>
      </c>
    </row>
    <row r="6916" spans="1:43" x14ac:dyDescent="0.3">
      <c r="A6916">
        <v>99941</v>
      </c>
      <c r="B6916" t="s">
        <v>195</v>
      </c>
      <c r="C6916" t="s">
        <v>7263</v>
      </c>
      <c r="D6916" t="s">
        <v>11185</v>
      </c>
      <c r="G6916" t="s">
        <v>11576</v>
      </c>
      <c r="H6916" t="s">
        <v>11676</v>
      </c>
      <c r="I6916" t="s">
        <v>11680</v>
      </c>
      <c r="J6916" t="s">
        <v>11576</v>
      </c>
      <c r="K6916" t="s">
        <v>11673</v>
      </c>
      <c r="L6916" t="s">
        <v>11670</v>
      </c>
      <c r="M6916">
        <v>179330</v>
      </c>
      <c r="N6916">
        <v>99941</v>
      </c>
      <c r="AA6916" t="s">
        <v>11703</v>
      </c>
      <c r="AE6916" t="str" cm="1">
        <f t="array" ref="AE6916">IF(AND(ISBLANK(AA6916),ISBLANK(AB6916),ISBLANK(AC6916),ISBLANK(AD6916)),"",_xlfn.IFS(NOT(ISBLANK(AD6916)),AD6916,NOT(ISBLANK(AC6916)),AC6916,NOT(ISBLANK(AB6916)),AB6916,NOT(ISBLANK(AA6916)),AA6916))</f>
        <v>franske tommer</v>
      </c>
      <c r="AQ6916" t="s">
        <v>11726</v>
      </c>
    </row>
    <row r="6917" spans="1:43" x14ac:dyDescent="0.3">
      <c r="A6917">
        <v>77344</v>
      </c>
      <c r="B6917" t="s">
        <v>257</v>
      </c>
      <c r="C6917" t="s">
        <v>7264</v>
      </c>
      <c r="D6917" t="s">
        <v>11065</v>
      </c>
      <c r="G6917" t="s">
        <v>11603</v>
      </c>
      <c r="H6917" t="s">
        <v>11665</v>
      </c>
      <c r="I6917" t="s">
        <v>11694</v>
      </c>
      <c r="J6917" t="s">
        <v>11603</v>
      </c>
      <c r="K6917" t="s">
        <v>11674</v>
      </c>
      <c r="L6917" t="s">
        <v>11669</v>
      </c>
      <c r="M6917">
        <v>147413</v>
      </c>
      <c r="N6917">
        <v>77344</v>
      </c>
      <c r="AA6917" t="s">
        <v>11702</v>
      </c>
      <c r="AE6917" t="str" cm="1">
        <f t="array" ref="AE6917">IF(AND(ISBLANK(AA6917),ISBLANK(AB6917),ISBLANK(AC6917),ISBLANK(AD6917)),"",_xlfn.IFS(NOT(ISBLANK(AD6917)),AD6917,NOT(ISBLANK(AC6917)),AC6917,NOT(ISBLANK(AB6917)),AB6917,NOT(ISBLANK(AA6917)),AA6917))</f>
        <v>engelsk tommer</v>
      </c>
      <c r="AF6917" t="s">
        <v>11714</v>
      </c>
      <c r="AG6917" t="s">
        <v>11714</v>
      </c>
      <c r="AL6917" t="s">
        <v>11709</v>
      </c>
      <c r="AQ6917" t="s">
        <v>11726</v>
      </c>
    </row>
    <row r="6918" spans="1:43" x14ac:dyDescent="0.3">
      <c r="A6918">
        <v>97651</v>
      </c>
      <c r="B6918" t="s">
        <v>160</v>
      </c>
      <c r="C6918" t="s">
        <v>7265</v>
      </c>
      <c r="D6918" t="s">
        <v>10948</v>
      </c>
      <c r="G6918" t="s">
        <v>11601</v>
      </c>
      <c r="H6918" t="s">
        <v>11666</v>
      </c>
      <c r="I6918" t="s">
        <v>11695</v>
      </c>
      <c r="J6918" t="s">
        <v>11601</v>
      </c>
      <c r="K6918" t="s">
        <v>11665</v>
      </c>
      <c r="L6918" t="s">
        <v>11677</v>
      </c>
      <c r="M6918">
        <v>175995</v>
      </c>
      <c r="N6918">
        <v>97651</v>
      </c>
      <c r="AA6918" t="s">
        <v>11702</v>
      </c>
      <c r="AE6918" t="str" cm="1">
        <f t="array" ref="AE6918">IF(AND(ISBLANK(AA6918),ISBLANK(AB6918),ISBLANK(AC6918),ISBLANK(AD6918)),"",_xlfn.IFS(NOT(ISBLANK(AD6918)),AD6918,NOT(ISBLANK(AC6918)),AC6918,NOT(ISBLANK(AB6918)),AB6918,NOT(ISBLANK(AA6918)),AA6918))</f>
        <v>engelsk tommer</v>
      </c>
      <c r="AF6918" t="s">
        <v>11714</v>
      </c>
      <c r="AG6918" t="s">
        <v>11714</v>
      </c>
      <c r="AL6918" t="s">
        <v>11714</v>
      </c>
      <c r="AQ6918" t="s">
        <v>11726</v>
      </c>
    </row>
    <row r="6919" spans="1:43" x14ac:dyDescent="0.3">
      <c r="A6919">
        <v>91354</v>
      </c>
      <c r="B6919" t="s">
        <v>185</v>
      </c>
      <c r="C6919" t="s">
        <v>7266</v>
      </c>
      <c r="D6919" t="s">
        <v>11172</v>
      </c>
      <c r="G6919" t="s">
        <v>11637</v>
      </c>
      <c r="H6919" t="s">
        <v>11674</v>
      </c>
      <c r="I6919" t="s">
        <v>11668</v>
      </c>
      <c r="J6919" t="s">
        <v>11637</v>
      </c>
      <c r="K6919" t="s">
        <v>11667</v>
      </c>
      <c r="L6919" t="s">
        <v>11675</v>
      </c>
      <c r="M6919">
        <v>170337</v>
      </c>
      <c r="N6919">
        <v>91354</v>
      </c>
      <c r="AA6919" t="s">
        <v>11701</v>
      </c>
      <c r="AE6919" t="str" cm="1">
        <f t="array" ref="AE6919">IF(AND(ISBLANK(AA6919),ISBLANK(AB6919),ISBLANK(AC6919),ISBLANK(AD6919)),"",_xlfn.IFS(NOT(ISBLANK(AD6919)),AD6919,NOT(ISBLANK(AC6919)),AC6919,NOT(ISBLANK(AB6919)),AB6919,NOT(ISBLANK(AA6919)),AA6919))</f>
        <v>mm</v>
      </c>
      <c r="AF6919" t="s">
        <v>11714</v>
      </c>
      <c r="AG6919" t="s">
        <v>11714</v>
      </c>
    </row>
    <row r="6920" spans="1:43" x14ac:dyDescent="0.3">
      <c r="A6920">
        <v>95690</v>
      </c>
      <c r="B6920" t="s">
        <v>274</v>
      </c>
      <c r="C6920" t="s">
        <v>7267</v>
      </c>
      <c r="D6920" t="s">
        <v>10863</v>
      </c>
      <c r="G6920" t="s">
        <v>11657</v>
      </c>
      <c r="H6920" t="s">
        <v>11675</v>
      </c>
      <c r="I6920" t="s">
        <v>11691</v>
      </c>
      <c r="J6920" t="s">
        <v>11646</v>
      </c>
      <c r="K6920" t="s">
        <v>11670</v>
      </c>
      <c r="L6920" t="s">
        <v>11695</v>
      </c>
      <c r="M6920">
        <v>173836</v>
      </c>
      <c r="N6920">
        <v>95690</v>
      </c>
      <c r="AA6920" t="s">
        <v>11701</v>
      </c>
      <c r="AE6920" t="str" cm="1">
        <f t="array" ref="AE6920">IF(AND(ISBLANK(AA6920),ISBLANK(AB6920),ISBLANK(AC6920),ISBLANK(AD6920)),"",_xlfn.IFS(NOT(ISBLANK(AD6920)),AD6920,NOT(ISBLANK(AC6920)),AC6920,NOT(ISBLANK(AB6920)),AB6920,NOT(ISBLANK(AA6920)),AA6920))</f>
        <v>mm</v>
      </c>
      <c r="AF6920" t="s">
        <v>11714</v>
      </c>
      <c r="AG6920" t="s">
        <v>11714</v>
      </c>
      <c r="AL6920" t="s">
        <v>11714</v>
      </c>
      <c r="AQ6920" t="s">
        <v>11726</v>
      </c>
    </row>
    <row r="6921" spans="1:43" x14ac:dyDescent="0.3">
      <c r="A6921">
        <v>81017</v>
      </c>
      <c r="B6921" t="s">
        <v>215</v>
      </c>
      <c r="C6921" t="s">
        <v>7268</v>
      </c>
      <c r="D6921" t="s">
        <v>10878</v>
      </c>
      <c r="G6921" t="s">
        <v>11622</v>
      </c>
      <c r="H6921" t="s">
        <v>11666</v>
      </c>
      <c r="I6921" t="s">
        <v>11683</v>
      </c>
      <c r="J6921" t="s">
        <v>11622</v>
      </c>
      <c r="K6921" t="s">
        <v>11667</v>
      </c>
      <c r="L6921" t="s">
        <v>11683</v>
      </c>
      <c r="M6921">
        <v>148025</v>
      </c>
      <c r="N6921">
        <v>81017</v>
      </c>
      <c r="AA6921" t="s">
        <v>11701</v>
      </c>
      <c r="AE6921" t="str" cm="1">
        <f t="array" ref="AE6921">IF(AND(ISBLANK(AA6921),ISBLANK(AB6921),ISBLANK(AC6921),ISBLANK(AD6921)),"",_xlfn.IFS(NOT(ISBLANK(AD6921)),AD6921,NOT(ISBLANK(AC6921)),AC6921,NOT(ISBLANK(AB6921)),AB6921,NOT(ISBLANK(AA6921)),AA6921))</f>
        <v>mm</v>
      </c>
      <c r="AF6921" t="s">
        <v>11714</v>
      </c>
      <c r="AG6921" t="s">
        <v>11714</v>
      </c>
      <c r="AQ6921" t="s">
        <v>11726</v>
      </c>
    </row>
    <row r="6922" spans="1:43" x14ac:dyDescent="0.3">
      <c r="A6922">
        <v>83349</v>
      </c>
      <c r="B6922" t="s">
        <v>345</v>
      </c>
      <c r="C6922" t="s">
        <v>7269</v>
      </c>
      <c r="D6922" t="s">
        <v>10876</v>
      </c>
      <c r="G6922" t="s">
        <v>11661</v>
      </c>
      <c r="H6922" t="s">
        <v>11672</v>
      </c>
      <c r="I6922" t="s">
        <v>11675</v>
      </c>
      <c r="J6922" t="s">
        <v>11661</v>
      </c>
      <c r="K6922" t="s">
        <v>11671</v>
      </c>
      <c r="L6922" t="s">
        <v>11675</v>
      </c>
      <c r="M6922">
        <v>152818</v>
      </c>
      <c r="N6922">
        <v>83349</v>
      </c>
      <c r="AA6922" t="s">
        <v>11701</v>
      </c>
      <c r="AE6922" t="str" cm="1">
        <f t="array" ref="AE6922">IF(AND(ISBLANK(AA6922),ISBLANK(AB6922),ISBLANK(AC6922),ISBLANK(AD6922)),"",_xlfn.IFS(NOT(ISBLANK(AD6922)),AD6922,NOT(ISBLANK(AC6922)),AC6922,NOT(ISBLANK(AB6922)),AB6922,NOT(ISBLANK(AA6922)),AA6922))</f>
        <v>mm</v>
      </c>
      <c r="AF6922" t="s">
        <v>11714</v>
      </c>
      <c r="AG6922" t="s">
        <v>11714</v>
      </c>
      <c r="AL6922" t="s">
        <v>11709</v>
      </c>
      <c r="AQ6922" t="s">
        <v>11726</v>
      </c>
    </row>
    <row r="6923" spans="1:43" x14ac:dyDescent="0.3">
      <c r="A6923">
        <v>89931</v>
      </c>
      <c r="B6923" t="s">
        <v>331</v>
      </c>
      <c r="C6923" t="s">
        <v>7270</v>
      </c>
      <c r="D6923" t="s">
        <v>11368</v>
      </c>
      <c r="G6923" t="s">
        <v>11645</v>
      </c>
      <c r="H6923" t="s">
        <v>11674</v>
      </c>
      <c r="I6923" t="s">
        <v>11666</v>
      </c>
      <c r="J6923" t="s">
        <v>11645</v>
      </c>
      <c r="K6923" t="s">
        <v>11675</v>
      </c>
      <c r="L6923" t="s">
        <v>11695</v>
      </c>
      <c r="M6923">
        <v>160937</v>
      </c>
      <c r="N6923">
        <v>89931</v>
      </c>
      <c r="AA6923" t="s">
        <v>11702</v>
      </c>
      <c r="AE6923" t="str" cm="1">
        <f t="array" ref="AE6923">IF(AND(ISBLANK(AA6923),ISBLANK(AB6923),ISBLANK(AC6923),ISBLANK(AD6923)),"",_xlfn.IFS(NOT(ISBLANK(AD6923)),AD6923,NOT(ISBLANK(AC6923)),AC6923,NOT(ISBLANK(AB6923)),AB6923,NOT(ISBLANK(AA6923)),AA6923))</f>
        <v>engelsk tommer</v>
      </c>
      <c r="AF6923" t="s">
        <v>11714</v>
      </c>
      <c r="AG6923" t="s">
        <v>11714</v>
      </c>
      <c r="AQ6923" t="s">
        <v>11726</v>
      </c>
    </row>
    <row r="6924" spans="1:43" x14ac:dyDescent="0.3">
      <c r="A6924">
        <v>98356</v>
      </c>
      <c r="B6924" t="s">
        <v>335</v>
      </c>
      <c r="C6924" t="s">
        <v>7271</v>
      </c>
      <c r="D6924" t="s">
        <v>11005</v>
      </c>
      <c r="G6924" t="s">
        <v>11662</v>
      </c>
      <c r="H6924" t="s">
        <v>11666</v>
      </c>
      <c r="I6924" t="s">
        <v>11690</v>
      </c>
      <c r="J6924" t="s">
        <v>11662</v>
      </c>
      <c r="K6924" t="s">
        <v>11666</v>
      </c>
      <c r="L6924" t="s">
        <v>11687</v>
      </c>
      <c r="M6924">
        <v>160134</v>
      </c>
      <c r="N6924">
        <v>98356</v>
      </c>
      <c r="AA6924" t="s">
        <v>11702</v>
      </c>
      <c r="AE6924" t="str" cm="1">
        <f t="array" ref="AE6924">IF(AND(ISBLANK(AA6924),ISBLANK(AB6924),ISBLANK(AC6924),ISBLANK(AD6924)),"",_xlfn.IFS(NOT(ISBLANK(AD6924)),AD6924,NOT(ISBLANK(AC6924)),AC6924,NOT(ISBLANK(AB6924)),AB6924,NOT(ISBLANK(AA6924)),AA6924))</f>
        <v>engelsk tommer</v>
      </c>
      <c r="AF6924" t="s">
        <v>11714</v>
      </c>
      <c r="AG6924" t="s">
        <v>11714</v>
      </c>
      <c r="AQ6924" t="s">
        <v>11726</v>
      </c>
    </row>
    <row r="6925" spans="1:43" x14ac:dyDescent="0.3">
      <c r="A6925">
        <v>92948</v>
      </c>
      <c r="B6925" t="s">
        <v>335</v>
      </c>
      <c r="C6925" t="s">
        <v>7272</v>
      </c>
      <c r="D6925" t="s">
        <v>10800</v>
      </c>
      <c r="G6925" t="s">
        <v>11662</v>
      </c>
      <c r="H6925" t="s">
        <v>11669</v>
      </c>
      <c r="I6925" t="s">
        <v>11666</v>
      </c>
      <c r="J6925" t="s">
        <v>11662</v>
      </c>
      <c r="K6925" t="s">
        <v>11673</v>
      </c>
      <c r="L6925" t="s">
        <v>11689</v>
      </c>
      <c r="M6925">
        <v>157854</v>
      </c>
      <c r="N6925">
        <v>92948</v>
      </c>
      <c r="AA6925" t="s">
        <v>11701</v>
      </c>
      <c r="AE6925" t="str" cm="1">
        <f t="array" ref="AE6925">IF(AND(ISBLANK(AA6925),ISBLANK(AB6925),ISBLANK(AC6925),ISBLANK(AD6925)),"",_xlfn.IFS(NOT(ISBLANK(AD6925)),AD6925,NOT(ISBLANK(AC6925)),AC6925,NOT(ISBLANK(AB6925)),AB6925,NOT(ISBLANK(AA6925)),AA6925))</f>
        <v>mm</v>
      </c>
      <c r="AF6925" t="s">
        <v>11714</v>
      </c>
      <c r="AG6925" t="s">
        <v>11714</v>
      </c>
      <c r="AL6925" t="s">
        <v>11709</v>
      </c>
      <c r="AQ6925" t="s">
        <v>11726</v>
      </c>
    </row>
    <row r="6926" spans="1:43" x14ac:dyDescent="0.3">
      <c r="A6926">
        <v>86589</v>
      </c>
      <c r="B6926" t="s">
        <v>318</v>
      </c>
      <c r="C6926" t="s">
        <v>7273</v>
      </c>
      <c r="D6926" t="s">
        <v>10877</v>
      </c>
      <c r="G6926" t="s">
        <v>11658</v>
      </c>
      <c r="H6926" t="s">
        <v>11674</v>
      </c>
      <c r="I6926" t="s">
        <v>11678</v>
      </c>
      <c r="J6926" t="s">
        <v>11658</v>
      </c>
      <c r="K6926" t="s">
        <v>11671</v>
      </c>
      <c r="L6926" t="s">
        <v>11681</v>
      </c>
      <c r="M6926">
        <v>154496</v>
      </c>
      <c r="N6926">
        <v>86589</v>
      </c>
      <c r="AE6926" t="str" cm="1">
        <f t="array" ref="AE6926">IF(AND(ISBLANK(AA6926),ISBLANK(AB6926),ISBLANK(AC6926),ISBLANK(AD6926)),"",_xlfn.IFS(NOT(ISBLANK(AD6926)),AD6926,NOT(ISBLANK(AC6926)),AC6926,NOT(ISBLANK(AB6926)),AB6926,NOT(ISBLANK(AA6926)),AA6926))</f>
        <v/>
      </c>
    </row>
    <row r="6927" spans="1:43" x14ac:dyDescent="0.3">
      <c r="A6927">
        <v>100479</v>
      </c>
      <c r="B6927" t="s">
        <v>285</v>
      </c>
      <c r="C6927" t="s">
        <v>7274</v>
      </c>
      <c r="D6927" t="s">
        <v>11424</v>
      </c>
      <c r="G6927" t="s">
        <v>11649</v>
      </c>
      <c r="H6927" t="s">
        <v>11672</v>
      </c>
      <c r="I6927" t="s">
        <v>11692</v>
      </c>
      <c r="J6927" t="s">
        <v>11649</v>
      </c>
      <c r="K6927" t="s">
        <v>11672</v>
      </c>
      <c r="L6927" t="s">
        <v>11685</v>
      </c>
      <c r="M6927">
        <v>160964</v>
      </c>
      <c r="N6927">
        <v>100479</v>
      </c>
      <c r="AA6927" t="s">
        <v>11702</v>
      </c>
      <c r="AE6927" t="str" cm="1">
        <f t="array" ref="AE6927">IF(AND(ISBLANK(AA6927),ISBLANK(AB6927),ISBLANK(AC6927),ISBLANK(AD6927)),"",_xlfn.IFS(NOT(ISBLANK(AD6927)),AD6927,NOT(ISBLANK(AC6927)),AC6927,NOT(ISBLANK(AB6927)),AB6927,NOT(ISBLANK(AA6927)),AA6927))</f>
        <v>engelsk tommer</v>
      </c>
      <c r="AF6927" t="s">
        <v>11714</v>
      </c>
      <c r="AG6927" t="s">
        <v>11714</v>
      </c>
      <c r="AL6927" t="s">
        <v>11716</v>
      </c>
      <c r="AQ6927" t="s">
        <v>11726</v>
      </c>
    </row>
    <row r="6928" spans="1:43" x14ac:dyDescent="0.3">
      <c r="A6928">
        <v>88465</v>
      </c>
      <c r="B6928" t="s">
        <v>337</v>
      </c>
      <c r="C6928" t="s">
        <v>7275</v>
      </c>
      <c r="D6928" t="s">
        <v>10958</v>
      </c>
      <c r="G6928" t="s">
        <v>11651</v>
      </c>
      <c r="H6928" t="s">
        <v>11665</v>
      </c>
      <c r="I6928" t="s">
        <v>11680</v>
      </c>
      <c r="J6928" t="s">
        <v>11651</v>
      </c>
      <c r="K6928" t="s">
        <v>11674</v>
      </c>
      <c r="L6928" t="s">
        <v>11692</v>
      </c>
      <c r="M6928">
        <v>155495</v>
      </c>
      <c r="N6928">
        <v>88465</v>
      </c>
      <c r="AA6928" t="s">
        <v>11701</v>
      </c>
      <c r="AE6928" t="str" cm="1">
        <f t="array" ref="AE6928">IF(AND(ISBLANK(AA6928),ISBLANK(AB6928),ISBLANK(AC6928),ISBLANK(AD6928)),"",_xlfn.IFS(NOT(ISBLANK(AD6928)),AD6928,NOT(ISBLANK(AC6928)),AC6928,NOT(ISBLANK(AB6928)),AB6928,NOT(ISBLANK(AA6928)),AA6928))</f>
        <v>mm</v>
      </c>
      <c r="AF6928" t="s">
        <v>11714</v>
      </c>
      <c r="AG6928" t="s">
        <v>11714</v>
      </c>
      <c r="AL6928" t="s">
        <v>11715</v>
      </c>
      <c r="AQ6928" t="s">
        <v>11726</v>
      </c>
    </row>
    <row r="6929" spans="1:43" x14ac:dyDescent="0.3">
      <c r="A6929">
        <v>96975</v>
      </c>
      <c r="B6929" t="s">
        <v>249</v>
      </c>
      <c r="C6929" t="s">
        <v>7276</v>
      </c>
      <c r="D6929" t="s">
        <v>10940</v>
      </c>
      <c r="G6929" t="s">
        <v>11614</v>
      </c>
      <c r="H6929" t="s">
        <v>11674</v>
      </c>
      <c r="I6929" t="s">
        <v>11684</v>
      </c>
      <c r="J6929" t="s">
        <v>11614</v>
      </c>
      <c r="K6929" t="s">
        <v>11675</v>
      </c>
      <c r="L6929" t="s">
        <v>11693</v>
      </c>
      <c r="M6929">
        <v>175007</v>
      </c>
      <c r="N6929">
        <v>96975</v>
      </c>
      <c r="AA6929" t="s">
        <v>11701</v>
      </c>
      <c r="AE6929" t="str" cm="1">
        <f t="array" ref="AE6929">IF(AND(ISBLANK(AA6929),ISBLANK(AB6929),ISBLANK(AC6929),ISBLANK(AD6929)),"",_xlfn.IFS(NOT(ISBLANK(AD6929)),AD6929,NOT(ISBLANK(AC6929)),AC6929,NOT(ISBLANK(AB6929)),AB6929,NOT(ISBLANK(AA6929)),AA6929))</f>
        <v>mm</v>
      </c>
      <c r="AL6929" t="s">
        <v>11714</v>
      </c>
      <c r="AQ6929" t="s">
        <v>11726</v>
      </c>
    </row>
    <row r="6930" spans="1:43" x14ac:dyDescent="0.3">
      <c r="A6930">
        <v>77947</v>
      </c>
      <c r="B6930" t="s">
        <v>51</v>
      </c>
      <c r="C6930" t="s">
        <v>7277</v>
      </c>
      <c r="D6930" t="s">
        <v>10957</v>
      </c>
      <c r="G6930" t="s">
        <v>11547</v>
      </c>
      <c r="H6930" t="s">
        <v>11674</v>
      </c>
      <c r="I6930" t="s">
        <v>11695</v>
      </c>
      <c r="J6930" t="s">
        <v>11547</v>
      </c>
      <c r="K6930" t="s">
        <v>11671</v>
      </c>
      <c r="L6930" t="s">
        <v>11682</v>
      </c>
      <c r="M6930">
        <v>149069</v>
      </c>
      <c r="N6930">
        <v>77947</v>
      </c>
      <c r="AA6930" t="s">
        <v>11702</v>
      </c>
      <c r="AE6930" t="str" cm="1">
        <f t="array" ref="AE6930">IF(AND(ISBLANK(AA6930),ISBLANK(AB6930),ISBLANK(AC6930),ISBLANK(AD6930)),"",_xlfn.IFS(NOT(ISBLANK(AD6930)),AD6930,NOT(ISBLANK(AC6930)),AC6930,NOT(ISBLANK(AB6930)),AB6930,NOT(ISBLANK(AA6930)),AA6930))</f>
        <v>engelsk tommer</v>
      </c>
      <c r="AF6930" t="s">
        <v>11714</v>
      </c>
      <c r="AG6930" t="s">
        <v>11714</v>
      </c>
      <c r="AL6930" t="s">
        <v>11714</v>
      </c>
      <c r="AQ6930" t="s">
        <v>11726</v>
      </c>
    </row>
    <row r="6931" spans="1:43" x14ac:dyDescent="0.3">
      <c r="A6931">
        <v>80795</v>
      </c>
      <c r="B6931" t="s">
        <v>97</v>
      </c>
      <c r="C6931" t="s">
        <v>7278</v>
      </c>
      <c r="D6931" t="s">
        <v>11045</v>
      </c>
      <c r="G6931" t="s">
        <v>11638</v>
      </c>
      <c r="H6931" t="s">
        <v>11673</v>
      </c>
      <c r="I6931" t="s">
        <v>11689</v>
      </c>
      <c r="J6931" t="s">
        <v>11638</v>
      </c>
      <c r="K6931" t="s">
        <v>11665</v>
      </c>
      <c r="L6931" t="s">
        <v>11691</v>
      </c>
      <c r="M6931">
        <v>168144</v>
      </c>
      <c r="N6931">
        <v>80795</v>
      </c>
      <c r="AE6931" t="str" cm="1">
        <f t="array" ref="AE6931">IF(AND(ISBLANK(AA6931),ISBLANK(AB6931),ISBLANK(AC6931),ISBLANK(AD6931)),"",_xlfn.IFS(NOT(ISBLANK(AD6931)),AD6931,NOT(ISBLANK(AC6931)),AC6931,NOT(ISBLANK(AB6931)),AB6931,NOT(ISBLANK(AA6931)),AA6931))</f>
        <v/>
      </c>
      <c r="AF6931" t="s">
        <v>11714</v>
      </c>
      <c r="AG6931" t="s">
        <v>11714</v>
      </c>
    </row>
    <row r="6932" spans="1:43" x14ac:dyDescent="0.3">
      <c r="A6932">
        <v>77334</v>
      </c>
      <c r="B6932" t="s">
        <v>143</v>
      </c>
      <c r="C6932" t="s">
        <v>7279</v>
      </c>
      <c r="D6932" t="s">
        <v>10844</v>
      </c>
      <c r="G6932" t="s">
        <v>11603</v>
      </c>
      <c r="H6932" t="s">
        <v>11669</v>
      </c>
      <c r="I6932" t="s">
        <v>11672</v>
      </c>
      <c r="J6932" t="s">
        <v>11603</v>
      </c>
      <c r="K6932" t="s">
        <v>11672</v>
      </c>
      <c r="L6932" t="s">
        <v>11691</v>
      </c>
      <c r="M6932">
        <v>147359</v>
      </c>
      <c r="N6932">
        <v>77334</v>
      </c>
      <c r="AA6932" t="s">
        <v>11702</v>
      </c>
      <c r="AE6932" t="str" cm="1">
        <f t="array" ref="AE6932">IF(AND(ISBLANK(AA6932),ISBLANK(AB6932),ISBLANK(AC6932),ISBLANK(AD6932)),"",_xlfn.IFS(NOT(ISBLANK(AD6932)),AD6932,NOT(ISBLANK(AC6932)),AC6932,NOT(ISBLANK(AB6932)),AB6932,NOT(ISBLANK(AA6932)),AA6932))</f>
        <v>engelsk tommer</v>
      </c>
      <c r="AF6932" t="s">
        <v>11714</v>
      </c>
      <c r="AG6932" t="s">
        <v>11714</v>
      </c>
      <c r="AL6932" t="s">
        <v>11716</v>
      </c>
      <c r="AQ6932" t="s">
        <v>11726</v>
      </c>
    </row>
    <row r="6933" spans="1:43" x14ac:dyDescent="0.3">
      <c r="A6933">
        <v>82123</v>
      </c>
      <c r="B6933" t="s">
        <v>340</v>
      </c>
      <c r="C6933" t="s">
        <v>7280</v>
      </c>
      <c r="D6933" t="s">
        <v>11111</v>
      </c>
      <c r="G6933" t="s">
        <v>11661</v>
      </c>
      <c r="H6933" t="s">
        <v>11665</v>
      </c>
      <c r="I6933" t="s">
        <v>11668</v>
      </c>
      <c r="J6933" t="s">
        <v>11661</v>
      </c>
      <c r="K6933" t="s">
        <v>11674</v>
      </c>
      <c r="L6933" t="s">
        <v>11680</v>
      </c>
      <c r="M6933">
        <v>148968</v>
      </c>
      <c r="N6933">
        <v>82123</v>
      </c>
      <c r="AA6933" t="s">
        <v>11701</v>
      </c>
      <c r="AE6933" t="str" cm="1">
        <f t="array" ref="AE6933">IF(AND(ISBLANK(AA6933),ISBLANK(AB6933),ISBLANK(AC6933),ISBLANK(AD6933)),"",_xlfn.IFS(NOT(ISBLANK(AD6933)),AD6933,NOT(ISBLANK(AC6933)),AC6933,NOT(ISBLANK(AB6933)),AB6933,NOT(ISBLANK(AA6933)),AA6933))</f>
        <v>mm</v>
      </c>
      <c r="AF6933" t="s">
        <v>11714</v>
      </c>
      <c r="AG6933" t="s">
        <v>11714</v>
      </c>
      <c r="AL6933" t="s">
        <v>11714</v>
      </c>
      <c r="AQ6933" t="s">
        <v>11726</v>
      </c>
    </row>
    <row r="6934" spans="1:43" x14ac:dyDescent="0.3">
      <c r="A6934">
        <v>83849</v>
      </c>
      <c r="B6934" t="s">
        <v>345</v>
      </c>
      <c r="C6934" t="s">
        <v>7281</v>
      </c>
      <c r="D6934" t="s">
        <v>10907</v>
      </c>
      <c r="G6934" t="s">
        <v>11661</v>
      </c>
      <c r="H6934" t="s">
        <v>11668</v>
      </c>
      <c r="I6934" t="s">
        <v>11690</v>
      </c>
      <c r="J6934" t="s">
        <v>11661</v>
      </c>
      <c r="K6934" t="s">
        <v>11672</v>
      </c>
      <c r="L6934" t="s">
        <v>11672</v>
      </c>
      <c r="M6934">
        <v>153068</v>
      </c>
      <c r="N6934">
        <v>83849</v>
      </c>
      <c r="AA6934" t="s">
        <v>11705</v>
      </c>
      <c r="AE6934" t="str" cm="1">
        <f t="array" ref="AE6934">IF(AND(ISBLANK(AA6934),ISBLANK(AB6934),ISBLANK(AC6934),ISBLANK(AD6934)),"",_xlfn.IFS(NOT(ISBLANK(AD6934)),AD6934,NOT(ISBLANK(AC6934)),AC6934,NOT(ISBLANK(AB6934)),AB6934,NOT(ISBLANK(AA6934)),AA6934))</f>
        <v>mm &amp; franske tommer</v>
      </c>
      <c r="AF6934" t="s">
        <v>11714</v>
      </c>
      <c r="AG6934" t="s">
        <v>11714</v>
      </c>
      <c r="AQ6934" t="s">
        <v>11726</v>
      </c>
    </row>
    <row r="6935" spans="1:43" x14ac:dyDescent="0.3">
      <c r="A6935">
        <v>78227</v>
      </c>
      <c r="B6935" t="s">
        <v>274</v>
      </c>
      <c r="C6935" t="s">
        <v>7282</v>
      </c>
      <c r="D6935" t="s">
        <v>10866</v>
      </c>
      <c r="G6935" t="s">
        <v>11657</v>
      </c>
      <c r="H6935" t="s">
        <v>11667</v>
      </c>
      <c r="I6935" t="s">
        <v>11684</v>
      </c>
      <c r="J6935" t="s">
        <v>11646</v>
      </c>
      <c r="K6935" t="s">
        <v>11670</v>
      </c>
      <c r="L6935" t="s">
        <v>11685</v>
      </c>
      <c r="M6935">
        <v>148773</v>
      </c>
      <c r="N6935">
        <v>78227</v>
      </c>
      <c r="AA6935" t="s">
        <v>11702</v>
      </c>
      <c r="AE6935" t="str" cm="1">
        <f t="array" ref="AE6935">IF(AND(ISBLANK(AA6935),ISBLANK(AB6935),ISBLANK(AC6935),ISBLANK(AD6935)),"",_xlfn.IFS(NOT(ISBLANK(AD6935)),AD6935,NOT(ISBLANK(AC6935)),AC6935,NOT(ISBLANK(AB6935)),AB6935,NOT(ISBLANK(AA6935)),AA6935))</f>
        <v>engelsk tommer</v>
      </c>
      <c r="AF6935" t="s">
        <v>11714</v>
      </c>
      <c r="AG6935" t="s">
        <v>11714</v>
      </c>
      <c r="AL6935" t="s">
        <v>11716</v>
      </c>
      <c r="AQ6935" t="s">
        <v>11728</v>
      </c>
    </row>
    <row r="6936" spans="1:43" x14ac:dyDescent="0.3">
      <c r="A6936">
        <v>95964</v>
      </c>
      <c r="B6936" t="s">
        <v>245</v>
      </c>
      <c r="C6936" t="s">
        <v>7283</v>
      </c>
      <c r="D6936" t="s">
        <v>11357</v>
      </c>
      <c r="G6936" t="s">
        <v>11640</v>
      </c>
      <c r="H6936" t="s">
        <v>11669</v>
      </c>
      <c r="I6936" t="s">
        <v>11679</v>
      </c>
      <c r="J6936" t="s">
        <v>11640</v>
      </c>
      <c r="K6936" t="s">
        <v>11673</v>
      </c>
      <c r="L6936" t="s">
        <v>11692</v>
      </c>
      <c r="M6936">
        <v>174068</v>
      </c>
      <c r="N6936">
        <v>95964</v>
      </c>
      <c r="AA6936" t="s">
        <v>11702</v>
      </c>
      <c r="AE6936" t="str" cm="1">
        <f t="array" ref="AE6936">IF(AND(ISBLANK(AA6936),ISBLANK(AB6936),ISBLANK(AC6936),ISBLANK(AD6936)),"",_xlfn.IFS(NOT(ISBLANK(AD6936)),AD6936,NOT(ISBLANK(AC6936)),AC6936,NOT(ISBLANK(AB6936)),AB6936,NOT(ISBLANK(AA6936)),AA6936))</f>
        <v>engelsk tommer</v>
      </c>
      <c r="AF6936" t="s">
        <v>11714</v>
      </c>
      <c r="AG6936" t="s">
        <v>11714</v>
      </c>
      <c r="AL6936" t="s">
        <v>11714</v>
      </c>
      <c r="AQ6936" t="s">
        <v>11726</v>
      </c>
    </row>
    <row r="6937" spans="1:43" x14ac:dyDescent="0.3">
      <c r="A6937">
        <v>95739</v>
      </c>
      <c r="B6937" t="s">
        <v>266</v>
      </c>
      <c r="C6937" t="s">
        <v>7284</v>
      </c>
      <c r="D6937" t="s">
        <v>10958</v>
      </c>
      <c r="G6937" t="s">
        <v>11644</v>
      </c>
      <c r="H6937" t="s">
        <v>11670</v>
      </c>
      <c r="I6937" t="s">
        <v>11684</v>
      </c>
      <c r="J6937" t="s">
        <v>11644</v>
      </c>
      <c r="K6937" t="s">
        <v>11676</v>
      </c>
      <c r="L6937" t="s">
        <v>11683</v>
      </c>
      <c r="M6937">
        <v>173853</v>
      </c>
      <c r="N6937">
        <v>95739</v>
      </c>
      <c r="AA6937" t="s">
        <v>11701</v>
      </c>
      <c r="AE6937" t="str" cm="1">
        <f t="array" ref="AE6937">IF(AND(ISBLANK(AA6937),ISBLANK(AB6937),ISBLANK(AC6937),ISBLANK(AD6937)),"",_xlfn.IFS(NOT(ISBLANK(AD6937)),AD6937,NOT(ISBLANK(AC6937)),AC6937,NOT(ISBLANK(AB6937)),AB6937,NOT(ISBLANK(AA6937)),AA6937))</f>
        <v>mm</v>
      </c>
      <c r="AF6937" t="s">
        <v>11714</v>
      </c>
      <c r="AG6937" t="s">
        <v>11714</v>
      </c>
      <c r="AL6937" t="s">
        <v>11709</v>
      </c>
      <c r="AQ6937" t="s">
        <v>11726</v>
      </c>
    </row>
    <row r="6938" spans="1:43" x14ac:dyDescent="0.3">
      <c r="A6938">
        <v>84847</v>
      </c>
      <c r="B6938" t="s">
        <v>274</v>
      </c>
      <c r="C6938" t="s">
        <v>7285</v>
      </c>
      <c r="D6938" t="s">
        <v>10868</v>
      </c>
      <c r="G6938" t="s">
        <v>11646</v>
      </c>
      <c r="H6938" t="s">
        <v>11668</v>
      </c>
      <c r="I6938" t="s">
        <v>11684</v>
      </c>
      <c r="J6938" t="s">
        <v>11646</v>
      </c>
      <c r="K6938" t="s">
        <v>11669</v>
      </c>
      <c r="L6938" t="s">
        <v>11675</v>
      </c>
      <c r="M6938">
        <v>167030</v>
      </c>
      <c r="N6938">
        <v>84847</v>
      </c>
      <c r="AA6938" t="s">
        <v>11702</v>
      </c>
      <c r="AE6938" t="str" cm="1">
        <f t="array" ref="AE6938">IF(AND(ISBLANK(AA6938),ISBLANK(AB6938),ISBLANK(AC6938),ISBLANK(AD6938)),"",_xlfn.IFS(NOT(ISBLANK(AD6938)),AD6938,NOT(ISBLANK(AC6938)),AC6938,NOT(ISBLANK(AB6938)),AB6938,NOT(ISBLANK(AA6938)),AA6938))</f>
        <v>engelsk tommer</v>
      </c>
      <c r="AF6938" t="s">
        <v>11714</v>
      </c>
      <c r="AG6938" t="s">
        <v>11714</v>
      </c>
      <c r="AL6938" t="s">
        <v>11714</v>
      </c>
      <c r="AQ6938" t="s">
        <v>11726</v>
      </c>
    </row>
    <row r="6939" spans="1:43" x14ac:dyDescent="0.3">
      <c r="A6939">
        <v>77408</v>
      </c>
      <c r="B6939" t="s">
        <v>313</v>
      </c>
      <c r="C6939" t="s">
        <v>7286</v>
      </c>
      <c r="D6939" t="s">
        <v>11368</v>
      </c>
      <c r="G6939" t="s">
        <v>11640</v>
      </c>
      <c r="H6939" t="s">
        <v>11670</v>
      </c>
      <c r="I6939" t="s">
        <v>11684</v>
      </c>
      <c r="J6939" t="s">
        <v>11640</v>
      </c>
      <c r="K6939" t="s">
        <v>11676</v>
      </c>
      <c r="L6939" t="s">
        <v>11690</v>
      </c>
      <c r="M6939">
        <v>146672</v>
      </c>
      <c r="N6939">
        <v>77408</v>
      </c>
      <c r="AA6939" t="s">
        <v>11702</v>
      </c>
      <c r="AE6939" t="str" cm="1">
        <f t="array" ref="AE6939">IF(AND(ISBLANK(AA6939),ISBLANK(AB6939),ISBLANK(AC6939),ISBLANK(AD6939)),"",_xlfn.IFS(NOT(ISBLANK(AD6939)),AD6939,NOT(ISBLANK(AC6939)),AC6939,NOT(ISBLANK(AB6939)),AB6939,NOT(ISBLANK(AA6939)),AA6939))</f>
        <v>engelsk tommer</v>
      </c>
      <c r="AF6939" t="s">
        <v>11714</v>
      </c>
      <c r="AG6939" t="s">
        <v>11714</v>
      </c>
      <c r="AQ6939" t="s">
        <v>11726</v>
      </c>
    </row>
    <row r="6940" spans="1:43" x14ac:dyDescent="0.3">
      <c r="A6940">
        <v>77971</v>
      </c>
      <c r="B6940" t="s">
        <v>335</v>
      </c>
      <c r="C6940" t="s">
        <v>7287</v>
      </c>
      <c r="D6940" t="s">
        <v>10818</v>
      </c>
      <c r="G6940" t="s">
        <v>11664</v>
      </c>
      <c r="H6940" t="s">
        <v>11671</v>
      </c>
      <c r="I6940" t="s">
        <v>11670</v>
      </c>
      <c r="J6940" t="s">
        <v>11664</v>
      </c>
      <c r="K6940" t="s">
        <v>11667</v>
      </c>
      <c r="L6940" t="s">
        <v>11665</v>
      </c>
      <c r="M6940">
        <v>148193</v>
      </c>
      <c r="N6940">
        <v>77971</v>
      </c>
      <c r="AA6940" t="s">
        <v>11701</v>
      </c>
      <c r="AE6940" t="str" cm="1">
        <f t="array" ref="AE6940">IF(AND(ISBLANK(AA6940),ISBLANK(AB6940),ISBLANK(AC6940),ISBLANK(AD6940)),"",_xlfn.IFS(NOT(ISBLANK(AD6940)),AD6940,NOT(ISBLANK(AC6940)),AC6940,NOT(ISBLANK(AB6940)),AB6940,NOT(ISBLANK(AA6940)),AA6940))</f>
        <v>mm</v>
      </c>
      <c r="AF6940" t="s">
        <v>11714</v>
      </c>
      <c r="AG6940" t="s">
        <v>11714</v>
      </c>
      <c r="AQ6940" t="s">
        <v>11726</v>
      </c>
    </row>
    <row r="6941" spans="1:43" x14ac:dyDescent="0.3">
      <c r="A6941">
        <v>79287</v>
      </c>
      <c r="B6941" t="s">
        <v>117</v>
      </c>
      <c r="C6941" t="s">
        <v>7288</v>
      </c>
      <c r="D6941" t="s">
        <v>10831</v>
      </c>
      <c r="G6941" t="s">
        <v>11587</v>
      </c>
      <c r="H6941" t="s">
        <v>11671</v>
      </c>
      <c r="I6941" t="s">
        <v>11675</v>
      </c>
      <c r="J6941" t="s">
        <v>11587</v>
      </c>
      <c r="K6941" t="s">
        <v>11667</v>
      </c>
      <c r="L6941" t="s">
        <v>11682</v>
      </c>
      <c r="M6941">
        <v>166354</v>
      </c>
      <c r="N6941">
        <v>79287</v>
      </c>
      <c r="AA6941" t="s">
        <v>11701</v>
      </c>
      <c r="AE6941" t="str" cm="1">
        <f t="array" ref="AE6941">IF(AND(ISBLANK(AA6941),ISBLANK(AB6941),ISBLANK(AC6941),ISBLANK(AD6941)),"",_xlfn.IFS(NOT(ISBLANK(AD6941)),AD6941,NOT(ISBLANK(AC6941)),AC6941,NOT(ISBLANK(AB6941)),AB6941,NOT(ISBLANK(AA6941)),AA6941))</f>
        <v>mm</v>
      </c>
      <c r="AF6941" t="s">
        <v>11714</v>
      </c>
      <c r="AG6941" t="s">
        <v>11714</v>
      </c>
      <c r="AL6941" t="s">
        <v>11709</v>
      </c>
      <c r="AQ6941" t="s">
        <v>11726</v>
      </c>
    </row>
    <row r="6942" spans="1:43" x14ac:dyDescent="0.3">
      <c r="A6942">
        <v>81593</v>
      </c>
      <c r="B6942" t="s">
        <v>172</v>
      </c>
      <c r="C6942" t="s">
        <v>7289</v>
      </c>
      <c r="D6942" t="s">
        <v>11076</v>
      </c>
      <c r="G6942" t="s">
        <v>11593</v>
      </c>
      <c r="H6942" t="s">
        <v>11675</v>
      </c>
      <c r="I6942" t="s">
        <v>11668</v>
      </c>
      <c r="J6942" t="s">
        <v>11552</v>
      </c>
      <c r="K6942" t="s">
        <v>11676</v>
      </c>
      <c r="L6942" t="s">
        <v>11670</v>
      </c>
      <c r="M6942">
        <v>148902</v>
      </c>
      <c r="N6942">
        <v>81593</v>
      </c>
      <c r="AE6942" t="str" cm="1">
        <f t="array" ref="AE6942">IF(AND(ISBLANK(AA6942),ISBLANK(AB6942),ISBLANK(AC6942),ISBLANK(AD6942)),"",_xlfn.IFS(NOT(ISBLANK(AD6942)),AD6942,NOT(ISBLANK(AC6942)),AC6942,NOT(ISBLANK(AB6942)),AB6942,NOT(ISBLANK(AA6942)),AA6942))</f>
        <v/>
      </c>
    </row>
    <row r="6943" spans="1:43" x14ac:dyDescent="0.3">
      <c r="A6943">
        <v>81592</v>
      </c>
      <c r="B6943" t="s">
        <v>172</v>
      </c>
      <c r="C6943" t="s">
        <v>7290</v>
      </c>
      <c r="D6943" t="s">
        <v>10898</v>
      </c>
      <c r="G6943" t="s">
        <v>11552</v>
      </c>
      <c r="H6943" t="s">
        <v>11670</v>
      </c>
      <c r="I6943" t="s">
        <v>11672</v>
      </c>
      <c r="J6943" t="s">
        <v>11552</v>
      </c>
      <c r="K6943" t="s">
        <v>11670</v>
      </c>
      <c r="L6943" t="s">
        <v>11689</v>
      </c>
      <c r="M6943">
        <v>148900</v>
      </c>
      <c r="N6943">
        <v>81592</v>
      </c>
      <c r="AA6943" t="s">
        <v>11701</v>
      </c>
      <c r="AE6943" t="str" cm="1">
        <f t="array" ref="AE6943">IF(AND(ISBLANK(AA6943),ISBLANK(AB6943),ISBLANK(AC6943),ISBLANK(AD6943)),"",_xlfn.IFS(NOT(ISBLANK(AD6943)),AD6943,NOT(ISBLANK(AC6943)),AC6943,NOT(ISBLANK(AB6943)),AB6943,NOT(ISBLANK(AA6943)),AA6943))</f>
        <v>mm</v>
      </c>
      <c r="AF6943" t="s">
        <v>11714</v>
      </c>
      <c r="AG6943" t="s">
        <v>11714</v>
      </c>
      <c r="AQ6943" t="s">
        <v>11726</v>
      </c>
    </row>
    <row r="6944" spans="1:43" x14ac:dyDescent="0.3">
      <c r="A6944">
        <v>82953</v>
      </c>
      <c r="B6944" t="s">
        <v>344</v>
      </c>
      <c r="C6944" t="s">
        <v>7291</v>
      </c>
      <c r="D6944" t="s">
        <v>10877</v>
      </c>
      <c r="G6944" t="s">
        <v>11642</v>
      </c>
      <c r="H6944" t="s">
        <v>11675</v>
      </c>
      <c r="I6944" t="s">
        <v>11692</v>
      </c>
      <c r="J6944" t="s">
        <v>11642</v>
      </c>
      <c r="K6944" t="s">
        <v>11667</v>
      </c>
      <c r="L6944" t="s">
        <v>11680</v>
      </c>
      <c r="M6944">
        <v>152611</v>
      </c>
      <c r="N6944">
        <v>82953</v>
      </c>
      <c r="AA6944" t="s">
        <v>11701</v>
      </c>
      <c r="AE6944" t="str" cm="1">
        <f t="array" ref="AE6944">IF(AND(ISBLANK(AA6944),ISBLANK(AB6944),ISBLANK(AC6944),ISBLANK(AD6944)),"",_xlfn.IFS(NOT(ISBLANK(AD6944)),AD6944,NOT(ISBLANK(AC6944)),AC6944,NOT(ISBLANK(AB6944)),AB6944,NOT(ISBLANK(AA6944)),AA6944))</f>
        <v>mm</v>
      </c>
      <c r="AF6944" t="s">
        <v>11714</v>
      </c>
      <c r="AG6944" t="s">
        <v>11714</v>
      </c>
      <c r="AL6944" t="s">
        <v>11714</v>
      </c>
      <c r="AQ6944" t="s">
        <v>11726</v>
      </c>
    </row>
    <row r="6945" spans="1:43" x14ac:dyDescent="0.3">
      <c r="A6945">
        <v>80601</v>
      </c>
      <c r="B6945" t="s">
        <v>344</v>
      </c>
      <c r="C6945" t="s">
        <v>7292</v>
      </c>
      <c r="D6945" t="s">
        <v>10949</v>
      </c>
      <c r="G6945" t="s">
        <v>11664</v>
      </c>
      <c r="H6945" t="s">
        <v>11672</v>
      </c>
      <c r="I6945" t="s">
        <v>11678</v>
      </c>
      <c r="J6945" t="s">
        <v>11664</v>
      </c>
      <c r="K6945" t="s">
        <v>11666</v>
      </c>
      <c r="L6945" t="s">
        <v>11687</v>
      </c>
      <c r="M6945">
        <v>146954</v>
      </c>
      <c r="N6945">
        <v>80601</v>
      </c>
      <c r="AA6945" t="s">
        <v>11702</v>
      </c>
      <c r="AE6945" t="str" cm="1">
        <f t="array" ref="AE6945">IF(AND(ISBLANK(AA6945),ISBLANK(AB6945),ISBLANK(AC6945),ISBLANK(AD6945)),"",_xlfn.IFS(NOT(ISBLANK(AD6945)),AD6945,NOT(ISBLANK(AC6945)),AC6945,NOT(ISBLANK(AB6945)),AB6945,NOT(ISBLANK(AA6945)),AA6945))</f>
        <v>engelsk tommer</v>
      </c>
      <c r="AF6945" t="s">
        <v>11714</v>
      </c>
      <c r="AG6945" t="s">
        <v>11714</v>
      </c>
      <c r="AL6945" t="s">
        <v>11714</v>
      </c>
      <c r="AQ6945" t="s">
        <v>11726</v>
      </c>
    </row>
    <row r="6946" spans="1:43" x14ac:dyDescent="0.3">
      <c r="A6946">
        <v>95043</v>
      </c>
      <c r="B6946" t="s">
        <v>246</v>
      </c>
      <c r="C6946" t="s">
        <v>7293</v>
      </c>
      <c r="D6946" t="s">
        <v>11220</v>
      </c>
      <c r="G6946" t="s">
        <v>11609</v>
      </c>
      <c r="H6946" t="s">
        <v>11675</v>
      </c>
      <c r="I6946" t="s">
        <v>11680</v>
      </c>
      <c r="J6946" t="s">
        <v>11576</v>
      </c>
      <c r="K6946" t="s">
        <v>11666</v>
      </c>
      <c r="L6946" t="s">
        <v>11689</v>
      </c>
      <c r="M6946">
        <v>173044</v>
      </c>
      <c r="N6946">
        <v>95043</v>
      </c>
      <c r="AE6946" t="str" cm="1">
        <f t="array" ref="AE6946">IF(AND(ISBLANK(AA6946),ISBLANK(AB6946),ISBLANK(AC6946),ISBLANK(AD6946)),"",_xlfn.IFS(NOT(ISBLANK(AD6946)),AD6946,NOT(ISBLANK(AC6946)),AC6946,NOT(ISBLANK(AB6946)),AB6946,NOT(ISBLANK(AA6946)),AA6946))</f>
        <v/>
      </c>
      <c r="AF6946" t="s">
        <v>11714</v>
      </c>
      <c r="AG6946" t="s">
        <v>11714</v>
      </c>
    </row>
    <row r="6947" spans="1:43" x14ac:dyDescent="0.3">
      <c r="A6947">
        <v>79168</v>
      </c>
      <c r="B6947" t="s">
        <v>165</v>
      </c>
      <c r="C6947" t="s">
        <v>7294</v>
      </c>
      <c r="D6947" t="s">
        <v>10785</v>
      </c>
      <c r="G6947" t="s">
        <v>11595</v>
      </c>
      <c r="H6947" t="s">
        <v>11674</v>
      </c>
      <c r="I6947" t="s">
        <v>11692</v>
      </c>
      <c r="J6947" t="s">
        <v>11601</v>
      </c>
      <c r="K6947" t="s">
        <v>11676</v>
      </c>
      <c r="L6947" t="s">
        <v>11675</v>
      </c>
      <c r="M6947">
        <v>165961</v>
      </c>
      <c r="N6947">
        <v>79168</v>
      </c>
      <c r="AA6947" t="s">
        <v>11702</v>
      </c>
      <c r="AE6947" t="str" cm="1">
        <f t="array" ref="AE6947">IF(AND(ISBLANK(AA6947),ISBLANK(AB6947),ISBLANK(AC6947),ISBLANK(AD6947)),"",_xlfn.IFS(NOT(ISBLANK(AD6947)),AD6947,NOT(ISBLANK(AC6947)),AC6947,NOT(ISBLANK(AB6947)),AB6947,NOT(ISBLANK(AA6947)),AA6947))</f>
        <v>engelsk tommer</v>
      </c>
      <c r="AF6947" t="s">
        <v>11714</v>
      </c>
      <c r="AG6947" t="s">
        <v>11714</v>
      </c>
      <c r="AL6947" t="s">
        <v>11716</v>
      </c>
      <c r="AQ6947" t="s">
        <v>11726</v>
      </c>
    </row>
    <row r="6948" spans="1:43" x14ac:dyDescent="0.3">
      <c r="A6948">
        <v>78440</v>
      </c>
      <c r="B6948" t="s">
        <v>246</v>
      </c>
      <c r="C6948" t="s">
        <v>7295</v>
      </c>
      <c r="D6948" t="s">
        <v>11290</v>
      </c>
      <c r="G6948" t="s">
        <v>11576</v>
      </c>
      <c r="H6948" t="s">
        <v>11673</v>
      </c>
      <c r="I6948" t="s">
        <v>11677</v>
      </c>
      <c r="J6948" t="s">
        <v>11576</v>
      </c>
      <c r="K6948" t="s">
        <v>11671</v>
      </c>
      <c r="L6948" t="s">
        <v>11679</v>
      </c>
      <c r="M6948">
        <v>164913</v>
      </c>
      <c r="N6948">
        <v>78440</v>
      </c>
      <c r="AA6948" t="s">
        <v>11702</v>
      </c>
      <c r="AE6948" t="str" cm="1">
        <f t="array" ref="AE6948">IF(AND(ISBLANK(AA6948),ISBLANK(AB6948),ISBLANK(AC6948),ISBLANK(AD6948)),"",_xlfn.IFS(NOT(ISBLANK(AD6948)),AD6948,NOT(ISBLANK(AC6948)),AC6948,NOT(ISBLANK(AB6948)),AB6948,NOT(ISBLANK(AA6948)),AA6948))</f>
        <v>engelsk tommer</v>
      </c>
      <c r="AL6948" t="s">
        <v>11716</v>
      </c>
      <c r="AQ6948" t="s">
        <v>11726</v>
      </c>
    </row>
    <row r="6949" spans="1:43" x14ac:dyDescent="0.3">
      <c r="A6949">
        <v>82235</v>
      </c>
      <c r="B6949" t="s">
        <v>343</v>
      </c>
      <c r="C6949" t="s">
        <v>7296</v>
      </c>
      <c r="D6949" t="s">
        <v>10818</v>
      </c>
      <c r="G6949" t="s">
        <v>11645</v>
      </c>
      <c r="H6949" t="s">
        <v>11668</v>
      </c>
      <c r="I6949" t="s">
        <v>11684</v>
      </c>
      <c r="J6949" t="s">
        <v>11645</v>
      </c>
      <c r="K6949" t="s">
        <v>11669</v>
      </c>
      <c r="L6949" t="s">
        <v>11685</v>
      </c>
      <c r="M6949">
        <v>149104</v>
      </c>
      <c r="N6949">
        <v>82235</v>
      </c>
      <c r="AA6949" t="s">
        <v>11701</v>
      </c>
      <c r="AE6949" t="str" cm="1">
        <f t="array" ref="AE6949">IF(AND(ISBLANK(AA6949),ISBLANK(AB6949),ISBLANK(AC6949),ISBLANK(AD6949)),"",_xlfn.IFS(NOT(ISBLANK(AD6949)),AD6949,NOT(ISBLANK(AC6949)),AC6949,NOT(ISBLANK(AB6949)),AB6949,NOT(ISBLANK(AA6949)),AA6949))</f>
        <v>mm</v>
      </c>
      <c r="AF6949" t="s">
        <v>11714</v>
      </c>
      <c r="AG6949" t="s">
        <v>11714</v>
      </c>
      <c r="AL6949" t="s">
        <v>11714</v>
      </c>
      <c r="AQ6949" t="s">
        <v>11726</v>
      </c>
    </row>
    <row r="6950" spans="1:43" x14ac:dyDescent="0.3">
      <c r="A6950">
        <v>78327</v>
      </c>
      <c r="B6950" t="s">
        <v>183</v>
      </c>
      <c r="C6950" t="s">
        <v>7297</v>
      </c>
      <c r="D6950" t="s">
        <v>10863</v>
      </c>
      <c r="G6950" t="s">
        <v>11612</v>
      </c>
      <c r="H6950" t="s">
        <v>11666</v>
      </c>
      <c r="I6950" t="s">
        <v>11678</v>
      </c>
      <c r="J6950" t="s">
        <v>11612</v>
      </c>
      <c r="K6950" t="s">
        <v>11674</v>
      </c>
      <c r="L6950" t="s">
        <v>11688</v>
      </c>
      <c r="M6950">
        <v>149014</v>
      </c>
      <c r="N6950">
        <v>78327</v>
      </c>
      <c r="AA6950" t="s">
        <v>11701</v>
      </c>
      <c r="AE6950" t="str" cm="1">
        <f t="array" ref="AE6950">IF(AND(ISBLANK(AA6950),ISBLANK(AB6950),ISBLANK(AC6950),ISBLANK(AD6950)),"",_xlfn.IFS(NOT(ISBLANK(AD6950)),AD6950,NOT(ISBLANK(AC6950)),AC6950,NOT(ISBLANK(AB6950)),AB6950,NOT(ISBLANK(AA6950)),AA6950))</f>
        <v>mm</v>
      </c>
      <c r="AF6950" t="s">
        <v>11714</v>
      </c>
      <c r="AG6950" t="s">
        <v>11714</v>
      </c>
      <c r="AL6950" t="s">
        <v>11714</v>
      </c>
      <c r="AQ6950" t="s">
        <v>11726</v>
      </c>
    </row>
    <row r="6951" spans="1:43" x14ac:dyDescent="0.3">
      <c r="A6951">
        <v>86701</v>
      </c>
      <c r="B6951" t="s">
        <v>316</v>
      </c>
      <c r="C6951" t="s">
        <v>7298</v>
      </c>
      <c r="D6951" t="s">
        <v>11368</v>
      </c>
      <c r="G6951" t="s">
        <v>11573</v>
      </c>
      <c r="H6951" t="s">
        <v>11674</v>
      </c>
      <c r="I6951" t="s">
        <v>11695</v>
      </c>
      <c r="J6951" t="s">
        <v>11573</v>
      </c>
      <c r="K6951" t="s">
        <v>11675</v>
      </c>
      <c r="L6951" t="s">
        <v>11672</v>
      </c>
      <c r="M6951">
        <v>168138</v>
      </c>
      <c r="N6951">
        <v>86701</v>
      </c>
      <c r="AA6951" t="s">
        <v>11702</v>
      </c>
      <c r="AE6951" t="str" cm="1">
        <f t="array" ref="AE6951">IF(AND(ISBLANK(AA6951),ISBLANK(AB6951),ISBLANK(AC6951),ISBLANK(AD6951)),"",_xlfn.IFS(NOT(ISBLANK(AD6951)),AD6951,NOT(ISBLANK(AC6951)),AC6951,NOT(ISBLANK(AB6951)),AB6951,NOT(ISBLANK(AA6951)),AA6951))</f>
        <v>engelsk tommer</v>
      </c>
      <c r="AF6951" t="s">
        <v>11714</v>
      </c>
      <c r="AG6951" t="s">
        <v>11714</v>
      </c>
      <c r="AL6951" t="s">
        <v>11709</v>
      </c>
      <c r="AQ6951" t="s">
        <v>11726</v>
      </c>
    </row>
    <row r="6952" spans="1:43" x14ac:dyDescent="0.3">
      <c r="A6952">
        <v>90450</v>
      </c>
      <c r="B6952" t="s">
        <v>93</v>
      </c>
      <c r="C6952" t="s">
        <v>7299</v>
      </c>
      <c r="D6952" t="s">
        <v>11430</v>
      </c>
      <c r="G6952" t="s">
        <v>11564</v>
      </c>
      <c r="H6952" t="s">
        <v>11669</v>
      </c>
      <c r="I6952" t="s">
        <v>11674</v>
      </c>
      <c r="J6952" t="s">
        <v>11564</v>
      </c>
      <c r="K6952" t="s">
        <v>11671</v>
      </c>
      <c r="L6952" t="s">
        <v>11680</v>
      </c>
      <c r="M6952">
        <v>169688</v>
      </c>
      <c r="N6952">
        <v>90450</v>
      </c>
      <c r="AA6952" t="s">
        <v>11701</v>
      </c>
      <c r="AE6952" t="str" cm="1">
        <f t="array" ref="AE6952">IF(AND(ISBLANK(AA6952),ISBLANK(AB6952),ISBLANK(AC6952),ISBLANK(AD6952)),"",_xlfn.IFS(NOT(ISBLANK(AD6952)),AD6952,NOT(ISBLANK(AC6952)),AC6952,NOT(ISBLANK(AB6952)),AB6952,NOT(ISBLANK(AA6952)),AA6952))</f>
        <v>mm</v>
      </c>
    </row>
    <row r="6953" spans="1:43" x14ac:dyDescent="0.3">
      <c r="A6953">
        <v>78002</v>
      </c>
      <c r="B6953" t="s">
        <v>314</v>
      </c>
      <c r="C6953" t="s">
        <v>7300</v>
      </c>
      <c r="D6953" t="s">
        <v>10949</v>
      </c>
      <c r="G6953" t="s">
        <v>11655</v>
      </c>
      <c r="H6953" t="s">
        <v>11676</v>
      </c>
      <c r="I6953" t="s">
        <v>11687</v>
      </c>
      <c r="J6953" t="s">
        <v>11655</v>
      </c>
      <c r="K6953" t="s">
        <v>11668</v>
      </c>
      <c r="L6953" t="s">
        <v>11688</v>
      </c>
      <c r="M6953">
        <v>148269</v>
      </c>
      <c r="N6953">
        <v>78002</v>
      </c>
      <c r="AA6953" t="s">
        <v>11702</v>
      </c>
      <c r="AE6953" t="str" cm="1">
        <f t="array" ref="AE6953">IF(AND(ISBLANK(AA6953),ISBLANK(AB6953),ISBLANK(AC6953),ISBLANK(AD6953)),"",_xlfn.IFS(NOT(ISBLANK(AD6953)),AD6953,NOT(ISBLANK(AC6953)),AC6953,NOT(ISBLANK(AB6953)),AB6953,NOT(ISBLANK(AA6953)),AA6953))</f>
        <v>engelsk tommer</v>
      </c>
      <c r="AF6953" t="s">
        <v>11714</v>
      </c>
      <c r="AG6953" t="s">
        <v>11714</v>
      </c>
      <c r="AL6953" t="s">
        <v>11714</v>
      </c>
      <c r="AQ6953" t="s">
        <v>11726</v>
      </c>
    </row>
    <row r="6954" spans="1:43" x14ac:dyDescent="0.3">
      <c r="A6954">
        <v>79147</v>
      </c>
      <c r="B6954" t="s">
        <v>323</v>
      </c>
      <c r="C6954" t="s">
        <v>7301</v>
      </c>
      <c r="D6954" t="s">
        <v>11005</v>
      </c>
      <c r="G6954" t="s">
        <v>11587</v>
      </c>
      <c r="H6954" t="s">
        <v>11673</v>
      </c>
      <c r="I6954" t="s">
        <v>11677</v>
      </c>
      <c r="J6954" t="s">
        <v>11587</v>
      </c>
      <c r="K6954" t="s">
        <v>11672</v>
      </c>
      <c r="L6954" t="s">
        <v>11693</v>
      </c>
      <c r="M6954">
        <v>166106</v>
      </c>
      <c r="N6954">
        <v>79147</v>
      </c>
      <c r="AA6954" t="s">
        <v>11701</v>
      </c>
      <c r="AE6954" t="str" cm="1">
        <f t="array" ref="AE6954">IF(AND(ISBLANK(AA6954),ISBLANK(AB6954),ISBLANK(AC6954),ISBLANK(AD6954)),"",_xlfn.IFS(NOT(ISBLANK(AD6954)),AD6954,NOT(ISBLANK(AC6954)),AC6954,NOT(ISBLANK(AB6954)),AB6954,NOT(ISBLANK(AA6954)),AA6954))</f>
        <v>mm</v>
      </c>
      <c r="AF6954" t="s">
        <v>11714</v>
      </c>
      <c r="AG6954" t="s">
        <v>11714</v>
      </c>
      <c r="AQ6954" t="s">
        <v>11726</v>
      </c>
    </row>
    <row r="6955" spans="1:43" x14ac:dyDescent="0.3">
      <c r="A6955">
        <v>79247</v>
      </c>
      <c r="B6955" t="s">
        <v>314</v>
      </c>
      <c r="C6955" t="s">
        <v>7302</v>
      </c>
      <c r="D6955" t="s">
        <v>10904</v>
      </c>
      <c r="G6955" t="s">
        <v>11655</v>
      </c>
      <c r="H6955" t="s">
        <v>11670</v>
      </c>
      <c r="I6955" t="s">
        <v>11687</v>
      </c>
      <c r="J6955" t="s">
        <v>11655</v>
      </c>
      <c r="K6955" t="s">
        <v>11676</v>
      </c>
      <c r="L6955" t="s">
        <v>11677</v>
      </c>
      <c r="M6955">
        <v>166280</v>
      </c>
      <c r="N6955">
        <v>79247</v>
      </c>
      <c r="AA6955" t="s">
        <v>11702</v>
      </c>
      <c r="AE6955" t="str" cm="1">
        <f t="array" ref="AE6955">IF(AND(ISBLANK(AA6955),ISBLANK(AB6955),ISBLANK(AC6955),ISBLANK(AD6955)),"",_xlfn.IFS(NOT(ISBLANK(AD6955)),AD6955,NOT(ISBLANK(AC6955)),AC6955,NOT(ISBLANK(AB6955)),AB6955,NOT(ISBLANK(AA6955)),AA6955))</f>
        <v>engelsk tommer</v>
      </c>
      <c r="AF6955" t="s">
        <v>11714</v>
      </c>
      <c r="AG6955" t="s">
        <v>11714</v>
      </c>
      <c r="AQ6955" t="s">
        <v>11726</v>
      </c>
    </row>
    <row r="6956" spans="1:43" x14ac:dyDescent="0.3">
      <c r="A6956">
        <v>77928</v>
      </c>
      <c r="B6956" t="s">
        <v>325</v>
      </c>
      <c r="C6956" t="s">
        <v>7303</v>
      </c>
      <c r="D6956" t="s">
        <v>10949</v>
      </c>
      <c r="G6956" t="s">
        <v>11655</v>
      </c>
      <c r="H6956" t="s">
        <v>11673</v>
      </c>
      <c r="I6956" t="s">
        <v>11695</v>
      </c>
      <c r="J6956" t="s">
        <v>11655</v>
      </c>
      <c r="K6956" t="s">
        <v>11672</v>
      </c>
      <c r="L6956" t="s">
        <v>11693</v>
      </c>
      <c r="M6956">
        <v>148095</v>
      </c>
      <c r="N6956">
        <v>77928</v>
      </c>
      <c r="AA6956" t="s">
        <v>11702</v>
      </c>
      <c r="AE6956" t="str" cm="1">
        <f t="array" ref="AE6956">IF(AND(ISBLANK(AA6956),ISBLANK(AB6956),ISBLANK(AC6956),ISBLANK(AD6956)),"",_xlfn.IFS(NOT(ISBLANK(AD6956)),AD6956,NOT(ISBLANK(AC6956)),AC6956,NOT(ISBLANK(AB6956)),AB6956,NOT(ISBLANK(AA6956)),AA6956))</f>
        <v>engelsk tommer</v>
      </c>
      <c r="AF6956" t="s">
        <v>11714</v>
      </c>
      <c r="AG6956" t="s">
        <v>11714</v>
      </c>
      <c r="AL6956" t="s">
        <v>11714</v>
      </c>
      <c r="AQ6956" t="s">
        <v>11726</v>
      </c>
    </row>
    <row r="6957" spans="1:43" x14ac:dyDescent="0.3">
      <c r="A6957">
        <v>78584</v>
      </c>
      <c r="B6957" t="s">
        <v>262</v>
      </c>
      <c r="C6957" t="s">
        <v>7304</v>
      </c>
      <c r="D6957" t="s">
        <v>10800</v>
      </c>
      <c r="G6957" t="s">
        <v>11640</v>
      </c>
      <c r="H6957" t="s">
        <v>11666</v>
      </c>
      <c r="I6957" t="s">
        <v>11681</v>
      </c>
      <c r="J6957" t="s">
        <v>11640</v>
      </c>
      <c r="K6957" t="s">
        <v>11674</v>
      </c>
      <c r="L6957" t="s">
        <v>11668</v>
      </c>
      <c r="M6957">
        <v>149626</v>
      </c>
      <c r="N6957">
        <v>78584</v>
      </c>
      <c r="AA6957" t="s">
        <v>11701</v>
      </c>
      <c r="AE6957" t="str" cm="1">
        <f t="array" ref="AE6957">IF(AND(ISBLANK(AA6957),ISBLANK(AB6957),ISBLANK(AC6957),ISBLANK(AD6957)),"",_xlfn.IFS(NOT(ISBLANK(AD6957)),AD6957,NOT(ISBLANK(AC6957)),AC6957,NOT(ISBLANK(AB6957)),AB6957,NOT(ISBLANK(AA6957)),AA6957))</f>
        <v>mm</v>
      </c>
      <c r="AF6957" t="s">
        <v>11714</v>
      </c>
      <c r="AG6957" t="s">
        <v>11714</v>
      </c>
      <c r="AL6957" t="s">
        <v>11714</v>
      </c>
      <c r="AQ6957" t="s">
        <v>11726</v>
      </c>
    </row>
    <row r="6958" spans="1:43" x14ac:dyDescent="0.3">
      <c r="A6958">
        <v>88476</v>
      </c>
      <c r="B6958" t="s">
        <v>187</v>
      </c>
      <c r="C6958" t="s">
        <v>7305</v>
      </c>
      <c r="D6958" t="s">
        <v>11036</v>
      </c>
      <c r="G6958" t="s">
        <v>11604</v>
      </c>
      <c r="H6958" t="s">
        <v>11666</v>
      </c>
      <c r="I6958" t="s">
        <v>11684</v>
      </c>
      <c r="J6958" t="s">
        <v>11604</v>
      </c>
      <c r="K6958" t="s">
        <v>11665</v>
      </c>
      <c r="L6958" t="s">
        <v>11692</v>
      </c>
      <c r="M6958">
        <v>170944</v>
      </c>
      <c r="N6958">
        <v>88476</v>
      </c>
      <c r="AA6958" t="s">
        <v>11701</v>
      </c>
      <c r="AE6958" t="str" cm="1">
        <f t="array" ref="AE6958">IF(AND(ISBLANK(AA6958),ISBLANK(AB6958),ISBLANK(AC6958),ISBLANK(AD6958)),"",_xlfn.IFS(NOT(ISBLANK(AD6958)),AD6958,NOT(ISBLANK(AC6958)),AC6958,NOT(ISBLANK(AB6958)),AB6958,NOT(ISBLANK(AA6958)),AA6958))</f>
        <v>mm</v>
      </c>
      <c r="AF6958" t="s">
        <v>11714</v>
      </c>
      <c r="AG6958" t="s">
        <v>11714</v>
      </c>
      <c r="AQ6958" t="s">
        <v>11726</v>
      </c>
    </row>
    <row r="6959" spans="1:43" x14ac:dyDescent="0.3">
      <c r="A6959">
        <v>90165</v>
      </c>
      <c r="B6959" t="s">
        <v>126</v>
      </c>
      <c r="C6959" t="s">
        <v>7306</v>
      </c>
      <c r="D6959" t="s">
        <v>11241</v>
      </c>
      <c r="G6959" t="s">
        <v>11594</v>
      </c>
      <c r="H6959" t="s">
        <v>11669</v>
      </c>
      <c r="I6959" t="s">
        <v>11679</v>
      </c>
      <c r="J6959" t="s">
        <v>11594</v>
      </c>
      <c r="K6959" t="s">
        <v>11666</v>
      </c>
      <c r="L6959" t="s">
        <v>11685</v>
      </c>
      <c r="M6959">
        <v>169476</v>
      </c>
      <c r="N6959">
        <v>90165</v>
      </c>
      <c r="AE6959" t="str" cm="1">
        <f t="array" ref="AE6959">IF(AND(ISBLANK(AA6959),ISBLANK(AB6959),ISBLANK(AC6959),ISBLANK(AD6959)),"",_xlfn.IFS(NOT(ISBLANK(AD6959)),AD6959,NOT(ISBLANK(AC6959)),AC6959,NOT(ISBLANK(AB6959)),AB6959,NOT(ISBLANK(AA6959)),AA6959))</f>
        <v/>
      </c>
      <c r="AF6959" t="s">
        <v>11714</v>
      </c>
      <c r="AG6959" t="s">
        <v>11714</v>
      </c>
    </row>
    <row r="6960" spans="1:43" x14ac:dyDescent="0.3">
      <c r="A6960">
        <v>97529</v>
      </c>
      <c r="B6960" t="s">
        <v>94</v>
      </c>
      <c r="C6960" t="s">
        <v>7307</v>
      </c>
      <c r="D6960" t="s">
        <v>10818</v>
      </c>
      <c r="G6960" t="s">
        <v>11575</v>
      </c>
      <c r="H6960" t="s">
        <v>11672</v>
      </c>
      <c r="I6960" t="s">
        <v>11678</v>
      </c>
      <c r="J6960" t="s">
        <v>11575</v>
      </c>
      <c r="K6960" t="s">
        <v>11666</v>
      </c>
      <c r="L6960" t="s">
        <v>11687</v>
      </c>
      <c r="M6960">
        <v>175818</v>
      </c>
      <c r="N6960">
        <v>97529</v>
      </c>
      <c r="AA6960" t="s">
        <v>11701</v>
      </c>
      <c r="AE6960" t="str" cm="1">
        <f t="array" ref="AE6960">IF(AND(ISBLANK(AA6960),ISBLANK(AB6960),ISBLANK(AC6960),ISBLANK(AD6960)),"",_xlfn.IFS(NOT(ISBLANK(AD6960)),AD6960,NOT(ISBLANK(AC6960)),AC6960,NOT(ISBLANK(AB6960)),AB6960,NOT(ISBLANK(AA6960)),AA6960))</f>
        <v>mm</v>
      </c>
      <c r="AF6960" t="s">
        <v>11714</v>
      </c>
      <c r="AG6960" t="s">
        <v>11714</v>
      </c>
      <c r="AL6960" t="s">
        <v>11714</v>
      </c>
      <c r="AQ6960" t="s">
        <v>11726</v>
      </c>
    </row>
    <row r="6961" spans="1:43" x14ac:dyDescent="0.3">
      <c r="A6961">
        <v>77447</v>
      </c>
      <c r="B6961" t="s">
        <v>268</v>
      </c>
      <c r="C6961" t="s">
        <v>7308</v>
      </c>
      <c r="D6961" t="s">
        <v>10958</v>
      </c>
      <c r="G6961" t="s">
        <v>11581</v>
      </c>
      <c r="H6961" t="s">
        <v>11670</v>
      </c>
      <c r="I6961" t="s">
        <v>11690</v>
      </c>
      <c r="J6961" t="s">
        <v>11581</v>
      </c>
      <c r="K6961" t="s">
        <v>11676</v>
      </c>
      <c r="L6961" t="s">
        <v>11684</v>
      </c>
      <c r="M6961">
        <v>147842</v>
      </c>
      <c r="N6961">
        <v>77447</v>
      </c>
      <c r="AE6961" t="str" cm="1">
        <f t="array" ref="AE6961">IF(AND(ISBLANK(AA6961),ISBLANK(AB6961),ISBLANK(AC6961),ISBLANK(AD6961)),"",_xlfn.IFS(NOT(ISBLANK(AD6961)),AD6961,NOT(ISBLANK(AC6961)),AC6961,NOT(ISBLANK(AB6961)),AB6961,NOT(ISBLANK(AA6961)),AA6961))</f>
        <v/>
      </c>
    </row>
    <row r="6962" spans="1:43" x14ac:dyDescent="0.3">
      <c r="A6962">
        <v>94115</v>
      </c>
      <c r="B6962" t="s">
        <v>164</v>
      </c>
      <c r="C6962" t="s">
        <v>7309</v>
      </c>
      <c r="D6962" t="s">
        <v>10957</v>
      </c>
      <c r="G6962" t="s">
        <v>11564</v>
      </c>
      <c r="H6962" t="s">
        <v>11673</v>
      </c>
      <c r="I6962" t="s">
        <v>11668</v>
      </c>
      <c r="J6962" t="s">
        <v>11564</v>
      </c>
      <c r="K6962" t="s">
        <v>11672</v>
      </c>
      <c r="L6962" t="s">
        <v>11666</v>
      </c>
      <c r="M6962">
        <v>172327</v>
      </c>
      <c r="N6962">
        <v>94115</v>
      </c>
      <c r="AA6962" t="s">
        <v>11702</v>
      </c>
      <c r="AE6962" t="str" cm="1">
        <f t="array" ref="AE6962">IF(AND(ISBLANK(AA6962),ISBLANK(AB6962),ISBLANK(AC6962),ISBLANK(AD6962)),"",_xlfn.IFS(NOT(ISBLANK(AD6962)),AD6962,NOT(ISBLANK(AC6962)),AC6962,NOT(ISBLANK(AB6962)),AB6962,NOT(ISBLANK(AA6962)),AA6962))</f>
        <v>engelsk tommer</v>
      </c>
      <c r="AF6962" t="s">
        <v>11714</v>
      </c>
      <c r="AG6962" t="s">
        <v>11714</v>
      </c>
      <c r="AL6962" t="s">
        <v>11714</v>
      </c>
      <c r="AQ6962" t="s">
        <v>11726</v>
      </c>
    </row>
    <row r="6963" spans="1:43" x14ac:dyDescent="0.3">
      <c r="A6963">
        <v>85021</v>
      </c>
      <c r="B6963" t="s">
        <v>271</v>
      </c>
      <c r="C6963" t="s">
        <v>7310</v>
      </c>
      <c r="D6963" t="s">
        <v>11111</v>
      </c>
      <c r="G6963" t="s">
        <v>11644</v>
      </c>
      <c r="H6963" t="s">
        <v>11674</v>
      </c>
      <c r="I6963" t="s">
        <v>11692</v>
      </c>
      <c r="J6963" t="s">
        <v>11644</v>
      </c>
      <c r="K6963" t="s">
        <v>11675</v>
      </c>
      <c r="L6963" t="s">
        <v>11673</v>
      </c>
      <c r="M6963">
        <v>167125</v>
      </c>
      <c r="N6963">
        <v>85021</v>
      </c>
      <c r="AA6963" t="s">
        <v>11701</v>
      </c>
      <c r="AE6963" t="str" cm="1">
        <f t="array" ref="AE6963">IF(AND(ISBLANK(AA6963),ISBLANK(AB6963),ISBLANK(AC6963),ISBLANK(AD6963)),"",_xlfn.IFS(NOT(ISBLANK(AD6963)),AD6963,NOT(ISBLANK(AC6963)),AC6963,NOT(ISBLANK(AB6963)),AB6963,NOT(ISBLANK(AA6963)),AA6963))</f>
        <v>mm</v>
      </c>
      <c r="AF6963" t="s">
        <v>11714</v>
      </c>
      <c r="AG6963" t="s">
        <v>11714</v>
      </c>
      <c r="AL6963" t="s">
        <v>11714</v>
      </c>
      <c r="AQ6963" t="s">
        <v>11726</v>
      </c>
    </row>
    <row r="6964" spans="1:43" x14ac:dyDescent="0.3">
      <c r="A6964">
        <v>77879</v>
      </c>
      <c r="B6964" t="s">
        <v>271</v>
      </c>
      <c r="C6964" t="s">
        <v>7311</v>
      </c>
      <c r="D6964" t="s">
        <v>10866</v>
      </c>
      <c r="G6964" t="s">
        <v>11644</v>
      </c>
      <c r="H6964" t="s">
        <v>11667</v>
      </c>
      <c r="I6964" t="s">
        <v>11676</v>
      </c>
      <c r="J6964" t="s">
        <v>11644</v>
      </c>
      <c r="K6964" t="s">
        <v>11667</v>
      </c>
      <c r="L6964" t="s">
        <v>11682</v>
      </c>
      <c r="M6964">
        <v>147947</v>
      </c>
      <c r="N6964">
        <v>77879</v>
      </c>
      <c r="AA6964" t="s">
        <v>11702</v>
      </c>
      <c r="AE6964" t="str" cm="1">
        <f t="array" ref="AE6964">IF(AND(ISBLANK(AA6964),ISBLANK(AB6964),ISBLANK(AC6964),ISBLANK(AD6964)),"",_xlfn.IFS(NOT(ISBLANK(AD6964)),AD6964,NOT(ISBLANK(AC6964)),AC6964,NOT(ISBLANK(AB6964)),AB6964,NOT(ISBLANK(AA6964)),AA6964))</f>
        <v>engelsk tommer</v>
      </c>
      <c r="AF6964" t="s">
        <v>11714</v>
      </c>
      <c r="AG6964" t="s">
        <v>11714</v>
      </c>
      <c r="AL6964" t="s">
        <v>11714</v>
      </c>
      <c r="AQ6964" t="s">
        <v>11726</v>
      </c>
    </row>
    <row r="6965" spans="1:43" x14ac:dyDescent="0.3">
      <c r="A6965">
        <v>88875</v>
      </c>
      <c r="B6965" t="s">
        <v>183</v>
      </c>
      <c r="C6965" t="s">
        <v>7312</v>
      </c>
      <c r="D6965" t="s">
        <v>10949</v>
      </c>
      <c r="G6965" t="s">
        <v>11612</v>
      </c>
      <c r="H6965" t="s">
        <v>11673</v>
      </c>
      <c r="I6965" t="s">
        <v>11693</v>
      </c>
      <c r="J6965" t="s">
        <v>11612</v>
      </c>
      <c r="K6965" t="s">
        <v>11672</v>
      </c>
      <c r="L6965" t="s">
        <v>11685</v>
      </c>
      <c r="M6965">
        <v>169462</v>
      </c>
      <c r="N6965">
        <v>88875</v>
      </c>
      <c r="AA6965" t="s">
        <v>11702</v>
      </c>
      <c r="AE6965" t="str" cm="1">
        <f t="array" ref="AE6965">IF(AND(ISBLANK(AA6965),ISBLANK(AB6965),ISBLANK(AC6965),ISBLANK(AD6965)),"",_xlfn.IFS(NOT(ISBLANK(AD6965)),AD6965,NOT(ISBLANK(AC6965)),AC6965,NOT(ISBLANK(AB6965)),AB6965,NOT(ISBLANK(AA6965)),AA6965))</f>
        <v>engelsk tommer</v>
      </c>
      <c r="AF6965" t="s">
        <v>11714</v>
      </c>
      <c r="AG6965" t="s">
        <v>11714</v>
      </c>
      <c r="AL6965" t="s">
        <v>11714</v>
      </c>
      <c r="AQ6965" t="s">
        <v>11726</v>
      </c>
    </row>
    <row r="6966" spans="1:43" x14ac:dyDescent="0.3">
      <c r="A6966">
        <v>83434</v>
      </c>
      <c r="B6966" t="s">
        <v>305</v>
      </c>
      <c r="C6966" t="s">
        <v>7313</v>
      </c>
      <c r="D6966" t="s">
        <v>10818</v>
      </c>
      <c r="G6966" t="s">
        <v>11649</v>
      </c>
      <c r="H6966" t="s">
        <v>11671</v>
      </c>
      <c r="I6966" t="s">
        <v>11665</v>
      </c>
      <c r="J6966" t="s">
        <v>11649</v>
      </c>
      <c r="K6966" t="s">
        <v>11675</v>
      </c>
      <c r="L6966" t="s">
        <v>11667</v>
      </c>
      <c r="M6966">
        <v>152853</v>
      </c>
      <c r="N6966">
        <v>83434</v>
      </c>
      <c r="AA6966" t="s">
        <v>11701</v>
      </c>
      <c r="AE6966" t="str" cm="1">
        <f t="array" ref="AE6966">IF(AND(ISBLANK(AA6966),ISBLANK(AB6966),ISBLANK(AC6966),ISBLANK(AD6966)),"",_xlfn.IFS(NOT(ISBLANK(AD6966)),AD6966,NOT(ISBLANK(AC6966)),AC6966,NOT(ISBLANK(AB6966)),AB6966,NOT(ISBLANK(AA6966)),AA6966))</f>
        <v>mm</v>
      </c>
      <c r="AF6966" t="s">
        <v>11714</v>
      </c>
      <c r="AG6966" t="s">
        <v>11714</v>
      </c>
      <c r="AL6966" t="s">
        <v>11714</v>
      </c>
      <c r="AQ6966" t="s">
        <v>11726</v>
      </c>
    </row>
    <row r="6967" spans="1:43" x14ac:dyDescent="0.3">
      <c r="A6967">
        <v>78927</v>
      </c>
      <c r="B6967" t="s">
        <v>313</v>
      </c>
      <c r="C6967" t="s">
        <v>7314</v>
      </c>
      <c r="D6967" t="s">
        <v>11368</v>
      </c>
      <c r="G6967" t="s">
        <v>11655</v>
      </c>
      <c r="H6967" t="s">
        <v>11675</v>
      </c>
      <c r="I6967" t="s">
        <v>11694</v>
      </c>
      <c r="J6967" t="s">
        <v>11640</v>
      </c>
      <c r="K6967" t="s">
        <v>11670</v>
      </c>
      <c r="L6967" t="s">
        <v>11669</v>
      </c>
      <c r="M6967">
        <v>165742</v>
      </c>
      <c r="N6967">
        <v>78927</v>
      </c>
      <c r="AA6967" t="s">
        <v>11702</v>
      </c>
      <c r="AE6967" t="str" cm="1">
        <f t="array" ref="AE6967">IF(AND(ISBLANK(AA6967),ISBLANK(AB6967),ISBLANK(AC6967),ISBLANK(AD6967)),"",_xlfn.IFS(NOT(ISBLANK(AD6967)),AD6967,NOT(ISBLANK(AC6967)),AC6967,NOT(ISBLANK(AB6967)),AB6967,NOT(ISBLANK(AA6967)),AA6967))</f>
        <v>engelsk tommer</v>
      </c>
      <c r="AF6967" t="s">
        <v>11714</v>
      </c>
      <c r="AG6967" t="s">
        <v>11714</v>
      </c>
      <c r="AQ6967" t="s">
        <v>11726</v>
      </c>
    </row>
    <row r="6968" spans="1:43" x14ac:dyDescent="0.3">
      <c r="A6968">
        <v>98057</v>
      </c>
      <c r="B6968" t="s">
        <v>113</v>
      </c>
      <c r="C6968" t="s">
        <v>7315</v>
      </c>
      <c r="D6968" t="s">
        <v>10949</v>
      </c>
      <c r="G6968" t="s">
        <v>11586</v>
      </c>
      <c r="H6968" t="s">
        <v>11668</v>
      </c>
      <c r="I6968" t="s">
        <v>11674</v>
      </c>
      <c r="J6968" t="s">
        <v>11586</v>
      </c>
      <c r="K6968" t="s">
        <v>11669</v>
      </c>
      <c r="L6968" t="s">
        <v>11665</v>
      </c>
      <c r="M6968">
        <v>176104</v>
      </c>
      <c r="N6968">
        <v>98057</v>
      </c>
      <c r="AA6968" t="s">
        <v>11702</v>
      </c>
      <c r="AE6968" t="str" cm="1">
        <f t="array" ref="AE6968">IF(AND(ISBLANK(AA6968),ISBLANK(AB6968),ISBLANK(AC6968),ISBLANK(AD6968)),"",_xlfn.IFS(NOT(ISBLANK(AD6968)),AD6968,NOT(ISBLANK(AC6968)),AC6968,NOT(ISBLANK(AB6968)),AB6968,NOT(ISBLANK(AA6968)),AA6968))</f>
        <v>engelsk tommer</v>
      </c>
      <c r="AF6968" t="s">
        <v>11714</v>
      </c>
      <c r="AG6968" t="s">
        <v>11714</v>
      </c>
      <c r="AL6968" t="s">
        <v>11714</v>
      </c>
      <c r="AQ6968" t="s">
        <v>11726</v>
      </c>
    </row>
    <row r="6969" spans="1:43" x14ac:dyDescent="0.3">
      <c r="A6969">
        <v>81585</v>
      </c>
      <c r="B6969" t="s">
        <v>285</v>
      </c>
      <c r="C6969" t="s">
        <v>7316</v>
      </c>
      <c r="D6969" t="s">
        <v>10904</v>
      </c>
      <c r="G6969" t="s">
        <v>11649</v>
      </c>
      <c r="H6969" t="s">
        <v>11673</v>
      </c>
      <c r="I6969" t="s">
        <v>11680</v>
      </c>
      <c r="J6969" t="s">
        <v>11649</v>
      </c>
      <c r="K6969" t="s">
        <v>11672</v>
      </c>
      <c r="L6969" t="s">
        <v>11689</v>
      </c>
      <c r="M6969">
        <v>148332</v>
      </c>
      <c r="N6969">
        <v>81585</v>
      </c>
      <c r="AA6969" t="s">
        <v>11702</v>
      </c>
      <c r="AE6969" t="str" cm="1">
        <f t="array" ref="AE6969">IF(AND(ISBLANK(AA6969),ISBLANK(AB6969),ISBLANK(AC6969),ISBLANK(AD6969)),"",_xlfn.IFS(NOT(ISBLANK(AD6969)),AD6969,NOT(ISBLANK(AC6969)),AC6969,NOT(ISBLANK(AB6969)),AB6969,NOT(ISBLANK(AA6969)),AA6969))</f>
        <v>engelsk tommer</v>
      </c>
      <c r="AF6969" t="s">
        <v>11714</v>
      </c>
      <c r="AG6969" t="s">
        <v>11714</v>
      </c>
      <c r="AQ6969" t="s">
        <v>11726</v>
      </c>
    </row>
    <row r="6970" spans="1:43" x14ac:dyDescent="0.3">
      <c r="A6970">
        <v>88690</v>
      </c>
      <c r="B6970" t="s">
        <v>285</v>
      </c>
      <c r="C6970" t="s">
        <v>7317</v>
      </c>
      <c r="D6970" t="s">
        <v>11424</v>
      </c>
      <c r="G6970" t="s">
        <v>11649</v>
      </c>
      <c r="H6970" t="s">
        <v>11673</v>
      </c>
      <c r="I6970" t="s">
        <v>11685</v>
      </c>
      <c r="J6970" t="s">
        <v>11649</v>
      </c>
      <c r="K6970" t="s">
        <v>11672</v>
      </c>
      <c r="L6970" t="s">
        <v>11690</v>
      </c>
      <c r="M6970">
        <v>155604</v>
      </c>
      <c r="N6970">
        <v>88690</v>
      </c>
      <c r="AA6970" t="s">
        <v>11702</v>
      </c>
      <c r="AE6970" t="str" cm="1">
        <f t="array" ref="AE6970">IF(AND(ISBLANK(AA6970),ISBLANK(AB6970),ISBLANK(AC6970),ISBLANK(AD6970)),"",_xlfn.IFS(NOT(ISBLANK(AD6970)),AD6970,NOT(ISBLANK(AC6970)),AC6970,NOT(ISBLANK(AB6970)),AB6970,NOT(ISBLANK(AA6970)),AA6970))</f>
        <v>engelsk tommer</v>
      </c>
      <c r="AF6970" t="s">
        <v>11714</v>
      </c>
      <c r="AG6970" t="s">
        <v>11714</v>
      </c>
      <c r="AL6970" t="s">
        <v>11716</v>
      </c>
      <c r="AQ6970" t="s">
        <v>11726</v>
      </c>
    </row>
    <row r="6971" spans="1:43" x14ac:dyDescent="0.3">
      <c r="A6971">
        <v>85256</v>
      </c>
      <c r="B6971" t="s">
        <v>338</v>
      </c>
      <c r="C6971" t="s">
        <v>7318</v>
      </c>
      <c r="D6971" t="s">
        <v>10949</v>
      </c>
      <c r="G6971" t="s">
        <v>11663</v>
      </c>
      <c r="H6971" t="s">
        <v>11666</v>
      </c>
      <c r="I6971" t="s">
        <v>11689</v>
      </c>
      <c r="J6971" t="s">
        <v>11663</v>
      </c>
      <c r="K6971" t="s">
        <v>11665</v>
      </c>
      <c r="L6971" t="s">
        <v>11683</v>
      </c>
      <c r="M6971">
        <v>153798</v>
      </c>
      <c r="N6971">
        <v>85256</v>
      </c>
      <c r="AA6971" t="s">
        <v>11702</v>
      </c>
      <c r="AE6971" t="str" cm="1">
        <f t="array" ref="AE6971">IF(AND(ISBLANK(AA6971),ISBLANK(AB6971),ISBLANK(AC6971),ISBLANK(AD6971)),"",_xlfn.IFS(NOT(ISBLANK(AD6971)),AD6971,NOT(ISBLANK(AC6971)),AC6971,NOT(ISBLANK(AB6971)),AB6971,NOT(ISBLANK(AA6971)),AA6971))</f>
        <v>engelsk tommer</v>
      </c>
      <c r="AF6971" t="s">
        <v>11714</v>
      </c>
      <c r="AG6971" t="s">
        <v>11714</v>
      </c>
      <c r="AL6971" t="s">
        <v>11714</v>
      </c>
      <c r="AQ6971" t="s">
        <v>11726</v>
      </c>
    </row>
    <row r="6972" spans="1:43" x14ac:dyDescent="0.3">
      <c r="A6972">
        <v>78979</v>
      </c>
      <c r="B6972" t="s">
        <v>334</v>
      </c>
      <c r="C6972" t="s">
        <v>7319</v>
      </c>
      <c r="D6972" t="s">
        <v>10818</v>
      </c>
      <c r="G6972" t="s">
        <v>11642</v>
      </c>
      <c r="H6972" t="s">
        <v>11673</v>
      </c>
      <c r="I6972" t="s">
        <v>11666</v>
      </c>
      <c r="J6972" t="s">
        <v>11642</v>
      </c>
      <c r="K6972" t="s">
        <v>11672</v>
      </c>
      <c r="L6972" t="s">
        <v>11669</v>
      </c>
      <c r="M6972">
        <v>147638</v>
      </c>
      <c r="N6972">
        <v>78979</v>
      </c>
      <c r="AA6972" t="s">
        <v>11701</v>
      </c>
      <c r="AE6972" t="str" cm="1">
        <f t="array" ref="AE6972">IF(AND(ISBLANK(AA6972),ISBLANK(AB6972),ISBLANK(AC6972),ISBLANK(AD6972)),"",_xlfn.IFS(NOT(ISBLANK(AD6972)),AD6972,NOT(ISBLANK(AC6972)),AC6972,NOT(ISBLANK(AB6972)),AB6972,NOT(ISBLANK(AA6972)),AA6972))</f>
        <v>mm</v>
      </c>
      <c r="AF6972" t="s">
        <v>11714</v>
      </c>
      <c r="AG6972" t="s">
        <v>11714</v>
      </c>
      <c r="AL6972" t="s">
        <v>11709</v>
      </c>
      <c r="AQ6972" t="s">
        <v>11726</v>
      </c>
    </row>
    <row r="6973" spans="1:43" x14ac:dyDescent="0.3">
      <c r="A6973">
        <v>81984</v>
      </c>
      <c r="B6973" t="s">
        <v>299</v>
      </c>
      <c r="C6973" t="s">
        <v>7320</v>
      </c>
      <c r="D6973" t="s">
        <v>11255</v>
      </c>
      <c r="G6973" t="s">
        <v>11651</v>
      </c>
      <c r="H6973" t="s">
        <v>11669</v>
      </c>
      <c r="I6973" t="s">
        <v>11678</v>
      </c>
      <c r="J6973" t="s">
        <v>11651</v>
      </c>
      <c r="K6973" t="s">
        <v>11672</v>
      </c>
      <c r="L6973" t="s">
        <v>11694</v>
      </c>
      <c r="M6973">
        <v>148792</v>
      </c>
      <c r="N6973">
        <v>81984</v>
      </c>
      <c r="AA6973" t="s">
        <v>11702</v>
      </c>
      <c r="AE6973" t="str" cm="1">
        <f t="array" ref="AE6973">IF(AND(ISBLANK(AA6973),ISBLANK(AB6973),ISBLANK(AC6973),ISBLANK(AD6973)),"",_xlfn.IFS(NOT(ISBLANK(AD6973)),AD6973,NOT(ISBLANK(AC6973)),AC6973,NOT(ISBLANK(AB6973)),AB6973,NOT(ISBLANK(AA6973)),AA6973))</f>
        <v>engelsk tommer</v>
      </c>
      <c r="AF6973" t="s">
        <v>11714</v>
      </c>
      <c r="AG6973" t="s">
        <v>11714</v>
      </c>
      <c r="AL6973" t="s">
        <v>11714</v>
      </c>
      <c r="AQ6973" t="s">
        <v>11726</v>
      </c>
    </row>
    <row r="6974" spans="1:43" x14ac:dyDescent="0.3">
      <c r="A6974">
        <v>81860</v>
      </c>
      <c r="B6974" t="s">
        <v>119</v>
      </c>
      <c r="C6974" t="s">
        <v>7321</v>
      </c>
      <c r="D6974" t="s">
        <v>10821</v>
      </c>
      <c r="G6974" t="s">
        <v>11579</v>
      </c>
      <c r="H6974" t="s">
        <v>11673</v>
      </c>
      <c r="I6974" t="s">
        <v>11670</v>
      </c>
      <c r="J6974" t="s">
        <v>11579</v>
      </c>
      <c r="K6974" t="s">
        <v>11673</v>
      </c>
      <c r="L6974" t="s">
        <v>11678</v>
      </c>
      <c r="M6974">
        <v>149289</v>
      </c>
      <c r="N6974">
        <v>81860</v>
      </c>
      <c r="AA6974" t="s">
        <v>11701</v>
      </c>
      <c r="AE6974" t="str" cm="1">
        <f t="array" ref="AE6974">IF(AND(ISBLANK(AA6974),ISBLANK(AB6974),ISBLANK(AC6974),ISBLANK(AD6974)),"",_xlfn.IFS(NOT(ISBLANK(AD6974)),AD6974,NOT(ISBLANK(AC6974)),AC6974,NOT(ISBLANK(AB6974)),AB6974,NOT(ISBLANK(AA6974)),AA6974))</f>
        <v>mm</v>
      </c>
      <c r="AF6974" t="s">
        <v>11714</v>
      </c>
      <c r="AG6974" t="s">
        <v>11714</v>
      </c>
      <c r="AQ6974" t="s">
        <v>11726</v>
      </c>
    </row>
    <row r="6975" spans="1:43" x14ac:dyDescent="0.3">
      <c r="A6975">
        <v>89313</v>
      </c>
      <c r="B6975" t="s">
        <v>344</v>
      </c>
      <c r="C6975" t="s">
        <v>7322</v>
      </c>
      <c r="D6975" t="s">
        <v>11005</v>
      </c>
      <c r="G6975" t="s">
        <v>11642</v>
      </c>
      <c r="H6975" t="s">
        <v>11667</v>
      </c>
      <c r="I6975" t="s">
        <v>11670</v>
      </c>
      <c r="J6975" t="s">
        <v>11664</v>
      </c>
      <c r="K6975" t="s">
        <v>11670</v>
      </c>
      <c r="L6975" t="s">
        <v>11676</v>
      </c>
      <c r="M6975">
        <v>155938</v>
      </c>
      <c r="N6975">
        <v>89313</v>
      </c>
      <c r="AA6975" t="s">
        <v>11702</v>
      </c>
      <c r="AE6975" t="str" cm="1">
        <f t="array" ref="AE6975">IF(AND(ISBLANK(AA6975),ISBLANK(AB6975),ISBLANK(AC6975),ISBLANK(AD6975)),"",_xlfn.IFS(NOT(ISBLANK(AD6975)),AD6975,NOT(ISBLANK(AC6975)),AC6975,NOT(ISBLANK(AB6975)),AB6975,NOT(ISBLANK(AA6975)),AA6975))</f>
        <v>engelsk tommer</v>
      </c>
      <c r="AF6975" t="s">
        <v>11714</v>
      </c>
      <c r="AG6975" t="s">
        <v>11714</v>
      </c>
      <c r="AQ6975" t="s">
        <v>11726</v>
      </c>
    </row>
    <row r="6976" spans="1:43" x14ac:dyDescent="0.3">
      <c r="A6976">
        <v>79053</v>
      </c>
      <c r="B6976" t="s">
        <v>170</v>
      </c>
      <c r="C6976" t="s">
        <v>7323</v>
      </c>
      <c r="D6976" t="s">
        <v>11052</v>
      </c>
      <c r="G6976" t="s">
        <v>11596</v>
      </c>
      <c r="H6976" t="s">
        <v>11668</v>
      </c>
      <c r="I6976" t="s">
        <v>11694</v>
      </c>
      <c r="J6976" t="s">
        <v>11596</v>
      </c>
      <c r="K6976" t="s">
        <v>11675</v>
      </c>
      <c r="L6976" t="s">
        <v>11669</v>
      </c>
      <c r="M6976">
        <v>165794</v>
      </c>
      <c r="N6976">
        <v>79053</v>
      </c>
      <c r="AA6976" t="s">
        <v>11701</v>
      </c>
      <c r="AE6976" t="str" cm="1">
        <f t="array" ref="AE6976">IF(AND(ISBLANK(AA6976),ISBLANK(AB6976),ISBLANK(AC6976),ISBLANK(AD6976)),"",_xlfn.IFS(NOT(ISBLANK(AD6976)),AD6976,NOT(ISBLANK(AC6976)),AC6976,NOT(ISBLANK(AB6976)),AB6976,NOT(ISBLANK(AA6976)),AA6976))</f>
        <v>mm</v>
      </c>
      <c r="AF6976" t="s">
        <v>11714</v>
      </c>
      <c r="AG6976" t="s">
        <v>11714</v>
      </c>
      <c r="AL6976" t="s">
        <v>11714</v>
      </c>
      <c r="AQ6976" t="s">
        <v>11726</v>
      </c>
    </row>
    <row r="6977" spans="1:43" x14ac:dyDescent="0.3">
      <c r="A6977">
        <v>77327</v>
      </c>
      <c r="B6977" t="s">
        <v>259</v>
      </c>
      <c r="C6977" t="s">
        <v>7324</v>
      </c>
      <c r="D6977" t="s">
        <v>10925</v>
      </c>
      <c r="G6977" t="s">
        <v>11611</v>
      </c>
      <c r="H6977" t="s">
        <v>11666</v>
      </c>
      <c r="I6977" t="s">
        <v>11680</v>
      </c>
      <c r="J6977" t="s">
        <v>11611</v>
      </c>
      <c r="K6977" t="s">
        <v>11671</v>
      </c>
      <c r="L6977" t="s">
        <v>11685</v>
      </c>
      <c r="M6977">
        <v>147325</v>
      </c>
      <c r="N6977">
        <v>77327</v>
      </c>
      <c r="AA6977" t="s">
        <v>11701</v>
      </c>
      <c r="AE6977" t="str" cm="1">
        <f t="array" ref="AE6977">IF(AND(ISBLANK(AA6977),ISBLANK(AB6977),ISBLANK(AC6977),ISBLANK(AD6977)),"",_xlfn.IFS(NOT(ISBLANK(AD6977)),AD6977,NOT(ISBLANK(AC6977)),AC6977,NOT(ISBLANK(AB6977)),AB6977,NOT(ISBLANK(AA6977)),AA6977))</f>
        <v>mm</v>
      </c>
      <c r="AF6977" t="s">
        <v>11714</v>
      </c>
      <c r="AG6977" t="s">
        <v>11714</v>
      </c>
      <c r="AL6977" t="s">
        <v>11709</v>
      </c>
      <c r="AQ6977" t="s">
        <v>11726</v>
      </c>
    </row>
    <row r="6978" spans="1:43" x14ac:dyDescent="0.3">
      <c r="A6978">
        <v>98053</v>
      </c>
      <c r="B6978" t="s">
        <v>258</v>
      </c>
      <c r="C6978" t="s">
        <v>7325</v>
      </c>
      <c r="D6978" t="s">
        <v>10818</v>
      </c>
      <c r="G6978" t="s">
        <v>11642</v>
      </c>
      <c r="H6978" t="s">
        <v>11665</v>
      </c>
      <c r="I6978" t="s">
        <v>11677</v>
      </c>
      <c r="J6978" t="s">
        <v>11642</v>
      </c>
      <c r="K6978" t="s">
        <v>11674</v>
      </c>
      <c r="L6978" t="s">
        <v>11689</v>
      </c>
      <c r="M6978">
        <v>160018</v>
      </c>
      <c r="N6978">
        <v>98053</v>
      </c>
      <c r="AA6978" t="s">
        <v>11701</v>
      </c>
      <c r="AE6978" t="str" cm="1">
        <f t="array" ref="AE6978">IF(AND(ISBLANK(AA6978),ISBLANK(AB6978),ISBLANK(AC6978),ISBLANK(AD6978)),"",_xlfn.IFS(NOT(ISBLANK(AD6978)),AD6978,NOT(ISBLANK(AC6978)),AC6978,NOT(ISBLANK(AB6978)),AB6978,NOT(ISBLANK(AA6978)),AA6978))</f>
        <v>mm</v>
      </c>
      <c r="AF6978" t="s">
        <v>11714</v>
      </c>
      <c r="AG6978" t="s">
        <v>11714</v>
      </c>
      <c r="AQ6978" t="s">
        <v>11726</v>
      </c>
    </row>
    <row r="6979" spans="1:43" x14ac:dyDescent="0.3">
      <c r="A6979">
        <v>81787</v>
      </c>
      <c r="B6979" t="s">
        <v>79</v>
      </c>
      <c r="C6979" t="s">
        <v>7326</v>
      </c>
      <c r="D6979" t="s">
        <v>11005</v>
      </c>
      <c r="G6979" t="s">
        <v>11565</v>
      </c>
      <c r="H6979" t="s">
        <v>11676</v>
      </c>
      <c r="I6979" t="s">
        <v>11672</v>
      </c>
      <c r="J6979" t="s">
        <v>11565</v>
      </c>
      <c r="K6979" t="s">
        <v>11676</v>
      </c>
      <c r="L6979" t="s">
        <v>11677</v>
      </c>
      <c r="M6979">
        <v>149178</v>
      </c>
      <c r="N6979">
        <v>81787</v>
      </c>
      <c r="AA6979" t="s">
        <v>11702</v>
      </c>
      <c r="AE6979" t="str" cm="1">
        <f t="array" ref="AE6979">IF(AND(ISBLANK(AA6979),ISBLANK(AB6979),ISBLANK(AC6979),ISBLANK(AD6979)),"",_xlfn.IFS(NOT(ISBLANK(AD6979)),AD6979,NOT(ISBLANK(AC6979)),AC6979,NOT(ISBLANK(AB6979)),AB6979,NOT(ISBLANK(AA6979)),AA6979))</f>
        <v>engelsk tommer</v>
      </c>
      <c r="AF6979" t="s">
        <v>11714</v>
      </c>
      <c r="AG6979" t="s">
        <v>11714</v>
      </c>
      <c r="AQ6979" t="s">
        <v>11726</v>
      </c>
    </row>
    <row r="6980" spans="1:43" x14ac:dyDescent="0.3">
      <c r="A6980">
        <v>78423</v>
      </c>
      <c r="B6980" t="s">
        <v>167</v>
      </c>
      <c r="C6980" t="s">
        <v>7327</v>
      </c>
      <c r="D6980" t="s">
        <v>10957</v>
      </c>
      <c r="G6980" t="s">
        <v>11581</v>
      </c>
      <c r="H6980" t="s">
        <v>11672</v>
      </c>
      <c r="I6980" t="s">
        <v>11671</v>
      </c>
      <c r="J6980" t="s">
        <v>11581</v>
      </c>
      <c r="K6980" t="s">
        <v>11666</v>
      </c>
      <c r="L6980" t="s">
        <v>11684</v>
      </c>
      <c r="M6980">
        <v>164885</v>
      </c>
      <c r="N6980">
        <v>78423</v>
      </c>
      <c r="AA6980" t="s">
        <v>11702</v>
      </c>
      <c r="AE6980" t="str" cm="1">
        <f t="array" ref="AE6980">IF(AND(ISBLANK(AA6980),ISBLANK(AB6980),ISBLANK(AC6980),ISBLANK(AD6980)),"",_xlfn.IFS(NOT(ISBLANK(AD6980)),AD6980,NOT(ISBLANK(AC6980)),AC6980,NOT(ISBLANK(AB6980)),AB6980,NOT(ISBLANK(AA6980)),AA6980))</f>
        <v>engelsk tommer</v>
      </c>
      <c r="AF6980" t="s">
        <v>11714</v>
      </c>
      <c r="AG6980" t="s">
        <v>11714</v>
      </c>
      <c r="AQ6980" t="s">
        <v>11726</v>
      </c>
    </row>
    <row r="6981" spans="1:43" x14ac:dyDescent="0.3">
      <c r="A6981">
        <v>77740</v>
      </c>
      <c r="B6981" t="s">
        <v>143</v>
      </c>
      <c r="C6981" t="s">
        <v>7328</v>
      </c>
      <c r="D6981" t="s">
        <v>10948</v>
      </c>
      <c r="G6981" t="s">
        <v>11603</v>
      </c>
      <c r="H6981" t="s">
        <v>11669</v>
      </c>
      <c r="I6981" t="s">
        <v>11667</v>
      </c>
      <c r="J6981" t="s">
        <v>11603</v>
      </c>
      <c r="K6981" t="s">
        <v>11673</v>
      </c>
      <c r="L6981" t="s">
        <v>11690</v>
      </c>
      <c r="M6981">
        <v>148573</v>
      </c>
      <c r="N6981">
        <v>77740</v>
      </c>
      <c r="AA6981" t="s">
        <v>11702</v>
      </c>
      <c r="AE6981" t="str" cm="1">
        <f t="array" ref="AE6981">IF(AND(ISBLANK(AA6981),ISBLANK(AB6981),ISBLANK(AC6981),ISBLANK(AD6981)),"",_xlfn.IFS(NOT(ISBLANK(AD6981)),AD6981,NOT(ISBLANK(AC6981)),AC6981,NOT(ISBLANK(AB6981)),AB6981,NOT(ISBLANK(AA6981)),AA6981))</f>
        <v>engelsk tommer</v>
      </c>
      <c r="AL6981" t="s">
        <v>11716</v>
      </c>
      <c r="AQ6981" t="s">
        <v>11726</v>
      </c>
    </row>
    <row r="6982" spans="1:43" x14ac:dyDescent="0.3">
      <c r="A6982">
        <v>90092</v>
      </c>
      <c r="B6982" t="s">
        <v>258</v>
      </c>
      <c r="C6982" t="s">
        <v>7329</v>
      </c>
      <c r="D6982" t="s">
        <v>10877</v>
      </c>
      <c r="G6982" t="s">
        <v>11642</v>
      </c>
      <c r="H6982" t="s">
        <v>11665</v>
      </c>
      <c r="I6982" t="s">
        <v>11685</v>
      </c>
      <c r="J6982" t="s">
        <v>11642</v>
      </c>
      <c r="K6982" t="s">
        <v>11674</v>
      </c>
      <c r="L6982" t="s">
        <v>11690</v>
      </c>
      <c r="M6982">
        <v>156355</v>
      </c>
      <c r="N6982">
        <v>90092</v>
      </c>
      <c r="AA6982" t="s">
        <v>11701</v>
      </c>
      <c r="AE6982" t="str" cm="1">
        <f t="array" ref="AE6982">IF(AND(ISBLANK(AA6982),ISBLANK(AB6982),ISBLANK(AC6982),ISBLANK(AD6982)),"",_xlfn.IFS(NOT(ISBLANK(AD6982)),AD6982,NOT(ISBLANK(AC6982)),AC6982,NOT(ISBLANK(AB6982)),AB6982,NOT(ISBLANK(AA6982)),AA6982))</f>
        <v>mm</v>
      </c>
      <c r="AF6982" t="s">
        <v>11714</v>
      </c>
      <c r="AG6982" t="s">
        <v>11714</v>
      </c>
      <c r="AL6982" t="s">
        <v>11714</v>
      </c>
      <c r="AQ6982" t="s">
        <v>11726</v>
      </c>
    </row>
    <row r="6983" spans="1:43" x14ac:dyDescent="0.3">
      <c r="A6983">
        <v>81503</v>
      </c>
      <c r="B6983" t="s">
        <v>322</v>
      </c>
      <c r="C6983" t="s">
        <v>7330</v>
      </c>
      <c r="D6983" t="s">
        <v>10948</v>
      </c>
      <c r="G6983" t="s">
        <v>11660</v>
      </c>
      <c r="H6983" t="s">
        <v>11673</v>
      </c>
      <c r="I6983" t="s">
        <v>11688</v>
      </c>
      <c r="J6983" t="s">
        <v>11660</v>
      </c>
      <c r="K6983" t="s">
        <v>11666</v>
      </c>
      <c r="L6983" t="s">
        <v>11669</v>
      </c>
      <c r="M6983">
        <v>148255</v>
      </c>
      <c r="N6983">
        <v>81503</v>
      </c>
      <c r="AA6983" t="s">
        <v>11703</v>
      </c>
      <c r="AE6983" t="str" cm="1">
        <f t="array" ref="AE6983">IF(AND(ISBLANK(AA6983),ISBLANK(AB6983),ISBLANK(AC6983),ISBLANK(AD6983)),"",_xlfn.IFS(NOT(ISBLANK(AD6983)),AD6983,NOT(ISBLANK(AC6983)),AC6983,NOT(ISBLANK(AB6983)),AB6983,NOT(ISBLANK(AA6983)),AA6983))</f>
        <v>franske tommer</v>
      </c>
      <c r="AF6983" t="s">
        <v>11714</v>
      </c>
      <c r="AG6983" t="s">
        <v>11714</v>
      </c>
      <c r="AL6983" t="s">
        <v>11719</v>
      </c>
      <c r="AQ6983" t="s">
        <v>11726</v>
      </c>
    </row>
    <row r="6984" spans="1:43" x14ac:dyDescent="0.3">
      <c r="A6984">
        <v>83630</v>
      </c>
      <c r="B6984" t="s">
        <v>328</v>
      </c>
      <c r="C6984" t="s">
        <v>7331</v>
      </c>
      <c r="D6984" t="s">
        <v>10958</v>
      </c>
      <c r="G6984" t="s">
        <v>11661</v>
      </c>
      <c r="H6984" t="s">
        <v>11669</v>
      </c>
      <c r="I6984" t="s">
        <v>11680</v>
      </c>
      <c r="J6984" t="s">
        <v>11661</v>
      </c>
      <c r="K6984" t="s">
        <v>11673</v>
      </c>
      <c r="L6984" t="s">
        <v>11675</v>
      </c>
      <c r="M6984">
        <v>152956</v>
      </c>
      <c r="N6984">
        <v>83630</v>
      </c>
      <c r="AA6984" t="s">
        <v>11701</v>
      </c>
      <c r="AE6984" t="str" cm="1">
        <f t="array" ref="AE6984">IF(AND(ISBLANK(AA6984),ISBLANK(AB6984),ISBLANK(AC6984),ISBLANK(AD6984)),"",_xlfn.IFS(NOT(ISBLANK(AD6984)),AD6984,NOT(ISBLANK(AC6984)),AC6984,NOT(ISBLANK(AB6984)),AB6984,NOT(ISBLANK(AA6984)),AA6984))</f>
        <v>mm</v>
      </c>
      <c r="AF6984" t="s">
        <v>11714</v>
      </c>
      <c r="AG6984" t="s">
        <v>11714</v>
      </c>
      <c r="AL6984" t="s">
        <v>11715</v>
      </c>
      <c r="AQ6984" t="s">
        <v>11726</v>
      </c>
    </row>
    <row r="6985" spans="1:43" x14ac:dyDescent="0.3">
      <c r="A6985">
        <v>87667</v>
      </c>
      <c r="B6985" t="s">
        <v>310</v>
      </c>
      <c r="C6985" t="s">
        <v>7332</v>
      </c>
      <c r="D6985" t="s">
        <v>10958</v>
      </c>
      <c r="G6985" t="s">
        <v>11652</v>
      </c>
      <c r="H6985" t="s">
        <v>11673</v>
      </c>
      <c r="I6985" t="s">
        <v>11688</v>
      </c>
      <c r="J6985" t="s">
        <v>11652</v>
      </c>
      <c r="K6985" t="s">
        <v>11672</v>
      </c>
      <c r="L6985" t="s">
        <v>11687</v>
      </c>
      <c r="M6985">
        <v>168731</v>
      </c>
      <c r="N6985">
        <v>87667</v>
      </c>
      <c r="AA6985" t="s">
        <v>11701</v>
      </c>
      <c r="AE6985" t="str" cm="1">
        <f t="array" ref="AE6985">IF(AND(ISBLANK(AA6985),ISBLANK(AB6985),ISBLANK(AC6985),ISBLANK(AD6985)),"",_xlfn.IFS(NOT(ISBLANK(AD6985)),AD6985,NOT(ISBLANK(AC6985)),AC6985,NOT(ISBLANK(AB6985)),AB6985,NOT(ISBLANK(AA6985)),AA6985))</f>
        <v>mm</v>
      </c>
      <c r="AF6985" t="s">
        <v>11714</v>
      </c>
      <c r="AG6985" t="s">
        <v>11714</v>
      </c>
      <c r="AQ6985" t="s">
        <v>11726</v>
      </c>
    </row>
    <row r="6986" spans="1:43" x14ac:dyDescent="0.3">
      <c r="A6986">
        <v>78508</v>
      </c>
      <c r="B6986" t="s">
        <v>316</v>
      </c>
      <c r="C6986" t="s">
        <v>7333</v>
      </c>
      <c r="D6986" t="s">
        <v>11376</v>
      </c>
      <c r="G6986" t="s">
        <v>11573</v>
      </c>
      <c r="H6986" t="s">
        <v>11675</v>
      </c>
      <c r="I6986" t="s">
        <v>11680</v>
      </c>
      <c r="J6986" t="s">
        <v>11587</v>
      </c>
      <c r="K6986" t="s">
        <v>11670</v>
      </c>
      <c r="L6986" t="s">
        <v>11666</v>
      </c>
      <c r="M6986">
        <v>149445</v>
      </c>
      <c r="N6986">
        <v>78508</v>
      </c>
      <c r="AA6986" t="s">
        <v>11702</v>
      </c>
      <c r="AE6986" t="str" cm="1">
        <f t="array" ref="AE6986">IF(AND(ISBLANK(AA6986),ISBLANK(AB6986),ISBLANK(AC6986),ISBLANK(AD6986)),"",_xlfn.IFS(NOT(ISBLANK(AD6986)),AD6986,NOT(ISBLANK(AC6986)),AC6986,NOT(ISBLANK(AB6986)),AB6986,NOT(ISBLANK(AA6986)),AA6986))</f>
        <v>engelsk tommer</v>
      </c>
      <c r="AF6986" t="s">
        <v>11714</v>
      </c>
      <c r="AG6986" t="s">
        <v>11714</v>
      </c>
      <c r="AL6986" t="s">
        <v>11716</v>
      </c>
      <c r="AQ6986" t="s">
        <v>11728</v>
      </c>
    </row>
    <row r="6987" spans="1:43" x14ac:dyDescent="0.3">
      <c r="A6987">
        <v>98203</v>
      </c>
      <c r="B6987" t="s">
        <v>321</v>
      </c>
      <c r="C6987" t="s">
        <v>7334</v>
      </c>
      <c r="D6987" t="s">
        <v>11431</v>
      </c>
      <c r="G6987" t="s">
        <v>11657</v>
      </c>
      <c r="H6987" t="s">
        <v>11674</v>
      </c>
      <c r="I6987" t="s">
        <v>11686</v>
      </c>
      <c r="J6987" t="s">
        <v>11657</v>
      </c>
      <c r="K6987" t="s">
        <v>11671</v>
      </c>
      <c r="L6987" t="s">
        <v>11686</v>
      </c>
      <c r="M6987">
        <v>176275</v>
      </c>
      <c r="N6987">
        <v>98203</v>
      </c>
      <c r="AA6987" t="s">
        <v>11701</v>
      </c>
      <c r="AE6987" t="str" cm="1">
        <f t="array" ref="AE6987">IF(AND(ISBLANK(AA6987),ISBLANK(AB6987),ISBLANK(AC6987),ISBLANK(AD6987)),"",_xlfn.IFS(NOT(ISBLANK(AD6987)),AD6987,NOT(ISBLANK(AC6987)),AC6987,NOT(ISBLANK(AB6987)),AB6987,NOT(ISBLANK(AA6987)),AA6987))</f>
        <v>mm</v>
      </c>
      <c r="AF6987" t="s">
        <v>11714</v>
      </c>
      <c r="AG6987" t="s">
        <v>11714</v>
      </c>
      <c r="AQ6987" t="s">
        <v>11726</v>
      </c>
    </row>
    <row r="6988" spans="1:43" x14ac:dyDescent="0.3">
      <c r="A6988">
        <v>79161</v>
      </c>
      <c r="B6988" t="s">
        <v>311</v>
      </c>
      <c r="C6988" t="s">
        <v>7335</v>
      </c>
      <c r="D6988" t="s">
        <v>11357</v>
      </c>
      <c r="G6988" t="s">
        <v>11655</v>
      </c>
      <c r="H6988" t="s">
        <v>11665</v>
      </c>
      <c r="I6988" t="s">
        <v>11689</v>
      </c>
      <c r="J6988" t="s">
        <v>11655</v>
      </c>
      <c r="K6988" t="s">
        <v>11674</v>
      </c>
      <c r="L6988" t="s">
        <v>11683</v>
      </c>
      <c r="M6988">
        <v>166137</v>
      </c>
      <c r="N6988">
        <v>79161</v>
      </c>
      <c r="AA6988" t="s">
        <v>11702</v>
      </c>
      <c r="AE6988" t="str" cm="1">
        <f t="array" ref="AE6988">IF(AND(ISBLANK(AA6988),ISBLANK(AB6988),ISBLANK(AC6988),ISBLANK(AD6988)),"",_xlfn.IFS(NOT(ISBLANK(AD6988)),AD6988,NOT(ISBLANK(AC6988)),AC6988,NOT(ISBLANK(AB6988)),AB6988,NOT(ISBLANK(AA6988)),AA6988))</f>
        <v>engelsk tommer</v>
      </c>
      <c r="AF6988" t="s">
        <v>11714</v>
      </c>
      <c r="AG6988" t="s">
        <v>11714</v>
      </c>
      <c r="AL6988" t="s">
        <v>11714</v>
      </c>
      <c r="AQ6988" t="s">
        <v>11726</v>
      </c>
    </row>
    <row r="6989" spans="1:43" x14ac:dyDescent="0.3">
      <c r="A6989">
        <v>99595</v>
      </c>
      <c r="B6989" t="s">
        <v>90</v>
      </c>
      <c r="C6989" t="s">
        <v>7336</v>
      </c>
      <c r="D6989" t="s">
        <v>10904</v>
      </c>
      <c r="G6989" t="s">
        <v>11573</v>
      </c>
      <c r="H6989" t="s">
        <v>11665</v>
      </c>
      <c r="I6989" t="s">
        <v>11677</v>
      </c>
      <c r="J6989" t="s">
        <v>11573</v>
      </c>
      <c r="K6989" t="s">
        <v>11674</v>
      </c>
      <c r="L6989" t="s">
        <v>11683</v>
      </c>
      <c r="M6989">
        <v>177787</v>
      </c>
      <c r="N6989">
        <v>99595</v>
      </c>
      <c r="AA6989" t="s">
        <v>11702</v>
      </c>
      <c r="AE6989" t="str" cm="1">
        <f t="array" ref="AE6989">IF(AND(ISBLANK(AA6989),ISBLANK(AB6989),ISBLANK(AC6989),ISBLANK(AD6989)),"",_xlfn.IFS(NOT(ISBLANK(AD6989)),AD6989,NOT(ISBLANK(AC6989)),AC6989,NOT(ISBLANK(AB6989)),AB6989,NOT(ISBLANK(AA6989)),AA6989))</f>
        <v>engelsk tommer</v>
      </c>
      <c r="AF6989" t="s">
        <v>11714</v>
      </c>
      <c r="AG6989" t="s">
        <v>11714</v>
      </c>
      <c r="AL6989" t="s">
        <v>11714</v>
      </c>
      <c r="AQ6989" t="s">
        <v>11726</v>
      </c>
    </row>
    <row r="6990" spans="1:43" x14ac:dyDescent="0.3">
      <c r="A6990">
        <v>93481</v>
      </c>
      <c r="B6990" t="s">
        <v>241</v>
      </c>
      <c r="C6990" t="s">
        <v>7337</v>
      </c>
      <c r="D6990" t="s">
        <v>11032</v>
      </c>
      <c r="G6990" t="s">
        <v>11637</v>
      </c>
      <c r="H6990" t="s">
        <v>11669</v>
      </c>
      <c r="I6990" t="s">
        <v>11681</v>
      </c>
      <c r="J6990" t="s">
        <v>11637</v>
      </c>
      <c r="K6990" t="s">
        <v>11673</v>
      </c>
      <c r="L6990" t="s">
        <v>11693</v>
      </c>
      <c r="M6990">
        <v>171882</v>
      </c>
      <c r="N6990">
        <v>93481</v>
      </c>
      <c r="AA6990" t="s">
        <v>11702</v>
      </c>
      <c r="AE6990" t="str" cm="1">
        <f t="array" ref="AE6990">IF(AND(ISBLANK(AA6990),ISBLANK(AB6990),ISBLANK(AC6990),ISBLANK(AD6990)),"",_xlfn.IFS(NOT(ISBLANK(AD6990)),AD6990,NOT(ISBLANK(AC6990)),AC6990,NOT(ISBLANK(AB6990)),AB6990,NOT(ISBLANK(AA6990)),AA6990))</f>
        <v>engelsk tommer</v>
      </c>
      <c r="AQ6990" t="s">
        <v>11726</v>
      </c>
    </row>
    <row r="6991" spans="1:43" x14ac:dyDescent="0.3">
      <c r="A6991">
        <v>78752</v>
      </c>
      <c r="B6991" t="s">
        <v>190</v>
      </c>
      <c r="C6991" t="s">
        <v>7338</v>
      </c>
      <c r="D6991" t="s">
        <v>11068</v>
      </c>
      <c r="G6991" t="s">
        <v>11589</v>
      </c>
      <c r="H6991" t="s">
        <v>11676</v>
      </c>
      <c r="I6991" t="s">
        <v>11670</v>
      </c>
      <c r="J6991" t="s">
        <v>11589</v>
      </c>
      <c r="K6991" t="s">
        <v>11668</v>
      </c>
      <c r="L6991" t="s">
        <v>11692</v>
      </c>
      <c r="M6991">
        <v>165357</v>
      </c>
      <c r="N6991">
        <v>78752</v>
      </c>
      <c r="AA6991" t="s">
        <v>11702</v>
      </c>
      <c r="AE6991" t="str" cm="1">
        <f t="array" ref="AE6991">IF(AND(ISBLANK(AA6991),ISBLANK(AB6991),ISBLANK(AC6991),ISBLANK(AD6991)),"",_xlfn.IFS(NOT(ISBLANK(AD6991)),AD6991,NOT(ISBLANK(AC6991)),AC6991,NOT(ISBLANK(AB6991)),AB6991,NOT(ISBLANK(AA6991)),AA6991))</f>
        <v>engelsk tommer</v>
      </c>
      <c r="AF6991" t="s">
        <v>11714</v>
      </c>
      <c r="AG6991" t="s">
        <v>11714</v>
      </c>
      <c r="AL6991" t="s">
        <v>11709</v>
      </c>
      <c r="AQ6991" t="s">
        <v>11726</v>
      </c>
    </row>
    <row r="6992" spans="1:43" x14ac:dyDescent="0.3">
      <c r="A6992">
        <v>95130</v>
      </c>
      <c r="B6992" t="s">
        <v>185</v>
      </c>
      <c r="C6992" t="s">
        <v>7339</v>
      </c>
      <c r="D6992" t="s">
        <v>11087</v>
      </c>
      <c r="G6992" t="s">
        <v>11637</v>
      </c>
      <c r="H6992" t="s">
        <v>11674</v>
      </c>
      <c r="I6992" t="s">
        <v>11681</v>
      </c>
      <c r="J6992" t="s">
        <v>11637</v>
      </c>
      <c r="K6992" t="s">
        <v>11671</v>
      </c>
      <c r="L6992" t="s">
        <v>11680</v>
      </c>
      <c r="M6992">
        <v>173143</v>
      </c>
      <c r="N6992">
        <v>95130</v>
      </c>
      <c r="AA6992" t="s">
        <v>11701</v>
      </c>
      <c r="AE6992" t="str" cm="1">
        <f t="array" ref="AE6992">IF(AND(ISBLANK(AA6992),ISBLANK(AB6992),ISBLANK(AC6992),ISBLANK(AD6992)),"",_xlfn.IFS(NOT(ISBLANK(AD6992)),AD6992,NOT(ISBLANK(AC6992)),AC6992,NOT(ISBLANK(AB6992)),AB6992,NOT(ISBLANK(AA6992)),AA6992))</f>
        <v>mm</v>
      </c>
      <c r="AL6992" t="s">
        <v>11716</v>
      </c>
      <c r="AQ6992" t="s">
        <v>11726</v>
      </c>
    </row>
    <row r="6993" spans="1:43" x14ac:dyDescent="0.3">
      <c r="A6993">
        <v>79517</v>
      </c>
      <c r="B6993" t="s">
        <v>168</v>
      </c>
      <c r="C6993" t="s">
        <v>7340</v>
      </c>
      <c r="D6993" t="s">
        <v>11432</v>
      </c>
      <c r="G6993" t="s">
        <v>11601</v>
      </c>
      <c r="H6993" t="s">
        <v>11673</v>
      </c>
      <c r="I6993" t="s">
        <v>11670</v>
      </c>
      <c r="J6993" t="s">
        <v>11601</v>
      </c>
      <c r="K6993" t="s">
        <v>11672</v>
      </c>
      <c r="L6993" t="s">
        <v>11691</v>
      </c>
      <c r="M6993">
        <v>166512</v>
      </c>
      <c r="N6993">
        <v>79517</v>
      </c>
      <c r="AA6993" t="s">
        <v>11701</v>
      </c>
      <c r="AE6993" t="str" cm="1">
        <f t="array" ref="AE6993">IF(AND(ISBLANK(AA6993),ISBLANK(AB6993),ISBLANK(AC6993),ISBLANK(AD6993)),"",_xlfn.IFS(NOT(ISBLANK(AD6993)),AD6993,NOT(ISBLANK(AC6993)),AC6993,NOT(ISBLANK(AB6993)),AB6993,NOT(ISBLANK(AA6993)),AA6993))</f>
        <v>mm</v>
      </c>
      <c r="AL6993" t="s">
        <v>11709</v>
      </c>
      <c r="AQ6993" t="s">
        <v>11726</v>
      </c>
    </row>
    <row r="6994" spans="1:43" x14ac:dyDescent="0.3">
      <c r="A6994">
        <v>78229</v>
      </c>
      <c r="B6994" t="s">
        <v>282</v>
      </c>
      <c r="C6994" t="s">
        <v>7341</v>
      </c>
      <c r="D6994" t="s">
        <v>11285</v>
      </c>
      <c r="G6994" t="s">
        <v>11614</v>
      </c>
      <c r="H6994" t="s">
        <v>11669</v>
      </c>
      <c r="I6994" t="s">
        <v>11667</v>
      </c>
      <c r="J6994" t="s">
        <v>11614</v>
      </c>
      <c r="K6994" t="s">
        <v>11672</v>
      </c>
      <c r="L6994" t="s">
        <v>11671</v>
      </c>
      <c r="M6994">
        <v>164610</v>
      </c>
      <c r="N6994">
        <v>78229</v>
      </c>
      <c r="AE6994" t="str" cm="1">
        <f t="array" ref="AE6994">IF(AND(ISBLANK(AA6994),ISBLANK(AB6994),ISBLANK(AC6994),ISBLANK(AD6994)),"",_xlfn.IFS(NOT(ISBLANK(AD6994)),AD6994,NOT(ISBLANK(AC6994)),AC6994,NOT(ISBLANK(AB6994)),AB6994,NOT(ISBLANK(AA6994)),AA6994))</f>
        <v/>
      </c>
      <c r="AF6994" t="s">
        <v>11714</v>
      </c>
      <c r="AG6994" t="s">
        <v>11714</v>
      </c>
      <c r="AQ6994" t="s">
        <v>11726</v>
      </c>
    </row>
    <row r="6995" spans="1:43" x14ac:dyDescent="0.3">
      <c r="A6995">
        <v>97534</v>
      </c>
      <c r="B6995" t="s">
        <v>191</v>
      </c>
      <c r="C6995" t="s">
        <v>7342</v>
      </c>
      <c r="D6995" t="s">
        <v>10958</v>
      </c>
      <c r="G6995" t="s">
        <v>11576</v>
      </c>
      <c r="H6995" t="s">
        <v>11668</v>
      </c>
      <c r="I6995" t="s">
        <v>11676</v>
      </c>
      <c r="J6995" t="s">
        <v>11576</v>
      </c>
      <c r="K6995" t="s">
        <v>11669</v>
      </c>
      <c r="L6995" t="s">
        <v>11676</v>
      </c>
      <c r="M6995">
        <v>175821</v>
      </c>
      <c r="N6995">
        <v>97534</v>
      </c>
      <c r="AA6995" t="s">
        <v>11701</v>
      </c>
      <c r="AE6995" t="str" cm="1">
        <f t="array" ref="AE6995">IF(AND(ISBLANK(AA6995),ISBLANK(AB6995),ISBLANK(AC6995),ISBLANK(AD6995)),"",_xlfn.IFS(NOT(ISBLANK(AD6995)),AD6995,NOT(ISBLANK(AC6995)),AC6995,NOT(ISBLANK(AB6995)),AB6995,NOT(ISBLANK(AA6995)),AA6995))</f>
        <v>mm</v>
      </c>
      <c r="AL6995" t="s">
        <v>11715</v>
      </c>
      <c r="AQ6995" t="s">
        <v>11726</v>
      </c>
    </row>
    <row r="6996" spans="1:43" x14ac:dyDescent="0.3">
      <c r="A6996">
        <v>77443</v>
      </c>
      <c r="B6996" t="s">
        <v>323</v>
      </c>
      <c r="C6996" t="s">
        <v>7343</v>
      </c>
      <c r="D6996" t="s">
        <v>10834</v>
      </c>
      <c r="G6996" t="s">
        <v>11587</v>
      </c>
      <c r="H6996" t="s">
        <v>11673</v>
      </c>
      <c r="I6996" t="s">
        <v>11695</v>
      </c>
      <c r="J6996" t="s">
        <v>11587</v>
      </c>
      <c r="K6996" t="s">
        <v>11666</v>
      </c>
      <c r="L6996" t="s">
        <v>11682</v>
      </c>
      <c r="M6996">
        <v>146826</v>
      </c>
      <c r="N6996">
        <v>77443</v>
      </c>
      <c r="AA6996" t="s">
        <v>11701</v>
      </c>
      <c r="AE6996" t="str" cm="1">
        <f t="array" ref="AE6996">IF(AND(ISBLANK(AA6996),ISBLANK(AB6996),ISBLANK(AC6996),ISBLANK(AD6996)),"",_xlfn.IFS(NOT(ISBLANK(AD6996)),AD6996,NOT(ISBLANK(AC6996)),AC6996,NOT(ISBLANK(AB6996)),AB6996,NOT(ISBLANK(AA6996)),AA6996))</f>
        <v>mm</v>
      </c>
      <c r="AF6996" t="s">
        <v>11714</v>
      </c>
      <c r="AG6996" t="s">
        <v>11714</v>
      </c>
      <c r="AL6996" t="s">
        <v>11714</v>
      </c>
      <c r="AQ6996" t="s">
        <v>11726</v>
      </c>
    </row>
    <row r="6997" spans="1:43" x14ac:dyDescent="0.3">
      <c r="A6997">
        <v>77728</v>
      </c>
      <c r="B6997" t="s">
        <v>316</v>
      </c>
      <c r="C6997" t="s">
        <v>7344</v>
      </c>
      <c r="D6997" t="s">
        <v>11357</v>
      </c>
      <c r="G6997" t="s">
        <v>11573</v>
      </c>
      <c r="H6997" t="s">
        <v>11675</v>
      </c>
      <c r="I6997" t="s">
        <v>11675</v>
      </c>
      <c r="J6997" t="s">
        <v>11573</v>
      </c>
      <c r="K6997" t="s">
        <v>11667</v>
      </c>
      <c r="L6997" t="s">
        <v>11675</v>
      </c>
      <c r="M6997">
        <v>147549</v>
      </c>
      <c r="N6997">
        <v>77728</v>
      </c>
      <c r="AA6997" t="s">
        <v>11702</v>
      </c>
      <c r="AE6997" t="str" cm="1">
        <f t="array" ref="AE6997">IF(AND(ISBLANK(AA6997),ISBLANK(AB6997),ISBLANK(AC6997),ISBLANK(AD6997)),"",_xlfn.IFS(NOT(ISBLANK(AD6997)),AD6997,NOT(ISBLANK(AC6997)),AC6997,NOT(ISBLANK(AB6997)),AB6997,NOT(ISBLANK(AA6997)),AA6997))</f>
        <v>engelsk tommer</v>
      </c>
      <c r="AF6997" t="s">
        <v>11714</v>
      </c>
      <c r="AG6997" t="s">
        <v>11714</v>
      </c>
      <c r="AL6997" t="s">
        <v>11714</v>
      </c>
      <c r="AQ6997" t="s">
        <v>11726</v>
      </c>
    </row>
    <row r="6998" spans="1:43" x14ac:dyDescent="0.3">
      <c r="A6998">
        <v>94530</v>
      </c>
      <c r="B6998" t="s">
        <v>271</v>
      </c>
      <c r="C6998" t="s">
        <v>7345</v>
      </c>
      <c r="D6998" t="s">
        <v>10948</v>
      </c>
      <c r="G6998" t="s">
        <v>11644</v>
      </c>
      <c r="H6998" t="s">
        <v>11674</v>
      </c>
      <c r="I6998" t="s">
        <v>11688</v>
      </c>
      <c r="J6998" t="s">
        <v>11644</v>
      </c>
      <c r="K6998" t="s">
        <v>11675</v>
      </c>
      <c r="L6998" t="s">
        <v>11669</v>
      </c>
      <c r="M6998">
        <v>172891</v>
      </c>
      <c r="N6998">
        <v>94530</v>
      </c>
      <c r="AA6998" t="s">
        <v>11702</v>
      </c>
      <c r="AE6998" t="str" cm="1">
        <f t="array" ref="AE6998">IF(AND(ISBLANK(AA6998),ISBLANK(AB6998),ISBLANK(AC6998),ISBLANK(AD6998)),"",_xlfn.IFS(NOT(ISBLANK(AD6998)),AD6998,NOT(ISBLANK(AC6998)),AC6998,NOT(ISBLANK(AB6998)),AB6998,NOT(ISBLANK(AA6998)),AA6998))</f>
        <v>engelsk tommer</v>
      </c>
      <c r="AF6998" t="s">
        <v>11714</v>
      </c>
      <c r="AG6998" t="s">
        <v>11714</v>
      </c>
      <c r="AL6998" t="s">
        <v>11714</v>
      </c>
      <c r="AQ6998" t="s">
        <v>11726</v>
      </c>
    </row>
    <row r="6999" spans="1:43" x14ac:dyDescent="0.3">
      <c r="A6999">
        <v>111629</v>
      </c>
      <c r="B6999" t="s">
        <v>312</v>
      </c>
      <c r="C6999" t="s">
        <v>7346</v>
      </c>
      <c r="D6999" t="s">
        <v>10904</v>
      </c>
      <c r="G6999" t="s">
        <v>11646</v>
      </c>
      <c r="H6999" t="s">
        <v>11666</v>
      </c>
      <c r="I6999" t="s">
        <v>11675</v>
      </c>
      <c r="J6999" t="s">
        <v>11646</v>
      </c>
      <c r="K6999" t="s">
        <v>11665</v>
      </c>
      <c r="L6999" t="s">
        <v>11673</v>
      </c>
      <c r="M6999">
        <v>190380</v>
      </c>
      <c r="N6999">
        <v>111629</v>
      </c>
      <c r="AA6999" t="s">
        <v>11702</v>
      </c>
      <c r="AE6999" t="str" cm="1">
        <f t="array" ref="AE6999">IF(AND(ISBLANK(AA6999),ISBLANK(AB6999),ISBLANK(AC6999),ISBLANK(AD6999)),"",_xlfn.IFS(NOT(ISBLANK(AD6999)),AD6999,NOT(ISBLANK(AC6999)),AC6999,NOT(ISBLANK(AB6999)),AB6999,NOT(ISBLANK(AA6999)),AA6999))</f>
        <v>engelsk tommer</v>
      </c>
      <c r="AF6999" t="s">
        <v>11714</v>
      </c>
      <c r="AG6999" t="s">
        <v>11714</v>
      </c>
      <c r="AL6999" t="s">
        <v>11714</v>
      </c>
      <c r="AQ6999" t="s">
        <v>11726</v>
      </c>
    </row>
    <row r="7000" spans="1:43" x14ac:dyDescent="0.3">
      <c r="A7000">
        <v>77935</v>
      </c>
      <c r="B7000" t="s">
        <v>190</v>
      </c>
      <c r="C7000" t="s">
        <v>7347</v>
      </c>
      <c r="D7000" t="s">
        <v>10980</v>
      </c>
      <c r="G7000" t="s">
        <v>11614</v>
      </c>
      <c r="H7000" t="s">
        <v>11666</v>
      </c>
      <c r="I7000" t="s">
        <v>11687</v>
      </c>
      <c r="J7000" t="s">
        <v>11614</v>
      </c>
      <c r="K7000" t="s">
        <v>11675</v>
      </c>
      <c r="L7000" t="s">
        <v>11672</v>
      </c>
      <c r="M7000">
        <v>149027</v>
      </c>
      <c r="N7000">
        <v>77935</v>
      </c>
      <c r="AA7000" t="s">
        <v>11702</v>
      </c>
      <c r="AE7000" t="str" cm="1">
        <f t="array" ref="AE7000">IF(AND(ISBLANK(AA7000),ISBLANK(AB7000),ISBLANK(AC7000),ISBLANK(AD7000)),"",_xlfn.IFS(NOT(ISBLANK(AD7000)),AD7000,NOT(ISBLANK(AC7000)),AC7000,NOT(ISBLANK(AB7000)),AB7000,NOT(ISBLANK(AA7000)),AA7000))</f>
        <v>engelsk tommer</v>
      </c>
      <c r="AF7000" t="s">
        <v>11714</v>
      </c>
      <c r="AG7000" t="s">
        <v>11714</v>
      </c>
      <c r="AL7000" t="s">
        <v>11709</v>
      </c>
      <c r="AQ7000" t="s">
        <v>11726</v>
      </c>
    </row>
    <row r="7001" spans="1:43" x14ac:dyDescent="0.3">
      <c r="A7001">
        <v>91125</v>
      </c>
      <c r="B7001" t="s">
        <v>259</v>
      </c>
      <c r="C7001" t="s">
        <v>7348</v>
      </c>
      <c r="D7001" t="s">
        <v>10948</v>
      </c>
      <c r="G7001" t="s">
        <v>11611</v>
      </c>
      <c r="H7001" t="s">
        <v>11672</v>
      </c>
      <c r="I7001" t="s">
        <v>11695</v>
      </c>
      <c r="J7001" t="s">
        <v>11611</v>
      </c>
      <c r="K7001" t="s">
        <v>11666</v>
      </c>
      <c r="L7001" t="s">
        <v>11691</v>
      </c>
      <c r="M7001">
        <v>170185</v>
      </c>
      <c r="N7001">
        <v>91125</v>
      </c>
      <c r="AA7001" t="s">
        <v>11702</v>
      </c>
      <c r="AE7001" t="str" cm="1">
        <f t="array" ref="AE7001">IF(AND(ISBLANK(AA7001),ISBLANK(AB7001),ISBLANK(AC7001),ISBLANK(AD7001)),"",_xlfn.IFS(NOT(ISBLANK(AD7001)),AD7001,NOT(ISBLANK(AC7001)),AC7001,NOT(ISBLANK(AB7001)),AB7001,NOT(ISBLANK(AA7001)),AA7001))</f>
        <v>engelsk tommer</v>
      </c>
      <c r="AF7001" t="s">
        <v>11714</v>
      </c>
      <c r="AG7001" t="s">
        <v>11714</v>
      </c>
      <c r="AL7001" t="s">
        <v>11714</v>
      </c>
      <c r="AQ7001" t="s">
        <v>11726</v>
      </c>
    </row>
    <row r="7002" spans="1:43" x14ac:dyDescent="0.3">
      <c r="A7002">
        <v>78846</v>
      </c>
      <c r="B7002" t="s">
        <v>275</v>
      </c>
      <c r="C7002" t="s">
        <v>7349</v>
      </c>
      <c r="D7002" t="s">
        <v>10818</v>
      </c>
      <c r="G7002" t="s">
        <v>11614</v>
      </c>
      <c r="H7002" t="s">
        <v>11666</v>
      </c>
      <c r="I7002" t="s">
        <v>11678</v>
      </c>
      <c r="J7002" t="s">
        <v>11614</v>
      </c>
      <c r="K7002" t="s">
        <v>11665</v>
      </c>
      <c r="L7002" t="s">
        <v>11694</v>
      </c>
      <c r="M7002">
        <v>165493</v>
      </c>
      <c r="N7002">
        <v>78846</v>
      </c>
      <c r="AA7002" t="s">
        <v>11701</v>
      </c>
      <c r="AE7002" t="str" cm="1">
        <f t="array" ref="AE7002">IF(AND(ISBLANK(AA7002),ISBLANK(AB7002),ISBLANK(AC7002),ISBLANK(AD7002)),"",_xlfn.IFS(NOT(ISBLANK(AD7002)),AD7002,NOT(ISBLANK(AC7002)),AC7002,NOT(ISBLANK(AB7002)),AB7002,NOT(ISBLANK(AA7002)),AA7002))</f>
        <v>mm</v>
      </c>
      <c r="AF7002" t="s">
        <v>11714</v>
      </c>
      <c r="AG7002" t="s">
        <v>11714</v>
      </c>
      <c r="AL7002" t="s">
        <v>11714</v>
      </c>
      <c r="AQ7002" t="s">
        <v>11726</v>
      </c>
    </row>
    <row r="7003" spans="1:43" x14ac:dyDescent="0.3">
      <c r="A7003">
        <v>79056</v>
      </c>
      <c r="B7003" t="s">
        <v>168</v>
      </c>
      <c r="C7003" t="s">
        <v>7350</v>
      </c>
      <c r="D7003" t="s">
        <v>11117</v>
      </c>
      <c r="G7003" t="s">
        <v>11601</v>
      </c>
      <c r="H7003" t="s">
        <v>11669</v>
      </c>
      <c r="I7003" t="s">
        <v>11674</v>
      </c>
      <c r="J7003" t="s">
        <v>11601</v>
      </c>
      <c r="K7003" t="s">
        <v>11674</v>
      </c>
      <c r="L7003" t="s">
        <v>11672</v>
      </c>
      <c r="M7003">
        <v>165796</v>
      </c>
      <c r="N7003">
        <v>79056</v>
      </c>
      <c r="AE7003" t="str" cm="1">
        <f t="array" ref="AE7003">IF(AND(ISBLANK(AA7003),ISBLANK(AB7003),ISBLANK(AC7003),ISBLANK(AD7003)),"",_xlfn.IFS(NOT(ISBLANK(AD7003)),AD7003,NOT(ISBLANK(AC7003)),AC7003,NOT(ISBLANK(AB7003)),AB7003,NOT(ISBLANK(AA7003)),AA7003))</f>
        <v/>
      </c>
      <c r="AF7003" t="s">
        <v>11714</v>
      </c>
      <c r="AG7003" t="s">
        <v>11714</v>
      </c>
    </row>
    <row r="7004" spans="1:43" x14ac:dyDescent="0.3">
      <c r="A7004">
        <v>83982</v>
      </c>
      <c r="B7004" t="s">
        <v>59</v>
      </c>
      <c r="C7004" t="s">
        <v>7351</v>
      </c>
      <c r="D7004" t="s">
        <v>10818</v>
      </c>
      <c r="G7004" t="s">
        <v>11552</v>
      </c>
      <c r="H7004" t="s">
        <v>11672</v>
      </c>
      <c r="I7004" t="s">
        <v>11673</v>
      </c>
      <c r="J7004" t="s">
        <v>11552</v>
      </c>
      <c r="K7004" t="s">
        <v>11672</v>
      </c>
      <c r="L7004" t="s">
        <v>11695</v>
      </c>
      <c r="M7004">
        <v>167142</v>
      </c>
      <c r="N7004">
        <v>83982</v>
      </c>
      <c r="AA7004" t="s">
        <v>11701</v>
      </c>
      <c r="AE7004" t="str" cm="1">
        <f t="array" ref="AE7004">IF(AND(ISBLANK(AA7004),ISBLANK(AB7004),ISBLANK(AC7004),ISBLANK(AD7004)),"",_xlfn.IFS(NOT(ISBLANK(AD7004)),AD7004,NOT(ISBLANK(AC7004)),AC7004,NOT(ISBLANK(AB7004)),AB7004,NOT(ISBLANK(AA7004)),AA7004))</f>
        <v>mm</v>
      </c>
      <c r="AF7004" t="s">
        <v>11714</v>
      </c>
      <c r="AG7004" t="s">
        <v>11714</v>
      </c>
      <c r="AQ7004" t="s">
        <v>11727</v>
      </c>
    </row>
    <row r="7005" spans="1:43" x14ac:dyDescent="0.3">
      <c r="A7005">
        <v>81231</v>
      </c>
      <c r="B7005" t="s">
        <v>186</v>
      </c>
      <c r="C7005" t="s">
        <v>7352</v>
      </c>
      <c r="D7005" t="s">
        <v>10868</v>
      </c>
      <c r="G7005" t="s">
        <v>11592</v>
      </c>
      <c r="H7005" t="s">
        <v>11668</v>
      </c>
      <c r="I7005" t="s">
        <v>11694</v>
      </c>
      <c r="J7005" t="s">
        <v>11592</v>
      </c>
      <c r="K7005" t="s">
        <v>11669</v>
      </c>
      <c r="L7005" t="s">
        <v>11681</v>
      </c>
      <c r="M7005">
        <v>148407</v>
      </c>
      <c r="N7005">
        <v>81231</v>
      </c>
      <c r="AA7005" t="s">
        <v>11702</v>
      </c>
      <c r="AE7005" t="str" cm="1">
        <f t="array" ref="AE7005">IF(AND(ISBLANK(AA7005),ISBLANK(AB7005),ISBLANK(AC7005),ISBLANK(AD7005)),"",_xlfn.IFS(NOT(ISBLANK(AD7005)),AD7005,NOT(ISBLANK(AC7005)),AC7005,NOT(ISBLANK(AB7005)),AB7005,NOT(ISBLANK(AA7005)),AA7005))</f>
        <v>engelsk tommer</v>
      </c>
      <c r="AF7005" t="s">
        <v>11714</v>
      </c>
      <c r="AG7005" t="s">
        <v>11714</v>
      </c>
      <c r="AL7005" t="s">
        <v>11714</v>
      </c>
      <c r="AQ7005" t="s">
        <v>11726</v>
      </c>
    </row>
    <row r="7006" spans="1:43" x14ac:dyDescent="0.3">
      <c r="A7006">
        <v>81246</v>
      </c>
      <c r="B7006" t="s">
        <v>326</v>
      </c>
      <c r="C7006" t="s">
        <v>7353</v>
      </c>
      <c r="D7006" t="s">
        <v>10800</v>
      </c>
      <c r="G7006" t="s">
        <v>11654</v>
      </c>
      <c r="H7006" t="s">
        <v>11669</v>
      </c>
      <c r="I7006" t="s">
        <v>11690</v>
      </c>
      <c r="J7006" t="s">
        <v>11654</v>
      </c>
      <c r="K7006" t="s">
        <v>11673</v>
      </c>
      <c r="L7006" t="s">
        <v>11681</v>
      </c>
      <c r="M7006">
        <v>147893</v>
      </c>
      <c r="N7006">
        <v>81246</v>
      </c>
      <c r="AA7006" t="s">
        <v>11701</v>
      </c>
      <c r="AE7006" t="str" cm="1">
        <f t="array" ref="AE7006">IF(AND(ISBLANK(AA7006),ISBLANK(AB7006),ISBLANK(AC7006),ISBLANK(AD7006)),"",_xlfn.IFS(NOT(ISBLANK(AD7006)),AD7006,NOT(ISBLANK(AC7006)),AC7006,NOT(ISBLANK(AB7006)),AB7006,NOT(ISBLANK(AA7006)),AA7006))</f>
        <v>mm</v>
      </c>
      <c r="AF7006" t="s">
        <v>11714</v>
      </c>
      <c r="AG7006" t="s">
        <v>11714</v>
      </c>
      <c r="AQ7006" t="s">
        <v>11726</v>
      </c>
    </row>
    <row r="7007" spans="1:43" x14ac:dyDescent="0.3">
      <c r="A7007">
        <v>92976</v>
      </c>
      <c r="B7007" t="s">
        <v>227</v>
      </c>
      <c r="C7007" t="s">
        <v>7354</v>
      </c>
      <c r="D7007" t="s">
        <v>10957</v>
      </c>
      <c r="G7007" t="s">
        <v>11610</v>
      </c>
      <c r="H7007" t="s">
        <v>11666</v>
      </c>
      <c r="I7007" t="s">
        <v>11672</v>
      </c>
      <c r="J7007" t="s">
        <v>11610</v>
      </c>
      <c r="K7007" t="s">
        <v>11665</v>
      </c>
      <c r="L7007" t="s">
        <v>11675</v>
      </c>
      <c r="M7007">
        <v>171502</v>
      </c>
      <c r="N7007">
        <v>92976</v>
      </c>
      <c r="AA7007" t="s">
        <v>11702</v>
      </c>
      <c r="AE7007" t="str" cm="1">
        <f t="array" ref="AE7007">IF(AND(ISBLANK(AA7007),ISBLANK(AB7007),ISBLANK(AC7007),ISBLANK(AD7007)),"",_xlfn.IFS(NOT(ISBLANK(AD7007)),AD7007,NOT(ISBLANK(AC7007)),AC7007,NOT(ISBLANK(AB7007)),AB7007,NOT(ISBLANK(AA7007)),AA7007))</f>
        <v>engelsk tommer</v>
      </c>
      <c r="AF7007" t="s">
        <v>11714</v>
      </c>
      <c r="AG7007" t="s">
        <v>11714</v>
      </c>
      <c r="AL7007" t="s">
        <v>11714</v>
      </c>
      <c r="AQ7007" t="s">
        <v>11726</v>
      </c>
    </row>
    <row r="7008" spans="1:43" x14ac:dyDescent="0.3">
      <c r="A7008">
        <v>86966</v>
      </c>
      <c r="B7008" t="s">
        <v>318</v>
      </c>
      <c r="C7008" t="s">
        <v>7355</v>
      </c>
      <c r="D7008" t="s">
        <v>11005</v>
      </c>
      <c r="G7008" t="s">
        <v>11658</v>
      </c>
      <c r="H7008" t="s">
        <v>11671</v>
      </c>
      <c r="I7008" t="s">
        <v>11690</v>
      </c>
      <c r="J7008" t="s">
        <v>11658</v>
      </c>
      <c r="K7008" t="s">
        <v>11675</v>
      </c>
      <c r="L7008" t="s">
        <v>11666</v>
      </c>
      <c r="M7008">
        <v>154699</v>
      </c>
      <c r="N7008">
        <v>86966</v>
      </c>
      <c r="AA7008" t="s">
        <v>11702</v>
      </c>
      <c r="AE7008" t="str" cm="1">
        <f t="array" ref="AE7008">IF(AND(ISBLANK(AA7008),ISBLANK(AB7008),ISBLANK(AC7008),ISBLANK(AD7008)),"",_xlfn.IFS(NOT(ISBLANK(AD7008)),AD7008,NOT(ISBLANK(AC7008)),AC7008,NOT(ISBLANK(AB7008)),AB7008,NOT(ISBLANK(AA7008)),AA7008))</f>
        <v>engelsk tommer</v>
      </c>
      <c r="AF7008" t="s">
        <v>11714</v>
      </c>
      <c r="AG7008" t="s">
        <v>11714</v>
      </c>
      <c r="AL7008" t="s">
        <v>11716</v>
      </c>
      <c r="AQ7008" t="s">
        <v>11726</v>
      </c>
    </row>
    <row r="7009" spans="1:43" x14ac:dyDescent="0.3">
      <c r="A7009">
        <v>94642</v>
      </c>
      <c r="B7009" t="s">
        <v>340</v>
      </c>
      <c r="C7009" t="s">
        <v>7356</v>
      </c>
      <c r="D7009" t="s">
        <v>10958</v>
      </c>
      <c r="G7009" t="s">
        <v>11661</v>
      </c>
      <c r="H7009" t="s">
        <v>11666</v>
      </c>
      <c r="I7009" t="s">
        <v>11671</v>
      </c>
      <c r="J7009" t="s">
        <v>11661</v>
      </c>
      <c r="K7009" t="s">
        <v>11665</v>
      </c>
      <c r="L7009" t="s">
        <v>11668</v>
      </c>
      <c r="M7009">
        <v>158746</v>
      </c>
      <c r="N7009">
        <v>94642</v>
      </c>
      <c r="AA7009" t="s">
        <v>11701</v>
      </c>
      <c r="AE7009" t="str" cm="1">
        <f t="array" ref="AE7009">IF(AND(ISBLANK(AA7009),ISBLANK(AB7009),ISBLANK(AC7009),ISBLANK(AD7009)),"",_xlfn.IFS(NOT(ISBLANK(AD7009)),AD7009,NOT(ISBLANK(AC7009)),AC7009,NOT(ISBLANK(AB7009)),AB7009,NOT(ISBLANK(AA7009)),AA7009))</f>
        <v>mm</v>
      </c>
      <c r="AF7009" t="s">
        <v>11714</v>
      </c>
      <c r="AG7009" t="s">
        <v>11714</v>
      </c>
      <c r="AL7009" t="s">
        <v>11714</v>
      </c>
      <c r="AQ7009" t="s">
        <v>11726</v>
      </c>
    </row>
    <row r="7010" spans="1:43" x14ac:dyDescent="0.3">
      <c r="A7010">
        <v>85814</v>
      </c>
      <c r="B7010" t="s">
        <v>117</v>
      </c>
      <c r="C7010" t="s">
        <v>7357</v>
      </c>
      <c r="D7010" t="s">
        <v>10949</v>
      </c>
      <c r="G7010" t="s">
        <v>11587</v>
      </c>
      <c r="H7010" t="s">
        <v>11671</v>
      </c>
      <c r="I7010" t="s">
        <v>11673</v>
      </c>
      <c r="J7010" t="s">
        <v>11587</v>
      </c>
      <c r="K7010" t="s">
        <v>11675</v>
      </c>
      <c r="L7010" t="s">
        <v>11673</v>
      </c>
      <c r="M7010">
        <v>167610</v>
      </c>
      <c r="N7010">
        <v>85814</v>
      </c>
      <c r="AA7010" t="s">
        <v>11702</v>
      </c>
      <c r="AE7010" t="str" cm="1">
        <f t="array" ref="AE7010">IF(AND(ISBLANK(AA7010),ISBLANK(AB7010),ISBLANK(AC7010),ISBLANK(AD7010)),"",_xlfn.IFS(NOT(ISBLANK(AD7010)),AD7010,NOT(ISBLANK(AC7010)),AC7010,NOT(ISBLANK(AB7010)),AB7010,NOT(ISBLANK(AA7010)),AA7010))</f>
        <v>engelsk tommer</v>
      </c>
      <c r="AF7010" t="s">
        <v>11714</v>
      </c>
      <c r="AG7010" t="s">
        <v>11714</v>
      </c>
      <c r="AL7010" t="s">
        <v>11714</v>
      </c>
      <c r="AQ7010" t="s">
        <v>11726</v>
      </c>
    </row>
    <row r="7011" spans="1:43" x14ac:dyDescent="0.3">
      <c r="A7011">
        <v>93194</v>
      </c>
      <c r="B7011" t="s">
        <v>332</v>
      </c>
      <c r="C7011" t="s">
        <v>7358</v>
      </c>
      <c r="D7011" t="s">
        <v>10949</v>
      </c>
      <c r="G7011" t="s">
        <v>11612</v>
      </c>
      <c r="H7011" t="s">
        <v>11675</v>
      </c>
      <c r="I7011" t="s">
        <v>11673</v>
      </c>
      <c r="J7011" t="s">
        <v>11612</v>
      </c>
      <c r="K7011" t="s">
        <v>11667</v>
      </c>
      <c r="L7011" t="s">
        <v>11673</v>
      </c>
      <c r="M7011">
        <v>172052</v>
      </c>
      <c r="N7011">
        <v>93194</v>
      </c>
      <c r="AA7011" t="s">
        <v>11702</v>
      </c>
      <c r="AE7011" t="str" cm="1">
        <f t="array" ref="AE7011">IF(AND(ISBLANK(AA7011),ISBLANK(AB7011),ISBLANK(AC7011),ISBLANK(AD7011)),"",_xlfn.IFS(NOT(ISBLANK(AD7011)),AD7011,NOT(ISBLANK(AC7011)),AC7011,NOT(ISBLANK(AB7011)),AB7011,NOT(ISBLANK(AA7011)),AA7011))</f>
        <v>engelsk tommer</v>
      </c>
      <c r="AF7011" t="s">
        <v>11714</v>
      </c>
      <c r="AG7011" t="s">
        <v>11714</v>
      </c>
      <c r="AL7011" t="s">
        <v>11714</v>
      </c>
      <c r="AQ7011" t="s">
        <v>11726</v>
      </c>
    </row>
    <row r="7012" spans="1:43" x14ac:dyDescent="0.3">
      <c r="A7012">
        <v>84903</v>
      </c>
      <c r="B7012" t="s">
        <v>315</v>
      </c>
      <c r="C7012" t="s">
        <v>7359</v>
      </c>
      <c r="D7012" t="s">
        <v>11357</v>
      </c>
      <c r="G7012" t="s">
        <v>11612</v>
      </c>
      <c r="H7012" t="s">
        <v>11670</v>
      </c>
      <c r="I7012" t="s">
        <v>11692</v>
      </c>
      <c r="J7012" t="s">
        <v>11612</v>
      </c>
      <c r="K7012" t="s">
        <v>11676</v>
      </c>
      <c r="L7012" t="s">
        <v>11680</v>
      </c>
      <c r="M7012">
        <v>167065</v>
      </c>
      <c r="N7012">
        <v>84903</v>
      </c>
      <c r="AA7012" t="s">
        <v>11702</v>
      </c>
      <c r="AE7012" t="str" cm="1">
        <f t="array" ref="AE7012">IF(AND(ISBLANK(AA7012),ISBLANK(AB7012),ISBLANK(AC7012),ISBLANK(AD7012)),"",_xlfn.IFS(NOT(ISBLANK(AD7012)),AD7012,NOT(ISBLANK(AC7012)),AC7012,NOT(ISBLANK(AB7012)),AB7012,NOT(ISBLANK(AA7012)),AA7012))</f>
        <v>engelsk tommer</v>
      </c>
      <c r="AF7012" t="s">
        <v>11714</v>
      </c>
      <c r="AG7012" t="s">
        <v>11714</v>
      </c>
      <c r="AL7012" t="s">
        <v>11714</v>
      </c>
      <c r="AQ7012" t="s">
        <v>11726</v>
      </c>
    </row>
    <row r="7013" spans="1:43" x14ac:dyDescent="0.3">
      <c r="A7013">
        <v>85390</v>
      </c>
      <c r="B7013" t="s">
        <v>342</v>
      </c>
      <c r="C7013" t="s">
        <v>7360</v>
      </c>
      <c r="D7013" t="s">
        <v>11357</v>
      </c>
      <c r="G7013" t="s">
        <v>11641</v>
      </c>
      <c r="H7013" t="s">
        <v>11669</v>
      </c>
      <c r="I7013" t="s">
        <v>11677</v>
      </c>
      <c r="J7013" t="s">
        <v>11641</v>
      </c>
      <c r="K7013" t="s">
        <v>11673</v>
      </c>
      <c r="L7013" t="s">
        <v>11677</v>
      </c>
      <c r="M7013">
        <v>167351</v>
      </c>
      <c r="N7013">
        <v>85390</v>
      </c>
      <c r="AA7013" t="s">
        <v>11702</v>
      </c>
      <c r="AE7013" t="str" cm="1">
        <f t="array" ref="AE7013">IF(AND(ISBLANK(AA7013),ISBLANK(AB7013),ISBLANK(AC7013),ISBLANK(AD7013)),"",_xlfn.IFS(NOT(ISBLANK(AD7013)),AD7013,NOT(ISBLANK(AC7013)),AC7013,NOT(ISBLANK(AB7013)),AB7013,NOT(ISBLANK(AA7013)),AA7013))</f>
        <v>engelsk tommer</v>
      </c>
      <c r="AF7013" t="s">
        <v>11714</v>
      </c>
      <c r="AG7013" t="s">
        <v>11714</v>
      </c>
      <c r="AL7013" t="s">
        <v>11714</v>
      </c>
      <c r="AQ7013" t="s">
        <v>11726</v>
      </c>
    </row>
    <row r="7014" spans="1:43" x14ac:dyDescent="0.3">
      <c r="A7014">
        <v>85153</v>
      </c>
      <c r="B7014" t="s">
        <v>271</v>
      </c>
      <c r="C7014" t="s">
        <v>7361</v>
      </c>
      <c r="D7014" t="s">
        <v>10818</v>
      </c>
      <c r="G7014" t="s">
        <v>11644</v>
      </c>
      <c r="H7014" t="s">
        <v>11671</v>
      </c>
      <c r="I7014" t="s">
        <v>11694</v>
      </c>
      <c r="J7014" t="s">
        <v>11644</v>
      </c>
      <c r="K7014" t="s">
        <v>11667</v>
      </c>
      <c r="L7014" t="s">
        <v>11666</v>
      </c>
      <c r="M7014">
        <v>167212</v>
      </c>
      <c r="N7014">
        <v>85153</v>
      </c>
      <c r="AA7014" t="s">
        <v>11701</v>
      </c>
      <c r="AE7014" t="str" cm="1">
        <f t="array" ref="AE7014">IF(AND(ISBLANK(AA7014),ISBLANK(AB7014),ISBLANK(AC7014),ISBLANK(AD7014)),"",_xlfn.IFS(NOT(ISBLANK(AD7014)),AD7014,NOT(ISBLANK(AC7014)),AC7014,NOT(ISBLANK(AB7014)),AB7014,NOT(ISBLANK(AA7014)),AA7014))</f>
        <v>mm</v>
      </c>
      <c r="AF7014" t="s">
        <v>11714</v>
      </c>
      <c r="AG7014" t="s">
        <v>11714</v>
      </c>
      <c r="AL7014" t="s">
        <v>11714</v>
      </c>
      <c r="AQ7014" t="s">
        <v>11726</v>
      </c>
    </row>
    <row r="7015" spans="1:43" x14ac:dyDescent="0.3">
      <c r="A7015">
        <v>81622</v>
      </c>
      <c r="B7015" t="s">
        <v>347</v>
      </c>
      <c r="C7015" t="s">
        <v>7362</v>
      </c>
      <c r="D7015" t="s">
        <v>11433</v>
      </c>
      <c r="G7015" t="s">
        <v>11660</v>
      </c>
      <c r="H7015" t="s">
        <v>11673</v>
      </c>
      <c r="I7015" t="s">
        <v>11675</v>
      </c>
      <c r="J7015" t="s">
        <v>11660</v>
      </c>
      <c r="K7015" t="s">
        <v>11671</v>
      </c>
      <c r="L7015" t="s">
        <v>11684</v>
      </c>
      <c r="M7015">
        <v>148380</v>
      </c>
      <c r="N7015">
        <v>81622</v>
      </c>
      <c r="AE7015" t="str" cm="1">
        <f t="array" ref="AE7015">IF(AND(ISBLANK(AA7015),ISBLANK(AB7015),ISBLANK(AC7015),ISBLANK(AD7015)),"",_xlfn.IFS(NOT(ISBLANK(AD7015)),AD7015,NOT(ISBLANK(AC7015)),AC7015,NOT(ISBLANK(AB7015)),AB7015,NOT(ISBLANK(AA7015)),AA7015))</f>
        <v/>
      </c>
      <c r="AF7015" t="s">
        <v>11714</v>
      </c>
      <c r="AG7015" t="s">
        <v>11714</v>
      </c>
    </row>
    <row r="7016" spans="1:43" x14ac:dyDescent="0.3">
      <c r="A7016">
        <v>88816</v>
      </c>
      <c r="B7016" t="s">
        <v>258</v>
      </c>
      <c r="C7016" t="s">
        <v>7363</v>
      </c>
      <c r="D7016" t="s">
        <v>11005</v>
      </c>
      <c r="G7016" t="s">
        <v>11642</v>
      </c>
      <c r="H7016" t="s">
        <v>11665</v>
      </c>
      <c r="I7016" t="s">
        <v>11673</v>
      </c>
      <c r="J7016" t="s">
        <v>11642</v>
      </c>
      <c r="K7016" t="s">
        <v>11674</v>
      </c>
      <c r="L7016" t="s">
        <v>11670</v>
      </c>
      <c r="M7016">
        <v>159765</v>
      </c>
      <c r="N7016">
        <v>88816</v>
      </c>
      <c r="AA7016" t="s">
        <v>11702</v>
      </c>
      <c r="AE7016" t="str" cm="1">
        <f t="array" ref="AE7016">IF(AND(ISBLANK(AA7016),ISBLANK(AB7016),ISBLANK(AC7016),ISBLANK(AD7016)),"",_xlfn.IFS(NOT(ISBLANK(AD7016)),AD7016,NOT(ISBLANK(AC7016)),AC7016,NOT(ISBLANK(AB7016)),AB7016,NOT(ISBLANK(AA7016)),AA7016))</f>
        <v>engelsk tommer</v>
      </c>
      <c r="AF7016" t="s">
        <v>11714</v>
      </c>
      <c r="AG7016" t="s">
        <v>11714</v>
      </c>
      <c r="AQ7016" t="s">
        <v>11726</v>
      </c>
    </row>
    <row r="7017" spans="1:43" x14ac:dyDescent="0.3">
      <c r="A7017">
        <v>81673</v>
      </c>
      <c r="B7017" t="s">
        <v>271</v>
      </c>
      <c r="C7017" t="s">
        <v>7364</v>
      </c>
      <c r="D7017" t="s">
        <v>11394</v>
      </c>
      <c r="G7017" t="s">
        <v>11644</v>
      </c>
      <c r="H7017" t="s">
        <v>11669</v>
      </c>
      <c r="I7017" t="s">
        <v>11676</v>
      </c>
      <c r="J7017" t="s">
        <v>11644</v>
      </c>
      <c r="K7017" t="s">
        <v>11675</v>
      </c>
      <c r="L7017" t="s">
        <v>11675</v>
      </c>
      <c r="M7017">
        <v>148426</v>
      </c>
      <c r="N7017">
        <v>81673</v>
      </c>
      <c r="AA7017" t="s">
        <v>11701</v>
      </c>
      <c r="AE7017" t="str" cm="1">
        <f t="array" ref="AE7017">IF(AND(ISBLANK(AA7017),ISBLANK(AB7017),ISBLANK(AC7017),ISBLANK(AD7017)),"",_xlfn.IFS(NOT(ISBLANK(AD7017)),AD7017,NOT(ISBLANK(AC7017)),AC7017,NOT(ISBLANK(AB7017)),AB7017,NOT(ISBLANK(AA7017)),AA7017))</f>
        <v>mm</v>
      </c>
      <c r="AF7017" t="s">
        <v>11714</v>
      </c>
      <c r="AG7017" t="s">
        <v>11714</v>
      </c>
      <c r="AL7017" t="s">
        <v>11709</v>
      </c>
      <c r="AQ7017" t="s">
        <v>11726</v>
      </c>
    </row>
    <row r="7018" spans="1:43" x14ac:dyDescent="0.3">
      <c r="A7018">
        <v>78322</v>
      </c>
      <c r="B7018" t="s">
        <v>51</v>
      </c>
      <c r="C7018" t="s">
        <v>7365</v>
      </c>
      <c r="D7018" t="s">
        <v>11094</v>
      </c>
      <c r="G7018" t="s">
        <v>11547</v>
      </c>
      <c r="H7018" t="s">
        <v>11669</v>
      </c>
      <c r="I7018" t="s">
        <v>11667</v>
      </c>
      <c r="J7018" t="s">
        <v>11547</v>
      </c>
      <c r="K7018" t="s">
        <v>11675</v>
      </c>
      <c r="L7018" t="s">
        <v>11689</v>
      </c>
      <c r="M7018">
        <v>164746</v>
      </c>
      <c r="N7018">
        <v>78322</v>
      </c>
      <c r="AE7018" t="str" cm="1">
        <f t="array" ref="AE7018">IF(AND(ISBLANK(AA7018),ISBLANK(AB7018),ISBLANK(AC7018),ISBLANK(AD7018)),"",_xlfn.IFS(NOT(ISBLANK(AD7018)),AD7018,NOT(ISBLANK(AC7018)),AC7018,NOT(ISBLANK(AB7018)),AB7018,NOT(ISBLANK(AA7018)),AA7018))</f>
        <v/>
      </c>
      <c r="AF7018" t="s">
        <v>11714</v>
      </c>
      <c r="AG7018" t="s">
        <v>11714</v>
      </c>
    </row>
    <row r="7019" spans="1:43" x14ac:dyDescent="0.3">
      <c r="A7019">
        <v>88822</v>
      </c>
      <c r="B7019" t="s">
        <v>167</v>
      </c>
      <c r="C7019" t="s">
        <v>7366</v>
      </c>
      <c r="D7019" t="s">
        <v>11134</v>
      </c>
      <c r="G7019" t="s">
        <v>11575</v>
      </c>
      <c r="H7019" t="s">
        <v>11669</v>
      </c>
      <c r="I7019" t="s">
        <v>11689</v>
      </c>
      <c r="J7019" t="s">
        <v>11575</v>
      </c>
      <c r="K7019" t="s">
        <v>11675</v>
      </c>
      <c r="L7019" t="s">
        <v>11684</v>
      </c>
      <c r="M7019">
        <v>168507</v>
      </c>
      <c r="N7019">
        <v>88822</v>
      </c>
      <c r="AE7019" t="str" cm="1">
        <f t="array" ref="AE7019">IF(AND(ISBLANK(AA7019),ISBLANK(AB7019),ISBLANK(AC7019),ISBLANK(AD7019)),"",_xlfn.IFS(NOT(ISBLANK(AD7019)),AD7019,NOT(ISBLANK(AC7019)),AC7019,NOT(ISBLANK(AB7019)),AB7019,NOT(ISBLANK(AA7019)),AA7019))</f>
        <v/>
      </c>
      <c r="AQ7019" t="s">
        <v>11726</v>
      </c>
    </row>
    <row r="7020" spans="1:43" x14ac:dyDescent="0.3">
      <c r="A7020">
        <v>79836</v>
      </c>
      <c r="B7020" t="s">
        <v>95</v>
      </c>
      <c r="C7020" t="s">
        <v>7367</v>
      </c>
      <c r="D7020" t="s">
        <v>10906</v>
      </c>
      <c r="G7020" t="s">
        <v>11576</v>
      </c>
      <c r="H7020" t="s">
        <v>11666</v>
      </c>
      <c r="I7020" t="s">
        <v>11683</v>
      </c>
      <c r="J7020" t="s">
        <v>11576</v>
      </c>
      <c r="K7020" t="s">
        <v>11671</v>
      </c>
      <c r="L7020" t="s">
        <v>11690</v>
      </c>
      <c r="M7020">
        <v>167143</v>
      </c>
      <c r="N7020">
        <v>79836</v>
      </c>
      <c r="AE7020" t="str" cm="1">
        <f t="array" ref="AE7020">IF(AND(ISBLANK(AA7020),ISBLANK(AB7020),ISBLANK(AC7020),ISBLANK(AD7020)),"",_xlfn.IFS(NOT(ISBLANK(AD7020)),AD7020,NOT(ISBLANK(AC7020)),AC7020,NOT(ISBLANK(AB7020)),AB7020,NOT(ISBLANK(AA7020)),AA7020))</f>
        <v/>
      </c>
      <c r="AQ7020" t="s">
        <v>11726</v>
      </c>
    </row>
    <row r="7021" spans="1:43" x14ac:dyDescent="0.3">
      <c r="A7021">
        <v>80780</v>
      </c>
      <c r="B7021" t="s">
        <v>118</v>
      </c>
      <c r="C7021" t="s">
        <v>7368</v>
      </c>
      <c r="D7021" t="s">
        <v>10818</v>
      </c>
      <c r="G7021" t="s">
        <v>11579</v>
      </c>
      <c r="H7021" t="s">
        <v>11676</v>
      </c>
      <c r="I7021" t="s">
        <v>11669</v>
      </c>
      <c r="J7021" t="s">
        <v>11579</v>
      </c>
      <c r="K7021" t="s">
        <v>11676</v>
      </c>
      <c r="L7021" t="s">
        <v>11689</v>
      </c>
      <c r="M7021">
        <v>147634</v>
      </c>
      <c r="N7021">
        <v>80780</v>
      </c>
      <c r="AA7021" t="s">
        <v>11701</v>
      </c>
      <c r="AE7021" t="str" cm="1">
        <f t="array" ref="AE7021">IF(AND(ISBLANK(AA7021),ISBLANK(AB7021),ISBLANK(AC7021),ISBLANK(AD7021)),"",_xlfn.IFS(NOT(ISBLANK(AD7021)),AD7021,NOT(ISBLANK(AC7021)),AC7021,NOT(ISBLANK(AB7021)),AB7021,NOT(ISBLANK(AA7021)),AA7021))</f>
        <v>mm</v>
      </c>
      <c r="AF7021" t="s">
        <v>11714</v>
      </c>
      <c r="AG7021" t="s">
        <v>11714</v>
      </c>
      <c r="AQ7021" t="s">
        <v>11727</v>
      </c>
    </row>
    <row r="7022" spans="1:43" x14ac:dyDescent="0.3">
      <c r="A7022">
        <v>92937</v>
      </c>
      <c r="B7022" t="s">
        <v>246</v>
      </c>
      <c r="C7022" t="s">
        <v>7369</v>
      </c>
      <c r="D7022" t="s">
        <v>11071</v>
      </c>
      <c r="G7022" t="s">
        <v>11576</v>
      </c>
      <c r="H7022" t="s">
        <v>11665</v>
      </c>
      <c r="I7022" t="s">
        <v>11692</v>
      </c>
      <c r="J7022" t="s">
        <v>11576</v>
      </c>
      <c r="K7022" t="s">
        <v>11674</v>
      </c>
      <c r="L7022" t="s">
        <v>11667</v>
      </c>
      <c r="M7022">
        <v>171473</v>
      </c>
      <c r="N7022">
        <v>92937</v>
      </c>
      <c r="AA7022" t="s">
        <v>11701</v>
      </c>
      <c r="AE7022" t="str" cm="1">
        <f t="array" ref="AE7022">IF(AND(ISBLANK(AA7022),ISBLANK(AB7022),ISBLANK(AC7022),ISBLANK(AD7022)),"",_xlfn.IFS(NOT(ISBLANK(AD7022)),AD7022,NOT(ISBLANK(AC7022)),AC7022,NOT(ISBLANK(AB7022)),AB7022,NOT(ISBLANK(AA7022)),AA7022))</f>
        <v>mm</v>
      </c>
      <c r="AQ7022" t="s">
        <v>11726</v>
      </c>
    </row>
    <row r="7023" spans="1:43" x14ac:dyDescent="0.3">
      <c r="A7023">
        <v>77444</v>
      </c>
      <c r="B7023" t="s">
        <v>323</v>
      </c>
      <c r="C7023" t="s">
        <v>7370</v>
      </c>
      <c r="D7023" t="s">
        <v>10904</v>
      </c>
      <c r="G7023" t="s">
        <v>11587</v>
      </c>
      <c r="H7023" t="s">
        <v>11666</v>
      </c>
      <c r="I7023" t="s">
        <v>11686</v>
      </c>
      <c r="J7023" t="s">
        <v>11587</v>
      </c>
      <c r="K7023" t="s">
        <v>11665</v>
      </c>
      <c r="L7023" t="s">
        <v>11673</v>
      </c>
      <c r="M7023">
        <v>146829</v>
      </c>
      <c r="N7023">
        <v>77444</v>
      </c>
      <c r="AA7023" t="s">
        <v>11702</v>
      </c>
      <c r="AE7023" t="str" cm="1">
        <f t="array" ref="AE7023">IF(AND(ISBLANK(AA7023),ISBLANK(AB7023),ISBLANK(AC7023),ISBLANK(AD7023)),"",_xlfn.IFS(NOT(ISBLANK(AD7023)),AD7023,NOT(ISBLANK(AC7023)),AC7023,NOT(ISBLANK(AB7023)),AB7023,NOT(ISBLANK(AA7023)),AA7023))</f>
        <v>engelsk tommer</v>
      </c>
      <c r="AF7023" t="s">
        <v>11714</v>
      </c>
      <c r="AG7023" t="s">
        <v>11714</v>
      </c>
      <c r="AL7023" t="s">
        <v>11714</v>
      </c>
      <c r="AQ7023" t="s">
        <v>11726</v>
      </c>
    </row>
    <row r="7024" spans="1:43" x14ac:dyDescent="0.3">
      <c r="A7024">
        <v>78968</v>
      </c>
      <c r="B7024" t="s">
        <v>310</v>
      </c>
      <c r="C7024" t="s">
        <v>7371</v>
      </c>
      <c r="D7024" t="s">
        <v>10800</v>
      </c>
      <c r="G7024" t="s">
        <v>11652</v>
      </c>
      <c r="H7024" t="s">
        <v>11669</v>
      </c>
      <c r="I7024" t="s">
        <v>11676</v>
      </c>
      <c r="J7024" t="s">
        <v>11652</v>
      </c>
      <c r="K7024" t="s">
        <v>11673</v>
      </c>
      <c r="L7024" t="s">
        <v>11686</v>
      </c>
      <c r="M7024">
        <v>165811</v>
      </c>
      <c r="N7024">
        <v>78968</v>
      </c>
      <c r="AA7024" t="s">
        <v>11701</v>
      </c>
      <c r="AE7024" t="str" cm="1">
        <f t="array" ref="AE7024">IF(AND(ISBLANK(AA7024),ISBLANK(AB7024),ISBLANK(AC7024),ISBLANK(AD7024)),"",_xlfn.IFS(NOT(ISBLANK(AD7024)),AD7024,NOT(ISBLANK(AC7024)),AC7024,NOT(ISBLANK(AB7024)),AB7024,NOT(ISBLANK(AA7024)),AA7024))</f>
        <v>mm</v>
      </c>
      <c r="AF7024" t="s">
        <v>11714</v>
      </c>
      <c r="AG7024" t="s">
        <v>11714</v>
      </c>
      <c r="AQ7024" t="s">
        <v>11726</v>
      </c>
    </row>
    <row r="7025" spans="1:43" x14ac:dyDescent="0.3">
      <c r="A7025">
        <v>93285</v>
      </c>
      <c r="B7025" t="s">
        <v>333</v>
      </c>
      <c r="C7025" t="s">
        <v>7372</v>
      </c>
      <c r="D7025" t="s">
        <v>11368</v>
      </c>
      <c r="G7025" t="s">
        <v>11644</v>
      </c>
      <c r="H7025" t="s">
        <v>11666</v>
      </c>
      <c r="I7025" t="s">
        <v>11681</v>
      </c>
      <c r="J7025" t="s">
        <v>11644</v>
      </c>
      <c r="K7025" t="s">
        <v>11665</v>
      </c>
      <c r="L7025" t="s">
        <v>11682</v>
      </c>
      <c r="M7025">
        <v>172121</v>
      </c>
      <c r="N7025">
        <v>93285</v>
      </c>
      <c r="AA7025" t="s">
        <v>11702</v>
      </c>
      <c r="AE7025" t="str" cm="1">
        <f t="array" ref="AE7025">IF(AND(ISBLANK(AA7025),ISBLANK(AB7025),ISBLANK(AC7025),ISBLANK(AD7025)),"",_xlfn.IFS(NOT(ISBLANK(AD7025)),AD7025,NOT(ISBLANK(AC7025)),AC7025,NOT(ISBLANK(AB7025)),AB7025,NOT(ISBLANK(AA7025)),AA7025))</f>
        <v>engelsk tommer</v>
      </c>
      <c r="AF7025" t="s">
        <v>11714</v>
      </c>
      <c r="AG7025" t="s">
        <v>11714</v>
      </c>
      <c r="AL7025" t="s">
        <v>11709</v>
      </c>
      <c r="AQ7025" t="s">
        <v>11726</v>
      </c>
    </row>
    <row r="7026" spans="1:43" x14ac:dyDescent="0.3">
      <c r="A7026">
        <v>89113</v>
      </c>
      <c r="B7026" t="s">
        <v>329</v>
      </c>
      <c r="C7026" t="s">
        <v>7373</v>
      </c>
      <c r="D7026" t="s">
        <v>11368</v>
      </c>
      <c r="G7026" t="s">
        <v>11652</v>
      </c>
      <c r="H7026" t="s">
        <v>11674</v>
      </c>
      <c r="I7026" t="s">
        <v>11674</v>
      </c>
      <c r="J7026" t="s">
        <v>11652</v>
      </c>
      <c r="K7026" t="s">
        <v>11671</v>
      </c>
      <c r="L7026" t="s">
        <v>11675</v>
      </c>
      <c r="M7026">
        <v>169598</v>
      </c>
      <c r="N7026">
        <v>89113</v>
      </c>
      <c r="AA7026" t="s">
        <v>11702</v>
      </c>
      <c r="AE7026" t="str" cm="1">
        <f t="array" ref="AE7026">IF(AND(ISBLANK(AA7026),ISBLANK(AB7026),ISBLANK(AC7026),ISBLANK(AD7026)),"",_xlfn.IFS(NOT(ISBLANK(AD7026)),AD7026,NOT(ISBLANK(AC7026)),AC7026,NOT(ISBLANK(AB7026)),AB7026,NOT(ISBLANK(AA7026)),AA7026))</f>
        <v>engelsk tommer</v>
      </c>
      <c r="AF7026" t="s">
        <v>11714</v>
      </c>
      <c r="AG7026" t="s">
        <v>11714</v>
      </c>
      <c r="AQ7026" t="s">
        <v>11726</v>
      </c>
    </row>
    <row r="7027" spans="1:43" x14ac:dyDescent="0.3">
      <c r="A7027">
        <v>85423</v>
      </c>
      <c r="B7027" t="s">
        <v>258</v>
      </c>
      <c r="C7027" t="s">
        <v>7374</v>
      </c>
      <c r="D7027" t="s">
        <v>11019</v>
      </c>
      <c r="G7027" t="s">
        <v>11642</v>
      </c>
      <c r="H7027" t="s">
        <v>11669</v>
      </c>
      <c r="I7027" t="s">
        <v>11687</v>
      </c>
      <c r="J7027" t="s">
        <v>11642</v>
      </c>
      <c r="K7027" t="s">
        <v>11665</v>
      </c>
      <c r="L7027" t="s">
        <v>11667</v>
      </c>
      <c r="M7027">
        <v>167389</v>
      </c>
      <c r="N7027">
        <v>85423</v>
      </c>
      <c r="AA7027" t="s">
        <v>11701</v>
      </c>
      <c r="AE7027" t="str" cm="1">
        <f t="array" ref="AE7027">IF(AND(ISBLANK(AA7027),ISBLANK(AB7027),ISBLANK(AC7027),ISBLANK(AD7027)),"",_xlfn.IFS(NOT(ISBLANK(AD7027)),AD7027,NOT(ISBLANK(AC7027)),AC7027,NOT(ISBLANK(AB7027)),AB7027,NOT(ISBLANK(AA7027)),AA7027))</f>
        <v>mm</v>
      </c>
      <c r="AF7027" t="s">
        <v>11714</v>
      </c>
      <c r="AG7027" t="s">
        <v>11714</v>
      </c>
      <c r="AL7027" t="s">
        <v>11715</v>
      </c>
      <c r="AQ7027" t="s">
        <v>11726</v>
      </c>
    </row>
    <row r="7028" spans="1:43" x14ac:dyDescent="0.3">
      <c r="A7028">
        <v>79659</v>
      </c>
      <c r="B7028" t="s">
        <v>126</v>
      </c>
      <c r="C7028" t="s">
        <v>7375</v>
      </c>
      <c r="D7028" t="s">
        <v>10928</v>
      </c>
      <c r="G7028" t="s">
        <v>11594</v>
      </c>
      <c r="H7028" t="s">
        <v>11668</v>
      </c>
      <c r="I7028" t="s">
        <v>11686</v>
      </c>
      <c r="J7028" t="s">
        <v>11594</v>
      </c>
      <c r="K7028" t="s">
        <v>11673</v>
      </c>
      <c r="L7028" t="s">
        <v>11670</v>
      </c>
      <c r="M7028">
        <v>166865</v>
      </c>
      <c r="N7028">
        <v>79659</v>
      </c>
      <c r="AE7028" t="str" cm="1">
        <f t="array" ref="AE7028">IF(AND(ISBLANK(AA7028),ISBLANK(AB7028),ISBLANK(AC7028),ISBLANK(AD7028)),"",_xlfn.IFS(NOT(ISBLANK(AD7028)),AD7028,NOT(ISBLANK(AC7028)),AC7028,NOT(ISBLANK(AB7028)),AB7028,NOT(ISBLANK(AA7028)),AA7028))</f>
        <v/>
      </c>
      <c r="AF7028" t="s">
        <v>11714</v>
      </c>
      <c r="AG7028" t="s">
        <v>11714</v>
      </c>
    </row>
    <row r="7029" spans="1:43" x14ac:dyDescent="0.3">
      <c r="A7029">
        <v>83911</v>
      </c>
      <c r="B7029" t="s">
        <v>336</v>
      </c>
      <c r="C7029" t="s">
        <v>7376</v>
      </c>
      <c r="D7029" t="s">
        <v>10924</v>
      </c>
      <c r="G7029" t="s">
        <v>11645</v>
      </c>
      <c r="H7029" t="s">
        <v>11665</v>
      </c>
      <c r="I7029" t="s">
        <v>11665</v>
      </c>
      <c r="J7029" t="s">
        <v>11645</v>
      </c>
      <c r="K7029" t="s">
        <v>11674</v>
      </c>
      <c r="L7029" t="s">
        <v>11673</v>
      </c>
      <c r="M7029">
        <v>153101</v>
      </c>
      <c r="N7029">
        <v>83911</v>
      </c>
      <c r="AA7029" t="s">
        <v>11701</v>
      </c>
      <c r="AE7029" t="str" cm="1">
        <f t="array" ref="AE7029">IF(AND(ISBLANK(AA7029),ISBLANK(AB7029),ISBLANK(AC7029),ISBLANK(AD7029)),"",_xlfn.IFS(NOT(ISBLANK(AD7029)),AD7029,NOT(ISBLANK(AC7029)),AC7029,NOT(ISBLANK(AB7029)),AB7029,NOT(ISBLANK(AA7029)),AA7029))</f>
        <v>mm</v>
      </c>
      <c r="AF7029" t="s">
        <v>11714</v>
      </c>
      <c r="AG7029" t="s">
        <v>11714</v>
      </c>
      <c r="AL7029" t="s">
        <v>11715</v>
      </c>
      <c r="AQ7029" t="s">
        <v>11726</v>
      </c>
    </row>
    <row r="7030" spans="1:43" x14ac:dyDescent="0.3">
      <c r="A7030">
        <v>81212</v>
      </c>
      <c r="B7030" t="s">
        <v>346</v>
      </c>
      <c r="C7030" t="s">
        <v>7377</v>
      </c>
      <c r="D7030" t="s">
        <v>10958</v>
      </c>
      <c r="G7030" t="s">
        <v>11651</v>
      </c>
      <c r="H7030" t="s">
        <v>11668</v>
      </c>
      <c r="I7030" t="s">
        <v>11671</v>
      </c>
      <c r="J7030" t="s">
        <v>11651</v>
      </c>
      <c r="K7030" t="s">
        <v>11669</v>
      </c>
      <c r="L7030" t="s">
        <v>11666</v>
      </c>
      <c r="M7030">
        <v>147860</v>
      </c>
      <c r="N7030">
        <v>81212</v>
      </c>
      <c r="AA7030" t="s">
        <v>11701</v>
      </c>
      <c r="AE7030" t="str" cm="1">
        <f t="array" ref="AE7030">IF(AND(ISBLANK(AA7030),ISBLANK(AB7030),ISBLANK(AC7030),ISBLANK(AD7030)),"",_xlfn.IFS(NOT(ISBLANK(AD7030)),AD7030,NOT(ISBLANK(AC7030)),AC7030,NOT(ISBLANK(AB7030)),AB7030,NOT(ISBLANK(AA7030)),AA7030))</f>
        <v>mm</v>
      </c>
      <c r="AF7030" t="s">
        <v>11714</v>
      </c>
      <c r="AG7030" t="s">
        <v>11714</v>
      </c>
      <c r="AL7030" t="s">
        <v>11714</v>
      </c>
      <c r="AQ7030" t="s">
        <v>11726</v>
      </c>
    </row>
    <row r="7031" spans="1:43" x14ac:dyDescent="0.3">
      <c r="A7031">
        <v>83913</v>
      </c>
      <c r="B7031" t="s">
        <v>345</v>
      </c>
      <c r="C7031" t="s">
        <v>7378</v>
      </c>
      <c r="D7031" t="s">
        <v>10904</v>
      </c>
      <c r="G7031" t="s">
        <v>11661</v>
      </c>
      <c r="H7031" t="s">
        <v>11674</v>
      </c>
      <c r="I7031" t="s">
        <v>11685</v>
      </c>
      <c r="J7031" t="s">
        <v>11661</v>
      </c>
      <c r="K7031" t="s">
        <v>11671</v>
      </c>
      <c r="L7031" t="s">
        <v>11688</v>
      </c>
      <c r="M7031">
        <v>153105</v>
      </c>
      <c r="N7031">
        <v>83913</v>
      </c>
      <c r="AA7031" t="s">
        <v>11701</v>
      </c>
      <c r="AE7031" t="str" cm="1">
        <f t="array" ref="AE7031">IF(AND(ISBLANK(AA7031),ISBLANK(AB7031),ISBLANK(AC7031),ISBLANK(AD7031)),"",_xlfn.IFS(NOT(ISBLANK(AD7031)),AD7031,NOT(ISBLANK(AC7031)),AC7031,NOT(ISBLANK(AB7031)),AB7031,NOT(ISBLANK(AA7031)),AA7031))</f>
        <v>mm</v>
      </c>
      <c r="AF7031" t="s">
        <v>11714</v>
      </c>
      <c r="AG7031" t="s">
        <v>11714</v>
      </c>
      <c r="AL7031" t="s">
        <v>11714</v>
      </c>
      <c r="AQ7031" t="s">
        <v>11726</v>
      </c>
    </row>
    <row r="7032" spans="1:43" x14ac:dyDescent="0.3">
      <c r="A7032">
        <v>79482</v>
      </c>
      <c r="B7032" t="s">
        <v>189</v>
      </c>
      <c r="C7032" t="s">
        <v>7379</v>
      </c>
      <c r="D7032" t="s">
        <v>10957</v>
      </c>
      <c r="G7032" t="s">
        <v>11613</v>
      </c>
      <c r="H7032" t="s">
        <v>11665</v>
      </c>
      <c r="I7032" t="s">
        <v>11672</v>
      </c>
      <c r="J7032" t="s">
        <v>11613</v>
      </c>
      <c r="K7032" t="s">
        <v>11674</v>
      </c>
      <c r="L7032" t="s">
        <v>11671</v>
      </c>
      <c r="M7032">
        <v>166421</v>
      </c>
      <c r="N7032">
        <v>79482</v>
      </c>
      <c r="AA7032" t="s">
        <v>11702</v>
      </c>
      <c r="AE7032" t="str" cm="1">
        <f t="array" ref="AE7032">IF(AND(ISBLANK(AA7032),ISBLANK(AB7032),ISBLANK(AC7032),ISBLANK(AD7032)),"",_xlfn.IFS(NOT(ISBLANK(AD7032)),AD7032,NOT(ISBLANK(AC7032)),AC7032,NOT(ISBLANK(AB7032)),AB7032,NOT(ISBLANK(AA7032)),AA7032))</f>
        <v>engelsk tommer</v>
      </c>
      <c r="AF7032" t="s">
        <v>11714</v>
      </c>
      <c r="AG7032" t="s">
        <v>11714</v>
      </c>
      <c r="AQ7032" t="s">
        <v>11726</v>
      </c>
    </row>
    <row r="7033" spans="1:43" x14ac:dyDescent="0.3">
      <c r="A7033">
        <v>87477</v>
      </c>
      <c r="B7033" t="s">
        <v>326</v>
      </c>
      <c r="C7033" t="s">
        <v>7380</v>
      </c>
      <c r="D7033" t="s">
        <v>10800</v>
      </c>
      <c r="G7033" t="s">
        <v>11654</v>
      </c>
      <c r="H7033" t="s">
        <v>11672</v>
      </c>
      <c r="I7033" t="s">
        <v>11692</v>
      </c>
      <c r="J7033" t="s">
        <v>11654</v>
      </c>
      <c r="K7033" t="s">
        <v>11666</v>
      </c>
      <c r="L7033" t="s">
        <v>11681</v>
      </c>
      <c r="M7033">
        <v>154963</v>
      </c>
      <c r="N7033">
        <v>87477</v>
      </c>
      <c r="AA7033" t="s">
        <v>11701</v>
      </c>
      <c r="AE7033" t="str" cm="1">
        <f t="array" ref="AE7033">IF(AND(ISBLANK(AA7033),ISBLANK(AB7033),ISBLANK(AC7033),ISBLANK(AD7033)),"",_xlfn.IFS(NOT(ISBLANK(AD7033)),AD7033,NOT(ISBLANK(AC7033)),AC7033,NOT(ISBLANK(AB7033)),AB7033,NOT(ISBLANK(AA7033)),AA7033))</f>
        <v>mm</v>
      </c>
      <c r="AF7033" t="s">
        <v>11714</v>
      </c>
      <c r="AG7033" t="s">
        <v>11714</v>
      </c>
      <c r="AQ7033" t="s">
        <v>11726</v>
      </c>
    </row>
    <row r="7034" spans="1:43" x14ac:dyDescent="0.3">
      <c r="A7034">
        <v>88464</v>
      </c>
      <c r="B7034" t="s">
        <v>263</v>
      </c>
      <c r="C7034" t="s">
        <v>7381</v>
      </c>
      <c r="D7034" t="s">
        <v>11075</v>
      </c>
      <c r="G7034" t="s">
        <v>11643</v>
      </c>
      <c r="H7034" t="s">
        <v>11670</v>
      </c>
      <c r="I7034" t="s">
        <v>11670</v>
      </c>
      <c r="J7034" t="s">
        <v>11643</v>
      </c>
      <c r="K7034" t="s">
        <v>11667</v>
      </c>
      <c r="L7034" t="s">
        <v>11687</v>
      </c>
      <c r="M7034">
        <v>168252</v>
      </c>
      <c r="N7034">
        <v>88464</v>
      </c>
      <c r="AE7034" t="str" cm="1">
        <f t="array" ref="AE7034">IF(AND(ISBLANK(AA7034),ISBLANK(AB7034),ISBLANK(AC7034),ISBLANK(AD7034)),"",_xlfn.IFS(NOT(ISBLANK(AD7034)),AD7034,NOT(ISBLANK(AC7034)),AC7034,NOT(ISBLANK(AB7034)),AB7034,NOT(ISBLANK(AA7034)),AA7034))</f>
        <v/>
      </c>
    </row>
    <row r="7035" spans="1:43" x14ac:dyDescent="0.3">
      <c r="A7035">
        <v>80654</v>
      </c>
      <c r="B7035" t="s">
        <v>341</v>
      </c>
      <c r="C7035" t="s">
        <v>7382</v>
      </c>
      <c r="D7035" t="s">
        <v>11368</v>
      </c>
      <c r="G7035" t="s">
        <v>11660</v>
      </c>
      <c r="H7035" t="s">
        <v>11674</v>
      </c>
      <c r="I7035" t="s">
        <v>11673</v>
      </c>
      <c r="J7035" t="s">
        <v>11660</v>
      </c>
      <c r="K7035" t="s">
        <v>11671</v>
      </c>
      <c r="L7035" t="s">
        <v>11668</v>
      </c>
      <c r="M7035">
        <v>147025</v>
      </c>
      <c r="N7035">
        <v>80654</v>
      </c>
      <c r="AA7035" t="s">
        <v>11702</v>
      </c>
      <c r="AE7035" t="str" cm="1">
        <f t="array" ref="AE7035">IF(AND(ISBLANK(AA7035),ISBLANK(AB7035),ISBLANK(AC7035),ISBLANK(AD7035)),"",_xlfn.IFS(NOT(ISBLANK(AD7035)),AD7035,NOT(ISBLANK(AC7035)),AC7035,NOT(ISBLANK(AB7035)),AB7035,NOT(ISBLANK(AA7035)),AA7035))</f>
        <v>engelsk tommer</v>
      </c>
      <c r="AF7035" t="s">
        <v>11714</v>
      </c>
      <c r="AG7035" t="s">
        <v>11714</v>
      </c>
      <c r="AQ7035" t="s">
        <v>11726</v>
      </c>
    </row>
    <row r="7036" spans="1:43" x14ac:dyDescent="0.3">
      <c r="A7036">
        <v>78396</v>
      </c>
      <c r="B7036" t="s">
        <v>267</v>
      </c>
      <c r="C7036" t="s">
        <v>7383</v>
      </c>
      <c r="D7036" t="s">
        <v>11434</v>
      </c>
      <c r="G7036" t="s">
        <v>11578</v>
      </c>
      <c r="H7036" t="s">
        <v>11673</v>
      </c>
      <c r="I7036" t="s">
        <v>11672</v>
      </c>
      <c r="J7036" t="s">
        <v>11578</v>
      </c>
      <c r="K7036" t="s">
        <v>11667</v>
      </c>
      <c r="L7036" t="s">
        <v>11666</v>
      </c>
      <c r="M7036">
        <v>164849</v>
      </c>
      <c r="N7036">
        <v>78396</v>
      </c>
      <c r="AE7036" t="str" cm="1">
        <f t="array" ref="AE7036">IF(AND(ISBLANK(AA7036),ISBLANK(AB7036),ISBLANK(AC7036),ISBLANK(AD7036)),"",_xlfn.IFS(NOT(ISBLANK(AD7036)),AD7036,NOT(ISBLANK(AC7036)),AC7036,NOT(ISBLANK(AB7036)),AB7036,NOT(ISBLANK(AA7036)),AA7036))</f>
        <v/>
      </c>
      <c r="AF7036" t="s">
        <v>11714</v>
      </c>
      <c r="AG7036" t="s">
        <v>11714</v>
      </c>
      <c r="AQ7036" t="s">
        <v>11726</v>
      </c>
    </row>
    <row r="7037" spans="1:43" x14ac:dyDescent="0.3">
      <c r="A7037">
        <v>77266</v>
      </c>
      <c r="B7037" t="s">
        <v>166</v>
      </c>
      <c r="C7037" t="s">
        <v>7384</v>
      </c>
      <c r="D7037" t="s">
        <v>10818</v>
      </c>
      <c r="G7037" t="s">
        <v>11596</v>
      </c>
      <c r="H7037" t="s">
        <v>11667</v>
      </c>
      <c r="I7037" t="s">
        <v>11690</v>
      </c>
      <c r="J7037" t="s">
        <v>11609</v>
      </c>
      <c r="K7037" t="s">
        <v>11670</v>
      </c>
      <c r="L7037" t="s">
        <v>11689</v>
      </c>
      <c r="M7037">
        <v>146998</v>
      </c>
      <c r="N7037">
        <v>77266</v>
      </c>
      <c r="AA7037" t="s">
        <v>11701</v>
      </c>
      <c r="AE7037" t="str" cm="1">
        <f t="array" ref="AE7037">IF(AND(ISBLANK(AA7037),ISBLANK(AB7037),ISBLANK(AC7037),ISBLANK(AD7037)),"",_xlfn.IFS(NOT(ISBLANK(AD7037)),AD7037,NOT(ISBLANK(AC7037)),AC7037,NOT(ISBLANK(AB7037)),AB7037,NOT(ISBLANK(AA7037)),AA7037))</f>
        <v>mm</v>
      </c>
      <c r="AF7037" t="s">
        <v>11714</v>
      </c>
      <c r="AG7037" t="s">
        <v>11714</v>
      </c>
      <c r="AL7037" t="s">
        <v>11715</v>
      </c>
      <c r="AQ7037" t="s">
        <v>11726</v>
      </c>
    </row>
    <row r="7038" spans="1:43" x14ac:dyDescent="0.3">
      <c r="A7038">
        <v>89862</v>
      </c>
      <c r="B7038" t="s">
        <v>299</v>
      </c>
      <c r="C7038" t="s">
        <v>7385</v>
      </c>
      <c r="D7038" t="s">
        <v>10958</v>
      </c>
      <c r="G7038" t="s">
        <v>11651</v>
      </c>
      <c r="H7038" t="s">
        <v>11673</v>
      </c>
      <c r="I7038" t="s">
        <v>11691</v>
      </c>
      <c r="J7038" t="s">
        <v>11651</v>
      </c>
      <c r="K7038" t="s">
        <v>11672</v>
      </c>
      <c r="L7038" t="s">
        <v>11687</v>
      </c>
      <c r="M7038">
        <v>156231</v>
      </c>
      <c r="N7038">
        <v>89862</v>
      </c>
      <c r="AA7038" t="s">
        <v>11701</v>
      </c>
      <c r="AE7038" t="str" cm="1">
        <f t="array" ref="AE7038">IF(AND(ISBLANK(AA7038),ISBLANK(AB7038),ISBLANK(AC7038),ISBLANK(AD7038)),"",_xlfn.IFS(NOT(ISBLANK(AD7038)),AD7038,NOT(ISBLANK(AC7038)),AC7038,NOT(ISBLANK(AB7038)),AB7038,NOT(ISBLANK(AA7038)),AA7038))</f>
        <v>mm</v>
      </c>
      <c r="AF7038" t="s">
        <v>11714</v>
      </c>
      <c r="AG7038" t="s">
        <v>11714</v>
      </c>
      <c r="AL7038" t="s">
        <v>11715</v>
      </c>
      <c r="AQ7038" t="s">
        <v>11726</v>
      </c>
    </row>
    <row r="7039" spans="1:43" x14ac:dyDescent="0.3">
      <c r="A7039">
        <v>86898</v>
      </c>
      <c r="B7039" t="s">
        <v>337</v>
      </c>
      <c r="C7039" t="s">
        <v>7386</v>
      </c>
      <c r="D7039" t="s">
        <v>11092</v>
      </c>
      <c r="G7039" t="s">
        <v>11651</v>
      </c>
      <c r="H7039" t="s">
        <v>11665</v>
      </c>
      <c r="I7039" t="s">
        <v>11678</v>
      </c>
      <c r="J7039" t="s">
        <v>11651</v>
      </c>
      <c r="K7039" t="s">
        <v>11671</v>
      </c>
      <c r="L7039" t="s">
        <v>11690</v>
      </c>
      <c r="M7039">
        <v>154658</v>
      </c>
      <c r="N7039">
        <v>86898</v>
      </c>
      <c r="AA7039" t="s">
        <v>11701</v>
      </c>
      <c r="AE7039" t="str" cm="1">
        <f t="array" ref="AE7039">IF(AND(ISBLANK(AA7039),ISBLANK(AB7039),ISBLANK(AC7039),ISBLANK(AD7039)),"",_xlfn.IFS(NOT(ISBLANK(AD7039)),AD7039,NOT(ISBLANK(AC7039)),AC7039,NOT(ISBLANK(AB7039)),AB7039,NOT(ISBLANK(AA7039)),AA7039))</f>
        <v>mm</v>
      </c>
      <c r="AF7039" t="s">
        <v>11714</v>
      </c>
      <c r="AG7039" t="s">
        <v>11714</v>
      </c>
      <c r="AQ7039" t="s">
        <v>11726</v>
      </c>
    </row>
    <row r="7040" spans="1:43" x14ac:dyDescent="0.3">
      <c r="A7040">
        <v>86371</v>
      </c>
      <c r="B7040" t="s">
        <v>318</v>
      </c>
      <c r="C7040" t="s">
        <v>7387</v>
      </c>
      <c r="D7040" t="s">
        <v>11241</v>
      </c>
      <c r="G7040" t="s">
        <v>11658</v>
      </c>
      <c r="H7040" t="s">
        <v>11665</v>
      </c>
      <c r="I7040" t="s">
        <v>11667</v>
      </c>
      <c r="J7040" t="s">
        <v>11658</v>
      </c>
      <c r="K7040" t="s">
        <v>11671</v>
      </c>
      <c r="L7040" t="s">
        <v>11685</v>
      </c>
      <c r="M7040">
        <v>154385</v>
      </c>
      <c r="N7040">
        <v>86371</v>
      </c>
      <c r="AA7040" t="s">
        <v>11701</v>
      </c>
      <c r="AE7040" t="str" cm="1">
        <f t="array" ref="AE7040">IF(AND(ISBLANK(AA7040),ISBLANK(AB7040),ISBLANK(AC7040),ISBLANK(AD7040)),"",_xlfn.IFS(NOT(ISBLANK(AD7040)),AD7040,NOT(ISBLANK(AC7040)),AC7040,NOT(ISBLANK(AB7040)),AB7040,NOT(ISBLANK(AA7040)),AA7040))</f>
        <v>mm</v>
      </c>
      <c r="AF7040" t="s">
        <v>11714</v>
      </c>
      <c r="AG7040" t="s">
        <v>11714</v>
      </c>
      <c r="AQ7040" t="s">
        <v>11726</v>
      </c>
    </row>
    <row r="7041" spans="1:43" x14ac:dyDescent="0.3">
      <c r="A7041">
        <v>82255</v>
      </c>
      <c r="B7041" t="s">
        <v>127</v>
      </c>
      <c r="C7041" t="s">
        <v>7388</v>
      </c>
      <c r="D7041" t="s">
        <v>10942</v>
      </c>
      <c r="G7041" t="s">
        <v>11552</v>
      </c>
      <c r="H7041" t="s">
        <v>11675</v>
      </c>
      <c r="I7041" t="s">
        <v>11694</v>
      </c>
      <c r="J7041" t="s">
        <v>11552</v>
      </c>
      <c r="K7041" t="s">
        <v>11667</v>
      </c>
      <c r="L7041" t="s">
        <v>11692</v>
      </c>
      <c r="M7041">
        <v>165674</v>
      </c>
      <c r="N7041">
        <v>82255</v>
      </c>
      <c r="AE7041" t="str" cm="1">
        <f t="array" ref="AE7041">IF(AND(ISBLANK(AA7041),ISBLANK(AB7041),ISBLANK(AC7041),ISBLANK(AD7041)),"",_xlfn.IFS(NOT(ISBLANK(AD7041)),AD7041,NOT(ISBLANK(AC7041)),AC7041,NOT(ISBLANK(AB7041)),AB7041,NOT(ISBLANK(AA7041)),AA7041))</f>
        <v/>
      </c>
      <c r="AF7041" t="s">
        <v>11714</v>
      </c>
      <c r="AG7041" t="s">
        <v>11714</v>
      </c>
    </row>
    <row r="7042" spans="1:43" x14ac:dyDescent="0.3">
      <c r="A7042">
        <v>79569</v>
      </c>
      <c r="B7042" t="s">
        <v>168</v>
      </c>
      <c r="C7042" t="s">
        <v>7389</v>
      </c>
      <c r="D7042" t="s">
        <v>10958</v>
      </c>
      <c r="G7042" t="s">
        <v>11601</v>
      </c>
      <c r="H7042" t="s">
        <v>11666</v>
      </c>
      <c r="I7042" t="s">
        <v>11674</v>
      </c>
      <c r="J7042" t="s">
        <v>11601</v>
      </c>
      <c r="K7042" t="s">
        <v>11665</v>
      </c>
      <c r="L7042" t="s">
        <v>11665</v>
      </c>
      <c r="M7042">
        <v>166651</v>
      </c>
      <c r="N7042">
        <v>79569</v>
      </c>
      <c r="AA7042" t="s">
        <v>11701</v>
      </c>
      <c r="AE7042" t="str" cm="1">
        <f t="array" ref="AE7042">IF(AND(ISBLANK(AA7042),ISBLANK(AB7042),ISBLANK(AC7042),ISBLANK(AD7042)),"",_xlfn.IFS(NOT(ISBLANK(AD7042)),AD7042,NOT(ISBLANK(AC7042)),AC7042,NOT(ISBLANK(AB7042)),AB7042,NOT(ISBLANK(AA7042)),AA7042))</f>
        <v>mm</v>
      </c>
      <c r="AF7042" t="s">
        <v>11714</v>
      </c>
      <c r="AG7042" t="s">
        <v>11714</v>
      </c>
      <c r="AL7042" t="s">
        <v>11715</v>
      </c>
      <c r="AQ7042" t="s">
        <v>11726</v>
      </c>
    </row>
    <row r="7043" spans="1:43" x14ac:dyDescent="0.3">
      <c r="A7043">
        <v>88361</v>
      </c>
      <c r="B7043" t="s">
        <v>124</v>
      </c>
      <c r="C7043" t="s">
        <v>7390</v>
      </c>
      <c r="D7043" t="s">
        <v>11348</v>
      </c>
      <c r="G7043" t="s">
        <v>11592</v>
      </c>
      <c r="H7043" t="s">
        <v>11674</v>
      </c>
      <c r="I7043" t="s">
        <v>11673</v>
      </c>
      <c r="J7043" t="s">
        <v>11592</v>
      </c>
      <c r="K7043" t="s">
        <v>11671</v>
      </c>
      <c r="L7043" t="s">
        <v>11671</v>
      </c>
      <c r="M7043">
        <v>170848</v>
      </c>
      <c r="N7043">
        <v>88361</v>
      </c>
      <c r="AA7043" t="s">
        <v>11701</v>
      </c>
      <c r="AE7043" t="str" cm="1">
        <f t="array" ref="AE7043">IF(AND(ISBLANK(AA7043),ISBLANK(AB7043),ISBLANK(AC7043),ISBLANK(AD7043)),"",_xlfn.IFS(NOT(ISBLANK(AD7043)),AD7043,NOT(ISBLANK(AC7043)),AC7043,NOT(ISBLANK(AB7043)),AB7043,NOT(ISBLANK(AA7043)),AA7043))</f>
        <v>mm</v>
      </c>
      <c r="AF7043" t="s">
        <v>11714</v>
      </c>
      <c r="AG7043" t="s">
        <v>11714</v>
      </c>
      <c r="AQ7043" t="s">
        <v>11726</v>
      </c>
    </row>
    <row r="7044" spans="1:43" x14ac:dyDescent="0.3">
      <c r="A7044">
        <v>77322</v>
      </c>
      <c r="B7044" t="s">
        <v>257</v>
      </c>
      <c r="C7044" t="s">
        <v>7391</v>
      </c>
      <c r="D7044" t="s">
        <v>10948</v>
      </c>
      <c r="G7044" t="s">
        <v>11603</v>
      </c>
      <c r="H7044" t="s">
        <v>11665</v>
      </c>
      <c r="I7044" t="s">
        <v>11674</v>
      </c>
      <c r="J7044" t="s">
        <v>11603</v>
      </c>
      <c r="K7044" t="s">
        <v>11674</v>
      </c>
      <c r="L7044" t="s">
        <v>11667</v>
      </c>
      <c r="M7044">
        <v>147286</v>
      </c>
      <c r="N7044">
        <v>77322</v>
      </c>
      <c r="AA7044" t="s">
        <v>11703</v>
      </c>
      <c r="AE7044" t="str" cm="1">
        <f t="array" ref="AE7044">IF(AND(ISBLANK(AA7044),ISBLANK(AB7044),ISBLANK(AC7044),ISBLANK(AD7044)),"",_xlfn.IFS(NOT(ISBLANK(AD7044)),AD7044,NOT(ISBLANK(AC7044)),AC7044,NOT(ISBLANK(AB7044)),AB7044,NOT(ISBLANK(AA7044)),AA7044))</f>
        <v>franske tommer</v>
      </c>
      <c r="AF7044" t="s">
        <v>11714</v>
      </c>
      <c r="AG7044" t="s">
        <v>11714</v>
      </c>
      <c r="AL7044" t="s">
        <v>11716</v>
      </c>
      <c r="AQ7044" t="s">
        <v>11726</v>
      </c>
    </row>
    <row r="7045" spans="1:43" x14ac:dyDescent="0.3">
      <c r="A7045">
        <v>97564</v>
      </c>
      <c r="B7045" t="s">
        <v>313</v>
      </c>
      <c r="C7045" t="s">
        <v>7392</v>
      </c>
      <c r="D7045" t="s">
        <v>11192</v>
      </c>
      <c r="G7045" t="s">
        <v>11655</v>
      </c>
      <c r="H7045" t="s">
        <v>11675</v>
      </c>
      <c r="I7045" t="s">
        <v>11689</v>
      </c>
      <c r="J7045" t="s">
        <v>11640</v>
      </c>
      <c r="K7045" t="s">
        <v>11669</v>
      </c>
      <c r="L7045" t="s">
        <v>11668</v>
      </c>
      <c r="M7045">
        <v>175571</v>
      </c>
      <c r="N7045">
        <v>97564</v>
      </c>
      <c r="AA7045" t="s">
        <v>11703</v>
      </c>
      <c r="AE7045" t="str" cm="1">
        <f t="array" ref="AE7045">IF(AND(ISBLANK(AA7045),ISBLANK(AB7045),ISBLANK(AC7045),ISBLANK(AD7045)),"",_xlfn.IFS(NOT(ISBLANK(AD7045)),AD7045,NOT(ISBLANK(AC7045)),AC7045,NOT(ISBLANK(AB7045)),AB7045,NOT(ISBLANK(AA7045)),AA7045))</f>
        <v>franske tommer</v>
      </c>
      <c r="AF7045" t="s">
        <v>11714</v>
      </c>
      <c r="AG7045" t="s">
        <v>11714</v>
      </c>
      <c r="AL7045" t="s">
        <v>11715</v>
      </c>
      <c r="AQ7045" t="s">
        <v>11726</v>
      </c>
    </row>
    <row r="7046" spans="1:43" x14ac:dyDescent="0.3">
      <c r="A7046">
        <v>78239</v>
      </c>
      <c r="B7046" t="s">
        <v>314</v>
      </c>
      <c r="C7046" t="s">
        <v>7393</v>
      </c>
      <c r="D7046" t="s">
        <v>10868</v>
      </c>
      <c r="G7046" t="s">
        <v>11586</v>
      </c>
      <c r="H7046" t="s">
        <v>11671</v>
      </c>
      <c r="I7046" t="s">
        <v>11679</v>
      </c>
      <c r="J7046" t="s">
        <v>11586</v>
      </c>
      <c r="K7046" t="s">
        <v>11675</v>
      </c>
      <c r="L7046" t="s">
        <v>11686</v>
      </c>
      <c r="M7046">
        <v>148788</v>
      </c>
      <c r="N7046">
        <v>78239</v>
      </c>
      <c r="AA7046" t="s">
        <v>11702</v>
      </c>
      <c r="AE7046" t="str" cm="1">
        <f t="array" ref="AE7046">IF(AND(ISBLANK(AA7046),ISBLANK(AB7046),ISBLANK(AC7046),ISBLANK(AD7046)),"",_xlfn.IFS(NOT(ISBLANK(AD7046)),AD7046,NOT(ISBLANK(AC7046)),AC7046,NOT(ISBLANK(AB7046)),AB7046,NOT(ISBLANK(AA7046)),AA7046))</f>
        <v>engelsk tommer</v>
      </c>
      <c r="AF7046" t="s">
        <v>11714</v>
      </c>
      <c r="AG7046" t="s">
        <v>11714</v>
      </c>
      <c r="AL7046" t="s">
        <v>11714</v>
      </c>
      <c r="AQ7046" t="s">
        <v>11726</v>
      </c>
    </row>
    <row r="7047" spans="1:43" x14ac:dyDescent="0.3">
      <c r="A7047">
        <v>78889</v>
      </c>
      <c r="B7047" t="s">
        <v>245</v>
      </c>
      <c r="C7047" t="s">
        <v>7394</v>
      </c>
      <c r="D7047" t="s">
        <v>10949</v>
      </c>
      <c r="G7047" t="s">
        <v>11640</v>
      </c>
      <c r="H7047" t="s">
        <v>11673</v>
      </c>
      <c r="I7047" t="s">
        <v>11665</v>
      </c>
      <c r="J7047" t="s">
        <v>11640</v>
      </c>
      <c r="K7047" t="s">
        <v>11672</v>
      </c>
      <c r="L7047" t="s">
        <v>11672</v>
      </c>
      <c r="M7047">
        <v>165683</v>
      </c>
      <c r="N7047">
        <v>78889</v>
      </c>
      <c r="AA7047" t="s">
        <v>11702</v>
      </c>
      <c r="AE7047" t="str" cm="1">
        <f t="array" ref="AE7047">IF(AND(ISBLANK(AA7047),ISBLANK(AB7047),ISBLANK(AC7047),ISBLANK(AD7047)),"",_xlfn.IFS(NOT(ISBLANK(AD7047)),AD7047,NOT(ISBLANK(AC7047)),AC7047,NOT(ISBLANK(AB7047)),AB7047,NOT(ISBLANK(AA7047)),AA7047))</f>
        <v>engelsk tommer</v>
      </c>
      <c r="AF7047" t="s">
        <v>11714</v>
      </c>
      <c r="AG7047" t="s">
        <v>11714</v>
      </c>
      <c r="AL7047" t="s">
        <v>11714</v>
      </c>
      <c r="AQ7047" t="s">
        <v>11726</v>
      </c>
    </row>
    <row r="7048" spans="1:43" x14ac:dyDescent="0.3">
      <c r="A7048">
        <v>94570</v>
      </c>
      <c r="B7048" t="s">
        <v>245</v>
      </c>
      <c r="C7048" t="s">
        <v>7395</v>
      </c>
      <c r="D7048" t="s">
        <v>10863</v>
      </c>
      <c r="G7048" t="s">
        <v>11640</v>
      </c>
      <c r="H7048" t="s">
        <v>11666</v>
      </c>
      <c r="I7048" t="s">
        <v>11670</v>
      </c>
      <c r="J7048" t="s">
        <v>11640</v>
      </c>
      <c r="K7048" t="s">
        <v>11665</v>
      </c>
      <c r="L7048" t="s">
        <v>11683</v>
      </c>
      <c r="M7048">
        <v>172920</v>
      </c>
      <c r="N7048">
        <v>94570</v>
      </c>
      <c r="AA7048" t="s">
        <v>11701</v>
      </c>
      <c r="AE7048" t="str" cm="1">
        <f t="array" ref="AE7048">IF(AND(ISBLANK(AA7048),ISBLANK(AB7048),ISBLANK(AC7048),ISBLANK(AD7048)),"",_xlfn.IFS(NOT(ISBLANK(AD7048)),AD7048,NOT(ISBLANK(AC7048)),AC7048,NOT(ISBLANK(AB7048)),AB7048,NOT(ISBLANK(AA7048)),AA7048))</f>
        <v>mm</v>
      </c>
      <c r="AF7048" t="s">
        <v>11714</v>
      </c>
      <c r="AG7048" t="s">
        <v>11714</v>
      </c>
      <c r="AL7048" t="s">
        <v>11714</v>
      </c>
      <c r="AQ7048" t="s">
        <v>11726</v>
      </c>
    </row>
    <row r="7049" spans="1:43" x14ac:dyDescent="0.3">
      <c r="A7049">
        <v>77388</v>
      </c>
      <c r="B7049" t="s">
        <v>274</v>
      </c>
      <c r="C7049" t="s">
        <v>7396</v>
      </c>
      <c r="D7049" t="s">
        <v>10800</v>
      </c>
      <c r="G7049" t="s">
        <v>11646</v>
      </c>
      <c r="H7049" t="s">
        <v>11672</v>
      </c>
      <c r="I7049" t="s">
        <v>11673</v>
      </c>
      <c r="J7049" t="s">
        <v>11646</v>
      </c>
      <c r="K7049" t="s">
        <v>11666</v>
      </c>
      <c r="L7049" t="s">
        <v>11683</v>
      </c>
      <c r="M7049">
        <v>146652</v>
      </c>
      <c r="N7049">
        <v>77388</v>
      </c>
      <c r="AA7049" t="s">
        <v>11701</v>
      </c>
      <c r="AE7049" t="str" cm="1">
        <f t="array" ref="AE7049">IF(AND(ISBLANK(AA7049),ISBLANK(AB7049),ISBLANK(AC7049),ISBLANK(AD7049)),"",_xlfn.IFS(NOT(ISBLANK(AD7049)),AD7049,NOT(ISBLANK(AC7049)),AC7049,NOT(ISBLANK(AB7049)),AB7049,NOT(ISBLANK(AA7049)),AA7049))</f>
        <v>mm</v>
      </c>
      <c r="AF7049" t="s">
        <v>11714</v>
      </c>
      <c r="AG7049" t="s">
        <v>11714</v>
      </c>
      <c r="AL7049" t="s">
        <v>11709</v>
      </c>
      <c r="AQ7049" t="s">
        <v>11726</v>
      </c>
    </row>
    <row r="7050" spans="1:43" x14ac:dyDescent="0.3">
      <c r="A7050">
        <v>82918</v>
      </c>
      <c r="B7050" t="s">
        <v>343</v>
      </c>
      <c r="C7050" t="s">
        <v>7397</v>
      </c>
      <c r="D7050" t="s">
        <v>11385</v>
      </c>
      <c r="G7050" t="s">
        <v>11645</v>
      </c>
      <c r="H7050" t="s">
        <v>11672</v>
      </c>
      <c r="I7050" t="s">
        <v>11673</v>
      </c>
      <c r="J7050" t="s">
        <v>11645</v>
      </c>
      <c r="K7050" t="s">
        <v>11666</v>
      </c>
      <c r="L7050" t="s">
        <v>11680</v>
      </c>
      <c r="M7050">
        <v>152598</v>
      </c>
      <c r="N7050">
        <v>82918</v>
      </c>
      <c r="AA7050" t="s">
        <v>11701</v>
      </c>
      <c r="AE7050" t="str" cm="1">
        <f t="array" ref="AE7050">IF(AND(ISBLANK(AA7050),ISBLANK(AB7050),ISBLANK(AC7050),ISBLANK(AD7050)),"",_xlfn.IFS(NOT(ISBLANK(AD7050)),AD7050,NOT(ISBLANK(AC7050)),AC7050,NOT(ISBLANK(AB7050)),AB7050,NOT(ISBLANK(AA7050)),AA7050))</f>
        <v>mm</v>
      </c>
      <c r="AF7050" t="s">
        <v>11714</v>
      </c>
      <c r="AG7050" t="s">
        <v>11714</v>
      </c>
      <c r="AL7050" t="s">
        <v>11714</v>
      </c>
      <c r="AQ7050" t="s">
        <v>11726</v>
      </c>
    </row>
    <row r="7051" spans="1:43" x14ac:dyDescent="0.3">
      <c r="A7051">
        <v>81091</v>
      </c>
      <c r="B7051" t="s">
        <v>338</v>
      </c>
      <c r="C7051" t="s">
        <v>7398</v>
      </c>
      <c r="D7051" t="s">
        <v>10868</v>
      </c>
      <c r="G7051" t="s">
        <v>11663</v>
      </c>
      <c r="H7051" t="s">
        <v>11670</v>
      </c>
      <c r="I7051" t="s">
        <v>11683</v>
      </c>
      <c r="J7051" t="s">
        <v>11663</v>
      </c>
      <c r="K7051" t="s">
        <v>11676</v>
      </c>
      <c r="L7051" t="s">
        <v>11685</v>
      </c>
      <c r="M7051">
        <v>147644</v>
      </c>
      <c r="N7051">
        <v>81091</v>
      </c>
      <c r="AA7051" t="s">
        <v>11702</v>
      </c>
      <c r="AE7051" t="str" cm="1">
        <f t="array" ref="AE7051">IF(AND(ISBLANK(AA7051),ISBLANK(AB7051),ISBLANK(AC7051),ISBLANK(AD7051)),"",_xlfn.IFS(NOT(ISBLANK(AD7051)),AD7051,NOT(ISBLANK(AC7051)),AC7051,NOT(ISBLANK(AB7051)),AB7051,NOT(ISBLANK(AA7051)),AA7051))</f>
        <v>engelsk tommer</v>
      </c>
      <c r="AF7051" t="s">
        <v>11714</v>
      </c>
      <c r="AG7051" t="s">
        <v>11714</v>
      </c>
      <c r="AL7051" t="s">
        <v>11716</v>
      </c>
      <c r="AQ7051" t="s">
        <v>11728</v>
      </c>
    </row>
    <row r="7052" spans="1:43" x14ac:dyDescent="0.3">
      <c r="A7052">
        <v>83796</v>
      </c>
      <c r="B7052" t="s">
        <v>324</v>
      </c>
      <c r="C7052" t="s">
        <v>7399</v>
      </c>
      <c r="D7052" t="s">
        <v>10800</v>
      </c>
      <c r="G7052" t="s">
        <v>11659</v>
      </c>
      <c r="H7052" t="s">
        <v>11669</v>
      </c>
      <c r="I7052" t="s">
        <v>11668</v>
      </c>
      <c r="J7052" t="s">
        <v>11659</v>
      </c>
      <c r="K7052" t="s">
        <v>11673</v>
      </c>
      <c r="L7052" t="s">
        <v>11684</v>
      </c>
      <c r="M7052">
        <v>153044</v>
      </c>
      <c r="N7052">
        <v>83796</v>
      </c>
      <c r="AA7052" t="s">
        <v>11701</v>
      </c>
      <c r="AE7052" t="str" cm="1">
        <f t="array" ref="AE7052">IF(AND(ISBLANK(AA7052),ISBLANK(AB7052),ISBLANK(AC7052),ISBLANK(AD7052)),"",_xlfn.IFS(NOT(ISBLANK(AD7052)),AD7052,NOT(ISBLANK(AC7052)),AC7052,NOT(ISBLANK(AB7052)),AB7052,NOT(ISBLANK(AA7052)),AA7052))</f>
        <v>mm</v>
      </c>
      <c r="AF7052" t="s">
        <v>11714</v>
      </c>
      <c r="AG7052" t="s">
        <v>11714</v>
      </c>
      <c r="AQ7052" t="s">
        <v>11726</v>
      </c>
    </row>
    <row r="7053" spans="1:43" x14ac:dyDescent="0.3">
      <c r="A7053">
        <v>82335</v>
      </c>
      <c r="B7053" t="s">
        <v>254</v>
      </c>
      <c r="C7053" t="s">
        <v>7400</v>
      </c>
      <c r="D7053" t="s">
        <v>11435</v>
      </c>
      <c r="G7053" t="s">
        <v>11628</v>
      </c>
      <c r="H7053" t="s">
        <v>11669</v>
      </c>
      <c r="I7053" t="s">
        <v>11679</v>
      </c>
      <c r="J7053" t="s">
        <v>11628</v>
      </c>
      <c r="K7053" t="s">
        <v>11672</v>
      </c>
      <c r="L7053" t="s">
        <v>11689</v>
      </c>
      <c r="M7053">
        <v>149212</v>
      </c>
      <c r="N7053">
        <v>82335</v>
      </c>
      <c r="AA7053" t="s">
        <v>11701</v>
      </c>
      <c r="AE7053" t="str" cm="1">
        <f t="array" ref="AE7053">IF(AND(ISBLANK(AA7053),ISBLANK(AB7053),ISBLANK(AC7053),ISBLANK(AD7053)),"",_xlfn.IFS(NOT(ISBLANK(AD7053)),AD7053,NOT(ISBLANK(AC7053)),AC7053,NOT(ISBLANK(AB7053)),AB7053,NOT(ISBLANK(AA7053)),AA7053))</f>
        <v>mm</v>
      </c>
      <c r="AF7053" t="s">
        <v>11714</v>
      </c>
      <c r="AG7053" t="s">
        <v>11714</v>
      </c>
      <c r="AL7053" t="s">
        <v>11715</v>
      </c>
      <c r="AQ7053" t="s">
        <v>11726</v>
      </c>
    </row>
    <row r="7054" spans="1:43" x14ac:dyDescent="0.3">
      <c r="A7054">
        <v>90435</v>
      </c>
      <c r="B7054" t="s">
        <v>348</v>
      </c>
      <c r="C7054" t="s">
        <v>7401</v>
      </c>
      <c r="D7054" t="s">
        <v>11368</v>
      </c>
      <c r="G7054" t="s">
        <v>11651</v>
      </c>
      <c r="H7054" t="s">
        <v>11671</v>
      </c>
      <c r="I7054" t="s">
        <v>11680</v>
      </c>
      <c r="J7054" t="s">
        <v>11651</v>
      </c>
      <c r="K7054" t="s">
        <v>11675</v>
      </c>
      <c r="L7054" t="s">
        <v>11695</v>
      </c>
      <c r="M7054">
        <v>156531</v>
      </c>
      <c r="N7054">
        <v>90435</v>
      </c>
      <c r="AA7054" t="s">
        <v>11702</v>
      </c>
      <c r="AE7054" t="str" cm="1">
        <f t="array" ref="AE7054">IF(AND(ISBLANK(AA7054),ISBLANK(AB7054),ISBLANK(AC7054),ISBLANK(AD7054)),"",_xlfn.IFS(NOT(ISBLANK(AD7054)),AD7054,NOT(ISBLANK(AC7054)),AC7054,NOT(ISBLANK(AB7054)),AB7054,NOT(ISBLANK(AA7054)),AA7054))</f>
        <v>engelsk tommer</v>
      </c>
      <c r="AF7054" t="s">
        <v>11714</v>
      </c>
      <c r="AG7054" t="s">
        <v>11714</v>
      </c>
      <c r="AL7054" t="s">
        <v>11716</v>
      </c>
      <c r="AQ7054" t="s">
        <v>11726</v>
      </c>
    </row>
    <row r="7055" spans="1:43" x14ac:dyDescent="0.3">
      <c r="A7055">
        <v>81635</v>
      </c>
      <c r="B7055" t="s">
        <v>339</v>
      </c>
      <c r="C7055" t="s">
        <v>7402</v>
      </c>
      <c r="D7055" t="s">
        <v>11242</v>
      </c>
      <c r="G7055" t="s">
        <v>11660</v>
      </c>
      <c r="H7055" t="s">
        <v>11670</v>
      </c>
      <c r="I7055" t="s">
        <v>11681</v>
      </c>
      <c r="J7055" t="s">
        <v>11660</v>
      </c>
      <c r="K7055" t="s">
        <v>11668</v>
      </c>
      <c r="L7055" t="s">
        <v>11674</v>
      </c>
      <c r="M7055">
        <v>148385</v>
      </c>
      <c r="N7055">
        <v>81635</v>
      </c>
      <c r="AA7055" t="s">
        <v>11702</v>
      </c>
      <c r="AE7055" t="str" cm="1">
        <f t="array" ref="AE7055">IF(AND(ISBLANK(AA7055),ISBLANK(AB7055),ISBLANK(AC7055),ISBLANK(AD7055)),"",_xlfn.IFS(NOT(ISBLANK(AD7055)),AD7055,NOT(ISBLANK(AC7055)),AC7055,NOT(ISBLANK(AB7055)),AB7055,NOT(ISBLANK(AA7055)),AA7055))</f>
        <v>engelsk tommer</v>
      </c>
      <c r="AF7055" t="s">
        <v>11714</v>
      </c>
      <c r="AG7055" t="s">
        <v>11714</v>
      </c>
      <c r="AL7055" t="s">
        <v>11716</v>
      </c>
      <c r="AQ7055" t="s">
        <v>11726</v>
      </c>
    </row>
    <row r="7056" spans="1:43" x14ac:dyDescent="0.3">
      <c r="A7056">
        <v>82893</v>
      </c>
      <c r="B7056" t="s">
        <v>338</v>
      </c>
      <c r="C7056" t="s">
        <v>7403</v>
      </c>
      <c r="D7056" t="s">
        <v>11111</v>
      </c>
      <c r="G7056" t="s">
        <v>11663</v>
      </c>
      <c r="H7056" t="s">
        <v>11669</v>
      </c>
      <c r="I7056" t="s">
        <v>11675</v>
      </c>
      <c r="J7056" t="s">
        <v>11663</v>
      </c>
      <c r="K7056" t="s">
        <v>11673</v>
      </c>
      <c r="L7056" t="s">
        <v>11687</v>
      </c>
      <c r="M7056">
        <v>152579</v>
      </c>
      <c r="N7056">
        <v>82893</v>
      </c>
      <c r="AA7056" t="s">
        <v>11701</v>
      </c>
      <c r="AE7056" t="str" cm="1">
        <f t="array" ref="AE7056">IF(AND(ISBLANK(AA7056),ISBLANK(AB7056),ISBLANK(AC7056),ISBLANK(AD7056)),"",_xlfn.IFS(NOT(ISBLANK(AD7056)),AD7056,NOT(ISBLANK(AC7056)),AC7056,NOT(ISBLANK(AB7056)),AB7056,NOT(ISBLANK(AA7056)),AA7056))</f>
        <v>mm</v>
      </c>
      <c r="AF7056" t="s">
        <v>11714</v>
      </c>
      <c r="AG7056" t="s">
        <v>11714</v>
      </c>
      <c r="AQ7056" t="s">
        <v>11726</v>
      </c>
    </row>
    <row r="7057" spans="1:43" x14ac:dyDescent="0.3">
      <c r="A7057">
        <v>85085</v>
      </c>
      <c r="B7057" t="s">
        <v>339</v>
      </c>
      <c r="C7057" t="s">
        <v>7404</v>
      </c>
      <c r="D7057" t="s">
        <v>10818</v>
      </c>
      <c r="G7057" t="s">
        <v>11660</v>
      </c>
      <c r="H7057" t="s">
        <v>11668</v>
      </c>
      <c r="I7057" t="s">
        <v>11694</v>
      </c>
      <c r="J7057" t="s">
        <v>11660</v>
      </c>
      <c r="K7057" t="s">
        <v>11673</v>
      </c>
      <c r="L7057" t="s">
        <v>11676</v>
      </c>
      <c r="M7057">
        <v>153708</v>
      </c>
      <c r="N7057">
        <v>85085</v>
      </c>
      <c r="AA7057" t="s">
        <v>11701</v>
      </c>
      <c r="AE7057" t="str" cm="1">
        <f t="array" ref="AE7057">IF(AND(ISBLANK(AA7057),ISBLANK(AB7057),ISBLANK(AC7057),ISBLANK(AD7057)),"",_xlfn.IFS(NOT(ISBLANK(AD7057)),AD7057,NOT(ISBLANK(AC7057)),AC7057,NOT(ISBLANK(AB7057)),AB7057,NOT(ISBLANK(AA7057)),AA7057))</f>
        <v>mm</v>
      </c>
      <c r="AF7057" t="s">
        <v>11714</v>
      </c>
      <c r="AG7057" t="s">
        <v>11714</v>
      </c>
      <c r="AL7057" t="s">
        <v>11714</v>
      </c>
      <c r="AQ7057" t="s">
        <v>11726</v>
      </c>
    </row>
    <row r="7058" spans="1:43" x14ac:dyDescent="0.3">
      <c r="A7058">
        <v>86705</v>
      </c>
      <c r="B7058" t="s">
        <v>340</v>
      </c>
      <c r="C7058" t="s">
        <v>7405</v>
      </c>
      <c r="D7058" t="s">
        <v>10839</v>
      </c>
      <c r="G7058" t="s">
        <v>11661</v>
      </c>
      <c r="H7058" t="s">
        <v>11668</v>
      </c>
      <c r="I7058" t="s">
        <v>11691</v>
      </c>
      <c r="J7058" t="s">
        <v>11661</v>
      </c>
      <c r="K7058" t="s">
        <v>11665</v>
      </c>
      <c r="L7058" t="s">
        <v>11678</v>
      </c>
      <c r="M7058">
        <v>154559</v>
      </c>
      <c r="N7058">
        <v>86705</v>
      </c>
      <c r="AA7058" t="s">
        <v>11701</v>
      </c>
      <c r="AE7058" t="str" cm="1">
        <f t="array" ref="AE7058">IF(AND(ISBLANK(AA7058),ISBLANK(AB7058),ISBLANK(AC7058),ISBLANK(AD7058)),"",_xlfn.IFS(NOT(ISBLANK(AD7058)),AD7058,NOT(ISBLANK(AC7058)),AC7058,NOT(ISBLANK(AB7058)),AB7058,NOT(ISBLANK(AA7058)),AA7058))</f>
        <v>mm</v>
      </c>
      <c r="AF7058" t="s">
        <v>11714</v>
      </c>
      <c r="AG7058" t="s">
        <v>11714</v>
      </c>
      <c r="AQ7058" t="s">
        <v>11726</v>
      </c>
    </row>
    <row r="7059" spans="1:43" x14ac:dyDescent="0.3">
      <c r="A7059">
        <v>84343</v>
      </c>
      <c r="B7059" t="s">
        <v>339</v>
      </c>
      <c r="C7059" t="s">
        <v>7406</v>
      </c>
      <c r="D7059" t="s">
        <v>11436</v>
      </c>
      <c r="G7059" t="s">
        <v>11661</v>
      </c>
      <c r="H7059" t="s">
        <v>11666</v>
      </c>
      <c r="I7059" t="s">
        <v>11686</v>
      </c>
      <c r="J7059" t="s">
        <v>11661</v>
      </c>
      <c r="K7059" t="s">
        <v>11674</v>
      </c>
      <c r="L7059" t="s">
        <v>11667</v>
      </c>
      <c r="M7059">
        <v>153324</v>
      </c>
      <c r="N7059">
        <v>84343</v>
      </c>
      <c r="AA7059" t="s">
        <v>11701</v>
      </c>
      <c r="AE7059" t="str" cm="1">
        <f t="array" ref="AE7059">IF(AND(ISBLANK(AA7059),ISBLANK(AB7059),ISBLANK(AC7059),ISBLANK(AD7059)),"",_xlfn.IFS(NOT(ISBLANK(AD7059)),AD7059,NOT(ISBLANK(AC7059)),AC7059,NOT(ISBLANK(AB7059)),AB7059,NOT(ISBLANK(AA7059)),AA7059))</f>
        <v>mm</v>
      </c>
      <c r="AF7059" t="s">
        <v>11714</v>
      </c>
      <c r="AG7059" t="s">
        <v>11714</v>
      </c>
      <c r="AQ7059" t="s">
        <v>11726</v>
      </c>
    </row>
    <row r="7060" spans="1:43" x14ac:dyDescent="0.3">
      <c r="A7060">
        <v>81942</v>
      </c>
      <c r="B7060" t="s">
        <v>118</v>
      </c>
      <c r="C7060" t="s">
        <v>7407</v>
      </c>
      <c r="D7060" t="s">
        <v>10898</v>
      </c>
      <c r="G7060" t="s">
        <v>11574</v>
      </c>
      <c r="H7060" t="s">
        <v>11675</v>
      </c>
      <c r="I7060" t="s">
        <v>11673</v>
      </c>
      <c r="J7060" t="s">
        <v>11574</v>
      </c>
      <c r="K7060" t="s">
        <v>11675</v>
      </c>
      <c r="L7060" t="s">
        <v>11695</v>
      </c>
      <c r="M7060">
        <v>149427</v>
      </c>
      <c r="N7060">
        <v>81942</v>
      </c>
      <c r="AA7060" t="s">
        <v>11701</v>
      </c>
      <c r="AE7060" t="str" cm="1">
        <f t="array" ref="AE7060">IF(AND(ISBLANK(AA7060),ISBLANK(AB7060),ISBLANK(AC7060),ISBLANK(AD7060)),"",_xlfn.IFS(NOT(ISBLANK(AD7060)),AD7060,NOT(ISBLANK(AC7060)),AC7060,NOT(ISBLANK(AB7060)),AB7060,NOT(ISBLANK(AA7060)),AA7060))</f>
        <v>mm</v>
      </c>
      <c r="AF7060" t="s">
        <v>11714</v>
      </c>
      <c r="AG7060" t="s">
        <v>11714</v>
      </c>
      <c r="AQ7060" t="s">
        <v>11726</v>
      </c>
    </row>
    <row r="7061" spans="1:43" x14ac:dyDescent="0.3">
      <c r="A7061">
        <v>79571</v>
      </c>
      <c r="B7061" t="s">
        <v>261</v>
      </c>
      <c r="C7061" t="s">
        <v>7408</v>
      </c>
      <c r="D7061" t="s">
        <v>11134</v>
      </c>
      <c r="G7061" t="s">
        <v>11576</v>
      </c>
      <c r="H7061" t="s">
        <v>11669</v>
      </c>
      <c r="I7061" t="s">
        <v>11693</v>
      </c>
      <c r="J7061" t="s">
        <v>11576</v>
      </c>
      <c r="K7061" t="s">
        <v>11674</v>
      </c>
      <c r="L7061" t="s">
        <v>11676</v>
      </c>
      <c r="M7061">
        <v>166652</v>
      </c>
      <c r="N7061">
        <v>79571</v>
      </c>
      <c r="AE7061" t="str" cm="1">
        <f t="array" ref="AE7061">IF(AND(ISBLANK(AA7061),ISBLANK(AB7061),ISBLANK(AC7061),ISBLANK(AD7061)),"",_xlfn.IFS(NOT(ISBLANK(AD7061)),AD7061,NOT(ISBLANK(AC7061)),AC7061,NOT(ISBLANK(AB7061)),AB7061,NOT(ISBLANK(AA7061)),AA7061))</f>
        <v/>
      </c>
      <c r="AQ7061" t="s">
        <v>11726</v>
      </c>
    </row>
    <row r="7062" spans="1:43" x14ac:dyDescent="0.3">
      <c r="A7062">
        <v>79575</v>
      </c>
      <c r="B7062" t="s">
        <v>95</v>
      </c>
      <c r="C7062" t="s">
        <v>7409</v>
      </c>
      <c r="D7062" t="s">
        <v>10958</v>
      </c>
      <c r="G7062" t="s">
        <v>11576</v>
      </c>
      <c r="H7062" t="s">
        <v>11674</v>
      </c>
      <c r="I7062" t="s">
        <v>11691</v>
      </c>
      <c r="J7062" t="s">
        <v>11576</v>
      </c>
      <c r="K7062" t="s">
        <v>11671</v>
      </c>
      <c r="L7062" t="s">
        <v>11694</v>
      </c>
      <c r="M7062">
        <v>166656</v>
      </c>
      <c r="N7062">
        <v>79575</v>
      </c>
      <c r="AA7062" t="s">
        <v>11701</v>
      </c>
      <c r="AE7062" t="str" cm="1">
        <f t="array" ref="AE7062">IF(AND(ISBLANK(AA7062),ISBLANK(AB7062),ISBLANK(AC7062),ISBLANK(AD7062)),"",_xlfn.IFS(NOT(ISBLANK(AD7062)),AD7062,NOT(ISBLANK(AC7062)),AC7062,NOT(ISBLANK(AB7062)),AB7062,NOT(ISBLANK(AA7062)),AA7062))</f>
        <v>mm</v>
      </c>
      <c r="AF7062" t="s">
        <v>11714</v>
      </c>
      <c r="AG7062" t="s">
        <v>11714</v>
      </c>
      <c r="AL7062" t="s">
        <v>11715</v>
      </c>
      <c r="AQ7062" t="s">
        <v>11726</v>
      </c>
    </row>
    <row r="7063" spans="1:43" x14ac:dyDescent="0.3">
      <c r="A7063">
        <v>79700</v>
      </c>
      <c r="B7063" t="s">
        <v>267</v>
      </c>
      <c r="C7063" t="s">
        <v>7410</v>
      </c>
      <c r="D7063" t="s">
        <v>11437</v>
      </c>
      <c r="G7063" t="s">
        <v>11623</v>
      </c>
      <c r="H7063" t="s">
        <v>11672</v>
      </c>
      <c r="I7063" t="s">
        <v>11670</v>
      </c>
      <c r="J7063" t="s">
        <v>11623</v>
      </c>
      <c r="K7063" t="s">
        <v>11665</v>
      </c>
      <c r="L7063" t="s">
        <v>11694</v>
      </c>
      <c r="M7063">
        <v>166925</v>
      </c>
      <c r="N7063">
        <v>79700</v>
      </c>
      <c r="AE7063" t="str" cm="1">
        <f t="array" ref="AE7063">IF(AND(ISBLANK(AA7063),ISBLANK(AB7063),ISBLANK(AC7063),ISBLANK(AD7063)),"",_xlfn.IFS(NOT(ISBLANK(AD7063)),AD7063,NOT(ISBLANK(AC7063)),AC7063,NOT(ISBLANK(AB7063)),AB7063,NOT(ISBLANK(AA7063)),AA7063))</f>
        <v/>
      </c>
      <c r="AF7063" t="s">
        <v>11714</v>
      </c>
      <c r="AG7063" t="s">
        <v>11714</v>
      </c>
    </row>
    <row r="7064" spans="1:43" x14ac:dyDescent="0.3">
      <c r="A7064">
        <v>78913</v>
      </c>
      <c r="B7064" t="s">
        <v>179</v>
      </c>
      <c r="C7064" t="s">
        <v>7411</v>
      </c>
      <c r="D7064" t="s">
        <v>11054</v>
      </c>
      <c r="G7064" t="s">
        <v>11608</v>
      </c>
      <c r="H7064" t="s">
        <v>11668</v>
      </c>
      <c r="I7064" t="s">
        <v>11694</v>
      </c>
      <c r="J7064" t="s">
        <v>11608</v>
      </c>
      <c r="K7064" t="s">
        <v>11672</v>
      </c>
      <c r="L7064" t="s">
        <v>11680</v>
      </c>
      <c r="M7064">
        <v>165584</v>
      </c>
      <c r="N7064">
        <v>78913</v>
      </c>
      <c r="AA7064" t="s">
        <v>11701</v>
      </c>
      <c r="AE7064" t="str" cm="1">
        <f t="array" ref="AE7064">IF(AND(ISBLANK(AA7064),ISBLANK(AB7064),ISBLANK(AC7064),ISBLANK(AD7064)),"",_xlfn.IFS(NOT(ISBLANK(AD7064)),AD7064,NOT(ISBLANK(AC7064)),AC7064,NOT(ISBLANK(AB7064)),AB7064,NOT(ISBLANK(AA7064)),AA7064))</f>
        <v>mm</v>
      </c>
      <c r="AF7064" t="s">
        <v>11714</v>
      </c>
      <c r="AG7064" t="s">
        <v>11714</v>
      </c>
      <c r="AL7064" t="s">
        <v>11714</v>
      </c>
      <c r="AQ7064" t="s">
        <v>11726</v>
      </c>
    </row>
    <row r="7065" spans="1:43" x14ac:dyDescent="0.3">
      <c r="A7065">
        <v>86568</v>
      </c>
      <c r="B7065" t="s">
        <v>193</v>
      </c>
      <c r="C7065" t="s">
        <v>7412</v>
      </c>
      <c r="D7065" t="s">
        <v>10866</v>
      </c>
      <c r="G7065" t="s">
        <v>11552</v>
      </c>
      <c r="H7065" t="s">
        <v>11674</v>
      </c>
      <c r="I7065" t="s">
        <v>11684</v>
      </c>
      <c r="J7065" t="s">
        <v>11552</v>
      </c>
      <c r="K7065" t="s">
        <v>11671</v>
      </c>
      <c r="L7065" t="s">
        <v>11666</v>
      </c>
      <c r="M7065">
        <v>169329</v>
      </c>
      <c r="N7065">
        <v>86568</v>
      </c>
      <c r="AA7065" t="s">
        <v>11701</v>
      </c>
      <c r="AE7065" t="str" cm="1">
        <f t="array" ref="AE7065">IF(AND(ISBLANK(AA7065),ISBLANK(AB7065),ISBLANK(AC7065),ISBLANK(AD7065)),"",_xlfn.IFS(NOT(ISBLANK(AD7065)),AD7065,NOT(ISBLANK(AC7065)),AC7065,NOT(ISBLANK(AB7065)),AB7065,NOT(ISBLANK(AA7065)),AA7065))</f>
        <v>mm</v>
      </c>
      <c r="AF7065" t="s">
        <v>11714</v>
      </c>
      <c r="AG7065" t="s">
        <v>11714</v>
      </c>
      <c r="AQ7065" t="s">
        <v>11727</v>
      </c>
    </row>
    <row r="7066" spans="1:43" x14ac:dyDescent="0.3">
      <c r="A7066">
        <v>80737</v>
      </c>
      <c r="B7066" t="s">
        <v>119</v>
      </c>
      <c r="C7066" t="s">
        <v>7413</v>
      </c>
      <c r="D7066" t="s">
        <v>10866</v>
      </c>
      <c r="G7066" t="s">
        <v>11579</v>
      </c>
      <c r="H7066" t="s">
        <v>11669</v>
      </c>
      <c r="I7066" t="s">
        <v>11688</v>
      </c>
      <c r="J7066" t="s">
        <v>11579</v>
      </c>
      <c r="K7066" t="s">
        <v>11673</v>
      </c>
      <c r="L7066" t="s">
        <v>11678</v>
      </c>
      <c r="M7066">
        <v>147555</v>
      </c>
      <c r="N7066">
        <v>80737</v>
      </c>
      <c r="AA7066" t="s">
        <v>11701</v>
      </c>
      <c r="AE7066" t="str" cm="1">
        <f t="array" ref="AE7066">IF(AND(ISBLANK(AA7066),ISBLANK(AB7066),ISBLANK(AC7066),ISBLANK(AD7066)),"",_xlfn.IFS(NOT(ISBLANK(AD7066)),AD7066,NOT(ISBLANK(AC7066)),AC7066,NOT(ISBLANK(AB7066)),AB7066,NOT(ISBLANK(AA7066)),AA7066))</f>
        <v>mm</v>
      </c>
      <c r="AF7066" t="s">
        <v>11714</v>
      </c>
      <c r="AG7066" t="s">
        <v>11714</v>
      </c>
      <c r="AQ7066" t="s">
        <v>11727</v>
      </c>
    </row>
    <row r="7067" spans="1:43" x14ac:dyDescent="0.3">
      <c r="A7067">
        <v>79283</v>
      </c>
      <c r="B7067" t="s">
        <v>310</v>
      </c>
      <c r="C7067" t="s">
        <v>7414</v>
      </c>
      <c r="D7067" t="s">
        <v>10785</v>
      </c>
      <c r="G7067" t="s">
        <v>11652</v>
      </c>
      <c r="H7067" t="s">
        <v>11673</v>
      </c>
      <c r="I7067" t="s">
        <v>11689</v>
      </c>
      <c r="J7067" t="s">
        <v>11652</v>
      </c>
      <c r="K7067" t="s">
        <v>11666</v>
      </c>
      <c r="L7067" t="s">
        <v>11674</v>
      </c>
      <c r="M7067">
        <v>166352</v>
      </c>
      <c r="N7067">
        <v>79283</v>
      </c>
      <c r="AA7067" t="s">
        <v>11702</v>
      </c>
      <c r="AE7067" t="str" cm="1">
        <f t="array" ref="AE7067">IF(AND(ISBLANK(AA7067),ISBLANK(AB7067),ISBLANK(AC7067),ISBLANK(AD7067)),"",_xlfn.IFS(NOT(ISBLANK(AD7067)),AD7067,NOT(ISBLANK(AC7067)),AC7067,NOT(ISBLANK(AB7067)),AB7067,NOT(ISBLANK(AA7067)),AA7067))</f>
        <v>engelsk tommer</v>
      </c>
      <c r="AF7067" t="s">
        <v>11714</v>
      </c>
      <c r="AG7067" t="s">
        <v>11714</v>
      </c>
      <c r="AL7067" t="s">
        <v>11716</v>
      </c>
      <c r="AQ7067" t="s">
        <v>11726</v>
      </c>
    </row>
    <row r="7068" spans="1:43" x14ac:dyDescent="0.3">
      <c r="A7068">
        <v>93032</v>
      </c>
      <c r="B7068" t="s">
        <v>307</v>
      </c>
      <c r="C7068" t="s">
        <v>7415</v>
      </c>
      <c r="D7068" t="s">
        <v>10958</v>
      </c>
      <c r="G7068" t="s">
        <v>11586</v>
      </c>
      <c r="H7068" t="s">
        <v>11670</v>
      </c>
      <c r="I7068" t="s">
        <v>11692</v>
      </c>
      <c r="J7068" t="s">
        <v>11586</v>
      </c>
      <c r="K7068" t="s">
        <v>11676</v>
      </c>
      <c r="L7068" t="s">
        <v>11681</v>
      </c>
      <c r="M7068">
        <v>171963</v>
      </c>
      <c r="N7068">
        <v>93032</v>
      </c>
      <c r="AA7068" t="s">
        <v>11701</v>
      </c>
      <c r="AE7068" t="str" cm="1">
        <f t="array" ref="AE7068">IF(AND(ISBLANK(AA7068),ISBLANK(AB7068),ISBLANK(AC7068),ISBLANK(AD7068)),"",_xlfn.IFS(NOT(ISBLANK(AD7068)),AD7068,NOT(ISBLANK(AC7068)),AC7068,NOT(ISBLANK(AB7068)),AB7068,NOT(ISBLANK(AA7068)),AA7068))</f>
        <v>mm</v>
      </c>
      <c r="AF7068" t="s">
        <v>11714</v>
      </c>
      <c r="AG7068" t="s">
        <v>11714</v>
      </c>
      <c r="AQ7068" t="s">
        <v>11726</v>
      </c>
    </row>
    <row r="7069" spans="1:43" x14ac:dyDescent="0.3">
      <c r="A7069">
        <v>78196</v>
      </c>
      <c r="B7069" t="s">
        <v>182</v>
      </c>
      <c r="C7069" t="s">
        <v>7416</v>
      </c>
      <c r="D7069" t="s">
        <v>10958</v>
      </c>
      <c r="G7069" t="s">
        <v>11571</v>
      </c>
      <c r="H7069" t="s">
        <v>11665</v>
      </c>
      <c r="I7069" t="s">
        <v>11692</v>
      </c>
      <c r="J7069" t="s">
        <v>11571</v>
      </c>
      <c r="K7069" t="s">
        <v>11674</v>
      </c>
      <c r="L7069" t="s">
        <v>11683</v>
      </c>
      <c r="M7069">
        <v>148703</v>
      </c>
      <c r="N7069">
        <v>78196</v>
      </c>
      <c r="AA7069" t="s">
        <v>11701</v>
      </c>
      <c r="AE7069" t="str" cm="1">
        <f t="array" ref="AE7069">IF(AND(ISBLANK(AA7069),ISBLANK(AB7069),ISBLANK(AC7069),ISBLANK(AD7069)),"",_xlfn.IFS(NOT(ISBLANK(AD7069)),AD7069,NOT(ISBLANK(AC7069)),AC7069,NOT(ISBLANK(AB7069)),AB7069,NOT(ISBLANK(AA7069)),AA7069))</f>
        <v>mm</v>
      </c>
      <c r="AF7069" t="s">
        <v>11714</v>
      </c>
      <c r="AG7069" t="s">
        <v>11714</v>
      </c>
      <c r="AQ7069" t="s">
        <v>11726</v>
      </c>
    </row>
    <row r="7070" spans="1:43" x14ac:dyDescent="0.3">
      <c r="A7070">
        <v>103981</v>
      </c>
      <c r="B7070" t="s">
        <v>183</v>
      </c>
      <c r="C7070" t="s">
        <v>7417</v>
      </c>
      <c r="D7070" t="s">
        <v>10949</v>
      </c>
      <c r="G7070" t="s">
        <v>11612</v>
      </c>
      <c r="H7070" t="s">
        <v>11666</v>
      </c>
      <c r="I7070" t="s">
        <v>11676</v>
      </c>
      <c r="J7070" t="s">
        <v>11612</v>
      </c>
      <c r="K7070" t="s">
        <v>11666</v>
      </c>
      <c r="L7070" t="s">
        <v>11682</v>
      </c>
      <c r="M7070">
        <v>181887</v>
      </c>
      <c r="N7070">
        <v>103981</v>
      </c>
      <c r="AA7070" t="s">
        <v>11702</v>
      </c>
      <c r="AE7070" t="str" cm="1">
        <f t="array" ref="AE7070">IF(AND(ISBLANK(AA7070),ISBLANK(AB7070),ISBLANK(AC7070),ISBLANK(AD7070)),"",_xlfn.IFS(NOT(ISBLANK(AD7070)),AD7070,NOT(ISBLANK(AC7070)),AC7070,NOT(ISBLANK(AB7070)),AB7070,NOT(ISBLANK(AA7070)),AA7070))</f>
        <v>engelsk tommer</v>
      </c>
      <c r="AF7070" t="s">
        <v>11714</v>
      </c>
      <c r="AG7070" t="s">
        <v>11714</v>
      </c>
      <c r="AL7070" t="s">
        <v>11714</v>
      </c>
      <c r="AQ7070" t="s">
        <v>11726</v>
      </c>
    </row>
    <row r="7071" spans="1:43" x14ac:dyDescent="0.3">
      <c r="A7071">
        <v>78456</v>
      </c>
      <c r="B7071" t="s">
        <v>320</v>
      </c>
      <c r="C7071" t="s">
        <v>7418</v>
      </c>
      <c r="D7071" t="s">
        <v>11402</v>
      </c>
      <c r="G7071" t="s">
        <v>11573</v>
      </c>
      <c r="H7071" t="s">
        <v>11669</v>
      </c>
      <c r="I7071" t="s">
        <v>11665</v>
      </c>
      <c r="J7071" t="s">
        <v>11573</v>
      </c>
      <c r="K7071" t="s">
        <v>11672</v>
      </c>
      <c r="L7071" t="s">
        <v>11676</v>
      </c>
      <c r="M7071">
        <v>149320</v>
      </c>
      <c r="N7071">
        <v>78456</v>
      </c>
      <c r="AA7071" t="s">
        <v>11701</v>
      </c>
      <c r="AE7071" t="str" cm="1">
        <f t="array" ref="AE7071">IF(AND(ISBLANK(AA7071),ISBLANK(AB7071),ISBLANK(AC7071),ISBLANK(AD7071)),"",_xlfn.IFS(NOT(ISBLANK(AD7071)),AD7071,NOT(ISBLANK(AC7071)),AC7071,NOT(ISBLANK(AB7071)),AB7071,NOT(ISBLANK(AA7071)),AA7071))</f>
        <v>mm</v>
      </c>
      <c r="AF7071" t="s">
        <v>11714</v>
      </c>
      <c r="AG7071" t="s">
        <v>11714</v>
      </c>
      <c r="AL7071" t="s">
        <v>11714</v>
      </c>
      <c r="AQ7071" t="s">
        <v>11726</v>
      </c>
    </row>
    <row r="7072" spans="1:43" x14ac:dyDescent="0.3">
      <c r="A7072">
        <v>85312</v>
      </c>
      <c r="B7072" t="s">
        <v>335</v>
      </c>
      <c r="C7072" t="s">
        <v>7419</v>
      </c>
      <c r="D7072" t="s">
        <v>11005</v>
      </c>
      <c r="G7072" t="s">
        <v>11662</v>
      </c>
      <c r="H7072" t="s">
        <v>11669</v>
      </c>
      <c r="I7072" t="s">
        <v>11680</v>
      </c>
      <c r="J7072" t="s">
        <v>11662</v>
      </c>
      <c r="K7072" t="s">
        <v>11673</v>
      </c>
      <c r="L7072" t="s">
        <v>11670</v>
      </c>
      <c r="M7072">
        <v>153821</v>
      </c>
      <c r="N7072">
        <v>85312</v>
      </c>
      <c r="AA7072" t="s">
        <v>11702</v>
      </c>
      <c r="AE7072" t="str" cm="1">
        <f t="array" ref="AE7072">IF(AND(ISBLANK(AA7072),ISBLANK(AB7072),ISBLANK(AC7072),ISBLANK(AD7072)),"",_xlfn.IFS(NOT(ISBLANK(AD7072)),AD7072,NOT(ISBLANK(AC7072)),AC7072,NOT(ISBLANK(AB7072)),AB7072,NOT(ISBLANK(AA7072)),AA7072))</f>
        <v>engelsk tommer</v>
      </c>
      <c r="AF7072" t="s">
        <v>11714</v>
      </c>
      <c r="AG7072" t="s">
        <v>11714</v>
      </c>
      <c r="AQ7072" t="s">
        <v>11726</v>
      </c>
    </row>
    <row r="7073" spans="1:43" x14ac:dyDescent="0.3">
      <c r="A7073">
        <v>81769</v>
      </c>
      <c r="B7073" t="s">
        <v>335</v>
      </c>
      <c r="C7073" t="s">
        <v>7420</v>
      </c>
      <c r="D7073" t="s">
        <v>10949</v>
      </c>
      <c r="G7073" t="s">
        <v>11664</v>
      </c>
      <c r="H7073" t="s">
        <v>11665</v>
      </c>
      <c r="I7073" t="s">
        <v>11680</v>
      </c>
      <c r="J7073" t="s">
        <v>11662</v>
      </c>
      <c r="K7073" t="s">
        <v>11671</v>
      </c>
      <c r="L7073" t="s">
        <v>11685</v>
      </c>
      <c r="M7073">
        <v>148551</v>
      </c>
      <c r="N7073">
        <v>81769</v>
      </c>
      <c r="AA7073" t="s">
        <v>11702</v>
      </c>
      <c r="AE7073" t="str" cm="1">
        <f t="array" ref="AE7073">IF(AND(ISBLANK(AA7073),ISBLANK(AB7073),ISBLANK(AC7073),ISBLANK(AD7073)),"",_xlfn.IFS(NOT(ISBLANK(AD7073)),AD7073,NOT(ISBLANK(AC7073)),AC7073,NOT(ISBLANK(AB7073)),AB7073,NOT(ISBLANK(AA7073)),AA7073))</f>
        <v>engelsk tommer</v>
      </c>
      <c r="AF7073" t="s">
        <v>11714</v>
      </c>
      <c r="AG7073" t="s">
        <v>11714</v>
      </c>
      <c r="AL7073" t="s">
        <v>11714</v>
      </c>
      <c r="AQ7073" t="s">
        <v>11726</v>
      </c>
    </row>
    <row r="7074" spans="1:43" x14ac:dyDescent="0.3">
      <c r="A7074">
        <v>92314</v>
      </c>
      <c r="B7074" t="s">
        <v>309</v>
      </c>
      <c r="C7074" t="s">
        <v>7421</v>
      </c>
      <c r="D7074" t="s">
        <v>11438</v>
      </c>
      <c r="G7074" t="s">
        <v>11654</v>
      </c>
      <c r="H7074" t="s">
        <v>11672</v>
      </c>
      <c r="I7074" t="s">
        <v>11675</v>
      </c>
      <c r="J7074" t="s">
        <v>11654</v>
      </c>
      <c r="K7074" t="s">
        <v>11665</v>
      </c>
      <c r="L7074" t="s">
        <v>11687</v>
      </c>
      <c r="M7074">
        <v>157524</v>
      </c>
      <c r="N7074">
        <v>92314</v>
      </c>
      <c r="AA7074" t="s">
        <v>11702</v>
      </c>
      <c r="AE7074" t="str" cm="1">
        <f t="array" ref="AE7074">IF(AND(ISBLANK(AA7074),ISBLANK(AB7074),ISBLANK(AC7074),ISBLANK(AD7074)),"",_xlfn.IFS(NOT(ISBLANK(AD7074)),AD7074,NOT(ISBLANK(AC7074)),AC7074,NOT(ISBLANK(AB7074)),AB7074,NOT(ISBLANK(AA7074)),AA7074))</f>
        <v>engelsk tommer</v>
      </c>
      <c r="AF7074" t="s">
        <v>11714</v>
      </c>
      <c r="AG7074" t="s">
        <v>11714</v>
      </c>
      <c r="AQ7074" t="s">
        <v>11726</v>
      </c>
    </row>
    <row r="7075" spans="1:43" x14ac:dyDescent="0.3">
      <c r="A7075">
        <v>80280</v>
      </c>
      <c r="B7075" t="s">
        <v>340</v>
      </c>
      <c r="C7075" t="s">
        <v>7422</v>
      </c>
      <c r="D7075" t="s">
        <v>10785</v>
      </c>
      <c r="G7075" t="s">
        <v>11661</v>
      </c>
      <c r="H7075" t="s">
        <v>11666</v>
      </c>
      <c r="I7075" t="s">
        <v>11675</v>
      </c>
      <c r="J7075" t="s">
        <v>11661</v>
      </c>
      <c r="K7075" t="s">
        <v>11665</v>
      </c>
      <c r="L7075" t="s">
        <v>11691</v>
      </c>
      <c r="M7075">
        <v>146703</v>
      </c>
      <c r="N7075">
        <v>80280</v>
      </c>
      <c r="AA7075" t="s">
        <v>11702</v>
      </c>
      <c r="AE7075" t="str" cm="1">
        <f t="array" ref="AE7075">IF(AND(ISBLANK(AA7075),ISBLANK(AB7075),ISBLANK(AC7075),ISBLANK(AD7075)),"",_xlfn.IFS(NOT(ISBLANK(AD7075)),AD7075,NOT(ISBLANK(AC7075)),AC7075,NOT(ISBLANK(AB7075)),AB7075,NOT(ISBLANK(AA7075)),AA7075))</f>
        <v>engelsk tommer</v>
      </c>
      <c r="AF7075" t="s">
        <v>11714</v>
      </c>
      <c r="AG7075" t="s">
        <v>11714</v>
      </c>
      <c r="AL7075" t="s">
        <v>11716</v>
      </c>
      <c r="AQ7075" t="s">
        <v>11726</v>
      </c>
    </row>
    <row r="7076" spans="1:43" x14ac:dyDescent="0.3">
      <c r="A7076">
        <v>84892</v>
      </c>
      <c r="B7076" t="s">
        <v>151</v>
      </c>
      <c r="C7076" t="s">
        <v>7423</v>
      </c>
      <c r="D7076" t="s">
        <v>11145</v>
      </c>
      <c r="G7076" t="s">
        <v>11571</v>
      </c>
      <c r="H7076" t="s">
        <v>11676</v>
      </c>
      <c r="I7076" t="s">
        <v>11672</v>
      </c>
      <c r="J7076" t="s">
        <v>11571</v>
      </c>
      <c r="K7076" t="s">
        <v>11673</v>
      </c>
      <c r="L7076" t="s">
        <v>11673</v>
      </c>
      <c r="M7076">
        <v>153603</v>
      </c>
      <c r="N7076">
        <v>84892</v>
      </c>
      <c r="AA7076" t="s">
        <v>11701</v>
      </c>
      <c r="AE7076" t="str" cm="1">
        <f t="array" ref="AE7076">IF(AND(ISBLANK(AA7076),ISBLANK(AB7076),ISBLANK(AC7076),ISBLANK(AD7076)),"",_xlfn.IFS(NOT(ISBLANK(AD7076)),AD7076,NOT(ISBLANK(AC7076)),AC7076,NOT(ISBLANK(AB7076)),AB7076,NOT(ISBLANK(AA7076)),AA7076))</f>
        <v>mm</v>
      </c>
      <c r="AF7076" t="s">
        <v>11714</v>
      </c>
      <c r="AG7076" t="s">
        <v>11714</v>
      </c>
      <c r="AL7076" t="s">
        <v>11714</v>
      </c>
      <c r="AQ7076" t="s">
        <v>11726</v>
      </c>
    </row>
    <row r="7077" spans="1:43" x14ac:dyDescent="0.3">
      <c r="A7077">
        <v>87910</v>
      </c>
      <c r="B7077" t="s">
        <v>341</v>
      </c>
      <c r="C7077" t="s">
        <v>7424</v>
      </c>
      <c r="D7077" t="s">
        <v>10949</v>
      </c>
      <c r="G7077" t="s">
        <v>11660</v>
      </c>
      <c r="H7077" t="s">
        <v>11665</v>
      </c>
      <c r="I7077" t="s">
        <v>11687</v>
      </c>
      <c r="J7077" t="s">
        <v>11660</v>
      </c>
      <c r="K7077" t="s">
        <v>11674</v>
      </c>
      <c r="L7077" t="s">
        <v>11691</v>
      </c>
      <c r="M7077">
        <v>155195</v>
      </c>
      <c r="N7077">
        <v>87910</v>
      </c>
      <c r="AA7077" t="s">
        <v>11702</v>
      </c>
      <c r="AE7077" t="str" cm="1">
        <f t="array" ref="AE7077">IF(AND(ISBLANK(AA7077),ISBLANK(AB7077),ISBLANK(AC7077),ISBLANK(AD7077)),"",_xlfn.IFS(NOT(ISBLANK(AD7077)),AD7077,NOT(ISBLANK(AC7077)),AC7077,NOT(ISBLANK(AB7077)),AB7077,NOT(ISBLANK(AA7077)),AA7077))</f>
        <v>engelsk tommer</v>
      </c>
      <c r="AF7077" t="s">
        <v>11714</v>
      </c>
      <c r="AG7077" t="s">
        <v>11714</v>
      </c>
      <c r="AL7077" t="s">
        <v>11714</v>
      </c>
      <c r="AQ7077" t="s">
        <v>11726</v>
      </c>
    </row>
    <row r="7078" spans="1:43" x14ac:dyDescent="0.3">
      <c r="A7078">
        <v>81495</v>
      </c>
      <c r="B7078" t="s">
        <v>338</v>
      </c>
      <c r="C7078" t="s">
        <v>7425</v>
      </c>
      <c r="D7078" t="s">
        <v>10821</v>
      </c>
      <c r="G7078" t="s">
        <v>11663</v>
      </c>
      <c r="H7078" t="s">
        <v>11676</v>
      </c>
      <c r="I7078" t="s">
        <v>11678</v>
      </c>
      <c r="J7078" t="s">
        <v>11663</v>
      </c>
      <c r="K7078" t="s">
        <v>11673</v>
      </c>
      <c r="L7078" t="s">
        <v>11670</v>
      </c>
      <c r="M7078">
        <v>148223</v>
      </c>
      <c r="N7078">
        <v>81495</v>
      </c>
      <c r="AA7078" t="s">
        <v>11701</v>
      </c>
      <c r="AE7078" t="str" cm="1">
        <f t="array" ref="AE7078">IF(AND(ISBLANK(AA7078),ISBLANK(AB7078),ISBLANK(AC7078),ISBLANK(AD7078)),"",_xlfn.IFS(NOT(ISBLANK(AD7078)),AD7078,NOT(ISBLANK(AC7078)),AC7078,NOT(ISBLANK(AB7078)),AB7078,NOT(ISBLANK(AA7078)),AA7078))</f>
        <v>mm</v>
      </c>
      <c r="AF7078" t="s">
        <v>11714</v>
      </c>
      <c r="AG7078" t="s">
        <v>11714</v>
      </c>
      <c r="AL7078" t="s">
        <v>11709</v>
      </c>
      <c r="AQ7078" t="s">
        <v>11726</v>
      </c>
    </row>
    <row r="7079" spans="1:43" x14ac:dyDescent="0.3">
      <c r="A7079">
        <v>84180</v>
      </c>
      <c r="B7079" t="s">
        <v>299</v>
      </c>
      <c r="C7079" t="s">
        <v>7426</v>
      </c>
      <c r="D7079" t="s">
        <v>11439</v>
      </c>
      <c r="G7079" t="s">
        <v>11651</v>
      </c>
      <c r="H7079" t="s">
        <v>11669</v>
      </c>
      <c r="I7079" t="s">
        <v>11690</v>
      </c>
      <c r="J7079" t="s">
        <v>11651</v>
      </c>
      <c r="K7079" t="s">
        <v>11672</v>
      </c>
      <c r="L7079" t="s">
        <v>11666</v>
      </c>
      <c r="M7079">
        <v>153241</v>
      </c>
      <c r="N7079">
        <v>84180</v>
      </c>
      <c r="AA7079" t="s">
        <v>11702</v>
      </c>
      <c r="AE7079" t="str" cm="1">
        <f t="array" ref="AE7079">IF(AND(ISBLANK(AA7079),ISBLANK(AB7079),ISBLANK(AC7079),ISBLANK(AD7079)),"",_xlfn.IFS(NOT(ISBLANK(AD7079)),AD7079,NOT(ISBLANK(AC7079)),AC7079,NOT(ISBLANK(AB7079)),AB7079,NOT(ISBLANK(AA7079)),AA7079))</f>
        <v>engelsk tommer</v>
      </c>
      <c r="AF7079" t="s">
        <v>11714</v>
      </c>
      <c r="AG7079" t="s">
        <v>11714</v>
      </c>
      <c r="AQ7079" t="s">
        <v>11726</v>
      </c>
    </row>
    <row r="7080" spans="1:43" x14ac:dyDescent="0.3">
      <c r="A7080">
        <v>82913</v>
      </c>
      <c r="B7080" t="s">
        <v>299</v>
      </c>
      <c r="C7080" t="s">
        <v>7427</v>
      </c>
      <c r="D7080" t="s">
        <v>11111</v>
      </c>
      <c r="G7080" t="s">
        <v>11651</v>
      </c>
      <c r="H7080" t="s">
        <v>11666</v>
      </c>
      <c r="I7080" t="s">
        <v>11669</v>
      </c>
      <c r="J7080" t="s">
        <v>11651</v>
      </c>
      <c r="K7080" t="s">
        <v>11665</v>
      </c>
      <c r="L7080" t="s">
        <v>11667</v>
      </c>
      <c r="M7080">
        <v>152592</v>
      </c>
      <c r="N7080">
        <v>82913</v>
      </c>
      <c r="AA7080" t="s">
        <v>11701</v>
      </c>
      <c r="AE7080" t="str" cm="1">
        <f t="array" ref="AE7080">IF(AND(ISBLANK(AA7080),ISBLANK(AB7080),ISBLANK(AC7080),ISBLANK(AD7080)),"",_xlfn.IFS(NOT(ISBLANK(AD7080)),AD7080,NOT(ISBLANK(AC7080)),AC7080,NOT(ISBLANK(AB7080)),AB7080,NOT(ISBLANK(AA7080)),AA7080))</f>
        <v>mm</v>
      </c>
      <c r="AF7080" t="s">
        <v>11714</v>
      </c>
      <c r="AG7080" t="s">
        <v>11714</v>
      </c>
      <c r="AL7080" t="s">
        <v>11714</v>
      </c>
      <c r="AQ7080" t="s">
        <v>11726</v>
      </c>
    </row>
    <row r="7081" spans="1:43" x14ac:dyDescent="0.3">
      <c r="A7081">
        <v>78824</v>
      </c>
      <c r="B7081" t="s">
        <v>272</v>
      </c>
      <c r="C7081" t="s">
        <v>7428</v>
      </c>
      <c r="D7081" t="s">
        <v>10929</v>
      </c>
      <c r="G7081" t="s">
        <v>11596</v>
      </c>
      <c r="H7081" t="s">
        <v>11669</v>
      </c>
      <c r="I7081" t="s">
        <v>11694</v>
      </c>
      <c r="J7081" t="s">
        <v>11596</v>
      </c>
      <c r="K7081" t="s">
        <v>11665</v>
      </c>
      <c r="L7081" t="s">
        <v>11670</v>
      </c>
      <c r="M7081">
        <v>165471</v>
      </c>
      <c r="N7081">
        <v>78824</v>
      </c>
      <c r="AA7081" t="s">
        <v>11702</v>
      </c>
      <c r="AE7081" t="str" cm="1">
        <f t="array" ref="AE7081">IF(AND(ISBLANK(AA7081),ISBLANK(AB7081),ISBLANK(AC7081),ISBLANK(AD7081)),"",_xlfn.IFS(NOT(ISBLANK(AD7081)),AD7081,NOT(ISBLANK(AC7081)),AC7081,NOT(ISBLANK(AB7081)),AB7081,NOT(ISBLANK(AA7081)),AA7081))</f>
        <v>engelsk tommer</v>
      </c>
      <c r="AF7081" t="s">
        <v>11714</v>
      </c>
      <c r="AQ7081" t="s">
        <v>11726</v>
      </c>
    </row>
    <row r="7082" spans="1:43" x14ac:dyDescent="0.3">
      <c r="A7082">
        <v>78884</v>
      </c>
      <c r="B7082" t="s">
        <v>254</v>
      </c>
      <c r="C7082" t="s">
        <v>7429</v>
      </c>
      <c r="D7082" t="s">
        <v>11169</v>
      </c>
      <c r="G7082" t="s">
        <v>11628</v>
      </c>
      <c r="H7082" t="s">
        <v>11676</v>
      </c>
      <c r="I7082" t="s">
        <v>11672</v>
      </c>
      <c r="J7082" t="s">
        <v>11628</v>
      </c>
      <c r="K7082" t="s">
        <v>11669</v>
      </c>
      <c r="L7082" t="s">
        <v>11684</v>
      </c>
      <c r="M7082">
        <v>165543</v>
      </c>
      <c r="N7082">
        <v>78884</v>
      </c>
      <c r="AA7082" t="s">
        <v>11701</v>
      </c>
      <c r="AE7082" t="str" cm="1">
        <f t="array" ref="AE7082">IF(AND(ISBLANK(AA7082),ISBLANK(AB7082),ISBLANK(AC7082),ISBLANK(AD7082)),"",_xlfn.IFS(NOT(ISBLANK(AD7082)),AD7082,NOT(ISBLANK(AC7082)),AC7082,NOT(ISBLANK(AB7082)),AB7082,NOT(ISBLANK(AA7082)),AA7082))</f>
        <v>mm</v>
      </c>
      <c r="AL7082" t="s">
        <v>11709</v>
      </c>
      <c r="AQ7082" t="s">
        <v>11726</v>
      </c>
    </row>
    <row r="7083" spans="1:43" x14ac:dyDescent="0.3">
      <c r="A7083">
        <v>82508</v>
      </c>
      <c r="B7083" t="s">
        <v>119</v>
      </c>
      <c r="C7083" t="s">
        <v>7430</v>
      </c>
      <c r="D7083" t="s">
        <v>10842</v>
      </c>
      <c r="G7083" t="s">
        <v>11579</v>
      </c>
      <c r="H7083" t="s">
        <v>11669</v>
      </c>
      <c r="I7083" t="s">
        <v>11667</v>
      </c>
      <c r="J7083" t="s">
        <v>11579</v>
      </c>
      <c r="K7083" t="s">
        <v>11673</v>
      </c>
      <c r="L7083" t="s">
        <v>11672</v>
      </c>
      <c r="M7083">
        <v>165877</v>
      </c>
      <c r="N7083">
        <v>82508</v>
      </c>
      <c r="AA7083" t="s">
        <v>11702</v>
      </c>
      <c r="AE7083" t="str" cm="1">
        <f t="array" ref="AE7083">IF(AND(ISBLANK(AA7083),ISBLANK(AB7083),ISBLANK(AC7083),ISBLANK(AD7083)),"",_xlfn.IFS(NOT(ISBLANK(AD7083)),AD7083,NOT(ISBLANK(AC7083)),AC7083,NOT(ISBLANK(AB7083)),AB7083,NOT(ISBLANK(AA7083)),AA7083))</f>
        <v>engelsk tommer</v>
      </c>
      <c r="AF7083" t="s">
        <v>11714</v>
      </c>
      <c r="AG7083" t="s">
        <v>11714</v>
      </c>
      <c r="AQ7083" t="s">
        <v>11726</v>
      </c>
    </row>
    <row r="7084" spans="1:43" x14ac:dyDescent="0.3">
      <c r="A7084">
        <v>82406</v>
      </c>
      <c r="B7084" t="s">
        <v>98</v>
      </c>
      <c r="C7084" t="s">
        <v>7431</v>
      </c>
      <c r="D7084" t="s">
        <v>10942</v>
      </c>
      <c r="G7084" t="s">
        <v>11579</v>
      </c>
      <c r="H7084" t="s">
        <v>11675</v>
      </c>
      <c r="I7084" t="s">
        <v>11674</v>
      </c>
      <c r="J7084" t="s">
        <v>11579</v>
      </c>
      <c r="K7084" t="s">
        <v>11667</v>
      </c>
      <c r="L7084" t="s">
        <v>11685</v>
      </c>
      <c r="M7084">
        <v>165817</v>
      </c>
      <c r="N7084">
        <v>82406</v>
      </c>
      <c r="AE7084" t="str" cm="1">
        <f t="array" ref="AE7084">IF(AND(ISBLANK(AA7084),ISBLANK(AB7084),ISBLANK(AC7084),ISBLANK(AD7084)),"",_xlfn.IFS(NOT(ISBLANK(AD7084)),AD7084,NOT(ISBLANK(AC7084)),AC7084,NOT(ISBLANK(AB7084)),AB7084,NOT(ISBLANK(AA7084)),AA7084))</f>
        <v/>
      </c>
      <c r="AF7084" t="s">
        <v>11714</v>
      </c>
      <c r="AG7084" t="s">
        <v>11714</v>
      </c>
      <c r="AQ7084" t="s">
        <v>11726</v>
      </c>
    </row>
    <row r="7085" spans="1:43" x14ac:dyDescent="0.3">
      <c r="A7085">
        <v>86189</v>
      </c>
      <c r="B7085" t="s">
        <v>299</v>
      </c>
      <c r="C7085" t="s">
        <v>7432</v>
      </c>
      <c r="D7085" t="s">
        <v>11092</v>
      </c>
      <c r="G7085" t="s">
        <v>11651</v>
      </c>
      <c r="H7085" t="s">
        <v>11666</v>
      </c>
      <c r="I7085" t="s">
        <v>11675</v>
      </c>
      <c r="J7085" t="s">
        <v>11651</v>
      </c>
      <c r="K7085" t="s">
        <v>11665</v>
      </c>
      <c r="L7085" t="s">
        <v>11666</v>
      </c>
      <c r="M7085">
        <v>154290</v>
      </c>
      <c r="N7085">
        <v>86189</v>
      </c>
      <c r="AA7085" t="s">
        <v>11701</v>
      </c>
      <c r="AE7085" t="str" cm="1">
        <f t="array" ref="AE7085">IF(AND(ISBLANK(AA7085),ISBLANK(AB7085),ISBLANK(AC7085),ISBLANK(AD7085)),"",_xlfn.IFS(NOT(ISBLANK(AD7085)),AD7085,NOT(ISBLANK(AC7085)),AC7085,NOT(ISBLANK(AB7085)),AB7085,NOT(ISBLANK(AA7085)),AA7085))</f>
        <v>mm</v>
      </c>
      <c r="AF7085" t="s">
        <v>11714</v>
      </c>
      <c r="AG7085" t="s">
        <v>11714</v>
      </c>
      <c r="AL7085" t="s">
        <v>11709</v>
      </c>
      <c r="AQ7085" t="s">
        <v>11726</v>
      </c>
    </row>
    <row r="7086" spans="1:43" x14ac:dyDescent="0.3">
      <c r="A7086">
        <v>97920</v>
      </c>
      <c r="B7086" t="s">
        <v>251</v>
      </c>
      <c r="C7086" t="s">
        <v>7433</v>
      </c>
      <c r="D7086" t="s">
        <v>10989</v>
      </c>
      <c r="G7086" t="s">
        <v>11649</v>
      </c>
      <c r="H7086" t="s">
        <v>11668</v>
      </c>
      <c r="I7086" t="s">
        <v>11689</v>
      </c>
      <c r="J7086" t="s">
        <v>11649</v>
      </c>
      <c r="K7086" t="s">
        <v>11669</v>
      </c>
      <c r="L7086" t="s">
        <v>11666</v>
      </c>
      <c r="M7086">
        <v>159965</v>
      </c>
      <c r="N7086">
        <v>97920</v>
      </c>
      <c r="AA7086" t="s">
        <v>11702</v>
      </c>
      <c r="AE7086" t="str" cm="1">
        <f t="array" ref="AE7086">IF(AND(ISBLANK(AA7086),ISBLANK(AB7086),ISBLANK(AC7086),ISBLANK(AD7086)),"",_xlfn.IFS(NOT(ISBLANK(AD7086)),AD7086,NOT(ISBLANK(AC7086)),AC7086,NOT(ISBLANK(AB7086)),AB7086,NOT(ISBLANK(AA7086)),AA7086))</f>
        <v>engelsk tommer</v>
      </c>
      <c r="AF7086" t="s">
        <v>11714</v>
      </c>
      <c r="AG7086" t="s">
        <v>11714</v>
      </c>
      <c r="AL7086" t="s">
        <v>11715</v>
      </c>
      <c r="AQ7086" t="s">
        <v>11726</v>
      </c>
    </row>
    <row r="7087" spans="1:43" x14ac:dyDescent="0.3">
      <c r="A7087">
        <v>92658</v>
      </c>
      <c r="B7087" t="s">
        <v>195</v>
      </c>
      <c r="C7087" t="s">
        <v>7434</v>
      </c>
      <c r="D7087" t="s">
        <v>10980</v>
      </c>
      <c r="G7087" t="s">
        <v>11576</v>
      </c>
      <c r="H7087" t="s">
        <v>11673</v>
      </c>
      <c r="I7087" t="s">
        <v>11683</v>
      </c>
      <c r="J7087" t="s">
        <v>11576</v>
      </c>
      <c r="K7087" t="s">
        <v>11671</v>
      </c>
      <c r="L7087" t="s">
        <v>11675</v>
      </c>
      <c r="M7087">
        <v>171277</v>
      </c>
      <c r="N7087">
        <v>92658</v>
      </c>
      <c r="AA7087" t="s">
        <v>11702</v>
      </c>
      <c r="AE7087" t="str" cm="1">
        <f t="array" ref="AE7087">IF(AND(ISBLANK(AA7087),ISBLANK(AB7087),ISBLANK(AC7087),ISBLANK(AD7087)),"",_xlfn.IFS(NOT(ISBLANK(AD7087)),AD7087,NOT(ISBLANK(AC7087)),AC7087,NOT(ISBLANK(AB7087)),AB7087,NOT(ISBLANK(AA7087)),AA7087))</f>
        <v>engelsk tommer</v>
      </c>
      <c r="AF7087" t="s">
        <v>11714</v>
      </c>
      <c r="AG7087" t="s">
        <v>11714</v>
      </c>
      <c r="AL7087" t="s">
        <v>11709</v>
      </c>
      <c r="AQ7087" t="s">
        <v>11726</v>
      </c>
    </row>
    <row r="7088" spans="1:43" x14ac:dyDescent="0.3">
      <c r="A7088">
        <v>95905</v>
      </c>
      <c r="B7088" t="s">
        <v>324</v>
      </c>
      <c r="C7088" t="s">
        <v>7435</v>
      </c>
      <c r="D7088" t="s">
        <v>10821</v>
      </c>
      <c r="G7088" t="s">
        <v>11659</v>
      </c>
      <c r="H7088" t="s">
        <v>11668</v>
      </c>
      <c r="I7088" t="s">
        <v>11684</v>
      </c>
      <c r="J7088" t="s">
        <v>11659</v>
      </c>
      <c r="K7088" t="s">
        <v>11669</v>
      </c>
      <c r="L7088" t="s">
        <v>11674</v>
      </c>
      <c r="M7088">
        <v>159299</v>
      </c>
      <c r="N7088">
        <v>95905</v>
      </c>
      <c r="AA7088" t="s">
        <v>11701</v>
      </c>
      <c r="AE7088" t="str" cm="1">
        <f t="array" ref="AE7088">IF(AND(ISBLANK(AA7088),ISBLANK(AB7088),ISBLANK(AC7088),ISBLANK(AD7088)),"",_xlfn.IFS(NOT(ISBLANK(AD7088)),AD7088,NOT(ISBLANK(AC7088)),AC7088,NOT(ISBLANK(AB7088)),AB7088,NOT(ISBLANK(AA7088)),AA7088))</f>
        <v>mm</v>
      </c>
      <c r="AF7088" t="s">
        <v>11714</v>
      </c>
      <c r="AG7088" t="s">
        <v>11714</v>
      </c>
      <c r="AL7088" t="s">
        <v>11709</v>
      </c>
      <c r="AQ7088" t="s">
        <v>11726</v>
      </c>
    </row>
    <row r="7089" spans="1:43" x14ac:dyDescent="0.3">
      <c r="A7089">
        <v>90493</v>
      </c>
      <c r="B7089" t="s">
        <v>285</v>
      </c>
      <c r="C7089" t="s">
        <v>7436</v>
      </c>
      <c r="D7089" t="s">
        <v>10957</v>
      </c>
      <c r="G7089" t="s">
        <v>11649</v>
      </c>
      <c r="H7089" t="s">
        <v>11673</v>
      </c>
      <c r="I7089" t="s">
        <v>11673</v>
      </c>
      <c r="J7089" t="s">
        <v>11649</v>
      </c>
      <c r="K7089" t="s">
        <v>11672</v>
      </c>
      <c r="L7089" t="s">
        <v>11667</v>
      </c>
      <c r="M7089">
        <v>156561</v>
      </c>
      <c r="N7089">
        <v>90493</v>
      </c>
      <c r="AA7089" t="s">
        <v>11702</v>
      </c>
      <c r="AE7089" t="str" cm="1">
        <f t="array" ref="AE7089">IF(AND(ISBLANK(AA7089),ISBLANK(AB7089),ISBLANK(AC7089),ISBLANK(AD7089)),"",_xlfn.IFS(NOT(ISBLANK(AD7089)),AD7089,NOT(ISBLANK(AC7089)),AC7089,NOT(ISBLANK(AB7089)),AB7089,NOT(ISBLANK(AA7089)),AA7089))</f>
        <v>engelsk tommer</v>
      </c>
      <c r="AF7089" t="s">
        <v>11714</v>
      </c>
      <c r="AG7089" t="s">
        <v>11714</v>
      </c>
      <c r="AL7089" t="s">
        <v>11714</v>
      </c>
      <c r="AQ7089" t="s">
        <v>11726</v>
      </c>
    </row>
    <row r="7090" spans="1:43" x14ac:dyDescent="0.3">
      <c r="A7090">
        <v>92192</v>
      </c>
      <c r="B7090" t="s">
        <v>169</v>
      </c>
      <c r="C7090" t="s">
        <v>7437</v>
      </c>
      <c r="D7090" t="s">
        <v>10838</v>
      </c>
      <c r="G7090" t="s">
        <v>11581</v>
      </c>
      <c r="H7090" t="s">
        <v>11673</v>
      </c>
      <c r="I7090" t="s">
        <v>11679</v>
      </c>
      <c r="J7090" t="s">
        <v>11581</v>
      </c>
      <c r="K7090" t="s">
        <v>11674</v>
      </c>
      <c r="L7090" t="s">
        <v>11684</v>
      </c>
      <c r="M7090">
        <v>170937</v>
      </c>
      <c r="N7090">
        <v>92192</v>
      </c>
      <c r="AA7090" t="s">
        <v>11702</v>
      </c>
      <c r="AE7090" t="str" cm="1">
        <f t="array" ref="AE7090">IF(AND(ISBLANK(AA7090),ISBLANK(AB7090),ISBLANK(AC7090),ISBLANK(AD7090)),"",_xlfn.IFS(NOT(ISBLANK(AD7090)),AD7090,NOT(ISBLANK(AC7090)),AC7090,NOT(ISBLANK(AB7090)),AB7090,NOT(ISBLANK(AA7090)),AA7090))</f>
        <v>engelsk tommer</v>
      </c>
      <c r="AL7090" t="s">
        <v>11715</v>
      </c>
      <c r="AQ7090" t="s">
        <v>11726</v>
      </c>
    </row>
    <row r="7091" spans="1:43" x14ac:dyDescent="0.3">
      <c r="A7091">
        <v>77637</v>
      </c>
      <c r="B7091" t="s">
        <v>344</v>
      </c>
      <c r="C7091" t="s">
        <v>7438</v>
      </c>
      <c r="D7091" t="s">
        <v>11376</v>
      </c>
      <c r="G7091" t="s">
        <v>11642</v>
      </c>
      <c r="H7091" t="s">
        <v>11667</v>
      </c>
      <c r="I7091" t="s">
        <v>11665</v>
      </c>
      <c r="J7091" t="s">
        <v>11664</v>
      </c>
      <c r="K7091" t="s">
        <v>11676</v>
      </c>
      <c r="L7091" t="s">
        <v>11674</v>
      </c>
      <c r="M7091">
        <v>147315</v>
      </c>
      <c r="N7091">
        <v>77637</v>
      </c>
      <c r="AA7091" t="s">
        <v>11702</v>
      </c>
      <c r="AE7091" t="str" cm="1">
        <f t="array" ref="AE7091">IF(AND(ISBLANK(AA7091),ISBLANK(AB7091),ISBLANK(AC7091),ISBLANK(AD7091)),"",_xlfn.IFS(NOT(ISBLANK(AD7091)),AD7091,NOT(ISBLANK(AC7091)),AC7091,NOT(ISBLANK(AB7091)),AB7091,NOT(ISBLANK(AA7091)),AA7091))</f>
        <v>engelsk tommer</v>
      </c>
      <c r="AF7091" t="s">
        <v>11714</v>
      </c>
      <c r="AG7091" t="s">
        <v>11714</v>
      </c>
      <c r="AL7091" t="s">
        <v>11716</v>
      </c>
      <c r="AQ7091" t="s">
        <v>11728</v>
      </c>
    </row>
    <row r="7092" spans="1:43" x14ac:dyDescent="0.3">
      <c r="A7092">
        <v>78132</v>
      </c>
      <c r="B7092" t="s">
        <v>325</v>
      </c>
      <c r="C7092" t="s">
        <v>7439</v>
      </c>
      <c r="D7092" t="s">
        <v>11376</v>
      </c>
      <c r="G7092" t="s">
        <v>11655</v>
      </c>
      <c r="H7092" t="s">
        <v>11669</v>
      </c>
      <c r="I7092" t="s">
        <v>11669</v>
      </c>
      <c r="J7092" t="s">
        <v>11655</v>
      </c>
      <c r="K7092" t="s">
        <v>11673</v>
      </c>
      <c r="L7092" t="s">
        <v>11689</v>
      </c>
      <c r="M7092">
        <v>148549</v>
      </c>
      <c r="N7092">
        <v>78132</v>
      </c>
      <c r="AA7092" t="s">
        <v>11702</v>
      </c>
      <c r="AE7092" t="str" cm="1">
        <f t="array" ref="AE7092">IF(AND(ISBLANK(AA7092),ISBLANK(AB7092),ISBLANK(AC7092),ISBLANK(AD7092)),"",_xlfn.IFS(NOT(ISBLANK(AD7092)),AD7092,NOT(ISBLANK(AC7092)),AC7092,NOT(ISBLANK(AB7092)),AB7092,NOT(ISBLANK(AA7092)),AA7092))</f>
        <v>engelsk tommer</v>
      </c>
      <c r="AF7092" t="s">
        <v>11714</v>
      </c>
      <c r="AG7092" t="s">
        <v>11714</v>
      </c>
      <c r="AL7092" t="s">
        <v>11716</v>
      </c>
      <c r="AQ7092" t="s">
        <v>11728</v>
      </c>
    </row>
    <row r="7093" spans="1:43" x14ac:dyDescent="0.3">
      <c r="A7093">
        <v>95614</v>
      </c>
      <c r="B7093" t="s">
        <v>342</v>
      </c>
      <c r="C7093" t="s">
        <v>7440</v>
      </c>
      <c r="D7093" t="s">
        <v>11005</v>
      </c>
      <c r="G7093" t="s">
        <v>11641</v>
      </c>
      <c r="H7093" t="s">
        <v>11672</v>
      </c>
      <c r="I7093" t="s">
        <v>11687</v>
      </c>
      <c r="J7093" t="s">
        <v>11641</v>
      </c>
      <c r="K7093" t="s">
        <v>11666</v>
      </c>
      <c r="L7093" t="s">
        <v>11689</v>
      </c>
      <c r="M7093">
        <v>173774</v>
      </c>
      <c r="N7093">
        <v>95614</v>
      </c>
      <c r="AA7093" t="s">
        <v>11701</v>
      </c>
      <c r="AE7093" t="str" cm="1">
        <f t="array" ref="AE7093">IF(AND(ISBLANK(AA7093),ISBLANK(AB7093),ISBLANK(AC7093),ISBLANK(AD7093)),"",_xlfn.IFS(NOT(ISBLANK(AD7093)),AD7093,NOT(ISBLANK(AC7093)),AC7093,NOT(ISBLANK(AB7093)),AB7093,NOT(ISBLANK(AA7093)),AA7093))</f>
        <v>mm</v>
      </c>
      <c r="AF7093" t="s">
        <v>11714</v>
      </c>
      <c r="AG7093" t="s">
        <v>11714</v>
      </c>
      <c r="AQ7093" t="s">
        <v>11726</v>
      </c>
    </row>
    <row r="7094" spans="1:43" x14ac:dyDescent="0.3">
      <c r="A7094">
        <v>87503</v>
      </c>
      <c r="B7094" t="s">
        <v>313</v>
      </c>
      <c r="C7094" t="s">
        <v>7441</v>
      </c>
      <c r="D7094" t="s">
        <v>11385</v>
      </c>
      <c r="G7094" t="s">
        <v>11640</v>
      </c>
      <c r="H7094" t="s">
        <v>11668</v>
      </c>
      <c r="I7094" t="s">
        <v>11689</v>
      </c>
      <c r="J7094" t="s">
        <v>11640</v>
      </c>
      <c r="K7094" t="s">
        <v>11673</v>
      </c>
      <c r="L7094" t="s">
        <v>11672</v>
      </c>
      <c r="M7094">
        <v>168635</v>
      </c>
      <c r="N7094">
        <v>87503</v>
      </c>
      <c r="AA7094" t="s">
        <v>11701</v>
      </c>
      <c r="AE7094" t="str" cm="1">
        <f t="array" ref="AE7094">IF(AND(ISBLANK(AA7094),ISBLANK(AB7094),ISBLANK(AC7094),ISBLANK(AD7094)),"",_xlfn.IFS(NOT(ISBLANK(AD7094)),AD7094,NOT(ISBLANK(AC7094)),AC7094,NOT(ISBLANK(AB7094)),AB7094,NOT(ISBLANK(AA7094)),AA7094))</f>
        <v>mm</v>
      </c>
      <c r="AF7094" t="s">
        <v>11714</v>
      </c>
      <c r="AG7094" t="s">
        <v>11714</v>
      </c>
      <c r="AQ7094" t="s">
        <v>11726</v>
      </c>
    </row>
    <row r="7095" spans="1:43" x14ac:dyDescent="0.3">
      <c r="A7095">
        <v>78384</v>
      </c>
      <c r="B7095" t="s">
        <v>271</v>
      </c>
      <c r="C7095" t="s">
        <v>7442</v>
      </c>
      <c r="D7095" t="s">
        <v>10949</v>
      </c>
      <c r="G7095" t="s">
        <v>11644</v>
      </c>
      <c r="H7095" t="s">
        <v>11667</v>
      </c>
      <c r="I7095" t="s">
        <v>11692</v>
      </c>
      <c r="J7095" t="s">
        <v>11571</v>
      </c>
      <c r="K7095" t="s">
        <v>11670</v>
      </c>
      <c r="L7095" t="s">
        <v>11680</v>
      </c>
      <c r="M7095">
        <v>149160</v>
      </c>
      <c r="N7095">
        <v>78384</v>
      </c>
      <c r="AA7095" t="s">
        <v>11702</v>
      </c>
      <c r="AE7095" t="str" cm="1">
        <f t="array" ref="AE7095">IF(AND(ISBLANK(AA7095),ISBLANK(AB7095),ISBLANK(AC7095),ISBLANK(AD7095)),"",_xlfn.IFS(NOT(ISBLANK(AD7095)),AD7095,NOT(ISBLANK(AC7095)),AC7095,NOT(ISBLANK(AB7095)),AB7095,NOT(ISBLANK(AA7095)),AA7095))</f>
        <v>engelsk tommer</v>
      </c>
      <c r="AF7095" t="s">
        <v>11714</v>
      </c>
      <c r="AG7095" t="s">
        <v>11714</v>
      </c>
      <c r="AL7095" t="s">
        <v>11714</v>
      </c>
      <c r="AQ7095" t="s">
        <v>11726</v>
      </c>
    </row>
    <row r="7096" spans="1:43" x14ac:dyDescent="0.3">
      <c r="A7096">
        <v>84502</v>
      </c>
      <c r="B7096" t="s">
        <v>332</v>
      </c>
      <c r="C7096" t="s">
        <v>7443</v>
      </c>
      <c r="D7096" t="s">
        <v>11005</v>
      </c>
      <c r="G7096" t="s">
        <v>11612</v>
      </c>
      <c r="H7096" t="s">
        <v>11671</v>
      </c>
      <c r="I7096" t="s">
        <v>11692</v>
      </c>
      <c r="J7096" t="s">
        <v>11612</v>
      </c>
      <c r="K7096" t="s">
        <v>11675</v>
      </c>
      <c r="L7096" t="s">
        <v>11667</v>
      </c>
      <c r="M7096">
        <v>166814</v>
      </c>
      <c r="N7096">
        <v>84502</v>
      </c>
      <c r="AA7096" t="s">
        <v>11701</v>
      </c>
      <c r="AE7096" t="str" cm="1">
        <f t="array" ref="AE7096">IF(AND(ISBLANK(AA7096),ISBLANK(AB7096),ISBLANK(AC7096),ISBLANK(AD7096)),"",_xlfn.IFS(NOT(ISBLANK(AD7096)),AD7096,NOT(ISBLANK(AC7096)),AC7096,NOT(ISBLANK(AB7096)),AB7096,NOT(ISBLANK(AA7096)),AA7096))</f>
        <v>mm</v>
      </c>
      <c r="AF7096" t="s">
        <v>11714</v>
      </c>
      <c r="AG7096" t="s">
        <v>11714</v>
      </c>
      <c r="AQ7096" t="s">
        <v>11726</v>
      </c>
    </row>
    <row r="7097" spans="1:43" x14ac:dyDescent="0.3">
      <c r="A7097">
        <v>77734</v>
      </c>
      <c r="B7097" t="s">
        <v>151</v>
      </c>
      <c r="C7097" t="s">
        <v>7444</v>
      </c>
      <c r="D7097" t="s">
        <v>10868</v>
      </c>
      <c r="G7097" t="s">
        <v>11571</v>
      </c>
      <c r="H7097" t="s">
        <v>11670</v>
      </c>
      <c r="I7097" t="s">
        <v>11691</v>
      </c>
      <c r="J7097" t="s">
        <v>11571</v>
      </c>
      <c r="K7097" t="s">
        <v>11676</v>
      </c>
      <c r="L7097" t="s">
        <v>11678</v>
      </c>
      <c r="M7097">
        <v>147574</v>
      </c>
      <c r="N7097">
        <v>77734</v>
      </c>
      <c r="AA7097" t="s">
        <v>11702</v>
      </c>
      <c r="AE7097" t="str" cm="1">
        <f t="array" ref="AE7097">IF(AND(ISBLANK(AA7097),ISBLANK(AB7097),ISBLANK(AC7097),ISBLANK(AD7097)),"",_xlfn.IFS(NOT(ISBLANK(AD7097)),AD7097,NOT(ISBLANK(AC7097)),AC7097,NOT(ISBLANK(AB7097)),AB7097,NOT(ISBLANK(AA7097)),AA7097))</f>
        <v>engelsk tommer</v>
      </c>
      <c r="AF7097" t="s">
        <v>11714</v>
      </c>
      <c r="AG7097" t="s">
        <v>11714</v>
      </c>
      <c r="AL7097" t="s">
        <v>11715</v>
      </c>
      <c r="AQ7097" t="s">
        <v>11726</v>
      </c>
    </row>
    <row r="7098" spans="1:43" x14ac:dyDescent="0.3">
      <c r="A7098">
        <v>79418</v>
      </c>
      <c r="B7098" t="s">
        <v>308</v>
      </c>
      <c r="C7098" t="s">
        <v>7445</v>
      </c>
      <c r="D7098" t="s">
        <v>11385</v>
      </c>
      <c r="G7098" t="s">
        <v>11586</v>
      </c>
      <c r="H7098" t="s">
        <v>11674</v>
      </c>
      <c r="I7098" t="s">
        <v>11672</v>
      </c>
      <c r="J7098" t="s">
        <v>11586</v>
      </c>
      <c r="K7098" t="s">
        <v>11671</v>
      </c>
      <c r="L7098" t="s">
        <v>11695</v>
      </c>
      <c r="M7098">
        <v>166582</v>
      </c>
      <c r="N7098">
        <v>79418</v>
      </c>
      <c r="AA7098" t="s">
        <v>11701</v>
      </c>
      <c r="AE7098" t="str" cm="1">
        <f t="array" ref="AE7098">IF(AND(ISBLANK(AA7098),ISBLANK(AB7098),ISBLANK(AC7098),ISBLANK(AD7098)),"",_xlfn.IFS(NOT(ISBLANK(AD7098)),AD7098,NOT(ISBLANK(AC7098)),AC7098,NOT(ISBLANK(AB7098)),AB7098,NOT(ISBLANK(AA7098)),AA7098))</f>
        <v>mm</v>
      </c>
      <c r="AF7098" t="s">
        <v>11714</v>
      </c>
      <c r="AG7098" t="s">
        <v>11714</v>
      </c>
      <c r="AQ7098" t="s">
        <v>11726</v>
      </c>
    </row>
    <row r="7099" spans="1:43" x14ac:dyDescent="0.3">
      <c r="A7099">
        <v>81312</v>
      </c>
      <c r="B7099" t="s">
        <v>123</v>
      </c>
      <c r="C7099" t="s">
        <v>7446</v>
      </c>
      <c r="D7099" t="s">
        <v>10898</v>
      </c>
      <c r="G7099" t="s">
        <v>11593</v>
      </c>
      <c r="H7099" t="s">
        <v>11672</v>
      </c>
      <c r="I7099" t="s">
        <v>11683</v>
      </c>
      <c r="J7099" t="s">
        <v>11593</v>
      </c>
      <c r="K7099" t="s">
        <v>11666</v>
      </c>
      <c r="L7099" t="s">
        <v>11674</v>
      </c>
      <c r="M7099">
        <v>148517</v>
      </c>
      <c r="N7099">
        <v>81312</v>
      </c>
      <c r="AA7099" t="s">
        <v>11701</v>
      </c>
      <c r="AE7099" t="str" cm="1">
        <f t="array" ref="AE7099">IF(AND(ISBLANK(AA7099),ISBLANK(AB7099),ISBLANK(AC7099),ISBLANK(AD7099)),"",_xlfn.IFS(NOT(ISBLANK(AD7099)),AD7099,NOT(ISBLANK(AC7099)),AC7099,NOT(ISBLANK(AB7099)),AB7099,NOT(ISBLANK(AA7099)),AA7099))</f>
        <v>mm</v>
      </c>
      <c r="AF7099" t="s">
        <v>11714</v>
      </c>
      <c r="AG7099" t="s">
        <v>11714</v>
      </c>
      <c r="AQ7099" t="s">
        <v>11726</v>
      </c>
    </row>
    <row r="7100" spans="1:43" x14ac:dyDescent="0.3">
      <c r="A7100">
        <v>79330</v>
      </c>
      <c r="B7100" t="s">
        <v>180</v>
      </c>
      <c r="C7100" t="s">
        <v>7447</v>
      </c>
      <c r="D7100" t="s">
        <v>10980</v>
      </c>
      <c r="G7100" t="s">
        <v>11611</v>
      </c>
      <c r="H7100" t="s">
        <v>11674</v>
      </c>
      <c r="I7100" t="s">
        <v>11666</v>
      </c>
      <c r="J7100" t="s">
        <v>11611</v>
      </c>
      <c r="K7100" t="s">
        <v>11671</v>
      </c>
      <c r="L7100" t="s">
        <v>11687</v>
      </c>
      <c r="M7100">
        <v>166197</v>
      </c>
      <c r="N7100">
        <v>79330</v>
      </c>
      <c r="AA7100" t="s">
        <v>11702</v>
      </c>
      <c r="AE7100" t="str" cm="1">
        <f t="array" ref="AE7100">IF(AND(ISBLANK(AA7100),ISBLANK(AB7100),ISBLANK(AC7100),ISBLANK(AD7100)),"",_xlfn.IFS(NOT(ISBLANK(AD7100)),AD7100,NOT(ISBLANK(AC7100)),AC7100,NOT(ISBLANK(AB7100)),AB7100,NOT(ISBLANK(AA7100)),AA7100))</f>
        <v>engelsk tommer</v>
      </c>
      <c r="AF7100" t="s">
        <v>11714</v>
      </c>
      <c r="AG7100" t="s">
        <v>11714</v>
      </c>
      <c r="AQ7100" t="s">
        <v>11726</v>
      </c>
    </row>
    <row r="7101" spans="1:43" x14ac:dyDescent="0.3">
      <c r="A7101">
        <v>89155</v>
      </c>
      <c r="B7101" t="s">
        <v>238</v>
      </c>
      <c r="C7101" t="s">
        <v>7448</v>
      </c>
      <c r="D7101" t="s">
        <v>10948</v>
      </c>
      <c r="G7101" t="s">
        <v>11547</v>
      </c>
      <c r="H7101" t="s">
        <v>11666</v>
      </c>
      <c r="I7101" t="s">
        <v>11667</v>
      </c>
      <c r="J7101" t="s">
        <v>11547</v>
      </c>
      <c r="K7101" t="s">
        <v>11665</v>
      </c>
      <c r="L7101" t="s">
        <v>11686</v>
      </c>
      <c r="M7101">
        <v>168749</v>
      </c>
      <c r="N7101">
        <v>89155</v>
      </c>
      <c r="AA7101" t="s">
        <v>11701</v>
      </c>
      <c r="AE7101" t="str" cm="1">
        <f t="array" ref="AE7101">IF(AND(ISBLANK(AA7101),ISBLANK(AB7101),ISBLANK(AC7101),ISBLANK(AD7101)),"",_xlfn.IFS(NOT(ISBLANK(AD7101)),AD7101,NOT(ISBLANK(AC7101)),AC7101,NOT(ISBLANK(AB7101)),AB7101,NOT(ISBLANK(AA7101)),AA7101))</f>
        <v>mm</v>
      </c>
      <c r="AF7101" t="s">
        <v>11714</v>
      </c>
      <c r="AG7101" t="s">
        <v>11714</v>
      </c>
      <c r="AL7101" t="s">
        <v>11714</v>
      </c>
      <c r="AQ7101" t="s">
        <v>11726</v>
      </c>
    </row>
    <row r="7102" spans="1:43" x14ac:dyDescent="0.3">
      <c r="A7102">
        <v>82628</v>
      </c>
      <c r="B7102" t="s">
        <v>125</v>
      </c>
      <c r="C7102" t="s">
        <v>7449</v>
      </c>
      <c r="D7102" t="s">
        <v>10818</v>
      </c>
      <c r="G7102" t="s">
        <v>11565</v>
      </c>
      <c r="H7102" t="s">
        <v>11667</v>
      </c>
      <c r="I7102" t="s">
        <v>11669</v>
      </c>
      <c r="J7102" t="s">
        <v>11565</v>
      </c>
      <c r="K7102" t="s">
        <v>11667</v>
      </c>
      <c r="L7102" t="s">
        <v>11689</v>
      </c>
      <c r="M7102">
        <v>165968</v>
      </c>
      <c r="N7102">
        <v>82628</v>
      </c>
      <c r="AE7102" t="str" cm="1">
        <f t="array" ref="AE7102">IF(AND(ISBLANK(AA7102),ISBLANK(AB7102),ISBLANK(AC7102),ISBLANK(AD7102)),"",_xlfn.IFS(NOT(ISBLANK(AD7102)),AD7102,NOT(ISBLANK(AC7102)),AC7102,NOT(ISBLANK(AB7102)),AB7102,NOT(ISBLANK(AA7102)),AA7102))</f>
        <v/>
      </c>
      <c r="AF7102" t="s">
        <v>11714</v>
      </c>
      <c r="AG7102" t="s">
        <v>11714</v>
      </c>
    </row>
    <row r="7103" spans="1:43" x14ac:dyDescent="0.3">
      <c r="A7103">
        <v>105042</v>
      </c>
      <c r="B7103" t="s">
        <v>191</v>
      </c>
      <c r="C7103" t="s">
        <v>7450</v>
      </c>
      <c r="D7103" t="s">
        <v>11440</v>
      </c>
      <c r="G7103" t="s">
        <v>11609</v>
      </c>
      <c r="H7103" t="s">
        <v>11669</v>
      </c>
      <c r="I7103" t="s">
        <v>11693</v>
      </c>
      <c r="J7103" t="s">
        <v>11609</v>
      </c>
      <c r="K7103" t="s">
        <v>11673</v>
      </c>
      <c r="L7103" t="s">
        <v>11684</v>
      </c>
      <c r="M7103">
        <v>184958</v>
      </c>
      <c r="N7103">
        <v>105042</v>
      </c>
      <c r="AE7103" t="str" cm="1">
        <f t="array" ref="AE7103">IF(AND(ISBLANK(AA7103),ISBLANK(AB7103),ISBLANK(AC7103),ISBLANK(AD7103)),"",_xlfn.IFS(NOT(ISBLANK(AD7103)),AD7103,NOT(ISBLANK(AC7103)),AC7103,NOT(ISBLANK(AB7103)),AB7103,NOT(ISBLANK(AA7103)),AA7103))</f>
        <v/>
      </c>
    </row>
    <row r="7104" spans="1:43" x14ac:dyDescent="0.3">
      <c r="A7104">
        <v>77500</v>
      </c>
      <c r="B7104" t="s">
        <v>180</v>
      </c>
      <c r="C7104" t="s">
        <v>7451</v>
      </c>
      <c r="D7104" t="s">
        <v>10904</v>
      </c>
      <c r="G7104" t="s">
        <v>11611</v>
      </c>
      <c r="H7104" t="s">
        <v>11672</v>
      </c>
      <c r="I7104" t="s">
        <v>11688</v>
      </c>
      <c r="J7104" t="s">
        <v>11611</v>
      </c>
      <c r="K7104" t="s">
        <v>11671</v>
      </c>
      <c r="L7104" t="s">
        <v>11683</v>
      </c>
      <c r="M7104">
        <v>148001</v>
      </c>
      <c r="N7104">
        <v>77500</v>
      </c>
      <c r="AE7104" t="str" cm="1">
        <f t="array" ref="AE7104">IF(AND(ISBLANK(AA7104),ISBLANK(AB7104),ISBLANK(AC7104),ISBLANK(AD7104)),"",_xlfn.IFS(NOT(ISBLANK(AD7104)),AD7104,NOT(ISBLANK(AC7104)),AC7104,NOT(ISBLANK(AB7104)),AB7104,NOT(ISBLANK(AA7104)),AA7104))</f>
        <v/>
      </c>
    </row>
    <row r="7105" spans="1:43" x14ac:dyDescent="0.3">
      <c r="A7105">
        <v>77642</v>
      </c>
      <c r="B7105" t="s">
        <v>227</v>
      </c>
      <c r="C7105" t="s">
        <v>7452</v>
      </c>
      <c r="D7105" t="s">
        <v>10948</v>
      </c>
      <c r="G7105" t="s">
        <v>11610</v>
      </c>
      <c r="H7105" t="s">
        <v>11669</v>
      </c>
      <c r="I7105" t="s">
        <v>11680</v>
      </c>
      <c r="J7105" t="s">
        <v>11610</v>
      </c>
      <c r="K7105" t="s">
        <v>11673</v>
      </c>
      <c r="L7105" t="s">
        <v>11685</v>
      </c>
      <c r="M7105">
        <v>148363</v>
      </c>
      <c r="N7105">
        <v>77642</v>
      </c>
      <c r="AA7105" t="s">
        <v>11702</v>
      </c>
      <c r="AE7105" t="str" cm="1">
        <f t="array" ref="AE7105">IF(AND(ISBLANK(AA7105),ISBLANK(AB7105),ISBLANK(AC7105),ISBLANK(AD7105)),"",_xlfn.IFS(NOT(ISBLANK(AD7105)),AD7105,NOT(ISBLANK(AC7105)),AC7105,NOT(ISBLANK(AB7105)),AB7105,NOT(ISBLANK(AA7105)),AA7105))</f>
        <v>engelsk tommer</v>
      </c>
      <c r="AF7105" t="s">
        <v>11714</v>
      </c>
      <c r="AG7105" t="s">
        <v>11714</v>
      </c>
      <c r="AL7105" t="s">
        <v>11714</v>
      </c>
      <c r="AQ7105" t="s">
        <v>11726</v>
      </c>
    </row>
    <row r="7106" spans="1:43" x14ac:dyDescent="0.3">
      <c r="A7106">
        <v>78660</v>
      </c>
      <c r="B7106" t="s">
        <v>255</v>
      </c>
      <c r="C7106" t="s">
        <v>7453</v>
      </c>
      <c r="D7106" t="s">
        <v>11103</v>
      </c>
      <c r="G7106" t="s">
        <v>11613</v>
      </c>
      <c r="H7106" t="s">
        <v>11669</v>
      </c>
      <c r="I7106" t="s">
        <v>11685</v>
      </c>
      <c r="J7106" t="s">
        <v>11613</v>
      </c>
      <c r="K7106" t="s">
        <v>11675</v>
      </c>
      <c r="L7106" t="s">
        <v>11686</v>
      </c>
      <c r="M7106">
        <v>165222</v>
      </c>
      <c r="N7106">
        <v>78660</v>
      </c>
      <c r="AA7106" t="s">
        <v>11704</v>
      </c>
      <c r="AE7106" t="str" cm="1">
        <f t="array" ref="AE7106">IF(AND(ISBLANK(AA7106),ISBLANK(AB7106),ISBLANK(AC7106),ISBLANK(AD7106)),"",_xlfn.IFS(NOT(ISBLANK(AD7106)),AD7106,NOT(ISBLANK(AC7106)),AC7106,NOT(ISBLANK(AB7106)),AB7106,NOT(ISBLANK(AA7106)),AA7106))</f>
        <v>pariser tommer</v>
      </c>
      <c r="AQ7106" t="s">
        <v>11726</v>
      </c>
    </row>
    <row r="7107" spans="1:43" x14ac:dyDescent="0.3">
      <c r="A7107">
        <v>88914</v>
      </c>
      <c r="B7107" t="s">
        <v>318</v>
      </c>
      <c r="C7107" t="s">
        <v>7454</v>
      </c>
      <c r="D7107" t="s">
        <v>10949</v>
      </c>
      <c r="G7107" t="s">
        <v>11658</v>
      </c>
      <c r="H7107" t="s">
        <v>11666</v>
      </c>
      <c r="I7107" t="s">
        <v>11671</v>
      </c>
      <c r="J7107" t="s">
        <v>11658</v>
      </c>
      <c r="K7107" t="s">
        <v>11665</v>
      </c>
      <c r="L7107" t="s">
        <v>11665</v>
      </c>
      <c r="M7107">
        <v>155725</v>
      </c>
      <c r="N7107">
        <v>88914</v>
      </c>
      <c r="AA7107" t="s">
        <v>11702</v>
      </c>
      <c r="AE7107" t="str" cm="1">
        <f t="array" ref="AE7107">IF(AND(ISBLANK(AA7107),ISBLANK(AB7107),ISBLANK(AC7107),ISBLANK(AD7107)),"",_xlfn.IFS(NOT(ISBLANK(AD7107)),AD7107,NOT(ISBLANK(AC7107)),AC7107,NOT(ISBLANK(AB7107)),AB7107,NOT(ISBLANK(AA7107)),AA7107))</f>
        <v>engelsk tommer</v>
      </c>
      <c r="AF7107" t="s">
        <v>11714</v>
      </c>
      <c r="AG7107" t="s">
        <v>11714</v>
      </c>
      <c r="AL7107" t="s">
        <v>11714</v>
      </c>
      <c r="AQ7107" t="s">
        <v>11726</v>
      </c>
    </row>
    <row r="7108" spans="1:43" x14ac:dyDescent="0.3">
      <c r="A7108">
        <v>93644</v>
      </c>
      <c r="B7108" t="s">
        <v>343</v>
      </c>
      <c r="C7108" t="s">
        <v>7455</v>
      </c>
      <c r="D7108" t="s">
        <v>10924</v>
      </c>
      <c r="G7108" t="s">
        <v>11645</v>
      </c>
      <c r="H7108" t="s">
        <v>11669</v>
      </c>
      <c r="I7108" t="s">
        <v>11686</v>
      </c>
      <c r="J7108" t="s">
        <v>11645</v>
      </c>
      <c r="K7108" t="s">
        <v>11673</v>
      </c>
      <c r="L7108" t="s">
        <v>11678</v>
      </c>
      <c r="M7108">
        <v>158230</v>
      </c>
      <c r="N7108">
        <v>93644</v>
      </c>
      <c r="AA7108" t="s">
        <v>11701</v>
      </c>
      <c r="AE7108" t="str" cm="1">
        <f t="array" ref="AE7108">IF(AND(ISBLANK(AA7108),ISBLANK(AB7108),ISBLANK(AC7108),ISBLANK(AD7108)),"",_xlfn.IFS(NOT(ISBLANK(AD7108)),AD7108,NOT(ISBLANK(AC7108)),AC7108,NOT(ISBLANK(AB7108)),AB7108,NOT(ISBLANK(AA7108)),AA7108))</f>
        <v>mm</v>
      </c>
      <c r="AF7108" t="s">
        <v>11714</v>
      </c>
      <c r="AG7108" t="s">
        <v>11714</v>
      </c>
      <c r="AL7108" t="s">
        <v>11714</v>
      </c>
      <c r="AQ7108" t="s">
        <v>11726</v>
      </c>
    </row>
    <row r="7109" spans="1:43" x14ac:dyDescent="0.3">
      <c r="A7109">
        <v>84543</v>
      </c>
      <c r="B7109" t="s">
        <v>151</v>
      </c>
      <c r="C7109" t="s">
        <v>7456</v>
      </c>
      <c r="D7109" t="s">
        <v>11441</v>
      </c>
      <c r="G7109" t="s">
        <v>11571</v>
      </c>
      <c r="H7109" t="s">
        <v>11670</v>
      </c>
      <c r="I7109" t="s">
        <v>11685</v>
      </c>
      <c r="J7109" t="s">
        <v>11571</v>
      </c>
      <c r="K7109" t="s">
        <v>11668</v>
      </c>
      <c r="L7109" t="s">
        <v>11689</v>
      </c>
      <c r="M7109">
        <v>153428</v>
      </c>
      <c r="N7109">
        <v>84543</v>
      </c>
      <c r="AA7109" t="s">
        <v>11702</v>
      </c>
      <c r="AE7109" t="str" cm="1">
        <f t="array" ref="AE7109">IF(AND(ISBLANK(AA7109),ISBLANK(AB7109),ISBLANK(AC7109),ISBLANK(AD7109)),"",_xlfn.IFS(NOT(ISBLANK(AD7109)),AD7109,NOT(ISBLANK(AC7109)),AC7109,NOT(ISBLANK(AB7109)),AB7109,NOT(ISBLANK(AA7109)),AA7109))</f>
        <v>engelsk tommer</v>
      </c>
      <c r="AF7109" t="s">
        <v>11714</v>
      </c>
      <c r="AG7109" t="s">
        <v>11714</v>
      </c>
      <c r="AL7109" t="s">
        <v>11716</v>
      </c>
      <c r="AQ7109" t="s">
        <v>11726</v>
      </c>
    </row>
    <row r="7110" spans="1:43" x14ac:dyDescent="0.3">
      <c r="A7110">
        <v>92347</v>
      </c>
      <c r="B7110" t="s">
        <v>318</v>
      </c>
      <c r="C7110" t="s">
        <v>7457</v>
      </c>
      <c r="D7110" t="s">
        <v>11005</v>
      </c>
      <c r="G7110" t="s">
        <v>11658</v>
      </c>
      <c r="H7110" t="s">
        <v>11673</v>
      </c>
      <c r="I7110" t="s">
        <v>11687</v>
      </c>
      <c r="J7110" t="s">
        <v>11658</v>
      </c>
      <c r="K7110" t="s">
        <v>11672</v>
      </c>
      <c r="L7110" t="s">
        <v>11680</v>
      </c>
      <c r="M7110">
        <v>157540</v>
      </c>
      <c r="N7110">
        <v>92347</v>
      </c>
      <c r="AA7110" t="s">
        <v>11702</v>
      </c>
      <c r="AE7110" t="str" cm="1">
        <f t="array" ref="AE7110">IF(AND(ISBLANK(AA7110),ISBLANK(AB7110),ISBLANK(AC7110),ISBLANK(AD7110)),"",_xlfn.IFS(NOT(ISBLANK(AD7110)),AD7110,NOT(ISBLANK(AC7110)),AC7110,NOT(ISBLANK(AB7110)),AB7110,NOT(ISBLANK(AA7110)),AA7110))</f>
        <v>engelsk tommer</v>
      </c>
      <c r="AF7110" t="s">
        <v>11714</v>
      </c>
      <c r="AG7110" t="s">
        <v>11714</v>
      </c>
      <c r="AL7110" t="s">
        <v>11709</v>
      </c>
      <c r="AQ7110" t="s">
        <v>11726</v>
      </c>
    </row>
    <row r="7111" spans="1:43" x14ac:dyDescent="0.3">
      <c r="A7111">
        <v>78092</v>
      </c>
      <c r="B7111" t="s">
        <v>151</v>
      </c>
      <c r="C7111" t="s">
        <v>7458</v>
      </c>
      <c r="D7111" t="s">
        <v>10831</v>
      </c>
      <c r="G7111" t="s">
        <v>11644</v>
      </c>
      <c r="H7111" t="s">
        <v>11671</v>
      </c>
      <c r="I7111" t="s">
        <v>11689</v>
      </c>
      <c r="J7111" t="s">
        <v>11644</v>
      </c>
      <c r="K7111" t="s">
        <v>11667</v>
      </c>
      <c r="L7111" t="s">
        <v>11681</v>
      </c>
      <c r="M7111">
        <v>148459</v>
      </c>
      <c r="N7111">
        <v>78092</v>
      </c>
      <c r="AA7111" t="s">
        <v>11701</v>
      </c>
      <c r="AE7111" t="str" cm="1">
        <f t="array" ref="AE7111">IF(AND(ISBLANK(AA7111),ISBLANK(AB7111),ISBLANK(AC7111),ISBLANK(AD7111)),"",_xlfn.IFS(NOT(ISBLANK(AD7111)),AD7111,NOT(ISBLANK(AC7111)),AC7111,NOT(ISBLANK(AB7111)),AB7111,NOT(ISBLANK(AA7111)),AA7111))</f>
        <v>mm</v>
      </c>
      <c r="AF7111" t="s">
        <v>11714</v>
      </c>
      <c r="AG7111" t="s">
        <v>11714</v>
      </c>
      <c r="AL7111" t="s">
        <v>11709</v>
      </c>
      <c r="AQ7111" t="s">
        <v>11726</v>
      </c>
    </row>
    <row r="7112" spans="1:43" x14ac:dyDescent="0.3">
      <c r="A7112">
        <v>84215</v>
      </c>
      <c r="B7112" t="s">
        <v>345</v>
      </c>
      <c r="C7112" t="s">
        <v>7459</v>
      </c>
      <c r="D7112" t="s">
        <v>10907</v>
      </c>
      <c r="G7112" t="s">
        <v>11661</v>
      </c>
      <c r="H7112" t="s">
        <v>11672</v>
      </c>
      <c r="I7112" t="s">
        <v>11666</v>
      </c>
      <c r="J7112" t="s">
        <v>11661</v>
      </c>
      <c r="K7112" t="s">
        <v>11671</v>
      </c>
      <c r="L7112" t="s">
        <v>11689</v>
      </c>
      <c r="M7112">
        <v>153258</v>
      </c>
      <c r="N7112">
        <v>84215</v>
      </c>
      <c r="AA7112" t="s">
        <v>11701</v>
      </c>
      <c r="AE7112" t="str" cm="1">
        <f t="array" ref="AE7112">IF(AND(ISBLANK(AA7112),ISBLANK(AB7112),ISBLANK(AC7112),ISBLANK(AD7112)),"",_xlfn.IFS(NOT(ISBLANK(AD7112)),AD7112,NOT(ISBLANK(AC7112)),AC7112,NOT(ISBLANK(AB7112)),AB7112,NOT(ISBLANK(AA7112)),AA7112))</f>
        <v>mm</v>
      </c>
      <c r="AF7112" t="s">
        <v>11714</v>
      </c>
      <c r="AG7112" t="s">
        <v>11714</v>
      </c>
      <c r="AQ7112" t="s">
        <v>11726</v>
      </c>
    </row>
    <row r="7113" spans="1:43" x14ac:dyDescent="0.3">
      <c r="A7113">
        <v>80416</v>
      </c>
      <c r="B7113" t="s">
        <v>309</v>
      </c>
      <c r="C7113" t="s">
        <v>7460</v>
      </c>
      <c r="D7113" t="s">
        <v>10868</v>
      </c>
      <c r="G7113" t="s">
        <v>11654</v>
      </c>
      <c r="H7113" t="s">
        <v>11671</v>
      </c>
      <c r="I7113" t="s">
        <v>11675</v>
      </c>
      <c r="J7113" t="s">
        <v>11654</v>
      </c>
      <c r="K7113" t="s">
        <v>11667</v>
      </c>
      <c r="L7113" t="s">
        <v>11676</v>
      </c>
      <c r="M7113">
        <v>146781</v>
      </c>
      <c r="N7113">
        <v>80416</v>
      </c>
      <c r="AA7113" t="s">
        <v>11702</v>
      </c>
      <c r="AE7113" t="str" cm="1">
        <f t="array" ref="AE7113">IF(AND(ISBLANK(AA7113),ISBLANK(AB7113),ISBLANK(AC7113),ISBLANK(AD7113)),"",_xlfn.IFS(NOT(ISBLANK(AD7113)),AD7113,NOT(ISBLANK(AC7113)),AC7113,NOT(ISBLANK(AB7113)),AB7113,NOT(ISBLANK(AA7113)),AA7113))</f>
        <v>engelsk tommer</v>
      </c>
      <c r="AF7113" t="s">
        <v>11714</v>
      </c>
      <c r="AG7113" t="s">
        <v>11714</v>
      </c>
      <c r="AL7113" t="s">
        <v>11716</v>
      </c>
      <c r="AQ7113" t="s">
        <v>11728</v>
      </c>
    </row>
    <row r="7114" spans="1:43" x14ac:dyDescent="0.3">
      <c r="A7114">
        <v>78362</v>
      </c>
      <c r="B7114" t="s">
        <v>245</v>
      </c>
      <c r="C7114" t="s">
        <v>7461</v>
      </c>
      <c r="D7114" t="s">
        <v>11111</v>
      </c>
      <c r="G7114" t="s">
        <v>11640</v>
      </c>
      <c r="H7114" t="s">
        <v>11666</v>
      </c>
      <c r="I7114" t="s">
        <v>11673</v>
      </c>
      <c r="J7114" t="s">
        <v>11640</v>
      </c>
      <c r="K7114" t="s">
        <v>11665</v>
      </c>
      <c r="L7114" t="s">
        <v>11674</v>
      </c>
      <c r="M7114">
        <v>149102</v>
      </c>
      <c r="N7114">
        <v>78362</v>
      </c>
      <c r="AA7114" t="s">
        <v>11701</v>
      </c>
      <c r="AE7114" t="str" cm="1">
        <f t="array" ref="AE7114">IF(AND(ISBLANK(AA7114),ISBLANK(AB7114),ISBLANK(AC7114),ISBLANK(AD7114)),"",_xlfn.IFS(NOT(ISBLANK(AD7114)),AD7114,NOT(ISBLANK(AC7114)),AC7114,NOT(ISBLANK(AB7114)),AB7114,NOT(ISBLANK(AA7114)),AA7114))</f>
        <v>mm</v>
      </c>
      <c r="AF7114" t="s">
        <v>11714</v>
      </c>
      <c r="AG7114" t="s">
        <v>11714</v>
      </c>
      <c r="AL7114" t="s">
        <v>11714</v>
      </c>
      <c r="AQ7114" t="s">
        <v>11726</v>
      </c>
    </row>
    <row r="7115" spans="1:43" x14ac:dyDescent="0.3">
      <c r="A7115">
        <v>77962</v>
      </c>
      <c r="B7115" t="s">
        <v>315</v>
      </c>
      <c r="C7115" t="s">
        <v>7462</v>
      </c>
      <c r="D7115" t="s">
        <v>10904</v>
      </c>
      <c r="G7115" t="s">
        <v>11612</v>
      </c>
      <c r="H7115" t="s">
        <v>11668</v>
      </c>
      <c r="I7115" t="s">
        <v>11694</v>
      </c>
      <c r="J7115" t="s">
        <v>11612</v>
      </c>
      <c r="K7115" t="s">
        <v>11669</v>
      </c>
      <c r="L7115" t="s">
        <v>11678</v>
      </c>
      <c r="M7115">
        <v>148179</v>
      </c>
      <c r="N7115">
        <v>77962</v>
      </c>
      <c r="AA7115" t="s">
        <v>11702</v>
      </c>
      <c r="AE7115" t="str" cm="1">
        <f t="array" ref="AE7115">IF(AND(ISBLANK(AA7115),ISBLANK(AB7115),ISBLANK(AC7115),ISBLANK(AD7115)),"",_xlfn.IFS(NOT(ISBLANK(AD7115)),AD7115,NOT(ISBLANK(AC7115)),AC7115,NOT(ISBLANK(AB7115)),AB7115,NOT(ISBLANK(AA7115)),AA7115))</f>
        <v>engelsk tommer</v>
      </c>
      <c r="AF7115" t="s">
        <v>11714</v>
      </c>
      <c r="AG7115" t="s">
        <v>11714</v>
      </c>
      <c r="AL7115" t="s">
        <v>11714</v>
      </c>
      <c r="AQ7115" t="s">
        <v>11726</v>
      </c>
    </row>
    <row r="7116" spans="1:43" x14ac:dyDescent="0.3">
      <c r="A7116">
        <v>85935</v>
      </c>
      <c r="B7116" t="s">
        <v>311</v>
      </c>
      <c r="C7116" t="s">
        <v>7463</v>
      </c>
      <c r="D7116" t="s">
        <v>11357</v>
      </c>
      <c r="G7116" t="s">
        <v>11655</v>
      </c>
      <c r="H7116" t="s">
        <v>11671</v>
      </c>
      <c r="I7116" t="s">
        <v>11669</v>
      </c>
      <c r="J7116" t="s">
        <v>11655</v>
      </c>
      <c r="K7116" t="s">
        <v>11675</v>
      </c>
      <c r="L7116" t="s">
        <v>11676</v>
      </c>
      <c r="M7116">
        <v>167685</v>
      </c>
      <c r="N7116">
        <v>85935</v>
      </c>
      <c r="AA7116" t="s">
        <v>11702</v>
      </c>
      <c r="AE7116" t="str" cm="1">
        <f t="array" ref="AE7116">IF(AND(ISBLANK(AA7116),ISBLANK(AB7116),ISBLANK(AC7116),ISBLANK(AD7116)),"",_xlfn.IFS(NOT(ISBLANK(AD7116)),AD7116,NOT(ISBLANK(AC7116)),AC7116,NOT(ISBLANK(AB7116)),AB7116,NOT(ISBLANK(AA7116)),AA7116))</f>
        <v>engelsk tommer</v>
      </c>
      <c r="AF7116" t="s">
        <v>11714</v>
      </c>
      <c r="AG7116" t="s">
        <v>11714</v>
      </c>
      <c r="AL7116" t="s">
        <v>11714</v>
      </c>
      <c r="AQ7116" t="s">
        <v>11726</v>
      </c>
    </row>
    <row r="7117" spans="1:43" x14ac:dyDescent="0.3">
      <c r="A7117">
        <v>77958</v>
      </c>
      <c r="B7117" t="s">
        <v>312</v>
      </c>
      <c r="C7117" t="s">
        <v>7464</v>
      </c>
      <c r="D7117" t="s">
        <v>10877</v>
      </c>
      <c r="G7117" t="s">
        <v>11646</v>
      </c>
      <c r="H7117" t="s">
        <v>11671</v>
      </c>
      <c r="I7117" t="s">
        <v>11679</v>
      </c>
      <c r="J7117" t="s">
        <v>11646</v>
      </c>
      <c r="K7117" t="s">
        <v>11675</v>
      </c>
      <c r="L7117" t="s">
        <v>11667</v>
      </c>
      <c r="M7117">
        <v>148170</v>
      </c>
      <c r="N7117">
        <v>77958</v>
      </c>
      <c r="AA7117" t="s">
        <v>11701</v>
      </c>
      <c r="AE7117" t="str" cm="1">
        <f t="array" ref="AE7117">IF(AND(ISBLANK(AA7117),ISBLANK(AB7117),ISBLANK(AC7117),ISBLANK(AD7117)),"",_xlfn.IFS(NOT(ISBLANK(AD7117)),AD7117,NOT(ISBLANK(AC7117)),AC7117,NOT(ISBLANK(AB7117)),AB7117,NOT(ISBLANK(AA7117)),AA7117))</f>
        <v>mm</v>
      </c>
      <c r="AF7117" t="s">
        <v>11714</v>
      </c>
      <c r="AG7117" t="s">
        <v>11714</v>
      </c>
      <c r="AL7117" t="s">
        <v>11721</v>
      </c>
      <c r="AQ7117" t="s">
        <v>11726</v>
      </c>
    </row>
    <row r="7118" spans="1:43" x14ac:dyDescent="0.3">
      <c r="A7118">
        <v>90787</v>
      </c>
      <c r="B7118" t="s">
        <v>321</v>
      </c>
      <c r="C7118" t="s">
        <v>7465</v>
      </c>
      <c r="D7118" t="s">
        <v>10875</v>
      </c>
      <c r="G7118" t="s">
        <v>11657</v>
      </c>
      <c r="H7118" t="s">
        <v>11671</v>
      </c>
      <c r="I7118" t="s">
        <v>11675</v>
      </c>
      <c r="J7118" t="s">
        <v>11657</v>
      </c>
      <c r="K7118" t="s">
        <v>11675</v>
      </c>
      <c r="L7118" t="s">
        <v>11691</v>
      </c>
      <c r="M7118">
        <v>170609</v>
      </c>
      <c r="N7118">
        <v>90787</v>
      </c>
      <c r="AA7118" t="s">
        <v>11702</v>
      </c>
      <c r="AE7118" t="str" cm="1">
        <f t="array" ref="AE7118">IF(AND(ISBLANK(AA7118),ISBLANK(AB7118),ISBLANK(AC7118),ISBLANK(AD7118)),"",_xlfn.IFS(NOT(ISBLANK(AD7118)),AD7118,NOT(ISBLANK(AC7118)),AC7118,NOT(ISBLANK(AB7118)),AB7118,NOT(ISBLANK(AA7118)),AA7118))</f>
        <v>engelsk tommer</v>
      </c>
      <c r="AF7118" t="s">
        <v>11714</v>
      </c>
      <c r="AG7118" t="s">
        <v>11714</v>
      </c>
      <c r="AL7118" t="s">
        <v>11709</v>
      </c>
      <c r="AQ7118" t="s">
        <v>11726</v>
      </c>
    </row>
    <row r="7119" spans="1:43" x14ac:dyDescent="0.3">
      <c r="A7119">
        <v>78210</v>
      </c>
      <c r="B7119" t="s">
        <v>314</v>
      </c>
      <c r="C7119" t="s">
        <v>7466</v>
      </c>
      <c r="D7119" t="s">
        <v>10800</v>
      </c>
      <c r="G7119" t="s">
        <v>11586</v>
      </c>
      <c r="H7119" t="s">
        <v>11674</v>
      </c>
      <c r="I7119" t="s">
        <v>11687</v>
      </c>
      <c r="J7119" t="s">
        <v>11586</v>
      </c>
      <c r="K7119" t="s">
        <v>11675</v>
      </c>
      <c r="L7119" t="s">
        <v>11671</v>
      </c>
      <c r="M7119">
        <v>148721</v>
      </c>
      <c r="N7119">
        <v>78210</v>
      </c>
      <c r="AA7119" t="s">
        <v>11701</v>
      </c>
      <c r="AE7119" t="str" cm="1">
        <f t="array" ref="AE7119">IF(AND(ISBLANK(AA7119),ISBLANK(AB7119),ISBLANK(AC7119),ISBLANK(AD7119)),"",_xlfn.IFS(NOT(ISBLANK(AD7119)),AD7119,NOT(ISBLANK(AC7119)),AC7119,NOT(ISBLANK(AB7119)),AB7119,NOT(ISBLANK(AA7119)),AA7119))</f>
        <v>mm</v>
      </c>
      <c r="AF7119" t="s">
        <v>11714</v>
      </c>
      <c r="AG7119" t="s">
        <v>11714</v>
      </c>
      <c r="AL7119" t="s">
        <v>11714</v>
      </c>
      <c r="AQ7119" t="s">
        <v>11726</v>
      </c>
    </row>
    <row r="7120" spans="1:43" x14ac:dyDescent="0.3">
      <c r="A7120">
        <v>87226</v>
      </c>
      <c r="B7120" t="s">
        <v>321</v>
      </c>
      <c r="C7120" t="s">
        <v>7467</v>
      </c>
      <c r="D7120" t="s">
        <v>10834</v>
      </c>
      <c r="G7120" t="s">
        <v>11657</v>
      </c>
      <c r="H7120" t="s">
        <v>11671</v>
      </c>
      <c r="I7120" t="s">
        <v>11684</v>
      </c>
      <c r="J7120" t="s">
        <v>11657</v>
      </c>
      <c r="K7120" t="s">
        <v>11667</v>
      </c>
      <c r="L7120" t="s">
        <v>11673</v>
      </c>
      <c r="M7120">
        <v>168465</v>
      </c>
      <c r="N7120">
        <v>87226</v>
      </c>
      <c r="AA7120" t="s">
        <v>11701</v>
      </c>
      <c r="AE7120" t="str" cm="1">
        <f t="array" ref="AE7120">IF(AND(ISBLANK(AA7120),ISBLANK(AB7120),ISBLANK(AC7120),ISBLANK(AD7120)),"",_xlfn.IFS(NOT(ISBLANK(AD7120)),AD7120,NOT(ISBLANK(AC7120)),AC7120,NOT(ISBLANK(AB7120)),AB7120,NOT(ISBLANK(AA7120)),AA7120))</f>
        <v>mm</v>
      </c>
      <c r="AF7120" t="s">
        <v>11714</v>
      </c>
      <c r="AG7120" t="s">
        <v>11714</v>
      </c>
      <c r="AL7120" t="s">
        <v>11714</v>
      </c>
      <c r="AQ7120" t="s">
        <v>11726</v>
      </c>
    </row>
    <row r="7121" spans="1:43" x14ac:dyDescent="0.3">
      <c r="A7121">
        <v>82631</v>
      </c>
      <c r="B7121" t="s">
        <v>119</v>
      </c>
      <c r="C7121" t="s">
        <v>7468</v>
      </c>
      <c r="D7121" t="s">
        <v>10818</v>
      </c>
      <c r="G7121" t="s">
        <v>11579</v>
      </c>
      <c r="H7121" t="s">
        <v>11666</v>
      </c>
      <c r="I7121" t="s">
        <v>11676</v>
      </c>
      <c r="J7121" t="s">
        <v>11579</v>
      </c>
      <c r="K7121" t="s">
        <v>11666</v>
      </c>
      <c r="L7121" t="s">
        <v>11685</v>
      </c>
      <c r="M7121">
        <v>165988</v>
      </c>
      <c r="N7121">
        <v>82631</v>
      </c>
      <c r="AA7121" t="s">
        <v>11701</v>
      </c>
      <c r="AE7121" t="str" cm="1">
        <f t="array" ref="AE7121">IF(AND(ISBLANK(AA7121),ISBLANK(AB7121),ISBLANK(AC7121),ISBLANK(AD7121)),"",_xlfn.IFS(NOT(ISBLANK(AD7121)),AD7121,NOT(ISBLANK(AC7121)),AC7121,NOT(ISBLANK(AB7121)),AB7121,NOT(ISBLANK(AA7121)),AA7121))</f>
        <v>mm</v>
      </c>
      <c r="AF7121" t="s">
        <v>11714</v>
      </c>
      <c r="AG7121" t="s">
        <v>11714</v>
      </c>
      <c r="AQ7121" t="s">
        <v>11727</v>
      </c>
    </row>
    <row r="7122" spans="1:43" x14ac:dyDescent="0.3">
      <c r="A7122">
        <v>78325</v>
      </c>
      <c r="B7122" t="s">
        <v>95</v>
      </c>
      <c r="C7122" t="s">
        <v>7469</v>
      </c>
      <c r="D7122" t="s">
        <v>11060</v>
      </c>
      <c r="G7122" t="s">
        <v>11576</v>
      </c>
      <c r="H7122" t="s">
        <v>11669</v>
      </c>
      <c r="I7122" t="s">
        <v>11672</v>
      </c>
      <c r="J7122" t="s">
        <v>11576</v>
      </c>
      <c r="K7122" t="s">
        <v>11675</v>
      </c>
      <c r="L7122" t="s">
        <v>11684</v>
      </c>
      <c r="M7122">
        <v>164747</v>
      </c>
      <c r="N7122">
        <v>78325</v>
      </c>
      <c r="AA7122" t="s">
        <v>11703</v>
      </c>
      <c r="AE7122" t="str" cm="1">
        <f t="array" ref="AE7122">IF(AND(ISBLANK(AA7122),ISBLANK(AB7122),ISBLANK(AC7122),ISBLANK(AD7122)),"",_xlfn.IFS(NOT(ISBLANK(AD7122)),AD7122,NOT(ISBLANK(AC7122)),AC7122,NOT(ISBLANK(AB7122)),AB7122,NOT(ISBLANK(AA7122)),AA7122))</f>
        <v>franske tommer</v>
      </c>
      <c r="AL7122" t="s">
        <v>11709</v>
      </c>
      <c r="AQ7122" t="s">
        <v>11726</v>
      </c>
    </row>
    <row r="7123" spans="1:43" x14ac:dyDescent="0.3">
      <c r="A7123">
        <v>92456</v>
      </c>
      <c r="B7123" t="s">
        <v>238</v>
      </c>
      <c r="C7123" t="s">
        <v>7470</v>
      </c>
      <c r="D7123" t="s">
        <v>11410</v>
      </c>
      <c r="G7123" t="s">
        <v>11547</v>
      </c>
      <c r="H7123" t="s">
        <v>11669</v>
      </c>
      <c r="I7123" t="s">
        <v>11685</v>
      </c>
      <c r="J7123" t="s">
        <v>11547</v>
      </c>
      <c r="K7123" t="s">
        <v>11674</v>
      </c>
      <c r="L7123" t="s">
        <v>11666</v>
      </c>
      <c r="M7123">
        <v>171126</v>
      </c>
      <c r="N7123">
        <v>92456</v>
      </c>
      <c r="AE7123" t="str" cm="1">
        <f t="array" ref="AE7123">IF(AND(ISBLANK(AA7123),ISBLANK(AB7123),ISBLANK(AC7123),ISBLANK(AD7123)),"",_xlfn.IFS(NOT(ISBLANK(AD7123)),AD7123,NOT(ISBLANK(AC7123)),AC7123,NOT(ISBLANK(AB7123)),AB7123,NOT(ISBLANK(AA7123)),AA7123))</f>
        <v/>
      </c>
      <c r="AG7123" t="s">
        <v>11714</v>
      </c>
    </row>
    <row r="7124" spans="1:43" x14ac:dyDescent="0.3">
      <c r="A7124">
        <v>89413</v>
      </c>
      <c r="B7124" t="s">
        <v>143</v>
      </c>
      <c r="C7124" t="s">
        <v>7471</v>
      </c>
      <c r="D7124" t="s">
        <v>11192</v>
      </c>
      <c r="G7124" t="s">
        <v>11603</v>
      </c>
      <c r="H7124" t="s">
        <v>11670</v>
      </c>
      <c r="I7124" t="s">
        <v>11666</v>
      </c>
      <c r="J7124" t="s">
        <v>11603</v>
      </c>
      <c r="K7124" t="s">
        <v>11666</v>
      </c>
      <c r="L7124" t="s">
        <v>11670</v>
      </c>
      <c r="M7124">
        <v>168936</v>
      </c>
      <c r="N7124">
        <v>89413</v>
      </c>
      <c r="AA7124" t="s">
        <v>11703</v>
      </c>
      <c r="AE7124" t="str" cm="1">
        <f t="array" ref="AE7124">IF(AND(ISBLANK(AA7124),ISBLANK(AB7124),ISBLANK(AC7124),ISBLANK(AD7124)),"",_xlfn.IFS(NOT(ISBLANK(AD7124)),AD7124,NOT(ISBLANK(AC7124)),AC7124,NOT(ISBLANK(AB7124)),AB7124,NOT(ISBLANK(AA7124)),AA7124))</f>
        <v>franske tommer</v>
      </c>
      <c r="AQ7124" t="s">
        <v>11726</v>
      </c>
    </row>
    <row r="7125" spans="1:43" x14ac:dyDescent="0.3">
      <c r="A7125">
        <v>80346</v>
      </c>
      <c r="B7125" t="s">
        <v>96</v>
      </c>
      <c r="C7125" t="s">
        <v>7472</v>
      </c>
      <c r="D7125" t="s">
        <v>10989</v>
      </c>
      <c r="G7125" t="s">
        <v>11622</v>
      </c>
      <c r="H7125" t="s">
        <v>11674</v>
      </c>
      <c r="I7125" t="s">
        <v>11692</v>
      </c>
      <c r="J7125" t="s">
        <v>11577</v>
      </c>
      <c r="K7125" t="s">
        <v>11670</v>
      </c>
      <c r="L7125" t="s">
        <v>11674</v>
      </c>
      <c r="M7125">
        <v>146942</v>
      </c>
      <c r="N7125">
        <v>80346</v>
      </c>
      <c r="AA7125" t="s">
        <v>11701</v>
      </c>
      <c r="AE7125" t="str" cm="1">
        <f t="array" ref="AE7125">IF(AND(ISBLANK(AA7125),ISBLANK(AB7125),ISBLANK(AC7125),ISBLANK(AD7125)),"",_xlfn.IFS(NOT(ISBLANK(AD7125)),AD7125,NOT(ISBLANK(AC7125)),AC7125,NOT(ISBLANK(AB7125)),AB7125,NOT(ISBLANK(AA7125)),AA7125))</f>
        <v>mm</v>
      </c>
      <c r="AF7125" t="s">
        <v>11714</v>
      </c>
      <c r="AG7125" t="s">
        <v>11714</v>
      </c>
      <c r="AQ7125" t="s">
        <v>11726</v>
      </c>
    </row>
    <row r="7126" spans="1:43" x14ac:dyDescent="0.3">
      <c r="A7126">
        <v>80428</v>
      </c>
      <c r="B7126" t="s">
        <v>189</v>
      </c>
      <c r="C7126" t="s">
        <v>7473</v>
      </c>
      <c r="D7126" t="s">
        <v>11393</v>
      </c>
      <c r="G7126" t="s">
        <v>11613</v>
      </c>
      <c r="H7126" t="s">
        <v>11676</v>
      </c>
      <c r="I7126" t="s">
        <v>11681</v>
      </c>
      <c r="J7126" t="s">
        <v>11613</v>
      </c>
      <c r="K7126" t="s">
        <v>11665</v>
      </c>
      <c r="L7126" t="s">
        <v>11682</v>
      </c>
      <c r="M7126">
        <v>167885</v>
      </c>
      <c r="N7126">
        <v>80428</v>
      </c>
      <c r="AE7126" t="str" cm="1">
        <f t="array" ref="AE7126">IF(AND(ISBLANK(AA7126),ISBLANK(AB7126),ISBLANK(AC7126),ISBLANK(AD7126)),"",_xlfn.IFS(NOT(ISBLANK(AD7126)),AD7126,NOT(ISBLANK(AC7126)),AC7126,NOT(ISBLANK(AB7126)),AB7126,NOT(ISBLANK(AA7126)),AA7126))</f>
        <v/>
      </c>
    </row>
    <row r="7127" spans="1:43" x14ac:dyDescent="0.3">
      <c r="A7127">
        <v>85354</v>
      </c>
      <c r="B7127" t="s">
        <v>88</v>
      </c>
      <c r="C7127" t="s">
        <v>7474</v>
      </c>
      <c r="D7127" t="s">
        <v>10868</v>
      </c>
      <c r="G7127" t="s">
        <v>11571</v>
      </c>
      <c r="H7127" t="s">
        <v>11667</v>
      </c>
      <c r="I7127" t="s">
        <v>11688</v>
      </c>
      <c r="J7127" t="s">
        <v>11652</v>
      </c>
      <c r="K7127" t="s">
        <v>11670</v>
      </c>
      <c r="L7127" t="s">
        <v>11694</v>
      </c>
      <c r="M7127">
        <v>167344</v>
      </c>
      <c r="N7127">
        <v>85354</v>
      </c>
      <c r="AA7127" t="s">
        <v>11702</v>
      </c>
      <c r="AE7127" t="str" cm="1">
        <f t="array" ref="AE7127">IF(AND(ISBLANK(AA7127),ISBLANK(AB7127),ISBLANK(AC7127),ISBLANK(AD7127)),"",_xlfn.IFS(NOT(ISBLANK(AD7127)),AD7127,NOT(ISBLANK(AC7127)),AC7127,NOT(ISBLANK(AB7127)),AB7127,NOT(ISBLANK(AA7127)),AA7127))</f>
        <v>engelsk tommer</v>
      </c>
      <c r="AF7127" t="s">
        <v>11714</v>
      </c>
      <c r="AG7127" t="s">
        <v>11714</v>
      </c>
      <c r="AL7127" t="s">
        <v>11715</v>
      </c>
      <c r="AQ7127" t="s">
        <v>11726</v>
      </c>
    </row>
    <row r="7128" spans="1:43" x14ac:dyDescent="0.3">
      <c r="A7128">
        <v>91253</v>
      </c>
      <c r="B7128" t="s">
        <v>321</v>
      </c>
      <c r="C7128" t="s">
        <v>7475</v>
      </c>
      <c r="D7128" t="s">
        <v>10868</v>
      </c>
      <c r="G7128" t="s">
        <v>11657</v>
      </c>
      <c r="H7128" t="s">
        <v>11665</v>
      </c>
      <c r="I7128" t="s">
        <v>11695</v>
      </c>
      <c r="J7128" t="s">
        <v>11657</v>
      </c>
      <c r="K7128" t="s">
        <v>11674</v>
      </c>
      <c r="L7128" t="s">
        <v>11683</v>
      </c>
      <c r="M7128">
        <v>170891</v>
      </c>
      <c r="N7128">
        <v>91253</v>
      </c>
      <c r="AA7128" t="s">
        <v>11702</v>
      </c>
      <c r="AE7128" t="str" cm="1">
        <f t="array" ref="AE7128">IF(AND(ISBLANK(AA7128),ISBLANK(AB7128),ISBLANK(AC7128),ISBLANK(AD7128)),"",_xlfn.IFS(NOT(ISBLANK(AD7128)),AD7128,NOT(ISBLANK(AC7128)),AC7128,NOT(ISBLANK(AB7128)),AB7128,NOT(ISBLANK(AA7128)),AA7128))</f>
        <v>engelsk tommer</v>
      </c>
      <c r="AF7128" t="s">
        <v>11714</v>
      </c>
      <c r="AG7128" t="s">
        <v>11714</v>
      </c>
      <c r="AL7128" t="s">
        <v>11714</v>
      </c>
      <c r="AQ7128" t="s">
        <v>11726</v>
      </c>
    </row>
    <row r="7129" spans="1:43" x14ac:dyDescent="0.3">
      <c r="A7129">
        <v>86039</v>
      </c>
      <c r="B7129" t="s">
        <v>308</v>
      </c>
      <c r="C7129" t="s">
        <v>7476</v>
      </c>
      <c r="D7129" t="s">
        <v>10980</v>
      </c>
      <c r="G7129" t="s">
        <v>11586</v>
      </c>
      <c r="H7129" t="s">
        <v>11674</v>
      </c>
      <c r="I7129" t="s">
        <v>11666</v>
      </c>
      <c r="J7129" t="s">
        <v>11586</v>
      </c>
      <c r="K7129" t="s">
        <v>11671</v>
      </c>
      <c r="L7129" t="s">
        <v>11666</v>
      </c>
      <c r="M7129">
        <v>167746</v>
      </c>
      <c r="N7129">
        <v>86039</v>
      </c>
      <c r="AA7129" t="s">
        <v>11702</v>
      </c>
      <c r="AE7129" t="str" cm="1">
        <f t="array" ref="AE7129">IF(AND(ISBLANK(AA7129),ISBLANK(AB7129),ISBLANK(AC7129),ISBLANK(AD7129)),"",_xlfn.IFS(NOT(ISBLANK(AD7129)),AD7129,NOT(ISBLANK(AC7129)),AC7129,NOT(ISBLANK(AB7129)),AB7129,NOT(ISBLANK(AA7129)),AA7129))</f>
        <v>engelsk tommer</v>
      </c>
      <c r="AF7129" t="s">
        <v>11714</v>
      </c>
      <c r="AG7129" t="s">
        <v>11714</v>
      </c>
      <c r="AQ7129" t="s">
        <v>11726</v>
      </c>
    </row>
    <row r="7130" spans="1:43" x14ac:dyDescent="0.3">
      <c r="A7130">
        <v>95650</v>
      </c>
      <c r="B7130" t="s">
        <v>143</v>
      </c>
      <c r="C7130" t="s">
        <v>7477</v>
      </c>
      <c r="D7130" t="s">
        <v>10958</v>
      </c>
      <c r="G7130" t="s">
        <v>11608</v>
      </c>
      <c r="H7130" t="s">
        <v>11674</v>
      </c>
      <c r="I7130" t="s">
        <v>11687</v>
      </c>
      <c r="J7130" t="s">
        <v>11608</v>
      </c>
      <c r="K7130" t="s">
        <v>11671</v>
      </c>
      <c r="L7130" t="s">
        <v>11688</v>
      </c>
      <c r="M7130">
        <v>173646</v>
      </c>
      <c r="N7130">
        <v>95650</v>
      </c>
      <c r="AA7130" t="s">
        <v>11701</v>
      </c>
      <c r="AE7130" t="str" cm="1">
        <f t="array" ref="AE7130">IF(AND(ISBLANK(AA7130),ISBLANK(AB7130),ISBLANK(AC7130),ISBLANK(AD7130)),"",_xlfn.IFS(NOT(ISBLANK(AD7130)),AD7130,NOT(ISBLANK(AC7130)),AC7130,NOT(ISBLANK(AB7130)),AB7130,NOT(ISBLANK(AA7130)),AA7130))</f>
        <v>mm</v>
      </c>
      <c r="AL7130" t="s">
        <v>11715</v>
      </c>
      <c r="AQ7130" t="s">
        <v>11726</v>
      </c>
    </row>
    <row r="7131" spans="1:43" x14ac:dyDescent="0.3">
      <c r="A7131">
        <v>78240</v>
      </c>
      <c r="B7131" t="s">
        <v>245</v>
      </c>
      <c r="C7131" t="s">
        <v>7478</v>
      </c>
      <c r="D7131" t="s">
        <v>11402</v>
      </c>
      <c r="G7131" t="s">
        <v>11640</v>
      </c>
      <c r="H7131" t="s">
        <v>11668</v>
      </c>
      <c r="I7131" t="s">
        <v>11674</v>
      </c>
      <c r="J7131" t="s">
        <v>11640</v>
      </c>
      <c r="K7131" t="s">
        <v>11673</v>
      </c>
      <c r="L7131" t="s">
        <v>11669</v>
      </c>
      <c r="M7131">
        <v>148795</v>
      </c>
      <c r="N7131">
        <v>78240</v>
      </c>
      <c r="AA7131" t="s">
        <v>11701</v>
      </c>
      <c r="AE7131" t="str" cm="1">
        <f t="array" ref="AE7131">IF(AND(ISBLANK(AA7131),ISBLANK(AB7131),ISBLANK(AC7131),ISBLANK(AD7131)),"",_xlfn.IFS(NOT(ISBLANK(AD7131)),AD7131,NOT(ISBLANK(AC7131)),AC7131,NOT(ISBLANK(AB7131)),AB7131,NOT(ISBLANK(AA7131)),AA7131))</f>
        <v>mm</v>
      </c>
      <c r="AF7131" t="s">
        <v>11714</v>
      </c>
      <c r="AG7131" t="s">
        <v>11714</v>
      </c>
      <c r="AL7131" t="s">
        <v>11714</v>
      </c>
      <c r="AQ7131" t="s">
        <v>11726</v>
      </c>
    </row>
    <row r="7132" spans="1:43" x14ac:dyDescent="0.3">
      <c r="A7132">
        <v>79368</v>
      </c>
      <c r="B7132" t="s">
        <v>167</v>
      </c>
      <c r="C7132" t="s">
        <v>7479</v>
      </c>
      <c r="D7132" t="s">
        <v>11068</v>
      </c>
      <c r="G7132" t="s">
        <v>11575</v>
      </c>
      <c r="H7132" t="s">
        <v>11671</v>
      </c>
      <c r="I7132" t="s">
        <v>11675</v>
      </c>
      <c r="J7132" t="s">
        <v>11581</v>
      </c>
      <c r="K7132" t="s">
        <v>11670</v>
      </c>
      <c r="L7132" t="s">
        <v>11687</v>
      </c>
      <c r="M7132">
        <v>166248</v>
      </c>
      <c r="N7132">
        <v>79368</v>
      </c>
      <c r="AA7132" t="s">
        <v>11702</v>
      </c>
      <c r="AE7132" t="str" cm="1">
        <f t="array" ref="AE7132">IF(AND(ISBLANK(AA7132),ISBLANK(AB7132),ISBLANK(AC7132),ISBLANK(AD7132)),"",_xlfn.IFS(NOT(ISBLANK(AD7132)),AD7132,NOT(ISBLANK(AC7132)),AC7132,NOT(ISBLANK(AB7132)),AB7132,NOT(ISBLANK(AA7132)),AA7132))</f>
        <v>engelsk tommer</v>
      </c>
      <c r="AL7132" t="s">
        <v>11709</v>
      </c>
      <c r="AQ7132" t="s">
        <v>11726</v>
      </c>
    </row>
    <row r="7133" spans="1:43" x14ac:dyDescent="0.3">
      <c r="A7133">
        <v>78060</v>
      </c>
      <c r="B7133" t="s">
        <v>308</v>
      </c>
      <c r="C7133" t="s">
        <v>7480</v>
      </c>
      <c r="D7133" t="s">
        <v>10866</v>
      </c>
      <c r="G7133" t="s">
        <v>11586</v>
      </c>
      <c r="H7133" t="s">
        <v>11672</v>
      </c>
      <c r="I7133" t="s">
        <v>11687</v>
      </c>
      <c r="J7133" t="s">
        <v>11586</v>
      </c>
      <c r="K7133" t="s">
        <v>11666</v>
      </c>
      <c r="L7133" t="s">
        <v>11694</v>
      </c>
      <c r="M7133">
        <v>148395</v>
      </c>
      <c r="N7133">
        <v>78060</v>
      </c>
      <c r="AA7133" t="s">
        <v>11702</v>
      </c>
      <c r="AE7133" t="str" cm="1">
        <f t="array" ref="AE7133">IF(AND(ISBLANK(AA7133),ISBLANK(AB7133),ISBLANK(AC7133),ISBLANK(AD7133)),"",_xlfn.IFS(NOT(ISBLANK(AD7133)),AD7133,NOT(ISBLANK(AC7133)),AC7133,NOT(ISBLANK(AB7133)),AB7133,NOT(ISBLANK(AA7133)),AA7133))</f>
        <v>engelsk tommer</v>
      </c>
      <c r="AF7133" t="s">
        <v>11714</v>
      </c>
      <c r="AG7133" t="s">
        <v>11714</v>
      </c>
      <c r="AL7133" t="s">
        <v>11714</v>
      </c>
      <c r="AQ7133" t="s">
        <v>11726</v>
      </c>
    </row>
    <row r="7134" spans="1:43" x14ac:dyDescent="0.3">
      <c r="A7134">
        <v>78273</v>
      </c>
      <c r="B7134" t="s">
        <v>321</v>
      </c>
      <c r="C7134" t="s">
        <v>7481</v>
      </c>
      <c r="D7134" t="s">
        <v>10904</v>
      </c>
      <c r="G7134" t="s">
        <v>11657</v>
      </c>
      <c r="H7134" t="s">
        <v>11665</v>
      </c>
      <c r="I7134" t="s">
        <v>11679</v>
      </c>
      <c r="J7134" t="s">
        <v>11657</v>
      </c>
      <c r="K7134" t="s">
        <v>11674</v>
      </c>
      <c r="L7134" t="s">
        <v>11665</v>
      </c>
      <c r="M7134">
        <v>148875</v>
      </c>
      <c r="N7134">
        <v>78273</v>
      </c>
      <c r="AA7134" t="s">
        <v>11702</v>
      </c>
      <c r="AE7134" t="str" cm="1">
        <f t="array" ref="AE7134">IF(AND(ISBLANK(AA7134),ISBLANK(AB7134),ISBLANK(AC7134),ISBLANK(AD7134)),"",_xlfn.IFS(NOT(ISBLANK(AD7134)),AD7134,NOT(ISBLANK(AC7134)),AC7134,NOT(ISBLANK(AB7134)),AB7134,NOT(ISBLANK(AA7134)),AA7134))</f>
        <v>engelsk tommer</v>
      </c>
      <c r="AF7134" t="s">
        <v>11714</v>
      </c>
      <c r="AG7134" t="s">
        <v>11714</v>
      </c>
      <c r="AL7134" t="s">
        <v>11714</v>
      </c>
      <c r="AQ7134" t="s">
        <v>11726</v>
      </c>
    </row>
    <row r="7135" spans="1:43" x14ac:dyDescent="0.3">
      <c r="A7135">
        <v>92709</v>
      </c>
      <c r="B7135" t="s">
        <v>347</v>
      </c>
      <c r="C7135" t="s">
        <v>7482</v>
      </c>
      <c r="D7135" t="s">
        <v>11368</v>
      </c>
      <c r="G7135" t="s">
        <v>11660</v>
      </c>
      <c r="H7135" t="s">
        <v>11671</v>
      </c>
      <c r="I7135" t="s">
        <v>11680</v>
      </c>
      <c r="J7135" t="s">
        <v>11660</v>
      </c>
      <c r="K7135" t="s">
        <v>11675</v>
      </c>
      <c r="L7135" t="s">
        <v>11694</v>
      </c>
      <c r="M7135">
        <v>157729</v>
      </c>
      <c r="N7135">
        <v>92709</v>
      </c>
      <c r="AA7135" t="s">
        <v>11702</v>
      </c>
      <c r="AE7135" t="str" cm="1">
        <f t="array" ref="AE7135">IF(AND(ISBLANK(AA7135),ISBLANK(AB7135),ISBLANK(AC7135),ISBLANK(AD7135)),"",_xlfn.IFS(NOT(ISBLANK(AD7135)),AD7135,NOT(ISBLANK(AC7135)),AC7135,NOT(ISBLANK(AB7135)),AB7135,NOT(ISBLANK(AA7135)),AA7135))</f>
        <v>engelsk tommer</v>
      </c>
      <c r="AF7135" t="s">
        <v>11714</v>
      </c>
      <c r="AG7135" t="s">
        <v>11714</v>
      </c>
      <c r="AQ7135" t="s">
        <v>11726</v>
      </c>
    </row>
    <row r="7136" spans="1:43" x14ac:dyDescent="0.3">
      <c r="A7136">
        <v>82538</v>
      </c>
      <c r="B7136" t="s">
        <v>322</v>
      </c>
      <c r="C7136" t="s">
        <v>7483</v>
      </c>
      <c r="D7136" t="s">
        <v>11385</v>
      </c>
      <c r="G7136" t="s">
        <v>11660</v>
      </c>
      <c r="H7136" t="s">
        <v>11672</v>
      </c>
      <c r="I7136" t="s">
        <v>11674</v>
      </c>
      <c r="J7136" t="s">
        <v>11660</v>
      </c>
      <c r="K7136" t="s">
        <v>11666</v>
      </c>
      <c r="L7136" t="s">
        <v>11683</v>
      </c>
      <c r="M7136">
        <v>149455</v>
      </c>
      <c r="N7136">
        <v>82538</v>
      </c>
      <c r="AA7136" t="s">
        <v>11701</v>
      </c>
      <c r="AE7136" t="str" cm="1">
        <f t="array" ref="AE7136">IF(AND(ISBLANK(AA7136),ISBLANK(AB7136),ISBLANK(AC7136),ISBLANK(AD7136)),"",_xlfn.IFS(NOT(ISBLANK(AD7136)),AD7136,NOT(ISBLANK(AC7136)),AC7136,NOT(ISBLANK(AB7136)),AB7136,NOT(ISBLANK(AA7136)),AA7136))</f>
        <v>mm</v>
      </c>
      <c r="AF7136" t="s">
        <v>11714</v>
      </c>
      <c r="AG7136" t="s">
        <v>11714</v>
      </c>
      <c r="AL7136" t="s">
        <v>11714</v>
      </c>
      <c r="AQ7136" t="s">
        <v>11726</v>
      </c>
    </row>
    <row r="7137" spans="1:43" x14ac:dyDescent="0.3">
      <c r="A7137">
        <v>85853</v>
      </c>
      <c r="B7137" t="s">
        <v>305</v>
      </c>
      <c r="C7137" t="s">
        <v>7484</v>
      </c>
      <c r="D7137" t="s">
        <v>10879</v>
      </c>
      <c r="G7137" t="s">
        <v>11649</v>
      </c>
      <c r="H7137" t="s">
        <v>11665</v>
      </c>
      <c r="I7137" t="s">
        <v>11686</v>
      </c>
      <c r="J7137" t="s">
        <v>11649</v>
      </c>
      <c r="K7137" t="s">
        <v>11671</v>
      </c>
      <c r="L7137" t="s">
        <v>11666</v>
      </c>
      <c r="M7137">
        <v>154109</v>
      </c>
      <c r="N7137">
        <v>85853</v>
      </c>
      <c r="AA7137" t="s">
        <v>11703</v>
      </c>
      <c r="AE7137" t="str" cm="1">
        <f t="array" ref="AE7137">IF(AND(ISBLANK(AA7137),ISBLANK(AB7137),ISBLANK(AC7137),ISBLANK(AD7137)),"",_xlfn.IFS(NOT(ISBLANK(AD7137)),AD7137,NOT(ISBLANK(AC7137)),AC7137,NOT(ISBLANK(AB7137)),AB7137,NOT(ISBLANK(AA7137)),AA7137))</f>
        <v>franske tommer</v>
      </c>
      <c r="AF7137" t="s">
        <v>11714</v>
      </c>
      <c r="AG7137" t="s">
        <v>11714</v>
      </c>
      <c r="AL7137" t="s">
        <v>11709</v>
      </c>
      <c r="AQ7137" t="s">
        <v>11726</v>
      </c>
    </row>
    <row r="7138" spans="1:43" x14ac:dyDescent="0.3">
      <c r="A7138">
        <v>95035</v>
      </c>
      <c r="B7138" t="s">
        <v>285</v>
      </c>
      <c r="C7138" t="s">
        <v>7485</v>
      </c>
      <c r="D7138" t="s">
        <v>10924</v>
      </c>
      <c r="G7138" t="s">
        <v>11649</v>
      </c>
      <c r="H7138" t="s">
        <v>11673</v>
      </c>
      <c r="I7138" t="s">
        <v>11685</v>
      </c>
      <c r="J7138" t="s">
        <v>11649</v>
      </c>
      <c r="K7138" t="s">
        <v>11672</v>
      </c>
      <c r="L7138" t="s">
        <v>11681</v>
      </c>
      <c r="M7138">
        <v>158954</v>
      </c>
      <c r="N7138">
        <v>95035</v>
      </c>
      <c r="AA7138" t="s">
        <v>11701</v>
      </c>
      <c r="AE7138" t="str" cm="1">
        <f t="array" ref="AE7138">IF(AND(ISBLANK(AA7138),ISBLANK(AB7138),ISBLANK(AC7138),ISBLANK(AD7138)),"",_xlfn.IFS(NOT(ISBLANK(AD7138)),AD7138,NOT(ISBLANK(AC7138)),AC7138,NOT(ISBLANK(AB7138)),AB7138,NOT(ISBLANK(AA7138)),AA7138))</f>
        <v>mm</v>
      </c>
      <c r="AF7138" t="s">
        <v>11714</v>
      </c>
      <c r="AG7138" t="s">
        <v>11714</v>
      </c>
      <c r="AL7138" t="s">
        <v>11714</v>
      </c>
      <c r="AQ7138" t="s">
        <v>11726</v>
      </c>
    </row>
    <row r="7139" spans="1:43" x14ac:dyDescent="0.3">
      <c r="A7139">
        <v>80822</v>
      </c>
      <c r="B7139" t="s">
        <v>343</v>
      </c>
      <c r="C7139" t="s">
        <v>7486</v>
      </c>
      <c r="D7139" t="s">
        <v>11145</v>
      </c>
      <c r="G7139" t="s">
        <v>11645</v>
      </c>
      <c r="H7139" t="s">
        <v>11676</v>
      </c>
      <c r="I7139" t="s">
        <v>11692</v>
      </c>
      <c r="J7139" t="s">
        <v>11645</v>
      </c>
      <c r="K7139" t="s">
        <v>11673</v>
      </c>
      <c r="L7139" t="s">
        <v>11695</v>
      </c>
      <c r="M7139">
        <v>147247</v>
      </c>
      <c r="N7139">
        <v>80822</v>
      </c>
      <c r="AA7139" t="s">
        <v>11701</v>
      </c>
      <c r="AE7139" t="str" cm="1">
        <f t="array" ref="AE7139">IF(AND(ISBLANK(AA7139),ISBLANK(AB7139),ISBLANK(AC7139),ISBLANK(AD7139)),"",_xlfn.IFS(NOT(ISBLANK(AD7139)),AD7139,NOT(ISBLANK(AC7139)),AC7139,NOT(ISBLANK(AB7139)),AB7139,NOT(ISBLANK(AA7139)),AA7139))</f>
        <v>mm</v>
      </c>
      <c r="AF7139" t="s">
        <v>11714</v>
      </c>
      <c r="AG7139" t="s">
        <v>11714</v>
      </c>
      <c r="AL7139" t="s">
        <v>11714</v>
      </c>
      <c r="AQ7139" t="s">
        <v>11726</v>
      </c>
    </row>
    <row r="7140" spans="1:43" x14ac:dyDescent="0.3">
      <c r="A7140">
        <v>94365</v>
      </c>
      <c r="B7140" t="s">
        <v>306</v>
      </c>
      <c r="C7140" t="s">
        <v>7487</v>
      </c>
      <c r="D7140" t="s">
        <v>10948</v>
      </c>
      <c r="G7140" t="s">
        <v>11649</v>
      </c>
      <c r="H7140" t="s">
        <v>11666</v>
      </c>
      <c r="I7140" t="s">
        <v>11687</v>
      </c>
      <c r="J7140" t="s">
        <v>11649</v>
      </c>
      <c r="K7140" t="s">
        <v>11674</v>
      </c>
      <c r="L7140" t="s">
        <v>11670</v>
      </c>
      <c r="M7140">
        <v>158608</v>
      </c>
      <c r="N7140">
        <v>94365</v>
      </c>
      <c r="AA7140" t="s">
        <v>11702</v>
      </c>
      <c r="AE7140" t="str" cm="1">
        <f t="array" ref="AE7140">IF(AND(ISBLANK(AA7140),ISBLANK(AB7140),ISBLANK(AC7140),ISBLANK(AD7140)),"",_xlfn.IFS(NOT(ISBLANK(AD7140)),AD7140,NOT(ISBLANK(AC7140)),AC7140,NOT(ISBLANK(AB7140)),AB7140,NOT(ISBLANK(AA7140)),AA7140))</f>
        <v>engelsk tommer</v>
      </c>
      <c r="AF7140" t="s">
        <v>11714</v>
      </c>
      <c r="AG7140" t="s">
        <v>11714</v>
      </c>
      <c r="AL7140" t="s">
        <v>11715</v>
      </c>
      <c r="AQ7140" t="s">
        <v>11726</v>
      </c>
    </row>
    <row r="7141" spans="1:43" x14ac:dyDescent="0.3">
      <c r="A7141">
        <v>81048</v>
      </c>
      <c r="B7141" t="s">
        <v>335</v>
      </c>
      <c r="C7141" t="s">
        <v>7488</v>
      </c>
      <c r="D7141" t="s">
        <v>10925</v>
      </c>
      <c r="G7141" t="s">
        <v>11662</v>
      </c>
      <c r="H7141" t="s">
        <v>11673</v>
      </c>
      <c r="I7141" t="s">
        <v>11675</v>
      </c>
      <c r="J7141" t="s">
        <v>11662</v>
      </c>
      <c r="K7141" t="s">
        <v>11671</v>
      </c>
      <c r="L7141" t="s">
        <v>11668</v>
      </c>
      <c r="M7141">
        <v>147591</v>
      </c>
      <c r="N7141">
        <v>81048</v>
      </c>
      <c r="AA7141" t="s">
        <v>11701</v>
      </c>
      <c r="AE7141" t="str" cm="1">
        <f t="array" ref="AE7141">IF(AND(ISBLANK(AA7141),ISBLANK(AB7141),ISBLANK(AC7141),ISBLANK(AD7141)),"",_xlfn.IFS(NOT(ISBLANK(AD7141)),AD7141,NOT(ISBLANK(AC7141)),AC7141,NOT(ISBLANK(AB7141)),AB7141,NOT(ISBLANK(AA7141)),AA7141))</f>
        <v>mm</v>
      </c>
      <c r="AF7141" t="s">
        <v>11714</v>
      </c>
      <c r="AG7141" t="s">
        <v>11714</v>
      </c>
      <c r="AL7141" t="s">
        <v>11709</v>
      </c>
      <c r="AQ7141" t="s">
        <v>11726</v>
      </c>
    </row>
    <row r="7142" spans="1:43" x14ac:dyDescent="0.3">
      <c r="A7142">
        <v>91049</v>
      </c>
      <c r="B7142" t="s">
        <v>185</v>
      </c>
      <c r="C7142" t="s">
        <v>7489</v>
      </c>
      <c r="D7142" t="s">
        <v>11060</v>
      </c>
      <c r="G7142" t="s">
        <v>11637</v>
      </c>
      <c r="H7142" t="s">
        <v>11673</v>
      </c>
      <c r="I7142" t="s">
        <v>11671</v>
      </c>
      <c r="J7142" t="s">
        <v>11637</v>
      </c>
      <c r="K7142" t="s">
        <v>11675</v>
      </c>
      <c r="L7142" t="s">
        <v>11667</v>
      </c>
      <c r="M7142">
        <v>170124</v>
      </c>
      <c r="N7142">
        <v>91049</v>
      </c>
      <c r="AA7142" t="s">
        <v>11702</v>
      </c>
      <c r="AE7142" t="str" cm="1">
        <f t="array" ref="AE7142">IF(AND(ISBLANK(AA7142),ISBLANK(AB7142),ISBLANK(AC7142),ISBLANK(AD7142)),"",_xlfn.IFS(NOT(ISBLANK(AD7142)),AD7142,NOT(ISBLANK(AC7142)),AC7142,NOT(ISBLANK(AB7142)),AB7142,NOT(ISBLANK(AA7142)),AA7142))</f>
        <v>engelsk tommer</v>
      </c>
      <c r="AF7142" t="s">
        <v>11714</v>
      </c>
      <c r="AG7142" t="s">
        <v>11714</v>
      </c>
      <c r="AL7142" t="s">
        <v>11709</v>
      </c>
      <c r="AQ7142" t="s">
        <v>11726</v>
      </c>
    </row>
    <row r="7143" spans="1:43" x14ac:dyDescent="0.3">
      <c r="A7143">
        <v>81615</v>
      </c>
      <c r="B7143" t="s">
        <v>207</v>
      </c>
      <c r="C7143" t="s">
        <v>7490</v>
      </c>
      <c r="D7143" t="s">
        <v>11005</v>
      </c>
      <c r="G7143" t="s">
        <v>11622</v>
      </c>
      <c r="H7143" t="s">
        <v>11669</v>
      </c>
      <c r="I7143" t="s">
        <v>11689</v>
      </c>
      <c r="J7143" t="s">
        <v>11622</v>
      </c>
      <c r="K7143" t="s">
        <v>11673</v>
      </c>
      <c r="L7143" t="s">
        <v>11680</v>
      </c>
      <c r="M7143">
        <v>148937</v>
      </c>
      <c r="N7143">
        <v>81615</v>
      </c>
      <c r="AE7143" t="str" cm="1">
        <f t="array" ref="AE7143">IF(AND(ISBLANK(AA7143),ISBLANK(AB7143),ISBLANK(AC7143),ISBLANK(AD7143)),"",_xlfn.IFS(NOT(ISBLANK(AD7143)),AD7143,NOT(ISBLANK(AC7143)),AC7143,NOT(ISBLANK(AB7143)),AB7143,NOT(ISBLANK(AA7143)),AA7143))</f>
        <v/>
      </c>
      <c r="AF7143" t="s">
        <v>11714</v>
      </c>
      <c r="AG7143" t="s">
        <v>11714</v>
      </c>
      <c r="AQ7143" t="s">
        <v>11726</v>
      </c>
    </row>
    <row r="7144" spans="1:43" x14ac:dyDescent="0.3">
      <c r="A7144">
        <v>82818</v>
      </c>
      <c r="B7144" t="s">
        <v>92</v>
      </c>
      <c r="C7144" t="s">
        <v>7491</v>
      </c>
      <c r="D7144" t="s">
        <v>10877</v>
      </c>
      <c r="G7144" t="s">
        <v>11574</v>
      </c>
      <c r="H7144" t="s">
        <v>11666</v>
      </c>
      <c r="I7144" t="s">
        <v>11677</v>
      </c>
      <c r="J7144" t="s">
        <v>11574</v>
      </c>
      <c r="K7144" t="s">
        <v>11665</v>
      </c>
      <c r="L7144" t="s">
        <v>11679</v>
      </c>
      <c r="M7144">
        <v>166138</v>
      </c>
      <c r="N7144">
        <v>82818</v>
      </c>
      <c r="AE7144" t="str" cm="1">
        <f t="array" ref="AE7144">IF(AND(ISBLANK(AA7144),ISBLANK(AB7144),ISBLANK(AC7144),ISBLANK(AD7144)),"",_xlfn.IFS(NOT(ISBLANK(AD7144)),AD7144,NOT(ISBLANK(AC7144)),AC7144,NOT(ISBLANK(AB7144)),AB7144,NOT(ISBLANK(AA7144)),AA7144))</f>
        <v/>
      </c>
      <c r="AF7144" t="s">
        <v>11714</v>
      </c>
      <c r="AG7144" t="s">
        <v>11714</v>
      </c>
    </row>
    <row r="7145" spans="1:43" x14ac:dyDescent="0.3">
      <c r="A7145">
        <v>90355</v>
      </c>
      <c r="B7145" t="s">
        <v>275</v>
      </c>
      <c r="C7145" t="s">
        <v>7492</v>
      </c>
      <c r="D7145" t="s">
        <v>10948</v>
      </c>
      <c r="G7145" t="s">
        <v>11614</v>
      </c>
      <c r="H7145" t="s">
        <v>11666</v>
      </c>
      <c r="I7145" t="s">
        <v>11675</v>
      </c>
      <c r="J7145" t="s">
        <v>11614</v>
      </c>
      <c r="K7145" t="s">
        <v>11665</v>
      </c>
      <c r="L7145" t="s">
        <v>11680</v>
      </c>
      <c r="M7145">
        <v>169621</v>
      </c>
      <c r="N7145">
        <v>90355</v>
      </c>
      <c r="AA7145" t="s">
        <v>11703</v>
      </c>
      <c r="AE7145" t="str" cm="1">
        <f t="array" ref="AE7145">IF(AND(ISBLANK(AA7145),ISBLANK(AB7145),ISBLANK(AC7145),ISBLANK(AD7145)),"",_xlfn.IFS(NOT(ISBLANK(AD7145)),AD7145,NOT(ISBLANK(AC7145)),AC7145,NOT(ISBLANK(AB7145)),AB7145,NOT(ISBLANK(AA7145)),AA7145))</f>
        <v>franske tommer</v>
      </c>
      <c r="AF7145" t="s">
        <v>11714</v>
      </c>
      <c r="AG7145" t="s">
        <v>11714</v>
      </c>
      <c r="AL7145" t="s">
        <v>11714</v>
      </c>
      <c r="AQ7145" t="s">
        <v>11726</v>
      </c>
    </row>
    <row r="7146" spans="1:43" x14ac:dyDescent="0.3">
      <c r="A7146">
        <v>82757</v>
      </c>
      <c r="B7146" t="s">
        <v>123</v>
      </c>
      <c r="C7146" t="s">
        <v>7493</v>
      </c>
      <c r="D7146" t="s">
        <v>10866</v>
      </c>
      <c r="G7146" t="s">
        <v>11593</v>
      </c>
      <c r="H7146" t="s">
        <v>11673</v>
      </c>
      <c r="I7146" t="s">
        <v>11682</v>
      </c>
      <c r="J7146" t="s">
        <v>11593</v>
      </c>
      <c r="K7146" t="s">
        <v>11672</v>
      </c>
      <c r="L7146" t="s">
        <v>11685</v>
      </c>
      <c r="M7146">
        <v>166091</v>
      </c>
      <c r="N7146">
        <v>82757</v>
      </c>
      <c r="AA7146" t="s">
        <v>11702</v>
      </c>
      <c r="AE7146" t="str" cm="1">
        <f t="array" ref="AE7146">IF(AND(ISBLANK(AA7146),ISBLANK(AB7146),ISBLANK(AC7146),ISBLANK(AD7146)),"",_xlfn.IFS(NOT(ISBLANK(AD7146)),AD7146,NOT(ISBLANK(AC7146)),AC7146,NOT(ISBLANK(AB7146)),AB7146,NOT(ISBLANK(AA7146)),AA7146))</f>
        <v>engelsk tommer</v>
      </c>
      <c r="AF7146" t="s">
        <v>11714</v>
      </c>
      <c r="AG7146" t="s">
        <v>11714</v>
      </c>
      <c r="AL7146" t="s">
        <v>11714</v>
      </c>
      <c r="AQ7146" t="s">
        <v>11726</v>
      </c>
    </row>
    <row r="7147" spans="1:43" x14ac:dyDescent="0.3">
      <c r="A7147">
        <v>92604</v>
      </c>
      <c r="B7147" t="s">
        <v>88</v>
      </c>
      <c r="C7147" t="s">
        <v>7494</v>
      </c>
      <c r="D7147" t="s">
        <v>10866</v>
      </c>
      <c r="G7147" t="s">
        <v>11652</v>
      </c>
      <c r="H7147" t="s">
        <v>11676</v>
      </c>
      <c r="I7147" t="s">
        <v>11681</v>
      </c>
      <c r="J7147" t="s">
        <v>11652</v>
      </c>
      <c r="K7147" t="s">
        <v>11668</v>
      </c>
      <c r="L7147" t="s">
        <v>11678</v>
      </c>
      <c r="M7147">
        <v>171701</v>
      </c>
      <c r="N7147">
        <v>92604</v>
      </c>
      <c r="AA7147" t="s">
        <v>11702</v>
      </c>
      <c r="AE7147" t="str" cm="1">
        <f t="array" ref="AE7147">IF(AND(ISBLANK(AA7147),ISBLANK(AB7147),ISBLANK(AC7147),ISBLANK(AD7147)),"",_xlfn.IFS(NOT(ISBLANK(AD7147)),AD7147,NOT(ISBLANK(AC7147)),AC7147,NOT(ISBLANK(AB7147)),AB7147,NOT(ISBLANK(AA7147)),AA7147))</f>
        <v>engelsk tommer</v>
      </c>
      <c r="AF7147" t="s">
        <v>11714</v>
      </c>
      <c r="AG7147" t="s">
        <v>11714</v>
      </c>
      <c r="AL7147" t="s">
        <v>11714</v>
      </c>
      <c r="AQ7147" t="s">
        <v>11726</v>
      </c>
    </row>
    <row r="7148" spans="1:43" x14ac:dyDescent="0.3">
      <c r="A7148">
        <v>89462</v>
      </c>
      <c r="B7148" t="s">
        <v>158</v>
      </c>
      <c r="C7148" t="s">
        <v>7495</v>
      </c>
      <c r="D7148" t="s">
        <v>10958</v>
      </c>
      <c r="G7148" t="s">
        <v>11595</v>
      </c>
      <c r="H7148" t="s">
        <v>11669</v>
      </c>
      <c r="I7148" t="s">
        <v>11693</v>
      </c>
      <c r="J7148" t="s">
        <v>11595</v>
      </c>
      <c r="K7148" t="s">
        <v>11673</v>
      </c>
      <c r="L7148" t="s">
        <v>11689</v>
      </c>
      <c r="M7148">
        <v>168969</v>
      </c>
      <c r="N7148">
        <v>89462</v>
      </c>
      <c r="AA7148" t="s">
        <v>11701</v>
      </c>
      <c r="AE7148" t="str" cm="1">
        <f t="array" ref="AE7148">IF(AND(ISBLANK(AA7148),ISBLANK(AB7148),ISBLANK(AC7148),ISBLANK(AD7148)),"",_xlfn.IFS(NOT(ISBLANK(AD7148)),AD7148,NOT(ISBLANK(AC7148)),AC7148,NOT(ISBLANK(AB7148)),AB7148,NOT(ISBLANK(AA7148)),AA7148))</f>
        <v>mm</v>
      </c>
      <c r="AF7148" t="s">
        <v>11714</v>
      </c>
      <c r="AG7148" t="s">
        <v>11714</v>
      </c>
      <c r="AL7148" t="s">
        <v>11715</v>
      </c>
      <c r="AQ7148" t="s">
        <v>11726</v>
      </c>
    </row>
    <row r="7149" spans="1:43" x14ac:dyDescent="0.3">
      <c r="A7149">
        <v>78071</v>
      </c>
      <c r="B7149" t="s">
        <v>261</v>
      </c>
      <c r="C7149" t="s">
        <v>7496</v>
      </c>
      <c r="D7149" t="s">
        <v>10838</v>
      </c>
      <c r="G7149" t="s">
        <v>11613</v>
      </c>
      <c r="H7149" t="s">
        <v>11673</v>
      </c>
      <c r="I7149" t="s">
        <v>11672</v>
      </c>
      <c r="J7149" t="s">
        <v>11613</v>
      </c>
      <c r="K7149" t="s">
        <v>11672</v>
      </c>
      <c r="L7149" t="s">
        <v>11693</v>
      </c>
      <c r="M7149">
        <v>149365</v>
      </c>
      <c r="N7149">
        <v>78071</v>
      </c>
      <c r="AA7149" t="s">
        <v>11702</v>
      </c>
      <c r="AE7149" t="str" cm="1">
        <f t="array" ref="AE7149">IF(AND(ISBLANK(AA7149),ISBLANK(AB7149),ISBLANK(AC7149),ISBLANK(AD7149)),"",_xlfn.IFS(NOT(ISBLANK(AD7149)),AD7149,NOT(ISBLANK(AC7149)),AC7149,NOT(ISBLANK(AB7149)),AB7149,NOT(ISBLANK(AA7149)),AA7149))</f>
        <v>engelsk tommer</v>
      </c>
    </row>
    <row r="7150" spans="1:43" x14ac:dyDescent="0.3">
      <c r="A7150">
        <v>90481</v>
      </c>
      <c r="B7150" t="s">
        <v>329</v>
      </c>
      <c r="C7150" t="s">
        <v>7497</v>
      </c>
      <c r="D7150" t="s">
        <v>10866</v>
      </c>
      <c r="G7150" t="s">
        <v>11652</v>
      </c>
      <c r="H7150" t="s">
        <v>11674</v>
      </c>
      <c r="I7150" t="s">
        <v>11689</v>
      </c>
      <c r="J7150" t="s">
        <v>11652</v>
      </c>
      <c r="K7150" t="s">
        <v>11671</v>
      </c>
      <c r="L7150" t="s">
        <v>11693</v>
      </c>
      <c r="M7150">
        <v>170428</v>
      </c>
      <c r="N7150">
        <v>90481</v>
      </c>
      <c r="AA7150" t="s">
        <v>11702</v>
      </c>
      <c r="AE7150" t="str" cm="1">
        <f t="array" ref="AE7150">IF(AND(ISBLANK(AA7150),ISBLANK(AB7150),ISBLANK(AC7150),ISBLANK(AD7150)),"",_xlfn.IFS(NOT(ISBLANK(AD7150)),AD7150,NOT(ISBLANK(AC7150)),AC7150,NOT(ISBLANK(AB7150)),AB7150,NOT(ISBLANK(AA7150)),AA7150))</f>
        <v>engelsk tommer</v>
      </c>
      <c r="AF7150" t="s">
        <v>11714</v>
      </c>
      <c r="AG7150" t="s">
        <v>11714</v>
      </c>
      <c r="AL7150" t="s">
        <v>11714</v>
      </c>
      <c r="AQ7150" t="s">
        <v>11726</v>
      </c>
    </row>
    <row r="7151" spans="1:43" x14ac:dyDescent="0.3">
      <c r="A7151">
        <v>80499</v>
      </c>
      <c r="B7151" t="s">
        <v>167</v>
      </c>
      <c r="C7151" t="s">
        <v>7498</v>
      </c>
      <c r="D7151" t="s">
        <v>10958</v>
      </c>
      <c r="G7151" t="s">
        <v>11581</v>
      </c>
      <c r="H7151" t="s">
        <v>11668</v>
      </c>
      <c r="I7151" t="s">
        <v>11676</v>
      </c>
      <c r="J7151" t="s">
        <v>11581</v>
      </c>
      <c r="K7151" t="s">
        <v>11668</v>
      </c>
      <c r="L7151" t="s">
        <v>11682</v>
      </c>
      <c r="M7151">
        <v>167935</v>
      </c>
      <c r="N7151">
        <v>80499</v>
      </c>
      <c r="AA7151" t="s">
        <v>11701</v>
      </c>
      <c r="AE7151" t="str" cm="1">
        <f t="array" ref="AE7151">IF(AND(ISBLANK(AA7151),ISBLANK(AB7151),ISBLANK(AC7151),ISBLANK(AD7151)),"",_xlfn.IFS(NOT(ISBLANK(AD7151)),AD7151,NOT(ISBLANK(AC7151)),AC7151,NOT(ISBLANK(AB7151)),AB7151,NOT(ISBLANK(AA7151)),AA7151))</f>
        <v>mm</v>
      </c>
      <c r="AL7151" t="s">
        <v>11715</v>
      </c>
      <c r="AQ7151" t="s">
        <v>11726</v>
      </c>
    </row>
    <row r="7152" spans="1:43" x14ac:dyDescent="0.3">
      <c r="A7152">
        <v>91541</v>
      </c>
      <c r="B7152" t="s">
        <v>208</v>
      </c>
      <c r="C7152" t="s">
        <v>7499</v>
      </c>
      <c r="D7152" t="s">
        <v>11143</v>
      </c>
      <c r="G7152" t="s">
        <v>11623</v>
      </c>
      <c r="H7152" t="s">
        <v>11666</v>
      </c>
      <c r="I7152" t="s">
        <v>11665</v>
      </c>
      <c r="J7152" t="s">
        <v>11623</v>
      </c>
      <c r="K7152" t="s">
        <v>11674</v>
      </c>
      <c r="L7152" t="s">
        <v>11680</v>
      </c>
      <c r="M7152">
        <v>170468</v>
      </c>
      <c r="N7152">
        <v>91541</v>
      </c>
      <c r="AA7152" t="s">
        <v>11701</v>
      </c>
      <c r="AE7152" t="str" cm="1">
        <f t="array" ref="AE7152">IF(AND(ISBLANK(AA7152),ISBLANK(AB7152),ISBLANK(AC7152),ISBLANK(AD7152)),"",_xlfn.IFS(NOT(ISBLANK(AD7152)),AD7152,NOT(ISBLANK(AC7152)),AC7152,NOT(ISBLANK(AB7152)),AB7152,NOT(ISBLANK(AA7152)),AA7152))</f>
        <v>mm</v>
      </c>
      <c r="AL7152" t="s">
        <v>11714</v>
      </c>
      <c r="AQ7152" t="s">
        <v>11726</v>
      </c>
    </row>
    <row r="7153" spans="1:43" x14ac:dyDescent="0.3">
      <c r="A7153">
        <v>78818</v>
      </c>
      <c r="B7153" t="s">
        <v>257</v>
      </c>
      <c r="C7153" t="s">
        <v>7500</v>
      </c>
      <c r="D7153" t="s">
        <v>11104</v>
      </c>
      <c r="G7153" t="s">
        <v>11603</v>
      </c>
      <c r="H7153" t="s">
        <v>11673</v>
      </c>
      <c r="I7153" t="s">
        <v>11671</v>
      </c>
      <c r="J7153" t="s">
        <v>11603</v>
      </c>
      <c r="K7153" t="s">
        <v>11665</v>
      </c>
      <c r="L7153" t="s">
        <v>11689</v>
      </c>
      <c r="M7153">
        <v>165451</v>
      </c>
      <c r="N7153">
        <v>78818</v>
      </c>
      <c r="AA7153" t="s">
        <v>11702</v>
      </c>
      <c r="AE7153" t="str" cm="1">
        <f t="array" ref="AE7153">IF(AND(ISBLANK(AA7153),ISBLANK(AB7153),ISBLANK(AC7153),ISBLANK(AD7153)),"",_xlfn.IFS(NOT(ISBLANK(AD7153)),AD7153,NOT(ISBLANK(AC7153)),AC7153,NOT(ISBLANK(AB7153)),AB7153,NOT(ISBLANK(AA7153)),AA7153))</f>
        <v>engelsk tommer</v>
      </c>
      <c r="AF7153" t="s">
        <v>11714</v>
      </c>
      <c r="AG7153" t="s">
        <v>11714</v>
      </c>
      <c r="AL7153" t="s">
        <v>11714</v>
      </c>
      <c r="AQ7153" t="s">
        <v>11726</v>
      </c>
    </row>
    <row r="7154" spans="1:43" x14ac:dyDescent="0.3">
      <c r="A7154">
        <v>89475</v>
      </c>
      <c r="B7154" t="s">
        <v>252</v>
      </c>
      <c r="C7154" t="s">
        <v>7501</v>
      </c>
      <c r="D7154" t="s">
        <v>10866</v>
      </c>
      <c r="G7154" t="s">
        <v>11641</v>
      </c>
      <c r="H7154" t="s">
        <v>11671</v>
      </c>
      <c r="I7154" t="s">
        <v>11692</v>
      </c>
      <c r="J7154" t="s">
        <v>11641</v>
      </c>
      <c r="K7154" t="s">
        <v>11675</v>
      </c>
      <c r="L7154" t="s">
        <v>11675</v>
      </c>
      <c r="M7154">
        <v>169816</v>
      </c>
      <c r="N7154">
        <v>89475</v>
      </c>
      <c r="AA7154" t="s">
        <v>11702</v>
      </c>
      <c r="AE7154" t="str" cm="1">
        <f t="array" ref="AE7154">IF(AND(ISBLANK(AA7154),ISBLANK(AB7154),ISBLANK(AC7154),ISBLANK(AD7154)),"",_xlfn.IFS(NOT(ISBLANK(AD7154)),AD7154,NOT(ISBLANK(AC7154)),AC7154,NOT(ISBLANK(AB7154)),AB7154,NOT(ISBLANK(AA7154)),AA7154))</f>
        <v>engelsk tommer</v>
      </c>
      <c r="AF7154" t="s">
        <v>11714</v>
      </c>
      <c r="AG7154" t="s">
        <v>11714</v>
      </c>
      <c r="AL7154" t="s">
        <v>11716</v>
      </c>
      <c r="AQ7154" t="s">
        <v>11728</v>
      </c>
    </row>
    <row r="7155" spans="1:43" x14ac:dyDescent="0.3">
      <c r="A7155">
        <v>87727</v>
      </c>
      <c r="B7155" t="s">
        <v>328</v>
      </c>
      <c r="C7155" t="s">
        <v>7502</v>
      </c>
      <c r="D7155" t="s">
        <v>11368</v>
      </c>
      <c r="G7155" t="s">
        <v>11661</v>
      </c>
      <c r="H7155" t="s">
        <v>11668</v>
      </c>
      <c r="I7155" t="s">
        <v>11676</v>
      </c>
      <c r="J7155" t="s">
        <v>11661</v>
      </c>
      <c r="K7155" t="s">
        <v>11669</v>
      </c>
      <c r="L7155" t="s">
        <v>11691</v>
      </c>
      <c r="M7155">
        <v>155093</v>
      </c>
      <c r="N7155">
        <v>87727</v>
      </c>
      <c r="AA7155" t="s">
        <v>11702</v>
      </c>
      <c r="AE7155" t="str" cm="1">
        <f t="array" ref="AE7155">IF(AND(ISBLANK(AA7155),ISBLANK(AB7155),ISBLANK(AC7155),ISBLANK(AD7155)),"",_xlfn.IFS(NOT(ISBLANK(AD7155)),AD7155,NOT(ISBLANK(AC7155)),AC7155,NOT(ISBLANK(AB7155)),AB7155,NOT(ISBLANK(AA7155)),AA7155))</f>
        <v>engelsk tommer</v>
      </c>
      <c r="AF7155" t="s">
        <v>11714</v>
      </c>
      <c r="AG7155" t="s">
        <v>11714</v>
      </c>
      <c r="AL7155" t="s">
        <v>11716</v>
      </c>
      <c r="AQ7155" t="s">
        <v>11726</v>
      </c>
    </row>
    <row r="7156" spans="1:43" x14ac:dyDescent="0.3">
      <c r="A7156">
        <v>83927</v>
      </c>
      <c r="B7156" t="s">
        <v>328</v>
      </c>
      <c r="C7156" t="s">
        <v>7503</v>
      </c>
      <c r="D7156" t="s">
        <v>10924</v>
      </c>
      <c r="G7156" t="s">
        <v>11661</v>
      </c>
      <c r="H7156" t="s">
        <v>11669</v>
      </c>
      <c r="I7156" t="s">
        <v>11673</v>
      </c>
      <c r="J7156" t="s">
        <v>11661</v>
      </c>
      <c r="K7156" t="s">
        <v>11673</v>
      </c>
      <c r="L7156" t="s">
        <v>11675</v>
      </c>
      <c r="M7156">
        <v>153109</v>
      </c>
      <c r="N7156">
        <v>83927</v>
      </c>
      <c r="AA7156" t="s">
        <v>11701</v>
      </c>
      <c r="AE7156" t="str" cm="1">
        <f t="array" ref="AE7156">IF(AND(ISBLANK(AA7156),ISBLANK(AB7156),ISBLANK(AC7156),ISBLANK(AD7156)),"",_xlfn.IFS(NOT(ISBLANK(AD7156)),AD7156,NOT(ISBLANK(AC7156)),AC7156,NOT(ISBLANK(AB7156)),AB7156,NOT(ISBLANK(AA7156)),AA7156))</f>
        <v>mm</v>
      </c>
      <c r="AF7156" t="s">
        <v>11714</v>
      </c>
      <c r="AG7156" t="s">
        <v>11714</v>
      </c>
      <c r="AQ7156" t="s">
        <v>11726</v>
      </c>
    </row>
    <row r="7157" spans="1:43" x14ac:dyDescent="0.3">
      <c r="A7157">
        <v>84415</v>
      </c>
      <c r="B7157" t="s">
        <v>339</v>
      </c>
      <c r="C7157" t="s">
        <v>7504</v>
      </c>
      <c r="D7157" t="s">
        <v>10948</v>
      </c>
      <c r="G7157" t="s">
        <v>11660</v>
      </c>
      <c r="H7157" t="s">
        <v>11676</v>
      </c>
      <c r="I7157" t="s">
        <v>11690</v>
      </c>
      <c r="J7157" t="s">
        <v>11660</v>
      </c>
      <c r="K7157" t="s">
        <v>11668</v>
      </c>
      <c r="L7157" t="s">
        <v>11678</v>
      </c>
      <c r="M7157">
        <v>153361</v>
      </c>
      <c r="N7157">
        <v>84415</v>
      </c>
      <c r="AA7157" t="s">
        <v>11702</v>
      </c>
      <c r="AE7157" t="str" cm="1">
        <f t="array" ref="AE7157">IF(AND(ISBLANK(AA7157),ISBLANK(AB7157),ISBLANK(AC7157),ISBLANK(AD7157)),"",_xlfn.IFS(NOT(ISBLANK(AD7157)),AD7157,NOT(ISBLANK(AC7157)),AC7157,NOT(ISBLANK(AB7157)),AB7157,NOT(ISBLANK(AA7157)),AA7157))</f>
        <v>engelsk tommer</v>
      </c>
      <c r="AF7157" t="s">
        <v>11714</v>
      </c>
      <c r="AG7157" t="s">
        <v>11714</v>
      </c>
      <c r="AL7157" t="s">
        <v>11714</v>
      </c>
      <c r="AQ7157" t="s">
        <v>11726</v>
      </c>
    </row>
    <row r="7158" spans="1:43" x14ac:dyDescent="0.3">
      <c r="A7158">
        <v>82224</v>
      </c>
      <c r="B7158" t="s">
        <v>338</v>
      </c>
      <c r="C7158" t="s">
        <v>7505</v>
      </c>
      <c r="D7158" t="s">
        <v>10877</v>
      </c>
      <c r="G7158" t="s">
        <v>11663</v>
      </c>
      <c r="H7158" t="s">
        <v>11672</v>
      </c>
      <c r="I7158" t="s">
        <v>11676</v>
      </c>
      <c r="J7158" t="s">
        <v>11663</v>
      </c>
      <c r="K7158" t="s">
        <v>11672</v>
      </c>
      <c r="L7158" t="s">
        <v>11687</v>
      </c>
      <c r="M7158">
        <v>149076</v>
      </c>
      <c r="N7158">
        <v>82224</v>
      </c>
      <c r="AA7158" t="s">
        <v>11701</v>
      </c>
      <c r="AE7158" t="str" cm="1">
        <f t="array" ref="AE7158">IF(AND(ISBLANK(AA7158),ISBLANK(AB7158),ISBLANK(AC7158),ISBLANK(AD7158)),"",_xlfn.IFS(NOT(ISBLANK(AD7158)),AD7158,NOT(ISBLANK(AC7158)),AC7158,NOT(ISBLANK(AB7158)),AB7158,NOT(ISBLANK(AA7158)),AA7158))</f>
        <v>mm</v>
      </c>
      <c r="AF7158" t="s">
        <v>11714</v>
      </c>
      <c r="AG7158" t="s">
        <v>11714</v>
      </c>
      <c r="AL7158" t="s">
        <v>11714</v>
      </c>
      <c r="AQ7158" t="s">
        <v>11726</v>
      </c>
    </row>
    <row r="7159" spans="1:43" x14ac:dyDescent="0.3">
      <c r="A7159">
        <v>80981</v>
      </c>
      <c r="B7159" t="s">
        <v>251</v>
      </c>
      <c r="C7159" t="s">
        <v>7506</v>
      </c>
      <c r="D7159" t="s">
        <v>10818</v>
      </c>
      <c r="G7159" t="s">
        <v>11628</v>
      </c>
      <c r="H7159" t="s">
        <v>11667</v>
      </c>
      <c r="I7159" t="s">
        <v>11688</v>
      </c>
      <c r="J7159" t="s">
        <v>11649</v>
      </c>
      <c r="K7159" t="s">
        <v>11676</v>
      </c>
      <c r="L7159" t="s">
        <v>11678</v>
      </c>
      <c r="M7159">
        <v>147481</v>
      </c>
      <c r="N7159">
        <v>80981</v>
      </c>
      <c r="AA7159" t="s">
        <v>11701</v>
      </c>
      <c r="AE7159" t="str" cm="1">
        <f t="array" ref="AE7159">IF(AND(ISBLANK(AA7159),ISBLANK(AB7159),ISBLANK(AC7159),ISBLANK(AD7159)),"",_xlfn.IFS(NOT(ISBLANK(AD7159)),AD7159,NOT(ISBLANK(AC7159)),AC7159,NOT(ISBLANK(AB7159)),AB7159,NOT(ISBLANK(AA7159)),AA7159))</f>
        <v>mm</v>
      </c>
      <c r="AF7159" t="s">
        <v>11714</v>
      </c>
      <c r="AG7159" t="s">
        <v>11714</v>
      </c>
      <c r="AL7159" t="s">
        <v>11714</v>
      </c>
      <c r="AQ7159" t="s">
        <v>11726</v>
      </c>
    </row>
    <row r="7160" spans="1:43" x14ac:dyDescent="0.3">
      <c r="A7160">
        <v>85252</v>
      </c>
      <c r="B7160" t="s">
        <v>299</v>
      </c>
      <c r="C7160" t="s">
        <v>7507</v>
      </c>
      <c r="D7160" t="s">
        <v>11439</v>
      </c>
      <c r="G7160" t="s">
        <v>11651</v>
      </c>
      <c r="H7160" t="s">
        <v>11672</v>
      </c>
      <c r="I7160" t="s">
        <v>11671</v>
      </c>
      <c r="J7160" t="s">
        <v>11651</v>
      </c>
      <c r="K7160" t="s">
        <v>11665</v>
      </c>
      <c r="L7160" t="s">
        <v>11695</v>
      </c>
      <c r="M7160">
        <v>153790</v>
      </c>
      <c r="N7160">
        <v>85252</v>
      </c>
      <c r="AA7160" t="s">
        <v>11702</v>
      </c>
      <c r="AE7160" t="str" cm="1">
        <f t="array" ref="AE7160">IF(AND(ISBLANK(AA7160),ISBLANK(AB7160),ISBLANK(AC7160),ISBLANK(AD7160)),"",_xlfn.IFS(NOT(ISBLANK(AD7160)),AD7160,NOT(ISBLANK(AC7160)),AC7160,NOT(ISBLANK(AB7160)),AB7160,NOT(ISBLANK(AA7160)),AA7160))</f>
        <v>engelsk tommer</v>
      </c>
      <c r="AF7160" t="s">
        <v>11714</v>
      </c>
      <c r="AG7160" t="s">
        <v>11714</v>
      </c>
      <c r="AQ7160" t="s">
        <v>11726</v>
      </c>
    </row>
    <row r="7161" spans="1:43" x14ac:dyDescent="0.3">
      <c r="A7161">
        <v>80529</v>
      </c>
      <c r="B7161" t="s">
        <v>341</v>
      </c>
      <c r="C7161" t="s">
        <v>7508</v>
      </c>
      <c r="D7161" t="s">
        <v>11442</v>
      </c>
      <c r="G7161" t="s">
        <v>11660</v>
      </c>
      <c r="H7161" t="s">
        <v>11673</v>
      </c>
      <c r="I7161" t="s">
        <v>11695</v>
      </c>
      <c r="J7161" t="s">
        <v>11660</v>
      </c>
      <c r="K7161" t="s">
        <v>11674</v>
      </c>
      <c r="L7161" t="s">
        <v>11674</v>
      </c>
      <c r="M7161">
        <v>146880</v>
      </c>
      <c r="N7161">
        <v>80529</v>
      </c>
      <c r="AA7161" t="s">
        <v>11702</v>
      </c>
      <c r="AE7161" t="str" cm="1">
        <f t="array" ref="AE7161">IF(AND(ISBLANK(AA7161),ISBLANK(AB7161),ISBLANK(AC7161),ISBLANK(AD7161)),"",_xlfn.IFS(NOT(ISBLANK(AD7161)),AD7161,NOT(ISBLANK(AC7161)),AC7161,NOT(ISBLANK(AB7161)),AB7161,NOT(ISBLANK(AA7161)),AA7161))</f>
        <v>engelsk tommer</v>
      </c>
      <c r="AF7161" t="s">
        <v>11714</v>
      </c>
      <c r="AG7161" t="s">
        <v>11714</v>
      </c>
      <c r="AL7161" t="s">
        <v>11715</v>
      </c>
      <c r="AQ7161" t="s">
        <v>11726</v>
      </c>
    </row>
    <row r="7162" spans="1:43" x14ac:dyDescent="0.3">
      <c r="A7162">
        <v>78901</v>
      </c>
      <c r="B7162" t="s">
        <v>272</v>
      </c>
      <c r="C7162" t="s">
        <v>7509</v>
      </c>
      <c r="D7162" t="s">
        <v>11093</v>
      </c>
      <c r="G7162" t="s">
        <v>11637</v>
      </c>
      <c r="H7162" t="s">
        <v>11666</v>
      </c>
      <c r="I7162" t="s">
        <v>11675</v>
      </c>
      <c r="J7162" t="s">
        <v>11547</v>
      </c>
      <c r="K7162" t="s">
        <v>11670</v>
      </c>
      <c r="L7162" t="s">
        <v>11668</v>
      </c>
      <c r="M7162">
        <v>165571</v>
      </c>
      <c r="N7162">
        <v>78901</v>
      </c>
      <c r="AE7162" t="str" cm="1">
        <f t="array" ref="AE7162">IF(AND(ISBLANK(AA7162),ISBLANK(AB7162),ISBLANK(AC7162),ISBLANK(AD7162)),"",_xlfn.IFS(NOT(ISBLANK(AD7162)),AD7162,NOT(ISBLANK(AC7162)),AC7162,NOT(ISBLANK(AB7162)),AB7162,NOT(ISBLANK(AA7162)),AA7162))</f>
        <v/>
      </c>
      <c r="AG7162" t="s">
        <v>11714</v>
      </c>
    </row>
    <row r="7163" spans="1:43" x14ac:dyDescent="0.3">
      <c r="A7163">
        <v>98429</v>
      </c>
      <c r="B7163" t="s">
        <v>162</v>
      </c>
      <c r="C7163" t="s">
        <v>7510</v>
      </c>
      <c r="D7163" t="s">
        <v>10948</v>
      </c>
      <c r="G7163" t="s">
        <v>11608</v>
      </c>
      <c r="H7163" t="s">
        <v>11672</v>
      </c>
      <c r="I7163" t="s">
        <v>11692</v>
      </c>
      <c r="J7163" t="s">
        <v>11608</v>
      </c>
      <c r="K7163" t="s">
        <v>11666</v>
      </c>
      <c r="L7163" t="s">
        <v>11683</v>
      </c>
      <c r="M7163">
        <v>177125</v>
      </c>
      <c r="N7163">
        <v>98429</v>
      </c>
      <c r="AA7163" t="s">
        <v>11702</v>
      </c>
      <c r="AE7163" t="str" cm="1">
        <f t="array" ref="AE7163">IF(AND(ISBLANK(AA7163),ISBLANK(AB7163),ISBLANK(AC7163),ISBLANK(AD7163)),"",_xlfn.IFS(NOT(ISBLANK(AD7163)),AD7163,NOT(ISBLANK(AC7163)),AC7163,NOT(ISBLANK(AB7163)),AB7163,NOT(ISBLANK(AA7163)),AA7163))</f>
        <v>engelsk tommer</v>
      </c>
      <c r="AL7163" t="s">
        <v>11716</v>
      </c>
      <c r="AQ7163" t="s">
        <v>11726</v>
      </c>
    </row>
    <row r="7164" spans="1:43" x14ac:dyDescent="0.3">
      <c r="A7164">
        <v>2798</v>
      </c>
      <c r="B7164" t="s">
        <v>187</v>
      </c>
      <c r="C7164" t="s">
        <v>7511</v>
      </c>
      <c r="D7164" t="s">
        <v>10989</v>
      </c>
      <c r="G7164" t="s">
        <v>11577</v>
      </c>
      <c r="H7164" t="s">
        <v>11665</v>
      </c>
      <c r="I7164" t="s">
        <v>11673</v>
      </c>
      <c r="J7164" t="s">
        <v>11604</v>
      </c>
      <c r="K7164" t="s">
        <v>11676</v>
      </c>
      <c r="L7164" t="s">
        <v>11677</v>
      </c>
      <c r="M7164">
        <v>147011</v>
      </c>
      <c r="N7164">
        <v>2798</v>
      </c>
      <c r="AA7164" t="s">
        <v>11701</v>
      </c>
      <c r="AE7164" t="str" cm="1">
        <f t="array" ref="AE7164">IF(AND(ISBLANK(AA7164),ISBLANK(AB7164),ISBLANK(AC7164),ISBLANK(AD7164)),"",_xlfn.IFS(NOT(ISBLANK(AD7164)),AD7164,NOT(ISBLANK(AC7164)),AC7164,NOT(ISBLANK(AB7164)),AB7164,NOT(ISBLANK(AA7164)),AA7164))</f>
        <v>mm</v>
      </c>
      <c r="AF7164" t="s">
        <v>11714</v>
      </c>
      <c r="AG7164" t="s">
        <v>11714</v>
      </c>
      <c r="AL7164" t="s">
        <v>11714</v>
      </c>
      <c r="AQ7164" t="s">
        <v>11726</v>
      </c>
    </row>
    <row r="7165" spans="1:43" x14ac:dyDescent="0.3">
      <c r="A7165">
        <v>78521</v>
      </c>
      <c r="B7165" t="s">
        <v>312</v>
      </c>
      <c r="C7165" t="s">
        <v>7512</v>
      </c>
      <c r="D7165" t="s">
        <v>10795</v>
      </c>
      <c r="G7165" t="s">
        <v>11646</v>
      </c>
      <c r="H7165" t="s">
        <v>11674</v>
      </c>
      <c r="I7165" t="s">
        <v>11671</v>
      </c>
      <c r="J7165" t="s">
        <v>11646</v>
      </c>
      <c r="K7165" t="s">
        <v>11675</v>
      </c>
      <c r="L7165" t="s">
        <v>11674</v>
      </c>
      <c r="M7165">
        <v>149476</v>
      </c>
      <c r="N7165">
        <v>78521</v>
      </c>
      <c r="AA7165" t="s">
        <v>11701</v>
      </c>
      <c r="AE7165" t="str" cm="1">
        <f t="array" ref="AE7165">IF(AND(ISBLANK(AA7165),ISBLANK(AB7165),ISBLANK(AC7165),ISBLANK(AD7165)),"",_xlfn.IFS(NOT(ISBLANK(AD7165)),AD7165,NOT(ISBLANK(AC7165)),AC7165,NOT(ISBLANK(AB7165)),AB7165,NOT(ISBLANK(AA7165)),AA7165))</f>
        <v>mm</v>
      </c>
      <c r="AF7165" t="s">
        <v>11714</v>
      </c>
      <c r="AG7165" t="s">
        <v>11714</v>
      </c>
      <c r="AL7165" t="s">
        <v>11714</v>
      </c>
      <c r="AQ7165" t="s">
        <v>11726</v>
      </c>
    </row>
    <row r="7166" spans="1:43" x14ac:dyDescent="0.3">
      <c r="A7166">
        <v>102839</v>
      </c>
      <c r="B7166" t="s">
        <v>151</v>
      </c>
      <c r="C7166" t="s">
        <v>7513</v>
      </c>
      <c r="D7166" t="s">
        <v>10904</v>
      </c>
      <c r="G7166" t="s">
        <v>11571</v>
      </c>
      <c r="H7166" t="s">
        <v>11673</v>
      </c>
      <c r="I7166" t="s">
        <v>11668</v>
      </c>
      <c r="J7166" t="s">
        <v>11571</v>
      </c>
      <c r="K7166" t="s">
        <v>11673</v>
      </c>
      <c r="L7166" t="s">
        <v>11694</v>
      </c>
      <c r="M7166">
        <v>180969</v>
      </c>
      <c r="N7166">
        <v>102839</v>
      </c>
      <c r="AA7166" t="s">
        <v>11702</v>
      </c>
      <c r="AE7166" t="str" cm="1">
        <f t="array" ref="AE7166">IF(AND(ISBLANK(AA7166),ISBLANK(AB7166),ISBLANK(AC7166),ISBLANK(AD7166)),"",_xlfn.IFS(NOT(ISBLANK(AD7166)),AD7166,NOT(ISBLANK(AC7166)),AC7166,NOT(ISBLANK(AB7166)),AB7166,NOT(ISBLANK(AA7166)),AA7166))</f>
        <v>engelsk tommer</v>
      </c>
      <c r="AF7166" t="s">
        <v>11714</v>
      </c>
      <c r="AG7166" t="s">
        <v>11714</v>
      </c>
      <c r="AL7166" t="s">
        <v>11714</v>
      </c>
      <c r="AQ7166" t="s">
        <v>11726</v>
      </c>
    </row>
    <row r="7167" spans="1:43" x14ac:dyDescent="0.3">
      <c r="A7167">
        <v>78015</v>
      </c>
      <c r="B7167" t="s">
        <v>315</v>
      </c>
      <c r="C7167" t="s">
        <v>7514</v>
      </c>
      <c r="D7167" t="s">
        <v>10873</v>
      </c>
      <c r="G7167" t="s">
        <v>11640</v>
      </c>
      <c r="H7167" t="s">
        <v>11667</v>
      </c>
      <c r="I7167" t="s">
        <v>11679</v>
      </c>
      <c r="J7167" t="s">
        <v>11612</v>
      </c>
      <c r="K7167" t="s">
        <v>11668</v>
      </c>
      <c r="L7167" t="s">
        <v>11688</v>
      </c>
      <c r="M7167">
        <v>148302</v>
      </c>
      <c r="N7167">
        <v>78015</v>
      </c>
      <c r="AA7167" t="s">
        <v>11702</v>
      </c>
      <c r="AE7167" t="str" cm="1">
        <f t="array" ref="AE7167">IF(AND(ISBLANK(AA7167),ISBLANK(AB7167),ISBLANK(AC7167),ISBLANK(AD7167)),"",_xlfn.IFS(NOT(ISBLANK(AD7167)),AD7167,NOT(ISBLANK(AC7167)),AC7167,NOT(ISBLANK(AB7167)),AB7167,NOT(ISBLANK(AA7167)),AA7167))</f>
        <v>engelsk tommer</v>
      </c>
      <c r="AF7167" t="s">
        <v>11714</v>
      </c>
      <c r="AG7167" t="s">
        <v>11714</v>
      </c>
      <c r="AQ7167" t="s">
        <v>11726</v>
      </c>
    </row>
    <row r="7168" spans="1:43" x14ac:dyDescent="0.3">
      <c r="A7168">
        <v>90840</v>
      </c>
      <c r="B7168" t="s">
        <v>326</v>
      </c>
      <c r="C7168" t="s">
        <v>7515</v>
      </c>
      <c r="D7168" t="s">
        <v>10877</v>
      </c>
      <c r="G7168" t="s">
        <v>11654</v>
      </c>
      <c r="H7168" t="s">
        <v>11668</v>
      </c>
      <c r="I7168" t="s">
        <v>11693</v>
      </c>
      <c r="J7168" t="s">
        <v>11654</v>
      </c>
      <c r="K7168" t="s">
        <v>11669</v>
      </c>
      <c r="L7168" t="s">
        <v>11685</v>
      </c>
      <c r="M7168">
        <v>156742</v>
      </c>
      <c r="N7168">
        <v>90840</v>
      </c>
      <c r="AA7168" t="s">
        <v>11701</v>
      </c>
      <c r="AE7168" t="str" cm="1">
        <f t="array" ref="AE7168">IF(AND(ISBLANK(AA7168),ISBLANK(AB7168),ISBLANK(AC7168),ISBLANK(AD7168)),"",_xlfn.IFS(NOT(ISBLANK(AD7168)),AD7168,NOT(ISBLANK(AC7168)),AC7168,NOT(ISBLANK(AB7168)),AB7168,NOT(ISBLANK(AA7168)),AA7168))</f>
        <v>mm</v>
      </c>
      <c r="AF7168" t="s">
        <v>11714</v>
      </c>
      <c r="AG7168" t="s">
        <v>11714</v>
      </c>
      <c r="AL7168" t="s">
        <v>11714</v>
      </c>
      <c r="AQ7168" t="s">
        <v>11726</v>
      </c>
    </row>
    <row r="7169" spans="1:43" x14ac:dyDescent="0.3">
      <c r="A7169">
        <v>83102</v>
      </c>
      <c r="B7169" t="s">
        <v>309</v>
      </c>
      <c r="C7169" t="s">
        <v>7516</v>
      </c>
      <c r="D7169" t="s">
        <v>11413</v>
      </c>
      <c r="G7169" t="s">
        <v>11654</v>
      </c>
      <c r="H7169" t="s">
        <v>11675</v>
      </c>
      <c r="I7169" t="s">
        <v>11683</v>
      </c>
      <c r="J7169" t="s">
        <v>11654</v>
      </c>
      <c r="K7169" t="s">
        <v>11667</v>
      </c>
      <c r="L7169" t="s">
        <v>11693</v>
      </c>
      <c r="M7169">
        <v>152679</v>
      </c>
      <c r="N7169">
        <v>83102</v>
      </c>
      <c r="AA7169" t="s">
        <v>11701</v>
      </c>
      <c r="AE7169" t="str" cm="1">
        <f t="array" ref="AE7169">IF(AND(ISBLANK(AA7169),ISBLANK(AB7169),ISBLANK(AC7169),ISBLANK(AD7169)),"",_xlfn.IFS(NOT(ISBLANK(AD7169)),AD7169,NOT(ISBLANK(AC7169)),AC7169,NOT(ISBLANK(AB7169)),AB7169,NOT(ISBLANK(AA7169)),AA7169))</f>
        <v>mm</v>
      </c>
      <c r="AF7169" t="s">
        <v>11714</v>
      </c>
      <c r="AG7169" t="s">
        <v>11714</v>
      </c>
      <c r="AQ7169" t="s">
        <v>11726</v>
      </c>
    </row>
    <row r="7170" spans="1:43" x14ac:dyDescent="0.3">
      <c r="A7170">
        <v>83231</v>
      </c>
      <c r="B7170" t="s">
        <v>285</v>
      </c>
      <c r="C7170" t="s">
        <v>7517</v>
      </c>
      <c r="D7170" t="s">
        <v>11111</v>
      </c>
      <c r="G7170" t="s">
        <v>11649</v>
      </c>
      <c r="H7170" t="s">
        <v>11668</v>
      </c>
      <c r="I7170" t="s">
        <v>11693</v>
      </c>
      <c r="J7170" t="s">
        <v>11649</v>
      </c>
      <c r="K7170" t="s">
        <v>11669</v>
      </c>
      <c r="L7170" t="s">
        <v>11687</v>
      </c>
      <c r="M7170">
        <v>152756</v>
      </c>
      <c r="N7170">
        <v>83231</v>
      </c>
      <c r="AA7170" t="s">
        <v>11701</v>
      </c>
      <c r="AE7170" t="str" cm="1">
        <f t="array" ref="AE7170">IF(AND(ISBLANK(AA7170),ISBLANK(AB7170),ISBLANK(AC7170),ISBLANK(AD7170)),"",_xlfn.IFS(NOT(ISBLANK(AD7170)),AD7170,NOT(ISBLANK(AC7170)),AC7170,NOT(ISBLANK(AB7170)),AB7170,NOT(ISBLANK(AA7170)),AA7170))</f>
        <v>mm</v>
      </c>
      <c r="AF7170" t="s">
        <v>11714</v>
      </c>
      <c r="AG7170" t="s">
        <v>11714</v>
      </c>
      <c r="AL7170" t="s">
        <v>11714</v>
      </c>
      <c r="AQ7170" t="s">
        <v>11726</v>
      </c>
    </row>
    <row r="7171" spans="1:43" x14ac:dyDescent="0.3">
      <c r="A7171">
        <v>83728</v>
      </c>
      <c r="B7171" t="s">
        <v>318</v>
      </c>
      <c r="C7171" t="s">
        <v>7518</v>
      </c>
      <c r="D7171" t="s">
        <v>10866</v>
      </c>
      <c r="G7171" t="s">
        <v>11658</v>
      </c>
      <c r="H7171" t="s">
        <v>11665</v>
      </c>
      <c r="I7171" t="s">
        <v>11690</v>
      </c>
      <c r="J7171" t="s">
        <v>11658</v>
      </c>
      <c r="K7171" t="s">
        <v>11674</v>
      </c>
      <c r="L7171" t="s">
        <v>11667</v>
      </c>
      <c r="M7171">
        <v>153008</v>
      </c>
      <c r="N7171">
        <v>83728</v>
      </c>
      <c r="AA7171" t="s">
        <v>11702</v>
      </c>
      <c r="AE7171" t="str" cm="1">
        <f t="array" ref="AE7171">IF(AND(ISBLANK(AA7171),ISBLANK(AB7171),ISBLANK(AC7171),ISBLANK(AD7171)),"",_xlfn.IFS(NOT(ISBLANK(AD7171)),AD7171,NOT(ISBLANK(AC7171)),AC7171,NOT(ISBLANK(AB7171)),AB7171,NOT(ISBLANK(AA7171)),AA7171))</f>
        <v>engelsk tommer</v>
      </c>
      <c r="AF7171" t="s">
        <v>11714</v>
      </c>
      <c r="AG7171" t="s">
        <v>11714</v>
      </c>
      <c r="AL7171" t="s">
        <v>11716</v>
      </c>
      <c r="AQ7171" t="s">
        <v>11728</v>
      </c>
    </row>
    <row r="7172" spans="1:43" x14ac:dyDescent="0.3">
      <c r="A7172">
        <v>93549</v>
      </c>
      <c r="B7172" t="s">
        <v>141</v>
      </c>
      <c r="C7172" t="s">
        <v>7519</v>
      </c>
      <c r="D7172" t="s">
        <v>10957</v>
      </c>
      <c r="G7172" t="s">
        <v>11601</v>
      </c>
      <c r="H7172" t="s">
        <v>11671</v>
      </c>
      <c r="I7172" t="s">
        <v>11689</v>
      </c>
      <c r="J7172" t="s">
        <v>11601</v>
      </c>
      <c r="K7172" t="s">
        <v>11675</v>
      </c>
      <c r="L7172" t="s">
        <v>11677</v>
      </c>
      <c r="M7172">
        <v>158169</v>
      </c>
      <c r="N7172">
        <v>93549</v>
      </c>
      <c r="AA7172" t="s">
        <v>11702</v>
      </c>
      <c r="AE7172" t="str" cm="1">
        <f t="array" ref="AE7172">IF(AND(ISBLANK(AA7172),ISBLANK(AB7172),ISBLANK(AC7172),ISBLANK(AD7172)),"",_xlfn.IFS(NOT(ISBLANK(AD7172)),AD7172,NOT(ISBLANK(AC7172)),AC7172,NOT(ISBLANK(AB7172)),AB7172,NOT(ISBLANK(AA7172)),AA7172))</f>
        <v>engelsk tommer</v>
      </c>
      <c r="AF7172" t="s">
        <v>11714</v>
      </c>
      <c r="AG7172" t="s">
        <v>11714</v>
      </c>
      <c r="AL7172" t="s">
        <v>11714</v>
      </c>
      <c r="AQ7172" t="s">
        <v>11726</v>
      </c>
    </row>
    <row r="7173" spans="1:43" x14ac:dyDescent="0.3">
      <c r="A7173">
        <v>80469</v>
      </c>
      <c r="B7173" t="s">
        <v>343</v>
      </c>
      <c r="C7173" t="s">
        <v>7520</v>
      </c>
      <c r="D7173" t="s">
        <v>11242</v>
      </c>
      <c r="G7173" t="s">
        <v>11645</v>
      </c>
      <c r="H7173" t="s">
        <v>11672</v>
      </c>
      <c r="I7173" t="s">
        <v>11693</v>
      </c>
      <c r="J7173" t="s">
        <v>11645</v>
      </c>
      <c r="K7173" t="s">
        <v>11666</v>
      </c>
      <c r="L7173" t="s">
        <v>11688</v>
      </c>
      <c r="M7173">
        <v>146825</v>
      </c>
      <c r="N7173">
        <v>80469</v>
      </c>
      <c r="AA7173" t="s">
        <v>11702</v>
      </c>
      <c r="AE7173" t="str" cm="1">
        <f t="array" ref="AE7173">IF(AND(ISBLANK(AA7173),ISBLANK(AB7173),ISBLANK(AC7173),ISBLANK(AD7173)),"",_xlfn.IFS(NOT(ISBLANK(AD7173)),AD7173,NOT(ISBLANK(AC7173)),AC7173,NOT(ISBLANK(AB7173)),AB7173,NOT(ISBLANK(AA7173)),AA7173))</f>
        <v>engelsk tommer</v>
      </c>
      <c r="AF7173" t="s">
        <v>11714</v>
      </c>
      <c r="AG7173" t="s">
        <v>11714</v>
      </c>
      <c r="AL7173" t="s">
        <v>11716</v>
      </c>
      <c r="AQ7173" t="s">
        <v>11726</v>
      </c>
    </row>
    <row r="7174" spans="1:43" x14ac:dyDescent="0.3">
      <c r="A7174">
        <v>86959</v>
      </c>
      <c r="B7174" t="s">
        <v>322</v>
      </c>
      <c r="C7174" t="s">
        <v>7521</v>
      </c>
      <c r="D7174" t="s">
        <v>10818</v>
      </c>
      <c r="G7174" t="s">
        <v>11660</v>
      </c>
      <c r="H7174" t="s">
        <v>11673</v>
      </c>
      <c r="I7174" t="s">
        <v>11692</v>
      </c>
      <c r="J7174" t="s">
        <v>11660</v>
      </c>
      <c r="K7174" t="s">
        <v>11672</v>
      </c>
      <c r="L7174" t="s">
        <v>11689</v>
      </c>
      <c r="M7174">
        <v>154692</v>
      </c>
      <c r="N7174">
        <v>86959</v>
      </c>
      <c r="AA7174" t="s">
        <v>11701</v>
      </c>
      <c r="AE7174" t="str" cm="1">
        <f t="array" ref="AE7174">IF(AND(ISBLANK(AA7174),ISBLANK(AB7174),ISBLANK(AC7174),ISBLANK(AD7174)),"",_xlfn.IFS(NOT(ISBLANK(AD7174)),AD7174,NOT(ISBLANK(AC7174)),AC7174,NOT(ISBLANK(AB7174)),AB7174,NOT(ISBLANK(AA7174)),AA7174))</f>
        <v>mm</v>
      </c>
      <c r="AF7174" t="s">
        <v>11714</v>
      </c>
      <c r="AG7174" t="s">
        <v>11714</v>
      </c>
      <c r="AL7174" t="s">
        <v>11714</v>
      </c>
      <c r="AQ7174" t="s">
        <v>11726</v>
      </c>
    </row>
    <row r="7175" spans="1:43" x14ac:dyDescent="0.3">
      <c r="A7175">
        <v>86535</v>
      </c>
      <c r="B7175" t="s">
        <v>254</v>
      </c>
      <c r="C7175" t="s">
        <v>7522</v>
      </c>
      <c r="D7175" t="s">
        <v>11424</v>
      </c>
      <c r="G7175" t="s">
        <v>11628</v>
      </c>
      <c r="H7175" t="s">
        <v>11666</v>
      </c>
      <c r="I7175" t="s">
        <v>11670</v>
      </c>
      <c r="J7175" t="s">
        <v>11628</v>
      </c>
      <c r="K7175" t="s">
        <v>11665</v>
      </c>
      <c r="L7175" t="s">
        <v>11666</v>
      </c>
      <c r="M7175">
        <v>154470</v>
      </c>
      <c r="N7175">
        <v>86535</v>
      </c>
      <c r="AA7175" t="s">
        <v>11702</v>
      </c>
      <c r="AE7175" t="str" cm="1">
        <f t="array" ref="AE7175">IF(AND(ISBLANK(AA7175),ISBLANK(AB7175),ISBLANK(AC7175),ISBLANK(AD7175)),"",_xlfn.IFS(NOT(ISBLANK(AD7175)),AD7175,NOT(ISBLANK(AC7175)),AC7175,NOT(ISBLANK(AB7175)),AB7175,NOT(ISBLANK(AA7175)),AA7175))</f>
        <v>engelsk tommer</v>
      </c>
      <c r="AF7175" t="s">
        <v>11714</v>
      </c>
      <c r="AG7175" t="s">
        <v>11714</v>
      </c>
      <c r="AL7175" t="s">
        <v>11716</v>
      </c>
      <c r="AQ7175" t="s">
        <v>11726</v>
      </c>
    </row>
    <row r="7176" spans="1:43" x14ac:dyDescent="0.3">
      <c r="A7176">
        <v>83907</v>
      </c>
      <c r="B7176" t="s">
        <v>258</v>
      </c>
      <c r="C7176" t="s">
        <v>7523</v>
      </c>
      <c r="D7176" t="s">
        <v>11005</v>
      </c>
      <c r="G7176" t="s">
        <v>11642</v>
      </c>
      <c r="H7176" t="s">
        <v>11671</v>
      </c>
      <c r="I7176" t="s">
        <v>11679</v>
      </c>
      <c r="J7176" t="s">
        <v>11642</v>
      </c>
      <c r="K7176" t="s">
        <v>11675</v>
      </c>
      <c r="L7176" t="s">
        <v>11689</v>
      </c>
      <c r="M7176">
        <v>153099</v>
      </c>
      <c r="N7176">
        <v>83907</v>
      </c>
      <c r="AA7176" t="s">
        <v>11702</v>
      </c>
      <c r="AE7176" t="str" cm="1">
        <f t="array" ref="AE7176">IF(AND(ISBLANK(AA7176),ISBLANK(AB7176),ISBLANK(AC7176),ISBLANK(AD7176)),"",_xlfn.IFS(NOT(ISBLANK(AD7176)),AD7176,NOT(ISBLANK(AC7176)),AC7176,NOT(ISBLANK(AB7176)),AB7176,NOT(ISBLANK(AA7176)),AA7176))</f>
        <v>engelsk tommer</v>
      </c>
      <c r="AF7176" t="s">
        <v>11714</v>
      </c>
      <c r="AG7176" t="s">
        <v>11714</v>
      </c>
      <c r="AQ7176" t="s">
        <v>11726</v>
      </c>
    </row>
    <row r="7177" spans="1:43" x14ac:dyDescent="0.3">
      <c r="A7177">
        <v>78920</v>
      </c>
      <c r="B7177" t="s">
        <v>249</v>
      </c>
      <c r="C7177" t="s">
        <v>7524</v>
      </c>
      <c r="D7177" t="s">
        <v>10838</v>
      </c>
      <c r="G7177" t="s">
        <v>11614</v>
      </c>
      <c r="H7177" t="s">
        <v>11674</v>
      </c>
      <c r="I7177" t="s">
        <v>11695</v>
      </c>
      <c r="J7177" t="s">
        <v>11614</v>
      </c>
      <c r="K7177" t="s">
        <v>11667</v>
      </c>
      <c r="L7177" t="s">
        <v>11674</v>
      </c>
      <c r="M7177">
        <v>165609</v>
      </c>
      <c r="N7177">
        <v>78920</v>
      </c>
      <c r="AA7177" t="s">
        <v>11702</v>
      </c>
      <c r="AE7177" t="str" cm="1">
        <f t="array" ref="AE7177">IF(AND(ISBLANK(AA7177),ISBLANK(AB7177),ISBLANK(AC7177),ISBLANK(AD7177)),"",_xlfn.IFS(NOT(ISBLANK(AD7177)),AD7177,NOT(ISBLANK(AC7177)),AC7177,NOT(ISBLANK(AB7177)),AB7177,NOT(ISBLANK(AA7177)),AA7177))</f>
        <v>engelsk tommer</v>
      </c>
      <c r="AL7177" t="s">
        <v>11715</v>
      </c>
      <c r="AQ7177" t="s">
        <v>11726</v>
      </c>
    </row>
    <row r="7178" spans="1:43" x14ac:dyDescent="0.3">
      <c r="A7178">
        <v>107718</v>
      </c>
      <c r="B7178" t="s">
        <v>184</v>
      </c>
      <c r="C7178" t="s">
        <v>7525</v>
      </c>
      <c r="D7178" t="s">
        <v>10958</v>
      </c>
      <c r="G7178" t="s">
        <v>11611</v>
      </c>
      <c r="H7178" t="s">
        <v>11669</v>
      </c>
      <c r="I7178" t="s">
        <v>11693</v>
      </c>
      <c r="J7178" t="s">
        <v>11611</v>
      </c>
      <c r="K7178" t="s">
        <v>11673</v>
      </c>
      <c r="L7178" t="s">
        <v>11695</v>
      </c>
      <c r="M7178">
        <v>188826</v>
      </c>
      <c r="N7178">
        <v>107718</v>
      </c>
      <c r="AA7178" t="s">
        <v>11701</v>
      </c>
      <c r="AE7178" t="str" cm="1">
        <f t="array" ref="AE7178">IF(AND(ISBLANK(AA7178),ISBLANK(AB7178),ISBLANK(AC7178),ISBLANK(AD7178)),"",_xlfn.IFS(NOT(ISBLANK(AD7178)),AD7178,NOT(ISBLANK(AC7178)),AC7178,NOT(ISBLANK(AB7178)),AB7178,NOT(ISBLANK(AA7178)),AA7178))</f>
        <v>mm</v>
      </c>
      <c r="AF7178" t="s">
        <v>11714</v>
      </c>
      <c r="AG7178" t="s">
        <v>11714</v>
      </c>
      <c r="AL7178" t="s">
        <v>11715</v>
      </c>
      <c r="AQ7178" t="s">
        <v>11726</v>
      </c>
    </row>
    <row r="7179" spans="1:43" x14ac:dyDescent="0.3">
      <c r="A7179">
        <v>108211</v>
      </c>
      <c r="B7179" t="s">
        <v>246</v>
      </c>
      <c r="C7179" t="s">
        <v>7526</v>
      </c>
      <c r="D7179" t="s">
        <v>11090</v>
      </c>
      <c r="G7179" t="s">
        <v>11576</v>
      </c>
      <c r="H7179" t="s">
        <v>11665</v>
      </c>
      <c r="I7179" t="s">
        <v>11672</v>
      </c>
      <c r="J7179" t="s">
        <v>11576</v>
      </c>
      <c r="K7179" t="s">
        <v>11674</v>
      </c>
      <c r="L7179" t="s">
        <v>11690</v>
      </c>
      <c r="M7179">
        <v>189819</v>
      </c>
      <c r="N7179">
        <v>108211</v>
      </c>
      <c r="AE7179" t="str" cm="1">
        <f t="array" ref="AE7179">IF(AND(ISBLANK(AA7179),ISBLANK(AB7179),ISBLANK(AC7179),ISBLANK(AD7179)),"",_xlfn.IFS(NOT(ISBLANK(AD7179)),AD7179,NOT(ISBLANK(AC7179)),AC7179,NOT(ISBLANK(AB7179)),AB7179,NOT(ISBLANK(AA7179)),AA7179))</f>
        <v/>
      </c>
      <c r="AQ7179" t="s">
        <v>11726</v>
      </c>
    </row>
    <row r="7180" spans="1:43" x14ac:dyDescent="0.3">
      <c r="A7180">
        <v>89326</v>
      </c>
      <c r="B7180" t="s">
        <v>143</v>
      </c>
      <c r="C7180" t="s">
        <v>7527</v>
      </c>
      <c r="D7180" t="s">
        <v>11072</v>
      </c>
      <c r="G7180" t="s">
        <v>11608</v>
      </c>
      <c r="H7180" t="s">
        <v>11667</v>
      </c>
      <c r="I7180" t="s">
        <v>11690</v>
      </c>
      <c r="J7180" t="s">
        <v>11603</v>
      </c>
      <c r="K7180" t="s">
        <v>11669</v>
      </c>
      <c r="L7180" t="s">
        <v>11670</v>
      </c>
      <c r="M7180">
        <v>168876</v>
      </c>
      <c r="N7180">
        <v>89326</v>
      </c>
      <c r="AA7180" t="s">
        <v>11701</v>
      </c>
      <c r="AE7180" t="str" cm="1">
        <f t="array" ref="AE7180">IF(AND(ISBLANK(AA7180),ISBLANK(AB7180),ISBLANK(AC7180),ISBLANK(AD7180)),"",_xlfn.IFS(NOT(ISBLANK(AD7180)),AD7180,NOT(ISBLANK(AC7180)),AC7180,NOT(ISBLANK(AB7180)),AB7180,NOT(ISBLANK(AA7180)),AA7180))</f>
        <v>mm</v>
      </c>
      <c r="AQ7180" t="s">
        <v>11726</v>
      </c>
    </row>
    <row r="7181" spans="1:43" x14ac:dyDescent="0.3">
      <c r="A7181">
        <v>78107</v>
      </c>
      <c r="B7181" t="s">
        <v>275</v>
      </c>
      <c r="C7181" t="s">
        <v>7528</v>
      </c>
      <c r="D7181" t="s">
        <v>10957</v>
      </c>
      <c r="G7181" t="s">
        <v>11603</v>
      </c>
      <c r="H7181" t="s">
        <v>11675</v>
      </c>
      <c r="I7181" t="s">
        <v>11692</v>
      </c>
      <c r="J7181" t="s">
        <v>11603</v>
      </c>
      <c r="K7181" t="s">
        <v>11667</v>
      </c>
      <c r="L7181" t="s">
        <v>11693</v>
      </c>
      <c r="M7181">
        <v>149450</v>
      </c>
      <c r="N7181">
        <v>78107</v>
      </c>
      <c r="AA7181" t="s">
        <v>11702</v>
      </c>
      <c r="AE7181" t="str" cm="1">
        <f t="array" ref="AE7181">IF(AND(ISBLANK(AA7181),ISBLANK(AB7181),ISBLANK(AC7181),ISBLANK(AD7181)),"",_xlfn.IFS(NOT(ISBLANK(AD7181)),AD7181,NOT(ISBLANK(AC7181)),AC7181,NOT(ISBLANK(AB7181)),AB7181,NOT(ISBLANK(AA7181)),AA7181))</f>
        <v>engelsk tommer</v>
      </c>
      <c r="AF7181" t="s">
        <v>11714</v>
      </c>
      <c r="AG7181" t="s">
        <v>11714</v>
      </c>
      <c r="AL7181" t="s">
        <v>11715</v>
      </c>
      <c r="AQ7181" t="s">
        <v>11726</v>
      </c>
    </row>
    <row r="7182" spans="1:43" x14ac:dyDescent="0.3">
      <c r="A7182">
        <v>99234</v>
      </c>
      <c r="B7182" t="s">
        <v>312</v>
      </c>
      <c r="C7182" t="s">
        <v>7529</v>
      </c>
      <c r="D7182" t="s">
        <v>10818</v>
      </c>
      <c r="G7182" t="s">
        <v>11646</v>
      </c>
      <c r="H7182" t="s">
        <v>11674</v>
      </c>
      <c r="I7182" t="s">
        <v>11677</v>
      </c>
      <c r="J7182" t="s">
        <v>11646</v>
      </c>
      <c r="K7182" t="s">
        <v>11671</v>
      </c>
      <c r="L7182" t="s">
        <v>11688</v>
      </c>
      <c r="M7182">
        <v>177406</v>
      </c>
      <c r="N7182">
        <v>99234</v>
      </c>
      <c r="AA7182" t="s">
        <v>11701</v>
      </c>
      <c r="AE7182" t="str" cm="1">
        <f t="array" ref="AE7182">IF(AND(ISBLANK(AA7182),ISBLANK(AB7182),ISBLANK(AC7182),ISBLANK(AD7182)),"",_xlfn.IFS(NOT(ISBLANK(AD7182)),AD7182,NOT(ISBLANK(AC7182)),AC7182,NOT(ISBLANK(AB7182)),AB7182,NOT(ISBLANK(AA7182)),AA7182))</f>
        <v>mm</v>
      </c>
      <c r="AF7182" t="s">
        <v>11714</v>
      </c>
      <c r="AG7182" t="s">
        <v>11714</v>
      </c>
      <c r="AL7182" t="s">
        <v>11709</v>
      </c>
      <c r="AQ7182" t="s">
        <v>11726</v>
      </c>
    </row>
    <row r="7183" spans="1:43" x14ac:dyDescent="0.3">
      <c r="A7183">
        <v>92202</v>
      </c>
      <c r="B7183" t="s">
        <v>325</v>
      </c>
      <c r="C7183" t="s">
        <v>7530</v>
      </c>
      <c r="D7183" t="s">
        <v>11019</v>
      </c>
      <c r="G7183" t="s">
        <v>11655</v>
      </c>
      <c r="H7183" t="s">
        <v>11669</v>
      </c>
      <c r="I7183" t="s">
        <v>11674</v>
      </c>
      <c r="J7183" t="s">
        <v>11655</v>
      </c>
      <c r="K7183" t="s">
        <v>11666</v>
      </c>
      <c r="L7183" t="s">
        <v>11683</v>
      </c>
      <c r="M7183">
        <v>171464</v>
      </c>
      <c r="N7183">
        <v>92202</v>
      </c>
      <c r="AA7183" t="s">
        <v>11701</v>
      </c>
      <c r="AE7183" t="str" cm="1">
        <f t="array" ref="AE7183">IF(AND(ISBLANK(AA7183),ISBLANK(AB7183),ISBLANK(AC7183),ISBLANK(AD7183)),"",_xlfn.IFS(NOT(ISBLANK(AD7183)),AD7183,NOT(ISBLANK(AC7183)),AC7183,NOT(ISBLANK(AB7183)),AB7183,NOT(ISBLANK(AA7183)),AA7183))</f>
        <v>mm</v>
      </c>
      <c r="AF7183" t="s">
        <v>11714</v>
      </c>
      <c r="AG7183" t="s">
        <v>11714</v>
      </c>
      <c r="AL7183" t="s">
        <v>11714</v>
      </c>
      <c r="AQ7183" t="s">
        <v>11726</v>
      </c>
    </row>
    <row r="7184" spans="1:43" x14ac:dyDescent="0.3">
      <c r="A7184">
        <v>80790</v>
      </c>
      <c r="B7184" t="s">
        <v>269</v>
      </c>
      <c r="C7184" t="s">
        <v>7531</v>
      </c>
      <c r="D7184" t="s">
        <v>10958</v>
      </c>
      <c r="G7184" t="s">
        <v>11628</v>
      </c>
      <c r="H7184" t="s">
        <v>11665</v>
      </c>
      <c r="I7184" t="s">
        <v>11692</v>
      </c>
      <c r="J7184" t="s">
        <v>11628</v>
      </c>
      <c r="K7184" t="s">
        <v>11674</v>
      </c>
      <c r="L7184" t="s">
        <v>11679</v>
      </c>
      <c r="M7184">
        <v>147202</v>
      </c>
      <c r="N7184">
        <v>80790</v>
      </c>
      <c r="AA7184" t="s">
        <v>11701</v>
      </c>
      <c r="AE7184" t="str" cm="1">
        <f t="array" ref="AE7184">IF(AND(ISBLANK(AA7184),ISBLANK(AB7184),ISBLANK(AC7184),ISBLANK(AD7184)),"",_xlfn.IFS(NOT(ISBLANK(AD7184)),AD7184,NOT(ISBLANK(AC7184)),AC7184,NOT(ISBLANK(AB7184)),AB7184,NOT(ISBLANK(AA7184)),AA7184))</f>
        <v>mm</v>
      </c>
      <c r="AF7184" t="s">
        <v>11714</v>
      </c>
      <c r="AG7184" t="s">
        <v>11714</v>
      </c>
      <c r="AL7184" t="s">
        <v>11715</v>
      </c>
      <c r="AQ7184" t="s">
        <v>11726</v>
      </c>
    </row>
    <row r="7185" spans="1:43" x14ac:dyDescent="0.3">
      <c r="A7185">
        <v>93333</v>
      </c>
      <c r="B7185" t="s">
        <v>345</v>
      </c>
      <c r="C7185" t="s">
        <v>7532</v>
      </c>
      <c r="D7185" t="s">
        <v>10958</v>
      </c>
      <c r="G7185" t="s">
        <v>11661</v>
      </c>
      <c r="H7185" t="s">
        <v>11674</v>
      </c>
      <c r="I7185" t="s">
        <v>11691</v>
      </c>
      <c r="J7185" t="s">
        <v>11661</v>
      </c>
      <c r="K7185" t="s">
        <v>11671</v>
      </c>
      <c r="L7185" t="s">
        <v>11691</v>
      </c>
      <c r="M7185">
        <v>158063</v>
      </c>
      <c r="N7185">
        <v>93333</v>
      </c>
      <c r="AE7185" t="str" cm="1">
        <f t="array" ref="AE7185">IF(AND(ISBLANK(AA7185),ISBLANK(AB7185),ISBLANK(AC7185),ISBLANK(AD7185)),"",_xlfn.IFS(NOT(ISBLANK(AD7185)),AD7185,NOT(ISBLANK(AC7185)),AC7185,NOT(ISBLANK(AB7185)),AB7185,NOT(ISBLANK(AA7185)),AA7185))</f>
        <v/>
      </c>
      <c r="AF7185" t="s">
        <v>11714</v>
      </c>
      <c r="AG7185" t="s">
        <v>11714</v>
      </c>
      <c r="AQ7185" t="s">
        <v>11726</v>
      </c>
    </row>
    <row r="7186" spans="1:43" x14ac:dyDescent="0.3">
      <c r="A7186">
        <v>82532</v>
      </c>
      <c r="B7186" t="s">
        <v>271</v>
      </c>
      <c r="C7186" t="s">
        <v>7533</v>
      </c>
      <c r="D7186" t="s">
        <v>11443</v>
      </c>
      <c r="G7186" t="s">
        <v>11644</v>
      </c>
      <c r="H7186" t="s">
        <v>11676</v>
      </c>
      <c r="I7186" t="s">
        <v>11672</v>
      </c>
      <c r="J7186" t="s">
        <v>11644</v>
      </c>
      <c r="K7186" t="s">
        <v>11675</v>
      </c>
      <c r="L7186" t="s">
        <v>11693</v>
      </c>
      <c r="M7186">
        <v>149443</v>
      </c>
      <c r="N7186">
        <v>82532</v>
      </c>
      <c r="AA7186" t="s">
        <v>11702</v>
      </c>
      <c r="AE7186" t="str" cm="1">
        <f t="array" ref="AE7186">IF(AND(ISBLANK(AA7186),ISBLANK(AB7186),ISBLANK(AC7186),ISBLANK(AD7186)),"",_xlfn.IFS(NOT(ISBLANK(AD7186)),AD7186,NOT(ISBLANK(AC7186)),AC7186,NOT(ISBLANK(AB7186)),AB7186,NOT(ISBLANK(AA7186)),AA7186))</f>
        <v>engelsk tommer</v>
      </c>
      <c r="AF7186" t="s">
        <v>11714</v>
      </c>
      <c r="AG7186" t="s">
        <v>11714</v>
      </c>
      <c r="AL7186" t="s">
        <v>11709</v>
      </c>
      <c r="AQ7186" t="s">
        <v>11726</v>
      </c>
    </row>
    <row r="7187" spans="1:43" x14ac:dyDescent="0.3">
      <c r="A7187">
        <v>81151</v>
      </c>
      <c r="B7187" t="s">
        <v>340</v>
      </c>
      <c r="C7187" t="s">
        <v>7534</v>
      </c>
      <c r="D7187" t="s">
        <v>10904</v>
      </c>
      <c r="G7187" t="s">
        <v>11661</v>
      </c>
      <c r="H7187" t="s">
        <v>11673</v>
      </c>
      <c r="I7187" t="s">
        <v>11670</v>
      </c>
      <c r="J7187" t="s">
        <v>11661</v>
      </c>
      <c r="K7187" t="s">
        <v>11673</v>
      </c>
      <c r="L7187" t="s">
        <v>11678</v>
      </c>
      <c r="M7187">
        <v>147766</v>
      </c>
      <c r="N7187">
        <v>81151</v>
      </c>
      <c r="AA7187" t="s">
        <v>11702</v>
      </c>
      <c r="AE7187" t="str" cm="1">
        <f t="array" ref="AE7187">IF(AND(ISBLANK(AA7187),ISBLANK(AB7187),ISBLANK(AC7187),ISBLANK(AD7187)),"",_xlfn.IFS(NOT(ISBLANK(AD7187)),AD7187,NOT(ISBLANK(AC7187)),AC7187,NOT(ISBLANK(AB7187)),AB7187,NOT(ISBLANK(AA7187)),AA7187))</f>
        <v>engelsk tommer</v>
      </c>
      <c r="AF7187" t="s">
        <v>11714</v>
      </c>
      <c r="AG7187" t="s">
        <v>11714</v>
      </c>
      <c r="AL7187" t="s">
        <v>11714</v>
      </c>
      <c r="AQ7187" t="s">
        <v>11726</v>
      </c>
    </row>
    <row r="7188" spans="1:43" x14ac:dyDescent="0.3">
      <c r="A7188">
        <v>83419</v>
      </c>
      <c r="B7188" t="s">
        <v>328</v>
      </c>
      <c r="C7188" t="s">
        <v>7535</v>
      </c>
      <c r="D7188" t="s">
        <v>10948</v>
      </c>
      <c r="G7188" t="s">
        <v>11661</v>
      </c>
      <c r="H7188" t="s">
        <v>11668</v>
      </c>
      <c r="I7188" t="s">
        <v>11680</v>
      </c>
      <c r="J7188" t="s">
        <v>11661</v>
      </c>
      <c r="K7188" t="s">
        <v>11669</v>
      </c>
      <c r="L7188" t="s">
        <v>11692</v>
      </c>
      <c r="M7188">
        <v>152850</v>
      </c>
      <c r="N7188">
        <v>83419</v>
      </c>
      <c r="AA7188" t="s">
        <v>11702</v>
      </c>
      <c r="AE7188" t="str" cm="1">
        <f t="array" ref="AE7188">IF(AND(ISBLANK(AA7188),ISBLANK(AB7188),ISBLANK(AC7188),ISBLANK(AD7188)),"",_xlfn.IFS(NOT(ISBLANK(AD7188)),AD7188,NOT(ISBLANK(AC7188)),AC7188,NOT(ISBLANK(AB7188)),AB7188,NOT(ISBLANK(AA7188)),AA7188))</f>
        <v>engelsk tommer</v>
      </c>
      <c r="AF7188" t="s">
        <v>11714</v>
      </c>
      <c r="AG7188" t="s">
        <v>11714</v>
      </c>
      <c r="AL7188" t="s">
        <v>11714</v>
      </c>
      <c r="AQ7188" t="s">
        <v>11726</v>
      </c>
    </row>
    <row r="7189" spans="1:43" x14ac:dyDescent="0.3">
      <c r="A7189">
        <v>81799</v>
      </c>
      <c r="B7189" t="s">
        <v>251</v>
      </c>
      <c r="C7189" t="s">
        <v>7536</v>
      </c>
      <c r="D7189" t="s">
        <v>10863</v>
      </c>
      <c r="G7189" t="s">
        <v>11649</v>
      </c>
      <c r="H7189" t="s">
        <v>11670</v>
      </c>
      <c r="I7189" t="s">
        <v>11688</v>
      </c>
      <c r="J7189" t="s">
        <v>11649</v>
      </c>
      <c r="K7189" t="s">
        <v>11669</v>
      </c>
      <c r="L7189" t="s">
        <v>11673</v>
      </c>
      <c r="M7189">
        <v>148557</v>
      </c>
      <c r="N7189">
        <v>81799</v>
      </c>
      <c r="AA7189" t="s">
        <v>11701</v>
      </c>
      <c r="AE7189" t="str" cm="1">
        <f t="array" ref="AE7189">IF(AND(ISBLANK(AA7189),ISBLANK(AB7189),ISBLANK(AC7189),ISBLANK(AD7189)),"",_xlfn.IFS(NOT(ISBLANK(AD7189)),AD7189,NOT(ISBLANK(AC7189)),AC7189,NOT(ISBLANK(AB7189)),AB7189,NOT(ISBLANK(AA7189)),AA7189))</f>
        <v>mm</v>
      </c>
      <c r="AF7189" t="s">
        <v>11714</v>
      </c>
      <c r="AG7189" t="s">
        <v>11714</v>
      </c>
      <c r="AL7189" t="s">
        <v>11714</v>
      </c>
      <c r="AQ7189" t="s">
        <v>11726</v>
      </c>
    </row>
    <row r="7190" spans="1:43" x14ac:dyDescent="0.3">
      <c r="A7190">
        <v>83163</v>
      </c>
      <c r="B7190" t="s">
        <v>306</v>
      </c>
      <c r="C7190" t="s">
        <v>7537</v>
      </c>
      <c r="D7190" t="s">
        <v>10948</v>
      </c>
      <c r="G7190" t="s">
        <v>11649</v>
      </c>
      <c r="H7190" t="s">
        <v>11672</v>
      </c>
      <c r="I7190" t="s">
        <v>11676</v>
      </c>
      <c r="J7190" t="s">
        <v>11649</v>
      </c>
      <c r="K7190" t="s">
        <v>11666</v>
      </c>
      <c r="L7190" t="s">
        <v>11665</v>
      </c>
      <c r="M7190">
        <v>152712</v>
      </c>
      <c r="N7190">
        <v>83163</v>
      </c>
      <c r="AA7190" t="s">
        <v>11702</v>
      </c>
      <c r="AE7190" t="str" cm="1">
        <f t="array" ref="AE7190">IF(AND(ISBLANK(AA7190),ISBLANK(AB7190),ISBLANK(AC7190),ISBLANK(AD7190)),"",_xlfn.IFS(NOT(ISBLANK(AD7190)),AD7190,NOT(ISBLANK(AC7190)),AC7190,NOT(ISBLANK(AB7190)),AB7190,NOT(ISBLANK(AA7190)),AA7190))</f>
        <v>engelsk tommer</v>
      </c>
      <c r="AF7190" t="s">
        <v>11714</v>
      </c>
      <c r="AG7190" t="s">
        <v>11714</v>
      </c>
      <c r="AL7190" t="s">
        <v>11714</v>
      </c>
      <c r="AQ7190" t="s">
        <v>11726</v>
      </c>
    </row>
    <row r="7191" spans="1:43" x14ac:dyDescent="0.3">
      <c r="A7191">
        <v>80384</v>
      </c>
      <c r="B7191" t="s">
        <v>215</v>
      </c>
      <c r="C7191" t="s">
        <v>7538</v>
      </c>
      <c r="D7191" t="s">
        <v>10875</v>
      </c>
      <c r="G7191" t="s">
        <v>11622</v>
      </c>
      <c r="H7191" t="s">
        <v>11665</v>
      </c>
      <c r="I7191" t="s">
        <v>11694</v>
      </c>
      <c r="J7191" t="s">
        <v>11622</v>
      </c>
      <c r="K7191" t="s">
        <v>11671</v>
      </c>
      <c r="L7191" t="s">
        <v>11678</v>
      </c>
      <c r="M7191">
        <v>147007</v>
      </c>
      <c r="N7191">
        <v>80384</v>
      </c>
      <c r="AA7191" t="s">
        <v>11702</v>
      </c>
      <c r="AE7191" t="str" cm="1">
        <f t="array" ref="AE7191">IF(AND(ISBLANK(AA7191),ISBLANK(AB7191),ISBLANK(AC7191),ISBLANK(AD7191)),"",_xlfn.IFS(NOT(ISBLANK(AD7191)),AD7191,NOT(ISBLANK(AC7191)),AC7191,NOT(ISBLANK(AB7191)),AB7191,NOT(ISBLANK(AA7191)),AA7191))</f>
        <v>engelsk tommer</v>
      </c>
      <c r="AF7191" t="s">
        <v>11714</v>
      </c>
      <c r="AG7191" t="s">
        <v>11714</v>
      </c>
      <c r="AL7191" t="s">
        <v>11714</v>
      </c>
      <c r="AQ7191" t="s">
        <v>11726</v>
      </c>
    </row>
    <row r="7192" spans="1:43" x14ac:dyDescent="0.3">
      <c r="A7192">
        <v>95523</v>
      </c>
      <c r="B7192" t="s">
        <v>166</v>
      </c>
      <c r="C7192" t="s">
        <v>7539</v>
      </c>
      <c r="D7192" t="s">
        <v>10957</v>
      </c>
      <c r="G7192" t="s">
        <v>11596</v>
      </c>
      <c r="H7192" t="s">
        <v>11675</v>
      </c>
      <c r="I7192" t="s">
        <v>11679</v>
      </c>
      <c r="J7192" t="s">
        <v>11596</v>
      </c>
      <c r="K7192" t="s">
        <v>11667</v>
      </c>
      <c r="L7192" t="s">
        <v>11689</v>
      </c>
      <c r="M7192">
        <v>173516</v>
      </c>
      <c r="N7192">
        <v>95523</v>
      </c>
      <c r="AA7192" t="s">
        <v>11702</v>
      </c>
      <c r="AE7192" t="str" cm="1">
        <f t="array" ref="AE7192">IF(AND(ISBLANK(AA7192),ISBLANK(AB7192),ISBLANK(AC7192),ISBLANK(AD7192)),"",_xlfn.IFS(NOT(ISBLANK(AD7192)),AD7192,NOT(ISBLANK(AC7192)),AC7192,NOT(ISBLANK(AB7192)),AB7192,NOT(ISBLANK(AA7192)),AA7192))</f>
        <v>engelsk tommer</v>
      </c>
      <c r="AF7192" t="s">
        <v>11714</v>
      </c>
      <c r="AG7192" t="s">
        <v>11714</v>
      </c>
      <c r="AL7192" t="s">
        <v>11714</v>
      </c>
      <c r="AQ7192" t="s">
        <v>11726</v>
      </c>
    </row>
    <row r="7193" spans="1:43" x14ac:dyDescent="0.3">
      <c r="A7193">
        <v>33280</v>
      </c>
      <c r="B7193" t="s">
        <v>160</v>
      </c>
      <c r="C7193" t="s">
        <v>7540</v>
      </c>
      <c r="D7193" t="s">
        <v>10924</v>
      </c>
      <c r="G7193" t="s">
        <v>11601</v>
      </c>
      <c r="H7193" t="s">
        <v>11673</v>
      </c>
      <c r="I7193" t="s">
        <v>11687</v>
      </c>
      <c r="J7193" t="s">
        <v>11601</v>
      </c>
      <c r="K7193" t="s">
        <v>11666</v>
      </c>
      <c r="L7193" t="s">
        <v>11668</v>
      </c>
      <c r="M7193">
        <v>146639</v>
      </c>
      <c r="N7193">
        <v>33280</v>
      </c>
      <c r="AA7193" t="s">
        <v>11701</v>
      </c>
      <c r="AE7193" t="str" cm="1">
        <f t="array" ref="AE7193">IF(AND(ISBLANK(AA7193),ISBLANK(AB7193),ISBLANK(AC7193),ISBLANK(AD7193)),"",_xlfn.IFS(NOT(ISBLANK(AD7193)),AD7193,NOT(ISBLANK(AC7193)),AC7193,NOT(ISBLANK(AB7193)),AB7193,NOT(ISBLANK(AA7193)),AA7193))</f>
        <v>mm</v>
      </c>
      <c r="AF7193" t="s">
        <v>11714</v>
      </c>
      <c r="AG7193" t="s">
        <v>11714</v>
      </c>
      <c r="AL7193" t="s">
        <v>11714</v>
      </c>
      <c r="AQ7193" t="s">
        <v>11726</v>
      </c>
    </row>
    <row r="7194" spans="1:43" x14ac:dyDescent="0.3">
      <c r="A7194">
        <v>77566</v>
      </c>
      <c r="B7194" t="s">
        <v>191</v>
      </c>
      <c r="C7194" t="s">
        <v>7541</v>
      </c>
      <c r="D7194" t="s">
        <v>11132</v>
      </c>
      <c r="G7194" t="s">
        <v>11576</v>
      </c>
      <c r="H7194" t="s">
        <v>11676</v>
      </c>
      <c r="I7194" t="s">
        <v>11667</v>
      </c>
      <c r="J7194" t="s">
        <v>11576</v>
      </c>
      <c r="K7194" t="s">
        <v>11673</v>
      </c>
      <c r="L7194" t="s">
        <v>11680</v>
      </c>
      <c r="M7194">
        <v>148197</v>
      </c>
      <c r="N7194">
        <v>77566</v>
      </c>
      <c r="AA7194" t="s">
        <v>11702</v>
      </c>
      <c r="AE7194" t="str" cm="1">
        <f t="array" ref="AE7194">IF(AND(ISBLANK(AA7194),ISBLANK(AB7194),ISBLANK(AC7194),ISBLANK(AD7194)),"",_xlfn.IFS(NOT(ISBLANK(AD7194)),AD7194,NOT(ISBLANK(AC7194)),AC7194,NOT(ISBLANK(AB7194)),AB7194,NOT(ISBLANK(AA7194)),AA7194))</f>
        <v>engelsk tommer</v>
      </c>
      <c r="AF7194" t="s">
        <v>11714</v>
      </c>
      <c r="AG7194" t="s">
        <v>11714</v>
      </c>
      <c r="AQ7194" t="s">
        <v>11726</v>
      </c>
    </row>
    <row r="7195" spans="1:43" x14ac:dyDescent="0.3">
      <c r="A7195">
        <v>78536</v>
      </c>
      <c r="B7195" t="s">
        <v>267</v>
      </c>
      <c r="C7195" t="s">
        <v>7542</v>
      </c>
      <c r="D7195" t="s">
        <v>11065</v>
      </c>
      <c r="G7195" t="s">
        <v>11623</v>
      </c>
      <c r="H7195" t="s">
        <v>11669</v>
      </c>
      <c r="I7195" t="s">
        <v>11674</v>
      </c>
      <c r="J7195" t="s">
        <v>11623</v>
      </c>
      <c r="K7195" t="s">
        <v>11666</v>
      </c>
      <c r="L7195" t="s">
        <v>11690</v>
      </c>
      <c r="M7195">
        <v>165048</v>
      </c>
      <c r="N7195">
        <v>78536</v>
      </c>
      <c r="AA7195" t="s">
        <v>11702</v>
      </c>
      <c r="AE7195" t="str" cm="1">
        <f t="array" ref="AE7195">IF(AND(ISBLANK(AA7195),ISBLANK(AB7195),ISBLANK(AC7195),ISBLANK(AD7195)),"",_xlfn.IFS(NOT(ISBLANK(AD7195)),AD7195,NOT(ISBLANK(AC7195)),AC7195,NOT(ISBLANK(AB7195)),AB7195,NOT(ISBLANK(AA7195)),AA7195))</f>
        <v>engelsk tommer</v>
      </c>
      <c r="AG7195" t="s">
        <v>11714</v>
      </c>
      <c r="AQ7195" t="s">
        <v>11726</v>
      </c>
    </row>
    <row r="7196" spans="1:43" x14ac:dyDescent="0.3">
      <c r="A7196">
        <v>81562</v>
      </c>
      <c r="B7196" t="s">
        <v>91</v>
      </c>
      <c r="C7196" t="s">
        <v>7543</v>
      </c>
      <c r="D7196" t="s">
        <v>10843</v>
      </c>
      <c r="G7196" t="s">
        <v>11574</v>
      </c>
      <c r="H7196" t="s">
        <v>11672</v>
      </c>
      <c r="I7196" t="s">
        <v>11686</v>
      </c>
      <c r="J7196" t="s">
        <v>11574</v>
      </c>
      <c r="K7196" t="s">
        <v>11666</v>
      </c>
      <c r="L7196" t="s">
        <v>11673</v>
      </c>
      <c r="M7196">
        <v>148871</v>
      </c>
      <c r="N7196">
        <v>81562</v>
      </c>
      <c r="AA7196" t="s">
        <v>11701</v>
      </c>
      <c r="AE7196" t="str" cm="1">
        <f t="array" ref="AE7196">IF(AND(ISBLANK(AA7196),ISBLANK(AB7196),ISBLANK(AC7196),ISBLANK(AD7196)),"",_xlfn.IFS(NOT(ISBLANK(AD7196)),AD7196,NOT(ISBLANK(AC7196)),AC7196,NOT(ISBLANK(AB7196)),AB7196,NOT(ISBLANK(AA7196)),AA7196))</f>
        <v>mm</v>
      </c>
      <c r="AF7196" t="s">
        <v>11714</v>
      </c>
      <c r="AG7196" t="s">
        <v>11714</v>
      </c>
      <c r="AQ7196" t="s">
        <v>11727</v>
      </c>
    </row>
    <row r="7197" spans="1:43" x14ac:dyDescent="0.3">
      <c r="A7197">
        <v>81075</v>
      </c>
      <c r="B7197" t="s">
        <v>187</v>
      </c>
      <c r="C7197" t="s">
        <v>7544</v>
      </c>
      <c r="D7197" t="s">
        <v>10800</v>
      </c>
      <c r="G7197" t="s">
        <v>11604</v>
      </c>
      <c r="H7197" t="s">
        <v>11669</v>
      </c>
      <c r="I7197" t="s">
        <v>11676</v>
      </c>
      <c r="J7197" t="s">
        <v>11604</v>
      </c>
      <c r="K7197" t="s">
        <v>11673</v>
      </c>
      <c r="L7197" t="s">
        <v>11685</v>
      </c>
      <c r="M7197">
        <v>148167</v>
      </c>
      <c r="N7197">
        <v>81075</v>
      </c>
      <c r="AA7197" t="s">
        <v>11701</v>
      </c>
      <c r="AE7197" t="str" cm="1">
        <f t="array" ref="AE7197">IF(AND(ISBLANK(AA7197),ISBLANK(AB7197),ISBLANK(AC7197),ISBLANK(AD7197)),"",_xlfn.IFS(NOT(ISBLANK(AD7197)),AD7197,NOT(ISBLANK(AC7197)),AC7197,NOT(ISBLANK(AB7197)),AB7197,NOT(ISBLANK(AA7197)),AA7197))</f>
        <v>mm</v>
      </c>
      <c r="AF7197" t="s">
        <v>11714</v>
      </c>
      <c r="AG7197" t="s">
        <v>11714</v>
      </c>
      <c r="AQ7197" t="s">
        <v>11727</v>
      </c>
    </row>
    <row r="7198" spans="1:43" x14ac:dyDescent="0.3">
      <c r="A7198">
        <v>77667</v>
      </c>
      <c r="B7198" t="s">
        <v>274</v>
      </c>
      <c r="C7198" t="s">
        <v>7545</v>
      </c>
      <c r="D7198" t="s">
        <v>10949</v>
      </c>
      <c r="G7198" t="s">
        <v>11646</v>
      </c>
      <c r="H7198" t="s">
        <v>11673</v>
      </c>
      <c r="I7198" t="s">
        <v>11689</v>
      </c>
      <c r="J7198" t="s">
        <v>11646</v>
      </c>
      <c r="K7198" t="s">
        <v>11672</v>
      </c>
      <c r="L7198" t="s">
        <v>11689</v>
      </c>
      <c r="M7198">
        <v>147391</v>
      </c>
      <c r="N7198">
        <v>77667</v>
      </c>
      <c r="AA7198" t="s">
        <v>11702</v>
      </c>
      <c r="AE7198" t="str" cm="1">
        <f t="array" ref="AE7198">IF(AND(ISBLANK(AA7198),ISBLANK(AB7198),ISBLANK(AC7198),ISBLANK(AD7198)),"",_xlfn.IFS(NOT(ISBLANK(AD7198)),AD7198,NOT(ISBLANK(AC7198)),AC7198,NOT(ISBLANK(AB7198)),AB7198,NOT(ISBLANK(AA7198)),AA7198))</f>
        <v>engelsk tommer</v>
      </c>
      <c r="AF7198" t="s">
        <v>11714</v>
      </c>
      <c r="AG7198" t="s">
        <v>11714</v>
      </c>
      <c r="AL7198" t="s">
        <v>11715</v>
      </c>
      <c r="AQ7198" t="s">
        <v>11726</v>
      </c>
    </row>
    <row r="7199" spans="1:43" x14ac:dyDescent="0.3">
      <c r="A7199">
        <v>93737</v>
      </c>
      <c r="B7199" t="s">
        <v>282</v>
      </c>
      <c r="C7199" t="s">
        <v>7546</v>
      </c>
      <c r="D7199" t="s">
        <v>11072</v>
      </c>
      <c r="G7199" t="s">
        <v>11603</v>
      </c>
      <c r="H7199" t="s">
        <v>11674</v>
      </c>
      <c r="I7199" t="s">
        <v>11671</v>
      </c>
      <c r="J7199" t="s">
        <v>11614</v>
      </c>
      <c r="K7199" t="s">
        <v>11676</v>
      </c>
      <c r="L7199" t="s">
        <v>11675</v>
      </c>
      <c r="M7199">
        <v>172056</v>
      </c>
      <c r="N7199">
        <v>93737</v>
      </c>
      <c r="AA7199" t="s">
        <v>11701</v>
      </c>
      <c r="AE7199" t="str" cm="1">
        <f t="array" ref="AE7199">IF(AND(ISBLANK(AA7199),ISBLANK(AB7199),ISBLANK(AC7199),ISBLANK(AD7199)),"",_xlfn.IFS(NOT(ISBLANK(AD7199)),AD7199,NOT(ISBLANK(AC7199)),AC7199,NOT(ISBLANK(AB7199)),AB7199,NOT(ISBLANK(AA7199)),AA7199))</f>
        <v>mm</v>
      </c>
      <c r="AF7199" t="s">
        <v>11714</v>
      </c>
      <c r="AG7199" t="s">
        <v>11714</v>
      </c>
      <c r="AL7199" t="s">
        <v>11709</v>
      </c>
      <c r="AQ7199" t="s">
        <v>11726</v>
      </c>
    </row>
    <row r="7200" spans="1:43" x14ac:dyDescent="0.3">
      <c r="A7200">
        <v>94777</v>
      </c>
      <c r="B7200" t="s">
        <v>100</v>
      </c>
      <c r="C7200" t="s">
        <v>7547</v>
      </c>
      <c r="D7200" t="s">
        <v>10957</v>
      </c>
      <c r="G7200" t="s">
        <v>11581</v>
      </c>
      <c r="H7200" t="s">
        <v>11665</v>
      </c>
      <c r="I7200" t="s">
        <v>11669</v>
      </c>
      <c r="J7200" t="s">
        <v>11581</v>
      </c>
      <c r="K7200" t="s">
        <v>11667</v>
      </c>
      <c r="L7200" t="s">
        <v>11670</v>
      </c>
      <c r="M7200">
        <v>172820</v>
      </c>
      <c r="N7200">
        <v>94777</v>
      </c>
      <c r="AA7200" t="s">
        <v>11702</v>
      </c>
      <c r="AE7200" t="str" cm="1">
        <f t="array" ref="AE7200">IF(AND(ISBLANK(AA7200),ISBLANK(AB7200),ISBLANK(AC7200),ISBLANK(AD7200)),"",_xlfn.IFS(NOT(ISBLANK(AD7200)),AD7200,NOT(ISBLANK(AC7200)),AC7200,NOT(ISBLANK(AB7200)),AB7200,NOT(ISBLANK(AA7200)),AA7200))</f>
        <v>engelsk tommer</v>
      </c>
      <c r="AF7200" t="s">
        <v>11714</v>
      </c>
      <c r="AG7200" t="s">
        <v>11714</v>
      </c>
      <c r="AQ7200" t="s">
        <v>11726</v>
      </c>
    </row>
    <row r="7201" spans="1:43" x14ac:dyDescent="0.3">
      <c r="A7201">
        <v>79305</v>
      </c>
      <c r="B7201" t="s">
        <v>151</v>
      </c>
      <c r="C7201" t="s">
        <v>7548</v>
      </c>
      <c r="D7201" t="s">
        <v>11242</v>
      </c>
      <c r="G7201" t="s">
        <v>11644</v>
      </c>
      <c r="H7201" t="s">
        <v>11667</v>
      </c>
      <c r="I7201" t="s">
        <v>11671</v>
      </c>
      <c r="J7201" t="s">
        <v>11571</v>
      </c>
      <c r="K7201" t="s">
        <v>11670</v>
      </c>
      <c r="L7201" t="s">
        <v>11695</v>
      </c>
      <c r="M7201">
        <v>166375</v>
      </c>
      <c r="N7201">
        <v>79305</v>
      </c>
      <c r="AA7201" t="s">
        <v>11702</v>
      </c>
      <c r="AE7201" t="str" cm="1">
        <f t="array" ref="AE7201">IF(AND(ISBLANK(AA7201),ISBLANK(AB7201),ISBLANK(AC7201),ISBLANK(AD7201)),"",_xlfn.IFS(NOT(ISBLANK(AD7201)),AD7201,NOT(ISBLANK(AC7201)),AC7201,NOT(ISBLANK(AB7201)),AB7201,NOT(ISBLANK(AA7201)),AA7201))</f>
        <v>engelsk tommer</v>
      </c>
      <c r="AF7201" t="s">
        <v>11714</v>
      </c>
      <c r="AG7201" t="s">
        <v>11714</v>
      </c>
      <c r="AL7201" t="s">
        <v>11716</v>
      </c>
      <c r="AQ7201" t="s">
        <v>11726</v>
      </c>
    </row>
    <row r="7202" spans="1:43" x14ac:dyDescent="0.3">
      <c r="A7202">
        <v>78449</v>
      </c>
      <c r="B7202" t="s">
        <v>312</v>
      </c>
      <c r="C7202" t="s">
        <v>7549</v>
      </c>
      <c r="D7202" t="s">
        <v>10818</v>
      </c>
      <c r="G7202" t="s">
        <v>11646</v>
      </c>
      <c r="H7202" t="s">
        <v>11665</v>
      </c>
      <c r="I7202" t="s">
        <v>11690</v>
      </c>
      <c r="J7202" t="s">
        <v>11646</v>
      </c>
      <c r="K7202" t="s">
        <v>11674</v>
      </c>
      <c r="L7202" t="s">
        <v>11692</v>
      </c>
      <c r="M7202">
        <v>149307</v>
      </c>
      <c r="N7202">
        <v>78449</v>
      </c>
      <c r="AA7202" t="s">
        <v>11701</v>
      </c>
      <c r="AE7202" t="str" cm="1">
        <f t="array" ref="AE7202">IF(AND(ISBLANK(AA7202),ISBLANK(AB7202),ISBLANK(AC7202),ISBLANK(AD7202)),"",_xlfn.IFS(NOT(ISBLANK(AD7202)),AD7202,NOT(ISBLANK(AC7202)),AC7202,NOT(ISBLANK(AB7202)),AB7202,NOT(ISBLANK(AA7202)),AA7202))</f>
        <v>mm</v>
      </c>
      <c r="AF7202" t="s">
        <v>11714</v>
      </c>
      <c r="AG7202" t="s">
        <v>11714</v>
      </c>
      <c r="AL7202" t="s">
        <v>11709</v>
      </c>
      <c r="AQ7202" t="s">
        <v>11726</v>
      </c>
    </row>
    <row r="7203" spans="1:43" x14ac:dyDescent="0.3">
      <c r="A7203">
        <v>78217</v>
      </c>
      <c r="B7203" t="s">
        <v>324</v>
      </c>
      <c r="C7203" t="s">
        <v>7550</v>
      </c>
      <c r="D7203" t="s">
        <v>11076</v>
      </c>
      <c r="G7203" t="s">
        <v>11658</v>
      </c>
      <c r="H7203" t="s">
        <v>11666</v>
      </c>
      <c r="I7203" t="s">
        <v>11665</v>
      </c>
      <c r="J7203" t="s">
        <v>11658</v>
      </c>
      <c r="K7203" t="s">
        <v>11675</v>
      </c>
      <c r="L7203" t="s">
        <v>11681</v>
      </c>
      <c r="M7203">
        <v>147477</v>
      </c>
      <c r="N7203">
        <v>78217</v>
      </c>
      <c r="AA7203" t="s">
        <v>11701</v>
      </c>
      <c r="AE7203" t="str" cm="1">
        <f t="array" ref="AE7203">IF(AND(ISBLANK(AA7203),ISBLANK(AB7203),ISBLANK(AC7203),ISBLANK(AD7203)),"",_xlfn.IFS(NOT(ISBLANK(AD7203)),AD7203,NOT(ISBLANK(AC7203)),AC7203,NOT(ISBLANK(AB7203)),AB7203,NOT(ISBLANK(AA7203)),AA7203))</f>
        <v>mm</v>
      </c>
      <c r="AF7203" t="s">
        <v>11714</v>
      </c>
      <c r="AG7203" t="s">
        <v>11714</v>
      </c>
      <c r="AL7203" t="s">
        <v>11709</v>
      </c>
      <c r="AQ7203" t="s">
        <v>11726</v>
      </c>
    </row>
    <row r="7204" spans="1:43" x14ac:dyDescent="0.3">
      <c r="A7204">
        <v>80467</v>
      </c>
      <c r="B7204" t="s">
        <v>340</v>
      </c>
      <c r="C7204" t="s">
        <v>7551</v>
      </c>
      <c r="D7204" t="s">
        <v>11069</v>
      </c>
      <c r="G7204" t="s">
        <v>11661</v>
      </c>
      <c r="H7204" t="s">
        <v>11668</v>
      </c>
      <c r="I7204" t="s">
        <v>11679</v>
      </c>
      <c r="J7204" t="s">
        <v>11661</v>
      </c>
      <c r="K7204" t="s">
        <v>11666</v>
      </c>
      <c r="L7204" t="s">
        <v>11691</v>
      </c>
      <c r="M7204">
        <v>146823</v>
      </c>
      <c r="N7204">
        <v>80467</v>
      </c>
      <c r="AA7204" t="s">
        <v>11701</v>
      </c>
      <c r="AE7204" t="str" cm="1">
        <f t="array" ref="AE7204">IF(AND(ISBLANK(AA7204),ISBLANK(AB7204),ISBLANK(AC7204),ISBLANK(AD7204)),"",_xlfn.IFS(NOT(ISBLANK(AD7204)),AD7204,NOT(ISBLANK(AC7204)),AC7204,NOT(ISBLANK(AB7204)),AB7204,NOT(ISBLANK(AA7204)),AA7204))</f>
        <v>mm</v>
      </c>
      <c r="AF7204" t="s">
        <v>11714</v>
      </c>
      <c r="AG7204" t="s">
        <v>11714</v>
      </c>
      <c r="AL7204" t="s">
        <v>11714</v>
      </c>
      <c r="AQ7204" t="s">
        <v>11726</v>
      </c>
    </row>
    <row r="7205" spans="1:43" x14ac:dyDescent="0.3">
      <c r="A7205">
        <v>92539</v>
      </c>
      <c r="B7205" t="s">
        <v>345</v>
      </c>
      <c r="C7205" t="s">
        <v>7552</v>
      </c>
      <c r="D7205" t="s">
        <v>10994</v>
      </c>
      <c r="G7205" t="s">
        <v>11661</v>
      </c>
      <c r="H7205" t="s">
        <v>11665</v>
      </c>
      <c r="I7205" t="s">
        <v>11692</v>
      </c>
      <c r="J7205" t="s">
        <v>11661</v>
      </c>
      <c r="K7205" t="s">
        <v>11675</v>
      </c>
      <c r="L7205" t="s">
        <v>11674</v>
      </c>
      <c r="M7205">
        <v>157638</v>
      </c>
      <c r="N7205">
        <v>92539</v>
      </c>
      <c r="AA7205" t="s">
        <v>11702</v>
      </c>
      <c r="AE7205" t="str" cm="1">
        <f t="array" ref="AE7205">IF(AND(ISBLANK(AA7205),ISBLANK(AB7205),ISBLANK(AC7205),ISBLANK(AD7205)),"",_xlfn.IFS(NOT(ISBLANK(AD7205)),AD7205,NOT(ISBLANK(AC7205)),AC7205,NOT(ISBLANK(AB7205)),AB7205,NOT(ISBLANK(AA7205)),AA7205))</f>
        <v>engelsk tommer</v>
      </c>
      <c r="AF7205" t="s">
        <v>11714</v>
      </c>
      <c r="AG7205" t="s">
        <v>11714</v>
      </c>
      <c r="AQ7205" t="s">
        <v>11726</v>
      </c>
    </row>
    <row r="7206" spans="1:43" x14ac:dyDescent="0.3">
      <c r="A7206">
        <v>82327</v>
      </c>
      <c r="B7206" t="s">
        <v>338</v>
      </c>
      <c r="C7206" t="s">
        <v>7553</v>
      </c>
      <c r="D7206" t="s">
        <v>10866</v>
      </c>
      <c r="G7206" t="s">
        <v>11663</v>
      </c>
      <c r="H7206" t="s">
        <v>11676</v>
      </c>
      <c r="I7206" t="s">
        <v>11667</v>
      </c>
      <c r="J7206" t="s">
        <v>11663</v>
      </c>
      <c r="K7206" t="s">
        <v>11668</v>
      </c>
      <c r="L7206" t="s">
        <v>11684</v>
      </c>
      <c r="M7206">
        <v>149193</v>
      </c>
      <c r="N7206">
        <v>82327</v>
      </c>
      <c r="AA7206" t="s">
        <v>11702</v>
      </c>
      <c r="AE7206" t="str" cm="1">
        <f t="array" ref="AE7206">IF(AND(ISBLANK(AA7206),ISBLANK(AB7206),ISBLANK(AC7206),ISBLANK(AD7206)),"",_xlfn.IFS(NOT(ISBLANK(AD7206)),AD7206,NOT(ISBLANK(AC7206)),AC7206,NOT(ISBLANK(AB7206)),AB7206,NOT(ISBLANK(AA7206)),AA7206))</f>
        <v>engelsk tommer</v>
      </c>
      <c r="AF7206" t="s">
        <v>11714</v>
      </c>
      <c r="AG7206" t="s">
        <v>11714</v>
      </c>
      <c r="AL7206" t="s">
        <v>11716</v>
      </c>
      <c r="AQ7206" t="s">
        <v>11728</v>
      </c>
    </row>
    <row r="7207" spans="1:43" x14ac:dyDescent="0.3">
      <c r="A7207">
        <v>81554</v>
      </c>
      <c r="B7207" t="s">
        <v>336</v>
      </c>
      <c r="C7207" t="s">
        <v>7554</v>
      </c>
      <c r="D7207" t="s">
        <v>10903</v>
      </c>
      <c r="G7207" t="s">
        <v>11645</v>
      </c>
      <c r="H7207" t="s">
        <v>11668</v>
      </c>
      <c r="I7207" t="s">
        <v>11679</v>
      </c>
      <c r="J7207" t="s">
        <v>11645</v>
      </c>
      <c r="K7207" t="s">
        <v>11665</v>
      </c>
      <c r="L7207" t="s">
        <v>11670</v>
      </c>
      <c r="M7207">
        <v>148295</v>
      </c>
      <c r="N7207">
        <v>81554</v>
      </c>
      <c r="AA7207" t="s">
        <v>11701</v>
      </c>
      <c r="AE7207" t="str" cm="1">
        <f t="array" ref="AE7207">IF(AND(ISBLANK(AA7207),ISBLANK(AB7207),ISBLANK(AC7207),ISBLANK(AD7207)),"",_xlfn.IFS(NOT(ISBLANK(AD7207)),AD7207,NOT(ISBLANK(AC7207)),AC7207,NOT(ISBLANK(AB7207)),AB7207,NOT(ISBLANK(AA7207)),AA7207))</f>
        <v>mm</v>
      </c>
      <c r="AF7207" t="s">
        <v>11714</v>
      </c>
      <c r="AG7207" t="s">
        <v>11714</v>
      </c>
      <c r="AL7207" t="s">
        <v>11714</v>
      </c>
      <c r="AQ7207" t="s">
        <v>11726</v>
      </c>
    </row>
    <row r="7208" spans="1:43" x14ac:dyDescent="0.3">
      <c r="A7208">
        <v>87206</v>
      </c>
      <c r="B7208" t="s">
        <v>306</v>
      </c>
      <c r="C7208" t="s">
        <v>7555</v>
      </c>
      <c r="D7208" t="s">
        <v>10957</v>
      </c>
      <c r="G7208" t="s">
        <v>11649</v>
      </c>
      <c r="H7208" t="s">
        <v>11672</v>
      </c>
      <c r="I7208" t="s">
        <v>11688</v>
      </c>
      <c r="J7208" t="s">
        <v>11649</v>
      </c>
      <c r="K7208" t="s">
        <v>11665</v>
      </c>
      <c r="L7208" t="s">
        <v>11672</v>
      </c>
      <c r="M7208">
        <v>154823</v>
      </c>
      <c r="N7208">
        <v>87206</v>
      </c>
      <c r="AA7208" t="s">
        <v>11702</v>
      </c>
      <c r="AE7208" t="str" cm="1">
        <f t="array" ref="AE7208">IF(AND(ISBLANK(AA7208),ISBLANK(AB7208),ISBLANK(AC7208),ISBLANK(AD7208)),"",_xlfn.IFS(NOT(ISBLANK(AD7208)),AD7208,NOT(ISBLANK(AC7208)),AC7208,NOT(ISBLANK(AB7208)),AB7208,NOT(ISBLANK(AA7208)),AA7208))</f>
        <v>engelsk tommer</v>
      </c>
      <c r="AF7208" t="s">
        <v>11714</v>
      </c>
      <c r="AG7208" t="s">
        <v>11714</v>
      </c>
      <c r="AL7208" t="s">
        <v>11714</v>
      </c>
      <c r="AQ7208" t="s">
        <v>11726</v>
      </c>
    </row>
    <row r="7209" spans="1:43" x14ac:dyDescent="0.3">
      <c r="A7209">
        <v>82560</v>
      </c>
      <c r="B7209" t="s">
        <v>309</v>
      </c>
      <c r="C7209" t="s">
        <v>7556</v>
      </c>
      <c r="D7209" t="s">
        <v>10866</v>
      </c>
      <c r="G7209" t="s">
        <v>11654</v>
      </c>
      <c r="H7209" t="s">
        <v>11667</v>
      </c>
      <c r="I7209" t="s">
        <v>11685</v>
      </c>
      <c r="J7209" t="s">
        <v>11658</v>
      </c>
      <c r="K7209" t="s">
        <v>11670</v>
      </c>
      <c r="L7209" t="s">
        <v>11683</v>
      </c>
      <c r="M7209">
        <v>149492</v>
      </c>
      <c r="N7209">
        <v>82560</v>
      </c>
      <c r="AA7209" t="s">
        <v>11702</v>
      </c>
      <c r="AE7209" t="str" cm="1">
        <f t="array" ref="AE7209">IF(AND(ISBLANK(AA7209),ISBLANK(AB7209),ISBLANK(AC7209),ISBLANK(AD7209)),"",_xlfn.IFS(NOT(ISBLANK(AD7209)),AD7209,NOT(ISBLANK(AC7209)),AC7209,NOT(ISBLANK(AB7209)),AB7209,NOT(ISBLANK(AA7209)),AA7209))</f>
        <v>engelsk tommer</v>
      </c>
      <c r="AF7209" t="s">
        <v>11714</v>
      </c>
      <c r="AG7209" t="s">
        <v>11714</v>
      </c>
      <c r="AL7209" t="s">
        <v>11716</v>
      </c>
      <c r="AQ7209" t="s">
        <v>11728</v>
      </c>
    </row>
    <row r="7210" spans="1:43" x14ac:dyDescent="0.3">
      <c r="A7210">
        <v>92490</v>
      </c>
      <c r="B7210" t="s">
        <v>346</v>
      </c>
      <c r="C7210" t="s">
        <v>7557</v>
      </c>
      <c r="D7210" t="s">
        <v>11242</v>
      </c>
      <c r="G7210" t="s">
        <v>11649</v>
      </c>
      <c r="H7210" t="s">
        <v>11667</v>
      </c>
      <c r="I7210" t="s">
        <v>11681</v>
      </c>
      <c r="J7210" t="s">
        <v>11651</v>
      </c>
      <c r="K7210" t="s">
        <v>11676</v>
      </c>
      <c r="L7210" t="s">
        <v>11683</v>
      </c>
      <c r="M7210">
        <v>157613</v>
      </c>
      <c r="N7210">
        <v>92490</v>
      </c>
      <c r="AE7210" t="str" cm="1">
        <f t="array" ref="AE7210">IF(AND(ISBLANK(AA7210),ISBLANK(AB7210),ISBLANK(AC7210),ISBLANK(AD7210)),"",_xlfn.IFS(NOT(ISBLANK(AD7210)),AD7210,NOT(ISBLANK(AC7210)),AC7210,NOT(ISBLANK(AB7210)),AB7210,NOT(ISBLANK(AA7210)),AA7210))</f>
        <v/>
      </c>
    </row>
    <row r="7211" spans="1:43" x14ac:dyDescent="0.3">
      <c r="A7211">
        <v>85671</v>
      </c>
      <c r="B7211" t="s">
        <v>254</v>
      </c>
      <c r="C7211" t="s">
        <v>7558</v>
      </c>
      <c r="D7211" t="s">
        <v>11005</v>
      </c>
      <c r="G7211" t="s">
        <v>11628</v>
      </c>
      <c r="H7211" t="s">
        <v>11672</v>
      </c>
      <c r="I7211" t="s">
        <v>11681</v>
      </c>
      <c r="J7211" t="s">
        <v>11628</v>
      </c>
      <c r="K7211" t="s">
        <v>11666</v>
      </c>
      <c r="L7211" t="s">
        <v>11678</v>
      </c>
      <c r="M7211">
        <v>154015</v>
      </c>
      <c r="N7211">
        <v>85671</v>
      </c>
      <c r="AA7211" t="s">
        <v>11702</v>
      </c>
      <c r="AE7211" t="str" cm="1">
        <f t="array" ref="AE7211">IF(AND(ISBLANK(AA7211),ISBLANK(AB7211),ISBLANK(AC7211),ISBLANK(AD7211)),"",_xlfn.IFS(NOT(ISBLANK(AD7211)),AD7211,NOT(ISBLANK(AC7211)),AC7211,NOT(ISBLANK(AB7211)),AB7211,NOT(ISBLANK(AA7211)),AA7211))</f>
        <v>engelsk tommer</v>
      </c>
      <c r="AF7211" t="s">
        <v>11714</v>
      </c>
      <c r="AG7211" t="s">
        <v>11714</v>
      </c>
      <c r="AL7211" t="s">
        <v>11716</v>
      </c>
      <c r="AQ7211" t="s">
        <v>11726</v>
      </c>
    </row>
    <row r="7212" spans="1:43" x14ac:dyDescent="0.3">
      <c r="A7212">
        <v>80441</v>
      </c>
      <c r="B7212" t="s">
        <v>309</v>
      </c>
      <c r="C7212" t="s">
        <v>7559</v>
      </c>
      <c r="D7212" t="s">
        <v>11005</v>
      </c>
      <c r="G7212" t="s">
        <v>11658</v>
      </c>
      <c r="H7212" t="s">
        <v>11670</v>
      </c>
      <c r="I7212" t="s">
        <v>11671</v>
      </c>
      <c r="J7212" t="s">
        <v>11658</v>
      </c>
      <c r="K7212" t="s">
        <v>11676</v>
      </c>
      <c r="L7212" t="s">
        <v>11665</v>
      </c>
      <c r="M7212">
        <v>146795</v>
      </c>
      <c r="N7212">
        <v>80441</v>
      </c>
      <c r="AA7212" t="s">
        <v>11702</v>
      </c>
      <c r="AE7212" t="str" cm="1">
        <f t="array" ref="AE7212">IF(AND(ISBLANK(AA7212),ISBLANK(AB7212),ISBLANK(AC7212),ISBLANK(AD7212)),"",_xlfn.IFS(NOT(ISBLANK(AD7212)),AD7212,NOT(ISBLANK(AC7212)),AC7212,NOT(ISBLANK(AB7212)),AB7212,NOT(ISBLANK(AA7212)),AA7212))</f>
        <v>engelsk tommer</v>
      </c>
      <c r="AF7212" t="s">
        <v>11714</v>
      </c>
      <c r="AG7212" t="s">
        <v>11714</v>
      </c>
      <c r="AQ7212" t="s">
        <v>11726</v>
      </c>
    </row>
    <row r="7213" spans="1:43" x14ac:dyDescent="0.3">
      <c r="A7213">
        <v>88223</v>
      </c>
      <c r="B7213" t="s">
        <v>344</v>
      </c>
      <c r="C7213" t="s">
        <v>7560</v>
      </c>
      <c r="D7213" t="s">
        <v>10866</v>
      </c>
      <c r="G7213" t="s">
        <v>11664</v>
      </c>
      <c r="H7213" t="s">
        <v>11666</v>
      </c>
      <c r="I7213" t="s">
        <v>11694</v>
      </c>
      <c r="J7213" t="s">
        <v>11664</v>
      </c>
      <c r="K7213" t="s">
        <v>11665</v>
      </c>
      <c r="L7213" t="s">
        <v>11676</v>
      </c>
      <c r="M7213">
        <v>155369</v>
      </c>
      <c r="N7213">
        <v>88223</v>
      </c>
      <c r="AA7213" t="s">
        <v>11702</v>
      </c>
      <c r="AE7213" t="str" cm="1">
        <f t="array" ref="AE7213">IF(AND(ISBLANK(AA7213),ISBLANK(AB7213),ISBLANK(AC7213),ISBLANK(AD7213)),"",_xlfn.IFS(NOT(ISBLANK(AD7213)),AD7213,NOT(ISBLANK(AC7213)),AC7213,NOT(ISBLANK(AB7213)),AB7213,NOT(ISBLANK(AA7213)),AA7213))</f>
        <v>engelsk tommer</v>
      </c>
      <c r="AF7213" t="s">
        <v>11714</v>
      </c>
      <c r="AG7213" t="s">
        <v>11714</v>
      </c>
      <c r="AL7213" t="s">
        <v>11716</v>
      </c>
      <c r="AQ7213" t="s">
        <v>11728</v>
      </c>
    </row>
    <row r="7214" spans="1:43" x14ac:dyDescent="0.3">
      <c r="A7214">
        <v>85069</v>
      </c>
      <c r="B7214" t="s">
        <v>127</v>
      </c>
      <c r="C7214" t="s">
        <v>7561</v>
      </c>
      <c r="D7214" t="s">
        <v>11076</v>
      </c>
      <c r="G7214" t="s">
        <v>11552</v>
      </c>
      <c r="H7214" t="s">
        <v>11675</v>
      </c>
      <c r="I7214" t="s">
        <v>11673</v>
      </c>
      <c r="J7214" t="s">
        <v>11574</v>
      </c>
      <c r="K7214" t="s">
        <v>11676</v>
      </c>
      <c r="L7214" t="s">
        <v>11675</v>
      </c>
      <c r="M7214">
        <v>168048</v>
      </c>
      <c r="N7214">
        <v>85069</v>
      </c>
      <c r="AA7214" t="s">
        <v>11701</v>
      </c>
      <c r="AE7214" t="str" cm="1">
        <f t="array" ref="AE7214">IF(AND(ISBLANK(AA7214),ISBLANK(AB7214),ISBLANK(AC7214),ISBLANK(AD7214)),"",_xlfn.IFS(NOT(ISBLANK(AD7214)),AD7214,NOT(ISBLANK(AC7214)),AC7214,NOT(ISBLANK(AB7214)),AB7214,NOT(ISBLANK(AA7214)),AA7214))</f>
        <v>mm</v>
      </c>
      <c r="AF7214" t="s">
        <v>11714</v>
      </c>
      <c r="AG7214" t="s">
        <v>11714</v>
      </c>
      <c r="AQ7214" t="s">
        <v>11726</v>
      </c>
    </row>
    <row r="7215" spans="1:43" x14ac:dyDescent="0.3">
      <c r="A7215">
        <v>78709</v>
      </c>
      <c r="B7215" t="s">
        <v>249</v>
      </c>
      <c r="C7215" t="s">
        <v>7562</v>
      </c>
      <c r="D7215" t="s">
        <v>11086</v>
      </c>
      <c r="G7215" t="s">
        <v>11614</v>
      </c>
      <c r="H7215" t="s">
        <v>11669</v>
      </c>
      <c r="I7215" t="s">
        <v>11673</v>
      </c>
      <c r="J7215" t="s">
        <v>11614</v>
      </c>
      <c r="K7215" t="s">
        <v>11675</v>
      </c>
      <c r="L7215" t="s">
        <v>11689</v>
      </c>
      <c r="M7215">
        <v>165293</v>
      </c>
      <c r="N7215">
        <v>78709</v>
      </c>
      <c r="AA7215" t="s">
        <v>11701</v>
      </c>
      <c r="AE7215" t="str" cm="1">
        <f t="array" ref="AE7215">IF(AND(ISBLANK(AA7215),ISBLANK(AB7215),ISBLANK(AC7215),ISBLANK(AD7215)),"",_xlfn.IFS(NOT(ISBLANK(AD7215)),AD7215,NOT(ISBLANK(AC7215)),AC7215,NOT(ISBLANK(AB7215)),AB7215,NOT(ISBLANK(AA7215)),AA7215))</f>
        <v>mm</v>
      </c>
      <c r="AQ7215" t="s">
        <v>11726</v>
      </c>
    </row>
    <row r="7216" spans="1:43" x14ac:dyDescent="0.3">
      <c r="A7216">
        <v>79131</v>
      </c>
      <c r="B7216" t="s">
        <v>179</v>
      </c>
      <c r="C7216" t="s">
        <v>7563</v>
      </c>
      <c r="D7216" t="s">
        <v>11285</v>
      </c>
      <c r="G7216" t="s">
        <v>11608</v>
      </c>
      <c r="H7216" t="s">
        <v>11669</v>
      </c>
      <c r="I7216" t="s">
        <v>11684</v>
      </c>
      <c r="J7216" t="s">
        <v>11608</v>
      </c>
      <c r="K7216" t="s">
        <v>11672</v>
      </c>
      <c r="L7216" t="s">
        <v>11689</v>
      </c>
      <c r="M7216">
        <v>165898</v>
      </c>
      <c r="N7216">
        <v>79131</v>
      </c>
      <c r="AE7216" t="str" cm="1">
        <f t="array" ref="AE7216">IF(AND(ISBLANK(AA7216),ISBLANK(AB7216),ISBLANK(AC7216),ISBLANK(AD7216)),"",_xlfn.IFS(NOT(ISBLANK(AD7216)),AD7216,NOT(ISBLANK(AC7216)),AC7216,NOT(ISBLANK(AB7216)),AB7216,NOT(ISBLANK(AA7216)),AA7216))</f>
        <v/>
      </c>
    </row>
    <row r="7217" spans="1:43" x14ac:dyDescent="0.3">
      <c r="A7217">
        <v>102865</v>
      </c>
      <c r="B7217" t="s">
        <v>261</v>
      </c>
      <c r="C7217" t="s">
        <v>7564</v>
      </c>
      <c r="D7217" t="s">
        <v>10958</v>
      </c>
      <c r="G7217" t="s">
        <v>11613</v>
      </c>
      <c r="H7217" t="s">
        <v>11670</v>
      </c>
      <c r="I7217" t="s">
        <v>11692</v>
      </c>
      <c r="J7217" t="s">
        <v>11613</v>
      </c>
      <c r="K7217" t="s">
        <v>11676</v>
      </c>
      <c r="L7217" t="s">
        <v>11679</v>
      </c>
      <c r="M7217">
        <v>182615</v>
      </c>
      <c r="N7217">
        <v>102865</v>
      </c>
      <c r="AA7217" t="s">
        <v>11701</v>
      </c>
      <c r="AE7217" t="str" cm="1">
        <f t="array" ref="AE7217">IF(AND(ISBLANK(AA7217),ISBLANK(AB7217),ISBLANK(AC7217),ISBLANK(AD7217)),"",_xlfn.IFS(NOT(ISBLANK(AD7217)),AD7217,NOT(ISBLANK(AC7217)),AC7217,NOT(ISBLANK(AB7217)),AB7217,NOT(ISBLANK(AA7217)),AA7217))</f>
        <v>mm</v>
      </c>
      <c r="AF7217" t="s">
        <v>11714</v>
      </c>
      <c r="AG7217" t="s">
        <v>11714</v>
      </c>
      <c r="AL7217" t="s">
        <v>11715</v>
      </c>
      <c r="AQ7217" t="s">
        <v>11726</v>
      </c>
    </row>
    <row r="7218" spans="1:43" x14ac:dyDescent="0.3">
      <c r="A7218">
        <v>80933</v>
      </c>
      <c r="B7218" t="s">
        <v>59</v>
      </c>
      <c r="C7218" t="s">
        <v>7565</v>
      </c>
      <c r="D7218" t="s">
        <v>10898</v>
      </c>
      <c r="G7218" t="s">
        <v>11552</v>
      </c>
      <c r="H7218" t="s">
        <v>11673</v>
      </c>
      <c r="I7218" t="s">
        <v>11695</v>
      </c>
      <c r="J7218" t="s">
        <v>11552</v>
      </c>
      <c r="K7218" t="s">
        <v>11672</v>
      </c>
      <c r="L7218" t="s">
        <v>11674</v>
      </c>
      <c r="M7218">
        <v>147857</v>
      </c>
      <c r="N7218">
        <v>80933</v>
      </c>
      <c r="AA7218" t="s">
        <v>11701</v>
      </c>
      <c r="AE7218" t="str" cm="1">
        <f t="array" ref="AE7218">IF(AND(ISBLANK(AA7218),ISBLANK(AB7218),ISBLANK(AC7218),ISBLANK(AD7218)),"",_xlfn.IFS(NOT(ISBLANK(AD7218)),AD7218,NOT(ISBLANK(AC7218)),AC7218,NOT(ISBLANK(AB7218)),AB7218,NOT(ISBLANK(AA7218)),AA7218))</f>
        <v>mm</v>
      </c>
      <c r="AF7218" t="s">
        <v>11714</v>
      </c>
      <c r="AG7218" t="s">
        <v>11714</v>
      </c>
      <c r="AQ7218" t="s">
        <v>11726</v>
      </c>
    </row>
    <row r="7219" spans="1:43" x14ac:dyDescent="0.3">
      <c r="A7219">
        <v>88813</v>
      </c>
      <c r="B7219" t="s">
        <v>337</v>
      </c>
      <c r="C7219" t="s">
        <v>7566</v>
      </c>
      <c r="D7219" t="s">
        <v>10948</v>
      </c>
      <c r="G7219" t="s">
        <v>11651</v>
      </c>
      <c r="H7219" t="s">
        <v>11665</v>
      </c>
      <c r="I7219" t="s">
        <v>11678</v>
      </c>
      <c r="J7219" t="s">
        <v>11651</v>
      </c>
      <c r="K7219" t="s">
        <v>11674</v>
      </c>
      <c r="L7219" t="s">
        <v>11687</v>
      </c>
      <c r="M7219">
        <v>155676</v>
      </c>
      <c r="N7219">
        <v>88813</v>
      </c>
      <c r="AA7219" t="s">
        <v>11702</v>
      </c>
      <c r="AE7219" t="str" cm="1">
        <f t="array" ref="AE7219">IF(AND(ISBLANK(AA7219),ISBLANK(AB7219),ISBLANK(AC7219),ISBLANK(AD7219)),"",_xlfn.IFS(NOT(ISBLANK(AD7219)),AD7219,NOT(ISBLANK(AC7219)),AC7219,NOT(ISBLANK(AB7219)),AB7219,NOT(ISBLANK(AA7219)),AA7219))</f>
        <v>engelsk tommer</v>
      </c>
      <c r="AF7219" t="s">
        <v>11714</v>
      </c>
      <c r="AG7219" t="s">
        <v>11714</v>
      </c>
      <c r="AL7219" t="s">
        <v>11716</v>
      </c>
      <c r="AQ7219" t="s">
        <v>11726</v>
      </c>
    </row>
    <row r="7220" spans="1:43" x14ac:dyDescent="0.3">
      <c r="A7220">
        <v>88682</v>
      </c>
      <c r="B7220" t="s">
        <v>77</v>
      </c>
      <c r="C7220" t="s">
        <v>7567</v>
      </c>
      <c r="D7220" t="s">
        <v>10871</v>
      </c>
      <c r="G7220" t="s">
        <v>11564</v>
      </c>
      <c r="H7220" t="s">
        <v>11669</v>
      </c>
      <c r="I7220" t="s">
        <v>11679</v>
      </c>
      <c r="J7220" t="s">
        <v>11564</v>
      </c>
      <c r="K7220" t="s">
        <v>11673</v>
      </c>
      <c r="L7220" t="s">
        <v>11676</v>
      </c>
      <c r="M7220">
        <v>168410</v>
      </c>
      <c r="N7220">
        <v>88682</v>
      </c>
      <c r="AA7220" t="s">
        <v>11702</v>
      </c>
      <c r="AE7220" t="str" cm="1">
        <f t="array" ref="AE7220">IF(AND(ISBLANK(AA7220),ISBLANK(AB7220),ISBLANK(AC7220),ISBLANK(AD7220)),"",_xlfn.IFS(NOT(ISBLANK(AD7220)),AD7220,NOT(ISBLANK(AC7220)),AC7220,NOT(ISBLANK(AB7220)),AB7220,NOT(ISBLANK(AA7220)),AA7220))</f>
        <v>engelsk tommer</v>
      </c>
      <c r="AF7220" t="s">
        <v>11714</v>
      </c>
      <c r="AG7220" t="s">
        <v>11714</v>
      </c>
      <c r="AL7220" t="s">
        <v>11709</v>
      </c>
      <c r="AQ7220" t="s">
        <v>11726</v>
      </c>
    </row>
    <row r="7221" spans="1:43" x14ac:dyDescent="0.3">
      <c r="A7221">
        <v>99455</v>
      </c>
      <c r="B7221" t="s">
        <v>344</v>
      </c>
      <c r="C7221" t="s">
        <v>7568</v>
      </c>
      <c r="D7221" t="s">
        <v>10875</v>
      </c>
      <c r="G7221" t="s">
        <v>11664</v>
      </c>
      <c r="H7221" t="s">
        <v>11669</v>
      </c>
      <c r="I7221" t="s">
        <v>11679</v>
      </c>
      <c r="J7221" t="s">
        <v>11664</v>
      </c>
      <c r="K7221" t="s">
        <v>11666</v>
      </c>
      <c r="L7221" t="s">
        <v>11666</v>
      </c>
      <c r="M7221">
        <v>177626</v>
      </c>
      <c r="N7221">
        <v>99455</v>
      </c>
      <c r="AA7221" t="s">
        <v>11702</v>
      </c>
      <c r="AE7221" t="str" cm="1">
        <f t="array" ref="AE7221">IF(AND(ISBLANK(AA7221),ISBLANK(AB7221),ISBLANK(AC7221),ISBLANK(AD7221)),"",_xlfn.IFS(NOT(ISBLANK(AD7221)),AD7221,NOT(ISBLANK(AC7221)),AC7221,NOT(ISBLANK(AB7221)),AB7221,NOT(ISBLANK(AA7221)),AA7221))</f>
        <v>engelsk tommer</v>
      </c>
      <c r="AF7221" t="s">
        <v>11714</v>
      </c>
      <c r="AG7221" t="s">
        <v>11714</v>
      </c>
      <c r="AQ7221" t="s">
        <v>11726</v>
      </c>
    </row>
    <row r="7222" spans="1:43" x14ac:dyDescent="0.3">
      <c r="A7222">
        <v>89146</v>
      </c>
      <c r="B7222" t="s">
        <v>271</v>
      </c>
      <c r="C7222" t="s">
        <v>7569</v>
      </c>
      <c r="D7222" t="s">
        <v>10818</v>
      </c>
      <c r="G7222" t="s">
        <v>11644</v>
      </c>
      <c r="H7222" t="s">
        <v>11674</v>
      </c>
      <c r="I7222" t="s">
        <v>11668</v>
      </c>
      <c r="J7222" t="s">
        <v>11644</v>
      </c>
      <c r="K7222" t="s">
        <v>11671</v>
      </c>
      <c r="L7222" t="s">
        <v>11674</v>
      </c>
      <c r="M7222">
        <v>169620</v>
      </c>
      <c r="N7222">
        <v>89146</v>
      </c>
      <c r="AA7222" t="s">
        <v>11701</v>
      </c>
      <c r="AE7222" t="str" cm="1">
        <f t="array" ref="AE7222">IF(AND(ISBLANK(AA7222),ISBLANK(AB7222),ISBLANK(AC7222),ISBLANK(AD7222)),"",_xlfn.IFS(NOT(ISBLANK(AD7222)),AD7222,NOT(ISBLANK(AC7222)),AC7222,NOT(ISBLANK(AB7222)),AB7222,NOT(ISBLANK(AA7222)),AA7222))</f>
        <v>mm</v>
      </c>
      <c r="AF7222" t="s">
        <v>11714</v>
      </c>
      <c r="AG7222" t="s">
        <v>11714</v>
      </c>
      <c r="AL7222" t="s">
        <v>11714</v>
      </c>
      <c r="AQ7222" t="s">
        <v>11726</v>
      </c>
    </row>
    <row r="7223" spans="1:43" x14ac:dyDescent="0.3">
      <c r="A7223">
        <v>78796</v>
      </c>
      <c r="B7223" t="s">
        <v>313</v>
      </c>
      <c r="C7223" t="s">
        <v>7570</v>
      </c>
      <c r="D7223" t="s">
        <v>11376</v>
      </c>
      <c r="G7223" t="s">
        <v>11655</v>
      </c>
      <c r="H7223" t="s">
        <v>11671</v>
      </c>
      <c r="I7223" t="s">
        <v>11687</v>
      </c>
      <c r="J7223" t="s">
        <v>11655</v>
      </c>
      <c r="K7223" t="s">
        <v>11667</v>
      </c>
      <c r="L7223" t="s">
        <v>11686</v>
      </c>
      <c r="M7223">
        <v>165524</v>
      </c>
      <c r="N7223">
        <v>78796</v>
      </c>
      <c r="AA7223" t="s">
        <v>11702</v>
      </c>
      <c r="AE7223" t="str" cm="1">
        <f t="array" ref="AE7223">IF(AND(ISBLANK(AA7223),ISBLANK(AB7223),ISBLANK(AC7223),ISBLANK(AD7223)),"",_xlfn.IFS(NOT(ISBLANK(AD7223)),AD7223,NOT(ISBLANK(AC7223)),AC7223,NOT(ISBLANK(AB7223)),AB7223,NOT(ISBLANK(AA7223)),AA7223))</f>
        <v>engelsk tommer</v>
      </c>
      <c r="AF7223" t="s">
        <v>11714</v>
      </c>
      <c r="AG7223" t="s">
        <v>11714</v>
      </c>
      <c r="AL7223" t="s">
        <v>11716</v>
      </c>
      <c r="AQ7223" t="s">
        <v>11728</v>
      </c>
    </row>
    <row r="7224" spans="1:43" x14ac:dyDescent="0.3">
      <c r="A7224">
        <v>81937</v>
      </c>
      <c r="B7224" t="s">
        <v>318</v>
      </c>
      <c r="C7224" t="s">
        <v>7571</v>
      </c>
      <c r="D7224" t="s">
        <v>11444</v>
      </c>
      <c r="G7224" t="s">
        <v>11658</v>
      </c>
      <c r="H7224" t="s">
        <v>11666</v>
      </c>
      <c r="I7224" t="s">
        <v>11676</v>
      </c>
      <c r="J7224" t="s">
        <v>11658</v>
      </c>
      <c r="K7224" t="s">
        <v>11671</v>
      </c>
      <c r="L7224" t="s">
        <v>11690</v>
      </c>
      <c r="M7224">
        <v>148731</v>
      </c>
      <c r="N7224">
        <v>81937</v>
      </c>
      <c r="AA7224" t="s">
        <v>11701</v>
      </c>
      <c r="AE7224" t="str" cm="1">
        <f t="array" ref="AE7224">IF(AND(ISBLANK(AA7224),ISBLANK(AB7224),ISBLANK(AC7224),ISBLANK(AD7224)),"",_xlfn.IFS(NOT(ISBLANK(AD7224)),AD7224,NOT(ISBLANK(AC7224)),AC7224,NOT(ISBLANK(AB7224)),AB7224,NOT(ISBLANK(AA7224)),AA7224))</f>
        <v>mm</v>
      </c>
      <c r="AF7224" t="s">
        <v>11714</v>
      </c>
      <c r="AG7224" t="s">
        <v>11714</v>
      </c>
      <c r="AL7224" t="s">
        <v>11709</v>
      </c>
      <c r="AQ7224" t="s">
        <v>11726</v>
      </c>
    </row>
    <row r="7225" spans="1:43" x14ac:dyDescent="0.3">
      <c r="A7225">
        <v>90078</v>
      </c>
      <c r="B7225" t="s">
        <v>338</v>
      </c>
      <c r="C7225" t="s">
        <v>7572</v>
      </c>
      <c r="D7225" t="s">
        <v>10877</v>
      </c>
      <c r="G7225" t="s">
        <v>11663</v>
      </c>
      <c r="H7225" t="s">
        <v>11669</v>
      </c>
      <c r="I7225" t="s">
        <v>11693</v>
      </c>
      <c r="J7225" t="s">
        <v>11663</v>
      </c>
      <c r="K7225" t="s">
        <v>11673</v>
      </c>
      <c r="L7225" t="s">
        <v>11686</v>
      </c>
      <c r="M7225">
        <v>156347</v>
      </c>
      <c r="N7225">
        <v>90078</v>
      </c>
      <c r="AA7225" t="s">
        <v>11701</v>
      </c>
      <c r="AE7225" t="str" cm="1">
        <f t="array" ref="AE7225">IF(AND(ISBLANK(AA7225),ISBLANK(AB7225),ISBLANK(AC7225),ISBLANK(AD7225)),"",_xlfn.IFS(NOT(ISBLANK(AD7225)),AD7225,NOT(ISBLANK(AC7225)),AC7225,NOT(ISBLANK(AB7225)),AB7225,NOT(ISBLANK(AA7225)),AA7225))</f>
        <v>mm</v>
      </c>
      <c r="AF7225" t="s">
        <v>11714</v>
      </c>
      <c r="AG7225" t="s">
        <v>11714</v>
      </c>
      <c r="AL7225" t="s">
        <v>11714</v>
      </c>
      <c r="AQ7225" t="s">
        <v>11726</v>
      </c>
    </row>
    <row r="7226" spans="1:43" x14ac:dyDescent="0.3">
      <c r="A7226">
        <v>82437</v>
      </c>
      <c r="B7226" t="s">
        <v>341</v>
      </c>
      <c r="C7226" t="s">
        <v>7573</v>
      </c>
      <c r="D7226" t="s">
        <v>10930</v>
      </c>
      <c r="G7226" t="s">
        <v>11660</v>
      </c>
      <c r="H7226" t="s">
        <v>11669</v>
      </c>
      <c r="I7226" t="s">
        <v>11667</v>
      </c>
      <c r="J7226" t="s">
        <v>11660</v>
      </c>
      <c r="K7226" t="s">
        <v>11674</v>
      </c>
      <c r="L7226" t="s">
        <v>11676</v>
      </c>
      <c r="M7226">
        <v>149335</v>
      </c>
      <c r="N7226">
        <v>82437</v>
      </c>
      <c r="AA7226" t="s">
        <v>11701</v>
      </c>
      <c r="AE7226" t="str" cm="1">
        <f t="array" ref="AE7226">IF(AND(ISBLANK(AA7226),ISBLANK(AB7226),ISBLANK(AC7226),ISBLANK(AD7226)),"",_xlfn.IFS(NOT(ISBLANK(AD7226)),AD7226,NOT(ISBLANK(AC7226)),AC7226,NOT(ISBLANK(AB7226)),AB7226,NOT(ISBLANK(AA7226)),AA7226))</f>
        <v>mm</v>
      </c>
      <c r="AF7226" t="s">
        <v>11714</v>
      </c>
      <c r="AG7226" t="s">
        <v>11714</v>
      </c>
      <c r="AL7226" t="s">
        <v>11709</v>
      </c>
      <c r="AQ7226" t="s">
        <v>11726</v>
      </c>
    </row>
    <row r="7227" spans="1:43" x14ac:dyDescent="0.3">
      <c r="A7227">
        <v>81136</v>
      </c>
      <c r="B7227" t="s">
        <v>219</v>
      </c>
      <c r="C7227" t="s">
        <v>7574</v>
      </c>
      <c r="D7227" t="s">
        <v>10948</v>
      </c>
      <c r="G7227" t="s">
        <v>11628</v>
      </c>
      <c r="H7227" t="s">
        <v>11665</v>
      </c>
      <c r="I7227" t="s">
        <v>11677</v>
      </c>
      <c r="J7227" t="s">
        <v>11628</v>
      </c>
      <c r="K7227" t="s">
        <v>11674</v>
      </c>
      <c r="L7227" t="s">
        <v>11688</v>
      </c>
      <c r="M7227">
        <v>147721</v>
      </c>
      <c r="N7227">
        <v>81136</v>
      </c>
      <c r="AA7227" t="s">
        <v>11702</v>
      </c>
      <c r="AE7227" t="str" cm="1">
        <f t="array" ref="AE7227">IF(AND(ISBLANK(AA7227),ISBLANK(AB7227),ISBLANK(AC7227),ISBLANK(AD7227)),"",_xlfn.IFS(NOT(ISBLANK(AD7227)),AD7227,NOT(ISBLANK(AC7227)),AC7227,NOT(ISBLANK(AB7227)),AB7227,NOT(ISBLANK(AA7227)),AA7227))</f>
        <v>engelsk tommer</v>
      </c>
      <c r="AF7227" t="s">
        <v>11714</v>
      </c>
      <c r="AG7227" t="s">
        <v>11714</v>
      </c>
      <c r="AL7227" t="s">
        <v>11714</v>
      </c>
      <c r="AQ7227" t="s">
        <v>11726</v>
      </c>
    </row>
    <row r="7228" spans="1:43" x14ac:dyDescent="0.3">
      <c r="A7228">
        <v>80689</v>
      </c>
      <c r="B7228" t="s">
        <v>328</v>
      </c>
      <c r="C7228" t="s">
        <v>7575</v>
      </c>
      <c r="D7228" t="s">
        <v>11418</v>
      </c>
      <c r="G7228" t="s">
        <v>11661</v>
      </c>
      <c r="H7228" t="s">
        <v>11668</v>
      </c>
      <c r="I7228" t="s">
        <v>11683</v>
      </c>
      <c r="J7228" t="s">
        <v>11661</v>
      </c>
      <c r="K7228" t="s">
        <v>11673</v>
      </c>
      <c r="L7228" t="s">
        <v>11684</v>
      </c>
      <c r="M7228">
        <v>147063</v>
      </c>
      <c r="N7228">
        <v>80689</v>
      </c>
      <c r="AA7228" t="s">
        <v>11702</v>
      </c>
      <c r="AE7228" t="str" cm="1">
        <f t="array" ref="AE7228">IF(AND(ISBLANK(AA7228),ISBLANK(AB7228),ISBLANK(AC7228),ISBLANK(AD7228)),"",_xlfn.IFS(NOT(ISBLANK(AD7228)),AD7228,NOT(ISBLANK(AC7228)),AC7228,NOT(ISBLANK(AB7228)),AB7228,NOT(ISBLANK(AA7228)),AA7228))</f>
        <v>engelsk tommer</v>
      </c>
      <c r="AF7228" t="s">
        <v>11714</v>
      </c>
      <c r="AG7228" t="s">
        <v>11714</v>
      </c>
      <c r="AQ7228" t="s">
        <v>11726</v>
      </c>
    </row>
    <row r="7229" spans="1:43" x14ac:dyDescent="0.3">
      <c r="A7229">
        <v>78286</v>
      </c>
      <c r="B7229" t="s">
        <v>278</v>
      </c>
      <c r="C7229" t="s">
        <v>7576</v>
      </c>
      <c r="D7229" t="s">
        <v>10929</v>
      </c>
      <c r="G7229" t="s">
        <v>11610</v>
      </c>
      <c r="H7229" t="s">
        <v>11672</v>
      </c>
      <c r="I7229" t="s">
        <v>11681</v>
      </c>
      <c r="J7229" t="s">
        <v>11610</v>
      </c>
      <c r="K7229" t="s">
        <v>11665</v>
      </c>
      <c r="L7229" t="s">
        <v>11668</v>
      </c>
      <c r="M7229">
        <v>164697</v>
      </c>
      <c r="N7229">
        <v>78286</v>
      </c>
      <c r="AA7229" t="s">
        <v>11701</v>
      </c>
      <c r="AE7229" t="str" cm="1">
        <f t="array" ref="AE7229">IF(AND(ISBLANK(AA7229),ISBLANK(AB7229),ISBLANK(AC7229),ISBLANK(AD7229)),"",_xlfn.IFS(NOT(ISBLANK(AD7229)),AD7229,NOT(ISBLANK(AC7229)),AC7229,NOT(ISBLANK(AB7229)),AB7229,NOT(ISBLANK(AA7229)),AA7229))</f>
        <v>mm</v>
      </c>
      <c r="AF7229" t="s">
        <v>11714</v>
      </c>
      <c r="AG7229" t="s">
        <v>11714</v>
      </c>
      <c r="AL7229" t="s">
        <v>11714</v>
      </c>
      <c r="AQ7229" t="s">
        <v>11726</v>
      </c>
    </row>
    <row r="7230" spans="1:43" x14ac:dyDescent="0.3">
      <c r="A7230">
        <v>78010</v>
      </c>
      <c r="B7230" t="s">
        <v>277</v>
      </c>
      <c r="C7230" t="s">
        <v>7577</v>
      </c>
      <c r="D7230" t="s">
        <v>11232</v>
      </c>
      <c r="G7230" t="s">
        <v>11564</v>
      </c>
      <c r="H7230" t="s">
        <v>11669</v>
      </c>
      <c r="I7230" t="s">
        <v>11675</v>
      </c>
      <c r="J7230" t="s">
        <v>11564</v>
      </c>
      <c r="K7230" t="s">
        <v>11667</v>
      </c>
      <c r="L7230" t="s">
        <v>11668</v>
      </c>
      <c r="M7230">
        <v>149215</v>
      </c>
      <c r="N7230">
        <v>78010</v>
      </c>
      <c r="AA7230" t="s">
        <v>11701</v>
      </c>
      <c r="AE7230" t="str" cm="1">
        <f t="array" ref="AE7230">IF(AND(ISBLANK(AA7230),ISBLANK(AB7230),ISBLANK(AC7230),ISBLANK(AD7230)),"",_xlfn.IFS(NOT(ISBLANK(AD7230)),AD7230,NOT(ISBLANK(AC7230)),AC7230,NOT(ISBLANK(AB7230)),AB7230,NOT(ISBLANK(AA7230)),AA7230))</f>
        <v>mm</v>
      </c>
      <c r="AF7230" t="s">
        <v>11714</v>
      </c>
      <c r="AG7230" t="s">
        <v>11714</v>
      </c>
      <c r="AQ7230" t="s">
        <v>11726</v>
      </c>
    </row>
    <row r="7231" spans="1:43" x14ac:dyDescent="0.3">
      <c r="A7231">
        <v>90127</v>
      </c>
      <c r="B7231" t="s">
        <v>261</v>
      </c>
      <c r="C7231" t="s">
        <v>7578</v>
      </c>
      <c r="D7231" t="s">
        <v>11248</v>
      </c>
      <c r="G7231" t="s">
        <v>11576</v>
      </c>
      <c r="H7231" t="s">
        <v>11675</v>
      </c>
      <c r="I7231" t="s">
        <v>11676</v>
      </c>
      <c r="J7231" t="s">
        <v>11613</v>
      </c>
      <c r="K7231" t="s">
        <v>11668</v>
      </c>
      <c r="L7231" t="s">
        <v>11667</v>
      </c>
      <c r="M7231">
        <v>169454</v>
      </c>
      <c r="N7231">
        <v>90127</v>
      </c>
      <c r="AA7231" t="s">
        <v>11701</v>
      </c>
      <c r="AE7231" t="str" cm="1">
        <f t="array" ref="AE7231">IF(AND(ISBLANK(AA7231),ISBLANK(AB7231),ISBLANK(AC7231),ISBLANK(AD7231)),"",_xlfn.IFS(NOT(ISBLANK(AD7231)),AD7231,NOT(ISBLANK(AC7231)),AC7231,NOT(ISBLANK(AB7231)),AB7231,NOT(ISBLANK(AA7231)),AA7231))</f>
        <v>mm</v>
      </c>
      <c r="AF7231" t="s">
        <v>11714</v>
      </c>
      <c r="AG7231" t="s">
        <v>11714</v>
      </c>
      <c r="AQ7231" t="s">
        <v>11726</v>
      </c>
    </row>
    <row r="7232" spans="1:43" x14ac:dyDescent="0.3">
      <c r="A7232">
        <v>99834</v>
      </c>
      <c r="B7232" t="s">
        <v>120</v>
      </c>
      <c r="C7232" t="s">
        <v>7579</v>
      </c>
      <c r="D7232" t="s">
        <v>11068</v>
      </c>
      <c r="G7232" t="s">
        <v>11589</v>
      </c>
      <c r="H7232" t="s">
        <v>11674</v>
      </c>
      <c r="I7232" t="s">
        <v>11683</v>
      </c>
      <c r="J7232" t="s">
        <v>11589</v>
      </c>
      <c r="K7232" t="s">
        <v>11667</v>
      </c>
      <c r="L7232" t="s">
        <v>11676</v>
      </c>
      <c r="M7232">
        <v>179168</v>
      </c>
      <c r="N7232">
        <v>99834</v>
      </c>
      <c r="AA7232" t="s">
        <v>11702</v>
      </c>
      <c r="AE7232" t="str" cm="1">
        <f t="array" ref="AE7232">IF(AND(ISBLANK(AA7232),ISBLANK(AB7232),ISBLANK(AC7232),ISBLANK(AD7232)),"",_xlfn.IFS(NOT(ISBLANK(AD7232)),AD7232,NOT(ISBLANK(AC7232)),AC7232,NOT(ISBLANK(AB7232)),AB7232,NOT(ISBLANK(AA7232)),AA7232))</f>
        <v>engelsk tommer</v>
      </c>
      <c r="AF7232" t="s">
        <v>11714</v>
      </c>
      <c r="AG7232" t="s">
        <v>11714</v>
      </c>
      <c r="AL7232" t="s">
        <v>11709</v>
      </c>
      <c r="AQ7232" t="s">
        <v>11726</v>
      </c>
    </row>
    <row r="7233" spans="1:43" x14ac:dyDescent="0.3">
      <c r="A7233">
        <v>96711</v>
      </c>
      <c r="B7233" t="s">
        <v>338</v>
      </c>
      <c r="C7233" t="s">
        <v>7580</v>
      </c>
      <c r="D7233" t="s">
        <v>10949</v>
      </c>
      <c r="G7233" t="s">
        <v>11663</v>
      </c>
      <c r="H7233" t="s">
        <v>11668</v>
      </c>
      <c r="I7233" t="s">
        <v>11668</v>
      </c>
      <c r="J7233" t="s">
        <v>11663</v>
      </c>
      <c r="K7233" t="s">
        <v>11668</v>
      </c>
      <c r="L7233" t="s">
        <v>11682</v>
      </c>
      <c r="M7233">
        <v>159511</v>
      </c>
      <c r="N7233">
        <v>96711</v>
      </c>
      <c r="AA7233" t="s">
        <v>11702</v>
      </c>
      <c r="AE7233" t="str" cm="1">
        <f t="array" ref="AE7233">IF(AND(ISBLANK(AA7233),ISBLANK(AB7233),ISBLANK(AC7233),ISBLANK(AD7233)),"",_xlfn.IFS(NOT(ISBLANK(AD7233)),AD7233,NOT(ISBLANK(AC7233)),AC7233,NOT(ISBLANK(AB7233)),AB7233,NOT(ISBLANK(AA7233)),AA7233))</f>
        <v>engelsk tommer</v>
      </c>
      <c r="AF7233" t="s">
        <v>11714</v>
      </c>
      <c r="AG7233" t="s">
        <v>11714</v>
      </c>
      <c r="AL7233" t="s">
        <v>11714</v>
      </c>
      <c r="AQ7233" t="s">
        <v>11726</v>
      </c>
    </row>
    <row r="7234" spans="1:43" x14ac:dyDescent="0.3">
      <c r="A7234">
        <v>81617</v>
      </c>
      <c r="B7234" t="s">
        <v>322</v>
      </c>
      <c r="C7234" t="s">
        <v>7581</v>
      </c>
      <c r="D7234" t="s">
        <v>11255</v>
      </c>
      <c r="G7234" t="s">
        <v>11660</v>
      </c>
      <c r="H7234" t="s">
        <v>11672</v>
      </c>
      <c r="I7234" t="s">
        <v>11675</v>
      </c>
      <c r="J7234" t="s">
        <v>11660</v>
      </c>
      <c r="K7234" t="s">
        <v>11666</v>
      </c>
      <c r="L7234" t="s">
        <v>11687</v>
      </c>
      <c r="M7234">
        <v>148361</v>
      </c>
      <c r="N7234">
        <v>81617</v>
      </c>
      <c r="AA7234" t="s">
        <v>11702</v>
      </c>
      <c r="AE7234" t="str" cm="1">
        <f t="array" ref="AE7234">IF(AND(ISBLANK(AA7234),ISBLANK(AB7234),ISBLANK(AC7234),ISBLANK(AD7234)),"",_xlfn.IFS(NOT(ISBLANK(AD7234)),AD7234,NOT(ISBLANK(AC7234)),AC7234,NOT(ISBLANK(AB7234)),AB7234,NOT(ISBLANK(AA7234)),AA7234))</f>
        <v>engelsk tommer</v>
      </c>
      <c r="AF7234" t="s">
        <v>11714</v>
      </c>
      <c r="AG7234" t="s">
        <v>11714</v>
      </c>
      <c r="AL7234" t="s">
        <v>11714</v>
      </c>
      <c r="AQ7234" t="s">
        <v>11726</v>
      </c>
    </row>
    <row r="7235" spans="1:43" x14ac:dyDescent="0.3">
      <c r="A7235">
        <v>79128</v>
      </c>
      <c r="B7235" t="s">
        <v>334</v>
      </c>
      <c r="C7235" t="s">
        <v>7582</v>
      </c>
      <c r="D7235" t="s">
        <v>11376</v>
      </c>
      <c r="G7235" t="s">
        <v>11646</v>
      </c>
      <c r="H7235" t="s">
        <v>11674</v>
      </c>
      <c r="I7235" t="s">
        <v>11676</v>
      </c>
      <c r="J7235" t="s">
        <v>11646</v>
      </c>
      <c r="K7235" t="s">
        <v>11667</v>
      </c>
      <c r="L7235" t="s">
        <v>11687</v>
      </c>
      <c r="M7235">
        <v>166081</v>
      </c>
      <c r="N7235">
        <v>79128</v>
      </c>
      <c r="AA7235" t="s">
        <v>11702</v>
      </c>
      <c r="AE7235" t="str" cm="1">
        <f t="array" ref="AE7235">IF(AND(ISBLANK(AA7235),ISBLANK(AB7235),ISBLANK(AC7235),ISBLANK(AD7235)),"",_xlfn.IFS(NOT(ISBLANK(AD7235)),AD7235,NOT(ISBLANK(AC7235)),AC7235,NOT(ISBLANK(AB7235)),AB7235,NOT(ISBLANK(AA7235)),AA7235))</f>
        <v>engelsk tommer</v>
      </c>
      <c r="AF7235" t="s">
        <v>11714</v>
      </c>
      <c r="AG7235" t="s">
        <v>11714</v>
      </c>
      <c r="AL7235" t="s">
        <v>11716</v>
      </c>
      <c r="AQ7235" t="s">
        <v>11728</v>
      </c>
    </row>
    <row r="7236" spans="1:43" x14ac:dyDescent="0.3">
      <c r="A7236">
        <v>91772</v>
      </c>
      <c r="B7236" t="s">
        <v>316</v>
      </c>
      <c r="C7236" t="s">
        <v>7583</v>
      </c>
      <c r="D7236" t="s">
        <v>11005</v>
      </c>
      <c r="G7236" t="s">
        <v>11573</v>
      </c>
      <c r="H7236" t="s">
        <v>11671</v>
      </c>
      <c r="I7236" t="s">
        <v>11684</v>
      </c>
      <c r="J7236" t="s">
        <v>11573</v>
      </c>
      <c r="K7236" t="s">
        <v>11675</v>
      </c>
      <c r="L7236" t="s">
        <v>11675</v>
      </c>
      <c r="M7236">
        <v>171206</v>
      </c>
      <c r="N7236">
        <v>91772</v>
      </c>
      <c r="AA7236" t="s">
        <v>11701</v>
      </c>
      <c r="AE7236" t="str" cm="1">
        <f t="array" ref="AE7236">IF(AND(ISBLANK(AA7236),ISBLANK(AB7236),ISBLANK(AC7236),ISBLANK(AD7236)),"",_xlfn.IFS(NOT(ISBLANK(AD7236)),AD7236,NOT(ISBLANK(AC7236)),AC7236,NOT(ISBLANK(AB7236)),AB7236,NOT(ISBLANK(AA7236)),AA7236))</f>
        <v>mm</v>
      </c>
      <c r="AF7236" t="s">
        <v>11714</v>
      </c>
      <c r="AG7236" t="s">
        <v>11714</v>
      </c>
      <c r="AQ7236" t="s">
        <v>11726</v>
      </c>
    </row>
    <row r="7237" spans="1:43" x14ac:dyDescent="0.3">
      <c r="A7237">
        <v>84359</v>
      </c>
      <c r="B7237" t="s">
        <v>252</v>
      </c>
      <c r="C7237" t="s">
        <v>7584</v>
      </c>
      <c r="D7237" t="s">
        <v>10904</v>
      </c>
      <c r="G7237" t="s">
        <v>11641</v>
      </c>
      <c r="H7237" t="s">
        <v>11674</v>
      </c>
      <c r="I7237" t="s">
        <v>11694</v>
      </c>
      <c r="J7237" t="s">
        <v>11641</v>
      </c>
      <c r="K7237" t="s">
        <v>11671</v>
      </c>
      <c r="L7237" t="s">
        <v>11681</v>
      </c>
      <c r="M7237">
        <v>166725</v>
      </c>
      <c r="N7237">
        <v>84359</v>
      </c>
      <c r="AA7237" t="s">
        <v>11701</v>
      </c>
      <c r="AE7237" t="str" cm="1">
        <f t="array" ref="AE7237">IF(AND(ISBLANK(AA7237),ISBLANK(AB7237),ISBLANK(AC7237),ISBLANK(AD7237)),"",_xlfn.IFS(NOT(ISBLANK(AD7237)),AD7237,NOT(ISBLANK(AC7237)),AC7237,NOT(ISBLANK(AB7237)),AB7237,NOT(ISBLANK(AA7237)),AA7237))</f>
        <v>mm</v>
      </c>
      <c r="AF7237" t="s">
        <v>11714</v>
      </c>
      <c r="AG7237" t="s">
        <v>11714</v>
      </c>
      <c r="AL7237" t="s">
        <v>11714</v>
      </c>
      <c r="AQ7237" t="s">
        <v>11726</v>
      </c>
    </row>
    <row r="7238" spans="1:43" x14ac:dyDescent="0.3">
      <c r="A7238">
        <v>83901</v>
      </c>
      <c r="B7238" t="s">
        <v>306</v>
      </c>
      <c r="C7238" t="s">
        <v>7585</v>
      </c>
      <c r="D7238" t="s">
        <v>11069</v>
      </c>
      <c r="G7238" t="s">
        <v>11649</v>
      </c>
      <c r="H7238" t="s">
        <v>11668</v>
      </c>
      <c r="I7238" t="s">
        <v>11684</v>
      </c>
      <c r="J7238" t="s">
        <v>11649</v>
      </c>
      <c r="K7238" t="s">
        <v>11672</v>
      </c>
      <c r="L7238" t="s">
        <v>11668</v>
      </c>
      <c r="M7238">
        <v>153091</v>
      </c>
      <c r="N7238">
        <v>83901</v>
      </c>
      <c r="AA7238" t="s">
        <v>11701</v>
      </c>
      <c r="AE7238" t="str" cm="1">
        <f t="array" ref="AE7238">IF(AND(ISBLANK(AA7238),ISBLANK(AB7238),ISBLANK(AC7238),ISBLANK(AD7238)),"",_xlfn.IFS(NOT(ISBLANK(AD7238)),AD7238,NOT(ISBLANK(AC7238)),AC7238,NOT(ISBLANK(AB7238)),AB7238,NOT(ISBLANK(AA7238)),AA7238))</f>
        <v>mm</v>
      </c>
      <c r="AF7238" t="s">
        <v>11714</v>
      </c>
      <c r="AG7238" t="s">
        <v>11714</v>
      </c>
      <c r="AL7238" t="s">
        <v>11714</v>
      </c>
      <c r="AQ7238" t="s">
        <v>11726</v>
      </c>
    </row>
    <row r="7239" spans="1:43" x14ac:dyDescent="0.3">
      <c r="A7239">
        <v>92119</v>
      </c>
      <c r="B7239" t="s">
        <v>299</v>
      </c>
      <c r="C7239" t="s">
        <v>7586</v>
      </c>
      <c r="D7239" t="s">
        <v>11385</v>
      </c>
      <c r="G7239" t="s">
        <v>11651</v>
      </c>
      <c r="H7239" t="s">
        <v>11666</v>
      </c>
      <c r="I7239" t="s">
        <v>11675</v>
      </c>
      <c r="J7239" t="s">
        <v>11651</v>
      </c>
      <c r="K7239" t="s">
        <v>11665</v>
      </c>
      <c r="L7239" t="s">
        <v>11690</v>
      </c>
      <c r="M7239">
        <v>157418</v>
      </c>
      <c r="N7239">
        <v>92119</v>
      </c>
      <c r="AA7239" t="s">
        <v>11701</v>
      </c>
      <c r="AE7239" t="str" cm="1">
        <f t="array" ref="AE7239">IF(AND(ISBLANK(AA7239),ISBLANK(AB7239),ISBLANK(AC7239),ISBLANK(AD7239)),"",_xlfn.IFS(NOT(ISBLANK(AD7239)),AD7239,NOT(ISBLANK(AC7239)),AC7239,NOT(ISBLANK(AB7239)),AB7239,NOT(ISBLANK(AA7239)),AA7239))</f>
        <v>mm</v>
      </c>
      <c r="AF7239" t="s">
        <v>11714</v>
      </c>
      <c r="AG7239" t="s">
        <v>11714</v>
      </c>
      <c r="AL7239" t="s">
        <v>11714</v>
      </c>
      <c r="AQ7239" t="s">
        <v>11726</v>
      </c>
    </row>
    <row r="7240" spans="1:43" x14ac:dyDescent="0.3">
      <c r="A7240">
        <v>93296</v>
      </c>
      <c r="B7240" t="s">
        <v>245</v>
      </c>
      <c r="C7240" t="s">
        <v>7587</v>
      </c>
      <c r="D7240" t="s">
        <v>10873</v>
      </c>
      <c r="G7240" t="s">
        <v>11640</v>
      </c>
      <c r="H7240" t="s">
        <v>11669</v>
      </c>
      <c r="I7240" t="s">
        <v>11675</v>
      </c>
      <c r="J7240" t="s">
        <v>11640</v>
      </c>
      <c r="K7240" t="s">
        <v>11666</v>
      </c>
      <c r="L7240" t="s">
        <v>11684</v>
      </c>
      <c r="M7240">
        <v>172122</v>
      </c>
      <c r="N7240">
        <v>93296</v>
      </c>
      <c r="AA7240" t="s">
        <v>11702</v>
      </c>
      <c r="AE7240" t="str" cm="1">
        <f t="array" ref="AE7240">IF(AND(ISBLANK(AA7240),ISBLANK(AB7240),ISBLANK(AC7240),ISBLANK(AD7240)),"",_xlfn.IFS(NOT(ISBLANK(AD7240)),AD7240,NOT(ISBLANK(AC7240)),AC7240,NOT(ISBLANK(AB7240)),AB7240,NOT(ISBLANK(AA7240)),AA7240))</f>
        <v>engelsk tommer</v>
      </c>
      <c r="AF7240" t="s">
        <v>11714</v>
      </c>
      <c r="AG7240" t="s">
        <v>11714</v>
      </c>
      <c r="AQ7240" t="s">
        <v>11726</v>
      </c>
    </row>
    <row r="7241" spans="1:43" x14ac:dyDescent="0.3">
      <c r="A7241">
        <v>100655</v>
      </c>
      <c r="B7241" t="s">
        <v>314</v>
      </c>
      <c r="C7241" t="s">
        <v>7588</v>
      </c>
      <c r="D7241" t="s">
        <v>10866</v>
      </c>
      <c r="G7241" t="s">
        <v>11586</v>
      </c>
      <c r="H7241" t="s">
        <v>11675</v>
      </c>
      <c r="I7241" t="s">
        <v>11676</v>
      </c>
      <c r="J7241" t="s">
        <v>11586</v>
      </c>
      <c r="K7241" t="s">
        <v>11667</v>
      </c>
      <c r="L7241" t="s">
        <v>11670</v>
      </c>
      <c r="M7241">
        <v>178941</v>
      </c>
      <c r="N7241">
        <v>100655</v>
      </c>
      <c r="AA7241" t="s">
        <v>11702</v>
      </c>
      <c r="AE7241" t="str" cm="1">
        <f t="array" ref="AE7241">IF(AND(ISBLANK(AA7241),ISBLANK(AB7241),ISBLANK(AC7241),ISBLANK(AD7241)),"",_xlfn.IFS(NOT(ISBLANK(AD7241)),AD7241,NOT(ISBLANK(AC7241)),AC7241,NOT(ISBLANK(AB7241)),AB7241,NOT(ISBLANK(AA7241)),AA7241))</f>
        <v>engelsk tommer</v>
      </c>
      <c r="AF7241" t="s">
        <v>11714</v>
      </c>
      <c r="AG7241" t="s">
        <v>11714</v>
      </c>
      <c r="AL7241" t="s">
        <v>11714</v>
      </c>
      <c r="AQ7241" t="s">
        <v>11726</v>
      </c>
    </row>
    <row r="7242" spans="1:43" x14ac:dyDescent="0.3">
      <c r="A7242">
        <v>78988</v>
      </c>
      <c r="B7242" t="s">
        <v>307</v>
      </c>
      <c r="C7242" t="s">
        <v>7589</v>
      </c>
      <c r="D7242" t="s">
        <v>10866</v>
      </c>
      <c r="G7242" t="s">
        <v>11652</v>
      </c>
      <c r="H7242" t="s">
        <v>11675</v>
      </c>
      <c r="I7242" t="s">
        <v>11669</v>
      </c>
      <c r="J7242" t="s">
        <v>11652</v>
      </c>
      <c r="K7242" t="s">
        <v>11667</v>
      </c>
      <c r="L7242" t="s">
        <v>11670</v>
      </c>
      <c r="M7242">
        <v>165844</v>
      </c>
      <c r="N7242">
        <v>78988</v>
      </c>
      <c r="AA7242" t="s">
        <v>11702</v>
      </c>
      <c r="AE7242" t="str" cm="1">
        <f t="array" ref="AE7242">IF(AND(ISBLANK(AA7242),ISBLANK(AB7242),ISBLANK(AC7242),ISBLANK(AD7242)),"",_xlfn.IFS(NOT(ISBLANK(AD7242)),AD7242,NOT(ISBLANK(AC7242)),AC7242,NOT(ISBLANK(AB7242)),AB7242,NOT(ISBLANK(AA7242)),AA7242))</f>
        <v>engelsk tommer</v>
      </c>
      <c r="AF7242" t="s">
        <v>11714</v>
      </c>
      <c r="AG7242" t="s">
        <v>11714</v>
      </c>
      <c r="AL7242" t="s">
        <v>11714</v>
      </c>
      <c r="AQ7242" t="s">
        <v>11726</v>
      </c>
    </row>
    <row r="7243" spans="1:43" x14ac:dyDescent="0.3">
      <c r="A7243">
        <v>89292</v>
      </c>
      <c r="B7243" t="s">
        <v>262</v>
      </c>
      <c r="C7243" t="s">
        <v>7590</v>
      </c>
      <c r="D7243" t="s">
        <v>10868</v>
      </c>
      <c r="G7243" t="s">
        <v>11640</v>
      </c>
      <c r="H7243" t="s">
        <v>11665</v>
      </c>
      <c r="I7243" t="s">
        <v>11694</v>
      </c>
      <c r="J7243" t="s">
        <v>11640</v>
      </c>
      <c r="K7243" t="s">
        <v>11674</v>
      </c>
      <c r="L7243" t="s">
        <v>11677</v>
      </c>
      <c r="M7243">
        <v>169709</v>
      </c>
      <c r="N7243">
        <v>89292</v>
      </c>
      <c r="AA7243" t="s">
        <v>11702</v>
      </c>
      <c r="AE7243" t="str" cm="1">
        <f t="array" ref="AE7243">IF(AND(ISBLANK(AA7243),ISBLANK(AB7243),ISBLANK(AC7243),ISBLANK(AD7243)),"",_xlfn.IFS(NOT(ISBLANK(AD7243)),AD7243,NOT(ISBLANK(AC7243)),AC7243,NOT(ISBLANK(AB7243)),AB7243,NOT(ISBLANK(AA7243)),AA7243))</f>
        <v>engelsk tommer</v>
      </c>
      <c r="AF7243" t="s">
        <v>11714</v>
      </c>
      <c r="AG7243" t="s">
        <v>11714</v>
      </c>
      <c r="AL7243" t="s">
        <v>11714</v>
      </c>
      <c r="AQ7243" t="s">
        <v>11726</v>
      </c>
    </row>
    <row r="7244" spans="1:43" x14ac:dyDescent="0.3">
      <c r="A7244">
        <v>77813</v>
      </c>
      <c r="B7244" t="s">
        <v>308</v>
      </c>
      <c r="C7244" t="s">
        <v>7591</v>
      </c>
      <c r="D7244" t="s">
        <v>11111</v>
      </c>
      <c r="G7244" t="s">
        <v>11586</v>
      </c>
      <c r="H7244" t="s">
        <v>11666</v>
      </c>
      <c r="I7244" t="s">
        <v>11672</v>
      </c>
      <c r="J7244" t="s">
        <v>11586</v>
      </c>
      <c r="K7244" t="s">
        <v>11665</v>
      </c>
      <c r="L7244" t="s">
        <v>11667</v>
      </c>
      <c r="M7244">
        <v>147768</v>
      </c>
      <c r="N7244">
        <v>77813</v>
      </c>
      <c r="AA7244" t="s">
        <v>11701</v>
      </c>
      <c r="AE7244" t="str" cm="1">
        <f t="array" ref="AE7244">IF(AND(ISBLANK(AA7244),ISBLANK(AB7244),ISBLANK(AC7244),ISBLANK(AD7244)),"",_xlfn.IFS(NOT(ISBLANK(AD7244)),AD7244,NOT(ISBLANK(AC7244)),AC7244,NOT(ISBLANK(AB7244)),AB7244,NOT(ISBLANK(AA7244)),AA7244))</f>
        <v>mm</v>
      </c>
      <c r="AF7244" t="s">
        <v>11714</v>
      </c>
      <c r="AG7244" t="s">
        <v>11714</v>
      </c>
      <c r="AL7244" t="s">
        <v>11714</v>
      </c>
      <c r="AQ7244" t="s">
        <v>11726</v>
      </c>
    </row>
    <row r="7245" spans="1:43" x14ac:dyDescent="0.3">
      <c r="A7245">
        <v>77909</v>
      </c>
      <c r="B7245" t="s">
        <v>182</v>
      </c>
      <c r="C7245" t="s">
        <v>7592</v>
      </c>
      <c r="D7245" t="s">
        <v>11192</v>
      </c>
      <c r="G7245" t="s">
        <v>11571</v>
      </c>
      <c r="H7245" t="s">
        <v>11676</v>
      </c>
      <c r="I7245" t="s">
        <v>11674</v>
      </c>
      <c r="J7245" t="s">
        <v>11571</v>
      </c>
      <c r="K7245" t="s">
        <v>11674</v>
      </c>
      <c r="L7245" t="s">
        <v>11672</v>
      </c>
      <c r="M7245">
        <v>148024</v>
      </c>
      <c r="N7245">
        <v>77909</v>
      </c>
      <c r="AA7245" t="s">
        <v>11703</v>
      </c>
      <c r="AE7245" t="str" cm="1">
        <f t="array" ref="AE7245">IF(AND(ISBLANK(AA7245),ISBLANK(AB7245),ISBLANK(AC7245),ISBLANK(AD7245)),"",_xlfn.IFS(NOT(ISBLANK(AD7245)),AD7245,NOT(ISBLANK(AC7245)),AC7245,NOT(ISBLANK(AB7245)),AB7245,NOT(ISBLANK(AA7245)),AA7245))</f>
        <v>franske tommer</v>
      </c>
      <c r="AF7245" t="s">
        <v>11714</v>
      </c>
      <c r="AG7245" t="s">
        <v>11714</v>
      </c>
      <c r="AL7245" t="s">
        <v>11714</v>
      </c>
      <c r="AQ7245" t="s">
        <v>11726</v>
      </c>
    </row>
    <row r="7246" spans="1:43" x14ac:dyDescent="0.3">
      <c r="A7246">
        <v>87324</v>
      </c>
      <c r="B7246" t="s">
        <v>341</v>
      </c>
      <c r="C7246" t="s">
        <v>7593</v>
      </c>
      <c r="D7246" t="s">
        <v>10958</v>
      </c>
      <c r="G7246" t="s">
        <v>11660</v>
      </c>
      <c r="H7246" t="s">
        <v>11674</v>
      </c>
      <c r="I7246" t="s">
        <v>11691</v>
      </c>
      <c r="J7246" t="s">
        <v>11660</v>
      </c>
      <c r="K7246" t="s">
        <v>11675</v>
      </c>
      <c r="L7246" t="s">
        <v>11672</v>
      </c>
      <c r="M7246">
        <v>154885</v>
      </c>
      <c r="N7246">
        <v>87324</v>
      </c>
      <c r="AA7246" t="s">
        <v>11701</v>
      </c>
      <c r="AE7246" t="str" cm="1">
        <f t="array" ref="AE7246">IF(AND(ISBLANK(AA7246),ISBLANK(AB7246),ISBLANK(AC7246),ISBLANK(AD7246)),"",_xlfn.IFS(NOT(ISBLANK(AD7246)),AD7246,NOT(ISBLANK(AC7246)),AC7246,NOT(ISBLANK(AB7246)),AB7246,NOT(ISBLANK(AA7246)),AA7246))</f>
        <v>mm</v>
      </c>
      <c r="AF7246" t="s">
        <v>11714</v>
      </c>
      <c r="AG7246" t="s">
        <v>11714</v>
      </c>
      <c r="AQ7246" t="s">
        <v>11726</v>
      </c>
    </row>
    <row r="7247" spans="1:43" x14ac:dyDescent="0.3">
      <c r="A7247">
        <v>81150</v>
      </c>
      <c r="B7247" t="s">
        <v>299</v>
      </c>
      <c r="C7247" t="s">
        <v>7594</v>
      </c>
      <c r="D7247" t="s">
        <v>11013</v>
      </c>
      <c r="G7247" t="s">
        <v>11651</v>
      </c>
      <c r="H7247" t="s">
        <v>11669</v>
      </c>
      <c r="I7247" t="s">
        <v>11672</v>
      </c>
      <c r="J7247" t="s">
        <v>11651</v>
      </c>
      <c r="K7247" t="s">
        <v>11665</v>
      </c>
      <c r="L7247" t="s">
        <v>11681</v>
      </c>
      <c r="M7247">
        <v>147747</v>
      </c>
      <c r="N7247">
        <v>81150</v>
      </c>
      <c r="AA7247" t="s">
        <v>11702</v>
      </c>
      <c r="AE7247" t="str" cm="1">
        <f t="array" ref="AE7247">IF(AND(ISBLANK(AA7247),ISBLANK(AB7247),ISBLANK(AC7247),ISBLANK(AD7247)),"",_xlfn.IFS(NOT(ISBLANK(AD7247)),AD7247,NOT(ISBLANK(AC7247)),AC7247,NOT(ISBLANK(AB7247)),AB7247,NOT(ISBLANK(AA7247)),AA7247))</f>
        <v>engelsk tommer</v>
      </c>
      <c r="AF7247" t="s">
        <v>11714</v>
      </c>
      <c r="AG7247" t="s">
        <v>11714</v>
      </c>
      <c r="AL7247" t="s">
        <v>11715</v>
      </c>
      <c r="AQ7247" t="s">
        <v>11726</v>
      </c>
    </row>
    <row r="7248" spans="1:43" x14ac:dyDescent="0.3">
      <c r="A7248">
        <v>85728</v>
      </c>
      <c r="B7248" t="s">
        <v>285</v>
      </c>
      <c r="C7248" t="s">
        <v>7595</v>
      </c>
      <c r="D7248" t="s">
        <v>10785</v>
      </c>
      <c r="G7248" t="s">
        <v>11649</v>
      </c>
      <c r="H7248" t="s">
        <v>11668</v>
      </c>
      <c r="I7248" t="s">
        <v>11677</v>
      </c>
      <c r="J7248" t="s">
        <v>11649</v>
      </c>
      <c r="K7248" t="s">
        <v>11669</v>
      </c>
      <c r="L7248" t="s">
        <v>11681</v>
      </c>
      <c r="M7248">
        <v>154051</v>
      </c>
      <c r="N7248">
        <v>85728</v>
      </c>
      <c r="AA7248" t="s">
        <v>11702</v>
      </c>
      <c r="AE7248" t="str" cm="1">
        <f t="array" ref="AE7248">IF(AND(ISBLANK(AA7248),ISBLANK(AB7248),ISBLANK(AC7248),ISBLANK(AD7248)),"",_xlfn.IFS(NOT(ISBLANK(AD7248)),AD7248,NOT(ISBLANK(AC7248)),AC7248,NOT(ISBLANK(AB7248)),AB7248,NOT(ISBLANK(AA7248)),AA7248))</f>
        <v>engelsk tommer</v>
      </c>
      <c r="AF7248" t="s">
        <v>11714</v>
      </c>
      <c r="AG7248" t="s">
        <v>11714</v>
      </c>
      <c r="AL7248" t="s">
        <v>11716</v>
      </c>
      <c r="AQ7248" t="s">
        <v>11726</v>
      </c>
    </row>
    <row r="7249" spans="1:43" x14ac:dyDescent="0.3">
      <c r="A7249">
        <v>80329</v>
      </c>
      <c r="B7249" t="s">
        <v>338</v>
      </c>
      <c r="C7249" t="s">
        <v>7596</v>
      </c>
      <c r="D7249" t="s">
        <v>10877</v>
      </c>
      <c r="G7249" t="s">
        <v>11659</v>
      </c>
      <c r="H7249" t="s">
        <v>11667</v>
      </c>
      <c r="I7249" t="s">
        <v>11684</v>
      </c>
      <c r="J7249" t="s">
        <v>11663</v>
      </c>
      <c r="K7249" t="s">
        <v>11670</v>
      </c>
      <c r="L7249" t="s">
        <v>11684</v>
      </c>
      <c r="M7249">
        <v>146723</v>
      </c>
      <c r="N7249">
        <v>80329</v>
      </c>
      <c r="AA7249" t="s">
        <v>11701</v>
      </c>
      <c r="AE7249" t="str" cm="1">
        <f t="array" ref="AE7249">IF(AND(ISBLANK(AA7249),ISBLANK(AB7249),ISBLANK(AC7249),ISBLANK(AD7249)),"",_xlfn.IFS(NOT(ISBLANK(AD7249)),AD7249,NOT(ISBLANK(AC7249)),AC7249,NOT(ISBLANK(AB7249)),AB7249,NOT(ISBLANK(AA7249)),AA7249))</f>
        <v>mm</v>
      </c>
      <c r="AF7249" t="s">
        <v>11714</v>
      </c>
      <c r="AG7249" t="s">
        <v>11714</v>
      </c>
      <c r="AL7249" t="s">
        <v>11714</v>
      </c>
      <c r="AQ7249" t="s">
        <v>11726</v>
      </c>
    </row>
    <row r="7250" spans="1:43" x14ac:dyDescent="0.3">
      <c r="A7250">
        <v>80656</v>
      </c>
      <c r="B7250" t="s">
        <v>146</v>
      </c>
      <c r="C7250" t="s">
        <v>7597</v>
      </c>
      <c r="D7250" t="s">
        <v>10868</v>
      </c>
      <c r="G7250" t="s">
        <v>11604</v>
      </c>
      <c r="H7250" t="s">
        <v>11670</v>
      </c>
      <c r="I7250" t="s">
        <v>11671</v>
      </c>
      <c r="J7250" t="s">
        <v>11604</v>
      </c>
      <c r="K7250" t="s">
        <v>11676</v>
      </c>
      <c r="L7250" t="s">
        <v>11666</v>
      </c>
      <c r="M7250">
        <v>147439</v>
      </c>
      <c r="N7250">
        <v>80656</v>
      </c>
      <c r="AA7250" t="s">
        <v>11702</v>
      </c>
      <c r="AE7250" t="str" cm="1">
        <f t="array" ref="AE7250">IF(AND(ISBLANK(AA7250),ISBLANK(AB7250),ISBLANK(AC7250),ISBLANK(AD7250)),"",_xlfn.IFS(NOT(ISBLANK(AD7250)),AD7250,NOT(ISBLANK(AC7250)),AC7250,NOT(ISBLANK(AB7250)),AB7250,NOT(ISBLANK(AA7250)),AA7250))</f>
        <v>engelsk tommer</v>
      </c>
      <c r="AF7250" t="s">
        <v>11714</v>
      </c>
      <c r="AG7250" t="s">
        <v>11714</v>
      </c>
      <c r="AQ7250" t="s">
        <v>11726</v>
      </c>
    </row>
    <row r="7251" spans="1:43" x14ac:dyDescent="0.3">
      <c r="A7251">
        <v>78527</v>
      </c>
      <c r="B7251" t="s">
        <v>269</v>
      </c>
      <c r="C7251" t="s">
        <v>7598</v>
      </c>
      <c r="D7251" t="s">
        <v>10837</v>
      </c>
      <c r="G7251" t="s">
        <v>11628</v>
      </c>
      <c r="H7251" t="s">
        <v>11670</v>
      </c>
      <c r="I7251" t="s">
        <v>11679</v>
      </c>
      <c r="J7251" t="s">
        <v>11628</v>
      </c>
      <c r="K7251" t="s">
        <v>11673</v>
      </c>
      <c r="L7251" t="s">
        <v>11680</v>
      </c>
      <c r="M7251">
        <v>165032</v>
      </c>
      <c r="N7251">
        <v>78527</v>
      </c>
      <c r="AA7251" t="s">
        <v>11702</v>
      </c>
      <c r="AE7251" t="str" cm="1">
        <f t="array" ref="AE7251">IF(AND(ISBLANK(AA7251),ISBLANK(AB7251),ISBLANK(AC7251),ISBLANK(AD7251)),"",_xlfn.IFS(NOT(ISBLANK(AD7251)),AD7251,NOT(ISBLANK(AC7251)),AC7251,NOT(ISBLANK(AB7251)),AB7251,NOT(ISBLANK(AA7251)),AA7251))</f>
        <v>engelsk tommer</v>
      </c>
      <c r="AF7251" t="s">
        <v>11714</v>
      </c>
      <c r="AG7251" t="s">
        <v>11714</v>
      </c>
      <c r="AL7251" t="s">
        <v>11714</v>
      </c>
      <c r="AQ7251" t="s">
        <v>11726</v>
      </c>
    </row>
    <row r="7252" spans="1:43" x14ac:dyDescent="0.3">
      <c r="A7252">
        <v>84930</v>
      </c>
      <c r="B7252" t="s">
        <v>187</v>
      </c>
      <c r="C7252" t="s">
        <v>7599</v>
      </c>
      <c r="D7252" t="s">
        <v>10877</v>
      </c>
      <c r="G7252" t="s">
        <v>11604</v>
      </c>
      <c r="H7252" t="s">
        <v>11666</v>
      </c>
      <c r="I7252" t="s">
        <v>11695</v>
      </c>
      <c r="J7252" t="s">
        <v>11604</v>
      </c>
      <c r="K7252" t="s">
        <v>11665</v>
      </c>
      <c r="L7252" t="s">
        <v>11692</v>
      </c>
      <c r="M7252">
        <v>167928</v>
      </c>
      <c r="N7252">
        <v>84930</v>
      </c>
      <c r="AA7252" t="s">
        <v>11701</v>
      </c>
      <c r="AE7252" t="str" cm="1">
        <f t="array" ref="AE7252">IF(AND(ISBLANK(AA7252),ISBLANK(AB7252),ISBLANK(AC7252),ISBLANK(AD7252)),"",_xlfn.IFS(NOT(ISBLANK(AD7252)),AD7252,NOT(ISBLANK(AC7252)),AC7252,NOT(ISBLANK(AB7252)),AB7252,NOT(ISBLANK(AA7252)),AA7252))</f>
        <v>mm</v>
      </c>
      <c r="AF7252" t="s">
        <v>11714</v>
      </c>
      <c r="AG7252" t="s">
        <v>11714</v>
      </c>
      <c r="AL7252" t="s">
        <v>11714</v>
      </c>
      <c r="AQ7252" t="s">
        <v>11726</v>
      </c>
    </row>
    <row r="7253" spans="1:43" x14ac:dyDescent="0.3">
      <c r="A7253">
        <v>78612</v>
      </c>
      <c r="B7253" t="s">
        <v>267</v>
      </c>
      <c r="C7253" t="s">
        <v>7600</v>
      </c>
      <c r="D7253" t="s">
        <v>10957</v>
      </c>
      <c r="G7253" t="s">
        <v>11623</v>
      </c>
      <c r="H7253" t="s">
        <v>11669</v>
      </c>
      <c r="I7253" t="s">
        <v>11680</v>
      </c>
      <c r="J7253" t="s">
        <v>11623</v>
      </c>
      <c r="K7253" t="s">
        <v>11666</v>
      </c>
      <c r="L7253" t="s">
        <v>11686</v>
      </c>
      <c r="M7253">
        <v>165156</v>
      </c>
      <c r="N7253">
        <v>78612</v>
      </c>
      <c r="AA7253" t="s">
        <v>11701</v>
      </c>
      <c r="AE7253" t="str" cm="1">
        <f t="array" ref="AE7253">IF(AND(ISBLANK(AA7253),ISBLANK(AB7253),ISBLANK(AC7253),ISBLANK(AD7253)),"",_xlfn.IFS(NOT(ISBLANK(AD7253)),AD7253,NOT(ISBLANK(AC7253)),AC7253,NOT(ISBLANK(AB7253)),AB7253,NOT(ISBLANK(AA7253)),AA7253))</f>
        <v>mm</v>
      </c>
      <c r="AF7253" t="s">
        <v>11714</v>
      </c>
      <c r="AG7253" t="s">
        <v>11714</v>
      </c>
      <c r="AL7253" t="s">
        <v>11714</v>
      </c>
      <c r="AQ7253" t="s">
        <v>11726</v>
      </c>
    </row>
    <row r="7254" spans="1:43" x14ac:dyDescent="0.3">
      <c r="A7254">
        <v>91212</v>
      </c>
      <c r="B7254" t="s">
        <v>117</v>
      </c>
      <c r="C7254" t="s">
        <v>7601</v>
      </c>
      <c r="D7254" t="s">
        <v>10866</v>
      </c>
      <c r="G7254" t="s">
        <v>11641</v>
      </c>
      <c r="H7254" t="s">
        <v>11676</v>
      </c>
      <c r="I7254" t="s">
        <v>11665</v>
      </c>
      <c r="J7254" t="s">
        <v>11641</v>
      </c>
      <c r="K7254" t="s">
        <v>11668</v>
      </c>
      <c r="L7254" t="s">
        <v>11671</v>
      </c>
      <c r="M7254">
        <v>170862</v>
      </c>
      <c r="N7254">
        <v>91212</v>
      </c>
      <c r="AA7254" t="s">
        <v>11702</v>
      </c>
      <c r="AE7254" t="str" cm="1">
        <f t="array" ref="AE7254">IF(AND(ISBLANK(AA7254),ISBLANK(AB7254),ISBLANK(AC7254),ISBLANK(AD7254)),"",_xlfn.IFS(NOT(ISBLANK(AD7254)),AD7254,NOT(ISBLANK(AC7254)),AC7254,NOT(ISBLANK(AB7254)),AB7254,NOT(ISBLANK(AA7254)),AA7254))</f>
        <v>engelsk tommer</v>
      </c>
      <c r="AF7254" t="s">
        <v>11714</v>
      </c>
      <c r="AG7254" t="s">
        <v>11714</v>
      </c>
      <c r="AL7254" t="s">
        <v>11716</v>
      </c>
      <c r="AQ7254" t="s">
        <v>11728</v>
      </c>
    </row>
    <row r="7255" spans="1:43" x14ac:dyDescent="0.3">
      <c r="A7255">
        <v>90156</v>
      </c>
      <c r="B7255" t="s">
        <v>252</v>
      </c>
      <c r="C7255" t="s">
        <v>7602</v>
      </c>
      <c r="D7255" t="s">
        <v>10907</v>
      </c>
      <c r="G7255" t="s">
        <v>11641</v>
      </c>
      <c r="H7255" t="s">
        <v>11673</v>
      </c>
      <c r="I7255" t="s">
        <v>11677</v>
      </c>
      <c r="J7255" t="s">
        <v>11641</v>
      </c>
      <c r="K7255" t="s">
        <v>11674</v>
      </c>
      <c r="L7255" t="s">
        <v>11671</v>
      </c>
      <c r="M7255">
        <v>170233</v>
      </c>
      <c r="N7255">
        <v>90156</v>
      </c>
      <c r="AA7255" t="s">
        <v>11701</v>
      </c>
      <c r="AE7255" t="str" cm="1">
        <f t="array" ref="AE7255">IF(AND(ISBLANK(AA7255),ISBLANK(AB7255),ISBLANK(AC7255),ISBLANK(AD7255)),"",_xlfn.IFS(NOT(ISBLANK(AD7255)),AD7255,NOT(ISBLANK(AC7255)),AC7255,NOT(ISBLANK(AB7255)),AB7255,NOT(ISBLANK(AA7255)),AA7255))</f>
        <v>mm</v>
      </c>
      <c r="AF7255" t="s">
        <v>11714</v>
      </c>
      <c r="AG7255" t="s">
        <v>11714</v>
      </c>
      <c r="AQ7255" t="s">
        <v>11726</v>
      </c>
    </row>
    <row r="7256" spans="1:43" x14ac:dyDescent="0.3">
      <c r="A7256">
        <v>91265</v>
      </c>
      <c r="B7256" t="s">
        <v>245</v>
      </c>
      <c r="C7256" t="s">
        <v>7603</v>
      </c>
      <c r="D7256" t="s">
        <v>10863</v>
      </c>
      <c r="G7256" t="s">
        <v>11640</v>
      </c>
      <c r="H7256" t="s">
        <v>11668</v>
      </c>
      <c r="I7256" t="s">
        <v>11682</v>
      </c>
      <c r="J7256" t="s">
        <v>11640</v>
      </c>
      <c r="K7256" t="s">
        <v>11673</v>
      </c>
      <c r="L7256" t="s">
        <v>11681</v>
      </c>
      <c r="M7256">
        <v>170898</v>
      </c>
      <c r="N7256">
        <v>91265</v>
      </c>
      <c r="AA7256" t="s">
        <v>11701</v>
      </c>
      <c r="AE7256" t="str" cm="1">
        <f t="array" ref="AE7256">IF(AND(ISBLANK(AA7256),ISBLANK(AB7256),ISBLANK(AC7256),ISBLANK(AD7256)),"",_xlfn.IFS(NOT(ISBLANK(AD7256)),AD7256,NOT(ISBLANK(AC7256)),AC7256,NOT(ISBLANK(AB7256)),AB7256,NOT(ISBLANK(AA7256)),AA7256))</f>
        <v>mm</v>
      </c>
      <c r="AF7256" t="s">
        <v>11714</v>
      </c>
      <c r="AG7256" t="s">
        <v>11714</v>
      </c>
      <c r="AL7256" t="s">
        <v>11714</v>
      </c>
      <c r="AQ7256" t="s">
        <v>11726</v>
      </c>
    </row>
    <row r="7257" spans="1:43" x14ac:dyDescent="0.3">
      <c r="A7257">
        <v>78886</v>
      </c>
      <c r="B7257" t="s">
        <v>311</v>
      </c>
      <c r="C7257" t="s">
        <v>7604</v>
      </c>
      <c r="D7257" t="s">
        <v>10800</v>
      </c>
      <c r="G7257" t="s">
        <v>11655</v>
      </c>
      <c r="H7257" t="s">
        <v>11666</v>
      </c>
      <c r="I7257" t="s">
        <v>11687</v>
      </c>
      <c r="J7257" t="s">
        <v>11655</v>
      </c>
      <c r="K7257" t="s">
        <v>11674</v>
      </c>
      <c r="L7257" t="s">
        <v>11684</v>
      </c>
      <c r="M7257">
        <v>165673</v>
      </c>
      <c r="N7257">
        <v>78886</v>
      </c>
      <c r="AA7257" t="s">
        <v>11701</v>
      </c>
      <c r="AE7257" t="str" cm="1">
        <f t="array" ref="AE7257">IF(AND(ISBLANK(AA7257),ISBLANK(AB7257),ISBLANK(AC7257),ISBLANK(AD7257)),"",_xlfn.IFS(NOT(ISBLANK(AD7257)),AD7257,NOT(ISBLANK(AC7257)),AC7257,NOT(ISBLANK(AB7257)),AB7257,NOT(ISBLANK(AA7257)),AA7257))</f>
        <v>mm</v>
      </c>
      <c r="AF7257" t="s">
        <v>11714</v>
      </c>
      <c r="AG7257" t="s">
        <v>11714</v>
      </c>
      <c r="AL7257" t="s">
        <v>11714</v>
      </c>
      <c r="AQ7257" t="s">
        <v>11726</v>
      </c>
    </row>
    <row r="7258" spans="1:43" x14ac:dyDescent="0.3">
      <c r="A7258">
        <v>85346</v>
      </c>
      <c r="B7258" t="s">
        <v>117</v>
      </c>
      <c r="C7258" t="s">
        <v>7605</v>
      </c>
      <c r="D7258" t="s">
        <v>10868</v>
      </c>
      <c r="G7258" t="s">
        <v>11587</v>
      </c>
      <c r="H7258" t="s">
        <v>11675</v>
      </c>
      <c r="I7258" t="s">
        <v>11676</v>
      </c>
      <c r="J7258" t="s">
        <v>11587</v>
      </c>
      <c r="K7258" t="s">
        <v>11667</v>
      </c>
      <c r="L7258" t="s">
        <v>11670</v>
      </c>
      <c r="M7258">
        <v>167333</v>
      </c>
      <c r="N7258">
        <v>85346</v>
      </c>
      <c r="AA7258" t="s">
        <v>11702</v>
      </c>
      <c r="AE7258" t="str" cm="1">
        <f t="array" ref="AE7258">IF(AND(ISBLANK(AA7258),ISBLANK(AB7258),ISBLANK(AC7258),ISBLANK(AD7258)),"",_xlfn.IFS(NOT(ISBLANK(AD7258)),AD7258,NOT(ISBLANK(AC7258)),AC7258,NOT(ISBLANK(AB7258)),AB7258,NOT(ISBLANK(AA7258)),AA7258))</f>
        <v>engelsk tommer</v>
      </c>
      <c r="AF7258" t="s">
        <v>11714</v>
      </c>
      <c r="AG7258" t="s">
        <v>11714</v>
      </c>
      <c r="AL7258" t="s">
        <v>11714</v>
      </c>
      <c r="AQ7258" t="s">
        <v>11726</v>
      </c>
    </row>
    <row r="7259" spans="1:43" x14ac:dyDescent="0.3">
      <c r="A7259">
        <v>93500</v>
      </c>
      <c r="B7259" t="s">
        <v>310</v>
      </c>
      <c r="C7259" t="s">
        <v>7606</v>
      </c>
      <c r="D7259" t="s">
        <v>10868</v>
      </c>
      <c r="G7259" t="s">
        <v>11652</v>
      </c>
      <c r="H7259" t="s">
        <v>11668</v>
      </c>
      <c r="I7259" t="s">
        <v>11681</v>
      </c>
      <c r="J7259" t="s">
        <v>11652</v>
      </c>
      <c r="K7259" t="s">
        <v>11669</v>
      </c>
      <c r="L7259" t="s">
        <v>11689</v>
      </c>
      <c r="M7259">
        <v>172244</v>
      </c>
      <c r="N7259">
        <v>93500</v>
      </c>
      <c r="AA7259" t="s">
        <v>11702</v>
      </c>
      <c r="AE7259" t="str" cm="1">
        <f t="array" ref="AE7259">IF(AND(ISBLANK(AA7259),ISBLANK(AB7259),ISBLANK(AC7259),ISBLANK(AD7259)),"",_xlfn.IFS(NOT(ISBLANK(AD7259)),AD7259,NOT(ISBLANK(AC7259)),AC7259,NOT(ISBLANK(AB7259)),AB7259,NOT(ISBLANK(AA7259)),AA7259))</f>
        <v>engelsk tommer</v>
      </c>
      <c r="AF7259" t="s">
        <v>11714</v>
      </c>
      <c r="AG7259" t="s">
        <v>11714</v>
      </c>
      <c r="AL7259" t="s">
        <v>11715</v>
      </c>
      <c r="AQ7259" t="s">
        <v>11726</v>
      </c>
    </row>
    <row r="7260" spans="1:43" x14ac:dyDescent="0.3">
      <c r="A7260">
        <v>81484</v>
      </c>
      <c r="B7260" t="s">
        <v>339</v>
      </c>
      <c r="C7260" t="s">
        <v>7607</v>
      </c>
      <c r="D7260" t="s">
        <v>10904</v>
      </c>
      <c r="G7260" t="s">
        <v>11660</v>
      </c>
      <c r="H7260" t="s">
        <v>11668</v>
      </c>
      <c r="I7260" t="s">
        <v>11671</v>
      </c>
      <c r="J7260" t="s">
        <v>11660</v>
      </c>
      <c r="K7260" t="s">
        <v>11669</v>
      </c>
      <c r="L7260" t="s">
        <v>11676</v>
      </c>
      <c r="M7260">
        <v>148206</v>
      </c>
      <c r="N7260">
        <v>81484</v>
      </c>
      <c r="AA7260" t="s">
        <v>11702</v>
      </c>
      <c r="AE7260" t="str" cm="1">
        <f t="array" ref="AE7260">IF(AND(ISBLANK(AA7260),ISBLANK(AB7260),ISBLANK(AC7260),ISBLANK(AD7260)),"",_xlfn.IFS(NOT(ISBLANK(AD7260)),AD7260,NOT(ISBLANK(AC7260)),AC7260,NOT(ISBLANK(AB7260)),AB7260,NOT(ISBLANK(AA7260)),AA7260))</f>
        <v>engelsk tommer</v>
      </c>
      <c r="AF7260" t="s">
        <v>11714</v>
      </c>
      <c r="AG7260" t="s">
        <v>11714</v>
      </c>
      <c r="AL7260" t="s">
        <v>11714</v>
      </c>
      <c r="AQ7260" t="s">
        <v>11726</v>
      </c>
    </row>
    <row r="7261" spans="1:43" x14ac:dyDescent="0.3">
      <c r="A7261">
        <v>80874</v>
      </c>
      <c r="B7261" t="s">
        <v>305</v>
      </c>
      <c r="C7261" t="s">
        <v>7608</v>
      </c>
      <c r="D7261" t="s">
        <v>11077</v>
      </c>
      <c r="G7261" t="s">
        <v>11649</v>
      </c>
      <c r="H7261" t="s">
        <v>11672</v>
      </c>
      <c r="I7261" t="s">
        <v>11672</v>
      </c>
      <c r="J7261" t="s">
        <v>11649</v>
      </c>
      <c r="K7261" t="s">
        <v>11671</v>
      </c>
      <c r="L7261" t="s">
        <v>11693</v>
      </c>
      <c r="M7261">
        <v>147305</v>
      </c>
      <c r="N7261">
        <v>80874</v>
      </c>
      <c r="AA7261" t="s">
        <v>11701</v>
      </c>
      <c r="AE7261" t="str" cm="1">
        <f t="array" ref="AE7261">IF(AND(ISBLANK(AA7261),ISBLANK(AB7261),ISBLANK(AC7261),ISBLANK(AD7261)),"",_xlfn.IFS(NOT(ISBLANK(AD7261)),AD7261,NOT(ISBLANK(AC7261)),AC7261,NOT(ISBLANK(AB7261)),AB7261,NOT(ISBLANK(AA7261)),AA7261))</f>
        <v>mm</v>
      </c>
      <c r="AF7261" t="s">
        <v>11714</v>
      </c>
      <c r="AG7261" t="s">
        <v>11714</v>
      </c>
      <c r="AL7261" t="s">
        <v>11709</v>
      </c>
      <c r="AQ7261" t="s">
        <v>11726</v>
      </c>
    </row>
    <row r="7262" spans="1:43" x14ac:dyDescent="0.3">
      <c r="A7262">
        <v>89418</v>
      </c>
      <c r="B7262" t="s">
        <v>338</v>
      </c>
      <c r="C7262" t="s">
        <v>7609</v>
      </c>
      <c r="D7262" t="s">
        <v>10949</v>
      </c>
      <c r="G7262" t="s">
        <v>11659</v>
      </c>
      <c r="H7262" t="s">
        <v>11675</v>
      </c>
      <c r="I7262" t="s">
        <v>11679</v>
      </c>
      <c r="J7262" t="s">
        <v>11659</v>
      </c>
      <c r="K7262" t="s">
        <v>11667</v>
      </c>
      <c r="L7262" t="s">
        <v>11692</v>
      </c>
      <c r="M7262">
        <v>155996</v>
      </c>
      <c r="N7262">
        <v>89418</v>
      </c>
      <c r="AA7262" t="s">
        <v>11702</v>
      </c>
      <c r="AE7262" t="str" cm="1">
        <f t="array" ref="AE7262">IF(AND(ISBLANK(AA7262),ISBLANK(AB7262),ISBLANK(AC7262),ISBLANK(AD7262)),"",_xlfn.IFS(NOT(ISBLANK(AD7262)),AD7262,NOT(ISBLANK(AC7262)),AC7262,NOT(ISBLANK(AB7262)),AB7262,NOT(ISBLANK(AA7262)),AA7262))</f>
        <v>engelsk tommer</v>
      </c>
      <c r="AF7262" t="s">
        <v>11714</v>
      </c>
      <c r="AG7262" t="s">
        <v>11714</v>
      </c>
      <c r="AL7262" t="s">
        <v>11714</v>
      </c>
      <c r="AQ7262" t="s">
        <v>11726</v>
      </c>
    </row>
    <row r="7263" spans="1:43" x14ac:dyDescent="0.3">
      <c r="A7263">
        <v>97283</v>
      </c>
      <c r="B7263" t="s">
        <v>331</v>
      </c>
      <c r="C7263" t="s">
        <v>7610</v>
      </c>
      <c r="D7263" t="s">
        <v>10818</v>
      </c>
      <c r="G7263" t="s">
        <v>11645</v>
      </c>
      <c r="H7263" t="s">
        <v>11671</v>
      </c>
      <c r="I7263" t="s">
        <v>11679</v>
      </c>
      <c r="J7263" t="s">
        <v>11645</v>
      </c>
      <c r="K7263" t="s">
        <v>11675</v>
      </c>
      <c r="L7263" t="s">
        <v>11683</v>
      </c>
      <c r="M7263">
        <v>159717</v>
      </c>
      <c r="N7263">
        <v>97283</v>
      </c>
      <c r="AA7263" t="s">
        <v>11701</v>
      </c>
      <c r="AE7263" t="str" cm="1">
        <f t="array" ref="AE7263">IF(AND(ISBLANK(AA7263),ISBLANK(AB7263),ISBLANK(AC7263),ISBLANK(AD7263)),"",_xlfn.IFS(NOT(ISBLANK(AD7263)),AD7263,NOT(ISBLANK(AC7263)),AC7263,NOT(ISBLANK(AB7263)),AB7263,NOT(ISBLANK(AA7263)),AA7263))</f>
        <v>mm</v>
      </c>
      <c r="AF7263" t="s">
        <v>11714</v>
      </c>
      <c r="AG7263" t="s">
        <v>11714</v>
      </c>
      <c r="AL7263" t="s">
        <v>11714</v>
      </c>
      <c r="AQ7263" t="s">
        <v>11726</v>
      </c>
    </row>
    <row r="7264" spans="1:43" x14ac:dyDescent="0.3">
      <c r="A7264">
        <v>80665</v>
      </c>
      <c r="B7264" t="s">
        <v>281</v>
      </c>
      <c r="C7264" t="s">
        <v>7611</v>
      </c>
      <c r="D7264" t="s">
        <v>10948</v>
      </c>
      <c r="G7264" t="s">
        <v>11628</v>
      </c>
      <c r="H7264" t="s">
        <v>11670</v>
      </c>
      <c r="I7264" t="s">
        <v>11690</v>
      </c>
      <c r="J7264" t="s">
        <v>11628</v>
      </c>
      <c r="K7264" t="s">
        <v>11676</v>
      </c>
      <c r="L7264" t="s">
        <v>11685</v>
      </c>
      <c r="M7264">
        <v>147037</v>
      </c>
      <c r="N7264">
        <v>80665</v>
      </c>
      <c r="AA7264" t="s">
        <v>11702</v>
      </c>
      <c r="AE7264" t="str" cm="1">
        <f t="array" ref="AE7264">IF(AND(ISBLANK(AA7264),ISBLANK(AB7264),ISBLANK(AC7264),ISBLANK(AD7264)),"",_xlfn.IFS(NOT(ISBLANK(AD7264)),AD7264,NOT(ISBLANK(AC7264)),AC7264,NOT(ISBLANK(AB7264)),AB7264,NOT(ISBLANK(AA7264)),AA7264))</f>
        <v>engelsk tommer</v>
      </c>
      <c r="AL7264" t="s">
        <v>11714</v>
      </c>
      <c r="AQ7264" t="s">
        <v>11726</v>
      </c>
    </row>
    <row r="7265" spans="1:43" x14ac:dyDescent="0.3">
      <c r="A7265">
        <v>90698</v>
      </c>
      <c r="B7265" t="s">
        <v>324</v>
      </c>
      <c r="C7265" t="s">
        <v>7612</v>
      </c>
      <c r="D7265" t="s">
        <v>10821</v>
      </c>
      <c r="G7265" t="s">
        <v>11658</v>
      </c>
      <c r="H7265" t="s">
        <v>11665</v>
      </c>
      <c r="I7265" t="s">
        <v>11691</v>
      </c>
      <c r="J7265" t="s">
        <v>11658</v>
      </c>
      <c r="K7265" t="s">
        <v>11675</v>
      </c>
      <c r="L7265" t="s">
        <v>11673</v>
      </c>
      <c r="M7265">
        <v>156670</v>
      </c>
      <c r="N7265">
        <v>90698</v>
      </c>
      <c r="AA7265" t="s">
        <v>11701</v>
      </c>
      <c r="AE7265" t="str" cm="1">
        <f t="array" ref="AE7265">IF(AND(ISBLANK(AA7265),ISBLANK(AB7265),ISBLANK(AC7265),ISBLANK(AD7265)),"",_xlfn.IFS(NOT(ISBLANK(AD7265)),AD7265,NOT(ISBLANK(AC7265)),AC7265,NOT(ISBLANK(AB7265)),AB7265,NOT(ISBLANK(AA7265)),AA7265))</f>
        <v>mm</v>
      </c>
      <c r="AF7265" t="s">
        <v>11714</v>
      </c>
      <c r="AG7265" t="s">
        <v>11714</v>
      </c>
      <c r="AL7265" t="s">
        <v>11709</v>
      </c>
      <c r="AQ7265" t="s">
        <v>11726</v>
      </c>
    </row>
    <row r="7266" spans="1:43" x14ac:dyDescent="0.3">
      <c r="A7266">
        <v>78868</v>
      </c>
      <c r="B7266" t="s">
        <v>182</v>
      </c>
      <c r="C7266" t="s">
        <v>7613</v>
      </c>
      <c r="D7266" t="s">
        <v>11368</v>
      </c>
      <c r="G7266" t="s">
        <v>11571</v>
      </c>
      <c r="H7266" t="s">
        <v>11674</v>
      </c>
      <c r="I7266" t="s">
        <v>11671</v>
      </c>
      <c r="J7266" t="s">
        <v>11571</v>
      </c>
      <c r="K7266" t="s">
        <v>11671</v>
      </c>
      <c r="L7266" t="s">
        <v>11665</v>
      </c>
      <c r="M7266">
        <v>165647</v>
      </c>
      <c r="N7266">
        <v>78868</v>
      </c>
      <c r="AA7266" t="s">
        <v>11702</v>
      </c>
      <c r="AE7266" t="str" cm="1">
        <f t="array" ref="AE7266">IF(AND(ISBLANK(AA7266),ISBLANK(AB7266),ISBLANK(AC7266),ISBLANK(AD7266)),"",_xlfn.IFS(NOT(ISBLANK(AD7266)),AD7266,NOT(ISBLANK(AC7266)),AC7266,NOT(ISBLANK(AB7266)),AB7266,NOT(ISBLANK(AA7266)),AA7266))</f>
        <v>engelsk tommer</v>
      </c>
      <c r="AF7266" t="s">
        <v>11714</v>
      </c>
      <c r="AG7266" t="s">
        <v>11714</v>
      </c>
      <c r="AQ7266" t="s">
        <v>11726</v>
      </c>
    </row>
    <row r="7267" spans="1:43" x14ac:dyDescent="0.3">
      <c r="A7267">
        <v>89681</v>
      </c>
      <c r="B7267" t="s">
        <v>271</v>
      </c>
      <c r="C7267" t="s">
        <v>7614</v>
      </c>
      <c r="D7267" t="s">
        <v>11192</v>
      </c>
      <c r="G7267" t="s">
        <v>11644</v>
      </c>
      <c r="H7267" t="s">
        <v>11676</v>
      </c>
      <c r="I7267" t="s">
        <v>11686</v>
      </c>
      <c r="J7267" t="s">
        <v>11571</v>
      </c>
      <c r="K7267" t="s">
        <v>11670</v>
      </c>
      <c r="L7267" t="s">
        <v>11695</v>
      </c>
      <c r="M7267">
        <v>169946</v>
      </c>
      <c r="N7267">
        <v>89681</v>
      </c>
      <c r="AA7267" t="s">
        <v>11703</v>
      </c>
      <c r="AE7267" t="str" cm="1">
        <f t="array" ref="AE7267">IF(AND(ISBLANK(AA7267),ISBLANK(AB7267),ISBLANK(AC7267),ISBLANK(AD7267)),"",_xlfn.IFS(NOT(ISBLANK(AD7267)),AD7267,NOT(ISBLANK(AC7267)),AC7267,NOT(ISBLANK(AB7267)),AB7267,NOT(ISBLANK(AA7267)),AA7267))</f>
        <v>franske tommer</v>
      </c>
      <c r="AF7267" t="s">
        <v>11714</v>
      </c>
      <c r="AG7267" t="s">
        <v>11714</v>
      </c>
      <c r="AL7267" t="s">
        <v>11714</v>
      </c>
      <c r="AQ7267" t="s">
        <v>11726</v>
      </c>
    </row>
    <row r="7268" spans="1:43" x14ac:dyDescent="0.3">
      <c r="A7268">
        <v>81468</v>
      </c>
      <c r="B7268" t="s">
        <v>193</v>
      </c>
      <c r="C7268" t="s">
        <v>7615</v>
      </c>
      <c r="D7268" t="s">
        <v>10868</v>
      </c>
      <c r="G7268" t="s">
        <v>11552</v>
      </c>
      <c r="H7268" t="s">
        <v>11665</v>
      </c>
      <c r="I7268" t="s">
        <v>11686</v>
      </c>
      <c r="J7268" t="s">
        <v>11552</v>
      </c>
      <c r="K7268" t="s">
        <v>11674</v>
      </c>
      <c r="L7268" t="s">
        <v>11671</v>
      </c>
      <c r="M7268">
        <v>148710</v>
      </c>
      <c r="N7268">
        <v>81468</v>
      </c>
      <c r="AA7268" t="s">
        <v>11702</v>
      </c>
      <c r="AE7268" t="str" cm="1">
        <f t="array" ref="AE7268">IF(AND(ISBLANK(AA7268),ISBLANK(AB7268),ISBLANK(AC7268),ISBLANK(AD7268)),"",_xlfn.IFS(NOT(ISBLANK(AD7268)),AD7268,NOT(ISBLANK(AC7268)),AC7268,NOT(ISBLANK(AB7268)),AB7268,NOT(ISBLANK(AA7268)),AA7268))</f>
        <v>engelsk tommer</v>
      </c>
      <c r="AF7268" t="s">
        <v>11714</v>
      </c>
      <c r="AG7268" t="s">
        <v>11714</v>
      </c>
      <c r="AL7268" t="s">
        <v>11714</v>
      </c>
      <c r="AQ7268" t="s">
        <v>11726</v>
      </c>
    </row>
    <row r="7269" spans="1:43" x14ac:dyDescent="0.3">
      <c r="A7269">
        <v>94837</v>
      </c>
      <c r="B7269" t="s">
        <v>77</v>
      </c>
      <c r="C7269" t="s">
        <v>7616</v>
      </c>
      <c r="D7269" t="s">
        <v>10844</v>
      </c>
      <c r="G7269" t="s">
        <v>11564</v>
      </c>
      <c r="H7269" t="s">
        <v>11668</v>
      </c>
      <c r="I7269" t="s">
        <v>11694</v>
      </c>
      <c r="J7269" t="s">
        <v>11564</v>
      </c>
      <c r="K7269" t="s">
        <v>11672</v>
      </c>
      <c r="L7269" t="s">
        <v>11665</v>
      </c>
      <c r="M7269">
        <v>172868</v>
      </c>
      <c r="N7269">
        <v>94837</v>
      </c>
      <c r="AA7269" t="s">
        <v>11702</v>
      </c>
      <c r="AE7269" t="str" cm="1">
        <f t="array" ref="AE7269">IF(AND(ISBLANK(AA7269),ISBLANK(AB7269),ISBLANK(AC7269),ISBLANK(AD7269)),"",_xlfn.IFS(NOT(ISBLANK(AD7269)),AD7269,NOT(ISBLANK(AC7269)),AC7269,NOT(ISBLANK(AB7269)),AB7269,NOT(ISBLANK(AA7269)),AA7269))</f>
        <v>engelsk tommer</v>
      </c>
      <c r="AF7269" t="s">
        <v>11714</v>
      </c>
      <c r="AG7269" t="s">
        <v>11714</v>
      </c>
      <c r="AL7269" t="s">
        <v>11716</v>
      </c>
      <c r="AQ7269" t="s">
        <v>11726</v>
      </c>
    </row>
    <row r="7270" spans="1:43" x14ac:dyDescent="0.3">
      <c r="A7270">
        <v>77598</v>
      </c>
      <c r="B7270" t="s">
        <v>94</v>
      </c>
      <c r="C7270" t="s">
        <v>7617</v>
      </c>
      <c r="D7270" t="s">
        <v>10818</v>
      </c>
      <c r="G7270" t="s">
        <v>11575</v>
      </c>
      <c r="H7270" t="s">
        <v>11668</v>
      </c>
      <c r="I7270" t="s">
        <v>11666</v>
      </c>
      <c r="J7270" t="s">
        <v>11575</v>
      </c>
      <c r="K7270" t="s">
        <v>11669</v>
      </c>
      <c r="L7270" t="s">
        <v>11675</v>
      </c>
      <c r="M7270">
        <v>148280</v>
      </c>
      <c r="N7270">
        <v>77598</v>
      </c>
      <c r="AA7270" t="s">
        <v>11701</v>
      </c>
      <c r="AE7270" t="str" cm="1">
        <f t="array" ref="AE7270">IF(AND(ISBLANK(AA7270),ISBLANK(AB7270),ISBLANK(AC7270),ISBLANK(AD7270)),"",_xlfn.IFS(NOT(ISBLANK(AD7270)),AD7270,NOT(ISBLANK(AC7270)),AC7270,NOT(ISBLANK(AB7270)),AB7270,NOT(ISBLANK(AA7270)),AA7270))</f>
        <v>mm</v>
      </c>
      <c r="AF7270" t="s">
        <v>11714</v>
      </c>
      <c r="AG7270" t="s">
        <v>11714</v>
      </c>
      <c r="AL7270" t="s">
        <v>11714</v>
      </c>
      <c r="AQ7270" t="s">
        <v>11726</v>
      </c>
    </row>
    <row r="7271" spans="1:43" x14ac:dyDescent="0.3">
      <c r="A7271">
        <v>78206</v>
      </c>
      <c r="B7271" t="s">
        <v>141</v>
      </c>
      <c r="C7271" t="s">
        <v>7618</v>
      </c>
      <c r="D7271" t="s">
        <v>11219</v>
      </c>
      <c r="G7271" t="s">
        <v>11601</v>
      </c>
      <c r="H7271" t="s">
        <v>11669</v>
      </c>
      <c r="I7271" t="s">
        <v>11680</v>
      </c>
      <c r="J7271" t="s">
        <v>11601</v>
      </c>
      <c r="K7271" t="s">
        <v>11666</v>
      </c>
      <c r="L7271" t="s">
        <v>11684</v>
      </c>
      <c r="M7271">
        <v>164576</v>
      </c>
      <c r="N7271">
        <v>78206</v>
      </c>
      <c r="AA7271" t="s">
        <v>11705</v>
      </c>
      <c r="AE7271" t="str" cm="1">
        <f t="array" ref="AE7271">IF(AND(ISBLANK(AA7271),ISBLANK(AB7271),ISBLANK(AC7271),ISBLANK(AD7271)),"",_xlfn.IFS(NOT(ISBLANK(AD7271)),AD7271,NOT(ISBLANK(AC7271)),AC7271,NOT(ISBLANK(AB7271)),AB7271,NOT(ISBLANK(AA7271)),AA7271))</f>
        <v>mm &amp; franske tommer</v>
      </c>
      <c r="AF7271" t="s">
        <v>11714</v>
      </c>
      <c r="AG7271" t="s">
        <v>11714</v>
      </c>
      <c r="AQ7271" t="s">
        <v>11726</v>
      </c>
    </row>
    <row r="7272" spans="1:43" x14ac:dyDescent="0.3">
      <c r="A7272">
        <v>81013</v>
      </c>
      <c r="B7272" t="s">
        <v>345</v>
      </c>
      <c r="C7272" t="s">
        <v>7619</v>
      </c>
      <c r="D7272" t="s">
        <v>10927</v>
      </c>
      <c r="G7272" t="s">
        <v>11651</v>
      </c>
      <c r="H7272" t="s">
        <v>11671</v>
      </c>
      <c r="I7272" t="s">
        <v>11694</v>
      </c>
      <c r="J7272" t="s">
        <v>11661</v>
      </c>
      <c r="K7272" t="s">
        <v>11671</v>
      </c>
      <c r="L7272" t="s">
        <v>11670</v>
      </c>
      <c r="M7272">
        <v>147531</v>
      </c>
      <c r="N7272">
        <v>81013</v>
      </c>
      <c r="AA7272" t="s">
        <v>11701</v>
      </c>
      <c r="AE7272" t="str" cm="1">
        <f t="array" ref="AE7272">IF(AND(ISBLANK(AA7272),ISBLANK(AB7272),ISBLANK(AC7272),ISBLANK(AD7272)),"",_xlfn.IFS(NOT(ISBLANK(AD7272)),AD7272,NOT(ISBLANK(AC7272)),AC7272,NOT(ISBLANK(AB7272)),AB7272,NOT(ISBLANK(AA7272)),AA7272))</f>
        <v>mm</v>
      </c>
      <c r="AF7272" t="s">
        <v>11714</v>
      </c>
      <c r="AG7272" t="s">
        <v>11714</v>
      </c>
      <c r="AQ7272" t="s">
        <v>11726</v>
      </c>
    </row>
    <row r="7273" spans="1:43" x14ac:dyDescent="0.3">
      <c r="A7273">
        <v>95581</v>
      </c>
      <c r="B7273" t="s">
        <v>166</v>
      </c>
      <c r="C7273" t="s">
        <v>7620</v>
      </c>
      <c r="D7273" t="s">
        <v>10958</v>
      </c>
      <c r="G7273" t="s">
        <v>11609</v>
      </c>
      <c r="H7273" t="s">
        <v>11669</v>
      </c>
      <c r="I7273" t="s">
        <v>11686</v>
      </c>
      <c r="J7273" t="s">
        <v>11609</v>
      </c>
      <c r="K7273" t="s">
        <v>11673</v>
      </c>
      <c r="L7273" t="s">
        <v>11692</v>
      </c>
      <c r="M7273">
        <v>173575</v>
      </c>
      <c r="N7273">
        <v>95581</v>
      </c>
      <c r="AA7273" t="s">
        <v>11701</v>
      </c>
      <c r="AE7273" t="str" cm="1">
        <f t="array" ref="AE7273">IF(AND(ISBLANK(AA7273),ISBLANK(AB7273),ISBLANK(AC7273),ISBLANK(AD7273)),"",_xlfn.IFS(NOT(ISBLANK(AD7273)),AD7273,NOT(ISBLANK(AC7273)),AC7273,NOT(ISBLANK(AB7273)),AB7273,NOT(ISBLANK(AA7273)),AA7273))</f>
        <v>mm</v>
      </c>
      <c r="AL7273" t="s">
        <v>11715</v>
      </c>
      <c r="AQ7273" t="s">
        <v>11726</v>
      </c>
    </row>
    <row r="7274" spans="1:43" x14ac:dyDescent="0.3">
      <c r="A7274">
        <v>81686</v>
      </c>
      <c r="B7274" t="s">
        <v>344</v>
      </c>
      <c r="C7274" t="s">
        <v>7621</v>
      </c>
      <c r="D7274" t="s">
        <v>10877</v>
      </c>
      <c r="G7274" t="s">
        <v>11664</v>
      </c>
      <c r="H7274" t="s">
        <v>11670</v>
      </c>
      <c r="I7274" t="s">
        <v>11678</v>
      </c>
      <c r="J7274" t="s">
        <v>11664</v>
      </c>
      <c r="K7274" t="s">
        <v>11668</v>
      </c>
      <c r="L7274" t="s">
        <v>11676</v>
      </c>
      <c r="M7274">
        <v>148447</v>
      </c>
      <c r="N7274">
        <v>81686</v>
      </c>
      <c r="AA7274" t="s">
        <v>11701</v>
      </c>
      <c r="AE7274" t="str" cm="1">
        <f t="array" ref="AE7274">IF(AND(ISBLANK(AA7274),ISBLANK(AB7274),ISBLANK(AC7274),ISBLANK(AD7274)),"",_xlfn.IFS(NOT(ISBLANK(AD7274)),AD7274,NOT(ISBLANK(AC7274)),AC7274,NOT(ISBLANK(AB7274)),AB7274,NOT(ISBLANK(AA7274)),AA7274))</f>
        <v>mm</v>
      </c>
      <c r="AF7274" t="s">
        <v>11714</v>
      </c>
      <c r="AG7274" t="s">
        <v>11714</v>
      </c>
      <c r="AL7274" t="s">
        <v>11714</v>
      </c>
      <c r="AQ7274" t="s">
        <v>11726</v>
      </c>
    </row>
    <row r="7275" spans="1:43" x14ac:dyDescent="0.3">
      <c r="A7275">
        <v>91304</v>
      </c>
      <c r="B7275" t="s">
        <v>326</v>
      </c>
      <c r="C7275" t="s">
        <v>7622</v>
      </c>
      <c r="D7275" t="s">
        <v>10868</v>
      </c>
      <c r="G7275" t="s">
        <v>11662</v>
      </c>
      <c r="H7275" t="s">
        <v>11675</v>
      </c>
      <c r="I7275" t="s">
        <v>11681</v>
      </c>
      <c r="J7275" t="s">
        <v>11662</v>
      </c>
      <c r="K7275" t="s">
        <v>11667</v>
      </c>
      <c r="L7275" t="s">
        <v>11694</v>
      </c>
      <c r="M7275">
        <v>156988</v>
      </c>
      <c r="N7275">
        <v>91304</v>
      </c>
      <c r="AA7275" t="s">
        <v>11702</v>
      </c>
      <c r="AE7275" t="str" cm="1">
        <f t="array" ref="AE7275">IF(AND(ISBLANK(AA7275),ISBLANK(AB7275),ISBLANK(AC7275),ISBLANK(AD7275)),"",_xlfn.IFS(NOT(ISBLANK(AD7275)),AD7275,NOT(ISBLANK(AC7275)),AC7275,NOT(ISBLANK(AB7275)),AB7275,NOT(ISBLANK(AA7275)),AA7275))</f>
        <v>engelsk tommer</v>
      </c>
      <c r="AF7275" t="s">
        <v>11714</v>
      </c>
      <c r="AG7275" t="s">
        <v>11714</v>
      </c>
      <c r="AL7275" t="s">
        <v>11716</v>
      </c>
      <c r="AQ7275" t="s">
        <v>11728</v>
      </c>
    </row>
    <row r="7276" spans="1:43" x14ac:dyDescent="0.3">
      <c r="A7276">
        <v>83499</v>
      </c>
      <c r="B7276" t="s">
        <v>340</v>
      </c>
      <c r="C7276" t="s">
        <v>7623</v>
      </c>
      <c r="D7276" t="s">
        <v>10924</v>
      </c>
      <c r="G7276" t="s">
        <v>11661</v>
      </c>
      <c r="H7276" t="s">
        <v>11673</v>
      </c>
      <c r="I7276" t="s">
        <v>11678</v>
      </c>
      <c r="J7276" t="s">
        <v>11661</v>
      </c>
      <c r="K7276" t="s">
        <v>11672</v>
      </c>
      <c r="L7276" t="s">
        <v>11694</v>
      </c>
      <c r="M7276">
        <v>152891</v>
      </c>
      <c r="N7276">
        <v>83499</v>
      </c>
      <c r="AA7276" t="s">
        <v>11701</v>
      </c>
      <c r="AE7276" t="str" cm="1">
        <f t="array" ref="AE7276">IF(AND(ISBLANK(AA7276),ISBLANK(AB7276),ISBLANK(AC7276),ISBLANK(AD7276)),"",_xlfn.IFS(NOT(ISBLANK(AD7276)),AD7276,NOT(ISBLANK(AC7276)),AC7276,NOT(ISBLANK(AB7276)),AB7276,NOT(ISBLANK(AA7276)),AA7276))</f>
        <v>mm</v>
      </c>
      <c r="AF7276" t="s">
        <v>11714</v>
      </c>
      <c r="AG7276" t="s">
        <v>11714</v>
      </c>
      <c r="AL7276" t="s">
        <v>11709</v>
      </c>
      <c r="AQ7276" t="s">
        <v>11726</v>
      </c>
    </row>
    <row r="7277" spans="1:43" x14ac:dyDescent="0.3">
      <c r="A7277">
        <v>87183</v>
      </c>
      <c r="B7277" t="s">
        <v>348</v>
      </c>
      <c r="C7277" t="s">
        <v>7624</v>
      </c>
      <c r="D7277" t="s">
        <v>11443</v>
      </c>
      <c r="G7277" t="s">
        <v>11651</v>
      </c>
      <c r="H7277" t="s">
        <v>11669</v>
      </c>
      <c r="I7277" t="s">
        <v>11673</v>
      </c>
      <c r="J7277" t="s">
        <v>11651</v>
      </c>
      <c r="K7277" t="s">
        <v>11671</v>
      </c>
      <c r="L7277" t="s">
        <v>11665</v>
      </c>
      <c r="M7277">
        <v>154807</v>
      </c>
      <c r="N7277">
        <v>87183</v>
      </c>
      <c r="AA7277" t="s">
        <v>11702</v>
      </c>
      <c r="AE7277" t="str" cm="1">
        <f t="array" ref="AE7277">IF(AND(ISBLANK(AA7277),ISBLANK(AB7277),ISBLANK(AC7277),ISBLANK(AD7277)),"",_xlfn.IFS(NOT(ISBLANK(AD7277)),AD7277,NOT(ISBLANK(AC7277)),AC7277,NOT(ISBLANK(AB7277)),AB7277,NOT(ISBLANK(AA7277)),AA7277))</f>
        <v>engelsk tommer</v>
      </c>
      <c r="AF7277" t="s">
        <v>11714</v>
      </c>
      <c r="AG7277" t="s">
        <v>11714</v>
      </c>
    </row>
    <row r="7278" spans="1:43" x14ac:dyDescent="0.3">
      <c r="A7278">
        <v>83228</v>
      </c>
      <c r="B7278" t="s">
        <v>306</v>
      </c>
      <c r="C7278" t="s">
        <v>7625</v>
      </c>
      <c r="D7278" t="s">
        <v>11192</v>
      </c>
      <c r="G7278" t="s">
        <v>11628</v>
      </c>
      <c r="H7278" t="s">
        <v>11671</v>
      </c>
      <c r="I7278" t="s">
        <v>11670</v>
      </c>
      <c r="J7278" t="s">
        <v>11649</v>
      </c>
      <c r="K7278" t="s">
        <v>11666</v>
      </c>
      <c r="L7278" t="s">
        <v>11681</v>
      </c>
      <c r="M7278">
        <v>152753</v>
      </c>
      <c r="N7278">
        <v>83228</v>
      </c>
      <c r="AA7278" t="s">
        <v>11703</v>
      </c>
      <c r="AE7278" t="str" cm="1">
        <f t="array" ref="AE7278">IF(AND(ISBLANK(AA7278),ISBLANK(AB7278),ISBLANK(AC7278),ISBLANK(AD7278)),"",_xlfn.IFS(NOT(ISBLANK(AD7278)),AD7278,NOT(ISBLANK(AC7278)),AC7278,NOT(ISBLANK(AB7278)),AB7278,NOT(ISBLANK(AA7278)),AA7278))</f>
        <v>franske tommer</v>
      </c>
      <c r="AF7278" t="s">
        <v>11714</v>
      </c>
      <c r="AG7278" t="s">
        <v>11714</v>
      </c>
      <c r="AQ7278" t="s">
        <v>11730</v>
      </c>
    </row>
    <row r="7279" spans="1:43" x14ac:dyDescent="0.3">
      <c r="A7279">
        <v>77908</v>
      </c>
      <c r="B7279" t="s">
        <v>227</v>
      </c>
      <c r="C7279" t="s">
        <v>7626</v>
      </c>
      <c r="D7279" t="s">
        <v>11075</v>
      </c>
      <c r="G7279" t="s">
        <v>11611</v>
      </c>
      <c r="H7279" t="s">
        <v>11668</v>
      </c>
      <c r="I7279" t="s">
        <v>11695</v>
      </c>
      <c r="J7279" t="s">
        <v>11611</v>
      </c>
      <c r="K7279" t="s">
        <v>11667</v>
      </c>
      <c r="L7279" t="s">
        <v>11689</v>
      </c>
      <c r="M7279">
        <v>148962</v>
      </c>
      <c r="N7279">
        <v>77908</v>
      </c>
      <c r="AE7279" t="str" cm="1">
        <f t="array" ref="AE7279">IF(AND(ISBLANK(AA7279),ISBLANK(AB7279),ISBLANK(AC7279),ISBLANK(AD7279)),"",_xlfn.IFS(NOT(ISBLANK(AD7279)),AD7279,NOT(ISBLANK(AC7279)),AC7279,NOT(ISBLANK(AB7279)),AB7279,NOT(ISBLANK(AA7279)),AA7279))</f>
        <v/>
      </c>
    </row>
    <row r="7280" spans="1:43" x14ac:dyDescent="0.3">
      <c r="A7280">
        <v>77307</v>
      </c>
      <c r="B7280" t="s">
        <v>93</v>
      </c>
      <c r="C7280" t="s">
        <v>7627</v>
      </c>
      <c r="D7280" t="s">
        <v>11248</v>
      </c>
      <c r="G7280" t="s">
        <v>11564</v>
      </c>
      <c r="H7280" t="s">
        <v>11675</v>
      </c>
      <c r="I7280" t="s">
        <v>11668</v>
      </c>
      <c r="J7280" t="s">
        <v>11564</v>
      </c>
      <c r="K7280" t="s">
        <v>11667</v>
      </c>
      <c r="L7280" t="s">
        <v>11680</v>
      </c>
      <c r="M7280">
        <v>147214</v>
      </c>
      <c r="N7280">
        <v>77307</v>
      </c>
      <c r="AA7280" t="s">
        <v>11701</v>
      </c>
      <c r="AE7280" t="str" cm="1">
        <f t="array" ref="AE7280">IF(AND(ISBLANK(AA7280),ISBLANK(AB7280),ISBLANK(AC7280),ISBLANK(AD7280)),"",_xlfn.IFS(NOT(ISBLANK(AD7280)),AD7280,NOT(ISBLANK(AC7280)),AC7280,NOT(ISBLANK(AB7280)),AB7280,NOT(ISBLANK(AA7280)),AA7280))</f>
        <v>mm</v>
      </c>
      <c r="AF7280" t="s">
        <v>11714</v>
      </c>
      <c r="AG7280" t="s">
        <v>11714</v>
      </c>
      <c r="AL7280" t="s">
        <v>11709</v>
      </c>
      <c r="AQ7280" t="s">
        <v>11726</v>
      </c>
    </row>
    <row r="7281" spans="1:43" x14ac:dyDescent="0.3">
      <c r="A7281">
        <v>98838</v>
      </c>
      <c r="B7281" t="s">
        <v>312</v>
      </c>
      <c r="C7281" t="s">
        <v>7628</v>
      </c>
      <c r="D7281" t="s">
        <v>10866</v>
      </c>
      <c r="G7281" t="s">
        <v>11646</v>
      </c>
      <c r="H7281" t="s">
        <v>11665</v>
      </c>
      <c r="I7281" t="s">
        <v>11666</v>
      </c>
      <c r="J7281" t="s">
        <v>11646</v>
      </c>
      <c r="K7281" t="s">
        <v>11674</v>
      </c>
      <c r="L7281" t="s">
        <v>11665</v>
      </c>
      <c r="M7281">
        <v>176958</v>
      </c>
      <c r="N7281">
        <v>98838</v>
      </c>
      <c r="AA7281" t="s">
        <v>11702</v>
      </c>
      <c r="AE7281" t="str" cm="1">
        <f t="array" ref="AE7281">IF(AND(ISBLANK(AA7281),ISBLANK(AB7281),ISBLANK(AC7281),ISBLANK(AD7281)),"",_xlfn.IFS(NOT(ISBLANK(AD7281)),AD7281,NOT(ISBLANK(AC7281)),AC7281,NOT(ISBLANK(AB7281)),AB7281,NOT(ISBLANK(AA7281)),AA7281))</f>
        <v>engelsk tommer</v>
      </c>
      <c r="AF7281" t="s">
        <v>11714</v>
      </c>
      <c r="AG7281" t="s">
        <v>11714</v>
      </c>
      <c r="AL7281" t="s">
        <v>11716</v>
      </c>
      <c r="AQ7281" t="s">
        <v>11728</v>
      </c>
    </row>
    <row r="7282" spans="1:43" x14ac:dyDescent="0.3">
      <c r="A7282">
        <v>78109</v>
      </c>
      <c r="B7282" t="s">
        <v>320</v>
      </c>
      <c r="C7282" t="s">
        <v>7629</v>
      </c>
      <c r="D7282" t="s">
        <v>10906</v>
      </c>
      <c r="G7282" t="s">
        <v>11573</v>
      </c>
      <c r="H7282" t="s">
        <v>11668</v>
      </c>
      <c r="I7282" t="s">
        <v>11689</v>
      </c>
      <c r="J7282" t="s">
        <v>11573</v>
      </c>
      <c r="K7282" t="s">
        <v>11672</v>
      </c>
      <c r="L7282" t="s">
        <v>11673</v>
      </c>
      <c r="M7282">
        <v>148487</v>
      </c>
      <c r="N7282">
        <v>78109</v>
      </c>
      <c r="AA7282" t="s">
        <v>11701</v>
      </c>
      <c r="AE7282" t="str" cm="1">
        <f t="array" ref="AE7282">IF(AND(ISBLANK(AA7282),ISBLANK(AB7282),ISBLANK(AC7282),ISBLANK(AD7282)),"",_xlfn.IFS(NOT(ISBLANK(AD7282)),AD7282,NOT(ISBLANK(AC7282)),AC7282,NOT(ISBLANK(AB7282)),AB7282,NOT(ISBLANK(AA7282)),AA7282))</f>
        <v>mm</v>
      </c>
      <c r="AF7282" t="s">
        <v>11714</v>
      </c>
      <c r="AG7282" t="s">
        <v>11714</v>
      </c>
      <c r="AQ7282" t="s">
        <v>11726</v>
      </c>
    </row>
    <row r="7283" spans="1:43" x14ac:dyDescent="0.3">
      <c r="A7283">
        <v>77862</v>
      </c>
      <c r="B7283" t="s">
        <v>312</v>
      </c>
      <c r="C7283" t="s">
        <v>7630</v>
      </c>
      <c r="D7283" t="s">
        <v>10877</v>
      </c>
      <c r="G7283" t="s">
        <v>11646</v>
      </c>
      <c r="H7283" t="s">
        <v>11674</v>
      </c>
      <c r="I7283" t="s">
        <v>11669</v>
      </c>
      <c r="J7283" t="s">
        <v>11646</v>
      </c>
      <c r="K7283" t="s">
        <v>11671</v>
      </c>
      <c r="L7283" t="s">
        <v>11669</v>
      </c>
      <c r="M7283">
        <v>147912</v>
      </c>
      <c r="N7283">
        <v>77862</v>
      </c>
      <c r="AA7283" t="s">
        <v>11701</v>
      </c>
      <c r="AE7283" t="str" cm="1">
        <f t="array" ref="AE7283">IF(AND(ISBLANK(AA7283),ISBLANK(AB7283),ISBLANK(AC7283),ISBLANK(AD7283)),"",_xlfn.IFS(NOT(ISBLANK(AD7283)),AD7283,NOT(ISBLANK(AC7283)),AC7283,NOT(ISBLANK(AB7283)),AB7283,NOT(ISBLANK(AA7283)),AA7283))</f>
        <v>mm</v>
      </c>
      <c r="AF7283" t="s">
        <v>11714</v>
      </c>
      <c r="AG7283" t="s">
        <v>11714</v>
      </c>
      <c r="AL7283" t="s">
        <v>11714</v>
      </c>
      <c r="AQ7283" t="s">
        <v>11726</v>
      </c>
    </row>
    <row r="7284" spans="1:43" x14ac:dyDescent="0.3">
      <c r="A7284">
        <v>78016</v>
      </c>
      <c r="B7284" t="s">
        <v>315</v>
      </c>
      <c r="C7284" t="s">
        <v>7631</v>
      </c>
      <c r="D7284" t="s">
        <v>10904</v>
      </c>
      <c r="G7284" t="s">
        <v>11612</v>
      </c>
      <c r="H7284" t="s">
        <v>11669</v>
      </c>
      <c r="I7284" t="s">
        <v>11669</v>
      </c>
      <c r="J7284" t="s">
        <v>11612</v>
      </c>
      <c r="K7284" t="s">
        <v>11673</v>
      </c>
      <c r="L7284" t="s">
        <v>11688</v>
      </c>
      <c r="M7284">
        <v>148303</v>
      </c>
      <c r="N7284">
        <v>78016</v>
      </c>
      <c r="AA7284" t="s">
        <v>11701</v>
      </c>
      <c r="AE7284" t="str" cm="1">
        <f t="array" ref="AE7284">IF(AND(ISBLANK(AA7284),ISBLANK(AB7284),ISBLANK(AC7284),ISBLANK(AD7284)),"",_xlfn.IFS(NOT(ISBLANK(AD7284)),AD7284,NOT(ISBLANK(AC7284)),AC7284,NOT(ISBLANK(AB7284)),AB7284,NOT(ISBLANK(AA7284)),AA7284))</f>
        <v>mm</v>
      </c>
      <c r="AF7284" t="s">
        <v>11714</v>
      </c>
      <c r="AG7284" t="s">
        <v>11714</v>
      </c>
      <c r="AL7284" t="s">
        <v>11714</v>
      </c>
      <c r="AQ7284" t="s">
        <v>11726</v>
      </c>
    </row>
    <row r="7285" spans="1:43" x14ac:dyDescent="0.3">
      <c r="A7285">
        <v>78255</v>
      </c>
      <c r="B7285" t="s">
        <v>342</v>
      </c>
      <c r="C7285" t="s">
        <v>7632</v>
      </c>
      <c r="D7285" t="s">
        <v>10875</v>
      </c>
      <c r="G7285" t="s">
        <v>11587</v>
      </c>
      <c r="H7285" t="s">
        <v>11674</v>
      </c>
      <c r="I7285" t="s">
        <v>11695</v>
      </c>
      <c r="J7285" t="s">
        <v>11641</v>
      </c>
      <c r="K7285" t="s">
        <v>11676</v>
      </c>
      <c r="L7285" t="s">
        <v>11668</v>
      </c>
      <c r="M7285">
        <v>148832</v>
      </c>
      <c r="N7285">
        <v>78255</v>
      </c>
      <c r="AA7285" t="s">
        <v>11702</v>
      </c>
      <c r="AE7285" t="str" cm="1">
        <f t="array" ref="AE7285">IF(AND(ISBLANK(AA7285),ISBLANK(AB7285),ISBLANK(AC7285),ISBLANK(AD7285)),"",_xlfn.IFS(NOT(ISBLANK(AD7285)),AD7285,NOT(ISBLANK(AC7285)),AC7285,NOT(ISBLANK(AB7285)),AB7285,NOT(ISBLANK(AA7285)),AA7285))</f>
        <v>engelsk tommer</v>
      </c>
      <c r="AF7285" t="s">
        <v>11714</v>
      </c>
      <c r="AG7285" t="s">
        <v>11714</v>
      </c>
      <c r="AL7285" t="s">
        <v>11714</v>
      </c>
      <c r="AQ7285" t="s">
        <v>11726</v>
      </c>
    </row>
    <row r="7286" spans="1:43" x14ac:dyDescent="0.3">
      <c r="A7286">
        <v>89709</v>
      </c>
      <c r="B7286" t="s">
        <v>113</v>
      </c>
      <c r="C7286" t="s">
        <v>7633</v>
      </c>
      <c r="D7286" t="s">
        <v>11357</v>
      </c>
      <c r="G7286" t="s">
        <v>11586</v>
      </c>
      <c r="H7286" t="s">
        <v>11673</v>
      </c>
      <c r="I7286" t="s">
        <v>11678</v>
      </c>
      <c r="J7286" t="s">
        <v>11586</v>
      </c>
      <c r="K7286" t="s">
        <v>11672</v>
      </c>
      <c r="L7286" t="s">
        <v>11695</v>
      </c>
      <c r="M7286">
        <v>169979</v>
      </c>
      <c r="N7286">
        <v>89709</v>
      </c>
      <c r="AA7286" t="s">
        <v>11702</v>
      </c>
      <c r="AE7286" t="str" cm="1">
        <f t="array" ref="AE7286">IF(AND(ISBLANK(AA7286),ISBLANK(AB7286),ISBLANK(AC7286),ISBLANK(AD7286)),"",_xlfn.IFS(NOT(ISBLANK(AD7286)),AD7286,NOT(ISBLANK(AC7286)),AC7286,NOT(ISBLANK(AB7286)),AB7286,NOT(ISBLANK(AA7286)),AA7286))</f>
        <v>engelsk tommer</v>
      </c>
      <c r="AF7286" t="s">
        <v>11714</v>
      </c>
      <c r="AG7286" t="s">
        <v>11714</v>
      </c>
      <c r="AL7286" t="s">
        <v>11714</v>
      </c>
      <c r="AQ7286" t="s">
        <v>11726</v>
      </c>
    </row>
    <row r="7287" spans="1:43" x14ac:dyDescent="0.3">
      <c r="A7287">
        <v>79309</v>
      </c>
      <c r="B7287" t="s">
        <v>182</v>
      </c>
      <c r="C7287" t="s">
        <v>7634</v>
      </c>
      <c r="D7287" t="s">
        <v>10868</v>
      </c>
      <c r="G7287" t="s">
        <v>11571</v>
      </c>
      <c r="H7287" t="s">
        <v>11671</v>
      </c>
      <c r="I7287" t="s">
        <v>11666</v>
      </c>
      <c r="J7287" t="s">
        <v>11571</v>
      </c>
      <c r="K7287" t="s">
        <v>11675</v>
      </c>
      <c r="L7287" t="s">
        <v>11669</v>
      </c>
      <c r="M7287">
        <v>166395</v>
      </c>
      <c r="N7287">
        <v>79309</v>
      </c>
      <c r="AA7287" t="s">
        <v>11702</v>
      </c>
      <c r="AE7287" t="str" cm="1">
        <f t="array" ref="AE7287">IF(AND(ISBLANK(AA7287),ISBLANK(AB7287),ISBLANK(AC7287),ISBLANK(AD7287)),"",_xlfn.IFS(NOT(ISBLANK(AD7287)),AD7287,NOT(ISBLANK(AC7287)),AC7287,NOT(ISBLANK(AB7287)),AB7287,NOT(ISBLANK(AA7287)),AA7287))</f>
        <v>engelsk tommer</v>
      </c>
      <c r="AF7287" t="s">
        <v>11714</v>
      </c>
      <c r="AG7287" t="s">
        <v>11714</v>
      </c>
      <c r="AL7287" t="s">
        <v>11715</v>
      </c>
      <c r="AQ7287" t="s">
        <v>11726</v>
      </c>
    </row>
    <row r="7288" spans="1:43" x14ac:dyDescent="0.3">
      <c r="A7288">
        <v>77808</v>
      </c>
      <c r="B7288" t="s">
        <v>325</v>
      </c>
      <c r="C7288" t="s">
        <v>7635</v>
      </c>
      <c r="D7288" t="s">
        <v>10958</v>
      </c>
      <c r="G7288" t="s">
        <v>11655</v>
      </c>
      <c r="H7288" t="s">
        <v>11672</v>
      </c>
      <c r="I7288" t="s">
        <v>11694</v>
      </c>
      <c r="J7288" t="s">
        <v>11655</v>
      </c>
      <c r="K7288" t="s">
        <v>11666</v>
      </c>
      <c r="L7288" t="s">
        <v>11677</v>
      </c>
      <c r="M7288">
        <v>147760</v>
      </c>
      <c r="N7288">
        <v>77808</v>
      </c>
      <c r="AA7288" t="s">
        <v>11701</v>
      </c>
      <c r="AE7288" t="str" cm="1">
        <f t="array" ref="AE7288">IF(AND(ISBLANK(AA7288),ISBLANK(AB7288),ISBLANK(AC7288),ISBLANK(AD7288)),"",_xlfn.IFS(NOT(ISBLANK(AD7288)),AD7288,NOT(ISBLANK(AC7288)),AC7288,NOT(ISBLANK(AB7288)),AB7288,NOT(ISBLANK(AA7288)),AA7288))</f>
        <v>mm</v>
      </c>
      <c r="AF7288" t="s">
        <v>11714</v>
      </c>
      <c r="AG7288" t="s">
        <v>11714</v>
      </c>
      <c r="AQ7288" t="s">
        <v>11726</v>
      </c>
    </row>
    <row r="7289" spans="1:43" x14ac:dyDescent="0.3">
      <c r="A7289">
        <v>78839</v>
      </c>
      <c r="B7289" t="s">
        <v>316</v>
      </c>
      <c r="C7289" t="s">
        <v>7636</v>
      </c>
      <c r="D7289" t="s">
        <v>10866</v>
      </c>
      <c r="G7289" t="s">
        <v>11587</v>
      </c>
      <c r="H7289" t="s">
        <v>11668</v>
      </c>
      <c r="I7289" t="s">
        <v>11695</v>
      </c>
      <c r="J7289" t="s">
        <v>11587</v>
      </c>
      <c r="K7289" t="s">
        <v>11669</v>
      </c>
      <c r="L7289" t="s">
        <v>11693</v>
      </c>
      <c r="M7289">
        <v>165597</v>
      </c>
      <c r="N7289">
        <v>78839</v>
      </c>
      <c r="AA7289" t="s">
        <v>11702</v>
      </c>
      <c r="AE7289" t="str" cm="1">
        <f t="array" ref="AE7289">IF(AND(ISBLANK(AA7289),ISBLANK(AB7289),ISBLANK(AC7289),ISBLANK(AD7289)),"",_xlfn.IFS(NOT(ISBLANK(AD7289)),AD7289,NOT(ISBLANK(AC7289)),AC7289,NOT(ISBLANK(AB7289)),AB7289,NOT(ISBLANK(AA7289)),AA7289))</f>
        <v>engelsk tommer</v>
      </c>
      <c r="AF7289" t="s">
        <v>11714</v>
      </c>
      <c r="AG7289" t="s">
        <v>11714</v>
      </c>
      <c r="AL7289" t="s">
        <v>11716</v>
      </c>
      <c r="AQ7289" t="s">
        <v>11728</v>
      </c>
    </row>
    <row r="7290" spans="1:43" x14ac:dyDescent="0.3">
      <c r="A7290">
        <v>78671</v>
      </c>
      <c r="B7290" t="s">
        <v>334</v>
      </c>
      <c r="C7290" t="s">
        <v>7637</v>
      </c>
      <c r="D7290" t="s">
        <v>11395</v>
      </c>
      <c r="G7290" t="s">
        <v>11646</v>
      </c>
      <c r="H7290" t="s">
        <v>11671</v>
      </c>
      <c r="I7290" t="s">
        <v>11668</v>
      </c>
      <c r="J7290" t="s">
        <v>11642</v>
      </c>
      <c r="K7290" t="s">
        <v>11670</v>
      </c>
      <c r="L7290" t="s">
        <v>11665</v>
      </c>
      <c r="M7290">
        <v>165327</v>
      </c>
      <c r="N7290">
        <v>78671</v>
      </c>
      <c r="AA7290" t="s">
        <v>11702</v>
      </c>
      <c r="AE7290" t="str" cm="1">
        <f t="array" ref="AE7290">IF(AND(ISBLANK(AA7290),ISBLANK(AB7290),ISBLANK(AC7290),ISBLANK(AD7290)),"",_xlfn.IFS(NOT(ISBLANK(AD7290)),AD7290,NOT(ISBLANK(AC7290)),AC7290,NOT(ISBLANK(AB7290)),AB7290,NOT(ISBLANK(AA7290)),AA7290))</f>
        <v>engelsk tommer</v>
      </c>
      <c r="AF7290" t="s">
        <v>11714</v>
      </c>
      <c r="AG7290" t="s">
        <v>11714</v>
      </c>
      <c r="AL7290" t="s">
        <v>11714</v>
      </c>
      <c r="AQ7290" t="s">
        <v>11726</v>
      </c>
    </row>
    <row r="7291" spans="1:43" x14ac:dyDescent="0.3">
      <c r="A7291">
        <v>80307</v>
      </c>
      <c r="B7291" t="s">
        <v>143</v>
      </c>
      <c r="C7291" t="s">
        <v>7638</v>
      </c>
      <c r="D7291" t="s">
        <v>10957</v>
      </c>
      <c r="G7291" t="s">
        <v>11603</v>
      </c>
      <c r="H7291" t="s">
        <v>11668</v>
      </c>
      <c r="I7291" t="s">
        <v>11692</v>
      </c>
      <c r="J7291" t="s">
        <v>11603</v>
      </c>
      <c r="K7291" t="s">
        <v>11669</v>
      </c>
      <c r="L7291" t="s">
        <v>11683</v>
      </c>
      <c r="M7291">
        <v>167788</v>
      </c>
      <c r="N7291">
        <v>80307</v>
      </c>
      <c r="AA7291" t="s">
        <v>11702</v>
      </c>
      <c r="AE7291" t="str" cm="1">
        <f t="array" ref="AE7291">IF(AND(ISBLANK(AA7291),ISBLANK(AB7291),ISBLANK(AC7291),ISBLANK(AD7291)),"",_xlfn.IFS(NOT(ISBLANK(AD7291)),AD7291,NOT(ISBLANK(AC7291)),AC7291,NOT(ISBLANK(AB7291)),AB7291,NOT(ISBLANK(AA7291)),AA7291))</f>
        <v>engelsk tommer</v>
      </c>
      <c r="AF7291" t="s">
        <v>11714</v>
      </c>
      <c r="AG7291" t="s">
        <v>11714</v>
      </c>
      <c r="AL7291" t="s">
        <v>11714</v>
      </c>
      <c r="AQ7291" t="s">
        <v>11728</v>
      </c>
    </row>
    <row r="7292" spans="1:43" x14ac:dyDescent="0.3">
      <c r="A7292">
        <v>78625</v>
      </c>
      <c r="B7292" t="s">
        <v>144</v>
      </c>
      <c r="C7292" t="s">
        <v>7639</v>
      </c>
      <c r="D7292" t="s">
        <v>11301</v>
      </c>
      <c r="G7292" t="s">
        <v>11547</v>
      </c>
      <c r="H7292" t="s">
        <v>11669</v>
      </c>
      <c r="I7292" t="s">
        <v>11668</v>
      </c>
      <c r="J7292" t="s">
        <v>11547</v>
      </c>
      <c r="K7292" t="s">
        <v>11675</v>
      </c>
      <c r="L7292" t="s">
        <v>11674</v>
      </c>
      <c r="M7292">
        <v>165169</v>
      </c>
      <c r="N7292">
        <v>78625</v>
      </c>
      <c r="AA7292" t="s">
        <v>11702</v>
      </c>
      <c r="AE7292" t="str" cm="1">
        <f t="array" ref="AE7292">IF(AND(ISBLANK(AA7292),ISBLANK(AB7292),ISBLANK(AC7292),ISBLANK(AD7292)),"",_xlfn.IFS(NOT(ISBLANK(AD7292)),AD7292,NOT(ISBLANK(AC7292)),AC7292,NOT(ISBLANK(AB7292)),AB7292,NOT(ISBLANK(AA7292)),AA7292))</f>
        <v>engelsk tommer</v>
      </c>
      <c r="AF7292" t="s">
        <v>11714</v>
      </c>
      <c r="AG7292" t="s">
        <v>11714</v>
      </c>
    </row>
    <row r="7293" spans="1:43" x14ac:dyDescent="0.3">
      <c r="A7293">
        <v>79261</v>
      </c>
      <c r="B7293" t="s">
        <v>144</v>
      </c>
      <c r="C7293" t="s">
        <v>7640</v>
      </c>
      <c r="D7293" t="s">
        <v>11077</v>
      </c>
      <c r="G7293" t="s">
        <v>11547</v>
      </c>
      <c r="H7293" t="s">
        <v>11674</v>
      </c>
      <c r="I7293" t="s">
        <v>11692</v>
      </c>
      <c r="J7293" t="s">
        <v>11547</v>
      </c>
      <c r="K7293" t="s">
        <v>11671</v>
      </c>
      <c r="L7293" t="s">
        <v>11669</v>
      </c>
      <c r="M7293">
        <v>166085</v>
      </c>
      <c r="N7293">
        <v>79261</v>
      </c>
      <c r="AA7293" t="s">
        <v>11702</v>
      </c>
      <c r="AE7293" t="str" cm="1">
        <f t="array" ref="AE7293">IF(AND(ISBLANK(AA7293),ISBLANK(AB7293),ISBLANK(AC7293),ISBLANK(AD7293)),"",_xlfn.IFS(NOT(ISBLANK(AD7293)),AD7293,NOT(ISBLANK(AC7293)),AC7293,NOT(ISBLANK(AB7293)),AB7293,NOT(ISBLANK(AA7293)),AA7293))</f>
        <v>engelsk tommer</v>
      </c>
      <c r="AF7293" t="s">
        <v>11714</v>
      </c>
      <c r="AG7293" t="s">
        <v>11714</v>
      </c>
      <c r="AL7293" t="s">
        <v>11715</v>
      </c>
      <c r="AQ7293" t="s">
        <v>11728</v>
      </c>
    </row>
    <row r="7294" spans="1:43" x14ac:dyDescent="0.3">
      <c r="A7294">
        <v>89637</v>
      </c>
      <c r="B7294" t="s">
        <v>119</v>
      </c>
      <c r="C7294" t="s">
        <v>7641</v>
      </c>
      <c r="D7294" t="s">
        <v>10868</v>
      </c>
      <c r="G7294" t="s">
        <v>11579</v>
      </c>
      <c r="H7294" t="s">
        <v>11669</v>
      </c>
      <c r="I7294" t="s">
        <v>11680</v>
      </c>
      <c r="J7294" t="s">
        <v>11579</v>
      </c>
      <c r="K7294" t="s">
        <v>11673</v>
      </c>
      <c r="L7294" t="s">
        <v>11680</v>
      </c>
      <c r="M7294">
        <v>171927</v>
      </c>
      <c r="N7294">
        <v>89637</v>
      </c>
      <c r="AA7294" t="s">
        <v>11702</v>
      </c>
      <c r="AE7294" t="str" cm="1">
        <f t="array" ref="AE7294">IF(AND(ISBLANK(AA7294),ISBLANK(AB7294),ISBLANK(AC7294),ISBLANK(AD7294)),"",_xlfn.IFS(NOT(ISBLANK(AD7294)),AD7294,NOT(ISBLANK(AC7294)),AC7294,NOT(ISBLANK(AB7294)),AB7294,NOT(ISBLANK(AA7294)),AA7294))</f>
        <v>engelsk tommer</v>
      </c>
      <c r="AF7294" t="s">
        <v>11714</v>
      </c>
      <c r="AG7294" t="s">
        <v>11714</v>
      </c>
      <c r="AL7294" t="s">
        <v>11714</v>
      </c>
      <c r="AQ7294" t="s">
        <v>11726</v>
      </c>
    </row>
    <row r="7295" spans="1:43" x14ac:dyDescent="0.3">
      <c r="A7295">
        <v>102815</v>
      </c>
      <c r="B7295" t="s">
        <v>162</v>
      </c>
      <c r="C7295" t="s">
        <v>7642</v>
      </c>
      <c r="D7295" t="s">
        <v>11192</v>
      </c>
      <c r="G7295" t="s">
        <v>11581</v>
      </c>
      <c r="H7295" t="s">
        <v>11675</v>
      </c>
      <c r="I7295" t="s">
        <v>11679</v>
      </c>
      <c r="J7295" t="s">
        <v>11608</v>
      </c>
      <c r="K7295" t="s">
        <v>11668</v>
      </c>
      <c r="L7295" t="s">
        <v>11688</v>
      </c>
      <c r="M7295">
        <v>182571</v>
      </c>
      <c r="N7295">
        <v>102815</v>
      </c>
      <c r="AA7295" t="s">
        <v>11703</v>
      </c>
      <c r="AE7295" t="str" cm="1">
        <f t="array" ref="AE7295">IF(AND(ISBLANK(AA7295),ISBLANK(AB7295),ISBLANK(AC7295),ISBLANK(AD7295)),"",_xlfn.IFS(NOT(ISBLANK(AD7295)),AD7295,NOT(ISBLANK(AC7295)),AC7295,NOT(ISBLANK(AB7295)),AB7295,NOT(ISBLANK(AA7295)),AA7295))</f>
        <v>franske tommer</v>
      </c>
      <c r="AL7295" t="s">
        <v>11715</v>
      </c>
      <c r="AQ7295" t="s">
        <v>11726</v>
      </c>
    </row>
    <row r="7296" spans="1:43" x14ac:dyDescent="0.3">
      <c r="A7296">
        <v>106102</v>
      </c>
      <c r="B7296" t="s">
        <v>281</v>
      </c>
      <c r="C7296" t="s">
        <v>7643</v>
      </c>
      <c r="D7296" t="s">
        <v>10958</v>
      </c>
      <c r="G7296" t="s">
        <v>11601</v>
      </c>
      <c r="H7296" t="s">
        <v>11675</v>
      </c>
      <c r="I7296" t="s">
        <v>11674</v>
      </c>
      <c r="J7296" t="s">
        <v>11601</v>
      </c>
      <c r="K7296" t="s">
        <v>11667</v>
      </c>
      <c r="L7296" t="s">
        <v>11683</v>
      </c>
      <c r="M7296">
        <v>186100</v>
      </c>
      <c r="N7296">
        <v>106102</v>
      </c>
      <c r="AA7296" t="s">
        <v>11701</v>
      </c>
      <c r="AE7296" t="str" cm="1">
        <f t="array" ref="AE7296">IF(AND(ISBLANK(AA7296),ISBLANK(AB7296),ISBLANK(AC7296),ISBLANK(AD7296)),"",_xlfn.IFS(NOT(ISBLANK(AD7296)),AD7296,NOT(ISBLANK(AC7296)),AC7296,NOT(ISBLANK(AB7296)),AB7296,NOT(ISBLANK(AA7296)),AA7296))</f>
        <v>mm</v>
      </c>
      <c r="AF7296" t="s">
        <v>11714</v>
      </c>
      <c r="AG7296" t="s">
        <v>11714</v>
      </c>
      <c r="AL7296" t="s">
        <v>11715</v>
      </c>
      <c r="AQ7296" t="s">
        <v>11726</v>
      </c>
    </row>
    <row r="7297" spans="1:43" x14ac:dyDescent="0.3">
      <c r="A7297">
        <v>103576</v>
      </c>
      <c r="B7297" t="s">
        <v>266</v>
      </c>
      <c r="C7297" t="s">
        <v>7644</v>
      </c>
      <c r="D7297" t="s">
        <v>11368</v>
      </c>
      <c r="G7297" t="s">
        <v>11644</v>
      </c>
      <c r="H7297" t="s">
        <v>11676</v>
      </c>
      <c r="I7297" t="s">
        <v>11681</v>
      </c>
      <c r="J7297" t="s">
        <v>11644</v>
      </c>
      <c r="K7297" t="s">
        <v>11668</v>
      </c>
      <c r="L7297" t="s">
        <v>11694</v>
      </c>
      <c r="M7297">
        <v>181573</v>
      </c>
      <c r="N7297">
        <v>103576</v>
      </c>
      <c r="AA7297" t="s">
        <v>11702</v>
      </c>
      <c r="AE7297" t="str" cm="1">
        <f t="array" ref="AE7297">IF(AND(ISBLANK(AA7297),ISBLANK(AB7297),ISBLANK(AC7297),ISBLANK(AD7297)),"",_xlfn.IFS(NOT(ISBLANK(AD7297)),AD7297,NOT(ISBLANK(AC7297)),AC7297,NOT(ISBLANK(AB7297)),AB7297,NOT(ISBLANK(AA7297)),AA7297))</f>
        <v>engelsk tommer</v>
      </c>
      <c r="AF7297" t="s">
        <v>11714</v>
      </c>
      <c r="AG7297" t="s">
        <v>11714</v>
      </c>
      <c r="AL7297" t="s">
        <v>11709</v>
      </c>
      <c r="AQ7297" t="s">
        <v>11726</v>
      </c>
    </row>
    <row r="7298" spans="1:43" x14ac:dyDescent="0.3">
      <c r="A7298">
        <v>77685</v>
      </c>
      <c r="B7298" t="s">
        <v>312</v>
      </c>
      <c r="C7298" t="s">
        <v>7645</v>
      </c>
      <c r="D7298" t="s">
        <v>10904</v>
      </c>
      <c r="G7298" t="s">
        <v>11646</v>
      </c>
      <c r="H7298" t="s">
        <v>11673</v>
      </c>
      <c r="I7298" t="s">
        <v>11672</v>
      </c>
      <c r="J7298" t="s">
        <v>11646</v>
      </c>
      <c r="K7298" t="s">
        <v>11674</v>
      </c>
      <c r="L7298" t="s">
        <v>11679</v>
      </c>
      <c r="M7298">
        <v>147436</v>
      </c>
      <c r="N7298">
        <v>77685</v>
      </c>
      <c r="AA7298" t="s">
        <v>11701</v>
      </c>
      <c r="AE7298" t="str" cm="1">
        <f t="array" ref="AE7298">IF(AND(ISBLANK(AA7298),ISBLANK(AB7298),ISBLANK(AC7298),ISBLANK(AD7298)),"",_xlfn.IFS(NOT(ISBLANK(AD7298)),AD7298,NOT(ISBLANK(AC7298)),AC7298,NOT(ISBLANK(AB7298)),AB7298,NOT(ISBLANK(AA7298)),AA7298))</f>
        <v>mm</v>
      </c>
      <c r="AF7298" t="s">
        <v>11714</v>
      </c>
      <c r="AG7298" t="s">
        <v>11714</v>
      </c>
      <c r="AQ7298" t="s">
        <v>11726</v>
      </c>
    </row>
    <row r="7299" spans="1:43" x14ac:dyDescent="0.3">
      <c r="A7299">
        <v>94027</v>
      </c>
      <c r="B7299" t="s">
        <v>245</v>
      </c>
      <c r="C7299" t="s">
        <v>7646</v>
      </c>
      <c r="D7299" t="s">
        <v>10839</v>
      </c>
      <c r="G7299" t="s">
        <v>11640</v>
      </c>
      <c r="H7299" t="s">
        <v>11668</v>
      </c>
      <c r="I7299" t="s">
        <v>11691</v>
      </c>
      <c r="J7299" t="s">
        <v>11640</v>
      </c>
      <c r="K7299" t="s">
        <v>11665</v>
      </c>
      <c r="L7299" t="s">
        <v>11694</v>
      </c>
      <c r="M7299">
        <v>172560</v>
      </c>
      <c r="N7299">
        <v>94027</v>
      </c>
      <c r="AA7299" t="s">
        <v>11701</v>
      </c>
      <c r="AE7299" t="str" cm="1">
        <f t="array" ref="AE7299">IF(AND(ISBLANK(AA7299),ISBLANK(AB7299),ISBLANK(AC7299),ISBLANK(AD7299)),"",_xlfn.IFS(NOT(ISBLANK(AD7299)),AD7299,NOT(ISBLANK(AC7299)),AC7299,NOT(ISBLANK(AB7299)),AB7299,NOT(ISBLANK(AA7299)),AA7299))</f>
        <v>mm</v>
      </c>
      <c r="AF7299" t="s">
        <v>11714</v>
      </c>
      <c r="AG7299" t="s">
        <v>11714</v>
      </c>
      <c r="AL7299" t="s">
        <v>11709</v>
      </c>
      <c r="AQ7299" t="s">
        <v>11726</v>
      </c>
    </row>
    <row r="7300" spans="1:43" x14ac:dyDescent="0.3">
      <c r="A7300">
        <v>110004</v>
      </c>
      <c r="B7300" t="s">
        <v>117</v>
      </c>
      <c r="C7300" t="s">
        <v>7647</v>
      </c>
      <c r="D7300" t="s">
        <v>10904</v>
      </c>
      <c r="G7300" t="s">
        <v>11587</v>
      </c>
      <c r="H7300" t="s">
        <v>11674</v>
      </c>
      <c r="I7300" t="s">
        <v>11694</v>
      </c>
      <c r="J7300" t="s">
        <v>11587</v>
      </c>
      <c r="K7300" t="s">
        <v>11671</v>
      </c>
      <c r="L7300" t="s">
        <v>11677</v>
      </c>
      <c r="M7300">
        <v>188169</v>
      </c>
      <c r="N7300">
        <v>110004</v>
      </c>
      <c r="AA7300" t="s">
        <v>11702</v>
      </c>
      <c r="AE7300" t="str" cm="1">
        <f t="array" ref="AE7300">IF(AND(ISBLANK(AA7300),ISBLANK(AB7300),ISBLANK(AC7300),ISBLANK(AD7300)),"",_xlfn.IFS(NOT(ISBLANK(AD7300)),AD7300,NOT(ISBLANK(AC7300)),AC7300,NOT(ISBLANK(AB7300)),AB7300,NOT(ISBLANK(AA7300)),AA7300))</f>
        <v>engelsk tommer</v>
      </c>
      <c r="AF7300" t="s">
        <v>11714</v>
      </c>
      <c r="AG7300" t="s">
        <v>11714</v>
      </c>
      <c r="AL7300" t="s">
        <v>11714</v>
      </c>
      <c r="AQ7300" t="s">
        <v>11726</v>
      </c>
    </row>
    <row r="7301" spans="1:43" x14ac:dyDescent="0.3">
      <c r="A7301">
        <v>79162</v>
      </c>
      <c r="B7301" t="s">
        <v>274</v>
      </c>
      <c r="C7301" t="s">
        <v>7648</v>
      </c>
      <c r="D7301" t="s">
        <v>10904</v>
      </c>
      <c r="G7301" t="s">
        <v>11646</v>
      </c>
      <c r="H7301" t="s">
        <v>11670</v>
      </c>
      <c r="I7301" t="s">
        <v>11695</v>
      </c>
      <c r="J7301" t="s">
        <v>11646</v>
      </c>
      <c r="K7301" t="s">
        <v>11676</v>
      </c>
      <c r="L7301" t="s">
        <v>11693</v>
      </c>
      <c r="M7301">
        <v>166139</v>
      </c>
      <c r="N7301">
        <v>79162</v>
      </c>
      <c r="AA7301" t="s">
        <v>11702</v>
      </c>
      <c r="AE7301" t="str" cm="1">
        <f t="array" ref="AE7301">IF(AND(ISBLANK(AA7301),ISBLANK(AB7301),ISBLANK(AC7301),ISBLANK(AD7301)),"",_xlfn.IFS(NOT(ISBLANK(AD7301)),AD7301,NOT(ISBLANK(AC7301)),AC7301,NOT(ISBLANK(AB7301)),AB7301,NOT(ISBLANK(AA7301)),AA7301))</f>
        <v>engelsk tommer</v>
      </c>
      <c r="AF7301" t="s">
        <v>11714</v>
      </c>
      <c r="AG7301" t="s">
        <v>11714</v>
      </c>
      <c r="AL7301" t="s">
        <v>11714</v>
      </c>
      <c r="AQ7301" t="s">
        <v>11726</v>
      </c>
    </row>
    <row r="7302" spans="1:43" x14ac:dyDescent="0.3">
      <c r="A7302">
        <v>84187</v>
      </c>
      <c r="B7302" t="s">
        <v>274</v>
      </c>
      <c r="C7302" t="s">
        <v>7649</v>
      </c>
      <c r="D7302" t="s">
        <v>10904</v>
      </c>
      <c r="G7302" t="s">
        <v>11657</v>
      </c>
      <c r="H7302" t="s">
        <v>11675</v>
      </c>
      <c r="I7302" t="s">
        <v>11676</v>
      </c>
      <c r="J7302" t="s">
        <v>11657</v>
      </c>
      <c r="K7302" t="s">
        <v>11667</v>
      </c>
      <c r="L7302" t="s">
        <v>11667</v>
      </c>
      <c r="M7302">
        <v>166630</v>
      </c>
      <c r="N7302">
        <v>84187</v>
      </c>
      <c r="AA7302" t="s">
        <v>11702</v>
      </c>
      <c r="AE7302" t="str" cm="1">
        <f t="array" ref="AE7302">IF(AND(ISBLANK(AA7302),ISBLANK(AB7302),ISBLANK(AC7302),ISBLANK(AD7302)),"",_xlfn.IFS(NOT(ISBLANK(AD7302)),AD7302,NOT(ISBLANK(AC7302)),AC7302,NOT(ISBLANK(AB7302)),AB7302,NOT(ISBLANK(AA7302)),AA7302))</f>
        <v>engelsk tommer</v>
      </c>
      <c r="AF7302" t="s">
        <v>11714</v>
      </c>
      <c r="AG7302" t="s">
        <v>11714</v>
      </c>
      <c r="AL7302" t="s">
        <v>11714</v>
      </c>
      <c r="AQ7302" t="s">
        <v>11726</v>
      </c>
    </row>
    <row r="7303" spans="1:43" x14ac:dyDescent="0.3">
      <c r="A7303">
        <v>80936</v>
      </c>
      <c r="B7303" t="s">
        <v>299</v>
      </c>
      <c r="C7303" t="s">
        <v>7650</v>
      </c>
      <c r="D7303" t="s">
        <v>11145</v>
      </c>
      <c r="G7303" t="s">
        <v>11651</v>
      </c>
      <c r="H7303" t="s">
        <v>11668</v>
      </c>
      <c r="I7303" t="s">
        <v>11679</v>
      </c>
      <c r="J7303" t="s">
        <v>11651</v>
      </c>
      <c r="K7303" t="s">
        <v>11672</v>
      </c>
      <c r="L7303" t="s">
        <v>11693</v>
      </c>
      <c r="M7303">
        <v>147404</v>
      </c>
      <c r="N7303">
        <v>80936</v>
      </c>
      <c r="AA7303" t="s">
        <v>11701</v>
      </c>
      <c r="AE7303" t="str" cm="1">
        <f t="array" ref="AE7303">IF(AND(ISBLANK(AA7303),ISBLANK(AB7303),ISBLANK(AC7303),ISBLANK(AD7303)),"",_xlfn.IFS(NOT(ISBLANK(AD7303)),AD7303,NOT(ISBLANK(AC7303)),AC7303,NOT(ISBLANK(AB7303)),AB7303,NOT(ISBLANK(AA7303)),AA7303))</f>
        <v>mm</v>
      </c>
      <c r="AF7303" t="s">
        <v>11714</v>
      </c>
      <c r="AG7303" t="s">
        <v>11714</v>
      </c>
      <c r="AL7303" t="s">
        <v>11714</v>
      </c>
      <c r="AQ7303" t="s">
        <v>11726</v>
      </c>
    </row>
    <row r="7304" spans="1:43" x14ac:dyDescent="0.3">
      <c r="A7304">
        <v>81202</v>
      </c>
      <c r="B7304" t="s">
        <v>338</v>
      </c>
      <c r="C7304" t="s">
        <v>7651</v>
      </c>
      <c r="D7304" t="s">
        <v>10868</v>
      </c>
      <c r="G7304" t="s">
        <v>11659</v>
      </c>
      <c r="H7304" t="s">
        <v>11675</v>
      </c>
      <c r="I7304" t="s">
        <v>11666</v>
      </c>
      <c r="J7304" t="s">
        <v>11659</v>
      </c>
      <c r="K7304" t="s">
        <v>11667</v>
      </c>
      <c r="L7304" t="s">
        <v>11666</v>
      </c>
      <c r="M7304">
        <v>147841</v>
      </c>
      <c r="N7304">
        <v>81202</v>
      </c>
      <c r="AA7304" t="s">
        <v>11701</v>
      </c>
      <c r="AE7304" t="str" cm="1">
        <f t="array" ref="AE7304">IF(AND(ISBLANK(AA7304),ISBLANK(AB7304),ISBLANK(AC7304),ISBLANK(AD7304)),"",_xlfn.IFS(NOT(ISBLANK(AD7304)),AD7304,NOT(ISBLANK(AC7304)),AC7304,NOT(ISBLANK(AB7304)),AB7304,NOT(ISBLANK(AA7304)),AA7304))</f>
        <v>mm</v>
      </c>
      <c r="AF7304" t="s">
        <v>11714</v>
      </c>
      <c r="AG7304" t="s">
        <v>11714</v>
      </c>
      <c r="AL7304" t="s">
        <v>11716</v>
      </c>
      <c r="AQ7304" t="s">
        <v>11728</v>
      </c>
    </row>
    <row r="7305" spans="1:43" x14ac:dyDescent="0.3">
      <c r="A7305">
        <v>89077</v>
      </c>
      <c r="B7305" t="s">
        <v>326</v>
      </c>
      <c r="C7305" t="s">
        <v>7652</v>
      </c>
      <c r="D7305" t="s">
        <v>10949</v>
      </c>
      <c r="G7305" t="s">
        <v>11654</v>
      </c>
      <c r="H7305" t="s">
        <v>11676</v>
      </c>
      <c r="I7305" t="s">
        <v>11679</v>
      </c>
      <c r="J7305" t="s">
        <v>11654</v>
      </c>
      <c r="K7305" t="s">
        <v>11668</v>
      </c>
      <c r="L7305" t="s">
        <v>11686</v>
      </c>
      <c r="M7305">
        <v>155819</v>
      </c>
      <c r="N7305">
        <v>89077</v>
      </c>
      <c r="AA7305" t="s">
        <v>11702</v>
      </c>
      <c r="AE7305" t="str" cm="1">
        <f t="array" ref="AE7305">IF(AND(ISBLANK(AA7305),ISBLANK(AB7305),ISBLANK(AC7305),ISBLANK(AD7305)),"",_xlfn.IFS(NOT(ISBLANK(AD7305)),AD7305,NOT(ISBLANK(AC7305)),AC7305,NOT(ISBLANK(AB7305)),AB7305,NOT(ISBLANK(AA7305)),AA7305))</f>
        <v>engelsk tommer</v>
      </c>
      <c r="AF7305" t="s">
        <v>11714</v>
      </c>
      <c r="AG7305" t="s">
        <v>11714</v>
      </c>
      <c r="AL7305" t="s">
        <v>11714</v>
      </c>
      <c r="AQ7305" t="s">
        <v>11726</v>
      </c>
    </row>
    <row r="7306" spans="1:43" x14ac:dyDescent="0.3">
      <c r="A7306">
        <v>82158</v>
      </c>
      <c r="B7306" t="s">
        <v>299</v>
      </c>
      <c r="C7306" t="s">
        <v>7653</v>
      </c>
      <c r="D7306" t="s">
        <v>11445</v>
      </c>
      <c r="G7306" t="s">
        <v>11651</v>
      </c>
      <c r="H7306" t="s">
        <v>11668</v>
      </c>
      <c r="I7306" t="s">
        <v>11685</v>
      </c>
      <c r="J7306" t="s">
        <v>11651</v>
      </c>
      <c r="K7306" t="s">
        <v>11673</v>
      </c>
      <c r="L7306" t="s">
        <v>11690</v>
      </c>
      <c r="M7306">
        <v>148982</v>
      </c>
      <c r="N7306">
        <v>82158</v>
      </c>
      <c r="AE7306" t="str" cm="1">
        <f t="array" ref="AE7306">IF(AND(ISBLANK(AA7306),ISBLANK(AB7306),ISBLANK(AC7306),ISBLANK(AD7306)),"",_xlfn.IFS(NOT(ISBLANK(AD7306)),AD7306,NOT(ISBLANK(AC7306)),AC7306,NOT(ISBLANK(AB7306)),AB7306,NOT(ISBLANK(AA7306)),AA7306))</f>
        <v/>
      </c>
      <c r="AF7306" t="s">
        <v>11714</v>
      </c>
      <c r="AG7306" t="s">
        <v>11714</v>
      </c>
      <c r="AQ7306" t="s">
        <v>11726</v>
      </c>
    </row>
    <row r="7307" spans="1:43" x14ac:dyDescent="0.3">
      <c r="A7307">
        <v>92574</v>
      </c>
      <c r="B7307" t="s">
        <v>319</v>
      </c>
      <c r="C7307" t="s">
        <v>7654</v>
      </c>
      <c r="D7307" t="s">
        <v>11111</v>
      </c>
      <c r="G7307" t="s">
        <v>11659</v>
      </c>
      <c r="H7307" t="s">
        <v>11673</v>
      </c>
      <c r="I7307" t="s">
        <v>11692</v>
      </c>
      <c r="J7307" t="s">
        <v>11659</v>
      </c>
      <c r="K7307" t="s">
        <v>11672</v>
      </c>
      <c r="L7307" t="s">
        <v>11695</v>
      </c>
      <c r="M7307">
        <v>157655</v>
      </c>
      <c r="N7307">
        <v>92574</v>
      </c>
      <c r="AA7307" t="s">
        <v>11701</v>
      </c>
      <c r="AE7307" t="str" cm="1">
        <f t="array" ref="AE7307">IF(AND(ISBLANK(AA7307),ISBLANK(AB7307),ISBLANK(AC7307),ISBLANK(AD7307)),"",_xlfn.IFS(NOT(ISBLANK(AD7307)),AD7307,NOT(ISBLANK(AC7307)),AC7307,NOT(ISBLANK(AB7307)),AB7307,NOT(ISBLANK(AA7307)),AA7307))</f>
        <v>mm</v>
      </c>
      <c r="AF7307" t="s">
        <v>11714</v>
      </c>
      <c r="AG7307" t="s">
        <v>11714</v>
      </c>
      <c r="AQ7307" t="s">
        <v>11726</v>
      </c>
    </row>
    <row r="7308" spans="1:43" x14ac:dyDescent="0.3">
      <c r="A7308">
        <v>83639</v>
      </c>
      <c r="B7308" t="s">
        <v>319</v>
      </c>
      <c r="C7308" t="s">
        <v>7655</v>
      </c>
      <c r="D7308" t="s">
        <v>11446</v>
      </c>
      <c r="G7308" t="s">
        <v>11659</v>
      </c>
      <c r="H7308" t="s">
        <v>11674</v>
      </c>
      <c r="I7308" t="s">
        <v>11668</v>
      </c>
      <c r="J7308" t="s">
        <v>11659</v>
      </c>
      <c r="K7308" t="s">
        <v>11675</v>
      </c>
      <c r="L7308" t="s">
        <v>11688</v>
      </c>
      <c r="M7308">
        <v>152957</v>
      </c>
      <c r="N7308">
        <v>83639</v>
      </c>
      <c r="AA7308" t="s">
        <v>11701</v>
      </c>
      <c r="AE7308" t="str" cm="1">
        <f t="array" ref="AE7308">IF(AND(ISBLANK(AA7308),ISBLANK(AB7308),ISBLANK(AC7308),ISBLANK(AD7308)),"",_xlfn.IFS(NOT(ISBLANK(AD7308)),AD7308,NOT(ISBLANK(AC7308)),AC7308,NOT(ISBLANK(AB7308)),AB7308,NOT(ISBLANK(AA7308)),AA7308))</f>
        <v>mm</v>
      </c>
      <c r="AF7308" t="s">
        <v>11714</v>
      </c>
      <c r="AG7308" t="s">
        <v>11714</v>
      </c>
      <c r="AQ7308" t="s">
        <v>11726</v>
      </c>
    </row>
    <row r="7309" spans="1:43" x14ac:dyDescent="0.3">
      <c r="A7309">
        <v>81661</v>
      </c>
      <c r="B7309" t="s">
        <v>327</v>
      </c>
      <c r="C7309" t="s">
        <v>7656</v>
      </c>
      <c r="D7309" t="s">
        <v>10949</v>
      </c>
      <c r="G7309" t="s">
        <v>11622</v>
      </c>
      <c r="H7309" t="s">
        <v>11670</v>
      </c>
      <c r="I7309" t="s">
        <v>11675</v>
      </c>
      <c r="J7309" t="s">
        <v>11622</v>
      </c>
      <c r="K7309" t="s">
        <v>11676</v>
      </c>
      <c r="L7309" t="s">
        <v>11672</v>
      </c>
      <c r="M7309">
        <v>148413</v>
      </c>
      <c r="N7309">
        <v>81661</v>
      </c>
      <c r="AA7309" t="s">
        <v>11702</v>
      </c>
      <c r="AE7309" t="str" cm="1">
        <f t="array" ref="AE7309">IF(AND(ISBLANK(AA7309),ISBLANK(AB7309),ISBLANK(AC7309),ISBLANK(AD7309)),"",_xlfn.IFS(NOT(ISBLANK(AD7309)),AD7309,NOT(ISBLANK(AC7309)),AC7309,NOT(ISBLANK(AB7309)),AB7309,NOT(ISBLANK(AA7309)),AA7309))</f>
        <v>engelsk tommer</v>
      </c>
      <c r="AF7309" t="s">
        <v>11714</v>
      </c>
      <c r="AG7309" t="s">
        <v>11714</v>
      </c>
      <c r="AL7309" t="s">
        <v>11714</v>
      </c>
      <c r="AQ7309" t="s">
        <v>11726</v>
      </c>
    </row>
    <row r="7310" spans="1:43" x14ac:dyDescent="0.3">
      <c r="A7310">
        <v>78976</v>
      </c>
      <c r="B7310" t="s">
        <v>254</v>
      </c>
      <c r="C7310" t="s">
        <v>7657</v>
      </c>
      <c r="D7310" t="s">
        <v>10958</v>
      </c>
      <c r="G7310" t="s">
        <v>11628</v>
      </c>
      <c r="H7310" t="s">
        <v>11669</v>
      </c>
      <c r="I7310" t="s">
        <v>11690</v>
      </c>
      <c r="J7310" t="s">
        <v>11628</v>
      </c>
      <c r="K7310" t="s">
        <v>11673</v>
      </c>
      <c r="L7310" t="s">
        <v>11675</v>
      </c>
      <c r="M7310">
        <v>157701</v>
      </c>
      <c r="N7310">
        <v>78976</v>
      </c>
      <c r="AA7310" t="s">
        <v>11701</v>
      </c>
      <c r="AE7310" t="str" cm="1">
        <f t="array" ref="AE7310">IF(AND(ISBLANK(AA7310),ISBLANK(AB7310),ISBLANK(AC7310),ISBLANK(AD7310)),"",_xlfn.IFS(NOT(ISBLANK(AD7310)),AD7310,NOT(ISBLANK(AC7310)),AC7310,NOT(ISBLANK(AB7310)),AB7310,NOT(ISBLANK(AA7310)),AA7310))</f>
        <v>mm</v>
      </c>
      <c r="AF7310" t="s">
        <v>11714</v>
      </c>
      <c r="AG7310" t="s">
        <v>11714</v>
      </c>
      <c r="AL7310" t="s">
        <v>11715</v>
      </c>
      <c r="AQ7310" t="s">
        <v>11726</v>
      </c>
    </row>
    <row r="7311" spans="1:43" x14ac:dyDescent="0.3">
      <c r="A7311">
        <v>81457</v>
      </c>
      <c r="B7311" t="s">
        <v>207</v>
      </c>
      <c r="C7311" t="s">
        <v>7658</v>
      </c>
      <c r="D7311" t="s">
        <v>10818</v>
      </c>
      <c r="G7311" t="s">
        <v>11622</v>
      </c>
      <c r="H7311" t="s">
        <v>11668</v>
      </c>
      <c r="I7311" t="s">
        <v>11676</v>
      </c>
      <c r="J7311" t="s">
        <v>11622</v>
      </c>
      <c r="K7311" t="s">
        <v>11668</v>
      </c>
      <c r="L7311" t="s">
        <v>11678</v>
      </c>
      <c r="M7311">
        <v>148196</v>
      </c>
      <c r="N7311">
        <v>81457</v>
      </c>
      <c r="AA7311" t="s">
        <v>11701</v>
      </c>
      <c r="AE7311" t="str" cm="1">
        <f t="array" ref="AE7311">IF(AND(ISBLANK(AA7311),ISBLANK(AB7311),ISBLANK(AC7311),ISBLANK(AD7311)),"",_xlfn.IFS(NOT(ISBLANK(AD7311)),AD7311,NOT(ISBLANK(AC7311)),AC7311,NOT(ISBLANK(AB7311)),AB7311,NOT(ISBLANK(AA7311)),AA7311))</f>
        <v>mm</v>
      </c>
      <c r="AF7311" t="s">
        <v>11714</v>
      </c>
      <c r="AG7311" t="s">
        <v>11714</v>
      </c>
      <c r="AQ7311" t="s">
        <v>11726</v>
      </c>
    </row>
    <row r="7312" spans="1:43" x14ac:dyDescent="0.3">
      <c r="A7312">
        <v>81901</v>
      </c>
      <c r="B7312" t="s">
        <v>330</v>
      </c>
      <c r="C7312" t="s">
        <v>7659</v>
      </c>
      <c r="D7312" t="s">
        <v>10924</v>
      </c>
      <c r="G7312" t="s">
        <v>11649</v>
      </c>
      <c r="H7312" t="s">
        <v>11675</v>
      </c>
      <c r="I7312" t="s">
        <v>11669</v>
      </c>
      <c r="J7312" t="s">
        <v>11649</v>
      </c>
      <c r="K7312" t="s">
        <v>11667</v>
      </c>
      <c r="L7312" t="s">
        <v>11674</v>
      </c>
      <c r="M7312">
        <v>148684</v>
      </c>
      <c r="N7312">
        <v>81901</v>
      </c>
      <c r="AA7312" t="s">
        <v>11701</v>
      </c>
      <c r="AE7312" t="str" cm="1">
        <f t="array" ref="AE7312">IF(AND(ISBLANK(AA7312),ISBLANK(AB7312),ISBLANK(AC7312),ISBLANK(AD7312)),"",_xlfn.IFS(NOT(ISBLANK(AD7312)),AD7312,NOT(ISBLANK(AC7312)),AC7312,NOT(ISBLANK(AB7312)),AB7312,NOT(ISBLANK(AA7312)),AA7312))</f>
        <v>mm</v>
      </c>
      <c r="AF7312" t="s">
        <v>11714</v>
      </c>
      <c r="AG7312" t="s">
        <v>11714</v>
      </c>
      <c r="AL7312" t="s">
        <v>11714</v>
      </c>
      <c r="AQ7312" t="s">
        <v>11726</v>
      </c>
    </row>
    <row r="7313" spans="1:43" x14ac:dyDescent="0.3">
      <c r="A7313">
        <v>77645</v>
      </c>
      <c r="B7313" t="s">
        <v>275</v>
      </c>
      <c r="C7313" t="s">
        <v>7660</v>
      </c>
      <c r="D7313" t="s">
        <v>11065</v>
      </c>
      <c r="G7313" t="s">
        <v>11614</v>
      </c>
      <c r="H7313" t="s">
        <v>11669</v>
      </c>
      <c r="I7313" t="s">
        <v>11686</v>
      </c>
      <c r="J7313" t="s">
        <v>11614</v>
      </c>
      <c r="K7313" t="s">
        <v>11672</v>
      </c>
      <c r="L7313" t="s">
        <v>11677</v>
      </c>
      <c r="M7313">
        <v>148368</v>
      </c>
      <c r="N7313">
        <v>77645</v>
      </c>
      <c r="AA7313" t="s">
        <v>11701</v>
      </c>
      <c r="AE7313" t="str" cm="1">
        <f t="array" ref="AE7313">IF(AND(ISBLANK(AA7313),ISBLANK(AB7313),ISBLANK(AC7313),ISBLANK(AD7313)),"",_xlfn.IFS(NOT(ISBLANK(AD7313)),AD7313,NOT(ISBLANK(AC7313)),AC7313,NOT(ISBLANK(AB7313)),AB7313,NOT(ISBLANK(AA7313)),AA7313))</f>
        <v>mm</v>
      </c>
      <c r="AF7313" t="s">
        <v>11714</v>
      </c>
      <c r="AG7313" t="s">
        <v>11714</v>
      </c>
      <c r="AL7313" t="s">
        <v>11709</v>
      </c>
      <c r="AQ7313" t="s">
        <v>11726</v>
      </c>
    </row>
    <row r="7314" spans="1:43" x14ac:dyDescent="0.3">
      <c r="A7314">
        <v>78711</v>
      </c>
      <c r="B7314" t="s">
        <v>315</v>
      </c>
      <c r="C7314" t="s">
        <v>7661</v>
      </c>
      <c r="D7314" t="s">
        <v>11376</v>
      </c>
      <c r="G7314" t="s">
        <v>11612</v>
      </c>
      <c r="H7314" t="s">
        <v>11669</v>
      </c>
      <c r="I7314" t="s">
        <v>11670</v>
      </c>
      <c r="J7314" t="s">
        <v>11612</v>
      </c>
      <c r="K7314" t="s">
        <v>11672</v>
      </c>
      <c r="L7314" t="s">
        <v>11676</v>
      </c>
      <c r="M7314">
        <v>165394</v>
      </c>
      <c r="N7314">
        <v>78711</v>
      </c>
      <c r="AA7314" t="s">
        <v>11702</v>
      </c>
      <c r="AE7314" t="str" cm="1">
        <f t="array" ref="AE7314">IF(AND(ISBLANK(AA7314),ISBLANK(AB7314),ISBLANK(AC7314),ISBLANK(AD7314)),"",_xlfn.IFS(NOT(ISBLANK(AD7314)),AD7314,NOT(ISBLANK(AC7314)),AC7314,NOT(ISBLANK(AB7314)),AB7314,NOT(ISBLANK(AA7314)),AA7314))</f>
        <v>engelsk tommer</v>
      </c>
      <c r="AF7314" t="s">
        <v>11714</v>
      </c>
      <c r="AG7314" t="s">
        <v>11714</v>
      </c>
      <c r="AL7314" t="s">
        <v>11716</v>
      </c>
      <c r="AQ7314" t="s">
        <v>11728</v>
      </c>
    </row>
    <row r="7315" spans="1:43" x14ac:dyDescent="0.3">
      <c r="A7315">
        <v>97494</v>
      </c>
      <c r="B7315" t="s">
        <v>180</v>
      </c>
      <c r="C7315" t="s">
        <v>7662</v>
      </c>
      <c r="D7315" t="s">
        <v>10957</v>
      </c>
      <c r="G7315" t="s">
        <v>11611</v>
      </c>
      <c r="H7315" t="s">
        <v>11674</v>
      </c>
      <c r="I7315" t="s">
        <v>11690</v>
      </c>
      <c r="J7315" t="s">
        <v>11611</v>
      </c>
      <c r="K7315" t="s">
        <v>11671</v>
      </c>
      <c r="L7315" t="s">
        <v>11689</v>
      </c>
      <c r="M7315">
        <v>175764</v>
      </c>
      <c r="N7315">
        <v>97494</v>
      </c>
      <c r="AE7315" t="str" cm="1">
        <f t="array" ref="AE7315">IF(AND(ISBLANK(AA7315),ISBLANK(AB7315),ISBLANK(AC7315),ISBLANK(AD7315)),"",_xlfn.IFS(NOT(ISBLANK(AD7315)),AD7315,NOT(ISBLANK(AC7315)),AC7315,NOT(ISBLANK(AB7315)),AB7315,NOT(ISBLANK(AA7315)),AA7315))</f>
        <v/>
      </c>
      <c r="AF7315" t="s">
        <v>11714</v>
      </c>
      <c r="AG7315" t="s">
        <v>11714</v>
      </c>
      <c r="AQ7315" t="s">
        <v>11726</v>
      </c>
    </row>
    <row r="7316" spans="1:43" x14ac:dyDescent="0.3">
      <c r="A7316">
        <v>83779</v>
      </c>
      <c r="B7316" t="s">
        <v>91</v>
      </c>
      <c r="C7316" t="s">
        <v>7663</v>
      </c>
      <c r="D7316" t="s">
        <v>10942</v>
      </c>
      <c r="G7316" t="s">
        <v>11574</v>
      </c>
      <c r="H7316" t="s">
        <v>11676</v>
      </c>
      <c r="I7316" t="s">
        <v>11679</v>
      </c>
      <c r="J7316" t="s">
        <v>11574</v>
      </c>
      <c r="K7316" t="s">
        <v>11668</v>
      </c>
      <c r="L7316" t="s">
        <v>11689</v>
      </c>
      <c r="M7316">
        <v>166974</v>
      </c>
      <c r="N7316">
        <v>83779</v>
      </c>
      <c r="AE7316" t="str" cm="1">
        <f t="array" ref="AE7316">IF(AND(ISBLANK(AA7316),ISBLANK(AB7316),ISBLANK(AC7316),ISBLANK(AD7316)),"",_xlfn.IFS(NOT(ISBLANK(AD7316)),AD7316,NOT(ISBLANK(AC7316)),AC7316,NOT(ISBLANK(AB7316)),AB7316,NOT(ISBLANK(AA7316)),AA7316))</f>
        <v/>
      </c>
      <c r="AF7316" t="s">
        <v>11714</v>
      </c>
      <c r="AG7316" t="s">
        <v>11714</v>
      </c>
    </row>
    <row r="7317" spans="1:43" x14ac:dyDescent="0.3">
      <c r="A7317">
        <v>93382</v>
      </c>
      <c r="B7317" t="s">
        <v>266</v>
      </c>
      <c r="C7317" t="s">
        <v>7664</v>
      </c>
      <c r="D7317" t="s">
        <v>10863</v>
      </c>
      <c r="G7317" t="s">
        <v>11644</v>
      </c>
      <c r="H7317" t="s">
        <v>11668</v>
      </c>
      <c r="I7317" t="s">
        <v>11679</v>
      </c>
      <c r="J7317" t="s">
        <v>11644</v>
      </c>
      <c r="K7317" t="s">
        <v>11673</v>
      </c>
      <c r="L7317" t="s">
        <v>11670</v>
      </c>
      <c r="M7317">
        <v>172182</v>
      </c>
      <c r="N7317">
        <v>93382</v>
      </c>
      <c r="AA7317" t="s">
        <v>11701</v>
      </c>
      <c r="AE7317" t="str" cm="1">
        <f t="array" ref="AE7317">IF(AND(ISBLANK(AA7317),ISBLANK(AB7317),ISBLANK(AC7317),ISBLANK(AD7317)),"",_xlfn.IFS(NOT(ISBLANK(AD7317)),AD7317,NOT(ISBLANK(AC7317)),AC7317,NOT(ISBLANK(AB7317)),AB7317,NOT(ISBLANK(AA7317)),AA7317))</f>
        <v>mm</v>
      </c>
      <c r="AF7317" t="s">
        <v>11714</v>
      </c>
      <c r="AG7317" t="s">
        <v>11714</v>
      </c>
      <c r="AL7317" t="s">
        <v>11714</v>
      </c>
      <c r="AQ7317" t="s">
        <v>11726</v>
      </c>
    </row>
    <row r="7318" spans="1:43" x14ac:dyDescent="0.3">
      <c r="A7318">
        <v>99193</v>
      </c>
      <c r="B7318" t="s">
        <v>271</v>
      </c>
      <c r="C7318" t="s">
        <v>7665</v>
      </c>
      <c r="D7318" t="s">
        <v>10866</v>
      </c>
      <c r="G7318" t="s">
        <v>11644</v>
      </c>
      <c r="H7318" t="s">
        <v>11674</v>
      </c>
      <c r="I7318" t="s">
        <v>11674</v>
      </c>
      <c r="J7318" t="s">
        <v>11644</v>
      </c>
      <c r="K7318" t="s">
        <v>11671</v>
      </c>
      <c r="L7318" t="s">
        <v>11674</v>
      </c>
      <c r="M7318">
        <v>177357</v>
      </c>
      <c r="N7318">
        <v>99193</v>
      </c>
      <c r="AA7318" t="s">
        <v>11702</v>
      </c>
      <c r="AE7318" t="str" cm="1">
        <f t="array" ref="AE7318">IF(AND(ISBLANK(AA7318),ISBLANK(AB7318),ISBLANK(AC7318),ISBLANK(AD7318)),"",_xlfn.IFS(NOT(ISBLANK(AD7318)),AD7318,NOT(ISBLANK(AC7318)),AC7318,NOT(ISBLANK(AB7318)),AB7318,NOT(ISBLANK(AA7318)),AA7318))</f>
        <v>engelsk tommer</v>
      </c>
      <c r="AF7318" t="s">
        <v>11714</v>
      </c>
      <c r="AG7318" t="s">
        <v>11714</v>
      </c>
      <c r="AL7318" t="s">
        <v>11714</v>
      </c>
      <c r="AQ7318" t="s">
        <v>11726</v>
      </c>
    </row>
    <row r="7319" spans="1:43" x14ac:dyDescent="0.3">
      <c r="A7319">
        <v>78987</v>
      </c>
      <c r="B7319" t="s">
        <v>180</v>
      </c>
      <c r="C7319" t="s">
        <v>7666</v>
      </c>
      <c r="D7319" t="s">
        <v>10928</v>
      </c>
      <c r="G7319" t="s">
        <v>11611</v>
      </c>
      <c r="H7319" t="s">
        <v>11665</v>
      </c>
      <c r="I7319" t="s">
        <v>11694</v>
      </c>
      <c r="J7319" t="s">
        <v>11611</v>
      </c>
      <c r="K7319" t="s">
        <v>11671</v>
      </c>
      <c r="L7319" t="s">
        <v>11682</v>
      </c>
      <c r="M7319">
        <v>165702</v>
      </c>
      <c r="N7319">
        <v>78987</v>
      </c>
      <c r="AA7319" t="s">
        <v>11701</v>
      </c>
      <c r="AE7319" t="str" cm="1">
        <f t="array" ref="AE7319">IF(AND(ISBLANK(AA7319),ISBLANK(AB7319),ISBLANK(AC7319),ISBLANK(AD7319)),"",_xlfn.IFS(NOT(ISBLANK(AD7319)),AD7319,NOT(ISBLANK(AC7319)),AC7319,NOT(ISBLANK(AB7319)),AB7319,NOT(ISBLANK(AA7319)),AA7319))</f>
        <v>mm</v>
      </c>
      <c r="AF7319" t="s">
        <v>11714</v>
      </c>
      <c r="AG7319" t="s">
        <v>11714</v>
      </c>
      <c r="AQ7319" t="s">
        <v>11726</v>
      </c>
    </row>
    <row r="7320" spans="1:43" x14ac:dyDescent="0.3">
      <c r="A7320">
        <v>78798</v>
      </c>
      <c r="B7320" t="s">
        <v>323</v>
      </c>
      <c r="C7320" t="s">
        <v>7667</v>
      </c>
      <c r="D7320" t="s">
        <v>11397</v>
      </c>
      <c r="G7320" t="s">
        <v>11587</v>
      </c>
      <c r="H7320" t="s">
        <v>11666</v>
      </c>
      <c r="I7320" t="s">
        <v>11667</v>
      </c>
      <c r="J7320" t="s">
        <v>11587</v>
      </c>
      <c r="K7320" t="s">
        <v>11674</v>
      </c>
      <c r="L7320" t="s">
        <v>11686</v>
      </c>
      <c r="M7320">
        <v>165533</v>
      </c>
      <c r="N7320">
        <v>78798</v>
      </c>
      <c r="AA7320" t="s">
        <v>11701</v>
      </c>
      <c r="AE7320" t="str" cm="1">
        <f t="array" ref="AE7320">IF(AND(ISBLANK(AA7320),ISBLANK(AB7320),ISBLANK(AC7320),ISBLANK(AD7320)),"",_xlfn.IFS(NOT(ISBLANK(AD7320)),AD7320,NOT(ISBLANK(AC7320)),AC7320,NOT(ISBLANK(AB7320)),AB7320,NOT(ISBLANK(AA7320)),AA7320))</f>
        <v>mm</v>
      </c>
      <c r="AF7320" t="s">
        <v>11714</v>
      </c>
      <c r="AG7320" t="s">
        <v>11714</v>
      </c>
      <c r="AL7320" t="s">
        <v>11709</v>
      </c>
      <c r="AQ7320" t="s">
        <v>11726</v>
      </c>
    </row>
    <row r="7321" spans="1:43" x14ac:dyDescent="0.3">
      <c r="A7321">
        <v>112508</v>
      </c>
      <c r="B7321" t="s">
        <v>182</v>
      </c>
      <c r="C7321" t="s">
        <v>7668</v>
      </c>
      <c r="D7321" t="s">
        <v>10958</v>
      </c>
      <c r="G7321" t="s">
        <v>11571</v>
      </c>
      <c r="H7321" t="s">
        <v>11666</v>
      </c>
      <c r="I7321" t="s">
        <v>11673</v>
      </c>
      <c r="J7321" t="s">
        <v>11571</v>
      </c>
      <c r="K7321" t="s">
        <v>11665</v>
      </c>
      <c r="L7321" t="s">
        <v>11668</v>
      </c>
      <c r="M7321">
        <v>191822</v>
      </c>
      <c r="N7321">
        <v>112508</v>
      </c>
      <c r="AA7321" t="s">
        <v>11701</v>
      </c>
      <c r="AE7321" t="str" cm="1">
        <f t="array" ref="AE7321">IF(AND(ISBLANK(AA7321),ISBLANK(AB7321),ISBLANK(AC7321),ISBLANK(AD7321)),"",_xlfn.IFS(NOT(ISBLANK(AD7321)),AD7321,NOT(ISBLANK(AC7321)),AC7321,NOT(ISBLANK(AB7321)),AB7321,NOT(ISBLANK(AA7321)),AA7321))</f>
        <v>mm</v>
      </c>
      <c r="AF7321" t="s">
        <v>11714</v>
      </c>
      <c r="AG7321" t="s">
        <v>11714</v>
      </c>
      <c r="AQ7321" t="s">
        <v>11726</v>
      </c>
    </row>
    <row r="7322" spans="1:43" x14ac:dyDescent="0.3">
      <c r="A7322">
        <v>78276</v>
      </c>
      <c r="B7322" t="s">
        <v>333</v>
      </c>
      <c r="C7322" t="s">
        <v>7669</v>
      </c>
      <c r="D7322" t="s">
        <v>10958</v>
      </c>
      <c r="G7322" t="s">
        <v>11644</v>
      </c>
      <c r="H7322" t="s">
        <v>11673</v>
      </c>
      <c r="I7322" t="s">
        <v>11691</v>
      </c>
      <c r="J7322" t="s">
        <v>11644</v>
      </c>
      <c r="K7322" t="s">
        <v>11672</v>
      </c>
      <c r="L7322" t="s">
        <v>11678</v>
      </c>
      <c r="M7322">
        <v>148884</v>
      </c>
      <c r="N7322">
        <v>78276</v>
      </c>
      <c r="AA7322" t="s">
        <v>11701</v>
      </c>
      <c r="AE7322" t="str" cm="1">
        <f t="array" ref="AE7322">IF(AND(ISBLANK(AA7322),ISBLANK(AB7322),ISBLANK(AC7322),ISBLANK(AD7322)),"",_xlfn.IFS(NOT(ISBLANK(AD7322)),AD7322,NOT(ISBLANK(AC7322)),AC7322,NOT(ISBLANK(AB7322)),AB7322,NOT(ISBLANK(AA7322)),AA7322))</f>
        <v>mm</v>
      </c>
      <c r="AF7322" t="s">
        <v>11714</v>
      </c>
      <c r="AG7322" t="s">
        <v>11714</v>
      </c>
      <c r="AL7322" t="s">
        <v>11709</v>
      </c>
      <c r="AQ7322" t="s">
        <v>11726</v>
      </c>
    </row>
    <row r="7323" spans="1:43" x14ac:dyDescent="0.3">
      <c r="A7323">
        <v>78287</v>
      </c>
      <c r="B7323" t="s">
        <v>308</v>
      </c>
      <c r="C7323" t="s">
        <v>7670</v>
      </c>
      <c r="D7323" t="s">
        <v>11376</v>
      </c>
      <c r="G7323" t="s">
        <v>11586</v>
      </c>
      <c r="H7323" t="s">
        <v>11673</v>
      </c>
      <c r="I7323" t="s">
        <v>11667</v>
      </c>
      <c r="J7323" t="s">
        <v>11586</v>
      </c>
      <c r="K7323" t="s">
        <v>11674</v>
      </c>
      <c r="L7323" t="s">
        <v>11666</v>
      </c>
      <c r="M7323">
        <v>148908</v>
      </c>
      <c r="N7323">
        <v>78287</v>
      </c>
      <c r="AA7323" t="s">
        <v>11702</v>
      </c>
      <c r="AE7323" t="str" cm="1">
        <f t="array" ref="AE7323">IF(AND(ISBLANK(AA7323),ISBLANK(AB7323),ISBLANK(AC7323),ISBLANK(AD7323)),"",_xlfn.IFS(NOT(ISBLANK(AD7323)),AD7323,NOT(ISBLANK(AC7323)),AC7323,NOT(ISBLANK(AB7323)),AB7323,NOT(ISBLANK(AA7323)),AA7323))</f>
        <v>engelsk tommer</v>
      </c>
      <c r="AF7323" t="s">
        <v>11714</v>
      </c>
      <c r="AG7323" t="s">
        <v>11714</v>
      </c>
      <c r="AL7323" t="s">
        <v>11716</v>
      </c>
      <c r="AQ7323" t="s">
        <v>11726</v>
      </c>
    </row>
    <row r="7324" spans="1:43" x14ac:dyDescent="0.3">
      <c r="A7324">
        <v>78147</v>
      </c>
      <c r="B7324" t="s">
        <v>151</v>
      </c>
      <c r="C7324" t="s">
        <v>7671</v>
      </c>
      <c r="D7324" t="s">
        <v>10831</v>
      </c>
      <c r="G7324" t="s">
        <v>11644</v>
      </c>
      <c r="H7324" t="s">
        <v>11667</v>
      </c>
      <c r="I7324" t="s">
        <v>11678</v>
      </c>
      <c r="J7324" t="s">
        <v>11571</v>
      </c>
      <c r="K7324" t="s">
        <v>11676</v>
      </c>
      <c r="L7324" t="s">
        <v>11678</v>
      </c>
      <c r="M7324">
        <v>148581</v>
      </c>
      <c r="N7324">
        <v>78147</v>
      </c>
      <c r="AA7324" t="s">
        <v>11701</v>
      </c>
      <c r="AE7324" t="str" cm="1">
        <f t="array" ref="AE7324">IF(AND(ISBLANK(AA7324),ISBLANK(AB7324),ISBLANK(AC7324),ISBLANK(AD7324)),"",_xlfn.IFS(NOT(ISBLANK(AD7324)),AD7324,NOT(ISBLANK(AC7324)),AC7324,NOT(ISBLANK(AB7324)),AB7324,NOT(ISBLANK(AA7324)),AA7324))</f>
        <v>mm</v>
      </c>
      <c r="AF7324" t="s">
        <v>11714</v>
      </c>
      <c r="AG7324" t="s">
        <v>11714</v>
      </c>
      <c r="AL7324" t="s">
        <v>11709</v>
      </c>
      <c r="AQ7324" t="s">
        <v>11726</v>
      </c>
    </row>
    <row r="7325" spans="1:43" x14ac:dyDescent="0.3">
      <c r="A7325">
        <v>83165</v>
      </c>
      <c r="B7325" t="s">
        <v>343</v>
      </c>
      <c r="C7325" t="s">
        <v>7672</v>
      </c>
      <c r="D7325" t="s">
        <v>10868</v>
      </c>
      <c r="G7325" t="s">
        <v>11645</v>
      </c>
      <c r="H7325" t="s">
        <v>11673</v>
      </c>
      <c r="I7325" t="s">
        <v>11665</v>
      </c>
      <c r="J7325" t="s">
        <v>11645</v>
      </c>
      <c r="K7325" t="s">
        <v>11672</v>
      </c>
      <c r="L7325" t="s">
        <v>11672</v>
      </c>
      <c r="M7325">
        <v>152717</v>
      </c>
      <c r="N7325">
        <v>83165</v>
      </c>
      <c r="AA7325" t="s">
        <v>11702</v>
      </c>
      <c r="AE7325" t="str" cm="1">
        <f t="array" ref="AE7325">IF(AND(ISBLANK(AA7325),ISBLANK(AB7325),ISBLANK(AC7325),ISBLANK(AD7325)),"",_xlfn.IFS(NOT(ISBLANK(AD7325)),AD7325,NOT(ISBLANK(AC7325)),AC7325,NOT(ISBLANK(AB7325)),AB7325,NOT(ISBLANK(AA7325)),AA7325))</f>
        <v>engelsk tommer</v>
      </c>
      <c r="AF7325" t="s">
        <v>11714</v>
      </c>
      <c r="AG7325" t="s">
        <v>11714</v>
      </c>
      <c r="AL7325" t="s">
        <v>11715</v>
      </c>
      <c r="AQ7325" t="s">
        <v>11726</v>
      </c>
    </row>
    <row r="7326" spans="1:43" x14ac:dyDescent="0.3">
      <c r="A7326">
        <v>81908</v>
      </c>
      <c r="B7326" t="s">
        <v>344</v>
      </c>
      <c r="C7326" t="s">
        <v>7673</v>
      </c>
      <c r="D7326" t="s">
        <v>10831</v>
      </c>
      <c r="G7326" t="s">
        <v>11664</v>
      </c>
      <c r="H7326" t="s">
        <v>11676</v>
      </c>
      <c r="I7326" t="s">
        <v>11675</v>
      </c>
      <c r="J7326" t="s">
        <v>11664</v>
      </c>
      <c r="K7326" t="s">
        <v>11673</v>
      </c>
      <c r="L7326" t="s">
        <v>11673</v>
      </c>
      <c r="M7326">
        <v>148686</v>
      </c>
      <c r="N7326">
        <v>81908</v>
      </c>
      <c r="AA7326" t="s">
        <v>11701</v>
      </c>
      <c r="AE7326" t="str" cm="1">
        <f t="array" ref="AE7326">IF(AND(ISBLANK(AA7326),ISBLANK(AB7326),ISBLANK(AC7326),ISBLANK(AD7326)),"",_xlfn.IFS(NOT(ISBLANK(AD7326)),AD7326,NOT(ISBLANK(AC7326)),AC7326,NOT(ISBLANK(AB7326)),AB7326,NOT(ISBLANK(AA7326)),AA7326))</f>
        <v>mm</v>
      </c>
      <c r="AF7326" t="s">
        <v>11714</v>
      </c>
      <c r="AG7326" t="s">
        <v>11714</v>
      </c>
      <c r="AL7326" t="s">
        <v>11714</v>
      </c>
      <c r="AQ7326" t="s">
        <v>11726</v>
      </c>
    </row>
    <row r="7327" spans="1:43" x14ac:dyDescent="0.3">
      <c r="A7327">
        <v>94049</v>
      </c>
      <c r="B7327" t="s">
        <v>207</v>
      </c>
      <c r="C7327" t="s">
        <v>7674</v>
      </c>
      <c r="D7327" t="s">
        <v>10818</v>
      </c>
      <c r="G7327" t="s">
        <v>11622</v>
      </c>
      <c r="H7327" t="s">
        <v>11673</v>
      </c>
      <c r="I7327" t="s">
        <v>11675</v>
      </c>
      <c r="J7327" t="s">
        <v>11622</v>
      </c>
      <c r="K7327" t="s">
        <v>11672</v>
      </c>
      <c r="L7327" t="s">
        <v>11668</v>
      </c>
      <c r="M7327">
        <v>158434</v>
      </c>
      <c r="N7327">
        <v>94049</v>
      </c>
      <c r="AA7327" t="s">
        <v>11701</v>
      </c>
      <c r="AE7327" t="str" cm="1">
        <f t="array" ref="AE7327">IF(AND(ISBLANK(AA7327),ISBLANK(AB7327),ISBLANK(AC7327),ISBLANK(AD7327)),"",_xlfn.IFS(NOT(ISBLANK(AD7327)),AD7327,NOT(ISBLANK(AC7327)),AC7327,NOT(ISBLANK(AB7327)),AB7327,NOT(ISBLANK(AA7327)),AA7327))</f>
        <v>mm</v>
      </c>
      <c r="AF7327" t="s">
        <v>11714</v>
      </c>
      <c r="AG7327" t="s">
        <v>11714</v>
      </c>
      <c r="AQ7327" t="s">
        <v>11726</v>
      </c>
    </row>
    <row r="7328" spans="1:43" x14ac:dyDescent="0.3">
      <c r="A7328">
        <v>80935</v>
      </c>
      <c r="B7328" t="s">
        <v>337</v>
      </c>
      <c r="C7328" t="s">
        <v>7675</v>
      </c>
      <c r="D7328" t="s">
        <v>11019</v>
      </c>
      <c r="G7328" t="s">
        <v>11651</v>
      </c>
      <c r="H7328" t="s">
        <v>11665</v>
      </c>
      <c r="I7328" t="s">
        <v>11686</v>
      </c>
      <c r="J7328" t="s">
        <v>11651</v>
      </c>
      <c r="K7328" t="s">
        <v>11674</v>
      </c>
      <c r="L7328" t="s">
        <v>11671</v>
      </c>
      <c r="M7328">
        <v>147406</v>
      </c>
      <c r="N7328">
        <v>80935</v>
      </c>
      <c r="AA7328" t="s">
        <v>11701</v>
      </c>
      <c r="AE7328" t="str" cm="1">
        <f t="array" ref="AE7328">IF(AND(ISBLANK(AA7328),ISBLANK(AB7328),ISBLANK(AC7328),ISBLANK(AD7328)),"",_xlfn.IFS(NOT(ISBLANK(AD7328)),AD7328,NOT(ISBLANK(AC7328)),AC7328,NOT(ISBLANK(AB7328)),AB7328,NOT(ISBLANK(AA7328)),AA7328))</f>
        <v>mm</v>
      </c>
      <c r="AF7328" t="s">
        <v>11714</v>
      </c>
      <c r="AG7328" t="s">
        <v>11714</v>
      </c>
      <c r="AL7328" t="s">
        <v>11709</v>
      </c>
      <c r="AQ7328" t="s">
        <v>11726</v>
      </c>
    </row>
    <row r="7329" spans="1:43" x14ac:dyDescent="0.3">
      <c r="A7329">
        <v>82790</v>
      </c>
      <c r="B7329" t="s">
        <v>219</v>
      </c>
      <c r="C7329" t="s">
        <v>7676</v>
      </c>
      <c r="D7329" t="s">
        <v>11368</v>
      </c>
      <c r="G7329" t="s">
        <v>11628</v>
      </c>
      <c r="H7329" t="s">
        <v>11666</v>
      </c>
      <c r="I7329" t="s">
        <v>11695</v>
      </c>
      <c r="J7329" t="s">
        <v>11628</v>
      </c>
      <c r="K7329" t="s">
        <v>11665</v>
      </c>
      <c r="L7329" t="s">
        <v>11683</v>
      </c>
      <c r="M7329">
        <v>152520</v>
      </c>
      <c r="N7329">
        <v>82790</v>
      </c>
      <c r="AA7329" t="s">
        <v>11702</v>
      </c>
      <c r="AE7329" t="str" cm="1">
        <f t="array" ref="AE7329">IF(AND(ISBLANK(AA7329),ISBLANK(AB7329),ISBLANK(AC7329),ISBLANK(AD7329)),"",_xlfn.IFS(NOT(ISBLANK(AD7329)),AD7329,NOT(ISBLANK(AC7329)),AC7329,NOT(ISBLANK(AB7329)),AB7329,NOT(ISBLANK(AA7329)),AA7329))</f>
        <v>engelsk tommer</v>
      </c>
      <c r="AF7329" t="s">
        <v>11714</v>
      </c>
      <c r="AG7329" t="s">
        <v>11714</v>
      </c>
      <c r="AQ7329" t="s">
        <v>11726</v>
      </c>
    </row>
    <row r="7330" spans="1:43" x14ac:dyDescent="0.3">
      <c r="A7330">
        <v>84220</v>
      </c>
      <c r="B7330" t="s">
        <v>305</v>
      </c>
      <c r="C7330" t="s">
        <v>7677</v>
      </c>
      <c r="D7330" t="s">
        <v>10818</v>
      </c>
      <c r="G7330" t="s">
        <v>11649</v>
      </c>
      <c r="H7330" t="s">
        <v>11665</v>
      </c>
      <c r="I7330" t="s">
        <v>11667</v>
      </c>
      <c r="J7330" t="s">
        <v>11649</v>
      </c>
      <c r="K7330" t="s">
        <v>11674</v>
      </c>
      <c r="L7330" t="s">
        <v>11692</v>
      </c>
      <c r="M7330">
        <v>153263</v>
      </c>
      <c r="N7330">
        <v>84220</v>
      </c>
      <c r="AA7330" t="s">
        <v>11701</v>
      </c>
      <c r="AE7330" t="str" cm="1">
        <f t="array" ref="AE7330">IF(AND(ISBLANK(AA7330),ISBLANK(AB7330),ISBLANK(AC7330),ISBLANK(AD7330)),"",_xlfn.IFS(NOT(ISBLANK(AD7330)),AD7330,NOT(ISBLANK(AC7330)),AC7330,NOT(ISBLANK(AB7330)),AB7330,NOT(ISBLANK(AA7330)),AA7330))</f>
        <v>mm</v>
      </c>
      <c r="AF7330" t="s">
        <v>11714</v>
      </c>
      <c r="AG7330" t="s">
        <v>11714</v>
      </c>
      <c r="AL7330" t="s">
        <v>11714</v>
      </c>
      <c r="AQ7330" t="s">
        <v>11726</v>
      </c>
    </row>
    <row r="7331" spans="1:43" x14ac:dyDescent="0.3">
      <c r="A7331">
        <v>82485</v>
      </c>
      <c r="B7331" t="s">
        <v>340</v>
      </c>
      <c r="C7331" t="s">
        <v>7678</v>
      </c>
      <c r="D7331" t="s">
        <v>11019</v>
      </c>
      <c r="G7331" t="s">
        <v>11661</v>
      </c>
      <c r="H7331" t="s">
        <v>11672</v>
      </c>
      <c r="I7331" t="s">
        <v>11690</v>
      </c>
      <c r="J7331" t="s">
        <v>11661</v>
      </c>
      <c r="K7331" t="s">
        <v>11666</v>
      </c>
      <c r="L7331" t="s">
        <v>11682</v>
      </c>
      <c r="M7331">
        <v>149388</v>
      </c>
      <c r="N7331">
        <v>82485</v>
      </c>
      <c r="AA7331" t="s">
        <v>11701</v>
      </c>
      <c r="AE7331" t="str" cm="1">
        <f t="array" ref="AE7331">IF(AND(ISBLANK(AA7331),ISBLANK(AB7331),ISBLANK(AC7331),ISBLANK(AD7331)),"",_xlfn.IFS(NOT(ISBLANK(AD7331)),AD7331,NOT(ISBLANK(AC7331)),AC7331,NOT(ISBLANK(AB7331)),AB7331,NOT(ISBLANK(AA7331)),AA7331))</f>
        <v>mm</v>
      </c>
      <c r="AF7331" t="s">
        <v>11714</v>
      </c>
      <c r="AG7331" t="s">
        <v>11714</v>
      </c>
      <c r="AL7331" t="s">
        <v>11709</v>
      </c>
      <c r="AQ7331" t="s">
        <v>11726</v>
      </c>
    </row>
    <row r="7332" spans="1:43" x14ac:dyDescent="0.3">
      <c r="A7332">
        <v>83411</v>
      </c>
      <c r="B7332" t="s">
        <v>326</v>
      </c>
      <c r="C7332" t="s">
        <v>7679</v>
      </c>
      <c r="D7332" t="s">
        <v>11111</v>
      </c>
      <c r="G7332" t="s">
        <v>11654</v>
      </c>
      <c r="H7332" t="s">
        <v>11673</v>
      </c>
      <c r="I7332" t="s">
        <v>11681</v>
      </c>
      <c r="J7332" t="s">
        <v>11654</v>
      </c>
      <c r="K7332" t="s">
        <v>11666</v>
      </c>
      <c r="L7332" t="s">
        <v>11668</v>
      </c>
      <c r="M7332">
        <v>152842</v>
      </c>
      <c r="N7332">
        <v>83411</v>
      </c>
      <c r="AE7332" t="str" cm="1">
        <f t="array" ref="AE7332">IF(AND(ISBLANK(AA7332),ISBLANK(AB7332),ISBLANK(AC7332),ISBLANK(AD7332)),"",_xlfn.IFS(NOT(ISBLANK(AD7332)),AD7332,NOT(ISBLANK(AC7332)),AC7332,NOT(ISBLANK(AB7332)),AB7332,NOT(ISBLANK(AA7332)),AA7332))</f>
        <v/>
      </c>
      <c r="AF7332" t="s">
        <v>11714</v>
      </c>
      <c r="AG7332" t="s">
        <v>11714</v>
      </c>
    </row>
    <row r="7333" spans="1:43" x14ac:dyDescent="0.3">
      <c r="A7333">
        <v>90465</v>
      </c>
      <c r="B7333" t="s">
        <v>326</v>
      </c>
      <c r="C7333" t="s">
        <v>7680</v>
      </c>
      <c r="D7333" t="s">
        <v>11005</v>
      </c>
      <c r="G7333" t="s">
        <v>11654</v>
      </c>
      <c r="H7333" t="s">
        <v>11668</v>
      </c>
      <c r="I7333" t="s">
        <v>11672</v>
      </c>
      <c r="J7333" t="s">
        <v>11654</v>
      </c>
      <c r="K7333" t="s">
        <v>11668</v>
      </c>
      <c r="L7333" t="s">
        <v>11691</v>
      </c>
      <c r="M7333">
        <v>156550</v>
      </c>
      <c r="N7333">
        <v>90465</v>
      </c>
      <c r="AA7333" t="s">
        <v>11702</v>
      </c>
      <c r="AE7333" t="str" cm="1">
        <f t="array" ref="AE7333">IF(AND(ISBLANK(AA7333),ISBLANK(AB7333),ISBLANK(AC7333),ISBLANK(AD7333)),"",_xlfn.IFS(NOT(ISBLANK(AD7333)),AD7333,NOT(ISBLANK(AC7333)),AC7333,NOT(ISBLANK(AB7333)),AB7333,NOT(ISBLANK(AA7333)),AA7333))</f>
        <v>engelsk tommer</v>
      </c>
      <c r="AF7333" t="s">
        <v>11714</v>
      </c>
      <c r="AG7333" t="s">
        <v>11714</v>
      </c>
      <c r="AQ7333" t="s">
        <v>11726</v>
      </c>
    </row>
    <row r="7334" spans="1:43" x14ac:dyDescent="0.3">
      <c r="A7334">
        <v>85929</v>
      </c>
      <c r="B7334" t="s">
        <v>343</v>
      </c>
      <c r="C7334" t="s">
        <v>7681</v>
      </c>
      <c r="D7334" t="s">
        <v>10818</v>
      </c>
      <c r="G7334" t="s">
        <v>11645</v>
      </c>
      <c r="H7334" t="s">
        <v>11670</v>
      </c>
      <c r="I7334" t="s">
        <v>11681</v>
      </c>
      <c r="J7334" t="s">
        <v>11645</v>
      </c>
      <c r="K7334" t="s">
        <v>11668</v>
      </c>
      <c r="L7334" t="s">
        <v>11669</v>
      </c>
      <c r="M7334">
        <v>154149</v>
      </c>
      <c r="N7334">
        <v>85929</v>
      </c>
      <c r="AA7334" t="s">
        <v>11701</v>
      </c>
      <c r="AE7334" t="str" cm="1">
        <f t="array" ref="AE7334">IF(AND(ISBLANK(AA7334),ISBLANK(AB7334),ISBLANK(AC7334),ISBLANK(AD7334)),"",_xlfn.IFS(NOT(ISBLANK(AD7334)),AD7334,NOT(ISBLANK(AC7334)),AC7334,NOT(ISBLANK(AB7334)),AB7334,NOT(ISBLANK(AA7334)),AA7334))</f>
        <v>mm</v>
      </c>
      <c r="AF7334" t="s">
        <v>11714</v>
      </c>
      <c r="AG7334" t="s">
        <v>11714</v>
      </c>
      <c r="AL7334" t="s">
        <v>11714</v>
      </c>
      <c r="AQ7334" t="s">
        <v>11726</v>
      </c>
    </row>
    <row r="7335" spans="1:43" x14ac:dyDescent="0.3">
      <c r="A7335">
        <v>78684</v>
      </c>
      <c r="B7335" t="s">
        <v>128</v>
      </c>
      <c r="C7335" t="s">
        <v>7682</v>
      </c>
      <c r="D7335" t="s">
        <v>10980</v>
      </c>
      <c r="G7335" t="s">
        <v>11595</v>
      </c>
      <c r="H7335" t="s">
        <v>11674</v>
      </c>
      <c r="I7335" t="s">
        <v>11680</v>
      </c>
      <c r="J7335" t="s">
        <v>11595</v>
      </c>
      <c r="K7335" t="s">
        <v>11671</v>
      </c>
      <c r="L7335" t="s">
        <v>11677</v>
      </c>
      <c r="M7335">
        <v>165259</v>
      </c>
      <c r="N7335">
        <v>78684</v>
      </c>
      <c r="AA7335" t="s">
        <v>11702</v>
      </c>
      <c r="AE7335" t="str" cm="1">
        <f t="array" ref="AE7335">IF(AND(ISBLANK(AA7335),ISBLANK(AB7335),ISBLANK(AC7335),ISBLANK(AD7335)),"",_xlfn.IFS(NOT(ISBLANK(AD7335)),AD7335,NOT(ISBLANK(AC7335)),AC7335,NOT(ISBLANK(AB7335)),AB7335,NOT(ISBLANK(AA7335)),AA7335))</f>
        <v>engelsk tommer</v>
      </c>
      <c r="AQ7335" t="s">
        <v>11726</v>
      </c>
    </row>
    <row r="7336" spans="1:43" x14ac:dyDescent="0.3">
      <c r="A7336">
        <v>78306</v>
      </c>
      <c r="B7336" t="s">
        <v>310</v>
      </c>
      <c r="C7336" t="s">
        <v>7683</v>
      </c>
      <c r="D7336" t="s">
        <v>11145</v>
      </c>
      <c r="G7336" t="s">
        <v>11652</v>
      </c>
      <c r="H7336" t="s">
        <v>11670</v>
      </c>
      <c r="I7336" t="s">
        <v>11675</v>
      </c>
      <c r="J7336" t="s">
        <v>11652</v>
      </c>
      <c r="K7336" t="s">
        <v>11668</v>
      </c>
      <c r="L7336" t="s">
        <v>11669</v>
      </c>
      <c r="M7336">
        <v>148953</v>
      </c>
      <c r="N7336">
        <v>78306</v>
      </c>
      <c r="AA7336" t="s">
        <v>11702</v>
      </c>
      <c r="AE7336" t="str" cm="1">
        <f t="array" ref="AE7336">IF(AND(ISBLANK(AA7336),ISBLANK(AB7336),ISBLANK(AC7336),ISBLANK(AD7336)),"",_xlfn.IFS(NOT(ISBLANK(AD7336)),AD7336,NOT(ISBLANK(AC7336)),AC7336,NOT(ISBLANK(AB7336)),AB7336,NOT(ISBLANK(AA7336)),AA7336))</f>
        <v>engelsk tommer</v>
      </c>
      <c r="AF7336" t="s">
        <v>11714</v>
      </c>
      <c r="AG7336" t="s">
        <v>11714</v>
      </c>
      <c r="AL7336" t="s">
        <v>11709</v>
      </c>
      <c r="AQ7336" t="s">
        <v>11726</v>
      </c>
    </row>
    <row r="7337" spans="1:43" x14ac:dyDescent="0.3">
      <c r="A7337">
        <v>94814</v>
      </c>
      <c r="B7337" t="s">
        <v>312</v>
      </c>
      <c r="C7337" t="s">
        <v>7684</v>
      </c>
      <c r="D7337" t="s">
        <v>11005</v>
      </c>
      <c r="G7337" t="s">
        <v>11646</v>
      </c>
      <c r="H7337" t="s">
        <v>11665</v>
      </c>
      <c r="I7337" t="s">
        <v>11672</v>
      </c>
      <c r="J7337" t="s">
        <v>11646</v>
      </c>
      <c r="K7337" t="s">
        <v>11674</v>
      </c>
      <c r="L7337" t="s">
        <v>11668</v>
      </c>
      <c r="M7337">
        <v>173106</v>
      </c>
      <c r="N7337">
        <v>94814</v>
      </c>
      <c r="AA7337" t="s">
        <v>11702</v>
      </c>
      <c r="AE7337" t="str" cm="1">
        <f t="array" ref="AE7337">IF(AND(ISBLANK(AA7337),ISBLANK(AB7337),ISBLANK(AC7337),ISBLANK(AD7337)),"",_xlfn.IFS(NOT(ISBLANK(AD7337)),AD7337,NOT(ISBLANK(AC7337)),AC7337,NOT(ISBLANK(AB7337)),AB7337,NOT(ISBLANK(AA7337)),AA7337))</f>
        <v>engelsk tommer</v>
      </c>
      <c r="AF7337" t="s">
        <v>11714</v>
      </c>
      <c r="AG7337" t="s">
        <v>11714</v>
      </c>
      <c r="AL7337" t="s">
        <v>11716</v>
      </c>
      <c r="AQ7337" t="s">
        <v>11726</v>
      </c>
    </row>
    <row r="7338" spans="1:43" x14ac:dyDescent="0.3">
      <c r="A7338">
        <v>79140</v>
      </c>
      <c r="B7338" t="s">
        <v>151</v>
      </c>
      <c r="C7338" t="s">
        <v>7685</v>
      </c>
      <c r="D7338" t="s">
        <v>10866</v>
      </c>
      <c r="G7338" t="s">
        <v>11571</v>
      </c>
      <c r="H7338" t="s">
        <v>11668</v>
      </c>
      <c r="I7338" t="s">
        <v>11681</v>
      </c>
      <c r="J7338" t="s">
        <v>11571</v>
      </c>
      <c r="K7338" t="s">
        <v>11669</v>
      </c>
      <c r="L7338" t="s">
        <v>11689</v>
      </c>
      <c r="M7338">
        <v>166094</v>
      </c>
      <c r="N7338">
        <v>79140</v>
      </c>
      <c r="AA7338" t="s">
        <v>11702</v>
      </c>
      <c r="AE7338" t="str" cm="1">
        <f t="array" ref="AE7338">IF(AND(ISBLANK(AA7338),ISBLANK(AB7338),ISBLANK(AC7338),ISBLANK(AD7338)),"",_xlfn.IFS(NOT(ISBLANK(AD7338)),AD7338,NOT(ISBLANK(AC7338)),AC7338,NOT(ISBLANK(AB7338)),AB7338,NOT(ISBLANK(AA7338)),AA7338))</f>
        <v>engelsk tommer</v>
      </c>
      <c r="AF7338" t="s">
        <v>11714</v>
      </c>
      <c r="AG7338" t="s">
        <v>11714</v>
      </c>
      <c r="AL7338" t="s">
        <v>11714</v>
      </c>
      <c r="AQ7338" t="s">
        <v>11726</v>
      </c>
    </row>
    <row r="7339" spans="1:43" x14ac:dyDescent="0.3">
      <c r="A7339">
        <v>79197</v>
      </c>
      <c r="B7339" t="s">
        <v>277</v>
      </c>
      <c r="C7339" t="s">
        <v>7686</v>
      </c>
      <c r="D7339" t="s">
        <v>11049</v>
      </c>
      <c r="G7339" t="s">
        <v>11564</v>
      </c>
      <c r="H7339" t="s">
        <v>11669</v>
      </c>
      <c r="I7339" t="s">
        <v>11684</v>
      </c>
      <c r="J7339" t="s">
        <v>11564</v>
      </c>
      <c r="K7339" t="s">
        <v>11675</v>
      </c>
      <c r="L7339" t="s">
        <v>11666</v>
      </c>
      <c r="M7339">
        <v>165982</v>
      </c>
      <c r="N7339">
        <v>79197</v>
      </c>
      <c r="AA7339" t="s">
        <v>11703</v>
      </c>
      <c r="AE7339" t="str" cm="1">
        <f t="array" ref="AE7339">IF(AND(ISBLANK(AA7339),ISBLANK(AB7339),ISBLANK(AC7339),ISBLANK(AD7339)),"",_xlfn.IFS(NOT(ISBLANK(AD7339)),AD7339,NOT(ISBLANK(AC7339)),AC7339,NOT(ISBLANK(AB7339)),AB7339,NOT(ISBLANK(AA7339)),AA7339))</f>
        <v>franske tommer</v>
      </c>
      <c r="AF7339" t="s">
        <v>11714</v>
      </c>
      <c r="AG7339" t="s">
        <v>11714</v>
      </c>
      <c r="AQ7339" t="s">
        <v>11726</v>
      </c>
    </row>
    <row r="7340" spans="1:43" x14ac:dyDescent="0.3">
      <c r="A7340">
        <v>93795</v>
      </c>
      <c r="B7340" t="s">
        <v>191</v>
      </c>
      <c r="C7340" t="s">
        <v>7687</v>
      </c>
      <c r="D7340" t="s">
        <v>11132</v>
      </c>
      <c r="G7340" t="s">
        <v>11609</v>
      </c>
      <c r="H7340" t="s">
        <v>11667</v>
      </c>
      <c r="I7340" t="s">
        <v>11679</v>
      </c>
      <c r="J7340" t="s">
        <v>11576</v>
      </c>
      <c r="K7340" t="s">
        <v>11676</v>
      </c>
      <c r="L7340" t="s">
        <v>11676</v>
      </c>
      <c r="M7340">
        <v>172104</v>
      </c>
      <c r="N7340">
        <v>93795</v>
      </c>
      <c r="AA7340" t="s">
        <v>11702</v>
      </c>
      <c r="AE7340" t="str" cm="1">
        <f t="array" ref="AE7340">IF(AND(ISBLANK(AA7340),ISBLANK(AB7340),ISBLANK(AC7340),ISBLANK(AD7340)),"",_xlfn.IFS(NOT(ISBLANK(AD7340)),AD7340,NOT(ISBLANK(AC7340)),AC7340,NOT(ISBLANK(AB7340)),AB7340,NOT(ISBLANK(AA7340)),AA7340))</f>
        <v>engelsk tommer</v>
      </c>
      <c r="AF7340" t="s">
        <v>11714</v>
      </c>
      <c r="AG7340" t="s">
        <v>11714</v>
      </c>
      <c r="AQ7340" t="s">
        <v>11726</v>
      </c>
    </row>
    <row r="7341" spans="1:43" x14ac:dyDescent="0.3">
      <c r="A7341">
        <v>78184</v>
      </c>
      <c r="B7341" t="s">
        <v>163</v>
      </c>
      <c r="C7341" t="s">
        <v>7688</v>
      </c>
      <c r="D7341" t="s">
        <v>11447</v>
      </c>
      <c r="G7341" t="s">
        <v>11609</v>
      </c>
      <c r="H7341" t="s">
        <v>11669</v>
      </c>
      <c r="I7341" t="s">
        <v>11669</v>
      </c>
      <c r="J7341" t="s">
        <v>11609</v>
      </c>
      <c r="K7341" t="s">
        <v>11672</v>
      </c>
      <c r="L7341" t="s">
        <v>11684</v>
      </c>
      <c r="M7341">
        <v>149647</v>
      </c>
      <c r="N7341">
        <v>78184</v>
      </c>
      <c r="AA7341" t="s">
        <v>11703</v>
      </c>
      <c r="AE7341" t="str" cm="1">
        <f t="array" ref="AE7341">IF(AND(ISBLANK(AA7341),ISBLANK(AB7341),ISBLANK(AC7341),ISBLANK(AD7341)),"",_xlfn.IFS(NOT(ISBLANK(AD7341)),AD7341,NOT(ISBLANK(AC7341)),AC7341,NOT(ISBLANK(AB7341)),AB7341,NOT(ISBLANK(AA7341)),AA7341))</f>
        <v>franske tommer</v>
      </c>
    </row>
    <row r="7342" spans="1:43" x14ac:dyDescent="0.3">
      <c r="A7342">
        <v>84372</v>
      </c>
      <c r="B7342" t="s">
        <v>325</v>
      </c>
      <c r="C7342" t="s">
        <v>7689</v>
      </c>
      <c r="D7342" t="s">
        <v>10839</v>
      </c>
      <c r="G7342" t="s">
        <v>11655</v>
      </c>
      <c r="H7342" t="s">
        <v>11668</v>
      </c>
      <c r="I7342" t="s">
        <v>11689</v>
      </c>
      <c r="J7342" t="s">
        <v>11655</v>
      </c>
      <c r="K7342" t="s">
        <v>11665</v>
      </c>
      <c r="L7342" t="s">
        <v>11673</v>
      </c>
      <c r="M7342">
        <v>166748</v>
      </c>
      <c r="N7342">
        <v>84372</v>
      </c>
      <c r="AA7342" t="s">
        <v>11701</v>
      </c>
      <c r="AE7342" t="str" cm="1">
        <f t="array" ref="AE7342">IF(AND(ISBLANK(AA7342),ISBLANK(AB7342),ISBLANK(AC7342),ISBLANK(AD7342)),"",_xlfn.IFS(NOT(ISBLANK(AD7342)),AD7342,NOT(ISBLANK(AC7342)),AC7342,NOT(ISBLANK(AB7342)),AB7342,NOT(ISBLANK(AA7342)),AA7342))</f>
        <v>mm</v>
      </c>
      <c r="AF7342" t="s">
        <v>11714</v>
      </c>
      <c r="AG7342" t="s">
        <v>11714</v>
      </c>
      <c r="AL7342" t="s">
        <v>11709</v>
      </c>
      <c r="AQ7342" t="s">
        <v>11726</v>
      </c>
    </row>
    <row r="7343" spans="1:43" x14ac:dyDescent="0.3">
      <c r="A7343">
        <v>92407</v>
      </c>
      <c r="B7343" t="s">
        <v>141</v>
      </c>
      <c r="C7343" t="s">
        <v>7690</v>
      </c>
      <c r="D7343" t="s">
        <v>10818</v>
      </c>
      <c r="G7343" t="s">
        <v>11601</v>
      </c>
      <c r="H7343" t="s">
        <v>11671</v>
      </c>
      <c r="I7343" t="s">
        <v>11665</v>
      </c>
      <c r="J7343" t="s">
        <v>11601</v>
      </c>
      <c r="K7343" t="s">
        <v>11675</v>
      </c>
      <c r="L7343" t="s">
        <v>11684</v>
      </c>
      <c r="M7343">
        <v>171098</v>
      </c>
      <c r="N7343">
        <v>92407</v>
      </c>
      <c r="AA7343" t="s">
        <v>11701</v>
      </c>
      <c r="AE7343" t="str" cm="1">
        <f t="array" ref="AE7343">IF(AND(ISBLANK(AA7343),ISBLANK(AB7343),ISBLANK(AC7343),ISBLANK(AD7343)),"",_xlfn.IFS(NOT(ISBLANK(AD7343)),AD7343,NOT(ISBLANK(AC7343)),AC7343,NOT(ISBLANK(AB7343)),AB7343,NOT(ISBLANK(AA7343)),AA7343))</f>
        <v>mm</v>
      </c>
      <c r="AF7343" t="s">
        <v>11714</v>
      </c>
      <c r="AG7343" t="s">
        <v>11714</v>
      </c>
      <c r="AL7343" t="s">
        <v>11714</v>
      </c>
      <c r="AQ7343" t="s">
        <v>11726</v>
      </c>
    </row>
    <row r="7344" spans="1:43" x14ac:dyDescent="0.3">
      <c r="A7344">
        <v>109822</v>
      </c>
      <c r="B7344" t="s">
        <v>163</v>
      </c>
      <c r="C7344" t="s">
        <v>7691</v>
      </c>
      <c r="D7344" t="s">
        <v>10958</v>
      </c>
      <c r="G7344" t="s">
        <v>11609</v>
      </c>
      <c r="H7344" t="s">
        <v>11673</v>
      </c>
      <c r="I7344" t="s">
        <v>11691</v>
      </c>
      <c r="J7344" t="s">
        <v>11609</v>
      </c>
      <c r="K7344" t="s">
        <v>11672</v>
      </c>
      <c r="L7344" t="s">
        <v>11686</v>
      </c>
      <c r="M7344">
        <v>193827</v>
      </c>
      <c r="N7344">
        <v>109822</v>
      </c>
      <c r="AA7344" t="s">
        <v>11701</v>
      </c>
      <c r="AE7344" t="str" cm="1">
        <f t="array" ref="AE7344">IF(AND(ISBLANK(AA7344),ISBLANK(AB7344),ISBLANK(AC7344),ISBLANK(AD7344)),"",_xlfn.IFS(NOT(ISBLANK(AD7344)),AD7344,NOT(ISBLANK(AC7344)),AC7344,NOT(ISBLANK(AB7344)),AB7344,NOT(ISBLANK(AA7344)),AA7344))</f>
        <v>mm</v>
      </c>
      <c r="AL7344" t="s">
        <v>11715</v>
      </c>
      <c r="AQ7344" t="s">
        <v>11726</v>
      </c>
    </row>
    <row r="7345" spans="1:43" x14ac:dyDescent="0.3">
      <c r="A7345">
        <v>77498</v>
      </c>
      <c r="B7345" t="s">
        <v>168</v>
      </c>
      <c r="C7345" t="s">
        <v>7692</v>
      </c>
      <c r="D7345" t="s">
        <v>10947</v>
      </c>
      <c r="G7345" t="s">
        <v>11601</v>
      </c>
      <c r="H7345" t="s">
        <v>11673</v>
      </c>
      <c r="I7345" t="s">
        <v>11691</v>
      </c>
      <c r="J7345" t="s">
        <v>11601</v>
      </c>
      <c r="K7345" t="s">
        <v>11674</v>
      </c>
      <c r="L7345" t="s">
        <v>11666</v>
      </c>
      <c r="M7345">
        <v>147991</v>
      </c>
      <c r="N7345">
        <v>77498</v>
      </c>
      <c r="AA7345" t="s">
        <v>11702</v>
      </c>
      <c r="AE7345" t="str" cm="1">
        <f t="array" ref="AE7345">IF(AND(ISBLANK(AA7345),ISBLANK(AB7345),ISBLANK(AC7345),ISBLANK(AD7345)),"",_xlfn.IFS(NOT(ISBLANK(AD7345)),AD7345,NOT(ISBLANK(AC7345)),AC7345,NOT(ISBLANK(AB7345)),AB7345,NOT(ISBLANK(AA7345)),AA7345))</f>
        <v>engelsk tommer</v>
      </c>
      <c r="AF7345" t="s">
        <v>11714</v>
      </c>
      <c r="AG7345" t="s">
        <v>11714</v>
      </c>
      <c r="AL7345" t="s">
        <v>11709</v>
      </c>
      <c r="AQ7345" t="s">
        <v>11726</v>
      </c>
    </row>
    <row r="7346" spans="1:43" x14ac:dyDescent="0.3">
      <c r="A7346">
        <v>77622</v>
      </c>
      <c r="B7346" t="s">
        <v>167</v>
      </c>
      <c r="C7346" t="s">
        <v>7693</v>
      </c>
      <c r="D7346" t="s">
        <v>11219</v>
      </c>
      <c r="G7346" t="s">
        <v>11575</v>
      </c>
      <c r="H7346" t="s">
        <v>11674</v>
      </c>
      <c r="I7346" t="s">
        <v>11676</v>
      </c>
      <c r="J7346" t="s">
        <v>11581</v>
      </c>
      <c r="K7346" t="s">
        <v>11669</v>
      </c>
      <c r="L7346" t="s">
        <v>11691</v>
      </c>
      <c r="M7346">
        <v>148308</v>
      </c>
      <c r="N7346">
        <v>77622</v>
      </c>
      <c r="AE7346" t="str" cm="1">
        <f t="array" ref="AE7346">IF(AND(ISBLANK(AA7346),ISBLANK(AB7346),ISBLANK(AC7346),ISBLANK(AD7346)),"",_xlfn.IFS(NOT(ISBLANK(AD7346)),AD7346,NOT(ISBLANK(AC7346)),AC7346,NOT(ISBLANK(AB7346)),AB7346,NOT(ISBLANK(AA7346)),AA7346))</f>
        <v/>
      </c>
      <c r="AF7346" t="s">
        <v>11714</v>
      </c>
      <c r="AG7346" t="s">
        <v>11714</v>
      </c>
    </row>
    <row r="7347" spans="1:43" x14ac:dyDescent="0.3">
      <c r="A7347">
        <v>80252</v>
      </c>
      <c r="B7347" t="s">
        <v>100</v>
      </c>
      <c r="C7347" t="s">
        <v>7694</v>
      </c>
      <c r="D7347" t="s">
        <v>10839</v>
      </c>
      <c r="G7347" t="s">
        <v>11581</v>
      </c>
      <c r="H7347" t="s">
        <v>11669</v>
      </c>
      <c r="I7347" t="s">
        <v>11695</v>
      </c>
      <c r="J7347" t="s">
        <v>11581</v>
      </c>
      <c r="K7347" t="s">
        <v>11674</v>
      </c>
      <c r="L7347" t="s">
        <v>11683</v>
      </c>
      <c r="M7347">
        <v>167742</v>
      </c>
      <c r="N7347">
        <v>80252</v>
      </c>
      <c r="AE7347" t="str" cm="1">
        <f t="array" ref="AE7347">IF(AND(ISBLANK(AA7347),ISBLANK(AB7347),ISBLANK(AC7347),ISBLANK(AD7347)),"",_xlfn.IFS(NOT(ISBLANK(AD7347)),AD7347,NOT(ISBLANK(AC7347)),AC7347,NOT(ISBLANK(AB7347)),AB7347,NOT(ISBLANK(AA7347)),AA7347))</f>
        <v/>
      </c>
      <c r="AQ7347" t="s">
        <v>11726</v>
      </c>
    </row>
    <row r="7348" spans="1:43" x14ac:dyDescent="0.3">
      <c r="A7348">
        <v>87892</v>
      </c>
      <c r="B7348" t="s">
        <v>343</v>
      </c>
      <c r="C7348" t="s">
        <v>7695</v>
      </c>
      <c r="D7348" t="s">
        <v>10868</v>
      </c>
      <c r="G7348" t="s">
        <v>11645</v>
      </c>
      <c r="H7348" t="s">
        <v>11672</v>
      </c>
      <c r="I7348" t="s">
        <v>11685</v>
      </c>
      <c r="J7348" t="s">
        <v>11645</v>
      </c>
      <c r="K7348" t="s">
        <v>11666</v>
      </c>
      <c r="L7348" t="s">
        <v>11686</v>
      </c>
      <c r="M7348">
        <v>155184</v>
      </c>
      <c r="N7348">
        <v>87892</v>
      </c>
      <c r="AA7348" t="s">
        <v>11702</v>
      </c>
      <c r="AE7348" t="str" cm="1">
        <f t="array" ref="AE7348">IF(AND(ISBLANK(AA7348),ISBLANK(AB7348),ISBLANK(AC7348),ISBLANK(AD7348)),"",_xlfn.IFS(NOT(ISBLANK(AD7348)),AD7348,NOT(ISBLANK(AC7348)),AC7348,NOT(ISBLANK(AB7348)),AB7348,NOT(ISBLANK(AA7348)),AA7348))</f>
        <v>engelsk tommer</v>
      </c>
      <c r="AF7348" t="s">
        <v>11714</v>
      </c>
      <c r="AG7348" t="s">
        <v>11714</v>
      </c>
      <c r="AL7348" t="s">
        <v>11715</v>
      </c>
      <c r="AQ7348" t="s">
        <v>11726</v>
      </c>
    </row>
    <row r="7349" spans="1:43" x14ac:dyDescent="0.3">
      <c r="A7349">
        <v>92897</v>
      </c>
      <c r="B7349" t="s">
        <v>258</v>
      </c>
      <c r="C7349" t="s">
        <v>7696</v>
      </c>
      <c r="D7349" t="s">
        <v>10877</v>
      </c>
      <c r="G7349" t="s">
        <v>11642</v>
      </c>
      <c r="H7349" t="s">
        <v>11666</v>
      </c>
      <c r="I7349" t="s">
        <v>11665</v>
      </c>
      <c r="J7349" t="s">
        <v>11642</v>
      </c>
      <c r="K7349" t="s">
        <v>11665</v>
      </c>
      <c r="L7349" t="s">
        <v>11669</v>
      </c>
      <c r="M7349">
        <v>157828</v>
      </c>
      <c r="N7349">
        <v>92897</v>
      </c>
      <c r="AA7349" t="s">
        <v>11701</v>
      </c>
      <c r="AE7349" t="str" cm="1">
        <f t="array" ref="AE7349">IF(AND(ISBLANK(AA7349),ISBLANK(AB7349),ISBLANK(AC7349),ISBLANK(AD7349)),"",_xlfn.IFS(NOT(ISBLANK(AD7349)),AD7349,NOT(ISBLANK(AC7349)),AC7349,NOT(ISBLANK(AB7349)),AB7349,NOT(ISBLANK(AA7349)),AA7349))</f>
        <v>mm</v>
      </c>
      <c r="AF7349" t="s">
        <v>11714</v>
      </c>
      <c r="AG7349" t="s">
        <v>11714</v>
      </c>
      <c r="AL7349" t="s">
        <v>11714</v>
      </c>
      <c r="AQ7349" t="s">
        <v>11726</v>
      </c>
    </row>
    <row r="7350" spans="1:43" x14ac:dyDescent="0.3">
      <c r="A7350">
        <v>86932</v>
      </c>
      <c r="B7350" t="s">
        <v>326</v>
      </c>
      <c r="C7350" t="s">
        <v>7697</v>
      </c>
      <c r="D7350" t="s">
        <v>10866</v>
      </c>
      <c r="G7350" t="s">
        <v>11664</v>
      </c>
      <c r="H7350" t="s">
        <v>11674</v>
      </c>
      <c r="I7350" t="s">
        <v>11690</v>
      </c>
      <c r="J7350" t="s">
        <v>11662</v>
      </c>
      <c r="K7350" t="s">
        <v>11667</v>
      </c>
      <c r="L7350" t="s">
        <v>11669</v>
      </c>
      <c r="M7350">
        <v>154676</v>
      </c>
      <c r="N7350">
        <v>86932</v>
      </c>
      <c r="AA7350" t="s">
        <v>11702</v>
      </c>
      <c r="AE7350" t="str" cm="1">
        <f t="array" ref="AE7350">IF(AND(ISBLANK(AA7350),ISBLANK(AB7350),ISBLANK(AC7350),ISBLANK(AD7350)),"",_xlfn.IFS(NOT(ISBLANK(AD7350)),AD7350,NOT(ISBLANK(AC7350)),AC7350,NOT(ISBLANK(AB7350)),AB7350,NOT(ISBLANK(AA7350)),AA7350))</f>
        <v>engelsk tommer</v>
      </c>
      <c r="AF7350" t="s">
        <v>11714</v>
      </c>
      <c r="AG7350" t="s">
        <v>11714</v>
      </c>
      <c r="AL7350" t="s">
        <v>11716</v>
      </c>
      <c r="AQ7350" t="s">
        <v>11728</v>
      </c>
    </row>
    <row r="7351" spans="1:43" x14ac:dyDescent="0.3">
      <c r="A7351">
        <v>84046</v>
      </c>
      <c r="B7351" t="s">
        <v>118</v>
      </c>
      <c r="C7351" t="s">
        <v>7698</v>
      </c>
      <c r="D7351" t="s">
        <v>10821</v>
      </c>
      <c r="G7351" t="s">
        <v>11574</v>
      </c>
      <c r="H7351" t="s">
        <v>11674</v>
      </c>
      <c r="I7351" t="s">
        <v>11681</v>
      </c>
      <c r="J7351" t="s">
        <v>11574</v>
      </c>
      <c r="K7351" t="s">
        <v>11671</v>
      </c>
      <c r="L7351" t="s">
        <v>11678</v>
      </c>
      <c r="M7351">
        <v>167197</v>
      </c>
      <c r="N7351">
        <v>84046</v>
      </c>
      <c r="AE7351" t="str" cm="1">
        <f t="array" ref="AE7351">IF(AND(ISBLANK(AA7351),ISBLANK(AB7351),ISBLANK(AC7351),ISBLANK(AD7351)),"",_xlfn.IFS(NOT(ISBLANK(AD7351)),AD7351,NOT(ISBLANK(AC7351)),AC7351,NOT(ISBLANK(AB7351)),AB7351,NOT(ISBLANK(AA7351)),AA7351))</f>
        <v/>
      </c>
      <c r="AF7351" t="s">
        <v>11714</v>
      </c>
      <c r="AG7351" t="s">
        <v>11714</v>
      </c>
    </row>
    <row r="7352" spans="1:43" x14ac:dyDescent="0.3">
      <c r="A7352">
        <v>82880</v>
      </c>
      <c r="B7352" t="s">
        <v>193</v>
      </c>
      <c r="C7352" t="s">
        <v>7699</v>
      </c>
      <c r="D7352" t="s">
        <v>10818</v>
      </c>
      <c r="G7352" t="s">
        <v>11552</v>
      </c>
      <c r="H7352" t="s">
        <v>11674</v>
      </c>
      <c r="I7352" t="s">
        <v>11678</v>
      </c>
      <c r="J7352" t="s">
        <v>11552</v>
      </c>
      <c r="K7352" t="s">
        <v>11671</v>
      </c>
      <c r="L7352" t="s">
        <v>11680</v>
      </c>
      <c r="M7352">
        <v>166195</v>
      </c>
      <c r="N7352">
        <v>82880</v>
      </c>
      <c r="AA7352" t="s">
        <v>11701</v>
      </c>
      <c r="AE7352" t="str" cm="1">
        <f t="array" ref="AE7352">IF(AND(ISBLANK(AA7352),ISBLANK(AB7352),ISBLANK(AC7352),ISBLANK(AD7352)),"",_xlfn.IFS(NOT(ISBLANK(AD7352)),AD7352,NOT(ISBLANK(AC7352)),AC7352,NOT(ISBLANK(AB7352)),AB7352,NOT(ISBLANK(AA7352)),AA7352))</f>
        <v>mm</v>
      </c>
      <c r="AF7352" t="s">
        <v>11714</v>
      </c>
      <c r="AG7352" t="s">
        <v>11714</v>
      </c>
      <c r="AQ7352" t="s">
        <v>11727</v>
      </c>
    </row>
    <row r="7353" spans="1:43" x14ac:dyDescent="0.3">
      <c r="A7353">
        <v>98321</v>
      </c>
      <c r="B7353" t="s">
        <v>158</v>
      </c>
      <c r="C7353" t="s">
        <v>7700</v>
      </c>
      <c r="D7353" t="s">
        <v>10929</v>
      </c>
      <c r="G7353" t="s">
        <v>11595</v>
      </c>
      <c r="H7353" t="s">
        <v>11673</v>
      </c>
      <c r="I7353" t="s">
        <v>11690</v>
      </c>
      <c r="J7353" t="s">
        <v>11595</v>
      </c>
      <c r="K7353" t="s">
        <v>11666</v>
      </c>
      <c r="L7353" t="s">
        <v>11688</v>
      </c>
      <c r="M7353">
        <v>176962</v>
      </c>
      <c r="N7353">
        <v>98321</v>
      </c>
      <c r="AA7353" t="s">
        <v>11701</v>
      </c>
      <c r="AE7353" t="str" cm="1">
        <f t="array" ref="AE7353">IF(AND(ISBLANK(AA7353),ISBLANK(AB7353),ISBLANK(AC7353),ISBLANK(AD7353)),"",_xlfn.IFS(NOT(ISBLANK(AD7353)),AD7353,NOT(ISBLANK(AC7353)),AC7353,NOT(ISBLANK(AB7353)),AB7353,NOT(ISBLANK(AA7353)),AA7353))</f>
        <v>mm</v>
      </c>
      <c r="AF7353" t="s">
        <v>11714</v>
      </c>
      <c r="AG7353" t="s">
        <v>11714</v>
      </c>
      <c r="AL7353" t="s">
        <v>11714</v>
      </c>
      <c r="AQ7353" t="s">
        <v>11726</v>
      </c>
    </row>
    <row r="7354" spans="1:43" x14ac:dyDescent="0.3">
      <c r="A7354">
        <v>80078</v>
      </c>
      <c r="B7354" t="s">
        <v>143</v>
      </c>
      <c r="C7354" t="s">
        <v>7701</v>
      </c>
      <c r="D7354" t="s">
        <v>10948</v>
      </c>
      <c r="G7354" t="s">
        <v>11603</v>
      </c>
      <c r="H7354" t="s">
        <v>11676</v>
      </c>
      <c r="I7354" t="s">
        <v>11692</v>
      </c>
      <c r="J7354" t="s">
        <v>11603</v>
      </c>
      <c r="K7354" t="s">
        <v>11668</v>
      </c>
      <c r="L7354" t="s">
        <v>11693</v>
      </c>
      <c r="M7354">
        <v>167531</v>
      </c>
      <c r="N7354">
        <v>80078</v>
      </c>
      <c r="AA7354" t="s">
        <v>11702</v>
      </c>
      <c r="AE7354" t="str" cm="1">
        <f t="array" ref="AE7354">IF(AND(ISBLANK(AA7354),ISBLANK(AB7354),ISBLANK(AC7354),ISBLANK(AD7354)),"",_xlfn.IFS(NOT(ISBLANK(AD7354)),AD7354,NOT(ISBLANK(AC7354)),AC7354,NOT(ISBLANK(AB7354)),AB7354,NOT(ISBLANK(AA7354)),AA7354))</f>
        <v>engelsk tommer</v>
      </c>
      <c r="AL7354" t="s">
        <v>11716</v>
      </c>
      <c r="AQ7354" t="s">
        <v>11726</v>
      </c>
    </row>
    <row r="7355" spans="1:43" x14ac:dyDescent="0.3">
      <c r="A7355">
        <v>90489</v>
      </c>
      <c r="B7355" t="s">
        <v>241</v>
      </c>
      <c r="C7355" t="s">
        <v>7702</v>
      </c>
      <c r="D7355" t="s">
        <v>11270</v>
      </c>
      <c r="G7355" t="s">
        <v>11623</v>
      </c>
      <c r="H7355" t="s">
        <v>11669</v>
      </c>
      <c r="I7355" t="s">
        <v>11680</v>
      </c>
      <c r="J7355" t="s">
        <v>11623</v>
      </c>
      <c r="K7355" t="s">
        <v>11665</v>
      </c>
      <c r="L7355" t="s">
        <v>11681</v>
      </c>
      <c r="M7355">
        <v>169714</v>
      </c>
      <c r="N7355">
        <v>90489</v>
      </c>
      <c r="AA7355" t="s">
        <v>11703</v>
      </c>
      <c r="AE7355" t="str" cm="1">
        <f t="array" ref="AE7355">IF(AND(ISBLANK(AA7355),ISBLANK(AB7355),ISBLANK(AC7355),ISBLANK(AD7355)),"",_xlfn.IFS(NOT(ISBLANK(AD7355)),AD7355,NOT(ISBLANK(AC7355)),AC7355,NOT(ISBLANK(AB7355)),AB7355,NOT(ISBLANK(AA7355)),AA7355))</f>
        <v>franske tommer</v>
      </c>
      <c r="AF7355" t="s">
        <v>11714</v>
      </c>
      <c r="AG7355" t="s">
        <v>11714</v>
      </c>
      <c r="AQ7355" t="s">
        <v>11726</v>
      </c>
    </row>
    <row r="7356" spans="1:43" x14ac:dyDescent="0.3">
      <c r="A7356">
        <v>78817</v>
      </c>
      <c r="B7356" t="s">
        <v>315</v>
      </c>
      <c r="C7356" t="s">
        <v>7703</v>
      </c>
      <c r="D7356" t="s">
        <v>11376</v>
      </c>
      <c r="G7356" t="s">
        <v>11640</v>
      </c>
      <c r="H7356" t="s">
        <v>11667</v>
      </c>
      <c r="I7356" t="s">
        <v>11687</v>
      </c>
      <c r="J7356" t="s">
        <v>11612</v>
      </c>
      <c r="K7356" t="s">
        <v>11668</v>
      </c>
      <c r="L7356" t="s">
        <v>11692</v>
      </c>
      <c r="M7356">
        <v>165561</v>
      </c>
      <c r="N7356">
        <v>78817</v>
      </c>
      <c r="AA7356" t="s">
        <v>11702</v>
      </c>
      <c r="AE7356" t="str" cm="1">
        <f t="array" ref="AE7356">IF(AND(ISBLANK(AA7356),ISBLANK(AB7356),ISBLANK(AC7356),ISBLANK(AD7356)),"",_xlfn.IFS(NOT(ISBLANK(AD7356)),AD7356,NOT(ISBLANK(AC7356)),AC7356,NOT(ISBLANK(AB7356)),AB7356,NOT(ISBLANK(AA7356)),AA7356))</f>
        <v>engelsk tommer</v>
      </c>
      <c r="AF7356" t="s">
        <v>11714</v>
      </c>
      <c r="AG7356" t="s">
        <v>11714</v>
      </c>
      <c r="AL7356" t="s">
        <v>11716</v>
      </c>
      <c r="AQ7356" t="s">
        <v>11728</v>
      </c>
    </row>
    <row r="7357" spans="1:43" x14ac:dyDescent="0.3">
      <c r="A7357">
        <v>77650</v>
      </c>
      <c r="B7357" t="s">
        <v>245</v>
      </c>
      <c r="C7357" t="s">
        <v>7704</v>
      </c>
      <c r="D7357" t="s">
        <v>11385</v>
      </c>
      <c r="G7357" t="s">
        <v>11640</v>
      </c>
      <c r="H7357" t="s">
        <v>11673</v>
      </c>
      <c r="I7357" t="s">
        <v>11679</v>
      </c>
      <c r="J7357" t="s">
        <v>11640</v>
      </c>
      <c r="K7357" t="s">
        <v>11672</v>
      </c>
      <c r="L7357" t="s">
        <v>11688</v>
      </c>
      <c r="M7357">
        <v>147348</v>
      </c>
      <c r="N7357">
        <v>77650</v>
      </c>
      <c r="AA7357" t="s">
        <v>11701</v>
      </c>
      <c r="AE7357" t="str" cm="1">
        <f t="array" ref="AE7357">IF(AND(ISBLANK(AA7357),ISBLANK(AB7357),ISBLANK(AC7357),ISBLANK(AD7357)),"",_xlfn.IFS(NOT(ISBLANK(AD7357)),AD7357,NOT(ISBLANK(AC7357)),AC7357,NOT(ISBLANK(AB7357)),AB7357,NOT(ISBLANK(AA7357)),AA7357))</f>
        <v>mm</v>
      </c>
      <c r="AF7357" t="s">
        <v>11714</v>
      </c>
      <c r="AG7357" t="s">
        <v>11714</v>
      </c>
      <c r="AQ7357" t="s">
        <v>11726</v>
      </c>
    </row>
    <row r="7358" spans="1:43" x14ac:dyDescent="0.3">
      <c r="A7358">
        <v>77756</v>
      </c>
      <c r="B7358" t="s">
        <v>270</v>
      </c>
      <c r="C7358" t="s">
        <v>7705</v>
      </c>
      <c r="D7358" t="s">
        <v>11105</v>
      </c>
      <c r="G7358" t="s">
        <v>11594</v>
      </c>
      <c r="H7358" t="s">
        <v>11667</v>
      </c>
      <c r="I7358" t="s">
        <v>11683</v>
      </c>
      <c r="J7358" t="s">
        <v>11638</v>
      </c>
      <c r="K7358" t="s">
        <v>11672</v>
      </c>
      <c r="L7358" t="s">
        <v>11683</v>
      </c>
      <c r="M7358">
        <v>148608</v>
      </c>
      <c r="N7358">
        <v>77756</v>
      </c>
      <c r="AE7358" t="str" cm="1">
        <f t="array" ref="AE7358">IF(AND(ISBLANK(AA7358),ISBLANK(AB7358),ISBLANK(AC7358),ISBLANK(AD7358)),"",_xlfn.IFS(NOT(ISBLANK(AD7358)),AD7358,NOT(ISBLANK(AC7358)),AC7358,NOT(ISBLANK(AB7358)),AB7358,NOT(ISBLANK(AA7358)),AA7358))</f>
        <v/>
      </c>
      <c r="AG7358" t="s">
        <v>11714</v>
      </c>
    </row>
    <row r="7359" spans="1:43" x14ac:dyDescent="0.3">
      <c r="A7359">
        <v>77927</v>
      </c>
      <c r="B7359" t="s">
        <v>261</v>
      </c>
      <c r="C7359" t="s">
        <v>7706</v>
      </c>
      <c r="D7359" t="s">
        <v>10879</v>
      </c>
      <c r="G7359" t="s">
        <v>11613</v>
      </c>
      <c r="H7359" t="s">
        <v>11669</v>
      </c>
      <c r="I7359" t="s">
        <v>11692</v>
      </c>
      <c r="J7359" t="s">
        <v>11613</v>
      </c>
      <c r="K7359" t="s">
        <v>11665</v>
      </c>
      <c r="L7359" t="s">
        <v>11667</v>
      </c>
      <c r="M7359">
        <v>149009</v>
      </c>
      <c r="N7359">
        <v>77927</v>
      </c>
      <c r="AA7359" t="s">
        <v>11701</v>
      </c>
      <c r="AE7359" t="str" cm="1">
        <f t="array" ref="AE7359">IF(AND(ISBLANK(AA7359),ISBLANK(AB7359),ISBLANK(AC7359),ISBLANK(AD7359)),"",_xlfn.IFS(NOT(ISBLANK(AD7359)),AD7359,NOT(ISBLANK(AC7359)),AC7359,NOT(ISBLANK(AB7359)),AB7359,NOT(ISBLANK(AA7359)),AA7359))</f>
        <v>mm</v>
      </c>
      <c r="AQ7359" t="s">
        <v>11726</v>
      </c>
    </row>
    <row r="7360" spans="1:43" x14ac:dyDescent="0.3">
      <c r="A7360">
        <v>102779</v>
      </c>
      <c r="B7360" t="s">
        <v>307</v>
      </c>
      <c r="C7360" t="s">
        <v>7707</v>
      </c>
      <c r="D7360" t="s">
        <v>10868</v>
      </c>
      <c r="G7360" t="s">
        <v>11652</v>
      </c>
      <c r="H7360" t="s">
        <v>11671</v>
      </c>
      <c r="I7360" t="s">
        <v>11683</v>
      </c>
      <c r="J7360" t="s">
        <v>11652</v>
      </c>
      <c r="K7360" t="s">
        <v>11675</v>
      </c>
      <c r="L7360" t="s">
        <v>11686</v>
      </c>
      <c r="M7360">
        <v>180922</v>
      </c>
      <c r="N7360">
        <v>102779</v>
      </c>
      <c r="AA7360" t="s">
        <v>11702</v>
      </c>
      <c r="AE7360" t="str" cm="1">
        <f t="array" ref="AE7360">IF(AND(ISBLANK(AA7360),ISBLANK(AB7360),ISBLANK(AC7360),ISBLANK(AD7360)),"",_xlfn.IFS(NOT(ISBLANK(AD7360)),AD7360,NOT(ISBLANK(AC7360)),AC7360,NOT(ISBLANK(AB7360)),AB7360,NOT(ISBLANK(AA7360)),AA7360))</f>
        <v>engelsk tommer</v>
      </c>
      <c r="AF7360" t="s">
        <v>11714</v>
      </c>
      <c r="AG7360" t="s">
        <v>11714</v>
      </c>
      <c r="AL7360" t="s">
        <v>11714</v>
      </c>
      <c r="AQ7360" t="s">
        <v>11726</v>
      </c>
    </row>
    <row r="7361" spans="1:43" x14ac:dyDescent="0.3">
      <c r="A7361">
        <v>77454</v>
      </c>
      <c r="B7361" t="s">
        <v>316</v>
      </c>
      <c r="C7361" t="s">
        <v>7708</v>
      </c>
      <c r="D7361" t="s">
        <v>11376</v>
      </c>
      <c r="G7361" t="s">
        <v>11587</v>
      </c>
      <c r="H7361" t="s">
        <v>11670</v>
      </c>
      <c r="I7361" t="s">
        <v>11687</v>
      </c>
      <c r="J7361" t="s">
        <v>11587</v>
      </c>
      <c r="K7361" t="s">
        <v>11668</v>
      </c>
      <c r="L7361" t="s">
        <v>11683</v>
      </c>
      <c r="M7361">
        <v>146843</v>
      </c>
      <c r="N7361">
        <v>77454</v>
      </c>
      <c r="AA7361" t="s">
        <v>11702</v>
      </c>
      <c r="AE7361" t="str" cm="1">
        <f t="array" ref="AE7361">IF(AND(ISBLANK(AA7361),ISBLANK(AB7361),ISBLANK(AC7361),ISBLANK(AD7361)),"",_xlfn.IFS(NOT(ISBLANK(AD7361)),AD7361,NOT(ISBLANK(AC7361)),AC7361,NOT(ISBLANK(AB7361)),AB7361,NOT(ISBLANK(AA7361)),AA7361))</f>
        <v>engelsk tommer</v>
      </c>
      <c r="AF7361" t="s">
        <v>11714</v>
      </c>
      <c r="AG7361" t="s">
        <v>11714</v>
      </c>
      <c r="AL7361" t="s">
        <v>11716</v>
      </c>
      <c r="AQ7361" t="s">
        <v>11728</v>
      </c>
    </row>
    <row r="7362" spans="1:43" x14ac:dyDescent="0.3">
      <c r="A7362">
        <v>77794</v>
      </c>
      <c r="B7362" t="s">
        <v>183</v>
      </c>
      <c r="C7362" t="s">
        <v>7709</v>
      </c>
      <c r="D7362" t="s">
        <v>10795</v>
      </c>
      <c r="G7362" t="s">
        <v>11612</v>
      </c>
      <c r="H7362" t="s">
        <v>11666</v>
      </c>
      <c r="I7362" t="s">
        <v>11670</v>
      </c>
      <c r="J7362" t="s">
        <v>11612</v>
      </c>
      <c r="K7362" t="s">
        <v>11674</v>
      </c>
      <c r="L7362" t="s">
        <v>11670</v>
      </c>
      <c r="M7362">
        <v>147739</v>
      </c>
      <c r="N7362">
        <v>77794</v>
      </c>
      <c r="AA7362" t="s">
        <v>11701</v>
      </c>
      <c r="AE7362" t="str" cm="1">
        <f t="array" ref="AE7362">IF(AND(ISBLANK(AA7362),ISBLANK(AB7362),ISBLANK(AC7362),ISBLANK(AD7362)),"",_xlfn.IFS(NOT(ISBLANK(AD7362)),AD7362,NOT(ISBLANK(AC7362)),AC7362,NOT(ISBLANK(AB7362)),AB7362,NOT(ISBLANK(AA7362)),AA7362))</f>
        <v>mm</v>
      </c>
      <c r="AF7362" t="s">
        <v>11714</v>
      </c>
      <c r="AG7362" t="s">
        <v>11714</v>
      </c>
      <c r="AL7362" t="s">
        <v>11714</v>
      </c>
      <c r="AQ7362" t="s">
        <v>11726</v>
      </c>
    </row>
    <row r="7363" spans="1:43" x14ac:dyDescent="0.3">
      <c r="A7363">
        <v>93019</v>
      </c>
      <c r="B7363" t="s">
        <v>342</v>
      </c>
      <c r="C7363" t="s">
        <v>7710</v>
      </c>
      <c r="D7363" t="s">
        <v>10868</v>
      </c>
      <c r="G7363" t="s">
        <v>11641</v>
      </c>
      <c r="H7363" t="s">
        <v>11672</v>
      </c>
      <c r="I7363" t="s">
        <v>11694</v>
      </c>
      <c r="J7363" t="s">
        <v>11641</v>
      </c>
      <c r="K7363" t="s">
        <v>11666</v>
      </c>
      <c r="L7363" t="s">
        <v>11691</v>
      </c>
      <c r="M7363">
        <v>171961</v>
      </c>
      <c r="N7363">
        <v>93019</v>
      </c>
      <c r="AA7363" t="s">
        <v>11702</v>
      </c>
      <c r="AE7363" t="str" cm="1">
        <f t="array" ref="AE7363">IF(AND(ISBLANK(AA7363),ISBLANK(AB7363),ISBLANK(AC7363),ISBLANK(AD7363)),"",_xlfn.IFS(NOT(ISBLANK(AD7363)),AD7363,NOT(ISBLANK(AC7363)),AC7363,NOT(ISBLANK(AB7363)),AB7363,NOT(ISBLANK(AA7363)),AA7363))</f>
        <v>engelsk tommer</v>
      </c>
      <c r="AF7363" t="s">
        <v>11714</v>
      </c>
      <c r="AG7363" t="s">
        <v>11714</v>
      </c>
      <c r="AL7363" t="s">
        <v>11714</v>
      </c>
      <c r="AQ7363" t="s">
        <v>11726</v>
      </c>
    </row>
    <row r="7364" spans="1:43" x14ac:dyDescent="0.3">
      <c r="A7364">
        <v>94262</v>
      </c>
      <c r="B7364" t="s">
        <v>262</v>
      </c>
      <c r="C7364" t="s">
        <v>7711</v>
      </c>
      <c r="D7364" t="s">
        <v>11111</v>
      </c>
      <c r="G7364" t="s">
        <v>11640</v>
      </c>
      <c r="H7364" t="s">
        <v>11674</v>
      </c>
      <c r="I7364" t="s">
        <v>11677</v>
      </c>
      <c r="J7364" t="s">
        <v>11640</v>
      </c>
      <c r="K7364" t="s">
        <v>11675</v>
      </c>
      <c r="L7364" t="s">
        <v>11665</v>
      </c>
      <c r="M7364">
        <v>172706</v>
      </c>
      <c r="N7364">
        <v>94262</v>
      </c>
      <c r="AA7364" t="s">
        <v>11701</v>
      </c>
      <c r="AE7364" t="str" cm="1">
        <f t="array" ref="AE7364">IF(AND(ISBLANK(AA7364),ISBLANK(AB7364),ISBLANK(AC7364),ISBLANK(AD7364)),"",_xlfn.IFS(NOT(ISBLANK(AD7364)),AD7364,NOT(ISBLANK(AC7364)),AC7364,NOT(ISBLANK(AB7364)),AB7364,NOT(ISBLANK(AA7364)),AA7364))</f>
        <v>mm</v>
      </c>
      <c r="AF7364" t="s">
        <v>11714</v>
      </c>
      <c r="AG7364" t="s">
        <v>11714</v>
      </c>
      <c r="AL7364" t="s">
        <v>11714</v>
      </c>
      <c r="AQ7364" t="s">
        <v>11726</v>
      </c>
    </row>
    <row r="7365" spans="1:43" x14ac:dyDescent="0.3">
      <c r="A7365">
        <v>81073</v>
      </c>
      <c r="B7365" t="s">
        <v>240</v>
      </c>
      <c r="C7365" t="s">
        <v>7712</v>
      </c>
      <c r="D7365" t="s">
        <v>10821</v>
      </c>
      <c r="G7365" t="s">
        <v>11635</v>
      </c>
      <c r="H7365" t="s">
        <v>11668</v>
      </c>
      <c r="I7365" t="s">
        <v>11679</v>
      </c>
      <c r="J7365" t="s">
        <v>11635</v>
      </c>
      <c r="K7365" t="s">
        <v>11668</v>
      </c>
      <c r="L7365" t="s">
        <v>11687</v>
      </c>
      <c r="M7365">
        <v>148159</v>
      </c>
      <c r="N7365">
        <v>81073</v>
      </c>
      <c r="AE7365" t="str" cm="1">
        <f t="array" ref="AE7365">IF(AND(ISBLANK(AA7365),ISBLANK(AB7365),ISBLANK(AC7365),ISBLANK(AD7365)),"",_xlfn.IFS(NOT(ISBLANK(AD7365)),AD7365,NOT(ISBLANK(AC7365)),AC7365,NOT(ISBLANK(AB7365)),AB7365,NOT(ISBLANK(AA7365)),AA7365))</f>
        <v/>
      </c>
      <c r="AF7365" t="s">
        <v>11714</v>
      </c>
      <c r="AG7365" t="s">
        <v>11714</v>
      </c>
    </row>
    <row r="7366" spans="1:43" x14ac:dyDescent="0.3">
      <c r="A7366">
        <v>82058</v>
      </c>
      <c r="B7366" t="s">
        <v>91</v>
      </c>
      <c r="C7366" t="s">
        <v>7713</v>
      </c>
      <c r="D7366" t="s">
        <v>10942</v>
      </c>
      <c r="G7366" t="s">
        <v>11574</v>
      </c>
      <c r="H7366" t="s">
        <v>11668</v>
      </c>
      <c r="I7366" t="s">
        <v>11682</v>
      </c>
      <c r="J7366" t="s">
        <v>11574</v>
      </c>
      <c r="K7366" t="s">
        <v>11669</v>
      </c>
      <c r="L7366" t="s">
        <v>11688</v>
      </c>
      <c r="M7366">
        <v>149585</v>
      </c>
      <c r="N7366">
        <v>82058</v>
      </c>
      <c r="AE7366" t="str" cm="1">
        <f t="array" ref="AE7366">IF(AND(ISBLANK(AA7366),ISBLANK(AB7366),ISBLANK(AC7366),ISBLANK(AD7366)),"",_xlfn.IFS(NOT(ISBLANK(AD7366)),AD7366,NOT(ISBLANK(AC7366)),AC7366,NOT(ISBLANK(AB7366)),AB7366,NOT(ISBLANK(AA7366)),AA7366))</f>
        <v/>
      </c>
      <c r="AF7366" t="s">
        <v>11714</v>
      </c>
      <c r="AG7366" t="s">
        <v>11714</v>
      </c>
    </row>
    <row r="7367" spans="1:43" x14ac:dyDescent="0.3">
      <c r="A7367">
        <v>81677</v>
      </c>
      <c r="B7367" t="s">
        <v>172</v>
      </c>
      <c r="C7367" t="s">
        <v>7714</v>
      </c>
      <c r="D7367" t="s">
        <v>10898</v>
      </c>
      <c r="G7367" t="s">
        <v>11593</v>
      </c>
      <c r="H7367" t="s">
        <v>11675</v>
      </c>
      <c r="I7367" t="s">
        <v>11686</v>
      </c>
      <c r="J7367" t="s">
        <v>11593</v>
      </c>
      <c r="K7367" t="s">
        <v>11667</v>
      </c>
      <c r="L7367" t="s">
        <v>11674</v>
      </c>
      <c r="M7367">
        <v>149031</v>
      </c>
      <c r="N7367">
        <v>81677</v>
      </c>
      <c r="AA7367" t="s">
        <v>11701</v>
      </c>
      <c r="AE7367" t="str" cm="1">
        <f t="array" ref="AE7367">IF(AND(ISBLANK(AA7367),ISBLANK(AB7367),ISBLANK(AC7367),ISBLANK(AD7367)),"",_xlfn.IFS(NOT(ISBLANK(AD7367)),AD7367,NOT(ISBLANK(AC7367)),AC7367,NOT(ISBLANK(AB7367)),AB7367,NOT(ISBLANK(AA7367)),AA7367))</f>
        <v>mm</v>
      </c>
      <c r="AF7367" t="s">
        <v>11714</v>
      </c>
      <c r="AG7367" t="s">
        <v>11714</v>
      </c>
      <c r="AQ7367" t="s">
        <v>11726</v>
      </c>
    </row>
    <row r="7368" spans="1:43" x14ac:dyDescent="0.3">
      <c r="A7368">
        <v>80809</v>
      </c>
      <c r="B7368" t="s">
        <v>326</v>
      </c>
      <c r="C7368" t="s">
        <v>7715</v>
      </c>
      <c r="D7368" t="s">
        <v>11448</v>
      </c>
      <c r="G7368" t="s">
        <v>11654</v>
      </c>
      <c r="H7368" t="s">
        <v>11672</v>
      </c>
      <c r="I7368" t="s">
        <v>11669</v>
      </c>
      <c r="J7368" t="s">
        <v>11654</v>
      </c>
      <c r="K7368" t="s">
        <v>11666</v>
      </c>
      <c r="L7368" t="s">
        <v>11667</v>
      </c>
      <c r="M7368">
        <v>147220</v>
      </c>
      <c r="N7368">
        <v>80809</v>
      </c>
      <c r="AA7368" t="s">
        <v>11701</v>
      </c>
      <c r="AE7368" t="str" cm="1">
        <f t="array" ref="AE7368">IF(AND(ISBLANK(AA7368),ISBLANK(AB7368),ISBLANK(AC7368),ISBLANK(AD7368)),"",_xlfn.IFS(NOT(ISBLANK(AD7368)),AD7368,NOT(ISBLANK(AC7368)),AC7368,NOT(ISBLANK(AB7368)),AB7368,NOT(ISBLANK(AA7368)),AA7368))</f>
        <v>mm</v>
      </c>
      <c r="AF7368" t="s">
        <v>11714</v>
      </c>
      <c r="AG7368" t="s">
        <v>11714</v>
      </c>
      <c r="AL7368" t="s">
        <v>11714</v>
      </c>
      <c r="AQ7368" t="s">
        <v>11726</v>
      </c>
    </row>
    <row r="7369" spans="1:43" x14ac:dyDescent="0.3">
      <c r="A7369">
        <v>81250</v>
      </c>
      <c r="B7369" t="s">
        <v>258</v>
      </c>
      <c r="C7369" t="s">
        <v>7716</v>
      </c>
      <c r="D7369" t="s">
        <v>11111</v>
      </c>
      <c r="G7369" t="s">
        <v>11642</v>
      </c>
      <c r="H7369" t="s">
        <v>11671</v>
      </c>
      <c r="I7369" t="s">
        <v>11692</v>
      </c>
      <c r="J7369" t="s">
        <v>11642</v>
      </c>
      <c r="K7369" t="s">
        <v>11675</v>
      </c>
      <c r="L7369" t="s">
        <v>11691</v>
      </c>
      <c r="M7369">
        <v>147909</v>
      </c>
      <c r="N7369">
        <v>81250</v>
      </c>
      <c r="AA7369" t="s">
        <v>11701</v>
      </c>
      <c r="AE7369" t="str" cm="1">
        <f t="array" ref="AE7369">IF(AND(ISBLANK(AA7369),ISBLANK(AB7369),ISBLANK(AC7369),ISBLANK(AD7369)),"",_xlfn.IFS(NOT(ISBLANK(AD7369)),AD7369,NOT(ISBLANK(AC7369)),AC7369,NOT(ISBLANK(AB7369)),AB7369,NOT(ISBLANK(AA7369)),AA7369))</f>
        <v>mm</v>
      </c>
      <c r="AF7369" t="s">
        <v>11714</v>
      </c>
      <c r="AG7369" t="s">
        <v>11714</v>
      </c>
      <c r="AQ7369" t="s">
        <v>11726</v>
      </c>
    </row>
    <row r="7370" spans="1:43" x14ac:dyDescent="0.3">
      <c r="A7370">
        <v>85022</v>
      </c>
      <c r="B7370" t="s">
        <v>348</v>
      </c>
      <c r="C7370" t="s">
        <v>7717</v>
      </c>
      <c r="D7370" t="s">
        <v>11449</v>
      </c>
      <c r="G7370" t="s">
        <v>11651</v>
      </c>
      <c r="H7370" t="s">
        <v>11675</v>
      </c>
      <c r="I7370" t="s">
        <v>11692</v>
      </c>
      <c r="J7370" t="s">
        <v>11651</v>
      </c>
      <c r="K7370" t="s">
        <v>11667</v>
      </c>
      <c r="L7370" t="s">
        <v>11693</v>
      </c>
      <c r="M7370">
        <v>153672</v>
      </c>
      <c r="N7370">
        <v>85022</v>
      </c>
      <c r="AA7370" t="s">
        <v>11701</v>
      </c>
      <c r="AE7370" t="str" cm="1">
        <f t="array" ref="AE7370">IF(AND(ISBLANK(AA7370),ISBLANK(AB7370),ISBLANK(AC7370),ISBLANK(AD7370)),"",_xlfn.IFS(NOT(ISBLANK(AD7370)),AD7370,NOT(ISBLANK(AC7370)),AC7370,NOT(ISBLANK(AB7370)),AB7370,NOT(ISBLANK(AA7370)),AA7370))</f>
        <v>mm</v>
      </c>
      <c r="AF7370" t="s">
        <v>11714</v>
      </c>
      <c r="AG7370" t="s">
        <v>11714</v>
      </c>
      <c r="AL7370" t="s">
        <v>11709</v>
      </c>
      <c r="AQ7370" t="s">
        <v>11726</v>
      </c>
    </row>
    <row r="7371" spans="1:43" x14ac:dyDescent="0.3">
      <c r="A7371">
        <v>81944</v>
      </c>
      <c r="B7371" t="s">
        <v>345</v>
      </c>
      <c r="C7371" t="s">
        <v>7718</v>
      </c>
      <c r="D7371" t="s">
        <v>10785</v>
      </c>
      <c r="G7371" t="s">
        <v>11661</v>
      </c>
      <c r="H7371" t="s">
        <v>11674</v>
      </c>
      <c r="I7371" t="s">
        <v>11684</v>
      </c>
      <c r="J7371" t="s">
        <v>11661</v>
      </c>
      <c r="K7371" t="s">
        <v>11671</v>
      </c>
      <c r="L7371" t="s">
        <v>11677</v>
      </c>
      <c r="M7371">
        <v>148739</v>
      </c>
      <c r="N7371">
        <v>81944</v>
      </c>
      <c r="AA7371" t="s">
        <v>11702</v>
      </c>
      <c r="AE7371" t="str" cm="1">
        <f t="array" ref="AE7371">IF(AND(ISBLANK(AA7371),ISBLANK(AB7371),ISBLANK(AC7371),ISBLANK(AD7371)),"",_xlfn.IFS(NOT(ISBLANK(AD7371)),AD7371,NOT(ISBLANK(AC7371)),AC7371,NOT(ISBLANK(AB7371)),AB7371,NOT(ISBLANK(AA7371)),AA7371))</f>
        <v>engelsk tommer</v>
      </c>
      <c r="AF7371" t="s">
        <v>11714</v>
      </c>
      <c r="AG7371" t="s">
        <v>11714</v>
      </c>
      <c r="AL7371" t="s">
        <v>11716</v>
      </c>
      <c r="AQ7371" t="s">
        <v>11726</v>
      </c>
    </row>
    <row r="7372" spans="1:43" x14ac:dyDescent="0.3">
      <c r="A7372">
        <v>92033</v>
      </c>
      <c r="B7372" t="s">
        <v>285</v>
      </c>
      <c r="C7372" t="s">
        <v>7719</v>
      </c>
      <c r="D7372" t="s">
        <v>10924</v>
      </c>
      <c r="G7372" t="s">
        <v>11649</v>
      </c>
      <c r="H7372" t="s">
        <v>11668</v>
      </c>
      <c r="I7372" t="s">
        <v>11677</v>
      </c>
      <c r="J7372" t="s">
        <v>11649</v>
      </c>
      <c r="K7372" t="s">
        <v>11669</v>
      </c>
      <c r="L7372" t="s">
        <v>11687</v>
      </c>
      <c r="M7372">
        <v>157367</v>
      </c>
      <c r="N7372">
        <v>92033</v>
      </c>
      <c r="AA7372" t="s">
        <v>11701</v>
      </c>
      <c r="AE7372" t="str" cm="1">
        <f t="array" ref="AE7372">IF(AND(ISBLANK(AA7372),ISBLANK(AB7372),ISBLANK(AC7372),ISBLANK(AD7372)),"",_xlfn.IFS(NOT(ISBLANK(AD7372)),AD7372,NOT(ISBLANK(AC7372)),AC7372,NOT(ISBLANK(AB7372)),AB7372,NOT(ISBLANK(AA7372)),AA7372))</f>
        <v>mm</v>
      </c>
      <c r="AF7372" t="s">
        <v>11714</v>
      </c>
      <c r="AG7372" t="s">
        <v>11714</v>
      </c>
      <c r="AL7372" t="s">
        <v>11714</v>
      </c>
      <c r="AQ7372" t="s">
        <v>11726</v>
      </c>
    </row>
    <row r="7373" spans="1:43" x14ac:dyDescent="0.3">
      <c r="A7373">
        <v>86606</v>
      </c>
      <c r="B7373" t="s">
        <v>340</v>
      </c>
      <c r="C7373" t="s">
        <v>7720</v>
      </c>
      <c r="D7373" t="s">
        <v>11436</v>
      </c>
      <c r="G7373" t="s">
        <v>11661</v>
      </c>
      <c r="H7373" t="s">
        <v>11669</v>
      </c>
      <c r="I7373" t="s">
        <v>11690</v>
      </c>
      <c r="J7373" t="s">
        <v>11661</v>
      </c>
      <c r="K7373" t="s">
        <v>11672</v>
      </c>
      <c r="L7373" t="s">
        <v>11673</v>
      </c>
      <c r="M7373">
        <v>154511</v>
      </c>
      <c r="N7373">
        <v>86606</v>
      </c>
      <c r="AA7373" t="s">
        <v>11701</v>
      </c>
      <c r="AE7373" t="str" cm="1">
        <f t="array" ref="AE7373">IF(AND(ISBLANK(AA7373),ISBLANK(AB7373),ISBLANK(AC7373),ISBLANK(AD7373)),"",_xlfn.IFS(NOT(ISBLANK(AD7373)),AD7373,NOT(ISBLANK(AC7373)),AC7373,NOT(ISBLANK(AB7373)),AB7373,NOT(ISBLANK(AA7373)),AA7373))</f>
        <v>mm</v>
      </c>
      <c r="AF7373" t="s">
        <v>11714</v>
      </c>
      <c r="AG7373" t="s">
        <v>11714</v>
      </c>
      <c r="AQ7373" t="s">
        <v>11726</v>
      </c>
    </row>
    <row r="7374" spans="1:43" x14ac:dyDescent="0.3">
      <c r="A7374">
        <v>87286</v>
      </c>
      <c r="B7374" t="s">
        <v>306</v>
      </c>
      <c r="C7374" t="s">
        <v>7721</v>
      </c>
      <c r="D7374" t="s">
        <v>10958</v>
      </c>
      <c r="G7374" t="s">
        <v>11649</v>
      </c>
      <c r="H7374" t="s">
        <v>11666</v>
      </c>
      <c r="I7374" t="s">
        <v>11674</v>
      </c>
      <c r="J7374" t="s">
        <v>11649</v>
      </c>
      <c r="K7374" t="s">
        <v>11665</v>
      </c>
      <c r="L7374" t="s">
        <v>11669</v>
      </c>
      <c r="M7374">
        <v>154864</v>
      </c>
      <c r="N7374">
        <v>87286</v>
      </c>
      <c r="AA7374" t="s">
        <v>11701</v>
      </c>
      <c r="AE7374" t="str" cm="1">
        <f t="array" ref="AE7374">IF(AND(ISBLANK(AA7374),ISBLANK(AB7374),ISBLANK(AC7374),ISBLANK(AD7374)),"",_xlfn.IFS(NOT(ISBLANK(AD7374)),AD7374,NOT(ISBLANK(AC7374)),AC7374,NOT(ISBLANK(AB7374)),AB7374,NOT(ISBLANK(AA7374)),AA7374))</f>
        <v>mm</v>
      </c>
      <c r="AF7374" t="s">
        <v>11714</v>
      </c>
      <c r="AG7374" t="s">
        <v>11714</v>
      </c>
      <c r="AL7374" t="s">
        <v>11714</v>
      </c>
      <c r="AQ7374" t="s">
        <v>11726</v>
      </c>
    </row>
    <row r="7375" spans="1:43" x14ac:dyDescent="0.3">
      <c r="A7375">
        <v>86499</v>
      </c>
      <c r="B7375" t="s">
        <v>334</v>
      </c>
      <c r="C7375" t="s">
        <v>7722</v>
      </c>
      <c r="D7375" t="s">
        <v>10904</v>
      </c>
      <c r="G7375" t="s">
        <v>11642</v>
      </c>
      <c r="H7375" t="s">
        <v>11672</v>
      </c>
      <c r="I7375" t="s">
        <v>11671</v>
      </c>
      <c r="J7375" t="s">
        <v>11642</v>
      </c>
      <c r="K7375" t="s">
        <v>11666</v>
      </c>
      <c r="L7375" t="s">
        <v>11692</v>
      </c>
      <c r="M7375">
        <v>154451</v>
      </c>
      <c r="N7375">
        <v>86499</v>
      </c>
      <c r="AA7375" t="s">
        <v>11702</v>
      </c>
      <c r="AE7375" t="str" cm="1">
        <f t="array" ref="AE7375">IF(AND(ISBLANK(AA7375),ISBLANK(AB7375),ISBLANK(AC7375),ISBLANK(AD7375)),"",_xlfn.IFS(NOT(ISBLANK(AD7375)),AD7375,NOT(ISBLANK(AC7375)),AC7375,NOT(ISBLANK(AB7375)),AB7375,NOT(ISBLANK(AA7375)),AA7375))</f>
        <v>engelsk tommer</v>
      </c>
      <c r="AF7375" t="s">
        <v>11714</v>
      </c>
      <c r="AG7375" t="s">
        <v>11714</v>
      </c>
      <c r="AL7375" t="s">
        <v>11714</v>
      </c>
      <c r="AQ7375" t="s">
        <v>11726</v>
      </c>
    </row>
    <row r="7376" spans="1:43" x14ac:dyDescent="0.3">
      <c r="A7376">
        <v>80383</v>
      </c>
      <c r="B7376" t="s">
        <v>344</v>
      </c>
      <c r="C7376" t="s">
        <v>7723</v>
      </c>
      <c r="D7376" t="s">
        <v>10818</v>
      </c>
      <c r="G7376" t="s">
        <v>11664</v>
      </c>
      <c r="H7376" t="s">
        <v>11669</v>
      </c>
      <c r="I7376" t="s">
        <v>11668</v>
      </c>
      <c r="J7376" t="s">
        <v>11664</v>
      </c>
      <c r="K7376" t="s">
        <v>11672</v>
      </c>
      <c r="L7376" t="s">
        <v>11669</v>
      </c>
      <c r="M7376">
        <v>146755</v>
      </c>
      <c r="N7376">
        <v>80383</v>
      </c>
      <c r="AA7376" t="s">
        <v>11701</v>
      </c>
      <c r="AE7376" t="str" cm="1">
        <f t="array" ref="AE7376">IF(AND(ISBLANK(AA7376),ISBLANK(AB7376),ISBLANK(AC7376),ISBLANK(AD7376)),"",_xlfn.IFS(NOT(ISBLANK(AD7376)),AD7376,NOT(ISBLANK(AC7376)),AC7376,NOT(ISBLANK(AB7376)),AB7376,NOT(ISBLANK(AA7376)),AA7376))</f>
        <v>mm</v>
      </c>
      <c r="AF7376" t="s">
        <v>11714</v>
      </c>
      <c r="AG7376" t="s">
        <v>11714</v>
      </c>
      <c r="AQ7376" t="s">
        <v>11726</v>
      </c>
    </row>
    <row r="7377" spans="1:43" x14ac:dyDescent="0.3">
      <c r="A7377">
        <v>106570</v>
      </c>
      <c r="B7377" t="s">
        <v>128</v>
      </c>
      <c r="C7377" t="s">
        <v>7724</v>
      </c>
      <c r="D7377" t="s">
        <v>10818</v>
      </c>
      <c r="G7377" t="s">
        <v>11595</v>
      </c>
      <c r="H7377" t="s">
        <v>11671</v>
      </c>
      <c r="I7377" t="s">
        <v>11685</v>
      </c>
      <c r="J7377" t="s">
        <v>11595</v>
      </c>
      <c r="K7377" t="s">
        <v>11675</v>
      </c>
      <c r="L7377" t="s">
        <v>11677</v>
      </c>
      <c r="M7377">
        <v>186714</v>
      </c>
      <c r="N7377">
        <v>106570</v>
      </c>
      <c r="AA7377" t="s">
        <v>11701</v>
      </c>
      <c r="AE7377" t="str" cm="1">
        <f t="array" ref="AE7377">IF(AND(ISBLANK(AA7377),ISBLANK(AB7377),ISBLANK(AC7377),ISBLANK(AD7377)),"",_xlfn.IFS(NOT(ISBLANK(AD7377)),AD7377,NOT(ISBLANK(AC7377)),AC7377,NOT(ISBLANK(AB7377)),AB7377,NOT(ISBLANK(AA7377)),AA7377))</f>
        <v>mm</v>
      </c>
      <c r="AL7377" t="s">
        <v>11714</v>
      </c>
      <c r="AQ7377" t="s">
        <v>11726</v>
      </c>
    </row>
    <row r="7378" spans="1:43" x14ac:dyDescent="0.3">
      <c r="A7378">
        <v>77753</v>
      </c>
      <c r="B7378" t="s">
        <v>184</v>
      </c>
      <c r="C7378" t="s">
        <v>7725</v>
      </c>
      <c r="D7378" t="s">
        <v>10947</v>
      </c>
      <c r="G7378" t="s">
        <v>11589</v>
      </c>
      <c r="H7378" t="s">
        <v>11672</v>
      </c>
      <c r="I7378" t="s">
        <v>11676</v>
      </c>
      <c r="J7378" t="s">
        <v>11589</v>
      </c>
      <c r="K7378" t="s">
        <v>11667</v>
      </c>
      <c r="L7378" t="s">
        <v>11682</v>
      </c>
      <c r="M7378">
        <v>148592</v>
      </c>
      <c r="N7378">
        <v>77753</v>
      </c>
      <c r="AE7378" t="str" cm="1">
        <f t="array" ref="AE7378">IF(AND(ISBLANK(AA7378),ISBLANK(AB7378),ISBLANK(AC7378),ISBLANK(AD7378)),"",_xlfn.IFS(NOT(ISBLANK(AD7378)),AD7378,NOT(ISBLANK(AC7378)),AC7378,NOT(ISBLANK(AB7378)),AB7378,NOT(ISBLANK(AA7378)),AA7378))</f>
        <v/>
      </c>
      <c r="AF7378" t="s">
        <v>11714</v>
      </c>
      <c r="AG7378" t="s">
        <v>11714</v>
      </c>
      <c r="AQ7378" t="s">
        <v>11726</v>
      </c>
    </row>
    <row r="7379" spans="1:43" x14ac:dyDescent="0.3">
      <c r="A7379">
        <v>79264</v>
      </c>
      <c r="B7379" t="s">
        <v>128</v>
      </c>
      <c r="C7379" t="s">
        <v>7726</v>
      </c>
      <c r="D7379" t="s">
        <v>10924</v>
      </c>
      <c r="G7379" t="s">
        <v>11595</v>
      </c>
      <c r="H7379" t="s">
        <v>11671</v>
      </c>
      <c r="I7379" t="s">
        <v>11676</v>
      </c>
      <c r="J7379" t="s">
        <v>11595</v>
      </c>
      <c r="K7379" t="s">
        <v>11675</v>
      </c>
      <c r="L7379" t="s">
        <v>11665</v>
      </c>
      <c r="M7379">
        <v>166093</v>
      </c>
      <c r="N7379">
        <v>79264</v>
      </c>
      <c r="AA7379" t="s">
        <v>11701</v>
      </c>
      <c r="AE7379" t="str" cm="1">
        <f t="array" ref="AE7379">IF(AND(ISBLANK(AA7379),ISBLANK(AB7379),ISBLANK(AC7379),ISBLANK(AD7379)),"",_xlfn.IFS(NOT(ISBLANK(AD7379)),AD7379,NOT(ISBLANK(AC7379)),AC7379,NOT(ISBLANK(AB7379)),AB7379,NOT(ISBLANK(AA7379)),AA7379))</f>
        <v>mm</v>
      </c>
      <c r="AF7379" t="s">
        <v>11714</v>
      </c>
      <c r="AG7379" t="s">
        <v>11714</v>
      </c>
      <c r="AL7379" t="s">
        <v>11714</v>
      </c>
      <c r="AQ7379" t="s">
        <v>11726</v>
      </c>
    </row>
    <row r="7380" spans="1:43" x14ac:dyDescent="0.3">
      <c r="A7380">
        <v>88427</v>
      </c>
      <c r="B7380" t="s">
        <v>281</v>
      </c>
      <c r="C7380" t="s">
        <v>7727</v>
      </c>
      <c r="D7380" t="s">
        <v>10927</v>
      </c>
      <c r="G7380" t="s">
        <v>11601</v>
      </c>
      <c r="H7380" t="s">
        <v>11669</v>
      </c>
      <c r="I7380" t="s">
        <v>11684</v>
      </c>
      <c r="J7380" t="s">
        <v>11601</v>
      </c>
      <c r="K7380" t="s">
        <v>11667</v>
      </c>
      <c r="L7380" t="s">
        <v>11693</v>
      </c>
      <c r="M7380">
        <v>168226</v>
      </c>
      <c r="N7380">
        <v>88427</v>
      </c>
      <c r="AA7380" t="s">
        <v>11705</v>
      </c>
      <c r="AE7380" t="str" cm="1">
        <f t="array" ref="AE7380">IF(AND(ISBLANK(AA7380),ISBLANK(AB7380),ISBLANK(AC7380),ISBLANK(AD7380)),"",_xlfn.IFS(NOT(ISBLANK(AD7380)),AD7380,NOT(ISBLANK(AC7380)),AC7380,NOT(ISBLANK(AB7380)),AB7380,NOT(ISBLANK(AA7380)),AA7380))</f>
        <v>mm &amp; franske tommer</v>
      </c>
      <c r="AF7380" t="s">
        <v>11714</v>
      </c>
      <c r="AG7380" t="s">
        <v>11714</v>
      </c>
      <c r="AQ7380" t="s">
        <v>11726</v>
      </c>
    </row>
    <row r="7381" spans="1:43" x14ac:dyDescent="0.3">
      <c r="A7381">
        <v>77710</v>
      </c>
      <c r="B7381" t="s">
        <v>182</v>
      </c>
      <c r="C7381" t="s">
        <v>7728</v>
      </c>
      <c r="D7381" t="s">
        <v>11389</v>
      </c>
      <c r="G7381" t="s">
        <v>11571</v>
      </c>
      <c r="H7381" t="s">
        <v>11665</v>
      </c>
      <c r="I7381" t="s">
        <v>11690</v>
      </c>
      <c r="J7381" t="s">
        <v>11571</v>
      </c>
      <c r="K7381" t="s">
        <v>11674</v>
      </c>
      <c r="L7381" t="s">
        <v>11679</v>
      </c>
      <c r="M7381">
        <v>147502</v>
      </c>
      <c r="N7381">
        <v>77710</v>
      </c>
      <c r="AA7381" t="s">
        <v>11701</v>
      </c>
      <c r="AE7381" t="str" cm="1">
        <f t="array" ref="AE7381">IF(AND(ISBLANK(AA7381),ISBLANK(AB7381),ISBLANK(AC7381),ISBLANK(AD7381)),"",_xlfn.IFS(NOT(ISBLANK(AD7381)),AD7381,NOT(ISBLANK(AC7381)),AC7381,NOT(ISBLANK(AB7381)),AB7381,NOT(ISBLANK(AA7381)),AA7381))</f>
        <v>mm</v>
      </c>
      <c r="AF7381" t="s">
        <v>11714</v>
      </c>
      <c r="AG7381" t="s">
        <v>11714</v>
      </c>
      <c r="AL7381" t="s">
        <v>11709</v>
      </c>
      <c r="AQ7381" t="s">
        <v>11726</v>
      </c>
    </row>
    <row r="7382" spans="1:43" x14ac:dyDescent="0.3">
      <c r="A7382">
        <v>80820</v>
      </c>
      <c r="B7382" t="s">
        <v>251</v>
      </c>
      <c r="C7382" t="s">
        <v>7729</v>
      </c>
      <c r="D7382" t="s">
        <v>11450</v>
      </c>
      <c r="G7382" t="s">
        <v>11628</v>
      </c>
      <c r="H7382" t="s">
        <v>11669</v>
      </c>
      <c r="I7382" t="s">
        <v>11686</v>
      </c>
      <c r="J7382" t="s">
        <v>11628</v>
      </c>
      <c r="K7382" t="s">
        <v>11675</v>
      </c>
      <c r="L7382" t="s">
        <v>11676</v>
      </c>
      <c r="M7382">
        <v>147235</v>
      </c>
      <c r="N7382">
        <v>80820</v>
      </c>
      <c r="AA7382" t="s">
        <v>11701</v>
      </c>
      <c r="AE7382" t="str" cm="1">
        <f t="array" ref="AE7382">IF(AND(ISBLANK(AA7382),ISBLANK(AB7382),ISBLANK(AC7382),ISBLANK(AD7382)),"",_xlfn.IFS(NOT(ISBLANK(AD7382)),AD7382,NOT(ISBLANK(AC7382)),AC7382,NOT(ISBLANK(AB7382)),AB7382,NOT(ISBLANK(AA7382)),AA7382))</f>
        <v>mm</v>
      </c>
      <c r="AF7382" t="s">
        <v>11714</v>
      </c>
      <c r="AG7382" t="s">
        <v>11714</v>
      </c>
      <c r="AQ7382" t="s">
        <v>11728</v>
      </c>
    </row>
    <row r="7383" spans="1:43" x14ac:dyDescent="0.3">
      <c r="A7383">
        <v>107266</v>
      </c>
      <c r="B7383" t="s">
        <v>113</v>
      </c>
      <c r="C7383" t="s">
        <v>7730</v>
      </c>
      <c r="D7383" t="s">
        <v>10866</v>
      </c>
      <c r="G7383" t="s">
        <v>11586</v>
      </c>
      <c r="H7383" t="s">
        <v>11676</v>
      </c>
      <c r="I7383" t="s">
        <v>11695</v>
      </c>
      <c r="J7383" t="s">
        <v>11586</v>
      </c>
      <c r="K7383" t="s">
        <v>11668</v>
      </c>
      <c r="L7383" t="s">
        <v>11681</v>
      </c>
      <c r="M7383">
        <v>184805</v>
      </c>
      <c r="N7383">
        <v>107266</v>
      </c>
      <c r="AA7383" t="s">
        <v>11702</v>
      </c>
      <c r="AE7383" t="str" cm="1">
        <f t="array" ref="AE7383">IF(AND(ISBLANK(AA7383),ISBLANK(AB7383),ISBLANK(AC7383),ISBLANK(AD7383)),"",_xlfn.IFS(NOT(ISBLANK(AD7383)),AD7383,NOT(ISBLANK(AC7383)),AC7383,NOT(ISBLANK(AB7383)),AB7383,NOT(ISBLANK(AA7383)),AA7383))</f>
        <v>engelsk tommer</v>
      </c>
      <c r="AF7383" t="s">
        <v>11714</v>
      </c>
      <c r="AG7383" t="s">
        <v>11714</v>
      </c>
      <c r="AL7383" t="s">
        <v>11714</v>
      </c>
      <c r="AQ7383" t="s">
        <v>11726</v>
      </c>
    </row>
    <row r="7384" spans="1:43" x14ac:dyDescent="0.3">
      <c r="A7384">
        <v>93287</v>
      </c>
      <c r="B7384" t="s">
        <v>170</v>
      </c>
      <c r="C7384" t="s">
        <v>7731</v>
      </c>
      <c r="D7384" t="s">
        <v>10838</v>
      </c>
      <c r="G7384" t="s">
        <v>11596</v>
      </c>
      <c r="H7384" t="s">
        <v>11675</v>
      </c>
      <c r="I7384" t="s">
        <v>11667</v>
      </c>
      <c r="J7384" t="s">
        <v>11596</v>
      </c>
      <c r="K7384" t="s">
        <v>11667</v>
      </c>
      <c r="L7384" t="s">
        <v>11685</v>
      </c>
      <c r="M7384">
        <v>171728</v>
      </c>
      <c r="N7384">
        <v>93287</v>
      </c>
      <c r="AA7384" t="s">
        <v>11702</v>
      </c>
      <c r="AE7384" t="str" cm="1">
        <f t="array" ref="AE7384">IF(AND(ISBLANK(AA7384),ISBLANK(AB7384),ISBLANK(AC7384),ISBLANK(AD7384)),"",_xlfn.IFS(NOT(ISBLANK(AD7384)),AD7384,NOT(ISBLANK(AC7384)),AC7384,NOT(ISBLANK(AB7384)),AB7384,NOT(ISBLANK(AA7384)),AA7384))</f>
        <v>engelsk tommer</v>
      </c>
    </row>
    <row r="7385" spans="1:43" x14ac:dyDescent="0.3">
      <c r="A7385">
        <v>87971</v>
      </c>
      <c r="B7385" t="s">
        <v>326</v>
      </c>
      <c r="C7385" t="s">
        <v>7732</v>
      </c>
      <c r="D7385" t="s">
        <v>11076</v>
      </c>
      <c r="G7385" t="s">
        <v>11664</v>
      </c>
      <c r="H7385" t="s">
        <v>11672</v>
      </c>
      <c r="I7385" t="s">
        <v>11692</v>
      </c>
      <c r="J7385" t="s">
        <v>11654</v>
      </c>
      <c r="K7385" t="s">
        <v>11676</v>
      </c>
      <c r="L7385" t="s">
        <v>11680</v>
      </c>
      <c r="M7385">
        <v>168912</v>
      </c>
      <c r="N7385">
        <v>87971</v>
      </c>
      <c r="AA7385" t="s">
        <v>11701</v>
      </c>
      <c r="AE7385" t="str" cm="1">
        <f t="array" ref="AE7385">IF(AND(ISBLANK(AA7385),ISBLANK(AB7385),ISBLANK(AC7385),ISBLANK(AD7385)),"",_xlfn.IFS(NOT(ISBLANK(AD7385)),AD7385,NOT(ISBLANK(AC7385)),AC7385,NOT(ISBLANK(AB7385)),AB7385,NOT(ISBLANK(AA7385)),AA7385))</f>
        <v>mm</v>
      </c>
      <c r="AF7385" t="s">
        <v>11714</v>
      </c>
      <c r="AG7385" t="s">
        <v>11714</v>
      </c>
      <c r="AL7385" t="s">
        <v>11714</v>
      </c>
      <c r="AQ7385" t="s">
        <v>11726</v>
      </c>
    </row>
    <row r="7386" spans="1:43" x14ac:dyDescent="0.3">
      <c r="A7386">
        <v>77924</v>
      </c>
      <c r="B7386" t="s">
        <v>320</v>
      </c>
      <c r="C7386" t="s">
        <v>7733</v>
      </c>
      <c r="D7386" t="s">
        <v>10873</v>
      </c>
      <c r="G7386" t="s">
        <v>11573</v>
      </c>
      <c r="H7386" t="s">
        <v>11673</v>
      </c>
      <c r="I7386" t="s">
        <v>11671</v>
      </c>
      <c r="J7386" t="s">
        <v>11573</v>
      </c>
      <c r="K7386" t="s">
        <v>11672</v>
      </c>
      <c r="L7386" t="s">
        <v>11686</v>
      </c>
      <c r="M7386">
        <v>148086</v>
      </c>
      <c r="N7386">
        <v>77924</v>
      </c>
      <c r="AA7386" t="s">
        <v>11702</v>
      </c>
      <c r="AE7386" t="str" cm="1">
        <f t="array" ref="AE7386">IF(AND(ISBLANK(AA7386),ISBLANK(AB7386),ISBLANK(AC7386),ISBLANK(AD7386)),"",_xlfn.IFS(NOT(ISBLANK(AD7386)),AD7386,NOT(ISBLANK(AC7386)),AC7386,NOT(ISBLANK(AB7386)),AB7386,NOT(ISBLANK(AA7386)),AA7386))</f>
        <v>engelsk tommer</v>
      </c>
      <c r="AF7386" t="s">
        <v>11714</v>
      </c>
      <c r="AG7386" t="s">
        <v>11714</v>
      </c>
      <c r="AL7386" t="s">
        <v>11714</v>
      </c>
      <c r="AQ7386" t="s">
        <v>11726</v>
      </c>
    </row>
    <row r="7387" spans="1:43" x14ac:dyDescent="0.3">
      <c r="A7387">
        <v>103395</v>
      </c>
      <c r="B7387" t="s">
        <v>180</v>
      </c>
      <c r="C7387" t="s">
        <v>7734</v>
      </c>
      <c r="D7387" t="s">
        <v>10958</v>
      </c>
      <c r="G7387" t="s">
        <v>11610</v>
      </c>
      <c r="H7387" t="s">
        <v>11670</v>
      </c>
      <c r="I7387" t="s">
        <v>11692</v>
      </c>
      <c r="J7387" t="s">
        <v>11610</v>
      </c>
      <c r="K7387" t="s">
        <v>11676</v>
      </c>
      <c r="L7387" t="s">
        <v>11679</v>
      </c>
      <c r="M7387">
        <v>183208</v>
      </c>
      <c r="N7387">
        <v>103395</v>
      </c>
      <c r="AA7387" t="s">
        <v>11701</v>
      </c>
      <c r="AE7387" t="str" cm="1">
        <f t="array" ref="AE7387">IF(AND(ISBLANK(AA7387),ISBLANK(AB7387),ISBLANK(AC7387),ISBLANK(AD7387)),"",_xlfn.IFS(NOT(ISBLANK(AD7387)),AD7387,NOT(ISBLANK(AC7387)),AC7387,NOT(ISBLANK(AB7387)),AB7387,NOT(ISBLANK(AA7387)),AA7387))</f>
        <v>mm</v>
      </c>
      <c r="AF7387" t="s">
        <v>11714</v>
      </c>
      <c r="AG7387" t="s">
        <v>11714</v>
      </c>
      <c r="AL7387" t="s">
        <v>11715</v>
      </c>
      <c r="AQ7387" t="s">
        <v>11726</v>
      </c>
    </row>
    <row r="7388" spans="1:43" x14ac:dyDescent="0.3">
      <c r="A7388">
        <v>78183</v>
      </c>
      <c r="B7388" t="s">
        <v>195</v>
      </c>
      <c r="C7388" t="s">
        <v>7735</v>
      </c>
      <c r="D7388" t="s">
        <v>11138</v>
      </c>
      <c r="G7388" t="s">
        <v>11576</v>
      </c>
      <c r="H7388" t="s">
        <v>11666</v>
      </c>
      <c r="I7388" t="s">
        <v>11676</v>
      </c>
      <c r="J7388" t="s">
        <v>11576</v>
      </c>
      <c r="K7388" t="s">
        <v>11675</v>
      </c>
      <c r="L7388" t="s">
        <v>11691</v>
      </c>
      <c r="M7388">
        <v>149643</v>
      </c>
      <c r="N7388">
        <v>78183</v>
      </c>
      <c r="AA7388" t="s">
        <v>11702</v>
      </c>
      <c r="AE7388" t="str" cm="1">
        <f t="array" ref="AE7388">IF(AND(ISBLANK(AA7388),ISBLANK(AB7388),ISBLANK(AC7388),ISBLANK(AD7388)),"",_xlfn.IFS(NOT(ISBLANK(AD7388)),AD7388,NOT(ISBLANK(AC7388)),AC7388,NOT(ISBLANK(AB7388)),AB7388,NOT(ISBLANK(AA7388)),AA7388))</f>
        <v>engelsk tommer</v>
      </c>
      <c r="AF7388" t="s">
        <v>11714</v>
      </c>
      <c r="AG7388" t="s">
        <v>11714</v>
      </c>
      <c r="AL7388" t="s">
        <v>11715</v>
      </c>
      <c r="AQ7388" t="s">
        <v>11726</v>
      </c>
    </row>
    <row r="7389" spans="1:43" x14ac:dyDescent="0.3">
      <c r="A7389">
        <v>79062</v>
      </c>
      <c r="B7389" t="s">
        <v>320</v>
      </c>
      <c r="C7389" t="s">
        <v>7736</v>
      </c>
      <c r="D7389" t="s">
        <v>11111</v>
      </c>
      <c r="G7389" t="s">
        <v>11573</v>
      </c>
      <c r="H7389" t="s">
        <v>11668</v>
      </c>
      <c r="I7389" t="s">
        <v>11683</v>
      </c>
      <c r="J7389" t="s">
        <v>11573</v>
      </c>
      <c r="K7389" t="s">
        <v>11669</v>
      </c>
      <c r="L7389" t="s">
        <v>11687</v>
      </c>
      <c r="M7389">
        <v>165966</v>
      </c>
      <c r="N7389">
        <v>79062</v>
      </c>
      <c r="AA7389" t="s">
        <v>11701</v>
      </c>
      <c r="AE7389" t="str" cm="1">
        <f t="array" ref="AE7389">IF(AND(ISBLANK(AA7389),ISBLANK(AB7389),ISBLANK(AC7389),ISBLANK(AD7389)),"",_xlfn.IFS(NOT(ISBLANK(AD7389)),AD7389,NOT(ISBLANK(AC7389)),AC7389,NOT(ISBLANK(AB7389)),AB7389,NOT(ISBLANK(AA7389)),AA7389))</f>
        <v>mm</v>
      </c>
      <c r="AF7389" t="s">
        <v>11714</v>
      </c>
      <c r="AG7389" t="s">
        <v>11714</v>
      </c>
      <c r="AL7389" t="s">
        <v>11714</v>
      </c>
      <c r="AQ7389" t="s">
        <v>11726</v>
      </c>
    </row>
    <row r="7390" spans="1:43" x14ac:dyDescent="0.3">
      <c r="A7390">
        <v>103484</v>
      </c>
      <c r="B7390" t="s">
        <v>274</v>
      </c>
      <c r="C7390" t="s">
        <v>7737</v>
      </c>
      <c r="D7390" t="s">
        <v>11368</v>
      </c>
      <c r="G7390" t="s">
        <v>11646</v>
      </c>
      <c r="H7390" t="s">
        <v>11676</v>
      </c>
      <c r="I7390" t="s">
        <v>11681</v>
      </c>
      <c r="J7390" t="s">
        <v>11646</v>
      </c>
      <c r="K7390" t="s">
        <v>11668</v>
      </c>
      <c r="L7390" t="s">
        <v>11686</v>
      </c>
      <c r="M7390">
        <v>181491</v>
      </c>
      <c r="N7390">
        <v>103484</v>
      </c>
      <c r="AA7390" t="s">
        <v>11702</v>
      </c>
      <c r="AE7390" t="str" cm="1">
        <f t="array" ref="AE7390">IF(AND(ISBLANK(AA7390),ISBLANK(AB7390),ISBLANK(AC7390),ISBLANK(AD7390)),"",_xlfn.IFS(NOT(ISBLANK(AD7390)),AD7390,NOT(ISBLANK(AC7390)),AC7390,NOT(ISBLANK(AB7390)),AB7390,NOT(ISBLANK(AA7390)),AA7390))</f>
        <v>engelsk tommer</v>
      </c>
      <c r="AF7390" t="s">
        <v>11714</v>
      </c>
      <c r="AG7390" t="s">
        <v>11714</v>
      </c>
      <c r="AQ7390" t="s">
        <v>11726</v>
      </c>
    </row>
    <row r="7391" spans="1:43" x14ac:dyDescent="0.3">
      <c r="A7391">
        <v>91308</v>
      </c>
      <c r="B7391" t="s">
        <v>325</v>
      </c>
      <c r="C7391" t="s">
        <v>7738</v>
      </c>
      <c r="D7391" t="s">
        <v>10904</v>
      </c>
      <c r="G7391" t="s">
        <v>11655</v>
      </c>
      <c r="H7391" t="s">
        <v>11672</v>
      </c>
      <c r="I7391" t="s">
        <v>11690</v>
      </c>
      <c r="J7391" t="s">
        <v>11655</v>
      </c>
      <c r="K7391" t="s">
        <v>11666</v>
      </c>
      <c r="L7391" t="s">
        <v>11673</v>
      </c>
      <c r="M7391">
        <v>170918</v>
      </c>
      <c r="N7391">
        <v>91308</v>
      </c>
      <c r="AE7391" t="str" cm="1">
        <f t="array" ref="AE7391">IF(AND(ISBLANK(AA7391),ISBLANK(AB7391),ISBLANK(AC7391),ISBLANK(AD7391)),"",_xlfn.IFS(NOT(ISBLANK(AD7391)),AD7391,NOT(ISBLANK(AC7391)),AC7391,NOT(ISBLANK(AB7391)),AB7391,NOT(ISBLANK(AA7391)),AA7391))</f>
        <v/>
      </c>
      <c r="AF7391" t="s">
        <v>11714</v>
      </c>
      <c r="AG7391" t="s">
        <v>11714</v>
      </c>
    </row>
    <row r="7392" spans="1:43" x14ac:dyDescent="0.3">
      <c r="A7392">
        <v>84150</v>
      </c>
      <c r="B7392" t="s">
        <v>96</v>
      </c>
      <c r="C7392" t="s">
        <v>7739</v>
      </c>
      <c r="D7392" t="s">
        <v>11005</v>
      </c>
      <c r="G7392" t="s">
        <v>11577</v>
      </c>
      <c r="H7392" t="s">
        <v>11669</v>
      </c>
      <c r="I7392" t="s">
        <v>11685</v>
      </c>
      <c r="J7392" t="s">
        <v>11577</v>
      </c>
      <c r="K7392" t="s">
        <v>11673</v>
      </c>
      <c r="L7392" t="s">
        <v>11674</v>
      </c>
      <c r="M7392">
        <v>167283</v>
      </c>
      <c r="N7392">
        <v>84150</v>
      </c>
      <c r="AA7392" t="s">
        <v>11702</v>
      </c>
      <c r="AE7392" t="str" cm="1">
        <f t="array" ref="AE7392">IF(AND(ISBLANK(AA7392),ISBLANK(AB7392),ISBLANK(AC7392),ISBLANK(AD7392)),"",_xlfn.IFS(NOT(ISBLANK(AD7392)),AD7392,NOT(ISBLANK(AC7392)),AC7392,NOT(ISBLANK(AB7392)),AB7392,NOT(ISBLANK(AA7392)),AA7392))</f>
        <v>engelsk tommer</v>
      </c>
      <c r="AF7392" t="s">
        <v>11714</v>
      </c>
      <c r="AG7392" t="s">
        <v>11714</v>
      </c>
      <c r="AL7392" t="s">
        <v>11715</v>
      </c>
      <c r="AQ7392" t="s">
        <v>11726</v>
      </c>
    </row>
    <row r="7393" spans="1:43" x14ac:dyDescent="0.3">
      <c r="A7393">
        <v>80773</v>
      </c>
      <c r="B7393" t="s">
        <v>328</v>
      </c>
      <c r="C7393" t="s">
        <v>7740</v>
      </c>
      <c r="D7393" t="s">
        <v>10785</v>
      </c>
      <c r="G7393" t="s">
        <v>11661</v>
      </c>
      <c r="H7393" t="s">
        <v>11668</v>
      </c>
      <c r="I7393" t="s">
        <v>11671</v>
      </c>
      <c r="J7393" t="s">
        <v>11661</v>
      </c>
      <c r="K7393" t="s">
        <v>11669</v>
      </c>
      <c r="L7393" t="s">
        <v>11681</v>
      </c>
      <c r="M7393">
        <v>147186</v>
      </c>
      <c r="N7393">
        <v>80773</v>
      </c>
      <c r="AA7393" t="s">
        <v>11702</v>
      </c>
      <c r="AE7393" t="str" cm="1">
        <f t="array" ref="AE7393">IF(AND(ISBLANK(AA7393),ISBLANK(AB7393),ISBLANK(AC7393),ISBLANK(AD7393)),"",_xlfn.IFS(NOT(ISBLANK(AD7393)),AD7393,NOT(ISBLANK(AC7393)),AC7393,NOT(ISBLANK(AB7393)),AB7393,NOT(ISBLANK(AA7393)),AA7393))</f>
        <v>engelsk tommer</v>
      </c>
      <c r="AF7393" t="s">
        <v>11714</v>
      </c>
      <c r="AG7393" t="s">
        <v>11714</v>
      </c>
      <c r="AL7393" t="s">
        <v>11716</v>
      </c>
      <c r="AQ7393" t="s">
        <v>11726</v>
      </c>
    </row>
    <row r="7394" spans="1:43" x14ac:dyDescent="0.3">
      <c r="A7394">
        <v>96146</v>
      </c>
      <c r="B7394" t="s">
        <v>343</v>
      </c>
      <c r="C7394" t="s">
        <v>7741</v>
      </c>
      <c r="D7394" t="s">
        <v>10904</v>
      </c>
      <c r="G7394" t="s">
        <v>11645</v>
      </c>
      <c r="H7394" t="s">
        <v>11669</v>
      </c>
      <c r="I7394" t="s">
        <v>11688</v>
      </c>
      <c r="J7394" t="s">
        <v>11645</v>
      </c>
      <c r="K7394" t="s">
        <v>11673</v>
      </c>
      <c r="L7394" t="s">
        <v>11681</v>
      </c>
      <c r="M7394">
        <v>159362</v>
      </c>
      <c r="N7394">
        <v>96146</v>
      </c>
      <c r="AA7394" t="s">
        <v>11702</v>
      </c>
      <c r="AE7394" t="str" cm="1">
        <f t="array" ref="AE7394">IF(AND(ISBLANK(AA7394),ISBLANK(AB7394),ISBLANK(AC7394),ISBLANK(AD7394)),"",_xlfn.IFS(NOT(ISBLANK(AD7394)),AD7394,NOT(ISBLANK(AC7394)),AC7394,NOT(ISBLANK(AB7394)),AB7394,NOT(ISBLANK(AA7394)),AA7394))</f>
        <v>engelsk tommer</v>
      </c>
      <c r="AF7394" t="s">
        <v>11714</v>
      </c>
      <c r="AG7394" t="s">
        <v>11714</v>
      </c>
      <c r="AL7394" t="s">
        <v>11714</v>
      </c>
      <c r="AQ7394" t="s">
        <v>11726</v>
      </c>
    </row>
    <row r="7395" spans="1:43" x14ac:dyDescent="0.3">
      <c r="A7395">
        <v>92116</v>
      </c>
      <c r="B7395" t="s">
        <v>335</v>
      </c>
      <c r="C7395" t="s">
        <v>7742</v>
      </c>
      <c r="D7395" t="s">
        <v>11005</v>
      </c>
      <c r="G7395" t="s">
        <v>11662</v>
      </c>
      <c r="H7395" t="s">
        <v>11672</v>
      </c>
      <c r="I7395" t="s">
        <v>11690</v>
      </c>
      <c r="J7395" t="s">
        <v>11662</v>
      </c>
      <c r="K7395" t="s">
        <v>11672</v>
      </c>
      <c r="L7395" t="s">
        <v>11691</v>
      </c>
      <c r="M7395">
        <v>157415</v>
      </c>
      <c r="N7395">
        <v>92116</v>
      </c>
      <c r="AA7395" t="s">
        <v>11702</v>
      </c>
      <c r="AE7395" t="str" cm="1">
        <f t="array" ref="AE7395">IF(AND(ISBLANK(AA7395),ISBLANK(AB7395),ISBLANK(AC7395),ISBLANK(AD7395)),"",_xlfn.IFS(NOT(ISBLANK(AD7395)),AD7395,NOT(ISBLANK(AC7395)),AC7395,NOT(ISBLANK(AB7395)),AB7395,NOT(ISBLANK(AA7395)),AA7395))</f>
        <v>engelsk tommer</v>
      </c>
      <c r="AF7395" t="s">
        <v>11714</v>
      </c>
      <c r="AG7395" t="s">
        <v>11714</v>
      </c>
      <c r="AQ7395" t="s">
        <v>11726</v>
      </c>
    </row>
    <row r="7396" spans="1:43" x14ac:dyDescent="0.3">
      <c r="A7396">
        <v>86624</v>
      </c>
      <c r="B7396" t="s">
        <v>90</v>
      </c>
      <c r="C7396" t="s">
        <v>7743</v>
      </c>
      <c r="D7396" t="s">
        <v>10904</v>
      </c>
      <c r="G7396" t="s">
        <v>11573</v>
      </c>
      <c r="H7396" t="s">
        <v>11672</v>
      </c>
      <c r="I7396" t="s">
        <v>11686</v>
      </c>
      <c r="J7396" t="s">
        <v>11573</v>
      </c>
      <c r="K7396" t="s">
        <v>11666</v>
      </c>
      <c r="L7396" t="s">
        <v>11665</v>
      </c>
      <c r="M7396">
        <v>157641</v>
      </c>
      <c r="N7396">
        <v>86624</v>
      </c>
      <c r="AA7396" t="s">
        <v>11702</v>
      </c>
      <c r="AE7396" t="str" cm="1">
        <f t="array" ref="AE7396">IF(AND(ISBLANK(AA7396),ISBLANK(AB7396),ISBLANK(AC7396),ISBLANK(AD7396)),"",_xlfn.IFS(NOT(ISBLANK(AD7396)),AD7396,NOT(ISBLANK(AC7396)),AC7396,NOT(ISBLANK(AB7396)),AB7396,NOT(ISBLANK(AA7396)),AA7396))</f>
        <v>engelsk tommer</v>
      </c>
      <c r="AF7396" t="s">
        <v>11714</v>
      </c>
      <c r="AG7396" t="s">
        <v>11714</v>
      </c>
      <c r="AL7396" t="s">
        <v>11714</v>
      </c>
      <c r="AQ7396" t="s">
        <v>11726</v>
      </c>
    </row>
    <row r="7397" spans="1:43" x14ac:dyDescent="0.3">
      <c r="A7397">
        <v>83296</v>
      </c>
      <c r="B7397" t="s">
        <v>335</v>
      </c>
      <c r="C7397" t="s">
        <v>7744</v>
      </c>
      <c r="D7397" t="s">
        <v>11111</v>
      </c>
      <c r="G7397" t="s">
        <v>11662</v>
      </c>
      <c r="H7397" t="s">
        <v>11668</v>
      </c>
      <c r="I7397" t="s">
        <v>11686</v>
      </c>
      <c r="J7397" t="s">
        <v>11662</v>
      </c>
      <c r="K7397" t="s">
        <v>11672</v>
      </c>
      <c r="L7397" t="s">
        <v>11676</v>
      </c>
      <c r="M7397">
        <v>152791</v>
      </c>
      <c r="N7397">
        <v>83296</v>
      </c>
      <c r="AA7397" t="s">
        <v>11701</v>
      </c>
      <c r="AE7397" t="str" cm="1">
        <f t="array" ref="AE7397">IF(AND(ISBLANK(AA7397),ISBLANK(AB7397),ISBLANK(AC7397),ISBLANK(AD7397)),"",_xlfn.IFS(NOT(ISBLANK(AD7397)),AD7397,NOT(ISBLANK(AC7397)),AC7397,NOT(ISBLANK(AB7397)),AB7397,NOT(ISBLANK(AA7397)),AA7397))</f>
        <v>mm</v>
      </c>
      <c r="AF7397" t="s">
        <v>11714</v>
      </c>
      <c r="AG7397" t="s">
        <v>11714</v>
      </c>
      <c r="AQ7397" t="s">
        <v>11726</v>
      </c>
    </row>
    <row r="7398" spans="1:43" x14ac:dyDescent="0.3">
      <c r="A7398">
        <v>81496</v>
      </c>
      <c r="B7398" t="s">
        <v>319</v>
      </c>
      <c r="C7398" t="s">
        <v>7745</v>
      </c>
      <c r="D7398" t="s">
        <v>11076</v>
      </c>
      <c r="G7398" t="s">
        <v>11659</v>
      </c>
      <c r="H7398" t="s">
        <v>11669</v>
      </c>
      <c r="I7398" t="s">
        <v>11681</v>
      </c>
      <c r="J7398" t="s">
        <v>11659</v>
      </c>
      <c r="K7398" t="s">
        <v>11674</v>
      </c>
      <c r="L7398" t="s">
        <v>11673</v>
      </c>
      <c r="M7398">
        <v>148250</v>
      </c>
      <c r="N7398">
        <v>81496</v>
      </c>
      <c r="AA7398" t="s">
        <v>11701</v>
      </c>
      <c r="AE7398" t="str" cm="1">
        <f t="array" ref="AE7398">IF(AND(ISBLANK(AA7398),ISBLANK(AB7398),ISBLANK(AC7398),ISBLANK(AD7398)),"",_xlfn.IFS(NOT(ISBLANK(AD7398)),AD7398,NOT(ISBLANK(AC7398)),AC7398,NOT(ISBLANK(AB7398)),AB7398,NOT(ISBLANK(AA7398)),AA7398))</f>
        <v>mm</v>
      </c>
      <c r="AF7398" t="s">
        <v>11714</v>
      </c>
      <c r="AG7398" t="s">
        <v>11714</v>
      </c>
      <c r="AL7398" t="s">
        <v>11714</v>
      </c>
      <c r="AQ7398" t="s">
        <v>11726</v>
      </c>
    </row>
    <row r="7399" spans="1:43" x14ac:dyDescent="0.3">
      <c r="A7399">
        <v>88344</v>
      </c>
      <c r="B7399" t="s">
        <v>251</v>
      </c>
      <c r="C7399" t="s">
        <v>7746</v>
      </c>
      <c r="D7399" t="s">
        <v>10818</v>
      </c>
      <c r="G7399" t="s">
        <v>11649</v>
      </c>
      <c r="H7399" t="s">
        <v>11676</v>
      </c>
      <c r="I7399" t="s">
        <v>11678</v>
      </c>
      <c r="J7399" t="s">
        <v>11649</v>
      </c>
      <c r="K7399" t="s">
        <v>11669</v>
      </c>
      <c r="L7399" t="s">
        <v>11670</v>
      </c>
      <c r="M7399">
        <v>155435</v>
      </c>
      <c r="N7399">
        <v>88344</v>
      </c>
      <c r="AA7399" t="s">
        <v>11701</v>
      </c>
      <c r="AE7399" t="str" cm="1">
        <f t="array" ref="AE7399">IF(AND(ISBLANK(AA7399),ISBLANK(AB7399),ISBLANK(AC7399),ISBLANK(AD7399)),"",_xlfn.IFS(NOT(ISBLANK(AD7399)),AD7399,NOT(ISBLANK(AC7399)),AC7399,NOT(ISBLANK(AB7399)),AB7399,NOT(ISBLANK(AA7399)),AA7399))</f>
        <v>mm</v>
      </c>
      <c r="AF7399" t="s">
        <v>11714</v>
      </c>
      <c r="AG7399" t="s">
        <v>11714</v>
      </c>
      <c r="AL7399" t="s">
        <v>11714</v>
      </c>
      <c r="AQ7399" t="s">
        <v>11726</v>
      </c>
    </row>
    <row r="7400" spans="1:43" x14ac:dyDescent="0.3">
      <c r="A7400">
        <v>81460</v>
      </c>
      <c r="B7400" t="s">
        <v>219</v>
      </c>
      <c r="C7400" t="s">
        <v>7747</v>
      </c>
      <c r="D7400" t="s">
        <v>10818</v>
      </c>
      <c r="G7400" t="s">
        <v>11628</v>
      </c>
      <c r="H7400" t="s">
        <v>11674</v>
      </c>
      <c r="I7400" t="s">
        <v>11671</v>
      </c>
      <c r="J7400" t="s">
        <v>11628</v>
      </c>
      <c r="K7400" t="s">
        <v>11671</v>
      </c>
      <c r="L7400" t="s">
        <v>11686</v>
      </c>
      <c r="M7400">
        <v>148200</v>
      </c>
      <c r="N7400">
        <v>81460</v>
      </c>
      <c r="AA7400" t="s">
        <v>11701</v>
      </c>
      <c r="AE7400" t="str" cm="1">
        <f t="array" ref="AE7400">IF(AND(ISBLANK(AA7400),ISBLANK(AB7400),ISBLANK(AC7400),ISBLANK(AD7400)),"",_xlfn.IFS(NOT(ISBLANK(AD7400)),AD7400,NOT(ISBLANK(AC7400)),AC7400,NOT(ISBLANK(AB7400)),AB7400,NOT(ISBLANK(AA7400)),AA7400))</f>
        <v>mm</v>
      </c>
      <c r="AF7400" t="s">
        <v>11714</v>
      </c>
      <c r="AG7400" t="s">
        <v>11714</v>
      </c>
      <c r="AL7400" t="s">
        <v>11714</v>
      </c>
      <c r="AQ7400" t="s">
        <v>11726</v>
      </c>
    </row>
    <row r="7401" spans="1:43" x14ac:dyDescent="0.3">
      <c r="A7401">
        <v>78948</v>
      </c>
      <c r="B7401" t="s">
        <v>170</v>
      </c>
      <c r="C7401" t="s">
        <v>7748</v>
      </c>
      <c r="D7401" t="s">
        <v>11062</v>
      </c>
      <c r="G7401" t="s">
        <v>11596</v>
      </c>
      <c r="H7401" t="s">
        <v>11669</v>
      </c>
      <c r="I7401" t="s">
        <v>11676</v>
      </c>
      <c r="J7401" t="s">
        <v>11596</v>
      </c>
      <c r="K7401" t="s">
        <v>11672</v>
      </c>
      <c r="L7401" t="s">
        <v>11691</v>
      </c>
      <c r="M7401">
        <v>165643</v>
      </c>
      <c r="N7401">
        <v>78948</v>
      </c>
      <c r="AE7401" t="str" cm="1">
        <f t="array" ref="AE7401">IF(AND(ISBLANK(AA7401),ISBLANK(AB7401),ISBLANK(AC7401),ISBLANK(AD7401)),"",_xlfn.IFS(NOT(ISBLANK(AD7401)),AD7401,NOT(ISBLANK(AC7401)),AC7401,NOT(ISBLANK(AB7401)),AB7401,NOT(ISBLANK(AA7401)),AA7401))</f>
        <v/>
      </c>
      <c r="AQ7401" t="s">
        <v>11726</v>
      </c>
    </row>
    <row r="7402" spans="1:43" x14ac:dyDescent="0.3">
      <c r="A7402">
        <v>79293</v>
      </c>
      <c r="B7402" t="s">
        <v>169</v>
      </c>
      <c r="C7402" t="s">
        <v>7749</v>
      </c>
      <c r="D7402" t="s">
        <v>11192</v>
      </c>
      <c r="G7402" t="s">
        <v>11581</v>
      </c>
      <c r="H7402" t="s">
        <v>11672</v>
      </c>
      <c r="I7402" t="s">
        <v>11691</v>
      </c>
      <c r="J7402" t="s">
        <v>11581</v>
      </c>
      <c r="K7402" t="s">
        <v>11671</v>
      </c>
      <c r="L7402" t="s">
        <v>11688</v>
      </c>
      <c r="M7402">
        <v>166130</v>
      </c>
      <c r="N7402">
        <v>79293</v>
      </c>
      <c r="AA7402" t="s">
        <v>11703</v>
      </c>
      <c r="AE7402" t="str" cm="1">
        <f t="array" ref="AE7402">IF(AND(ISBLANK(AA7402),ISBLANK(AB7402),ISBLANK(AC7402),ISBLANK(AD7402)),"",_xlfn.IFS(NOT(ISBLANK(AD7402)),AD7402,NOT(ISBLANK(AC7402)),AC7402,NOT(ISBLANK(AB7402)),AB7402,NOT(ISBLANK(AA7402)),AA7402))</f>
        <v>franske tommer</v>
      </c>
      <c r="AL7402" t="s">
        <v>11715</v>
      </c>
      <c r="AQ7402" t="s">
        <v>11726</v>
      </c>
    </row>
    <row r="7403" spans="1:43" x14ac:dyDescent="0.3">
      <c r="A7403">
        <v>100303</v>
      </c>
      <c r="B7403" t="s">
        <v>191</v>
      </c>
      <c r="C7403" t="s">
        <v>7750</v>
      </c>
      <c r="D7403" t="s">
        <v>11451</v>
      </c>
      <c r="G7403" t="s">
        <v>11576</v>
      </c>
      <c r="H7403" t="s">
        <v>11669</v>
      </c>
      <c r="I7403" t="s">
        <v>11671</v>
      </c>
      <c r="J7403" t="s">
        <v>11576</v>
      </c>
      <c r="K7403" t="s">
        <v>11672</v>
      </c>
      <c r="L7403" t="s">
        <v>11679</v>
      </c>
      <c r="M7403">
        <v>179844</v>
      </c>
      <c r="N7403">
        <v>100303</v>
      </c>
      <c r="AE7403" t="str" cm="1">
        <f t="array" ref="AE7403">IF(AND(ISBLANK(AA7403),ISBLANK(AB7403),ISBLANK(AC7403),ISBLANK(AD7403)),"",_xlfn.IFS(NOT(ISBLANK(AD7403)),AD7403,NOT(ISBLANK(AC7403)),AC7403,NOT(ISBLANK(AB7403)),AB7403,NOT(ISBLANK(AA7403)),AA7403))</f>
        <v/>
      </c>
    </row>
    <row r="7404" spans="1:43" x14ac:dyDescent="0.3">
      <c r="A7404">
        <v>84195</v>
      </c>
      <c r="B7404" t="s">
        <v>79</v>
      </c>
      <c r="C7404" t="s">
        <v>7751</v>
      </c>
      <c r="D7404" t="s">
        <v>10866</v>
      </c>
      <c r="G7404" t="s">
        <v>11592</v>
      </c>
      <c r="H7404" t="s">
        <v>11675</v>
      </c>
      <c r="I7404" t="s">
        <v>11691</v>
      </c>
      <c r="J7404" t="s">
        <v>11592</v>
      </c>
      <c r="K7404" t="s">
        <v>11667</v>
      </c>
      <c r="L7404" t="s">
        <v>11688</v>
      </c>
      <c r="M7404">
        <v>167324</v>
      </c>
      <c r="N7404">
        <v>84195</v>
      </c>
      <c r="AA7404" t="s">
        <v>11702</v>
      </c>
      <c r="AE7404" t="str" cm="1">
        <f t="array" ref="AE7404">IF(AND(ISBLANK(AA7404),ISBLANK(AB7404),ISBLANK(AC7404),ISBLANK(AD7404)),"",_xlfn.IFS(NOT(ISBLANK(AD7404)),AD7404,NOT(ISBLANK(AC7404)),AC7404,NOT(ISBLANK(AB7404)),AB7404,NOT(ISBLANK(AA7404)),AA7404))</f>
        <v>engelsk tommer</v>
      </c>
      <c r="AF7404" t="s">
        <v>11714</v>
      </c>
      <c r="AG7404" t="s">
        <v>11714</v>
      </c>
      <c r="AL7404" t="s">
        <v>11716</v>
      </c>
      <c r="AQ7404" t="s">
        <v>11728</v>
      </c>
    </row>
    <row r="7405" spans="1:43" x14ac:dyDescent="0.3">
      <c r="A7405">
        <v>77994</v>
      </c>
      <c r="B7405" t="s">
        <v>268</v>
      </c>
      <c r="C7405" t="s">
        <v>7752</v>
      </c>
      <c r="D7405" t="s">
        <v>10818</v>
      </c>
      <c r="G7405" t="s">
        <v>11575</v>
      </c>
      <c r="H7405" t="s">
        <v>11671</v>
      </c>
      <c r="I7405" t="s">
        <v>11690</v>
      </c>
      <c r="J7405" t="s">
        <v>11575</v>
      </c>
      <c r="K7405" t="s">
        <v>11675</v>
      </c>
      <c r="L7405" t="s">
        <v>11685</v>
      </c>
      <c r="M7405">
        <v>149174</v>
      </c>
      <c r="N7405">
        <v>77994</v>
      </c>
      <c r="AA7405" t="s">
        <v>11701</v>
      </c>
      <c r="AE7405" t="str" cm="1">
        <f t="array" ref="AE7405">IF(AND(ISBLANK(AA7405),ISBLANK(AB7405),ISBLANK(AC7405),ISBLANK(AD7405)),"",_xlfn.IFS(NOT(ISBLANK(AD7405)),AD7405,NOT(ISBLANK(AC7405)),AC7405,NOT(ISBLANK(AB7405)),AB7405,NOT(ISBLANK(AA7405)),AA7405))</f>
        <v>mm</v>
      </c>
      <c r="AF7405" t="s">
        <v>11714</v>
      </c>
      <c r="AG7405" t="s">
        <v>11714</v>
      </c>
      <c r="AL7405" t="s">
        <v>11714</v>
      </c>
      <c r="AQ7405" t="s">
        <v>11726</v>
      </c>
    </row>
    <row r="7406" spans="1:43" x14ac:dyDescent="0.3">
      <c r="A7406">
        <v>106045</v>
      </c>
      <c r="B7406" t="s">
        <v>247</v>
      </c>
      <c r="C7406" t="s">
        <v>7753</v>
      </c>
      <c r="D7406" t="s">
        <v>10838</v>
      </c>
      <c r="G7406" t="s">
        <v>11575</v>
      </c>
      <c r="H7406" t="s">
        <v>11674</v>
      </c>
      <c r="I7406" t="s">
        <v>11671</v>
      </c>
      <c r="J7406" t="s">
        <v>11575</v>
      </c>
      <c r="K7406" t="s">
        <v>11671</v>
      </c>
      <c r="L7406" t="s">
        <v>11690</v>
      </c>
      <c r="M7406">
        <v>186045</v>
      </c>
      <c r="N7406">
        <v>106045</v>
      </c>
      <c r="AE7406" t="str" cm="1">
        <f t="array" ref="AE7406">IF(AND(ISBLANK(AA7406),ISBLANK(AB7406),ISBLANK(AC7406),ISBLANK(AD7406)),"",_xlfn.IFS(NOT(ISBLANK(AD7406)),AD7406,NOT(ISBLANK(AC7406)),AC7406,NOT(ISBLANK(AB7406)),AB7406,NOT(ISBLANK(AA7406)),AA7406))</f>
        <v/>
      </c>
      <c r="AQ7406" t="s">
        <v>11726</v>
      </c>
    </row>
    <row r="7407" spans="1:43" x14ac:dyDescent="0.3">
      <c r="A7407">
        <v>84244</v>
      </c>
      <c r="B7407" t="s">
        <v>118</v>
      </c>
      <c r="C7407" t="s">
        <v>7754</v>
      </c>
      <c r="D7407" t="s">
        <v>10942</v>
      </c>
      <c r="G7407" t="s">
        <v>11574</v>
      </c>
      <c r="H7407" t="s">
        <v>11674</v>
      </c>
      <c r="I7407" t="s">
        <v>11672</v>
      </c>
      <c r="J7407" t="s">
        <v>11574</v>
      </c>
      <c r="K7407" t="s">
        <v>11671</v>
      </c>
      <c r="L7407" t="s">
        <v>11687</v>
      </c>
      <c r="M7407">
        <v>167345</v>
      </c>
      <c r="N7407">
        <v>84244</v>
      </c>
      <c r="AE7407" t="str" cm="1">
        <f t="array" ref="AE7407">IF(AND(ISBLANK(AA7407),ISBLANK(AB7407),ISBLANK(AC7407),ISBLANK(AD7407)),"",_xlfn.IFS(NOT(ISBLANK(AD7407)),AD7407,NOT(ISBLANK(AC7407)),AC7407,NOT(ISBLANK(AB7407)),AB7407,NOT(ISBLANK(AA7407)),AA7407))</f>
        <v/>
      </c>
      <c r="AF7407" t="s">
        <v>11714</v>
      </c>
      <c r="AG7407" t="s">
        <v>11714</v>
      </c>
    </row>
    <row r="7408" spans="1:43" x14ac:dyDescent="0.3">
      <c r="A7408">
        <v>84194</v>
      </c>
      <c r="B7408" t="s">
        <v>91</v>
      </c>
      <c r="C7408" t="s">
        <v>7755</v>
      </c>
      <c r="D7408" t="s">
        <v>11190</v>
      </c>
      <c r="G7408" t="s">
        <v>11574</v>
      </c>
      <c r="H7408" t="s">
        <v>11672</v>
      </c>
      <c r="I7408" t="s">
        <v>11685</v>
      </c>
      <c r="J7408" t="s">
        <v>11574</v>
      </c>
      <c r="K7408" t="s">
        <v>11666</v>
      </c>
      <c r="L7408" t="s">
        <v>11684</v>
      </c>
      <c r="M7408">
        <v>167317</v>
      </c>
      <c r="N7408">
        <v>84194</v>
      </c>
      <c r="AA7408" t="s">
        <v>11702</v>
      </c>
      <c r="AE7408" t="str" cm="1">
        <f t="array" ref="AE7408">IF(AND(ISBLANK(AA7408),ISBLANK(AB7408),ISBLANK(AC7408),ISBLANK(AD7408)),"",_xlfn.IFS(NOT(ISBLANK(AD7408)),AD7408,NOT(ISBLANK(AC7408)),AC7408,NOT(ISBLANK(AB7408)),AB7408,NOT(ISBLANK(AA7408)),AA7408))</f>
        <v>engelsk tommer</v>
      </c>
      <c r="AF7408" t="s">
        <v>11714</v>
      </c>
      <c r="AG7408" t="s">
        <v>11714</v>
      </c>
      <c r="AL7408" t="s">
        <v>11716</v>
      </c>
      <c r="AQ7408" t="s">
        <v>11726</v>
      </c>
    </row>
    <row r="7409" spans="1:43" x14ac:dyDescent="0.3">
      <c r="A7409">
        <v>79171</v>
      </c>
      <c r="B7409" t="s">
        <v>117</v>
      </c>
      <c r="C7409" t="s">
        <v>7756</v>
      </c>
      <c r="D7409" t="s">
        <v>10800</v>
      </c>
      <c r="G7409" t="s">
        <v>11587</v>
      </c>
      <c r="H7409" t="s">
        <v>11671</v>
      </c>
      <c r="I7409" t="s">
        <v>11666</v>
      </c>
      <c r="J7409" t="s">
        <v>11587</v>
      </c>
      <c r="K7409" t="s">
        <v>11675</v>
      </c>
      <c r="L7409" t="s">
        <v>11675</v>
      </c>
      <c r="M7409">
        <v>166143</v>
      </c>
      <c r="N7409">
        <v>79171</v>
      </c>
      <c r="AA7409" t="s">
        <v>11701</v>
      </c>
      <c r="AE7409" t="str" cm="1">
        <f t="array" ref="AE7409">IF(AND(ISBLANK(AA7409),ISBLANK(AB7409),ISBLANK(AC7409),ISBLANK(AD7409)),"",_xlfn.IFS(NOT(ISBLANK(AD7409)),AD7409,NOT(ISBLANK(AC7409)),AC7409,NOT(ISBLANK(AB7409)),AB7409,NOT(ISBLANK(AA7409)),AA7409))</f>
        <v>mm</v>
      </c>
      <c r="AF7409" t="s">
        <v>11714</v>
      </c>
      <c r="AG7409" t="s">
        <v>11714</v>
      </c>
      <c r="AL7409" t="s">
        <v>11714</v>
      </c>
      <c r="AQ7409" t="s">
        <v>11726</v>
      </c>
    </row>
    <row r="7410" spans="1:43" x14ac:dyDescent="0.3">
      <c r="A7410">
        <v>88455</v>
      </c>
      <c r="B7410" t="s">
        <v>165</v>
      </c>
      <c r="C7410" t="s">
        <v>7757</v>
      </c>
      <c r="D7410" t="s">
        <v>11072</v>
      </c>
      <c r="G7410" t="s">
        <v>11595</v>
      </c>
      <c r="H7410" t="s">
        <v>11669</v>
      </c>
      <c r="I7410" t="s">
        <v>11671</v>
      </c>
      <c r="J7410" t="s">
        <v>11601</v>
      </c>
      <c r="K7410" t="s">
        <v>11670</v>
      </c>
      <c r="L7410" t="s">
        <v>11666</v>
      </c>
      <c r="M7410">
        <v>168245</v>
      </c>
      <c r="N7410">
        <v>88455</v>
      </c>
      <c r="AA7410" t="s">
        <v>11701</v>
      </c>
      <c r="AE7410" t="str" cm="1">
        <f t="array" ref="AE7410">IF(AND(ISBLANK(AA7410),ISBLANK(AB7410),ISBLANK(AC7410),ISBLANK(AD7410)),"",_xlfn.IFS(NOT(ISBLANK(AD7410)),AD7410,NOT(ISBLANK(AC7410)),AC7410,NOT(ISBLANK(AB7410)),AB7410,NOT(ISBLANK(AA7410)),AA7410))</f>
        <v>mm</v>
      </c>
      <c r="AF7410" t="s">
        <v>11714</v>
      </c>
      <c r="AG7410" t="s">
        <v>11714</v>
      </c>
      <c r="AL7410" t="s">
        <v>11709</v>
      </c>
      <c r="AQ7410" t="s">
        <v>11726</v>
      </c>
    </row>
    <row r="7411" spans="1:43" x14ac:dyDescent="0.3">
      <c r="A7411">
        <v>80239</v>
      </c>
      <c r="B7411" t="s">
        <v>162</v>
      </c>
      <c r="C7411" t="s">
        <v>7758</v>
      </c>
      <c r="D7411" t="s">
        <v>10818</v>
      </c>
      <c r="G7411" t="s">
        <v>11608</v>
      </c>
      <c r="H7411" t="s">
        <v>11673</v>
      </c>
      <c r="I7411" t="s">
        <v>11686</v>
      </c>
      <c r="J7411" t="s">
        <v>11608</v>
      </c>
      <c r="K7411" t="s">
        <v>11672</v>
      </c>
      <c r="L7411" t="s">
        <v>11693</v>
      </c>
      <c r="M7411">
        <v>167719</v>
      </c>
      <c r="N7411">
        <v>80239</v>
      </c>
      <c r="AA7411" t="s">
        <v>11701</v>
      </c>
      <c r="AE7411" t="str" cm="1">
        <f t="array" ref="AE7411">IF(AND(ISBLANK(AA7411),ISBLANK(AB7411),ISBLANK(AC7411),ISBLANK(AD7411)),"",_xlfn.IFS(NOT(ISBLANK(AD7411)),AD7411,NOT(ISBLANK(AC7411)),AC7411,NOT(ISBLANK(AB7411)),AB7411,NOT(ISBLANK(AA7411)),AA7411))</f>
        <v>mm</v>
      </c>
      <c r="AF7411" t="s">
        <v>11714</v>
      </c>
      <c r="AG7411" t="s">
        <v>11714</v>
      </c>
      <c r="AL7411" t="s">
        <v>11714</v>
      </c>
      <c r="AQ7411" t="s">
        <v>11728</v>
      </c>
    </row>
    <row r="7412" spans="1:43" x14ac:dyDescent="0.3">
      <c r="A7412">
        <v>85977</v>
      </c>
      <c r="B7412" t="s">
        <v>262</v>
      </c>
      <c r="C7412" t="s">
        <v>7759</v>
      </c>
      <c r="D7412" t="s">
        <v>10958</v>
      </c>
      <c r="G7412" t="s">
        <v>11640</v>
      </c>
      <c r="H7412" t="s">
        <v>11674</v>
      </c>
      <c r="I7412" t="s">
        <v>11689</v>
      </c>
      <c r="J7412" t="s">
        <v>11640</v>
      </c>
      <c r="K7412" t="s">
        <v>11671</v>
      </c>
      <c r="L7412" t="s">
        <v>11681</v>
      </c>
      <c r="M7412">
        <v>167701</v>
      </c>
      <c r="N7412">
        <v>85977</v>
      </c>
      <c r="AA7412" t="s">
        <v>11701</v>
      </c>
      <c r="AE7412" t="str" cm="1">
        <f t="array" ref="AE7412">IF(AND(ISBLANK(AA7412),ISBLANK(AB7412),ISBLANK(AC7412),ISBLANK(AD7412)),"",_xlfn.IFS(NOT(ISBLANK(AD7412)),AD7412,NOT(ISBLANK(AC7412)),AC7412,NOT(ISBLANK(AB7412)),AB7412,NOT(ISBLANK(AA7412)),AA7412))</f>
        <v>mm</v>
      </c>
      <c r="AF7412" t="s">
        <v>11714</v>
      </c>
      <c r="AG7412" t="s">
        <v>11714</v>
      </c>
      <c r="AL7412" t="s">
        <v>11715</v>
      </c>
      <c r="AQ7412" t="s">
        <v>11726</v>
      </c>
    </row>
    <row r="7413" spans="1:43" x14ac:dyDescent="0.3">
      <c r="A7413">
        <v>77527</v>
      </c>
      <c r="B7413" t="s">
        <v>329</v>
      </c>
      <c r="C7413" t="s">
        <v>7760</v>
      </c>
      <c r="D7413" t="s">
        <v>10831</v>
      </c>
      <c r="G7413" t="s">
        <v>11652</v>
      </c>
      <c r="H7413" t="s">
        <v>11673</v>
      </c>
      <c r="I7413" t="s">
        <v>11691</v>
      </c>
      <c r="J7413" t="s">
        <v>11652</v>
      </c>
      <c r="K7413" t="s">
        <v>11674</v>
      </c>
      <c r="L7413" t="s">
        <v>11687</v>
      </c>
      <c r="M7413">
        <v>147044</v>
      </c>
      <c r="N7413">
        <v>77527</v>
      </c>
      <c r="AA7413" t="s">
        <v>11701</v>
      </c>
      <c r="AE7413" t="str" cm="1">
        <f t="array" ref="AE7413">IF(AND(ISBLANK(AA7413),ISBLANK(AB7413),ISBLANK(AC7413),ISBLANK(AD7413)),"",_xlfn.IFS(NOT(ISBLANK(AD7413)),AD7413,NOT(ISBLANK(AC7413)),AC7413,NOT(ISBLANK(AB7413)),AB7413,NOT(ISBLANK(AA7413)),AA7413))</f>
        <v>mm</v>
      </c>
      <c r="AF7413" t="s">
        <v>11714</v>
      </c>
      <c r="AG7413" t="s">
        <v>11714</v>
      </c>
      <c r="AQ7413" t="s">
        <v>11726</v>
      </c>
    </row>
    <row r="7414" spans="1:43" x14ac:dyDescent="0.3">
      <c r="A7414">
        <v>79159</v>
      </c>
      <c r="B7414" t="s">
        <v>317</v>
      </c>
      <c r="C7414" t="s">
        <v>7761</v>
      </c>
      <c r="D7414" t="s">
        <v>10831</v>
      </c>
      <c r="G7414" t="s">
        <v>11657</v>
      </c>
      <c r="H7414" t="s">
        <v>11670</v>
      </c>
      <c r="I7414" t="s">
        <v>11675</v>
      </c>
      <c r="J7414" t="s">
        <v>11657</v>
      </c>
      <c r="K7414" t="s">
        <v>11668</v>
      </c>
      <c r="L7414" t="s">
        <v>11680</v>
      </c>
      <c r="M7414">
        <v>166134</v>
      </c>
      <c r="N7414">
        <v>79159</v>
      </c>
      <c r="AA7414" t="s">
        <v>11701</v>
      </c>
      <c r="AE7414" t="str" cm="1">
        <f t="array" ref="AE7414">IF(AND(ISBLANK(AA7414),ISBLANK(AB7414),ISBLANK(AC7414),ISBLANK(AD7414)),"",_xlfn.IFS(NOT(ISBLANK(AD7414)),AD7414,NOT(ISBLANK(AC7414)),AC7414,NOT(ISBLANK(AB7414)),AB7414,NOT(ISBLANK(AA7414)),AA7414))</f>
        <v>mm</v>
      </c>
      <c r="AF7414" t="s">
        <v>11714</v>
      </c>
      <c r="AG7414" t="s">
        <v>11714</v>
      </c>
      <c r="AL7414" t="s">
        <v>11714</v>
      </c>
      <c r="AQ7414" t="s">
        <v>11726</v>
      </c>
    </row>
    <row r="7415" spans="1:43" x14ac:dyDescent="0.3">
      <c r="A7415">
        <v>79373</v>
      </c>
      <c r="B7415" t="s">
        <v>88</v>
      </c>
      <c r="C7415" t="s">
        <v>7762</v>
      </c>
      <c r="D7415" t="s">
        <v>10958</v>
      </c>
      <c r="G7415" t="s">
        <v>11652</v>
      </c>
      <c r="H7415" t="s">
        <v>11668</v>
      </c>
      <c r="I7415" t="s">
        <v>11669</v>
      </c>
      <c r="J7415" t="s">
        <v>11652</v>
      </c>
      <c r="K7415" t="s">
        <v>11668</v>
      </c>
      <c r="L7415" t="s">
        <v>11691</v>
      </c>
      <c r="M7415">
        <v>166494</v>
      </c>
      <c r="N7415">
        <v>79373</v>
      </c>
      <c r="AA7415" t="s">
        <v>11701</v>
      </c>
      <c r="AE7415" t="str" cm="1">
        <f t="array" ref="AE7415">IF(AND(ISBLANK(AA7415),ISBLANK(AB7415),ISBLANK(AC7415),ISBLANK(AD7415)),"",_xlfn.IFS(NOT(ISBLANK(AD7415)),AD7415,NOT(ISBLANK(AC7415)),AC7415,NOT(ISBLANK(AB7415)),AB7415,NOT(ISBLANK(AA7415)),AA7415))</f>
        <v>mm</v>
      </c>
      <c r="AF7415" t="s">
        <v>11714</v>
      </c>
      <c r="AG7415" t="s">
        <v>11714</v>
      </c>
      <c r="AQ7415" t="s">
        <v>11726</v>
      </c>
    </row>
    <row r="7416" spans="1:43" x14ac:dyDescent="0.3">
      <c r="A7416">
        <v>95396</v>
      </c>
      <c r="B7416" t="s">
        <v>262</v>
      </c>
      <c r="C7416" t="s">
        <v>7763</v>
      </c>
      <c r="D7416" t="s">
        <v>11376</v>
      </c>
      <c r="G7416" t="s">
        <v>11640</v>
      </c>
      <c r="H7416" t="s">
        <v>11671</v>
      </c>
      <c r="I7416" t="s">
        <v>11679</v>
      </c>
      <c r="J7416" t="s">
        <v>11640</v>
      </c>
      <c r="K7416" t="s">
        <v>11667</v>
      </c>
      <c r="L7416" t="s">
        <v>11679</v>
      </c>
      <c r="M7416">
        <v>173595</v>
      </c>
      <c r="N7416">
        <v>95396</v>
      </c>
      <c r="AA7416" t="s">
        <v>11702</v>
      </c>
      <c r="AE7416" t="str" cm="1">
        <f t="array" ref="AE7416">IF(AND(ISBLANK(AA7416),ISBLANK(AB7416),ISBLANK(AC7416),ISBLANK(AD7416)),"",_xlfn.IFS(NOT(ISBLANK(AD7416)),AD7416,NOT(ISBLANK(AC7416)),AC7416,NOT(ISBLANK(AB7416)),AB7416,NOT(ISBLANK(AA7416)),AA7416))</f>
        <v>engelsk tommer</v>
      </c>
      <c r="AF7416" t="s">
        <v>11714</v>
      </c>
      <c r="AG7416" t="s">
        <v>11714</v>
      </c>
      <c r="AL7416" t="s">
        <v>11716</v>
      </c>
      <c r="AQ7416" t="s">
        <v>11728</v>
      </c>
    </row>
    <row r="7417" spans="1:43" x14ac:dyDescent="0.3">
      <c r="A7417">
        <v>81129</v>
      </c>
      <c r="B7417" t="s">
        <v>118</v>
      </c>
      <c r="C7417" t="s">
        <v>7764</v>
      </c>
      <c r="D7417" t="s">
        <v>10898</v>
      </c>
      <c r="G7417" t="s">
        <v>11574</v>
      </c>
      <c r="H7417" t="s">
        <v>11671</v>
      </c>
      <c r="I7417" t="s">
        <v>11665</v>
      </c>
      <c r="J7417" t="s">
        <v>11574</v>
      </c>
      <c r="K7417" t="s">
        <v>11671</v>
      </c>
      <c r="L7417" t="s">
        <v>11691</v>
      </c>
      <c r="M7417">
        <v>148267</v>
      </c>
      <c r="N7417">
        <v>81129</v>
      </c>
      <c r="AA7417" t="s">
        <v>11701</v>
      </c>
      <c r="AE7417" t="str" cm="1">
        <f t="array" ref="AE7417">IF(AND(ISBLANK(AA7417),ISBLANK(AB7417),ISBLANK(AC7417),ISBLANK(AD7417)),"",_xlfn.IFS(NOT(ISBLANK(AD7417)),AD7417,NOT(ISBLANK(AC7417)),AC7417,NOT(ISBLANK(AB7417)),AB7417,NOT(ISBLANK(AA7417)),AA7417))</f>
        <v>mm</v>
      </c>
      <c r="AF7417" t="s">
        <v>11714</v>
      </c>
      <c r="AG7417" t="s">
        <v>11714</v>
      </c>
      <c r="AQ7417" t="s">
        <v>11726</v>
      </c>
    </row>
    <row r="7418" spans="1:43" x14ac:dyDescent="0.3">
      <c r="A7418">
        <v>84711</v>
      </c>
      <c r="B7418" t="s">
        <v>311</v>
      </c>
      <c r="C7418" t="s">
        <v>7765</v>
      </c>
      <c r="D7418" t="s">
        <v>10866</v>
      </c>
      <c r="G7418" t="s">
        <v>11655</v>
      </c>
      <c r="H7418" t="s">
        <v>11665</v>
      </c>
      <c r="I7418" t="s">
        <v>11670</v>
      </c>
      <c r="J7418" t="s">
        <v>11655</v>
      </c>
      <c r="K7418" t="s">
        <v>11665</v>
      </c>
      <c r="L7418" t="s">
        <v>11688</v>
      </c>
      <c r="M7418">
        <v>166942</v>
      </c>
      <c r="N7418">
        <v>84711</v>
      </c>
      <c r="AA7418" t="s">
        <v>11702</v>
      </c>
      <c r="AE7418" t="str" cm="1">
        <f t="array" ref="AE7418">IF(AND(ISBLANK(AA7418),ISBLANK(AB7418),ISBLANK(AC7418),ISBLANK(AD7418)),"",_xlfn.IFS(NOT(ISBLANK(AD7418)),AD7418,NOT(ISBLANK(AC7418)),AC7418,NOT(ISBLANK(AB7418)),AB7418,NOT(ISBLANK(AA7418)),AA7418))</f>
        <v>engelsk tommer</v>
      </c>
      <c r="AF7418" t="s">
        <v>11714</v>
      </c>
      <c r="AG7418" t="s">
        <v>11714</v>
      </c>
      <c r="AL7418" t="s">
        <v>11715</v>
      </c>
      <c r="AQ7418" t="s">
        <v>11726</v>
      </c>
    </row>
    <row r="7419" spans="1:43" x14ac:dyDescent="0.3">
      <c r="A7419">
        <v>98979</v>
      </c>
      <c r="B7419" t="s">
        <v>151</v>
      </c>
      <c r="C7419" t="s">
        <v>7766</v>
      </c>
      <c r="D7419" t="s">
        <v>10866</v>
      </c>
      <c r="G7419" t="s">
        <v>11571</v>
      </c>
      <c r="H7419" t="s">
        <v>11676</v>
      </c>
      <c r="I7419" t="s">
        <v>11671</v>
      </c>
      <c r="J7419" t="s">
        <v>11571</v>
      </c>
      <c r="K7419" t="s">
        <v>11668</v>
      </c>
      <c r="L7419" t="s">
        <v>11675</v>
      </c>
      <c r="M7419">
        <v>177121</v>
      </c>
      <c r="N7419">
        <v>98979</v>
      </c>
      <c r="AA7419" t="s">
        <v>11702</v>
      </c>
      <c r="AE7419" t="str" cm="1">
        <f t="array" ref="AE7419">IF(AND(ISBLANK(AA7419),ISBLANK(AB7419),ISBLANK(AC7419),ISBLANK(AD7419)),"",_xlfn.IFS(NOT(ISBLANK(AD7419)),AD7419,NOT(ISBLANK(AC7419)),AC7419,NOT(ISBLANK(AB7419)),AB7419,NOT(ISBLANK(AA7419)),AA7419))</f>
        <v>engelsk tommer</v>
      </c>
      <c r="AF7419" t="s">
        <v>11714</v>
      </c>
      <c r="AG7419" t="s">
        <v>11714</v>
      </c>
      <c r="AL7419" t="s">
        <v>11714</v>
      </c>
      <c r="AQ7419" t="s">
        <v>11726</v>
      </c>
    </row>
    <row r="7420" spans="1:43" x14ac:dyDescent="0.3">
      <c r="A7420">
        <v>78775</v>
      </c>
      <c r="B7420" t="s">
        <v>332</v>
      </c>
      <c r="C7420" t="s">
        <v>7767</v>
      </c>
      <c r="D7420" t="s">
        <v>11111</v>
      </c>
      <c r="G7420" t="s">
        <v>11612</v>
      </c>
      <c r="H7420" t="s">
        <v>11674</v>
      </c>
      <c r="I7420" t="s">
        <v>11685</v>
      </c>
      <c r="J7420" t="s">
        <v>11612</v>
      </c>
      <c r="K7420" t="s">
        <v>11675</v>
      </c>
      <c r="L7420" t="s">
        <v>11671</v>
      </c>
      <c r="M7420">
        <v>165494</v>
      </c>
      <c r="N7420">
        <v>78775</v>
      </c>
      <c r="AA7420" t="s">
        <v>11701</v>
      </c>
      <c r="AE7420" t="str" cm="1">
        <f t="array" ref="AE7420">IF(AND(ISBLANK(AA7420),ISBLANK(AB7420),ISBLANK(AC7420),ISBLANK(AD7420)),"",_xlfn.IFS(NOT(ISBLANK(AD7420)),AD7420,NOT(ISBLANK(AC7420)),AC7420,NOT(ISBLANK(AB7420)),AB7420,NOT(ISBLANK(AA7420)),AA7420))</f>
        <v>mm</v>
      </c>
      <c r="AF7420" t="s">
        <v>11714</v>
      </c>
      <c r="AG7420" t="s">
        <v>11714</v>
      </c>
      <c r="AL7420" t="s">
        <v>11714</v>
      </c>
      <c r="AQ7420" t="s">
        <v>11726</v>
      </c>
    </row>
    <row r="7421" spans="1:43" x14ac:dyDescent="0.3">
      <c r="A7421">
        <v>81113</v>
      </c>
      <c r="B7421" t="s">
        <v>285</v>
      </c>
      <c r="C7421" t="s">
        <v>7768</v>
      </c>
      <c r="D7421" t="s">
        <v>11032</v>
      </c>
      <c r="G7421" t="s">
        <v>11628</v>
      </c>
      <c r="H7421" t="s">
        <v>11667</v>
      </c>
      <c r="I7421" t="s">
        <v>11670</v>
      </c>
      <c r="J7421" t="s">
        <v>11649</v>
      </c>
      <c r="K7421" t="s">
        <v>11666</v>
      </c>
      <c r="L7421" t="s">
        <v>11666</v>
      </c>
      <c r="M7421">
        <v>147699</v>
      </c>
      <c r="N7421">
        <v>81113</v>
      </c>
      <c r="AA7421" t="s">
        <v>11701</v>
      </c>
      <c r="AE7421" t="str" cm="1">
        <f t="array" ref="AE7421">IF(AND(ISBLANK(AA7421),ISBLANK(AB7421),ISBLANK(AC7421),ISBLANK(AD7421)),"",_xlfn.IFS(NOT(ISBLANK(AD7421)),AD7421,NOT(ISBLANK(AC7421)),AC7421,NOT(ISBLANK(AB7421)),AB7421,NOT(ISBLANK(AA7421)),AA7421))</f>
        <v>mm</v>
      </c>
      <c r="AF7421" t="s">
        <v>11714</v>
      </c>
      <c r="AG7421" t="s">
        <v>11714</v>
      </c>
      <c r="AL7421" t="s">
        <v>11709</v>
      </c>
      <c r="AQ7421" t="s">
        <v>11726</v>
      </c>
    </row>
    <row r="7422" spans="1:43" x14ac:dyDescent="0.3">
      <c r="A7422">
        <v>94674</v>
      </c>
      <c r="B7422" t="s">
        <v>328</v>
      </c>
      <c r="C7422" t="s">
        <v>7769</v>
      </c>
      <c r="D7422" t="s">
        <v>10831</v>
      </c>
      <c r="G7422" t="s">
        <v>11661</v>
      </c>
      <c r="H7422" t="s">
        <v>11669</v>
      </c>
      <c r="I7422" t="s">
        <v>11689</v>
      </c>
      <c r="J7422" t="s">
        <v>11661</v>
      </c>
      <c r="K7422" t="s">
        <v>11673</v>
      </c>
      <c r="L7422" t="s">
        <v>11668</v>
      </c>
      <c r="M7422">
        <v>158766</v>
      </c>
      <c r="N7422">
        <v>94674</v>
      </c>
      <c r="AA7422" t="s">
        <v>11701</v>
      </c>
      <c r="AE7422" t="str" cm="1">
        <f t="array" ref="AE7422">IF(AND(ISBLANK(AA7422),ISBLANK(AB7422),ISBLANK(AC7422),ISBLANK(AD7422)),"",_xlfn.IFS(NOT(ISBLANK(AD7422)),AD7422,NOT(ISBLANK(AC7422)),AC7422,NOT(ISBLANK(AB7422)),AB7422,NOT(ISBLANK(AA7422)),AA7422))</f>
        <v>mm</v>
      </c>
      <c r="AF7422" t="s">
        <v>11714</v>
      </c>
      <c r="AG7422" t="s">
        <v>11714</v>
      </c>
      <c r="AL7422" t="s">
        <v>11714</v>
      </c>
      <c r="AQ7422" t="s">
        <v>11726</v>
      </c>
    </row>
    <row r="7423" spans="1:43" x14ac:dyDescent="0.3">
      <c r="A7423">
        <v>88744</v>
      </c>
      <c r="B7423" t="s">
        <v>299</v>
      </c>
      <c r="C7423" t="s">
        <v>7770</v>
      </c>
      <c r="D7423" t="s">
        <v>10904</v>
      </c>
      <c r="G7423" t="s">
        <v>11651</v>
      </c>
      <c r="H7423" t="s">
        <v>11672</v>
      </c>
      <c r="I7423" t="s">
        <v>11684</v>
      </c>
      <c r="J7423" t="s">
        <v>11651</v>
      </c>
      <c r="K7423" t="s">
        <v>11666</v>
      </c>
      <c r="L7423" t="s">
        <v>11667</v>
      </c>
      <c r="M7423">
        <v>155633</v>
      </c>
      <c r="N7423">
        <v>88744</v>
      </c>
      <c r="AA7423" t="s">
        <v>11702</v>
      </c>
      <c r="AE7423" t="str" cm="1">
        <f t="array" ref="AE7423">IF(AND(ISBLANK(AA7423),ISBLANK(AB7423),ISBLANK(AC7423),ISBLANK(AD7423)),"",_xlfn.IFS(NOT(ISBLANK(AD7423)),AD7423,NOT(ISBLANK(AC7423)),AC7423,NOT(ISBLANK(AB7423)),AB7423,NOT(ISBLANK(AA7423)),AA7423))</f>
        <v>engelsk tommer</v>
      </c>
      <c r="AF7423" t="s">
        <v>11714</v>
      </c>
      <c r="AG7423" t="s">
        <v>11714</v>
      </c>
      <c r="AL7423" t="s">
        <v>11715</v>
      </c>
      <c r="AQ7423" t="s">
        <v>11726</v>
      </c>
    </row>
    <row r="7424" spans="1:43" x14ac:dyDescent="0.3">
      <c r="A7424">
        <v>80931</v>
      </c>
      <c r="B7424" t="s">
        <v>309</v>
      </c>
      <c r="C7424" t="s">
        <v>7771</v>
      </c>
      <c r="D7424" t="s">
        <v>10834</v>
      </c>
      <c r="G7424" t="s">
        <v>11654</v>
      </c>
      <c r="H7424" t="s">
        <v>11667</v>
      </c>
      <c r="I7424" t="s">
        <v>11684</v>
      </c>
      <c r="J7424" t="s">
        <v>11658</v>
      </c>
      <c r="K7424" t="s">
        <v>11670</v>
      </c>
      <c r="L7424" t="s">
        <v>11682</v>
      </c>
      <c r="M7424">
        <v>147397</v>
      </c>
      <c r="N7424">
        <v>80931</v>
      </c>
      <c r="AA7424" t="s">
        <v>11701</v>
      </c>
      <c r="AE7424" t="str" cm="1">
        <f t="array" ref="AE7424">IF(AND(ISBLANK(AA7424),ISBLANK(AB7424),ISBLANK(AC7424),ISBLANK(AD7424)),"",_xlfn.IFS(NOT(ISBLANK(AD7424)),AD7424,NOT(ISBLANK(AC7424)),AC7424,NOT(ISBLANK(AB7424)),AB7424,NOT(ISBLANK(AA7424)),AA7424))</f>
        <v>mm</v>
      </c>
      <c r="AF7424" t="s">
        <v>11714</v>
      </c>
      <c r="AG7424" t="s">
        <v>11714</v>
      </c>
      <c r="AL7424" t="s">
        <v>11714</v>
      </c>
      <c r="AQ7424" t="s">
        <v>11726</v>
      </c>
    </row>
    <row r="7425" spans="1:43" x14ac:dyDescent="0.3">
      <c r="A7425">
        <v>83159</v>
      </c>
      <c r="B7425" t="s">
        <v>324</v>
      </c>
      <c r="C7425" t="s">
        <v>7772</v>
      </c>
      <c r="D7425" t="s">
        <v>10831</v>
      </c>
      <c r="G7425" t="s">
        <v>11658</v>
      </c>
      <c r="H7425" t="s">
        <v>11667</v>
      </c>
      <c r="I7425" t="s">
        <v>11695</v>
      </c>
      <c r="J7425" t="s">
        <v>11659</v>
      </c>
      <c r="K7425" t="s">
        <v>11676</v>
      </c>
      <c r="L7425" t="s">
        <v>11692</v>
      </c>
      <c r="M7425">
        <v>152708</v>
      </c>
      <c r="N7425">
        <v>83159</v>
      </c>
      <c r="AA7425" t="s">
        <v>11701</v>
      </c>
      <c r="AE7425" t="str" cm="1">
        <f t="array" ref="AE7425">IF(AND(ISBLANK(AA7425),ISBLANK(AB7425),ISBLANK(AC7425),ISBLANK(AD7425)),"",_xlfn.IFS(NOT(ISBLANK(AD7425)),AD7425,NOT(ISBLANK(AC7425)),AC7425,NOT(ISBLANK(AB7425)),AB7425,NOT(ISBLANK(AA7425)),AA7425))</f>
        <v>mm</v>
      </c>
      <c r="AF7425" t="s">
        <v>11714</v>
      </c>
      <c r="AG7425" t="s">
        <v>11714</v>
      </c>
      <c r="AL7425" t="s">
        <v>11714</v>
      </c>
      <c r="AQ7425" t="s">
        <v>11726</v>
      </c>
    </row>
    <row r="7426" spans="1:43" x14ac:dyDescent="0.3">
      <c r="A7426">
        <v>83377</v>
      </c>
      <c r="B7426" t="s">
        <v>309</v>
      </c>
      <c r="C7426" t="s">
        <v>7773</v>
      </c>
      <c r="D7426" t="s">
        <v>10877</v>
      </c>
      <c r="G7426" t="s">
        <v>11654</v>
      </c>
      <c r="H7426" t="s">
        <v>11667</v>
      </c>
      <c r="I7426" t="s">
        <v>11667</v>
      </c>
      <c r="J7426" t="s">
        <v>11658</v>
      </c>
      <c r="K7426" t="s">
        <v>11670</v>
      </c>
      <c r="L7426" t="s">
        <v>11684</v>
      </c>
      <c r="M7426">
        <v>152824</v>
      </c>
      <c r="N7426">
        <v>83377</v>
      </c>
      <c r="AA7426" t="s">
        <v>11701</v>
      </c>
      <c r="AE7426" t="str" cm="1">
        <f t="array" ref="AE7426">IF(AND(ISBLANK(AA7426),ISBLANK(AB7426),ISBLANK(AC7426),ISBLANK(AD7426)),"",_xlfn.IFS(NOT(ISBLANK(AD7426)),AD7426,NOT(ISBLANK(AC7426)),AC7426,NOT(ISBLANK(AB7426)),AB7426,NOT(ISBLANK(AA7426)),AA7426))</f>
        <v>mm</v>
      </c>
      <c r="AF7426" t="s">
        <v>11714</v>
      </c>
      <c r="AG7426" t="s">
        <v>11714</v>
      </c>
      <c r="AL7426" t="s">
        <v>11714</v>
      </c>
      <c r="AQ7426" t="s">
        <v>11726</v>
      </c>
    </row>
    <row r="7427" spans="1:43" x14ac:dyDescent="0.3">
      <c r="A7427">
        <v>81972</v>
      </c>
      <c r="B7427" t="s">
        <v>326</v>
      </c>
      <c r="C7427" t="s">
        <v>7774</v>
      </c>
      <c r="D7427" t="s">
        <v>11005</v>
      </c>
      <c r="G7427" t="s">
        <v>11654</v>
      </c>
      <c r="H7427" t="s">
        <v>11666</v>
      </c>
      <c r="I7427" t="s">
        <v>11674</v>
      </c>
      <c r="J7427" t="s">
        <v>11654</v>
      </c>
      <c r="K7427" t="s">
        <v>11666</v>
      </c>
      <c r="L7427" t="s">
        <v>11691</v>
      </c>
      <c r="M7427">
        <v>148762</v>
      </c>
      <c r="N7427">
        <v>81972</v>
      </c>
      <c r="AA7427" t="s">
        <v>11702</v>
      </c>
      <c r="AE7427" t="str" cm="1">
        <f t="array" ref="AE7427">IF(AND(ISBLANK(AA7427),ISBLANK(AB7427),ISBLANK(AC7427),ISBLANK(AD7427)),"",_xlfn.IFS(NOT(ISBLANK(AD7427)),AD7427,NOT(ISBLANK(AC7427)),AC7427,NOT(ISBLANK(AB7427)),AB7427,NOT(ISBLANK(AA7427)),AA7427))</f>
        <v>engelsk tommer</v>
      </c>
      <c r="AF7427" t="s">
        <v>11714</v>
      </c>
      <c r="AG7427" t="s">
        <v>11714</v>
      </c>
      <c r="AQ7427" t="s">
        <v>11726</v>
      </c>
    </row>
    <row r="7428" spans="1:43" x14ac:dyDescent="0.3">
      <c r="A7428">
        <v>90659</v>
      </c>
      <c r="B7428" t="s">
        <v>337</v>
      </c>
      <c r="C7428" t="s">
        <v>7775</v>
      </c>
      <c r="D7428" t="s">
        <v>11255</v>
      </c>
      <c r="G7428" t="s">
        <v>11651</v>
      </c>
      <c r="H7428" t="s">
        <v>11674</v>
      </c>
      <c r="I7428" t="s">
        <v>11684</v>
      </c>
      <c r="J7428" t="s">
        <v>11651</v>
      </c>
      <c r="K7428" t="s">
        <v>11671</v>
      </c>
      <c r="L7428" t="s">
        <v>11688</v>
      </c>
      <c r="M7428">
        <v>156646</v>
      </c>
      <c r="N7428">
        <v>90659</v>
      </c>
      <c r="AA7428" t="s">
        <v>11702</v>
      </c>
      <c r="AE7428" t="str" cm="1">
        <f t="array" ref="AE7428">IF(AND(ISBLANK(AA7428),ISBLANK(AB7428),ISBLANK(AC7428),ISBLANK(AD7428)),"",_xlfn.IFS(NOT(ISBLANK(AD7428)),AD7428,NOT(ISBLANK(AC7428)),AC7428,NOT(ISBLANK(AB7428)),AB7428,NOT(ISBLANK(AA7428)),AA7428))</f>
        <v>engelsk tommer</v>
      </c>
      <c r="AF7428" t="s">
        <v>11714</v>
      </c>
      <c r="AG7428" t="s">
        <v>11714</v>
      </c>
      <c r="AL7428" t="s">
        <v>11714</v>
      </c>
      <c r="AQ7428" t="s">
        <v>11726</v>
      </c>
    </row>
    <row r="7429" spans="1:43" x14ac:dyDescent="0.3">
      <c r="A7429">
        <v>78518</v>
      </c>
      <c r="B7429" t="s">
        <v>334</v>
      </c>
      <c r="C7429" t="s">
        <v>7776</v>
      </c>
      <c r="D7429" t="s">
        <v>10877</v>
      </c>
      <c r="G7429" t="s">
        <v>11642</v>
      </c>
      <c r="H7429" t="s">
        <v>11669</v>
      </c>
      <c r="I7429" t="s">
        <v>11670</v>
      </c>
      <c r="J7429" t="s">
        <v>11642</v>
      </c>
      <c r="K7429" t="s">
        <v>11669</v>
      </c>
      <c r="L7429" t="s">
        <v>11694</v>
      </c>
      <c r="M7429">
        <v>149464</v>
      </c>
      <c r="N7429">
        <v>78518</v>
      </c>
      <c r="AA7429" t="s">
        <v>11701</v>
      </c>
      <c r="AE7429" t="str" cm="1">
        <f t="array" ref="AE7429">IF(AND(ISBLANK(AA7429),ISBLANK(AB7429),ISBLANK(AC7429),ISBLANK(AD7429)),"",_xlfn.IFS(NOT(ISBLANK(AD7429)),AD7429,NOT(ISBLANK(AC7429)),AC7429,NOT(ISBLANK(AB7429)),AB7429,NOT(ISBLANK(AA7429)),AA7429))</f>
        <v>mm</v>
      </c>
      <c r="AF7429" t="s">
        <v>11714</v>
      </c>
      <c r="AG7429" t="s">
        <v>11714</v>
      </c>
      <c r="AL7429" t="s">
        <v>11714</v>
      </c>
      <c r="AQ7429" t="s">
        <v>11726</v>
      </c>
    </row>
    <row r="7430" spans="1:43" x14ac:dyDescent="0.3">
      <c r="A7430">
        <v>82653</v>
      </c>
      <c r="B7430" t="s">
        <v>326</v>
      </c>
      <c r="C7430" t="s">
        <v>7777</v>
      </c>
      <c r="D7430" t="s">
        <v>10821</v>
      </c>
      <c r="G7430" t="s">
        <v>11662</v>
      </c>
      <c r="H7430" t="s">
        <v>11675</v>
      </c>
      <c r="I7430" t="s">
        <v>11685</v>
      </c>
      <c r="J7430" t="s">
        <v>11662</v>
      </c>
      <c r="K7430" t="s">
        <v>11667</v>
      </c>
      <c r="L7430" t="s">
        <v>11695</v>
      </c>
      <c r="M7430">
        <v>149576</v>
      </c>
      <c r="N7430">
        <v>82653</v>
      </c>
      <c r="AA7430" t="s">
        <v>11701</v>
      </c>
      <c r="AE7430" t="str" cm="1">
        <f t="array" ref="AE7430">IF(AND(ISBLANK(AA7430),ISBLANK(AB7430),ISBLANK(AC7430),ISBLANK(AD7430)),"",_xlfn.IFS(NOT(ISBLANK(AD7430)),AD7430,NOT(ISBLANK(AC7430)),AC7430,NOT(ISBLANK(AB7430)),AB7430,NOT(ISBLANK(AA7430)),AA7430))</f>
        <v>mm</v>
      </c>
      <c r="AF7430" t="s">
        <v>11714</v>
      </c>
      <c r="AG7430" t="s">
        <v>11714</v>
      </c>
      <c r="AQ7430" t="s">
        <v>11726</v>
      </c>
    </row>
    <row r="7431" spans="1:43" x14ac:dyDescent="0.3">
      <c r="A7431">
        <v>83479</v>
      </c>
      <c r="B7431" t="s">
        <v>319</v>
      </c>
      <c r="C7431" t="s">
        <v>7778</v>
      </c>
      <c r="D7431" t="s">
        <v>10836</v>
      </c>
      <c r="G7431" t="s">
        <v>11659</v>
      </c>
      <c r="H7431" t="s">
        <v>11674</v>
      </c>
      <c r="I7431" t="s">
        <v>11692</v>
      </c>
      <c r="J7431" t="s">
        <v>11659</v>
      </c>
      <c r="K7431" t="s">
        <v>11671</v>
      </c>
      <c r="L7431" t="s">
        <v>11666</v>
      </c>
      <c r="M7431">
        <v>152882</v>
      </c>
      <c r="N7431">
        <v>83479</v>
      </c>
      <c r="AE7431" t="str" cm="1">
        <f t="array" ref="AE7431">IF(AND(ISBLANK(AA7431),ISBLANK(AB7431),ISBLANK(AC7431),ISBLANK(AD7431)),"",_xlfn.IFS(NOT(ISBLANK(AD7431)),AD7431,NOT(ISBLANK(AC7431)),AC7431,NOT(ISBLANK(AB7431)),AB7431,NOT(ISBLANK(AA7431)),AA7431))</f>
        <v/>
      </c>
      <c r="AF7431" t="s">
        <v>11714</v>
      </c>
      <c r="AG7431" t="s">
        <v>11714</v>
      </c>
    </row>
    <row r="7432" spans="1:43" x14ac:dyDescent="0.3">
      <c r="A7432">
        <v>82122</v>
      </c>
      <c r="B7432" t="s">
        <v>338</v>
      </c>
      <c r="C7432" t="s">
        <v>7779</v>
      </c>
      <c r="D7432" t="s">
        <v>10949</v>
      </c>
      <c r="G7432" t="s">
        <v>11663</v>
      </c>
      <c r="H7432" t="s">
        <v>11672</v>
      </c>
      <c r="I7432" t="s">
        <v>11671</v>
      </c>
      <c r="J7432" t="s">
        <v>11663</v>
      </c>
      <c r="K7432" t="s">
        <v>11666</v>
      </c>
      <c r="L7432" t="s">
        <v>11674</v>
      </c>
      <c r="M7432">
        <v>148966</v>
      </c>
      <c r="N7432">
        <v>82122</v>
      </c>
      <c r="AA7432" t="s">
        <v>11702</v>
      </c>
      <c r="AE7432" t="str" cm="1">
        <f t="array" ref="AE7432">IF(AND(ISBLANK(AA7432),ISBLANK(AB7432),ISBLANK(AC7432),ISBLANK(AD7432)),"",_xlfn.IFS(NOT(ISBLANK(AD7432)),AD7432,NOT(ISBLANK(AC7432)),AC7432,NOT(ISBLANK(AB7432)),AB7432,NOT(ISBLANK(AA7432)),AA7432))</f>
        <v>engelsk tommer</v>
      </c>
      <c r="AF7432" t="s">
        <v>11714</v>
      </c>
      <c r="AG7432" t="s">
        <v>11714</v>
      </c>
      <c r="AL7432" t="s">
        <v>11714</v>
      </c>
      <c r="AQ7432" t="s">
        <v>11726</v>
      </c>
    </row>
    <row r="7433" spans="1:43" x14ac:dyDescent="0.3">
      <c r="A7433">
        <v>84582</v>
      </c>
      <c r="B7433" t="s">
        <v>339</v>
      </c>
      <c r="C7433" t="s">
        <v>7780</v>
      </c>
      <c r="D7433" t="s">
        <v>10924</v>
      </c>
      <c r="G7433" t="s">
        <v>11660</v>
      </c>
      <c r="H7433" t="s">
        <v>11668</v>
      </c>
      <c r="I7433" t="s">
        <v>11665</v>
      </c>
      <c r="J7433" t="s">
        <v>11660</v>
      </c>
      <c r="K7433" t="s">
        <v>11669</v>
      </c>
      <c r="L7433" t="s">
        <v>11680</v>
      </c>
      <c r="M7433">
        <v>153439</v>
      </c>
      <c r="N7433">
        <v>84582</v>
      </c>
      <c r="AA7433" t="s">
        <v>11701</v>
      </c>
      <c r="AE7433" t="str" cm="1">
        <f t="array" ref="AE7433">IF(AND(ISBLANK(AA7433),ISBLANK(AB7433),ISBLANK(AC7433),ISBLANK(AD7433)),"",_xlfn.IFS(NOT(ISBLANK(AD7433)),AD7433,NOT(ISBLANK(AC7433)),AC7433,NOT(ISBLANK(AB7433)),AB7433,NOT(ISBLANK(AA7433)),AA7433))</f>
        <v>mm</v>
      </c>
      <c r="AF7433" t="s">
        <v>11714</v>
      </c>
      <c r="AG7433" t="s">
        <v>11714</v>
      </c>
      <c r="AL7433" t="s">
        <v>11714</v>
      </c>
      <c r="AQ7433" t="s">
        <v>11726</v>
      </c>
    </row>
    <row r="7434" spans="1:43" x14ac:dyDescent="0.3">
      <c r="A7434">
        <v>82310</v>
      </c>
      <c r="B7434" t="s">
        <v>91</v>
      </c>
      <c r="C7434" t="s">
        <v>7781</v>
      </c>
      <c r="D7434" t="s">
        <v>10835</v>
      </c>
      <c r="G7434" t="s">
        <v>11574</v>
      </c>
      <c r="H7434" t="s">
        <v>11669</v>
      </c>
      <c r="I7434" t="s">
        <v>11684</v>
      </c>
      <c r="J7434" t="s">
        <v>11574</v>
      </c>
      <c r="K7434" t="s">
        <v>11673</v>
      </c>
      <c r="L7434" t="s">
        <v>11675</v>
      </c>
      <c r="M7434">
        <v>165694</v>
      </c>
      <c r="N7434">
        <v>82310</v>
      </c>
      <c r="AA7434" t="s">
        <v>11702</v>
      </c>
      <c r="AE7434" t="str" cm="1">
        <f t="array" ref="AE7434">IF(AND(ISBLANK(AA7434),ISBLANK(AB7434),ISBLANK(AC7434),ISBLANK(AD7434)),"",_xlfn.IFS(NOT(ISBLANK(AD7434)),AD7434,NOT(ISBLANK(AC7434)),AC7434,NOT(ISBLANK(AB7434)),AB7434,NOT(ISBLANK(AA7434)),AA7434))</f>
        <v>engelsk tommer</v>
      </c>
      <c r="AF7434" t="s">
        <v>11714</v>
      </c>
      <c r="AG7434" t="s">
        <v>11714</v>
      </c>
      <c r="AQ7434" t="s">
        <v>11726</v>
      </c>
    </row>
    <row r="7435" spans="1:43" x14ac:dyDescent="0.3">
      <c r="A7435">
        <v>87302</v>
      </c>
      <c r="B7435" t="s">
        <v>311</v>
      </c>
      <c r="C7435" t="s">
        <v>7782</v>
      </c>
      <c r="D7435" t="s">
        <v>10875</v>
      </c>
      <c r="G7435" t="s">
        <v>11655</v>
      </c>
      <c r="H7435" t="s">
        <v>11666</v>
      </c>
      <c r="I7435" t="s">
        <v>11692</v>
      </c>
      <c r="J7435" t="s">
        <v>11655</v>
      </c>
      <c r="K7435" t="s">
        <v>11674</v>
      </c>
      <c r="L7435" t="s">
        <v>11671</v>
      </c>
      <c r="M7435">
        <v>168509</v>
      </c>
      <c r="N7435">
        <v>87302</v>
      </c>
      <c r="AA7435" t="s">
        <v>11702</v>
      </c>
      <c r="AE7435" t="str" cm="1">
        <f t="array" ref="AE7435">IF(AND(ISBLANK(AA7435),ISBLANK(AB7435),ISBLANK(AC7435),ISBLANK(AD7435)),"",_xlfn.IFS(NOT(ISBLANK(AD7435)),AD7435,NOT(ISBLANK(AC7435)),AC7435,NOT(ISBLANK(AB7435)),AB7435,NOT(ISBLANK(AA7435)),AA7435))</f>
        <v>engelsk tommer</v>
      </c>
      <c r="AF7435" t="s">
        <v>11714</v>
      </c>
      <c r="AG7435" t="s">
        <v>11714</v>
      </c>
      <c r="AQ7435" t="s">
        <v>11726</v>
      </c>
    </row>
    <row r="7436" spans="1:43" x14ac:dyDescent="0.3">
      <c r="A7436">
        <v>101302</v>
      </c>
      <c r="B7436" t="s">
        <v>316</v>
      </c>
      <c r="C7436" t="s">
        <v>7783</v>
      </c>
      <c r="D7436" t="s">
        <v>10949</v>
      </c>
      <c r="G7436" t="s">
        <v>11573</v>
      </c>
      <c r="H7436" t="s">
        <v>11675</v>
      </c>
      <c r="I7436" t="s">
        <v>11669</v>
      </c>
      <c r="J7436" t="s">
        <v>11573</v>
      </c>
      <c r="K7436" t="s">
        <v>11667</v>
      </c>
      <c r="L7436" t="s">
        <v>11669</v>
      </c>
      <c r="M7436">
        <v>179651</v>
      </c>
      <c r="N7436">
        <v>101302</v>
      </c>
      <c r="AA7436" t="s">
        <v>11702</v>
      </c>
      <c r="AE7436" t="str" cm="1">
        <f t="array" ref="AE7436">IF(AND(ISBLANK(AA7436),ISBLANK(AB7436),ISBLANK(AC7436),ISBLANK(AD7436)),"",_xlfn.IFS(NOT(ISBLANK(AD7436)),AD7436,NOT(ISBLANK(AC7436)),AC7436,NOT(ISBLANK(AB7436)),AB7436,NOT(ISBLANK(AA7436)),AA7436))</f>
        <v>engelsk tommer</v>
      </c>
      <c r="AF7436" t="s">
        <v>11714</v>
      </c>
      <c r="AG7436" t="s">
        <v>11714</v>
      </c>
      <c r="AL7436" t="s">
        <v>11714</v>
      </c>
      <c r="AQ7436" t="s">
        <v>11726</v>
      </c>
    </row>
    <row r="7437" spans="1:43" x14ac:dyDescent="0.3">
      <c r="A7437">
        <v>79561</v>
      </c>
      <c r="B7437" t="s">
        <v>257</v>
      </c>
      <c r="C7437" t="s">
        <v>7784</v>
      </c>
      <c r="D7437" t="s">
        <v>11192</v>
      </c>
      <c r="G7437" t="s">
        <v>11603</v>
      </c>
      <c r="H7437" t="s">
        <v>11666</v>
      </c>
      <c r="I7437" t="s">
        <v>11690</v>
      </c>
      <c r="J7437" t="s">
        <v>11603</v>
      </c>
      <c r="K7437" t="s">
        <v>11675</v>
      </c>
      <c r="L7437" t="s">
        <v>11679</v>
      </c>
      <c r="M7437">
        <v>166620</v>
      </c>
      <c r="N7437">
        <v>79561</v>
      </c>
      <c r="AA7437" t="s">
        <v>11703</v>
      </c>
      <c r="AE7437" t="str" cm="1">
        <f t="array" ref="AE7437">IF(AND(ISBLANK(AA7437),ISBLANK(AB7437),ISBLANK(AC7437),ISBLANK(AD7437)),"",_xlfn.IFS(NOT(ISBLANK(AD7437)),AD7437,NOT(ISBLANK(AC7437)),AC7437,NOT(ISBLANK(AB7437)),AB7437,NOT(ISBLANK(AA7437)),AA7437))</f>
        <v>franske tommer</v>
      </c>
      <c r="AQ7437" t="s">
        <v>11730</v>
      </c>
    </row>
    <row r="7438" spans="1:43" x14ac:dyDescent="0.3">
      <c r="A7438">
        <v>98916</v>
      </c>
      <c r="B7438" t="s">
        <v>113</v>
      </c>
      <c r="C7438" t="s">
        <v>7785</v>
      </c>
      <c r="D7438" t="s">
        <v>10958</v>
      </c>
      <c r="G7438" t="s">
        <v>11586</v>
      </c>
      <c r="H7438" t="s">
        <v>11673</v>
      </c>
      <c r="I7438" t="s">
        <v>11687</v>
      </c>
      <c r="J7438" t="s">
        <v>11586</v>
      </c>
      <c r="K7438" t="s">
        <v>11672</v>
      </c>
      <c r="L7438" t="s">
        <v>11687</v>
      </c>
      <c r="M7438">
        <v>177048</v>
      </c>
      <c r="N7438">
        <v>98916</v>
      </c>
      <c r="AA7438" t="s">
        <v>11701</v>
      </c>
      <c r="AE7438" t="str" cm="1">
        <f t="array" ref="AE7438">IF(AND(ISBLANK(AA7438),ISBLANK(AB7438),ISBLANK(AC7438),ISBLANK(AD7438)),"",_xlfn.IFS(NOT(ISBLANK(AD7438)),AD7438,NOT(ISBLANK(AC7438)),AC7438,NOT(ISBLANK(AB7438)),AB7438,NOT(ISBLANK(AA7438)),AA7438))</f>
        <v>mm</v>
      </c>
      <c r="AF7438" t="s">
        <v>11714</v>
      </c>
      <c r="AG7438" t="s">
        <v>11714</v>
      </c>
      <c r="AQ7438" t="s">
        <v>11726</v>
      </c>
    </row>
    <row r="7439" spans="1:43" x14ac:dyDescent="0.3">
      <c r="A7439">
        <v>95543</v>
      </c>
      <c r="B7439" t="s">
        <v>183</v>
      </c>
      <c r="C7439" t="s">
        <v>7786</v>
      </c>
      <c r="D7439" t="s">
        <v>10800</v>
      </c>
      <c r="G7439" t="s">
        <v>11612</v>
      </c>
      <c r="H7439" t="s">
        <v>11665</v>
      </c>
      <c r="I7439" t="s">
        <v>11670</v>
      </c>
      <c r="J7439" t="s">
        <v>11612</v>
      </c>
      <c r="K7439" t="s">
        <v>11674</v>
      </c>
      <c r="L7439" t="s">
        <v>11671</v>
      </c>
      <c r="M7439">
        <v>173716</v>
      </c>
      <c r="N7439">
        <v>95543</v>
      </c>
      <c r="AA7439" t="s">
        <v>11701</v>
      </c>
      <c r="AE7439" t="str" cm="1">
        <f t="array" ref="AE7439">IF(AND(ISBLANK(AA7439),ISBLANK(AB7439),ISBLANK(AC7439),ISBLANK(AD7439)),"",_xlfn.IFS(NOT(ISBLANK(AD7439)),AD7439,NOT(ISBLANK(AC7439)),AC7439,NOT(ISBLANK(AB7439)),AB7439,NOT(ISBLANK(AA7439)),AA7439))</f>
        <v>mm</v>
      </c>
      <c r="AF7439" t="s">
        <v>11714</v>
      </c>
      <c r="AG7439" t="s">
        <v>11714</v>
      </c>
      <c r="AL7439" t="s">
        <v>11714</v>
      </c>
      <c r="AQ7439" t="s">
        <v>11726</v>
      </c>
    </row>
    <row r="7440" spans="1:43" x14ac:dyDescent="0.3">
      <c r="A7440">
        <v>78693</v>
      </c>
      <c r="B7440" t="s">
        <v>117</v>
      </c>
      <c r="C7440" t="s">
        <v>7787</v>
      </c>
      <c r="D7440" t="s">
        <v>11065</v>
      </c>
      <c r="G7440" t="s">
        <v>11641</v>
      </c>
      <c r="H7440" t="s">
        <v>11670</v>
      </c>
      <c r="I7440" t="s">
        <v>11670</v>
      </c>
      <c r="J7440" t="s">
        <v>11641</v>
      </c>
      <c r="K7440" t="s">
        <v>11668</v>
      </c>
      <c r="L7440" t="s">
        <v>11678</v>
      </c>
      <c r="M7440">
        <v>165358</v>
      </c>
      <c r="N7440">
        <v>78693</v>
      </c>
      <c r="AA7440" t="s">
        <v>11701</v>
      </c>
      <c r="AE7440" t="str" cm="1">
        <f t="array" ref="AE7440">IF(AND(ISBLANK(AA7440),ISBLANK(AB7440),ISBLANK(AC7440),ISBLANK(AD7440)),"",_xlfn.IFS(NOT(ISBLANK(AD7440)),AD7440,NOT(ISBLANK(AC7440)),AC7440,NOT(ISBLANK(AB7440)),AB7440,NOT(ISBLANK(AA7440)),AA7440))</f>
        <v>mm</v>
      </c>
      <c r="AF7440" t="s">
        <v>11714</v>
      </c>
      <c r="AG7440" t="s">
        <v>11714</v>
      </c>
      <c r="AL7440" t="s">
        <v>11714</v>
      </c>
      <c r="AQ7440" t="s">
        <v>11726</v>
      </c>
    </row>
    <row r="7441" spans="1:43" x14ac:dyDescent="0.3">
      <c r="A7441">
        <v>102708</v>
      </c>
      <c r="B7441" t="s">
        <v>120</v>
      </c>
      <c r="C7441" t="s">
        <v>7788</v>
      </c>
      <c r="D7441" t="s">
        <v>10871</v>
      </c>
      <c r="G7441" t="s">
        <v>11589</v>
      </c>
      <c r="H7441" t="s">
        <v>11665</v>
      </c>
      <c r="I7441" t="s">
        <v>11685</v>
      </c>
      <c r="J7441" t="s">
        <v>11589</v>
      </c>
      <c r="K7441" t="s">
        <v>11674</v>
      </c>
      <c r="L7441" t="s">
        <v>11672</v>
      </c>
      <c r="M7441">
        <v>182447</v>
      </c>
      <c r="N7441">
        <v>102708</v>
      </c>
      <c r="AA7441" t="s">
        <v>11701</v>
      </c>
      <c r="AE7441" t="str" cm="1">
        <f t="array" ref="AE7441">IF(AND(ISBLANK(AA7441),ISBLANK(AB7441),ISBLANK(AC7441),ISBLANK(AD7441)),"",_xlfn.IFS(NOT(ISBLANK(AD7441)),AD7441,NOT(ISBLANK(AC7441)),AC7441,NOT(ISBLANK(AB7441)),AB7441,NOT(ISBLANK(AA7441)),AA7441))</f>
        <v>mm</v>
      </c>
      <c r="AF7441" t="s">
        <v>11714</v>
      </c>
      <c r="AG7441" t="s">
        <v>11714</v>
      </c>
      <c r="AL7441" t="s">
        <v>11709</v>
      </c>
      <c r="AQ7441" t="s">
        <v>11726</v>
      </c>
    </row>
    <row r="7442" spans="1:43" x14ac:dyDescent="0.3">
      <c r="A7442">
        <v>101054</v>
      </c>
      <c r="B7442" t="s">
        <v>166</v>
      </c>
      <c r="C7442" t="s">
        <v>7789</v>
      </c>
      <c r="D7442" t="s">
        <v>10958</v>
      </c>
      <c r="G7442" t="s">
        <v>11609</v>
      </c>
      <c r="H7442" t="s">
        <v>11670</v>
      </c>
      <c r="I7442" t="s">
        <v>11690</v>
      </c>
      <c r="J7442" t="s">
        <v>11609</v>
      </c>
      <c r="K7442" t="s">
        <v>11676</v>
      </c>
      <c r="L7442" t="s">
        <v>11681</v>
      </c>
      <c r="M7442">
        <v>180694</v>
      </c>
      <c r="N7442">
        <v>101054</v>
      </c>
      <c r="AA7442" t="s">
        <v>11701</v>
      </c>
      <c r="AE7442" t="str" cm="1">
        <f t="array" ref="AE7442">IF(AND(ISBLANK(AA7442),ISBLANK(AB7442),ISBLANK(AC7442),ISBLANK(AD7442)),"",_xlfn.IFS(NOT(ISBLANK(AD7442)),AD7442,NOT(ISBLANK(AC7442)),AC7442,NOT(ISBLANK(AB7442)),AB7442,NOT(ISBLANK(AA7442)),AA7442))</f>
        <v>mm</v>
      </c>
      <c r="AL7442" t="s">
        <v>11715</v>
      </c>
      <c r="AQ7442" t="s">
        <v>11726</v>
      </c>
    </row>
    <row r="7443" spans="1:43" x14ac:dyDescent="0.3">
      <c r="A7443">
        <v>93640</v>
      </c>
      <c r="B7443" t="s">
        <v>325</v>
      </c>
      <c r="C7443" t="s">
        <v>7790</v>
      </c>
      <c r="D7443" t="s">
        <v>10866</v>
      </c>
      <c r="G7443" t="s">
        <v>11655</v>
      </c>
      <c r="H7443" t="s">
        <v>11672</v>
      </c>
      <c r="I7443" t="s">
        <v>11683</v>
      </c>
      <c r="J7443" t="s">
        <v>11655</v>
      </c>
      <c r="K7443" t="s">
        <v>11666</v>
      </c>
      <c r="L7443" t="s">
        <v>11685</v>
      </c>
      <c r="M7443">
        <v>172345</v>
      </c>
      <c r="N7443">
        <v>93640</v>
      </c>
      <c r="AA7443" t="s">
        <v>11702</v>
      </c>
      <c r="AE7443" t="str" cm="1">
        <f t="array" ref="AE7443">IF(AND(ISBLANK(AA7443),ISBLANK(AB7443),ISBLANK(AC7443),ISBLANK(AD7443)),"",_xlfn.IFS(NOT(ISBLANK(AD7443)),AD7443,NOT(ISBLANK(AC7443)),AC7443,NOT(ISBLANK(AB7443)),AB7443,NOT(ISBLANK(AA7443)),AA7443))</f>
        <v>engelsk tommer</v>
      </c>
      <c r="AF7443" t="s">
        <v>11714</v>
      </c>
      <c r="AG7443" t="s">
        <v>11714</v>
      </c>
      <c r="AL7443" t="s">
        <v>11715</v>
      </c>
      <c r="AQ7443" t="s">
        <v>11726</v>
      </c>
    </row>
    <row r="7444" spans="1:43" x14ac:dyDescent="0.3">
      <c r="A7444">
        <v>78053</v>
      </c>
      <c r="B7444" t="s">
        <v>268</v>
      </c>
      <c r="C7444" t="s">
        <v>7791</v>
      </c>
      <c r="D7444" t="s">
        <v>11096</v>
      </c>
      <c r="G7444" t="s">
        <v>11575</v>
      </c>
      <c r="H7444" t="s">
        <v>11676</v>
      </c>
      <c r="I7444" t="s">
        <v>11686</v>
      </c>
      <c r="J7444" t="s">
        <v>11575</v>
      </c>
      <c r="K7444" t="s">
        <v>11666</v>
      </c>
      <c r="L7444" t="s">
        <v>11670</v>
      </c>
      <c r="M7444">
        <v>149317</v>
      </c>
      <c r="N7444">
        <v>78053</v>
      </c>
      <c r="AA7444" t="s">
        <v>11702</v>
      </c>
      <c r="AE7444" t="str" cm="1">
        <f t="array" ref="AE7444">IF(AND(ISBLANK(AA7444),ISBLANK(AB7444),ISBLANK(AC7444),ISBLANK(AD7444)),"",_xlfn.IFS(NOT(ISBLANK(AD7444)),AD7444,NOT(ISBLANK(AC7444)),AC7444,NOT(ISBLANK(AB7444)),AB7444,NOT(ISBLANK(AA7444)),AA7444))</f>
        <v>engelsk tommer</v>
      </c>
      <c r="AL7444" t="s">
        <v>11715</v>
      </c>
    </row>
    <row r="7445" spans="1:43" x14ac:dyDescent="0.3">
      <c r="A7445">
        <v>90881</v>
      </c>
      <c r="B7445" t="s">
        <v>94</v>
      </c>
      <c r="C7445" t="s">
        <v>7792</v>
      </c>
      <c r="D7445" t="s">
        <v>10904</v>
      </c>
      <c r="G7445" t="s">
        <v>11575</v>
      </c>
      <c r="H7445" t="s">
        <v>11668</v>
      </c>
      <c r="I7445" t="s">
        <v>11681</v>
      </c>
      <c r="J7445" t="s">
        <v>11575</v>
      </c>
      <c r="K7445" t="s">
        <v>11672</v>
      </c>
      <c r="L7445" t="s">
        <v>11671</v>
      </c>
      <c r="M7445">
        <v>169995</v>
      </c>
      <c r="N7445">
        <v>90881</v>
      </c>
      <c r="AA7445" t="s">
        <v>11703</v>
      </c>
      <c r="AE7445" t="str" cm="1">
        <f t="array" ref="AE7445">IF(AND(ISBLANK(AA7445),ISBLANK(AB7445),ISBLANK(AC7445),ISBLANK(AD7445)),"",_xlfn.IFS(NOT(ISBLANK(AD7445)),AD7445,NOT(ISBLANK(AC7445)),AC7445,NOT(ISBLANK(AB7445)),AB7445,NOT(ISBLANK(AA7445)),AA7445))</f>
        <v>franske tommer</v>
      </c>
      <c r="AF7445" t="s">
        <v>11714</v>
      </c>
      <c r="AG7445" t="s">
        <v>11714</v>
      </c>
      <c r="AL7445" t="s">
        <v>11709</v>
      </c>
      <c r="AQ7445" t="s">
        <v>11726</v>
      </c>
    </row>
    <row r="7446" spans="1:43" x14ac:dyDescent="0.3">
      <c r="A7446">
        <v>80318</v>
      </c>
      <c r="B7446" t="s">
        <v>147</v>
      </c>
      <c r="C7446" t="s">
        <v>7793</v>
      </c>
      <c r="D7446" t="s">
        <v>10868</v>
      </c>
      <c r="G7446" t="s">
        <v>11604</v>
      </c>
      <c r="H7446" t="s">
        <v>11674</v>
      </c>
      <c r="I7446" t="s">
        <v>11691</v>
      </c>
      <c r="J7446" t="s">
        <v>11604</v>
      </c>
      <c r="K7446" t="s">
        <v>11671</v>
      </c>
      <c r="L7446" t="s">
        <v>11678</v>
      </c>
      <c r="M7446">
        <v>146900</v>
      </c>
      <c r="N7446">
        <v>80318</v>
      </c>
      <c r="AA7446" t="s">
        <v>11702</v>
      </c>
      <c r="AE7446" t="str" cm="1">
        <f t="array" ref="AE7446">IF(AND(ISBLANK(AA7446),ISBLANK(AB7446),ISBLANK(AC7446),ISBLANK(AD7446)),"",_xlfn.IFS(NOT(ISBLANK(AD7446)),AD7446,NOT(ISBLANK(AC7446)),AC7446,NOT(ISBLANK(AB7446)),AB7446,NOT(ISBLANK(AA7446)),AA7446))</f>
        <v>engelsk tommer</v>
      </c>
      <c r="AF7446" t="s">
        <v>11714</v>
      </c>
      <c r="AG7446" t="s">
        <v>11714</v>
      </c>
      <c r="AL7446" t="s">
        <v>11714</v>
      </c>
      <c r="AQ7446" t="s">
        <v>11726</v>
      </c>
    </row>
    <row r="7447" spans="1:43" x14ac:dyDescent="0.3">
      <c r="A7447">
        <v>77416</v>
      </c>
      <c r="B7447" t="s">
        <v>166</v>
      </c>
      <c r="C7447" t="s">
        <v>7794</v>
      </c>
      <c r="D7447" t="s">
        <v>11407</v>
      </c>
      <c r="G7447" t="s">
        <v>11596</v>
      </c>
      <c r="H7447" t="s">
        <v>11668</v>
      </c>
      <c r="I7447" t="s">
        <v>11672</v>
      </c>
      <c r="J7447" t="s">
        <v>11596</v>
      </c>
      <c r="K7447" t="s">
        <v>11674</v>
      </c>
      <c r="L7447" t="s">
        <v>11666</v>
      </c>
      <c r="M7447">
        <v>147740</v>
      </c>
      <c r="N7447">
        <v>77416</v>
      </c>
      <c r="AE7447" t="str" cm="1">
        <f t="array" ref="AE7447">IF(AND(ISBLANK(AA7447),ISBLANK(AB7447),ISBLANK(AC7447),ISBLANK(AD7447)),"",_xlfn.IFS(NOT(ISBLANK(AD7447)),AD7447,NOT(ISBLANK(AC7447)),AC7447,NOT(ISBLANK(AB7447)),AB7447,NOT(ISBLANK(AA7447)),AA7447))</f>
        <v/>
      </c>
    </row>
    <row r="7448" spans="1:43" x14ac:dyDescent="0.3">
      <c r="A7448">
        <v>91836</v>
      </c>
      <c r="B7448" t="s">
        <v>281</v>
      </c>
      <c r="C7448" t="s">
        <v>7795</v>
      </c>
      <c r="D7448" t="s">
        <v>10924</v>
      </c>
      <c r="G7448" t="s">
        <v>11628</v>
      </c>
      <c r="H7448" t="s">
        <v>11668</v>
      </c>
      <c r="I7448" t="s">
        <v>11670</v>
      </c>
      <c r="J7448" t="s">
        <v>11628</v>
      </c>
      <c r="K7448" t="s">
        <v>11669</v>
      </c>
      <c r="L7448" t="s">
        <v>11676</v>
      </c>
      <c r="M7448">
        <v>157270</v>
      </c>
      <c r="N7448">
        <v>91836</v>
      </c>
      <c r="AA7448" t="s">
        <v>11701</v>
      </c>
      <c r="AE7448" t="str" cm="1">
        <f t="array" ref="AE7448">IF(AND(ISBLANK(AA7448),ISBLANK(AB7448),ISBLANK(AC7448),ISBLANK(AD7448)),"",_xlfn.IFS(NOT(ISBLANK(AD7448)),AD7448,NOT(ISBLANK(AC7448)),AC7448,NOT(ISBLANK(AB7448)),AB7448,NOT(ISBLANK(AA7448)),AA7448))</f>
        <v>mm</v>
      </c>
      <c r="AF7448" t="s">
        <v>11714</v>
      </c>
      <c r="AG7448" t="s">
        <v>11714</v>
      </c>
      <c r="AL7448" t="s">
        <v>11714</v>
      </c>
      <c r="AQ7448" t="s">
        <v>11726</v>
      </c>
    </row>
    <row r="7449" spans="1:43" x14ac:dyDescent="0.3">
      <c r="A7449">
        <v>84330</v>
      </c>
      <c r="B7449" t="s">
        <v>254</v>
      </c>
      <c r="C7449" t="s">
        <v>7796</v>
      </c>
      <c r="D7449" t="s">
        <v>11111</v>
      </c>
      <c r="G7449" t="s">
        <v>11628</v>
      </c>
      <c r="H7449" t="s">
        <v>11673</v>
      </c>
      <c r="I7449" t="s">
        <v>11690</v>
      </c>
      <c r="J7449" t="s">
        <v>11628</v>
      </c>
      <c r="K7449" t="s">
        <v>11666</v>
      </c>
      <c r="L7449" t="s">
        <v>11678</v>
      </c>
      <c r="M7449">
        <v>153316</v>
      </c>
      <c r="N7449">
        <v>84330</v>
      </c>
      <c r="AA7449" t="s">
        <v>11701</v>
      </c>
      <c r="AE7449" t="str" cm="1">
        <f t="array" ref="AE7449">IF(AND(ISBLANK(AA7449),ISBLANK(AB7449),ISBLANK(AC7449),ISBLANK(AD7449)),"",_xlfn.IFS(NOT(ISBLANK(AD7449)),AD7449,NOT(ISBLANK(AC7449)),AC7449,NOT(ISBLANK(AB7449)),AB7449,NOT(ISBLANK(AA7449)),AA7449))</f>
        <v>mm</v>
      </c>
      <c r="AF7449" t="s">
        <v>11714</v>
      </c>
      <c r="AG7449" t="s">
        <v>11714</v>
      </c>
      <c r="AQ7449" t="s">
        <v>11726</v>
      </c>
    </row>
    <row r="7450" spans="1:43" x14ac:dyDescent="0.3">
      <c r="A7450">
        <v>85637</v>
      </c>
      <c r="B7450" t="s">
        <v>334</v>
      </c>
      <c r="C7450" t="s">
        <v>7797</v>
      </c>
      <c r="D7450" t="s">
        <v>11005</v>
      </c>
      <c r="G7450" t="s">
        <v>11642</v>
      </c>
      <c r="H7450" t="s">
        <v>11666</v>
      </c>
      <c r="I7450" t="s">
        <v>11670</v>
      </c>
      <c r="J7450" t="s">
        <v>11642</v>
      </c>
      <c r="K7450" t="s">
        <v>11666</v>
      </c>
      <c r="L7450" t="s">
        <v>11694</v>
      </c>
      <c r="M7450">
        <v>159693</v>
      </c>
      <c r="N7450">
        <v>85637</v>
      </c>
      <c r="AA7450" t="s">
        <v>11702</v>
      </c>
      <c r="AE7450" t="str" cm="1">
        <f t="array" ref="AE7450">IF(AND(ISBLANK(AA7450),ISBLANK(AB7450),ISBLANK(AC7450),ISBLANK(AD7450)),"",_xlfn.IFS(NOT(ISBLANK(AD7450)),AD7450,NOT(ISBLANK(AC7450)),AC7450,NOT(ISBLANK(AB7450)),AB7450,NOT(ISBLANK(AA7450)),AA7450))</f>
        <v>engelsk tommer</v>
      </c>
      <c r="AF7450" t="s">
        <v>11714</v>
      </c>
      <c r="AG7450" t="s">
        <v>11714</v>
      </c>
      <c r="AQ7450" t="s">
        <v>11726</v>
      </c>
    </row>
    <row r="7451" spans="1:43" x14ac:dyDescent="0.3">
      <c r="A7451">
        <v>87390</v>
      </c>
      <c r="B7451" t="s">
        <v>319</v>
      </c>
      <c r="C7451" t="s">
        <v>7798</v>
      </c>
      <c r="D7451" t="s">
        <v>10818</v>
      </c>
      <c r="G7451" t="s">
        <v>11659</v>
      </c>
      <c r="H7451" t="s">
        <v>11665</v>
      </c>
      <c r="I7451" t="s">
        <v>11679</v>
      </c>
      <c r="J7451" t="s">
        <v>11659</v>
      </c>
      <c r="K7451" t="s">
        <v>11674</v>
      </c>
      <c r="L7451" t="s">
        <v>11666</v>
      </c>
      <c r="M7451">
        <v>154924</v>
      </c>
      <c r="N7451">
        <v>87390</v>
      </c>
      <c r="AA7451" t="s">
        <v>11701</v>
      </c>
      <c r="AE7451" t="str" cm="1">
        <f t="array" ref="AE7451">IF(AND(ISBLANK(AA7451),ISBLANK(AB7451),ISBLANK(AC7451),ISBLANK(AD7451)),"",_xlfn.IFS(NOT(ISBLANK(AD7451)),AD7451,NOT(ISBLANK(AC7451)),AC7451,NOT(ISBLANK(AB7451)),AB7451,NOT(ISBLANK(AA7451)),AA7451))</f>
        <v>mm</v>
      </c>
      <c r="AF7451" t="s">
        <v>11714</v>
      </c>
      <c r="AG7451" t="s">
        <v>11714</v>
      </c>
      <c r="AQ7451" t="s">
        <v>11726</v>
      </c>
    </row>
    <row r="7452" spans="1:43" x14ac:dyDescent="0.3">
      <c r="A7452">
        <v>85979</v>
      </c>
      <c r="B7452" t="s">
        <v>336</v>
      </c>
      <c r="C7452" t="s">
        <v>7799</v>
      </c>
      <c r="D7452" t="s">
        <v>11111</v>
      </c>
      <c r="G7452" t="s">
        <v>11645</v>
      </c>
      <c r="H7452" t="s">
        <v>11673</v>
      </c>
      <c r="I7452" t="s">
        <v>11681</v>
      </c>
      <c r="J7452" t="s">
        <v>11645</v>
      </c>
      <c r="K7452" t="s">
        <v>11666</v>
      </c>
      <c r="L7452" t="s">
        <v>11669</v>
      </c>
      <c r="M7452">
        <v>154176</v>
      </c>
      <c r="N7452">
        <v>85979</v>
      </c>
      <c r="AA7452" t="s">
        <v>11701</v>
      </c>
      <c r="AE7452" t="str" cm="1">
        <f t="array" ref="AE7452">IF(AND(ISBLANK(AA7452),ISBLANK(AB7452),ISBLANK(AC7452),ISBLANK(AD7452)),"",_xlfn.IFS(NOT(ISBLANK(AD7452)),AD7452,NOT(ISBLANK(AC7452)),AC7452,NOT(ISBLANK(AB7452)),AB7452,NOT(ISBLANK(AA7452)),AA7452))</f>
        <v>mm</v>
      </c>
      <c r="AF7452" t="s">
        <v>11714</v>
      </c>
      <c r="AG7452" t="s">
        <v>11714</v>
      </c>
      <c r="AL7452" t="s">
        <v>11714</v>
      </c>
      <c r="AQ7452" t="s">
        <v>11726</v>
      </c>
    </row>
    <row r="7453" spans="1:43" x14ac:dyDescent="0.3">
      <c r="A7453">
        <v>82213</v>
      </c>
      <c r="B7453" t="s">
        <v>337</v>
      </c>
      <c r="C7453" t="s">
        <v>7800</v>
      </c>
      <c r="D7453" t="s">
        <v>11117</v>
      </c>
      <c r="G7453" t="s">
        <v>11651</v>
      </c>
      <c r="H7453" t="s">
        <v>11669</v>
      </c>
      <c r="I7453" t="s">
        <v>11672</v>
      </c>
      <c r="J7453" t="s">
        <v>11651</v>
      </c>
      <c r="K7453" t="s">
        <v>11674</v>
      </c>
      <c r="L7453" t="s">
        <v>11668</v>
      </c>
      <c r="M7453">
        <v>149054</v>
      </c>
      <c r="N7453">
        <v>82213</v>
      </c>
      <c r="AE7453" t="str" cm="1">
        <f t="array" ref="AE7453">IF(AND(ISBLANK(AA7453),ISBLANK(AB7453),ISBLANK(AC7453),ISBLANK(AD7453)),"",_xlfn.IFS(NOT(ISBLANK(AD7453)),AD7453,NOT(ISBLANK(AC7453)),AC7453,NOT(ISBLANK(AB7453)),AB7453,NOT(ISBLANK(AA7453)),AA7453))</f>
        <v/>
      </c>
    </row>
    <row r="7454" spans="1:43" x14ac:dyDescent="0.3">
      <c r="A7454">
        <v>86387</v>
      </c>
      <c r="B7454" t="s">
        <v>322</v>
      </c>
      <c r="C7454" t="s">
        <v>7801</v>
      </c>
      <c r="D7454" t="s">
        <v>11019</v>
      </c>
      <c r="G7454" t="s">
        <v>11660</v>
      </c>
      <c r="H7454" t="s">
        <v>11672</v>
      </c>
      <c r="I7454" t="s">
        <v>11676</v>
      </c>
      <c r="J7454" t="s">
        <v>11660</v>
      </c>
      <c r="K7454" t="s">
        <v>11666</v>
      </c>
      <c r="L7454" t="s">
        <v>11681</v>
      </c>
      <c r="M7454">
        <v>154390</v>
      </c>
      <c r="N7454">
        <v>86387</v>
      </c>
      <c r="AA7454" t="s">
        <v>11701</v>
      </c>
      <c r="AE7454" t="str" cm="1">
        <f t="array" ref="AE7454">IF(AND(ISBLANK(AA7454),ISBLANK(AB7454),ISBLANK(AC7454),ISBLANK(AD7454)),"",_xlfn.IFS(NOT(ISBLANK(AD7454)),AD7454,NOT(ISBLANK(AC7454)),AC7454,NOT(ISBLANK(AB7454)),AB7454,NOT(ISBLANK(AA7454)),AA7454))</f>
        <v>mm</v>
      </c>
      <c r="AF7454" t="s">
        <v>11714</v>
      </c>
      <c r="AG7454" t="s">
        <v>11714</v>
      </c>
      <c r="AL7454" t="s">
        <v>11709</v>
      </c>
      <c r="AQ7454" t="s">
        <v>11726</v>
      </c>
    </row>
    <row r="7455" spans="1:43" x14ac:dyDescent="0.3">
      <c r="A7455">
        <v>82490</v>
      </c>
      <c r="B7455" t="s">
        <v>343</v>
      </c>
      <c r="C7455" t="s">
        <v>7802</v>
      </c>
      <c r="D7455" t="s">
        <v>10948</v>
      </c>
      <c r="G7455" t="s">
        <v>11645</v>
      </c>
      <c r="H7455" t="s">
        <v>11673</v>
      </c>
      <c r="I7455" t="s">
        <v>11695</v>
      </c>
      <c r="J7455" t="s">
        <v>11645</v>
      </c>
      <c r="K7455" t="s">
        <v>11672</v>
      </c>
      <c r="L7455" t="s">
        <v>11694</v>
      </c>
      <c r="M7455">
        <v>149392</v>
      </c>
      <c r="N7455">
        <v>82490</v>
      </c>
      <c r="AA7455" t="s">
        <v>11702</v>
      </c>
      <c r="AE7455" t="str" cm="1">
        <f t="array" ref="AE7455">IF(AND(ISBLANK(AA7455),ISBLANK(AB7455),ISBLANK(AC7455),ISBLANK(AD7455)),"",_xlfn.IFS(NOT(ISBLANK(AD7455)),AD7455,NOT(ISBLANK(AC7455)),AC7455,NOT(ISBLANK(AB7455)),AB7455,NOT(ISBLANK(AA7455)),AA7455))</f>
        <v>engelsk tommer</v>
      </c>
      <c r="AF7455" t="s">
        <v>11714</v>
      </c>
      <c r="AG7455" t="s">
        <v>11714</v>
      </c>
      <c r="AL7455" t="s">
        <v>11714</v>
      </c>
      <c r="AQ7455" t="s">
        <v>11726</v>
      </c>
    </row>
    <row r="7456" spans="1:43" x14ac:dyDescent="0.3">
      <c r="A7456">
        <v>81095</v>
      </c>
      <c r="B7456" t="s">
        <v>346</v>
      </c>
      <c r="C7456" t="s">
        <v>7803</v>
      </c>
      <c r="D7456" t="s">
        <v>10929</v>
      </c>
      <c r="G7456" t="s">
        <v>11649</v>
      </c>
      <c r="H7456" t="s">
        <v>11667</v>
      </c>
      <c r="I7456" t="s">
        <v>11672</v>
      </c>
      <c r="J7456" t="s">
        <v>11651</v>
      </c>
      <c r="K7456" t="s">
        <v>11668</v>
      </c>
      <c r="L7456" t="s">
        <v>11666</v>
      </c>
      <c r="M7456">
        <v>147657</v>
      </c>
      <c r="N7456">
        <v>81095</v>
      </c>
      <c r="AA7456" t="s">
        <v>11701</v>
      </c>
      <c r="AE7456" t="str" cm="1">
        <f t="array" ref="AE7456">IF(AND(ISBLANK(AA7456),ISBLANK(AB7456),ISBLANK(AC7456),ISBLANK(AD7456)),"",_xlfn.IFS(NOT(ISBLANK(AD7456)),AD7456,NOT(ISBLANK(AC7456)),AC7456,NOT(ISBLANK(AB7456)),AB7456,NOT(ISBLANK(AA7456)),AA7456))</f>
        <v>mm</v>
      </c>
      <c r="AF7456" t="s">
        <v>11714</v>
      </c>
      <c r="AG7456" t="s">
        <v>11714</v>
      </c>
      <c r="AL7456" t="s">
        <v>11714</v>
      </c>
      <c r="AQ7456" t="s">
        <v>11726</v>
      </c>
    </row>
    <row r="7457" spans="1:43" x14ac:dyDescent="0.3">
      <c r="A7457">
        <v>80789</v>
      </c>
      <c r="B7457" t="s">
        <v>340</v>
      </c>
      <c r="C7457" t="s">
        <v>7804</v>
      </c>
      <c r="D7457" t="s">
        <v>11145</v>
      </c>
      <c r="G7457" t="s">
        <v>11661</v>
      </c>
      <c r="H7457" t="s">
        <v>11668</v>
      </c>
      <c r="I7457" t="s">
        <v>11683</v>
      </c>
      <c r="J7457" t="s">
        <v>11661</v>
      </c>
      <c r="K7457" t="s">
        <v>11672</v>
      </c>
      <c r="L7457" t="s">
        <v>11676</v>
      </c>
      <c r="M7457">
        <v>147198</v>
      </c>
      <c r="N7457">
        <v>80789</v>
      </c>
      <c r="AA7457" t="s">
        <v>11701</v>
      </c>
      <c r="AE7457" t="str" cm="1">
        <f t="array" ref="AE7457">IF(AND(ISBLANK(AA7457),ISBLANK(AB7457),ISBLANK(AC7457),ISBLANK(AD7457)),"",_xlfn.IFS(NOT(ISBLANK(AD7457)),AD7457,NOT(ISBLANK(AC7457)),AC7457,NOT(ISBLANK(AB7457)),AB7457,NOT(ISBLANK(AA7457)),AA7457))</f>
        <v>mm</v>
      </c>
      <c r="AF7457" t="s">
        <v>11714</v>
      </c>
      <c r="AG7457" t="s">
        <v>11714</v>
      </c>
      <c r="AL7457" t="s">
        <v>11714</v>
      </c>
      <c r="AQ7457" t="s">
        <v>11726</v>
      </c>
    </row>
    <row r="7458" spans="1:43" x14ac:dyDescent="0.3">
      <c r="A7458">
        <v>79566</v>
      </c>
      <c r="B7458" t="s">
        <v>144</v>
      </c>
      <c r="C7458" t="s">
        <v>7805</v>
      </c>
      <c r="D7458" t="s">
        <v>10926</v>
      </c>
      <c r="G7458" t="s">
        <v>11547</v>
      </c>
      <c r="H7458" t="s">
        <v>11673</v>
      </c>
      <c r="I7458" t="s">
        <v>11673</v>
      </c>
      <c r="J7458" t="s">
        <v>11547</v>
      </c>
      <c r="K7458" t="s">
        <v>11666</v>
      </c>
      <c r="L7458" t="s">
        <v>11683</v>
      </c>
      <c r="M7458">
        <v>166646</v>
      </c>
      <c r="N7458">
        <v>79566</v>
      </c>
      <c r="AE7458" t="str" cm="1">
        <f t="array" ref="AE7458">IF(AND(ISBLANK(AA7458),ISBLANK(AB7458),ISBLANK(AC7458),ISBLANK(AD7458)),"",_xlfn.IFS(NOT(ISBLANK(AD7458)),AD7458,NOT(ISBLANK(AC7458)),AC7458,NOT(ISBLANK(AB7458)),AB7458,NOT(ISBLANK(AA7458)),AA7458))</f>
        <v/>
      </c>
    </row>
    <row r="7459" spans="1:43" x14ac:dyDescent="0.3">
      <c r="A7459">
        <v>79150</v>
      </c>
      <c r="B7459" t="s">
        <v>281</v>
      </c>
      <c r="C7459" t="s">
        <v>7806</v>
      </c>
      <c r="D7459" t="s">
        <v>11255</v>
      </c>
      <c r="G7459" t="s">
        <v>11601</v>
      </c>
      <c r="H7459" t="s">
        <v>11667</v>
      </c>
      <c r="I7459" t="s">
        <v>11665</v>
      </c>
      <c r="J7459" t="s">
        <v>11628</v>
      </c>
      <c r="K7459" t="s">
        <v>11670</v>
      </c>
      <c r="L7459" t="s">
        <v>11678</v>
      </c>
      <c r="M7459">
        <v>165932</v>
      </c>
      <c r="N7459">
        <v>79150</v>
      </c>
      <c r="AA7459" t="s">
        <v>11702</v>
      </c>
      <c r="AE7459" t="str" cm="1">
        <f t="array" ref="AE7459">IF(AND(ISBLANK(AA7459),ISBLANK(AB7459),ISBLANK(AC7459),ISBLANK(AD7459)),"",_xlfn.IFS(NOT(ISBLANK(AD7459)),AD7459,NOT(ISBLANK(AC7459)),AC7459,NOT(ISBLANK(AB7459)),AB7459,NOT(ISBLANK(AA7459)),AA7459))</f>
        <v>engelsk tommer</v>
      </c>
      <c r="AL7459" t="s">
        <v>11714</v>
      </c>
      <c r="AQ7459" t="s">
        <v>11726</v>
      </c>
    </row>
    <row r="7460" spans="1:43" x14ac:dyDescent="0.3">
      <c r="A7460">
        <v>84492</v>
      </c>
      <c r="B7460" t="s">
        <v>145</v>
      </c>
      <c r="C7460" t="s">
        <v>7807</v>
      </c>
      <c r="D7460" t="s">
        <v>10818</v>
      </c>
      <c r="G7460" t="s">
        <v>11565</v>
      </c>
      <c r="H7460" t="s">
        <v>11665</v>
      </c>
      <c r="I7460" t="s">
        <v>11668</v>
      </c>
      <c r="J7460" t="s">
        <v>11565</v>
      </c>
      <c r="K7460" t="s">
        <v>11665</v>
      </c>
      <c r="L7460" t="s">
        <v>11693</v>
      </c>
      <c r="M7460">
        <v>167560</v>
      </c>
      <c r="N7460">
        <v>84492</v>
      </c>
      <c r="AA7460" t="s">
        <v>11701</v>
      </c>
      <c r="AE7460" t="str" cm="1">
        <f t="array" ref="AE7460">IF(AND(ISBLANK(AA7460),ISBLANK(AB7460),ISBLANK(AC7460),ISBLANK(AD7460)),"",_xlfn.IFS(NOT(ISBLANK(AD7460)),AD7460,NOT(ISBLANK(AC7460)),AC7460,NOT(ISBLANK(AB7460)),AB7460,NOT(ISBLANK(AA7460)),AA7460))</f>
        <v>mm</v>
      </c>
      <c r="AF7460" t="s">
        <v>11714</v>
      </c>
      <c r="AG7460" t="s">
        <v>11714</v>
      </c>
      <c r="AQ7460" t="s">
        <v>11726</v>
      </c>
    </row>
    <row r="7461" spans="1:43" x14ac:dyDescent="0.3">
      <c r="A7461">
        <v>78787</v>
      </c>
      <c r="B7461" t="s">
        <v>246</v>
      </c>
      <c r="C7461" t="s">
        <v>7808</v>
      </c>
      <c r="D7461" t="s">
        <v>11296</v>
      </c>
      <c r="G7461" t="s">
        <v>11576</v>
      </c>
      <c r="H7461" t="s">
        <v>11673</v>
      </c>
      <c r="I7461" t="s">
        <v>11688</v>
      </c>
      <c r="J7461" t="s">
        <v>11576</v>
      </c>
      <c r="K7461" t="s">
        <v>11666</v>
      </c>
      <c r="L7461" t="s">
        <v>11668</v>
      </c>
      <c r="M7461">
        <v>165406</v>
      </c>
      <c r="N7461">
        <v>78787</v>
      </c>
      <c r="AE7461" t="str" cm="1">
        <f t="array" ref="AE7461">IF(AND(ISBLANK(AA7461),ISBLANK(AB7461),ISBLANK(AC7461),ISBLANK(AD7461)),"",_xlfn.IFS(NOT(ISBLANK(AD7461)),AD7461,NOT(ISBLANK(AC7461)),AC7461,NOT(ISBLANK(AB7461)),AB7461,NOT(ISBLANK(AA7461)),AA7461))</f>
        <v/>
      </c>
      <c r="AF7461" t="s">
        <v>11714</v>
      </c>
      <c r="AG7461" t="s">
        <v>11714</v>
      </c>
    </row>
    <row r="7462" spans="1:43" x14ac:dyDescent="0.3">
      <c r="A7462">
        <v>96016</v>
      </c>
      <c r="B7462" t="s">
        <v>270</v>
      </c>
      <c r="C7462" t="s">
        <v>7809</v>
      </c>
      <c r="D7462" t="s">
        <v>10852</v>
      </c>
      <c r="G7462" t="s">
        <v>11594</v>
      </c>
      <c r="H7462" t="s">
        <v>11674</v>
      </c>
      <c r="I7462" t="s">
        <v>11675</v>
      </c>
      <c r="J7462" t="s">
        <v>11594</v>
      </c>
      <c r="K7462" t="s">
        <v>11675</v>
      </c>
      <c r="L7462" t="s">
        <v>11676</v>
      </c>
      <c r="M7462">
        <v>174010</v>
      </c>
      <c r="N7462">
        <v>96016</v>
      </c>
      <c r="AE7462" t="str" cm="1">
        <f t="array" ref="AE7462">IF(AND(ISBLANK(AA7462),ISBLANK(AB7462),ISBLANK(AC7462),ISBLANK(AD7462)),"",_xlfn.IFS(NOT(ISBLANK(AD7462)),AD7462,NOT(ISBLANK(AC7462)),AC7462,NOT(ISBLANK(AB7462)),AB7462,NOT(ISBLANK(AA7462)),AA7462))</f>
        <v/>
      </c>
      <c r="AF7462" t="s">
        <v>11714</v>
      </c>
      <c r="AG7462" t="s">
        <v>11714</v>
      </c>
    </row>
    <row r="7463" spans="1:43" x14ac:dyDescent="0.3">
      <c r="A7463">
        <v>77809</v>
      </c>
      <c r="B7463" t="s">
        <v>274</v>
      </c>
      <c r="C7463" t="s">
        <v>7810</v>
      </c>
      <c r="D7463" t="s">
        <v>11005</v>
      </c>
      <c r="G7463" t="s">
        <v>11646</v>
      </c>
      <c r="H7463" t="s">
        <v>11669</v>
      </c>
      <c r="I7463" t="s">
        <v>11686</v>
      </c>
      <c r="J7463" t="s">
        <v>11646</v>
      </c>
      <c r="K7463" t="s">
        <v>11673</v>
      </c>
      <c r="L7463" t="s">
        <v>11692</v>
      </c>
      <c r="M7463">
        <v>147762</v>
      </c>
      <c r="N7463">
        <v>77809</v>
      </c>
      <c r="AA7463" t="s">
        <v>11701</v>
      </c>
      <c r="AE7463" t="str" cm="1">
        <f t="array" ref="AE7463">IF(AND(ISBLANK(AA7463),ISBLANK(AB7463),ISBLANK(AC7463),ISBLANK(AD7463)),"",_xlfn.IFS(NOT(ISBLANK(AD7463)),AD7463,NOT(ISBLANK(AC7463)),AC7463,NOT(ISBLANK(AB7463)),AB7463,NOT(ISBLANK(AA7463)),AA7463))</f>
        <v>mm</v>
      </c>
      <c r="AF7463" t="s">
        <v>11714</v>
      </c>
      <c r="AG7463" t="s">
        <v>11714</v>
      </c>
      <c r="AQ7463" t="s">
        <v>11726</v>
      </c>
    </row>
    <row r="7464" spans="1:43" x14ac:dyDescent="0.3">
      <c r="A7464">
        <v>99942</v>
      </c>
      <c r="B7464" t="s">
        <v>246</v>
      </c>
      <c r="C7464" t="s">
        <v>7811</v>
      </c>
      <c r="D7464" t="s">
        <v>11149</v>
      </c>
      <c r="G7464" t="s">
        <v>11609</v>
      </c>
      <c r="H7464" t="s">
        <v>11671</v>
      </c>
      <c r="I7464" t="s">
        <v>11669</v>
      </c>
      <c r="J7464" t="s">
        <v>11576</v>
      </c>
      <c r="K7464" t="s">
        <v>11666</v>
      </c>
      <c r="L7464" t="s">
        <v>11665</v>
      </c>
      <c r="M7464">
        <v>179333</v>
      </c>
      <c r="N7464">
        <v>99942</v>
      </c>
      <c r="AE7464" t="str" cm="1">
        <f t="array" ref="AE7464">IF(AND(ISBLANK(AA7464),ISBLANK(AB7464),ISBLANK(AC7464),ISBLANK(AD7464)),"",_xlfn.IFS(NOT(ISBLANK(AD7464)),AD7464,NOT(ISBLANK(AC7464)),AC7464,NOT(ISBLANK(AB7464)),AB7464,NOT(ISBLANK(AA7464)),AA7464))</f>
        <v/>
      </c>
    </row>
    <row r="7465" spans="1:43" x14ac:dyDescent="0.3">
      <c r="A7465">
        <v>2791</v>
      </c>
      <c r="B7465" t="s">
        <v>312</v>
      </c>
      <c r="C7465" t="s">
        <v>7812</v>
      </c>
      <c r="D7465" t="s">
        <v>10878</v>
      </c>
      <c r="G7465" t="s">
        <v>11657</v>
      </c>
      <c r="H7465" t="s">
        <v>11665</v>
      </c>
      <c r="I7465" t="s">
        <v>11672</v>
      </c>
      <c r="J7465" t="s">
        <v>11646</v>
      </c>
      <c r="K7465" t="s">
        <v>11665</v>
      </c>
      <c r="L7465" t="s">
        <v>11692</v>
      </c>
      <c r="M7465">
        <v>166160</v>
      </c>
      <c r="N7465">
        <v>2791</v>
      </c>
      <c r="AA7465" t="s">
        <v>11701</v>
      </c>
      <c r="AE7465" t="str" cm="1">
        <f t="array" ref="AE7465">IF(AND(ISBLANK(AA7465),ISBLANK(AB7465),ISBLANK(AC7465),ISBLANK(AD7465)),"",_xlfn.IFS(NOT(ISBLANK(AD7465)),AD7465,NOT(ISBLANK(AC7465)),AC7465,NOT(ISBLANK(AB7465)),AB7465,NOT(ISBLANK(AA7465)),AA7465))</f>
        <v>mm</v>
      </c>
      <c r="AF7465" t="s">
        <v>11714</v>
      </c>
      <c r="AG7465" t="s">
        <v>11714</v>
      </c>
      <c r="AQ7465" t="s">
        <v>11726</v>
      </c>
    </row>
    <row r="7466" spans="1:43" x14ac:dyDescent="0.3">
      <c r="A7466">
        <v>90896</v>
      </c>
      <c r="B7466" t="s">
        <v>321</v>
      </c>
      <c r="C7466" t="s">
        <v>7813</v>
      </c>
      <c r="D7466" t="s">
        <v>10868</v>
      </c>
      <c r="G7466" t="s">
        <v>11657</v>
      </c>
      <c r="H7466" t="s">
        <v>11666</v>
      </c>
      <c r="I7466" t="s">
        <v>11675</v>
      </c>
      <c r="J7466" t="s">
        <v>11657</v>
      </c>
      <c r="K7466" t="s">
        <v>11665</v>
      </c>
      <c r="L7466" t="s">
        <v>11674</v>
      </c>
      <c r="M7466">
        <v>170672</v>
      </c>
      <c r="N7466">
        <v>90896</v>
      </c>
      <c r="AA7466" t="s">
        <v>11702</v>
      </c>
      <c r="AE7466" t="str" cm="1">
        <f t="array" ref="AE7466">IF(AND(ISBLANK(AA7466),ISBLANK(AB7466),ISBLANK(AC7466),ISBLANK(AD7466)),"",_xlfn.IFS(NOT(ISBLANK(AD7466)),AD7466,NOT(ISBLANK(AC7466)),AC7466,NOT(ISBLANK(AB7466)),AB7466,NOT(ISBLANK(AA7466)),AA7466))</f>
        <v>engelsk tommer</v>
      </c>
      <c r="AF7466" t="s">
        <v>11714</v>
      </c>
      <c r="AG7466" t="s">
        <v>11714</v>
      </c>
      <c r="AL7466" t="s">
        <v>11714</v>
      </c>
      <c r="AQ7466" t="s">
        <v>11726</v>
      </c>
    </row>
    <row r="7467" spans="1:43" x14ac:dyDescent="0.3">
      <c r="A7467">
        <v>77559</v>
      </c>
      <c r="B7467" t="s">
        <v>117</v>
      </c>
      <c r="C7467" t="s">
        <v>7814</v>
      </c>
      <c r="D7467" t="s">
        <v>11395</v>
      </c>
      <c r="G7467" t="s">
        <v>11587</v>
      </c>
      <c r="H7467" t="s">
        <v>11672</v>
      </c>
      <c r="I7467" t="s">
        <v>11691</v>
      </c>
      <c r="J7467" t="s">
        <v>11641</v>
      </c>
      <c r="K7467" t="s">
        <v>11670</v>
      </c>
      <c r="L7467" t="s">
        <v>11688</v>
      </c>
      <c r="M7467">
        <v>147123</v>
      </c>
      <c r="N7467">
        <v>77559</v>
      </c>
      <c r="AA7467" t="s">
        <v>11702</v>
      </c>
      <c r="AE7467" t="str" cm="1">
        <f t="array" ref="AE7467">IF(AND(ISBLANK(AA7467),ISBLANK(AB7467),ISBLANK(AC7467),ISBLANK(AD7467)),"",_xlfn.IFS(NOT(ISBLANK(AD7467)),AD7467,NOT(ISBLANK(AC7467)),AC7467,NOT(ISBLANK(AB7467)),AB7467,NOT(ISBLANK(AA7467)),AA7467))</f>
        <v>engelsk tommer</v>
      </c>
      <c r="AF7467" t="s">
        <v>11714</v>
      </c>
      <c r="AG7467" t="s">
        <v>11714</v>
      </c>
      <c r="AL7467" t="s">
        <v>11714</v>
      </c>
      <c r="AQ7467" t="s">
        <v>11726</v>
      </c>
    </row>
    <row r="7468" spans="1:43" x14ac:dyDescent="0.3">
      <c r="A7468">
        <v>103667</v>
      </c>
      <c r="B7468" t="s">
        <v>311</v>
      </c>
      <c r="C7468" t="s">
        <v>7815</v>
      </c>
      <c r="D7468" t="s">
        <v>10831</v>
      </c>
      <c r="G7468" t="s">
        <v>11655</v>
      </c>
      <c r="H7468" t="s">
        <v>11674</v>
      </c>
      <c r="I7468" t="s">
        <v>11679</v>
      </c>
      <c r="J7468" t="s">
        <v>11655</v>
      </c>
      <c r="K7468" t="s">
        <v>11674</v>
      </c>
      <c r="L7468" t="s">
        <v>11687</v>
      </c>
      <c r="M7468">
        <v>181651</v>
      </c>
      <c r="N7468">
        <v>103667</v>
      </c>
      <c r="AA7468" t="s">
        <v>11701</v>
      </c>
      <c r="AE7468" t="str" cm="1">
        <f t="array" ref="AE7468">IF(AND(ISBLANK(AA7468),ISBLANK(AB7468),ISBLANK(AC7468),ISBLANK(AD7468)),"",_xlfn.IFS(NOT(ISBLANK(AD7468)),AD7468,NOT(ISBLANK(AC7468)),AC7468,NOT(ISBLANK(AB7468)),AB7468,NOT(ISBLANK(AA7468)),AA7468))</f>
        <v>mm</v>
      </c>
      <c r="AF7468" t="s">
        <v>11714</v>
      </c>
      <c r="AG7468" t="s">
        <v>11714</v>
      </c>
      <c r="AQ7468" t="s">
        <v>11726</v>
      </c>
    </row>
    <row r="7469" spans="1:43" x14ac:dyDescent="0.3">
      <c r="A7469">
        <v>90327</v>
      </c>
      <c r="B7469" t="s">
        <v>88</v>
      </c>
      <c r="C7469" t="s">
        <v>7816</v>
      </c>
      <c r="D7469" t="s">
        <v>10949</v>
      </c>
      <c r="G7469" t="s">
        <v>11652</v>
      </c>
      <c r="H7469" t="s">
        <v>11668</v>
      </c>
      <c r="I7469" t="s">
        <v>11671</v>
      </c>
      <c r="J7469" t="s">
        <v>11652</v>
      </c>
      <c r="K7469" t="s">
        <v>11669</v>
      </c>
      <c r="L7469" t="s">
        <v>11665</v>
      </c>
      <c r="M7469">
        <v>170333</v>
      </c>
      <c r="N7469">
        <v>90327</v>
      </c>
      <c r="AA7469" t="s">
        <v>11702</v>
      </c>
      <c r="AE7469" t="str" cm="1">
        <f t="array" ref="AE7469">IF(AND(ISBLANK(AA7469),ISBLANK(AB7469),ISBLANK(AC7469),ISBLANK(AD7469)),"",_xlfn.IFS(NOT(ISBLANK(AD7469)),AD7469,NOT(ISBLANK(AC7469)),AC7469,NOT(ISBLANK(AB7469)),AB7469,NOT(ISBLANK(AA7469)),AA7469))</f>
        <v>engelsk tommer</v>
      </c>
      <c r="AF7469" t="s">
        <v>11714</v>
      </c>
      <c r="AG7469" t="s">
        <v>11714</v>
      </c>
      <c r="AL7469" t="s">
        <v>11714</v>
      </c>
      <c r="AQ7469" t="s">
        <v>11726</v>
      </c>
    </row>
    <row r="7470" spans="1:43" x14ac:dyDescent="0.3">
      <c r="A7470">
        <v>90221</v>
      </c>
      <c r="B7470" t="s">
        <v>266</v>
      </c>
      <c r="C7470" t="s">
        <v>7817</v>
      </c>
      <c r="D7470" t="s">
        <v>10831</v>
      </c>
      <c r="G7470" t="s">
        <v>11645</v>
      </c>
      <c r="H7470" t="s">
        <v>11667</v>
      </c>
      <c r="I7470" t="s">
        <v>11676</v>
      </c>
      <c r="J7470" t="s">
        <v>11644</v>
      </c>
      <c r="K7470" t="s">
        <v>11670</v>
      </c>
      <c r="L7470" t="s">
        <v>11667</v>
      </c>
      <c r="M7470">
        <v>156422</v>
      </c>
      <c r="N7470">
        <v>90221</v>
      </c>
      <c r="AA7470" t="s">
        <v>11701</v>
      </c>
      <c r="AE7470" t="str" cm="1">
        <f t="array" ref="AE7470">IF(AND(ISBLANK(AA7470),ISBLANK(AB7470),ISBLANK(AC7470),ISBLANK(AD7470)),"",_xlfn.IFS(NOT(ISBLANK(AD7470)),AD7470,NOT(ISBLANK(AC7470)),AC7470,NOT(ISBLANK(AB7470)),AB7470,NOT(ISBLANK(AA7470)),AA7470))</f>
        <v>mm</v>
      </c>
      <c r="AF7470" t="s">
        <v>11714</v>
      </c>
      <c r="AG7470" t="s">
        <v>11714</v>
      </c>
      <c r="AL7470" t="s">
        <v>11709</v>
      </c>
      <c r="AQ7470" t="s">
        <v>11726</v>
      </c>
    </row>
    <row r="7471" spans="1:43" x14ac:dyDescent="0.3">
      <c r="A7471">
        <v>83068</v>
      </c>
      <c r="B7471" t="s">
        <v>309</v>
      </c>
      <c r="C7471" t="s">
        <v>7818</v>
      </c>
      <c r="D7471" t="s">
        <v>10906</v>
      </c>
      <c r="G7471" t="s">
        <v>11654</v>
      </c>
      <c r="H7471" t="s">
        <v>11666</v>
      </c>
      <c r="I7471" t="s">
        <v>11690</v>
      </c>
      <c r="J7471" t="s">
        <v>11654</v>
      </c>
      <c r="K7471" t="s">
        <v>11675</v>
      </c>
      <c r="L7471" t="s">
        <v>11686</v>
      </c>
      <c r="M7471">
        <v>152673</v>
      </c>
      <c r="N7471">
        <v>83068</v>
      </c>
      <c r="AA7471" t="s">
        <v>11701</v>
      </c>
      <c r="AE7471" t="str" cm="1">
        <f t="array" ref="AE7471">IF(AND(ISBLANK(AA7471),ISBLANK(AB7471),ISBLANK(AC7471),ISBLANK(AD7471)),"",_xlfn.IFS(NOT(ISBLANK(AD7471)),AD7471,NOT(ISBLANK(AC7471)),AC7471,NOT(ISBLANK(AB7471)),AB7471,NOT(ISBLANK(AA7471)),AA7471))</f>
        <v>mm</v>
      </c>
      <c r="AF7471" t="s">
        <v>11714</v>
      </c>
      <c r="AG7471" t="s">
        <v>11714</v>
      </c>
      <c r="AQ7471" t="s">
        <v>11726</v>
      </c>
    </row>
    <row r="7472" spans="1:43" x14ac:dyDescent="0.3">
      <c r="A7472">
        <v>81392</v>
      </c>
      <c r="B7472" t="s">
        <v>324</v>
      </c>
      <c r="C7472" t="s">
        <v>7819</v>
      </c>
      <c r="D7472" t="s">
        <v>11068</v>
      </c>
      <c r="G7472" t="s">
        <v>11658</v>
      </c>
      <c r="H7472" t="s">
        <v>11665</v>
      </c>
      <c r="I7472" t="s">
        <v>11683</v>
      </c>
      <c r="J7472" t="s">
        <v>11659</v>
      </c>
      <c r="K7472" t="s">
        <v>11670</v>
      </c>
      <c r="L7472" t="s">
        <v>11695</v>
      </c>
      <c r="M7472">
        <v>148103</v>
      </c>
      <c r="N7472">
        <v>81392</v>
      </c>
      <c r="AA7472" t="s">
        <v>11702</v>
      </c>
      <c r="AE7472" t="str" cm="1">
        <f t="array" ref="AE7472">IF(AND(ISBLANK(AA7472),ISBLANK(AB7472),ISBLANK(AC7472),ISBLANK(AD7472)),"",_xlfn.IFS(NOT(ISBLANK(AD7472)),AD7472,NOT(ISBLANK(AC7472)),AC7472,NOT(ISBLANK(AB7472)),AB7472,NOT(ISBLANK(AA7472)),AA7472))</f>
        <v>engelsk tommer</v>
      </c>
      <c r="AF7472" t="s">
        <v>11714</v>
      </c>
      <c r="AG7472" t="s">
        <v>11714</v>
      </c>
      <c r="AL7472" t="s">
        <v>11716</v>
      </c>
      <c r="AQ7472" t="s">
        <v>11726</v>
      </c>
    </row>
    <row r="7473" spans="1:43" x14ac:dyDescent="0.3">
      <c r="A7473">
        <v>88415</v>
      </c>
      <c r="B7473" t="s">
        <v>258</v>
      </c>
      <c r="C7473" t="s">
        <v>7820</v>
      </c>
      <c r="D7473" t="s">
        <v>10904</v>
      </c>
      <c r="G7473" t="s">
        <v>11642</v>
      </c>
      <c r="H7473" t="s">
        <v>11666</v>
      </c>
      <c r="I7473" t="s">
        <v>11677</v>
      </c>
      <c r="J7473" t="s">
        <v>11642</v>
      </c>
      <c r="K7473" t="s">
        <v>11674</v>
      </c>
      <c r="L7473" t="s">
        <v>11670</v>
      </c>
      <c r="M7473">
        <v>160548</v>
      </c>
      <c r="N7473">
        <v>88415</v>
      </c>
      <c r="AA7473" t="s">
        <v>11702</v>
      </c>
      <c r="AE7473" t="str" cm="1">
        <f t="array" ref="AE7473">IF(AND(ISBLANK(AA7473),ISBLANK(AB7473),ISBLANK(AC7473),ISBLANK(AD7473)),"",_xlfn.IFS(NOT(ISBLANK(AD7473)),AD7473,NOT(ISBLANK(AC7473)),AC7473,NOT(ISBLANK(AB7473)),AB7473,NOT(ISBLANK(AA7473)),AA7473))</f>
        <v>engelsk tommer</v>
      </c>
      <c r="AF7473" t="s">
        <v>11714</v>
      </c>
      <c r="AG7473" t="s">
        <v>11714</v>
      </c>
      <c r="AL7473" t="s">
        <v>11714</v>
      </c>
      <c r="AQ7473" t="s">
        <v>11726</v>
      </c>
    </row>
    <row r="7474" spans="1:43" x14ac:dyDescent="0.3">
      <c r="A7474">
        <v>85393</v>
      </c>
      <c r="B7474" t="s">
        <v>346</v>
      </c>
      <c r="C7474" t="s">
        <v>7821</v>
      </c>
      <c r="D7474" t="s">
        <v>10839</v>
      </c>
      <c r="G7474" t="s">
        <v>11649</v>
      </c>
      <c r="H7474" t="s">
        <v>11672</v>
      </c>
      <c r="I7474" t="s">
        <v>11680</v>
      </c>
      <c r="J7474" t="s">
        <v>11649</v>
      </c>
      <c r="K7474" t="s">
        <v>11667</v>
      </c>
      <c r="L7474" t="s">
        <v>11687</v>
      </c>
      <c r="M7474">
        <v>153868</v>
      </c>
      <c r="N7474">
        <v>85393</v>
      </c>
      <c r="AA7474" t="s">
        <v>11701</v>
      </c>
      <c r="AE7474" t="str" cm="1">
        <f t="array" ref="AE7474">IF(AND(ISBLANK(AA7474),ISBLANK(AB7474),ISBLANK(AC7474),ISBLANK(AD7474)),"",_xlfn.IFS(NOT(ISBLANK(AD7474)),AD7474,NOT(ISBLANK(AC7474)),AC7474,NOT(ISBLANK(AB7474)),AB7474,NOT(ISBLANK(AA7474)),AA7474))</f>
        <v>mm</v>
      </c>
      <c r="AF7474" t="s">
        <v>11714</v>
      </c>
      <c r="AG7474" t="s">
        <v>11714</v>
      </c>
      <c r="AQ7474" t="s">
        <v>11726</v>
      </c>
    </row>
    <row r="7475" spans="1:43" x14ac:dyDescent="0.3">
      <c r="A7475">
        <v>82595</v>
      </c>
      <c r="B7475" t="s">
        <v>337</v>
      </c>
      <c r="C7475" t="s">
        <v>7822</v>
      </c>
      <c r="D7475" t="s">
        <v>10927</v>
      </c>
      <c r="G7475" t="s">
        <v>11649</v>
      </c>
      <c r="H7475" t="s">
        <v>11667</v>
      </c>
      <c r="I7475" t="s">
        <v>11674</v>
      </c>
      <c r="J7475" t="s">
        <v>11651</v>
      </c>
      <c r="K7475" t="s">
        <v>11674</v>
      </c>
      <c r="L7475" t="s">
        <v>11692</v>
      </c>
      <c r="M7475">
        <v>149505</v>
      </c>
      <c r="N7475">
        <v>82595</v>
      </c>
      <c r="AA7475" t="s">
        <v>11701</v>
      </c>
      <c r="AE7475" t="str" cm="1">
        <f t="array" ref="AE7475">IF(AND(ISBLANK(AA7475),ISBLANK(AB7475),ISBLANK(AC7475),ISBLANK(AD7475)),"",_xlfn.IFS(NOT(ISBLANK(AD7475)),AD7475,NOT(ISBLANK(AC7475)),AC7475,NOT(ISBLANK(AB7475)),AB7475,NOT(ISBLANK(AA7475)),AA7475))</f>
        <v>mm</v>
      </c>
      <c r="AF7475" t="s">
        <v>11714</v>
      </c>
      <c r="AG7475" t="s">
        <v>11714</v>
      </c>
      <c r="AQ7475" t="s">
        <v>11726</v>
      </c>
    </row>
    <row r="7476" spans="1:43" x14ac:dyDescent="0.3">
      <c r="A7476">
        <v>88748</v>
      </c>
      <c r="B7476" t="s">
        <v>338</v>
      </c>
      <c r="C7476" t="s">
        <v>7823</v>
      </c>
      <c r="D7476" t="s">
        <v>10877</v>
      </c>
      <c r="G7476" t="s">
        <v>11663</v>
      </c>
      <c r="H7476" t="s">
        <v>11666</v>
      </c>
      <c r="I7476" t="s">
        <v>11690</v>
      </c>
      <c r="J7476" t="s">
        <v>11663</v>
      </c>
      <c r="K7476" t="s">
        <v>11665</v>
      </c>
      <c r="L7476" t="s">
        <v>11671</v>
      </c>
      <c r="M7476">
        <v>155636</v>
      </c>
      <c r="N7476">
        <v>88748</v>
      </c>
      <c r="AA7476" t="s">
        <v>11701</v>
      </c>
      <c r="AE7476" t="str" cm="1">
        <f t="array" ref="AE7476">IF(AND(ISBLANK(AA7476),ISBLANK(AB7476),ISBLANK(AC7476),ISBLANK(AD7476)),"",_xlfn.IFS(NOT(ISBLANK(AD7476)),AD7476,NOT(ISBLANK(AC7476)),AC7476,NOT(ISBLANK(AB7476)),AB7476,NOT(ISBLANK(AA7476)),AA7476))</f>
        <v>mm</v>
      </c>
      <c r="AF7476" t="s">
        <v>11714</v>
      </c>
      <c r="AG7476" t="s">
        <v>11714</v>
      </c>
      <c r="AL7476" t="s">
        <v>11714</v>
      </c>
      <c r="AQ7476" t="s">
        <v>11726</v>
      </c>
    </row>
    <row r="7477" spans="1:43" x14ac:dyDescent="0.3">
      <c r="A7477">
        <v>82916</v>
      </c>
      <c r="B7477" t="s">
        <v>322</v>
      </c>
      <c r="C7477" t="s">
        <v>7824</v>
      </c>
      <c r="D7477" t="s">
        <v>10785</v>
      </c>
      <c r="G7477" t="s">
        <v>11660</v>
      </c>
      <c r="H7477" t="s">
        <v>11669</v>
      </c>
      <c r="I7477" t="s">
        <v>11679</v>
      </c>
      <c r="J7477" t="s">
        <v>11660</v>
      </c>
      <c r="K7477" t="s">
        <v>11665</v>
      </c>
      <c r="L7477" t="s">
        <v>11690</v>
      </c>
      <c r="M7477">
        <v>152594</v>
      </c>
      <c r="N7477">
        <v>82916</v>
      </c>
      <c r="AA7477" t="s">
        <v>11702</v>
      </c>
      <c r="AE7477" t="str" cm="1">
        <f t="array" ref="AE7477">IF(AND(ISBLANK(AA7477),ISBLANK(AB7477),ISBLANK(AC7477),ISBLANK(AD7477)),"",_xlfn.IFS(NOT(ISBLANK(AD7477)),AD7477,NOT(ISBLANK(AC7477)),AC7477,NOT(ISBLANK(AB7477)),AB7477,NOT(ISBLANK(AA7477)),AA7477))</f>
        <v>engelsk tommer</v>
      </c>
      <c r="AF7477" t="s">
        <v>11714</v>
      </c>
      <c r="AG7477" t="s">
        <v>11714</v>
      </c>
      <c r="AL7477" t="s">
        <v>11716</v>
      </c>
      <c r="AQ7477" t="s">
        <v>11726</v>
      </c>
    </row>
    <row r="7478" spans="1:43" x14ac:dyDescent="0.3">
      <c r="A7478">
        <v>84369</v>
      </c>
      <c r="B7478" t="s">
        <v>305</v>
      </c>
      <c r="C7478" t="s">
        <v>7825</v>
      </c>
      <c r="D7478" t="s">
        <v>10924</v>
      </c>
      <c r="G7478" t="s">
        <v>11649</v>
      </c>
      <c r="H7478" t="s">
        <v>11674</v>
      </c>
      <c r="I7478" t="s">
        <v>11665</v>
      </c>
      <c r="J7478" t="s">
        <v>11649</v>
      </c>
      <c r="K7478" t="s">
        <v>11671</v>
      </c>
      <c r="L7478" t="s">
        <v>11667</v>
      </c>
      <c r="M7478">
        <v>153334</v>
      </c>
      <c r="N7478">
        <v>84369</v>
      </c>
      <c r="AA7478" t="s">
        <v>11701</v>
      </c>
      <c r="AE7478" t="str" cm="1">
        <f t="array" ref="AE7478">IF(AND(ISBLANK(AA7478),ISBLANK(AB7478),ISBLANK(AC7478),ISBLANK(AD7478)),"",_xlfn.IFS(NOT(ISBLANK(AD7478)),AD7478,NOT(ISBLANK(AC7478)),AC7478,NOT(ISBLANK(AB7478)),AB7478,NOT(ISBLANK(AA7478)),AA7478))</f>
        <v>mm</v>
      </c>
      <c r="AF7478" t="s">
        <v>11714</v>
      </c>
      <c r="AG7478" t="s">
        <v>11714</v>
      </c>
      <c r="AL7478" t="s">
        <v>11714</v>
      </c>
      <c r="AQ7478" t="s">
        <v>11726</v>
      </c>
    </row>
    <row r="7479" spans="1:43" x14ac:dyDescent="0.3">
      <c r="A7479">
        <v>83865</v>
      </c>
      <c r="B7479" t="s">
        <v>219</v>
      </c>
      <c r="C7479" t="s">
        <v>7826</v>
      </c>
      <c r="D7479" t="s">
        <v>10980</v>
      </c>
      <c r="G7479" t="s">
        <v>11628</v>
      </c>
      <c r="H7479" t="s">
        <v>11674</v>
      </c>
      <c r="I7479" t="s">
        <v>11685</v>
      </c>
      <c r="J7479" t="s">
        <v>11628</v>
      </c>
      <c r="K7479" t="s">
        <v>11675</v>
      </c>
      <c r="L7479" t="s">
        <v>11680</v>
      </c>
      <c r="M7479">
        <v>153079</v>
      </c>
      <c r="N7479">
        <v>83865</v>
      </c>
      <c r="AA7479" t="s">
        <v>11702</v>
      </c>
      <c r="AE7479" t="str" cm="1">
        <f t="array" ref="AE7479">IF(AND(ISBLANK(AA7479),ISBLANK(AB7479),ISBLANK(AC7479),ISBLANK(AD7479)),"",_xlfn.IFS(NOT(ISBLANK(AD7479)),AD7479,NOT(ISBLANK(AC7479)),AC7479,NOT(ISBLANK(AB7479)),AB7479,NOT(ISBLANK(AA7479)),AA7479))</f>
        <v>engelsk tommer</v>
      </c>
      <c r="AQ7479" t="s">
        <v>11726</v>
      </c>
    </row>
    <row r="7480" spans="1:43" x14ac:dyDescent="0.3">
      <c r="A7480">
        <v>80878</v>
      </c>
      <c r="B7480" t="s">
        <v>299</v>
      </c>
      <c r="C7480" t="s">
        <v>7827</v>
      </c>
      <c r="D7480" t="s">
        <v>11368</v>
      </c>
      <c r="G7480" t="s">
        <v>11651</v>
      </c>
      <c r="H7480" t="s">
        <v>11673</v>
      </c>
      <c r="I7480" t="s">
        <v>11684</v>
      </c>
      <c r="J7480" t="s">
        <v>11651</v>
      </c>
      <c r="K7480" t="s">
        <v>11672</v>
      </c>
      <c r="L7480" t="s">
        <v>11695</v>
      </c>
      <c r="M7480">
        <v>147309</v>
      </c>
      <c r="N7480">
        <v>80878</v>
      </c>
      <c r="AA7480" t="s">
        <v>11702</v>
      </c>
      <c r="AE7480" t="str" cm="1">
        <f t="array" ref="AE7480">IF(AND(ISBLANK(AA7480),ISBLANK(AB7480),ISBLANK(AC7480),ISBLANK(AD7480)),"",_xlfn.IFS(NOT(ISBLANK(AD7480)),AD7480,NOT(ISBLANK(AC7480)),AC7480,NOT(ISBLANK(AB7480)),AB7480,NOT(ISBLANK(AA7480)),AA7480))</f>
        <v>engelsk tommer</v>
      </c>
      <c r="AF7480" t="s">
        <v>11714</v>
      </c>
      <c r="AG7480" t="s">
        <v>11714</v>
      </c>
      <c r="AL7480" t="s">
        <v>11716</v>
      </c>
      <c r="AQ7480" t="s">
        <v>11726</v>
      </c>
    </row>
    <row r="7481" spans="1:43" x14ac:dyDescent="0.3">
      <c r="A7481">
        <v>96604</v>
      </c>
      <c r="B7481" t="s">
        <v>120</v>
      </c>
      <c r="C7481" t="s">
        <v>7828</v>
      </c>
      <c r="D7481" t="s">
        <v>10929</v>
      </c>
      <c r="G7481" t="s">
        <v>11589</v>
      </c>
      <c r="H7481" t="s">
        <v>11665</v>
      </c>
      <c r="I7481" t="s">
        <v>11666</v>
      </c>
      <c r="J7481" t="s">
        <v>11589</v>
      </c>
      <c r="K7481" t="s">
        <v>11674</v>
      </c>
      <c r="L7481" t="s">
        <v>11671</v>
      </c>
      <c r="M7481">
        <v>174589</v>
      </c>
      <c r="N7481">
        <v>96604</v>
      </c>
      <c r="AE7481" t="str" cm="1">
        <f t="array" ref="AE7481">IF(AND(ISBLANK(AA7481),ISBLANK(AB7481),ISBLANK(AC7481),ISBLANK(AD7481)),"",_xlfn.IFS(NOT(ISBLANK(AD7481)),AD7481,NOT(ISBLANK(AC7481)),AC7481,NOT(ISBLANK(AB7481)),AB7481,NOT(ISBLANK(AA7481)),AA7481))</f>
        <v/>
      </c>
      <c r="AL7481" t="s">
        <v>11714</v>
      </c>
      <c r="AQ7481" t="s">
        <v>11726</v>
      </c>
    </row>
    <row r="7482" spans="1:43" x14ac:dyDescent="0.3">
      <c r="A7482">
        <v>96538</v>
      </c>
      <c r="B7482" t="s">
        <v>321</v>
      </c>
      <c r="C7482" t="s">
        <v>7829</v>
      </c>
      <c r="D7482" t="s">
        <v>10877</v>
      </c>
      <c r="G7482" t="s">
        <v>11657</v>
      </c>
      <c r="H7482" t="s">
        <v>11666</v>
      </c>
      <c r="I7482" t="s">
        <v>11678</v>
      </c>
      <c r="J7482" t="s">
        <v>11657</v>
      </c>
      <c r="K7482" t="s">
        <v>11665</v>
      </c>
      <c r="L7482" t="s">
        <v>11689</v>
      </c>
      <c r="M7482">
        <v>174543</v>
      </c>
      <c r="N7482">
        <v>96538</v>
      </c>
      <c r="AA7482" t="s">
        <v>11701</v>
      </c>
      <c r="AE7482" t="str" cm="1">
        <f t="array" ref="AE7482">IF(AND(ISBLANK(AA7482),ISBLANK(AB7482),ISBLANK(AC7482),ISBLANK(AD7482)),"",_xlfn.IFS(NOT(ISBLANK(AD7482)),AD7482,NOT(ISBLANK(AC7482)),AC7482,NOT(ISBLANK(AB7482)),AB7482,NOT(ISBLANK(AA7482)),AA7482))</f>
        <v>mm</v>
      </c>
      <c r="AF7482" t="s">
        <v>11714</v>
      </c>
      <c r="AG7482" t="s">
        <v>11714</v>
      </c>
      <c r="AL7482" t="s">
        <v>11714</v>
      </c>
      <c r="AQ7482" t="s">
        <v>11726</v>
      </c>
    </row>
    <row r="7483" spans="1:43" x14ac:dyDescent="0.3">
      <c r="A7483">
        <v>88599</v>
      </c>
      <c r="B7483" t="s">
        <v>151</v>
      </c>
      <c r="C7483" t="s">
        <v>7830</v>
      </c>
      <c r="D7483" t="s">
        <v>10948</v>
      </c>
      <c r="G7483" t="s">
        <v>11571</v>
      </c>
      <c r="H7483" t="s">
        <v>11668</v>
      </c>
      <c r="I7483" t="s">
        <v>11668</v>
      </c>
      <c r="J7483" t="s">
        <v>11571</v>
      </c>
      <c r="K7483" t="s">
        <v>11673</v>
      </c>
      <c r="L7483" t="s">
        <v>11672</v>
      </c>
      <c r="M7483">
        <v>169290</v>
      </c>
      <c r="N7483">
        <v>88599</v>
      </c>
      <c r="AA7483" t="s">
        <v>11702</v>
      </c>
      <c r="AE7483" t="str" cm="1">
        <f t="array" ref="AE7483">IF(AND(ISBLANK(AA7483),ISBLANK(AB7483),ISBLANK(AC7483),ISBLANK(AD7483)),"",_xlfn.IFS(NOT(ISBLANK(AD7483)),AD7483,NOT(ISBLANK(AC7483)),AC7483,NOT(ISBLANK(AB7483)),AB7483,NOT(ISBLANK(AA7483)),AA7483))</f>
        <v>engelsk tommer</v>
      </c>
      <c r="AF7483" t="s">
        <v>11714</v>
      </c>
      <c r="AG7483" t="s">
        <v>11714</v>
      </c>
      <c r="AL7483" t="s">
        <v>11714</v>
      </c>
      <c r="AQ7483" t="s">
        <v>11726</v>
      </c>
    </row>
    <row r="7484" spans="1:43" x14ac:dyDescent="0.3">
      <c r="A7484">
        <v>97859</v>
      </c>
      <c r="B7484" t="s">
        <v>185</v>
      </c>
      <c r="C7484" t="s">
        <v>7831</v>
      </c>
      <c r="D7484" t="s">
        <v>10948</v>
      </c>
      <c r="G7484" t="s">
        <v>11547</v>
      </c>
      <c r="H7484" t="s">
        <v>11668</v>
      </c>
      <c r="I7484" t="s">
        <v>11688</v>
      </c>
      <c r="J7484" t="s">
        <v>11547</v>
      </c>
      <c r="K7484" t="s">
        <v>11673</v>
      </c>
      <c r="L7484" t="s">
        <v>11668</v>
      </c>
      <c r="M7484">
        <v>176300</v>
      </c>
      <c r="N7484">
        <v>97859</v>
      </c>
      <c r="AA7484" t="s">
        <v>11701</v>
      </c>
      <c r="AE7484" t="str" cm="1">
        <f t="array" ref="AE7484">IF(AND(ISBLANK(AA7484),ISBLANK(AB7484),ISBLANK(AC7484),ISBLANK(AD7484)),"",_xlfn.IFS(NOT(ISBLANK(AD7484)),AD7484,NOT(ISBLANK(AC7484)),AC7484,NOT(ISBLANK(AB7484)),AB7484,NOT(ISBLANK(AA7484)),AA7484))</f>
        <v>mm</v>
      </c>
      <c r="AF7484" t="s">
        <v>11714</v>
      </c>
      <c r="AG7484" t="s">
        <v>11714</v>
      </c>
      <c r="AL7484" t="s">
        <v>11714</v>
      </c>
      <c r="AQ7484" t="s">
        <v>11726</v>
      </c>
    </row>
    <row r="7485" spans="1:43" x14ac:dyDescent="0.3">
      <c r="A7485">
        <v>89006</v>
      </c>
      <c r="B7485" t="s">
        <v>257</v>
      </c>
      <c r="C7485" t="s">
        <v>7832</v>
      </c>
      <c r="D7485" t="s">
        <v>11239</v>
      </c>
      <c r="G7485" t="s">
        <v>11603</v>
      </c>
      <c r="H7485" t="s">
        <v>11668</v>
      </c>
      <c r="I7485" t="s">
        <v>11677</v>
      </c>
      <c r="J7485" t="s">
        <v>11603</v>
      </c>
      <c r="K7485" t="s">
        <v>11672</v>
      </c>
      <c r="L7485" t="s">
        <v>11680</v>
      </c>
      <c r="M7485">
        <v>168638</v>
      </c>
      <c r="N7485">
        <v>89006</v>
      </c>
      <c r="AE7485" t="str" cm="1">
        <f t="array" ref="AE7485">IF(AND(ISBLANK(AA7485),ISBLANK(AB7485),ISBLANK(AC7485),ISBLANK(AD7485)),"",_xlfn.IFS(NOT(ISBLANK(AD7485)),AD7485,NOT(ISBLANK(AC7485)),AC7485,NOT(ISBLANK(AB7485)),AB7485,NOT(ISBLANK(AA7485)),AA7485))</f>
        <v/>
      </c>
      <c r="AL7485" t="s">
        <v>11716</v>
      </c>
      <c r="AQ7485" t="s">
        <v>11726</v>
      </c>
    </row>
    <row r="7486" spans="1:43" x14ac:dyDescent="0.3">
      <c r="A7486">
        <v>77843</v>
      </c>
      <c r="B7486" t="s">
        <v>179</v>
      </c>
      <c r="C7486" t="s">
        <v>7833</v>
      </c>
      <c r="D7486" t="s">
        <v>11181</v>
      </c>
      <c r="G7486" t="s">
        <v>11581</v>
      </c>
      <c r="H7486" t="s">
        <v>11674</v>
      </c>
      <c r="I7486" t="s">
        <v>11684</v>
      </c>
      <c r="J7486" t="s">
        <v>11608</v>
      </c>
      <c r="K7486" t="s">
        <v>11668</v>
      </c>
      <c r="L7486" t="s">
        <v>11675</v>
      </c>
      <c r="M7486">
        <v>148802</v>
      </c>
      <c r="N7486">
        <v>77843</v>
      </c>
      <c r="AA7486" t="s">
        <v>11703</v>
      </c>
      <c r="AE7486" t="str" cm="1">
        <f t="array" ref="AE7486">IF(AND(ISBLANK(AA7486),ISBLANK(AB7486),ISBLANK(AC7486),ISBLANK(AD7486)),"",_xlfn.IFS(NOT(ISBLANK(AD7486)),AD7486,NOT(ISBLANK(AC7486)),AC7486,NOT(ISBLANK(AB7486)),AB7486,NOT(ISBLANK(AA7486)),AA7486))</f>
        <v>franske tommer</v>
      </c>
      <c r="AL7486" t="s">
        <v>11709</v>
      </c>
      <c r="AQ7486" t="s">
        <v>11726</v>
      </c>
    </row>
    <row r="7487" spans="1:43" x14ac:dyDescent="0.3">
      <c r="A7487">
        <v>90259</v>
      </c>
      <c r="B7487" t="s">
        <v>321</v>
      </c>
      <c r="C7487" t="s">
        <v>7834</v>
      </c>
      <c r="D7487" t="s">
        <v>10949</v>
      </c>
      <c r="G7487" t="s">
        <v>11657</v>
      </c>
      <c r="H7487" t="s">
        <v>11665</v>
      </c>
      <c r="I7487" t="s">
        <v>11692</v>
      </c>
      <c r="J7487" t="s">
        <v>11657</v>
      </c>
      <c r="K7487" t="s">
        <v>11674</v>
      </c>
      <c r="L7487" t="s">
        <v>11684</v>
      </c>
      <c r="M7487">
        <v>170298</v>
      </c>
      <c r="N7487">
        <v>90259</v>
      </c>
      <c r="AA7487" t="s">
        <v>11702</v>
      </c>
      <c r="AE7487" t="str" cm="1">
        <f t="array" ref="AE7487">IF(AND(ISBLANK(AA7487),ISBLANK(AB7487),ISBLANK(AC7487),ISBLANK(AD7487)),"",_xlfn.IFS(NOT(ISBLANK(AD7487)),AD7487,NOT(ISBLANK(AC7487)),AC7487,NOT(ISBLANK(AB7487)),AB7487,NOT(ISBLANK(AA7487)),AA7487))</f>
        <v>engelsk tommer</v>
      </c>
      <c r="AF7487" t="s">
        <v>11714</v>
      </c>
      <c r="AG7487" t="s">
        <v>11714</v>
      </c>
      <c r="AL7487" t="s">
        <v>11714</v>
      </c>
      <c r="AQ7487" t="s">
        <v>11726</v>
      </c>
    </row>
    <row r="7488" spans="1:43" x14ac:dyDescent="0.3">
      <c r="A7488">
        <v>94725</v>
      </c>
      <c r="B7488" t="s">
        <v>158</v>
      </c>
      <c r="C7488" t="s">
        <v>7835</v>
      </c>
      <c r="D7488" t="s">
        <v>10948</v>
      </c>
      <c r="G7488" t="s">
        <v>11595</v>
      </c>
      <c r="H7488" t="s">
        <v>11673</v>
      </c>
      <c r="I7488" t="s">
        <v>11692</v>
      </c>
      <c r="J7488" t="s">
        <v>11595</v>
      </c>
      <c r="K7488" t="s">
        <v>11672</v>
      </c>
      <c r="L7488" t="s">
        <v>11685</v>
      </c>
      <c r="M7488">
        <v>172773</v>
      </c>
      <c r="N7488">
        <v>94725</v>
      </c>
      <c r="AA7488" t="s">
        <v>11702</v>
      </c>
      <c r="AE7488" t="str" cm="1">
        <f t="array" ref="AE7488">IF(AND(ISBLANK(AA7488),ISBLANK(AB7488),ISBLANK(AC7488),ISBLANK(AD7488)),"",_xlfn.IFS(NOT(ISBLANK(AD7488)),AD7488,NOT(ISBLANK(AC7488)),AC7488,NOT(ISBLANK(AB7488)),AB7488,NOT(ISBLANK(AA7488)),AA7488))</f>
        <v>engelsk tommer</v>
      </c>
      <c r="AF7488" t="s">
        <v>11714</v>
      </c>
      <c r="AG7488" t="s">
        <v>11714</v>
      </c>
      <c r="AL7488" t="s">
        <v>11714</v>
      </c>
      <c r="AQ7488" t="s">
        <v>11726</v>
      </c>
    </row>
    <row r="7489" spans="1:43" x14ac:dyDescent="0.3">
      <c r="A7489">
        <v>78199</v>
      </c>
      <c r="B7489" t="s">
        <v>316</v>
      </c>
      <c r="C7489" t="s">
        <v>7836</v>
      </c>
      <c r="D7489" t="s">
        <v>10831</v>
      </c>
      <c r="G7489" t="s">
        <v>11573</v>
      </c>
      <c r="H7489" t="s">
        <v>11671</v>
      </c>
      <c r="I7489" t="s">
        <v>11675</v>
      </c>
      <c r="J7489" t="s">
        <v>11573</v>
      </c>
      <c r="K7489" t="s">
        <v>11667</v>
      </c>
      <c r="L7489" t="s">
        <v>11690</v>
      </c>
      <c r="M7489">
        <v>148705</v>
      </c>
      <c r="N7489">
        <v>78199</v>
      </c>
      <c r="AA7489" t="s">
        <v>11701</v>
      </c>
      <c r="AE7489" t="str" cm="1">
        <f t="array" ref="AE7489">IF(AND(ISBLANK(AA7489),ISBLANK(AB7489),ISBLANK(AC7489),ISBLANK(AD7489)),"",_xlfn.IFS(NOT(ISBLANK(AD7489)),AD7489,NOT(ISBLANK(AC7489)),AC7489,NOT(ISBLANK(AB7489)),AB7489,NOT(ISBLANK(AA7489)),AA7489))</f>
        <v>mm</v>
      </c>
      <c r="AF7489" t="s">
        <v>11714</v>
      </c>
      <c r="AG7489" t="s">
        <v>11714</v>
      </c>
      <c r="AQ7489" t="s">
        <v>11726</v>
      </c>
    </row>
    <row r="7490" spans="1:43" x14ac:dyDescent="0.3">
      <c r="A7490">
        <v>90688</v>
      </c>
      <c r="B7490" t="s">
        <v>245</v>
      </c>
      <c r="C7490" t="s">
        <v>7837</v>
      </c>
      <c r="D7490" t="s">
        <v>10785</v>
      </c>
      <c r="G7490" t="s">
        <v>11640</v>
      </c>
      <c r="H7490" t="s">
        <v>11672</v>
      </c>
      <c r="I7490" t="s">
        <v>11673</v>
      </c>
      <c r="J7490" t="s">
        <v>11640</v>
      </c>
      <c r="K7490" t="s">
        <v>11665</v>
      </c>
      <c r="L7490" t="s">
        <v>11677</v>
      </c>
      <c r="M7490">
        <v>170548</v>
      </c>
      <c r="N7490">
        <v>90688</v>
      </c>
      <c r="AA7490" t="s">
        <v>11702</v>
      </c>
      <c r="AE7490" t="str" cm="1">
        <f t="array" ref="AE7490">IF(AND(ISBLANK(AA7490),ISBLANK(AB7490),ISBLANK(AC7490),ISBLANK(AD7490)),"",_xlfn.IFS(NOT(ISBLANK(AD7490)),AD7490,NOT(ISBLANK(AC7490)),AC7490,NOT(ISBLANK(AB7490)),AB7490,NOT(ISBLANK(AA7490)),AA7490))</f>
        <v>engelsk tommer</v>
      </c>
      <c r="AF7490" t="s">
        <v>11714</v>
      </c>
      <c r="AG7490" t="s">
        <v>11714</v>
      </c>
      <c r="AL7490" t="s">
        <v>11709</v>
      </c>
      <c r="AQ7490" t="s">
        <v>11726</v>
      </c>
    </row>
    <row r="7491" spans="1:43" x14ac:dyDescent="0.3">
      <c r="A7491">
        <v>77661</v>
      </c>
      <c r="B7491" t="s">
        <v>268</v>
      </c>
      <c r="C7491" t="s">
        <v>7838</v>
      </c>
      <c r="D7491" t="s">
        <v>10790</v>
      </c>
      <c r="G7491" t="s">
        <v>11575</v>
      </c>
      <c r="H7491" t="s">
        <v>11666</v>
      </c>
      <c r="I7491" t="s">
        <v>11691</v>
      </c>
      <c r="J7491" t="s">
        <v>11575</v>
      </c>
      <c r="K7491" t="s">
        <v>11671</v>
      </c>
      <c r="L7491" t="s">
        <v>11693</v>
      </c>
      <c r="M7491">
        <v>148397</v>
      </c>
      <c r="N7491">
        <v>77661</v>
      </c>
      <c r="AE7491" t="str" cm="1">
        <f t="array" ref="AE7491">IF(AND(ISBLANK(AA7491),ISBLANK(AB7491),ISBLANK(AC7491),ISBLANK(AD7491)),"",_xlfn.IFS(NOT(ISBLANK(AD7491)),AD7491,NOT(ISBLANK(AC7491)),AC7491,NOT(ISBLANK(AB7491)),AB7491,NOT(ISBLANK(AA7491)),AA7491))</f>
        <v/>
      </c>
      <c r="AF7491" t="s">
        <v>11714</v>
      </c>
      <c r="AG7491" t="s">
        <v>11714</v>
      </c>
    </row>
    <row r="7492" spans="1:43" x14ac:dyDescent="0.3">
      <c r="A7492">
        <v>78657</v>
      </c>
      <c r="B7492" t="s">
        <v>151</v>
      </c>
      <c r="C7492" t="s">
        <v>7839</v>
      </c>
      <c r="D7492" t="s">
        <v>10818</v>
      </c>
      <c r="G7492" t="s">
        <v>11644</v>
      </c>
      <c r="H7492" t="s">
        <v>11667</v>
      </c>
      <c r="I7492" t="s">
        <v>11695</v>
      </c>
      <c r="J7492" t="s">
        <v>11571</v>
      </c>
      <c r="K7492" t="s">
        <v>11676</v>
      </c>
      <c r="L7492" t="s">
        <v>11672</v>
      </c>
      <c r="M7492">
        <v>165301</v>
      </c>
      <c r="N7492">
        <v>78657</v>
      </c>
      <c r="AA7492" t="s">
        <v>11701</v>
      </c>
      <c r="AE7492" t="str" cm="1">
        <f t="array" ref="AE7492">IF(AND(ISBLANK(AA7492),ISBLANK(AB7492),ISBLANK(AC7492),ISBLANK(AD7492)),"",_xlfn.IFS(NOT(ISBLANK(AD7492)),AD7492,NOT(ISBLANK(AC7492)),AC7492,NOT(ISBLANK(AB7492)),AB7492,NOT(ISBLANK(AA7492)),AA7492))</f>
        <v>mm</v>
      </c>
      <c r="AF7492" t="s">
        <v>11714</v>
      </c>
      <c r="AG7492" t="s">
        <v>11714</v>
      </c>
      <c r="AL7492" t="s">
        <v>11714</v>
      </c>
      <c r="AQ7492" t="s">
        <v>11726</v>
      </c>
    </row>
    <row r="7493" spans="1:43" x14ac:dyDescent="0.3">
      <c r="A7493">
        <v>97006</v>
      </c>
      <c r="B7493" t="s">
        <v>315</v>
      </c>
      <c r="C7493" t="s">
        <v>7840</v>
      </c>
      <c r="D7493" t="s">
        <v>10866</v>
      </c>
      <c r="G7493" t="s">
        <v>11612</v>
      </c>
      <c r="H7493" t="s">
        <v>11669</v>
      </c>
      <c r="I7493" t="s">
        <v>11695</v>
      </c>
      <c r="J7493" t="s">
        <v>11612</v>
      </c>
      <c r="K7493" t="s">
        <v>11673</v>
      </c>
      <c r="L7493" t="s">
        <v>11689</v>
      </c>
      <c r="M7493">
        <v>174970</v>
      </c>
      <c r="N7493">
        <v>97006</v>
      </c>
      <c r="AA7493" t="s">
        <v>11702</v>
      </c>
      <c r="AE7493" t="str" cm="1">
        <f t="array" ref="AE7493">IF(AND(ISBLANK(AA7493),ISBLANK(AB7493),ISBLANK(AC7493),ISBLANK(AD7493)),"",_xlfn.IFS(NOT(ISBLANK(AD7493)),AD7493,NOT(ISBLANK(AC7493)),AC7493,NOT(ISBLANK(AB7493)),AB7493,NOT(ISBLANK(AA7493)),AA7493))</f>
        <v>engelsk tommer</v>
      </c>
      <c r="AF7493" t="s">
        <v>11714</v>
      </c>
      <c r="AG7493" t="s">
        <v>11714</v>
      </c>
      <c r="AL7493" t="s">
        <v>11714</v>
      </c>
      <c r="AQ7493" t="s">
        <v>11726</v>
      </c>
    </row>
    <row r="7494" spans="1:43" x14ac:dyDescent="0.3">
      <c r="A7494">
        <v>79381</v>
      </c>
      <c r="B7494" t="s">
        <v>334</v>
      </c>
      <c r="C7494" t="s">
        <v>7841</v>
      </c>
      <c r="D7494" t="s">
        <v>11408</v>
      </c>
      <c r="G7494" t="s">
        <v>11646</v>
      </c>
      <c r="H7494" t="s">
        <v>11665</v>
      </c>
      <c r="I7494" t="s">
        <v>11683</v>
      </c>
      <c r="J7494" t="s">
        <v>11646</v>
      </c>
      <c r="K7494" t="s">
        <v>11675</v>
      </c>
      <c r="L7494" t="s">
        <v>11670</v>
      </c>
      <c r="M7494">
        <v>166509</v>
      </c>
      <c r="N7494">
        <v>79381</v>
      </c>
      <c r="AA7494" t="s">
        <v>11701</v>
      </c>
      <c r="AE7494" t="str" cm="1">
        <f t="array" ref="AE7494">IF(AND(ISBLANK(AA7494),ISBLANK(AB7494),ISBLANK(AC7494),ISBLANK(AD7494)),"",_xlfn.IFS(NOT(ISBLANK(AD7494)),AD7494,NOT(ISBLANK(AC7494)),AC7494,NOT(ISBLANK(AB7494)),AB7494,NOT(ISBLANK(AA7494)),AA7494))</f>
        <v>mm</v>
      </c>
      <c r="AF7494" t="s">
        <v>11714</v>
      </c>
      <c r="AG7494" t="s">
        <v>11714</v>
      </c>
      <c r="AL7494" t="s">
        <v>11714</v>
      </c>
      <c r="AQ7494" t="s">
        <v>11726</v>
      </c>
    </row>
    <row r="7495" spans="1:43" x14ac:dyDescent="0.3">
      <c r="A7495">
        <v>78329</v>
      </c>
      <c r="B7495" t="s">
        <v>180</v>
      </c>
      <c r="C7495" t="s">
        <v>7842</v>
      </c>
      <c r="D7495" t="s">
        <v>11452</v>
      </c>
      <c r="G7495" t="s">
        <v>11589</v>
      </c>
      <c r="H7495" t="s">
        <v>11674</v>
      </c>
      <c r="I7495" t="s">
        <v>11687</v>
      </c>
      <c r="J7495" t="s">
        <v>11611</v>
      </c>
      <c r="K7495" t="s">
        <v>11675</v>
      </c>
      <c r="L7495" t="s">
        <v>11692</v>
      </c>
      <c r="M7495">
        <v>164749</v>
      </c>
      <c r="N7495">
        <v>78329</v>
      </c>
      <c r="AA7495" t="s">
        <v>11701</v>
      </c>
      <c r="AE7495" t="str" cm="1">
        <f t="array" ref="AE7495">IF(AND(ISBLANK(AA7495),ISBLANK(AB7495),ISBLANK(AC7495),ISBLANK(AD7495)),"",_xlfn.IFS(NOT(ISBLANK(AD7495)),AD7495,NOT(ISBLANK(AC7495)),AC7495,NOT(ISBLANK(AB7495)),AB7495,NOT(ISBLANK(AA7495)),AA7495))</f>
        <v>mm</v>
      </c>
      <c r="AF7495" t="s">
        <v>11714</v>
      </c>
      <c r="AG7495" t="s">
        <v>11714</v>
      </c>
      <c r="AL7495" t="s">
        <v>11709</v>
      </c>
      <c r="AQ7495" t="s">
        <v>11726</v>
      </c>
    </row>
    <row r="7496" spans="1:43" x14ac:dyDescent="0.3">
      <c r="A7496">
        <v>96817</v>
      </c>
      <c r="B7496" t="s">
        <v>51</v>
      </c>
      <c r="C7496" t="s">
        <v>7843</v>
      </c>
      <c r="D7496" t="s">
        <v>10957</v>
      </c>
      <c r="G7496" t="s">
        <v>11547</v>
      </c>
      <c r="H7496" t="s">
        <v>11675</v>
      </c>
      <c r="I7496" t="s">
        <v>11686</v>
      </c>
      <c r="J7496" t="s">
        <v>11547</v>
      </c>
      <c r="K7496" t="s">
        <v>11667</v>
      </c>
      <c r="L7496" t="s">
        <v>11678</v>
      </c>
      <c r="M7496">
        <v>174808</v>
      </c>
      <c r="N7496">
        <v>96817</v>
      </c>
      <c r="AA7496" t="s">
        <v>11702</v>
      </c>
      <c r="AE7496" t="str" cm="1">
        <f t="array" ref="AE7496">IF(AND(ISBLANK(AA7496),ISBLANK(AB7496),ISBLANK(AC7496),ISBLANK(AD7496)),"",_xlfn.IFS(NOT(ISBLANK(AD7496)),AD7496,NOT(ISBLANK(AC7496)),AC7496,NOT(ISBLANK(AB7496)),AB7496,NOT(ISBLANK(AA7496)),AA7496))</f>
        <v>engelsk tommer</v>
      </c>
      <c r="AF7496" t="s">
        <v>11714</v>
      </c>
      <c r="AG7496" t="s">
        <v>11714</v>
      </c>
      <c r="AL7496" t="s">
        <v>11714</v>
      </c>
      <c r="AQ7496" t="s">
        <v>11726</v>
      </c>
    </row>
    <row r="7497" spans="1:43" x14ac:dyDescent="0.3">
      <c r="A7497">
        <v>77355</v>
      </c>
      <c r="B7497" t="s">
        <v>162</v>
      </c>
      <c r="C7497" t="s">
        <v>7844</v>
      </c>
      <c r="D7497" t="s">
        <v>10904</v>
      </c>
      <c r="G7497" t="s">
        <v>11608</v>
      </c>
      <c r="H7497" t="s">
        <v>11673</v>
      </c>
      <c r="I7497" t="s">
        <v>11694</v>
      </c>
      <c r="J7497" t="s">
        <v>11608</v>
      </c>
      <c r="K7497" t="s">
        <v>11674</v>
      </c>
      <c r="L7497" t="s">
        <v>11684</v>
      </c>
      <c r="M7497">
        <v>147463</v>
      </c>
      <c r="N7497">
        <v>77355</v>
      </c>
      <c r="AA7497" t="s">
        <v>11703</v>
      </c>
      <c r="AE7497" t="str" cm="1">
        <f t="array" ref="AE7497">IF(AND(ISBLANK(AA7497),ISBLANK(AB7497),ISBLANK(AC7497),ISBLANK(AD7497)),"",_xlfn.IFS(NOT(ISBLANK(AD7497)),AD7497,NOT(ISBLANK(AC7497)),AC7497,NOT(ISBLANK(AB7497)),AB7497,NOT(ISBLANK(AA7497)),AA7497))</f>
        <v>franske tommer</v>
      </c>
      <c r="AF7497" t="s">
        <v>11714</v>
      </c>
      <c r="AG7497" t="s">
        <v>11714</v>
      </c>
      <c r="AL7497" t="s">
        <v>11709</v>
      </c>
      <c r="AQ7497" t="s">
        <v>11726</v>
      </c>
    </row>
    <row r="7498" spans="1:43" x14ac:dyDescent="0.3">
      <c r="A7498">
        <v>79076</v>
      </c>
      <c r="B7498" t="s">
        <v>261</v>
      </c>
      <c r="C7498" t="s">
        <v>7845</v>
      </c>
      <c r="D7498" t="s">
        <v>11132</v>
      </c>
      <c r="G7498" t="s">
        <v>11576</v>
      </c>
      <c r="H7498" t="s">
        <v>11671</v>
      </c>
      <c r="I7498" t="s">
        <v>11666</v>
      </c>
      <c r="J7498" t="s">
        <v>11613</v>
      </c>
      <c r="K7498" t="s">
        <v>11669</v>
      </c>
      <c r="L7498" t="s">
        <v>11668</v>
      </c>
      <c r="M7498">
        <v>165828</v>
      </c>
      <c r="N7498">
        <v>79076</v>
      </c>
      <c r="AA7498" t="s">
        <v>11702</v>
      </c>
      <c r="AE7498" t="str" cm="1">
        <f t="array" ref="AE7498">IF(AND(ISBLANK(AA7498),ISBLANK(AB7498),ISBLANK(AC7498),ISBLANK(AD7498)),"",_xlfn.IFS(NOT(ISBLANK(AD7498)),AD7498,NOT(ISBLANK(AC7498)),AC7498,NOT(ISBLANK(AB7498)),AB7498,NOT(ISBLANK(AA7498)),AA7498))</f>
        <v>engelsk tommer</v>
      </c>
      <c r="AF7498" t="s">
        <v>11714</v>
      </c>
      <c r="AG7498" t="s">
        <v>11714</v>
      </c>
      <c r="AQ7498" t="s">
        <v>11726</v>
      </c>
    </row>
    <row r="7499" spans="1:43" x14ac:dyDescent="0.3">
      <c r="A7499">
        <v>83888</v>
      </c>
      <c r="B7499" t="s">
        <v>79</v>
      </c>
      <c r="C7499" t="s">
        <v>7846</v>
      </c>
      <c r="D7499" t="s">
        <v>11005</v>
      </c>
      <c r="G7499" t="s">
        <v>11565</v>
      </c>
      <c r="H7499" t="s">
        <v>11670</v>
      </c>
      <c r="I7499" t="s">
        <v>11665</v>
      </c>
      <c r="J7499" t="s">
        <v>11565</v>
      </c>
      <c r="K7499" t="s">
        <v>11670</v>
      </c>
      <c r="L7499" t="s">
        <v>11677</v>
      </c>
      <c r="M7499">
        <v>167066</v>
      </c>
      <c r="N7499">
        <v>83888</v>
      </c>
      <c r="AA7499" t="s">
        <v>11702</v>
      </c>
      <c r="AE7499" t="str" cm="1">
        <f t="array" ref="AE7499">IF(AND(ISBLANK(AA7499),ISBLANK(AB7499),ISBLANK(AC7499),ISBLANK(AD7499)),"",_xlfn.IFS(NOT(ISBLANK(AD7499)),AD7499,NOT(ISBLANK(AC7499)),AC7499,NOT(ISBLANK(AB7499)),AB7499,NOT(ISBLANK(AA7499)),AA7499))</f>
        <v>engelsk tommer</v>
      </c>
      <c r="AF7499" t="s">
        <v>11714</v>
      </c>
      <c r="AG7499" t="s">
        <v>11714</v>
      </c>
      <c r="AQ7499" t="s">
        <v>11726</v>
      </c>
    </row>
    <row r="7500" spans="1:43" x14ac:dyDescent="0.3">
      <c r="A7500">
        <v>81899</v>
      </c>
      <c r="B7500" t="s">
        <v>91</v>
      </c>
      <c r="C7500" t="s">
        <v>7847</v>
      </c>
      <c r="D7500" t="s">
        <v>11426</v>
      </c>
      <c r="G7500" t="s">
        <v>11574</v>
      </c>
      <c r="H7500" t="s">
        <v>11673</v>
      </c>
      <c r="I7500" t="s">
        <v>11683</v>
      </c>
      <c r="J7500" t="s">
        <v>11574</v>
      </c>
      <c r="K7500" t="s">
        <v>11673</v>
      </c>
      <c r="L7500" t="s">
        <v>11691</v>
      </c>
      <c r="M7500">
        <v>149349</v>
      </c>
      <c r="N7500">
        <v>81899</v>
      </c>
      <c r="AA7500" t="s">
        <v>11702</v>
      </c>
      <c r="AE7500" t="str" cm="1">
        <f t="array" ref="AE7500">IF(AND(ISBLANK(AA7500),ISBLANK(AB7500),ISBLANK(AC7500),ISBLANK(AD7500)),"",_xlfn.IFS(NOT(ISBLANK(AD7500)),AD7500,NOT(ISBLANK(AC7500)),AC7500,NOT(ISBLANK(AB7500)),AB7500,NOT(ISBLANK(AA7500)),AA7500))</f>
        <v>engelsk tommer</v>
      </c>
      <c r="AF7500" t="s">
        <v>11714</v>
      </c>
      <c r="AG7500" t="s">
        <v>11714</v>
      </c>
      <c r="AL7500" t="s">
        <v>11716</v>
      </c>
      <c r="AQ7500" t="s">
        <v>11726</v>
      </c>
    </row>
    <row r="7501" spans="1:43" x14ac:dyDescent="0.3">
      <c r="A7501">
        <v>93711</v>
      </c>
      <c r="B7501" t="s">
        <v>306</v>
      </c>
      <c r="C7501" t="s">
        <v>7848</v>
      </c>
      <c r="D7501" t="s">
        <v>11145</v>
      </c>
      <c r="G7501" t="s">
        <v>11649</v>
      </c>
      <c r="H7501" t="s">
        <v>11672</v>
      </c>
      <c r="I7501" t="s">
        <v>11689</v>
      </c>
      <c r="J7501" t="s">
        <v>11649</v>
      </c>
      <c r="K7501" t="s">
        <v>11674</v>
      </c>
      <c r="L7501" t="s">
        <v>11666</v>
      </c>
      <c r="M7501">
        <v>158253</v>
      </c>
      <c r="N7501">
        <v>93711</v>
      </c>
      <c r="AA7501" t="s">
        <v>11701</v>
      </c>
      <c r="AE7501" t="str" cm="1">
        <f t="array" ref="AE7501">IF(AND(ISBLANK(AA7501),ISBLANK(AB7501),ISBLANK(AC7501),ISBLANK(AD7501)),"",_xlfn.IFS(NOT(ISBLANK(AD7501)),AD7501,NOT(ISBLANK(AC7501)),AC7501,NOT(ISBLANK(AB7501)),AB7501,NOT(ISBLANK(AA7501)),AA7501))</f>
        <v>mm</v>
      </c>
      <c r="AF7501" t="s">
        <v>11714</v>
      </c>
      <c r="AG7501" t="s">
        <v>11714</v>
      </c>
      <c r="AL7501" t="s">
        <v>11714</v>
      </c>
      <c r="AQ7501" t="s">
        <v>11726</v>
      </c>
    </row>
    <row r="7502" spans="1:43" x14ac:dyDescent="0.3">
      <c r="A7502">
        <v>80749</v>
      </c>
      <c r="B7502" t="s">
        <v>336</v>
      </c>
      <c r="C7502" t="s">
        <v>7849</v>
      </c>
      <c r="D7502" t="s">
        <v>11290</v>
      </c>
      <c r="G7502" t="s">
        <v>11645</v>
      </c>
      <c r="H7502" t="s">
        <v>11669</v>
      </c>
      <c r="I7502" t="s">
        <v>11681</v>
      </c>
      <c r="J7502" t="s">
        <v>11645</v>
      </c>
      <c r="K7502" t="s">
        <v>11665</v>
      </c>
      <c r="L7502" t="s">
        <v>11692</v>
      </c>
      <c r="M7502">
        <v>147140</v>
      </c>
      <c r="N7502">
        <v>80749</v>
      </c>
      <c r="AE7502" t="str" cm="1">
        <f t="array" ref="AE7502">IF(AND(ISBLANK(AA7502),ISBLANK(AB7502),ISBLANK(AC7502),ISBLANK(AD7502)),"",_xlfn.IFS(NOT(ISBLANK(AD7502)),AD7502,NOT(ISBLANK(AC7502)),AC7502,NOT(ISBLANK(AB7502)),AB7502,NOT(ISBLANK(AA7502)),AA7502))</f>
        <v/>
      </c>
      <c r="AF7502" t="s">
        <v>11714</v>
      </c>
      <c r="AG7502" t="s">
        <v>11714</v>
      </c>
    </row>
    <row r="7503" spans="1:43" x14ac:dyDescent="0.3">
      <c r="A7503">
        <v>80465</v>
      </c>
      <c r="B7503" t="s">
        <v>331</v>
      </c>
      <c r="C7503" t="s">
        <v>7850</v>
      </c>
      <c r="D7503" t="s">
        <v>11094</v>
      </c>
      <c r="G7503" t="s">
        <v>11645</v>
      </c>
      <c r="H7503" t="s">
        <v>11669</v>
      </c>
      <c r="I7503" t="s">
        <v>11671</v>
      </c>
      <c r="J7503" t="s">
        <v>11645</v>
      </c>
      <c r="K7503" t="s">
        <v>11675</v>
      </c>
      <c r="L7503" t="s">
        <v>11665</v>
      </c>
      <c r="M7503">
        <v>146820</v>
      </c>
      <c r="N7503">
        <v>80465</v>
      </c>
      <c r="AA7503" t="s">
        <v>11701</v>
      </c>
      <c r="AE7503" t="str" cm="1">
        <f t="array" ref="AE7503">IF(AND(ISBLANK(AA7503),ISBLANK(AB7503),ISBLANK(AC7503),ISBLANK(AD7503)),"",_xlfn.IFS(NOT(ISBLANK(AD7503)),AD7503,NOT(ISBLANK(AC7503)),AC7503,NOT(ISBLANK(AB7503)),AB7503,NOT(ISBLANK(AA7503)),AA7503))</f>
        <v>mm</v>
      </c>
      <c r="AF7503" t="s">
        <v>11714</v>
      </c>
      <c r="AG7503" t="s">
        <v>11714</v>
      </c>
      <c r="AQ7503" t="s">
        <v>11726</v>
      </c>
    </row>
    <row r="7504" spans="1:43" x14ac:dyDescent="0.3">
      <c r="A7504">
        <v>81093</v>
      </c>
      <c r="B7504" t="s">
        <v>269</v>
      </c>
      <c r="C7504" t="s">
        <v>7851</v>
      </c>
      <c r="D7504" t="s">
        <v>11442</v>
      </c>
      <c r="G7504" t="s">
        <v>11628</v>
      </c>
      <c r="H7504" t="s">
        <v>11673</v>
      </c>
      <c r="I7504" t="s">
        <v>11693</v>
      </c>
      <c r="J7504" t="s">
        <v>11628</v>
      </c>
      <c r="K7504" t="s">
        <v>11665</v>
      </c>
      <c r="L7504" t="s">
        <v>11678</v>
      </c>
      <c r="M7504">
        <v>147674</v>
      </c>
      <c r="N7504">
        <v>81093</v>
      </c>
      <c r="AA7504" t="s">
        <v>11702</v>
      </c>
      <c r="AE7504" t="str" cm="1">
        <f t="array" ref="AE7504">IF(AND(ISBLANK(AA7504),ISBLANK(AB7504),ISBLANK(AC7504),ISBLANK(AD7504)),"",_xlfn.IFS(NOT(ISBLANK(AD7504)),AD7504,NOT(ISBLANK(AC7504)),AC7504,NOT(ISBLANK(AB7504)),AB7504,NOT(ISBLANK(AA7504)),AA7504))</f>
        <v>engelsk tommer</v>
      </c>
      <c r="AF7504" t="s">
        <v>11714</v>
      </c>
      <c r="AG7504" t="s">
        <v>11714</v>
      </c>
      <c r="AQ7504" t="s">
        <v>11726</v>
      </c>
    </row>
    <row r="7505" spans="1:43" x14ac:dyDescent="0.3">
      <c r="A7505">
        <v>81397</v>
      </c>
      <c r="B7505" t="s">
        <v>335</v>
      </c>
      <c r="C7505" t="s">
        <v>7852</v>
      </c>
      <c r="D7505" t="s">
        <v>10868</v>
      </c>
      <c r="G7505" t="s">
        <v>11662</v>
      </c>
      <c r="H7505" t="s">
        <v>11673</v>
      </c>
      <c r="I7505" t="s">
        <v>11667</v>
      </c>
      <c r="J7505" t="s">
        <v>11662</v>
      </c>
      <c r="K7505" t="s">
        <v>11675</v>
      </c>
      <c r="L7505" t="s">
        <v>11669</v>
      </c>
      <c r="M7505">
        <v>148108</v>
      </c>
      <c r="N7505">
        <v>81397</v>
      </c>
      <c r="AA7505" t="s">
        <v>11702</v>
      </c>
      <c r="AE7505" t="str" cm="1">
        <f t="array" ref="AE7505">IF(AND(ISBLANK(AA7505),ISBLANK(AB7505),ISBLANK(AC7505),ISBLANK(AD7505)),"",_xlfn.IFS(NOT(ISBLANK(AD7505)),AD7505,NOT(ISBLANK(AC7505)),AC7505,NOT(ISBLANK(AB7505)),AB7505,NOT(ISBLANK(AA7505)),AA7505))</f>
        <v>engelsk tommer</v>
      </c>
      <c r="AF7505" t="s">
        <v>11714</v>
      </c>
      <c r="AG7505" t="s">
        <v>11714</v>
      </c>
      <c r="AL7505" t="s">
        <v>11716</v>
      </c>
      <c r="AQ7505" t="s">
        <v>11728</v>
      </c>
    </row>
    <row r="7506" spans="1:43" x14ac:dyDescent="0.3">
      <c r="A7506">
        <v>81606</v>
      </c>
      <c r="B7506" t="s">
        <v>347</v>
      </c>
      <c r="C7506" t="s">
        <v>7853</v>
      </c>
      <c r="D7506" t="s">
        <v>11111</v>
      </c>
      <c r="G7506" t="s">
        <v>11660</v>
      </c>
      <c r="H7506" t="s">
        <v>11674</v>
      </c>
      <c r="I7506" t="s">
        <v>11679</v>
      </c>
      <c r="J7506" t="s">
        <v>11660</v>
      </c>
      <c r="K7506" t="s">
        <v>11675</v>
      </c>
      <c r="L7506" t="s">
        <v>11686</v>
      </c>
      <c r="M7506">
        <v>148358</v>
      </c>
      <c r="N7506">
        <v>81606</v>
      </c>
      <c r="AA7506" t="s">
        <v>11701</v>
      </c>
      <c r="AE7506" t="str" cm="1">
        <f t="array" ref="AE7506">IF(AND(ISBLANK(AA7506),ISBLANK(AB7506),ISBLANK(AC7506),ISBLANK(AD7506)),"",_xlfn.IFS(NOT(ISBLANK(AD7506)),AD7506,NOT(ISBLANK(AC7506)),AC7506,NOT(ISBLANK(AB7506)),AB7506,NOT(ISBLANK(AA7506)),AA7506))</f>
        <v>mm</v>
      </c>
      <c r="AF7506" t="s">
        <v>11714</v>
      </c>
      <c r="AG7506" t="s">
        <v>11714</v>
      </c>
      <c r="AL7506" t="s">
        <v>11714</v>
      </c>
      <c r="AQ7506" t="s">
        <v>11726</v>
      </c>
    </row>
    <row r="7507" spans="1:43" x14ac:dyDescent="0.3">
      <c r="A7507">
        <v>85483</v>
      </c>
      <c r="B7507" t="s">
        <v>319</v>
      </c>
      <c r="C7507" t="s">
        <v>7854</v>
      </c>
      <c r="D7507" t="s">
        <v>10866</v>
      </c>
      <c r="G7507" t="s">
        <v>11659</v>
      </c>
      <c r="H7507" t="s">
        <v>11666</v>
      </c>
      <c r="I7507" t="s">
        <v>11695</v>
      </c>
      <c r="J7507" t="s">
        <v>11659</v>
      </c>
      <c r="K7507" t="s">
        <v>11665</v>
      </c>
      <c r="L7507" t="s">
        <v>11693</v>
      </c>
      <c r="M7507">
        <v>153918</v>
      </c>
      <c r="N7507">
        <v>85483</v>
      </c>
      <c r="AA7507" t="s">
        <v>11702</v>
      </c>
      <c r="AE7507" t="str" cm="1">
        <f t="array" ref="AE7507">IF(AND(ISBLANK(AA7507),ISBLANK(AB7507),ISBLANK(AC7507),ISBLANK(AD7507)),"",_xlfn.IFS(NOT(ISBLANK(AD7507)),AD7507,NOT(ISBLANK(AC7507)),AC7507,NOT(ISBLANK(AB7507)),AB7507,NOT(ISBLANK(AA7507)),AA7507))</f>
        <v>engelsk tommer</v>
      </c>
      <c r="AF7507" t="s">
        <v>11714</v>
      </c>
      <c r="AG7507" t="s">
        <v>11714</v>
      </c>
      <c r="AL7507" t="s">
        <v>11716</v>
      </c>
      <c r="AQ7507" t="s">
        <v>11728</v>
      </c>
    </row>
    <row r="7508" spans="1:43" x14ac:dyDescent="0.3">
      <c r="A7508">
        <v>83486</v>
      </c>
      <c r="B7508" t="s">
        <v>182</v>
      </c>
      <c r="C7508" t="s">
        <v>7855</v>
      </c>
      <c r="D7508" t="s">
        <v>11453</v>
      </c>
      <c r="G7508" t="s">
        <v>11571</v>
      </c>
      <c r="H7508" t="s">
        <v>11669</v>
      </c>
      <c r="I7508" t="s">
        <v>11680</v>
      </c>
      <c r="J7508" t="s">
        <v>11571</v>
      </c>
      <c r="K7508" t="s">
        <v>11673</v>
      </c>
      <c r="L7508" t="s">
        <v>11681</v>
      </c>
      <c r="M7508">
        <v>152885</v>
      </c>
      <c r="N7508">
        <v>83486</v>
      </c>
      <c r="AA7508" t="s">
        <v>11701</v>
      </c>
      <c r="AE7508" t="str" cm="1">
        <f t="array" ref="AE7508">IF(AND(ISBLANK(AA7508),ISBLANK(AB7508),ISBLANK(AC7508),ISBLANK(AD7508)),"",_xlfn.IFS(NOT(ISBLANK(AD7508)),AD7508,NOT(ISBLANK(AC7508)),AC7508,NOT(ISBLANK(AB7508)),AB7508,NOT(ISBLANK(AA7508)),AA7508))</f>
        <v>mm</v>
      </c>
      <c r="AF7508" t="s">
        <v>11714</v>
      </c>
      <c r="AG7508" t="s">
        <v>11714</v>
      </c>
      <c r="AL7508" t="s">
        <v>11715</v>
      </c>
      <c r="AQ7508" t="s">
        <v>11726</v>
      </c>
    </row>
    <row r="7509" spans="1:43" x14ac:dyDescent="0.3">
      <c r="A7509">
        <v>80500</v>
      </c>
      <c r="B7509" t="s">
        <v>254</v>
      </c>
      <c r="C7509" t="s">
        <v>7856</v>
      </c>
      <c r="D7509" t="s">
        <v>11255</v>
      </c>
      <c r="G7509" t="s">
        <v>11628</v>
      </c>
      <c r="H7509" t="s">
        <v>11669</v>
      </c>
      <c r="I7509" t="s">
        <v>11693</v>
      </c>
      <c r="J7509" t="s">
        <v>11628</v>
      </c>
      <c r="K7509" t="s">
        <v>11673</v>
      </c>
      <c r="L7509" t="s">
        <v>11687</v>
      </c>
      <c r="M7509">
        <v>146844</v>
      </c>
      <c r="N7509">
        <v>80500</v>
      </c>
      <c r="AA7509" t="s">
        <v>11702</v>
      </c>
      <c r="AE7509" t="str" cm="1">
        <f t="array" ref="AE7509">IF(AND(ISBLANK(AA7509),ISBLANK(AB7509),ISBLANK(AC7509),ISBLANK(AD7509)),"",_xlfn.IFS(NOT(ISBLANK(AD7509)),AD7509,NOT(ISBLANK(AC7509)),AC7509,NOT(ISBLANK(AB7509)),AB7509,NOT(ISBLANK(AA7509)),AA7509))</f>
        <v>engelsk tommer</v>
      </c>
      <c r="AF7509" t="s">
        <v>11714</v>
      </c>
      <c r="AG7509" t="s">
        <v>11714</v>
      </c>
      <c r="AL7509" t="s">
        <v>11714</v>
      </c>
      <c r="AQ7509" t="s">
        <v>11726</v>
      </c>
    </row>
    <row r="7510" spans="1:43" x14ac:dyDescent="0.3">
      <c r="A7510">
        <v>100079</v>
      </c>
      <c r="B7510" t="s">
        <v>324</v>
      </c>
      <c r="C7510" t="s">
        <v>7857</v>
      </c>
      <c r="D7510" t="s">
        <v>10877</v>
      </c>
      <c r="G7510" t="s">
        <v>11658</v>
      </c>
      <c r="H7510" t="s">
        <v>11675</v>
      </c>
      <c r="I7510" t="s">
        <v>11667</v>
      </c>
      <c r="J7510" t="s">
        <v>11658</v>
      </c>
      <c r="K7510" t="s">
        <v>11667</v>
      </c>
      <c r="L7510" t="s">
        <v>11675</v>
      </c>
      <c r="M7510">
        <v>160809</v>
      </c>
      <c r="N7510">
        <v>100079</v>
      </c>
      <c r="AE7510" t="str" cm="1">
        <f t="array" ref="AE7510">IF(AND(ISBLANK(AA7510),ISBLANK(AB7510),ISBLANK(AC7510),ISBLANK(AD7510)),"",_xlfn.IFS(NOT(ISBLANK(AD7510)),AD7510,NOT(ISBLANK(AC7510)),AC7510,NOT(ISBLANK(AB7510)),AB7510,NOT(ISBLANK(AA7510)),AA7510))</f>
        <v/>
      </c>
    </row>
    <row r="7511" spans="1:43" x14ac:dyDescent="0.3">
      <c r="A7511">
        <v>88264</v>
      </c>
      <c r="B7511" t="s">
        <v>324</v>
      </c>
      <c r="C7511" t="s">
        <v>7858</v>
      </c>
      <c r="D7511" t="s">
        <v>10868</v>
      </c>
      <c r="G7511" t="s">
        <v>11659</v>
      </c>
      <c r="H7511" t="s">
        <v>11669</v>
      </c>
      <c r="I7511" t="s">
        <v>11671</v>
      </c>
      <c r="J7511" t="s">
        <v>11659</v>
      </c>
      <c r="K7511" t="s">
        <v>11673</v>
      </c>
      <c r="L7511" t="s">
        <v>11674</v>
      </c>
      <c r="M7511">
        <v>155379</v>
      </c>
      <c r="N7511">
        <v>88264</v>
      </c>
      <c r="AA7511" t="s">
        <v>11702</v>
      </c>
      <c r="AE7511" t="str" cm="1">
        <f t="array" ref="AE7511">IF(AND(ISBLANK(AA7511),ISBLANK(AB7511),ISBLANK(AC7511),ISBLANK(AD7511)),"",_xlfn.IFS(NOT(ISBLANK(AD7511)),AD7511,NOT(ISBLANK(AC7511)),AC7511,NOT(ISBLANK(AB7511)),AB7511,NOT(ISBLANK(AA7511)),AA7511))</f>
        <v>engelsk tommer</v>
      </c>
      <c r="AF7511" t="s">
        <v>11714</v>
      </c>
      <c r="AG7511" t="s">
        <v>11714</v>
      </c>
      <c r="AL7511" t="s">
        <v>11716</v>
      </c>
      <c r="AQ7511" t="s">
        <v>11728</v>
      </c>
    </row>
    <row r="7512" spans="1:43" x14ac:dyDescent="0.3">
      <c r="A7512">
        <v>84780</v>
      </c>
      <c r="B7512" t="s">
        <v>254</v>
      </c>
      <c r="C7512" t="s">
        <v>7859</v>
      </c>
      <c r="D7512" t="s">
        <v>10957</v>
      </c>
      <c r="G7512" t="s">
        <v>11628</v>
      </c>
      <c r="H7512" t="s">
        <v>11672</v>
      </c>
      <c r="I7512" t="s">
        <v>11668</v>
      </c>
      <c r="J7512" t="s">
        <v>11628</v>
      </c>
      <c r="K7512" t="s">
        <v>11666</v>
      </c>
      <c r="L7512" t="s">
        <v>11671</v>
      </c>
      <c r="M7512">
        <v>153544</v>
      </c>
      <c r="N7512">
        <v>84780</v>
      </c>
      <c r="AA7512" t="s">
        <v>11702</v>
      </c>
      <c r="AE7512" t="str" cm="1">
        <f t="array" ref="AE7512">IF(AND(ISBLANK(AA7512),ISBLANK(AB7512),ISBLANK(AC7512),ISBLANK(AD7512)),"",_xlfn.IFS(NOT(ISBLANK(AD7512)),AD7512,NOT(ISBLANK(AC7512)),AC7512,NOT(ISBLANK(AB7512)),AB7512,NOT(ISBLANK(AA7512)),AA7512))</f>
        <v>engelsk tommer</v>
      </c>
      <c r="AF7512" t="s">
        <v>11714</v>
      </c>
      <c r="AG7512" t="s">
        <v>11714</v>
      </c>
      <c r="AL7512" t="s">
        <v>11714</v>
      </c>
      <c r="AQ7512" t="s">
        <v>11726</v>
      </c>
    </row>
    <row r="7513" spans="1:43" x14ac:dyDescent="0.3">
      <c r="A7513">
        <v>83845</v>
      </c>
      <c r="B7513" t="s">
        <v>347</v>
      </c>
      <c r="C7513" t="s">
        <v>7860</v>
      </c>
      <c r="D7513" t="s">
        <v>11242</v>
      </c>
      <c r="G7513" t="s">
        <v>11660</v>
      </c>
      <c r="H7513" t="s">
        <v>11675</v>
      </c>
      <c r="I7513" t="s">
        <v>11666</v>
      </c>
      <c r="J7513" t="s">
        <v>11660</v>
      </c>
      <c r="K7513" t="s">
        <v>11667</v>
      </c>
      <c r="L7513" t="s">
        <v>11692</v>
      </c>
      <c r="M7513">
        <v>153067</v>
      </c>
      <c r="N7513">
        <v>83845</v>
      </c>
      <c r="AA7513" t="s">
        <v>11702</v>
      </c>
      <c r="AE7513" t="str" cm="1">
        <f t="array" ref="AE7513">IF(AND(ISBLANK(AA7513),ISBLANK(AB7513),ISBLANK(AC7513),ISBLANK(AD7513)),"",_xlfn.IFS(NOT(ISBLANK(AD7513)),AD7513,NOT(ISBLANK(AC7513)),AC7513,NOT(ISBLANK(AB7513)),AB7513,NOT(ISBLANK(AA7513)),AA7513))</f>
        <v>engelsk tommer</v>
      </c>
      <c r="AF7513" t="s">
        <v>11714</v>
      </c>
      <c r="AG7513" t="s">
        <v>11714</v>
      </c>
      <c r="AL7513" t="s">
        <v>11716</v>
      </c>
      <c r="AQ7513" t="s">
        <v>11726</v>
      </c>
    </row>
    <row r="7514" spans="1:43" x14ac:dyDescent="0.3">
      <c r="A7514">
        <v>91580</v>
      </c>
      <c r="B7514" t="s">
        <v>331</v>
      </c>
      <c r="C7514" t="s">
        <v>7861</v>
      </c>
      <c r="D7514" t="s">
        <v>10868</v>
      </c>
      <c r="G7514" t="s">
        <v>11645</v>
      </c>
      <c r="H7514" t="s">
        <v>11671</v>
      </c>
      <c r="I7514" t="s">
        <v>11695</v>
      </c>
      <c r="J7514" t="s">
        <v>11645</v>
      </c>
      <c r="K7514" t="s">
        <v>11675</v>
      </c>
      <c r="L7514" t="s">
        <v>11683</v>
      </c>
      <c r="M7514">
        <v>157136</v>
      </c>
      <c r="N7514">
        <v>91580</v>
      </c>
      <c r="AA7514" t="s">
        <v>11702</v>
      </c>
      <c r="AE7514" t="str" cm="1">
        <f t="array" ref="AE7514">IF(AND(ISBLANK(AA7514),ISBLANK(AB7514),ISBLANK(AC7514),ISBLANK(AD7514)),"",_xlfn.IFS(NOT(ISBLANK(AD7514)),AD7514,NOT(ISBLANK(AC7514)),AC7514,NOT(ISBLANK(AB7514)),AB7514,NOT(ISBLANK(AA7514)),AA7514))</f>
        <v>engelsk tommer</v>
      </c>
      <c r="AF7514" t="s">
        <v>11714</v>
      </c>
      <c r="AG7514" t="s">
        <v>11714</v>
      </c>
      <c r="AL7514" t="s">
        <v>11715</v>
      </c>
      <c r="AQ7514" t="s">
        <v>11726</v>
      </c>
    </row>
    <row r="7515" spans="1:43" x14ac:dyDescent="0.3">
      <c r="A7515">
        <v>93769</v>
      </c>
      <c r="B7515" t="s">
        <v>277</v>
      </c>
      <c r="C7515" t="s">
        <v>7862</v>
      </c>
      <c r="D7515" t="s">
        <v>10907</v>
      </c>
      <c r="G7515" t="s">
        <v>11564</v>
      </c>
      <c r="H7515" t="s">
        <v>11665</v>
      </c>
      <c r="I7515" t="s">
        <v>11669</v>
      </c>
      <c r="J7515" t="s">
        <v>11564</v>
      </c>
      <c r="K7515" t="s">
        <v>11674</v>
      </c>
      <c r="L7515" t="s">
        <v>11693</v>
      </c>
      <c r="M7515">
        <v>172071</v>
      </c>
      <c r="N7515">
        <v>93769</v>
      </c>
      <c r="AA7515" t="s">
        <v>11701</v>
      </c>
      <c r="AE7515" t="str" cm="1">
        <f t="array" ref="AE7515">IF(AND(ISBLANK(AA7515),ISBLANK(AB7515),ISBLANK(AC7515),ISBLANK(AD7515)),"",_xlfn.IFS(NOT(ISBLANK(AD7515)),AD7515,NOT(ISBLANK(AC7515)),AC7515,NOT(ISBLANK(AB7515)),AB7515,NOT(ISBLANK(AA7515)),AA7515))</f>
        <v>mm</v>
      </c>
      <c r="AF7515" t="s">
        <v>11714</v>
      </c>
      <c r="AG7515" t="s">
        <v>11714</v>
      </c>
      <c r="AQ7515" t="s">
        <v>11726</v>
      </c>
    </row>
    <row r="7516" spans="1:43" x14ac:dyDescent="0.3">
      <c r="A7516">
        <v>92572</v>
      </c>
      <c r="B7516" t="s">
        <v>270</v>
      </c>
      <c r="C7516" t="s">
        <v>7863</v>
      </c>
      <c r="D7516" t="s">
        <v>11403</v>
      </c>
      <c r="G7516" t="s">
        <v>11594</v>
      </c>
      <c r="H7516" t="s">
        <v>11673</v>
      </c>
      <c r="I7516" t="s">
        <v>11692</v>
      </c>
      <c r="J7516" t="s">
        <v>11594</v>
      </c>
      <c r="K7516" t="s">
        <v>11674</v>
      </c>
      <c r="L7516" t="s">
        <v>11690</v>
      </c>
      <c r="M7516">
        <v>171209</v>
      </c>
      <c r="N7516">
        <v>92572</v>
      </c>
      <c r="AE7516" t="str" cm="1">
        <f t="array" ref="AE7516">IF(AND(ISBLANK(AA7516),ISBLANK(AB7516),ISBLANK(AC7516),ISBLANK(AD7516)),"",_xlfn.IFS(NOT(ISBLANK(AD7516)),AD7516,NOT(ISBLANK(AC7516)),AC7516,NOT(ISBLANK(AB7516)),AB7516,NOT(ISBLANK(AA7516)),AA7516))</f>
        <v/>
      </c>
      <c r="AF7516" t="s">
        <v>11714</v>
      </c>
      <c r="AG7516" t="s">
        <v>11714</v>
      </c>
    </row>
    <row r="7517" spans="1:43" x14ac:dyDescent="0.3">
      <c r="A7517">
        <v>104680</v>
      </c>
      <c r="B7517" t="s">
        <v>282</v>
      </c>
      <c r="C7517" t="s">
        <v>7864</v>
      </c>
      <c r="D7517" t="s">
        <v>10948</v>
      </c>
      <c r="G7517" t="s">
        <v>11614</v>
      </c>
      <c r="H7517" t="s">
        <v>11668</v>
      </c>
      <c r="I7517" t="s">
        <v>11690</v>
      </c>
      <c r="J7517" t="s">
        <v>11614</v>
      </c>
      <c r="K7517" t="s">
        <v>11672</v>
      </c>
      <c r="L7517" t="s">
        <v>11685</v>
      </c>
      <c r="M7517">
        <v>184567</v>
      </c>
      <c r="N7517">
        <v>104680</v>
      </c>
      <c r="AA7517" t="s">
        <v>11703</v>
      </c>
      <c r="AE7517" t="str" cm="1">
        <f t="array" ref="AE7517">IF(AND(ISBLANK(AA7517),ISBLANK(AB7517),ISBLANK(AC7517),ISBLANK(AD7517)),"",_xlfn.IFS(NOT(ISBLANK(AD7517)),AD7517,NOT(ISBLANK(AC7517)),AC7517,NOT(ISBLANK(AB7517)),AB7517,NOT(ISBLANK(AA7517)),AA7517))</f>
        <v>franske tommer</v>
      </c>
      <c r="AF7517" t="s">
        <v>11714</v>
      </c>
      <c r="AG7517" t="s">
        <v>11714</v>
      </c>
      <c r="AL7517" t="s">
        <v>11714</v>
      </c>
      <c r="AQ7517" t="s">
        <v>11726</v>
      </c>
    </row>
    <row r="7518" spans="1:43" x14ac:dyDescent="0.3">
      <c r="A7518">
        <v>78380</v>
      </c>
      <c r="B7518" t="s">
        <v>342</v>
      </c>
      <c r="C7518" t="s">
        <v>7865</v>
      </c>
      <c r="D7518" t="s">
        <v>11395</v>
      </c>
      <c r="G7518" t="s">
        <v>11641</v>
      </c>
      <c r="H7518" t="s">
        <v>11676</v>
      </c>
      <c r="I7518" t="s">
        <v>11686</v>
      </c>
      <c r="J7518" t="s">
        <v>11641</v>
      </c>
      <c r="K7518" t="s">
        <v>11668</v>
      </c>
      <c r="L7518" t="s">
        <v>11682</v>
      </c>
      <c r="M7518">
        <v>149136</v>
      </c>
      <c r="N7518">
        <v>78380</v>
      </c>
      <c r="AA7518" t="s">
        <v>11702</v>
      </c>
      <c r="AE7518" t="str" cm="1">
        <f t="array" ref="AE7518">IF(AND(ISBLANK(AA7518),ISBLANK(AB7518),ISBLANK(AC7518),ISBLANK(AD7518)),"",_xlfn.IFS(NOT(ISBLANK(AD7518)),AD7518,NOT(ISBLANK(AC7518)),AC7518,NOT(ISBLANK(AB7518)),AB7518,NOT(ISBLANK(AA7518)),AA7518))</f>
        <v>engelsk tommer</v>
      </c>
      <c r="AF7518" t="s">
        <v>11714</v>
      </c>
      <c r="AG7518" t="s">
        <v>11714</v>
      </c>
      <c r="AL7518" t="s">
        <v>11714</v>
      </c>
      <c r="AQ7518" t="s">
        <v>11726</v>
      </c>
    </row>
    <row r="7519" spans="1:43" x14ac:dyDescent="0.3">
      <c r="A7519">
        <v>101258</v>
      </c>
      <c r="B7519" t="s">
        <v>282</v>
      </c>
      <c r="C7519" t="s">
        <v>7866</v>
      </c>
      <c r="D7519" t="s">
        <v>10958</v>
      </c>
      <c r="G7519" t="s">
        <v>11614</v>
      </c>
      <c r="H7519" t="s">
        <v>11670</v>
      </c>
      <c r="I7519" t="s">
        <v>11692</v>
      </c>
      <c r="J7519" t="s">
        <v>11614</v>
      </c>
      <c r="K7519" t="s">
        <v>11676</v>
      </c>
      <c r="L7519" t="s">
        <v>11685</v>
      </c>
      <c r="M7519">
        <v>180907</v>
      </c>
      <c r="N7519">
        <v>101258</v>
      </c>
      <c r="AA7519" t="s">
        <v>11701</v>
      </c>
      <c r="AE7519" t="str" cm="1">
        <f t="array" ref="AE7519">IF(AND(ISBLANK(AA7519),ISBLANK(AB7519),ISBLANK(AC7519),ISBLANK(AD7519)),"",_xlfn.IFS(NOT(ISBLANK(AD7519)),AD7519,NOT(ISBLANK(AC7519)),AC7519,NOT(ISBLANK(AB7519)),AB7519,NOT(ISBLANK(AA7519)),AA7519))</f>
        <v>mm</v>
      </c>
      <c r="AL7519" t="s">
        <v>11715</v>
      </c>
      <c r="AQ7519" t="s">
        <v>11726</v>
      </c>
    </row>
    <row r="7520" spans="1:43" x14ac:dyDescent="0.3">
      <c r="A7520">
        <v>92938</v>
      </c>
      <c r="B7520" t="s">
        <v>317</v>
      </c>
      <c r="C7520" t="s">
        <v>7867</v>
      </c>
      <c r="D7520" t="s">
        <v>11368</v>
      </c>
      <c r="G7520" t="s">
        <v>11657</v>
      </c>
      <c r="H7520" t="s">
        <v>11669</v>
      </c>
      <c r="I7520" t="s">
        <v>11691</v>
      </c>
      <c r="J7520" t="s">
        <v>11657</v>
      </c>
      <c r="K7520" t="s">
        <v>11673</v>
      </c>
      <c r="L7520" t="s">
        <v>11694</v>
      </c>
      <c r="M7520">
        <v>171902</v>
      </c>
      <c r="N7520">
        <v>92938</v>
      </c>
      <c r="AA7520" t="s">
        <v>11702</v>
      </c>
      <c r="AE7520" t="str" cm="1">
        <f t="array" ref="AE7520">IF(AND(ISBLANK(AA7520),ISBLANK(AB7520),ISBLANK(AC7520),ISBLANK(AD7520)),"",_xlfn.IFS(NOT(ISBLANK(AD7520)),AD7520,NOT(ISBLANK(AC7520)),AC7520,NOT(ISBLANK(AB7520)),AB7520,NOT(ISBLANK(AA7520)),AA7520))</f>
        <v>engelsk tommer</v>
      </c>
      <c r="AF7520" t="s">
        <v>11714</v>
      </c>
      <c r="AG7520" t="s">
        <v>11714</v>
      </c>
      <c r="AQ7520" t="s">
        <v>11726</v>
      </c>
    </row>
    <row r="7521" spans="1:43" x14ac:dyDescent="0.3">
      <c r="A7521">
        <v>93266</v>
      </c>
      <c r="B7521" t="s">
        <v>227</v>
      </c>
      <c r="C7521" t="s">
        <v>7868</v>
      </c>
      <c r="D7521" t="s">
        <v>11069</v>
      </c>
      <c r="G7521" t="s">
        <v>11610</v>
      </c>
      <c r="H7521" t="s">
        <v>11668</v>
      </c>
      <c r="I7521" t="s">
        <v>11679</v>
      </c>
      <c r="J7521" t="s">
        <v>11610</v>
      </c>
      <c r="K7521" t="s">
        <v>11666</v>
      </c>
      <c r="L7521" t="s">
        <v>11666</v>
      </c>
      <c r="M7521">
        <v>171712</v>
      </c>
      <c r="N7521">
        <v>93266</v>
      </c>
      <c r="AA7521" t="s">
        <v>11701</v>
      </c>
      <c r="AE7521" t="str" cm="1">
        <f t="array" ref="AE7521">IF(AND(ISBLANK(AA7521),ISBLANK(AB7521),ISBLANK(AC7521),ISBLANK(AD7521)),"",_xlfn.IFS(NOT(ISBLANK(AD7521)),AD7521,NOT(ISBLANK(AC7521)),AC7521,NOT(ISBLANK(AB7521)),AB7521,NOT(ISBLANK(AA7521)),AA7521))</f>
        <v>mm</v>
      </c>
      <c r="AF7521" t="s">
        <v>11714</v>
      </c>
      <c r="AG7521" t="s">
        <v>11714</v>
      </c>
      <c r="AL7521" t="s">
        <v>11714</v>
      </c>
      <c r="AQ7521" t="s">
        <v>11726</v>
      </c>
    </row>
    <row r="7522" spans="1:43" x14ac:dyDescent="0.3">
      <c r="A7522">
        <v>98638</v>
      </c>
      <c r="B7522" t="s">
        <v>275</v>
      </c>
      <c r="C7522" t="s">
        <v>7869</v>
      </c>
      <c r="D7522" t="s">
        <v>10924</v>
      </c>
      <c r="G7522" t="s">
        <v>11614</v>
      </c>
      <c r="H7522" t="s">
        <v>11669</v>
      </c>
      <c r="I7522" t="s">
        <v>11685</v>
      </c>
      <c r="J7522" t="s">
        <v>11614</v>
      </c>
      <c r="K7522" t="s">
        <v>11673</v>
      </c>
      <c r="L7522" t="s">
        <v>11689</v>
      </c>
      <c r="M7522">
        <v>177432</v>
      </c>
      <c r="N7522">
        <v>98638</v>
      </c>
      <c r="AA7522" t="s">
        <v>11701</v>
      </c>
      <c r="AE7522" t="str" cm="1">
        <f t="array" ref="AE7522">IF(AND(ISBLANK(AA7522),ISBLANK(AB7522),ISBLANK(AC7522),ISBLANK(AD7522)),"",_xlfn.IFS(NOT(ISBLANK(AD7522)),AD7522,NOT(ISBLANK(AC7522)),AC7522,NOT(ISBLANK(AB7522)),AB7522,NOT(ISBLANK(AA7522)),AA7522))</f>
        <v>mm</v>
      </c>
      <c r="AF7522" t="s">
        <v>11714</v>
      </c>
      <c r="AG7522" t="s">
        <v>11714</v>
      </c>
      <c r="AL7522" t="s">
        <v>11715</v>
      </c>
      <c r="AQ7522" t="s">
        <v>11726</v>
      </c>
    </row>
    <row r="7523" spans="1:43" x14ac:dyDescent="0.3">
      <c r="A7523">
        <v>77511</v>
      </c>
      <c r="B7523" t="s">
        <v>320</v>
      </c>
      <c r="C7523" t="s">
        <v>7870</v>
      </c>
      <c r="D7523" t="s">
        <v>10863</v>
      </c>
      <c r="G7523" t="s">
        <v>11573</v>
      </c>
      <c r="H7523" t="s">
        <v>11673</v>
      </c>
      <c r="I7523" t="s">
        <v>11679</v>
      </c>
      <c r="J7523" t="s">
        <v>11573</v>
      </c>
      <c r="K7523" t="s">
        <v>11666</v>
      </c>
      <c r="L7523" t="s">
        <v>11680</v>
      </c>
      <c r="M7523">
        <v>146992</v>
      </c>
      <c r="N7523">
        <v>77511</v>
      </c>
      <c r="AA7523" t="s">
        <v>11701</v>
      </c>
      <c r="AE7523" t="str" cm="1">
        <f t="array" ref="AE7523">IF(AND(ISBLANK(AA7523),ISBLANK(AB7523),ISBLANK(AC7523),ISBLANK(AD7523)),"",_xlfn.IFS(NOT(ISBLANK(AD7523)),AD7523,NOT(ISBLANK(AC7523)),AC7523,NOT(ISBLANK(AB7523)),AB7523,NOT(ISBLANK(AA7523)),AA7523))</f>
        <v>mm</v>
      </c>
      <c r="AF7523" t="s">
        <v>11714</v>
      </c>
      <c r="AG7523" t="s">
        <v>11714</v>
      </c>
      <c r="AL7523" t="s">
        <v>11714</v>
      </c>
      <c r="AQ7523" t="s">
        <v>11726</v>
      </c>
    </row>
    <row r="7524" spans="1:43" x14ac:dyDescent="0.3">
      <c r="A7524">
        <v>97090</v>
      </c>
      <c r="B7524" t="s">
        <v>266</v>
      </c>
      <c r="C7524" t="s">
        <v>7871</v>
      </c>
      <c r="D7524" t="s">
        <v>10948</v>
      </c>
      <c r="G7524" t="s">
        <v>11644</v>
      </c>
      <c r="H7524" t="s">
        <v>11669</v>
      </c>
      <c r="I7524" t="s">
        <v>11690</v>
      </c>
      <c r="J7524" t="s">
        <v>11644</v>
      </c>
      <c r="K7524" t="s">
        <v>11673</v>
      </c>
      <c r="L7524" t="s">
        <v>11693</v>
      </c>
      <c r="M7524">
        <v>175065</v>
      </c>
      <c r="N7524">
        <v>97090</v>
      </c>
      <c r="AE7524" t="str" cm="1">
        <f t="array" ref="AE7524">IF(AND(ISBLANK(AA7524),ISBLANK(AB7524),ISBLANK(AC7524),ISBLANK(AD7524)),"",_xlfn.IFS(NOT(ISBLANK(AD7524)),AD7524,NOT(ISBLANK(AC7524)),AC7524,NOT(ISBLANK(AB7524)),AB7524,NOT(ISBLANK(AA7524)),AA7524))</f>
        <v/>
      </c>
    </row>
    <row r="7525" spans="1:43" x14ac:dyDescent="0.3">
      <c r="A7525">
        <v>78352</v>
      </c>
      <c r="B7525" t="s">
        <v>308</v>
      </c>
      <c r="C7525" t="s">
        <v>7872</v>
      </c>
      <c r="D7525" t="s">
        <v>10873</v>
      </c>
      <c r="G7525" t="s">
        <v>11586</v>
      </c>
      <c r="H7525" t="s">
        <v>11669</v>
      </c>
      <c r="I7525" t="s">
        <v>11691</v>
      </c>
      <c r="J7525" t="s">
        <v>11586</v>
      </c>
      <c r="K7525" t="s">
        <v>11672</v>
      </c>
      <c r="L7525" t="s">
        <v>11691</v>
      </c>
      <c r="M7525">
        <v>149083</v>
      </c>
      <c r="N7525">
        <v>78352</v>
      </c>
      <c r="AA7525" t="s">
        <v>11702</v>
      </c>
      <c r="AE7525" t="str" cm="1">
        <f t="array" ref="AE7525">IF(AND(ISBLANK(AA7525),ISBLANK(AB7525),ISBLANK(AC7525),ISBLANK(AD7525)),"",_xlfn.IFS(NOT(ISBLANK(AD7525)),AD7525,NOT(ISBLANK(AC7525)),AC7525,NOT(ISBLANK(AB7525)),AB7525,NOT(ISBLANK(AA7525)),AA7525))</f>
        <v>engelsk tommer</v>
      </c>
      <c r="AF7525" t="s">
        <v>11714</v>
      </c>
      <c r="AG7525" t="s">
        <v>11714</v>
      </c>
      <c r="AL7525" t="s">
        <v>11709</v>
      </c>
      <c r="AQ7525" t="s">
        <v>11726</v>
      </c>
    </row>
    <row r="7526" spans="1:43" x14ac:dyDescent="0.3">
      <c r="A7526">
        <v>78609</v>
      </c>
      <c r="B7526" t="s">
        <v>332</v>
      </c>
      <c r="C7526" t="s">
        <v>7873</v>
      </c>
      <c r="D7526" t="s">
        <v>10868</v>
      </c>
      <c r="G7526" t="s">
        <v>11612</v>
      </c>
      <c r="H7526" t="s">
        <v>11671</v>
      </c>
      <c r="I7526" t="s">
        <v>11674</v>
      </c>
      <c r="J7526" t="s">
        <v>11612</v>
      </c>
      <c r="K7526" t="s">
        <v>11675</v>
      </c>
      <c r="L7526" t="s">
        <v>11672</v>
      </c>
      <c r="M7526">
        <v>149683</v>
      </c>
      <c r="N7526">
        <v>78609</v>
      </c>
      <c r="AA7526" t="s">
        <v>11702</v>
      </c>
      <c r="AE7526" t="str" cm="1">
        <f t="array" ref="AE7526">IF(AND(ISBLANK(AA7526),ISBLANK(AB7526),ISBLANK(AC7526),ISBLANK(AD7526)),"",_xlfn.IFS(NOT(ISBLANK(AD7526)),AD7526,NOT(ISBLANK(AC7526)),AC7526,NOT(ISBLANK(AB7526)),AB7526,NOT(ISBLANK(AA7526)),AA7526))</f>
        <v>engelsk tommer</v>
      </c>
      <c r="AF7526" t="s">
        <v>11714</v>
      </c>
      <c r="AG7526" t="s">
        <v>11714</v>
      </c>
      <c r="AL7526" t="s">
        <v>11714</v>
      </c>
      <c r="AQ7526" t="s">
        <v>11726</v>
      </c>
    </row>
    <row r="7527" spans="1:43" x14ac:dyDescent="0.3">
      <c r="A7527">
        <v>81032</v>
      </c>
      <c r="B7527" t="s">
        <v>79</v>
      </c>
      <c r="C7527" t="s">
        <v>7874</v>
      </c>
      <c r="D7527" t="s">
        <v>11348</v>
      </c>
      <c r="G7527" t="s">
        <v>11592</v>
      </c>
      <c r="H7527" t="s">
        <v>11671</v>
      </c>
      <c r="I7527" t="s">
        <v>11678</v>
      </c>
      <c r="J7527" t="s">
        <v>11592</v>
      </c>
      <c r="K7527" t="s">
        <v>11667</v>
      </c>
      <c r="L7527" t="s">
        <v>11676</v>
      </c>
      <c r="M7527">
        <v>148051</v>
      </c>
      <c r="N7527">
        <v>81032</v>
      </c>
      <c r="AA7527" t="s">
        <v>11701</v>
      </c>
      <c r="AE7527" t="str" cm="1">
        <f t="array" ref="AE7527">IF(AND(ISBLANK(AA7527),ISBLANK(AB7527),ISBLANK(AC7527),ISBLANK(AD7527)),"",_xlfn.IFS(NOT(ISBLANK(AD7527)),AD7527,NOT(ISBLANK(AC7527)),AC7527,NOT(ISBLANK(AB7527)),AB7527,NOT(ISBLANK(AA7527)),AA7527))</f>
        <v>mm</v>
      </c>
      <c r="AF7527" t="s">
        <v>11714</v>
      </c>
      <c r="AG7527" t="s">
        <v>11714</v>
      </c>
      <c r="AQ7527" t="s">
        <v>11726</v>
      </c>
    </row>
    <row r="7528" spans="1:43" x14ac:dyDescent="0.3">
      <c r="A7528">
        <v>81524</v>
      </c>
      <c r="B7528" t="s">
        <v>79</v>
      </c>
      <c r="C7528" t="s">
        <v>7875</v>
      </c>
      <c r="D7528" t="s">
        <v>10868</v>
      </c>
      <c r="G7528" t="s">
        <v>11565</v>
      </c>
      <c r="H7528" t="s">
        <v>11676</v>
      </c>
      <c r="I7528" t="s">
        <v>11685</v>
      </c>
      <c r="J7528" t="s">
        <v>11565</v>
      </c>
      <c r="K7528" t="s">
        <v>11668</v>
      </c>
      <c r="L7528" t="s">
        <v>11683</v>
      </c>
      <c r="M7528">
        <v>148774</v>
      </c>
      <c r="N7528">
        <v>81524</v>
      </c>
      <c r="AA7528" t="s">
        <v>11702</v>
      </c>
      <c r="AE7528" t="str" cm="1">
        <f t="array" ref="AE7528">IF(AND(ISBLANK(AA7528),ISBLANK(AB7528),ISBLANK(AC7528),ISBLANK(AD7528)),"",_xlfn.IFS(NOT(ISBLANK(AD7528)),AD7528,NOT(ISBLANK(AC7528)),AC7528,NOT(ISBLANK(AB7528)),AB7528,NOT(ISBLANK(AA7528)),AA7528))</f>
        <v>engelsk tommer</v>
      </c>
      <c r="AF7528" t="s">
        <v>11714</v>
      </c>
      <c r="AG7528" t="s">
        <v>11714</v>
      </c>
      <c r="AL7528" t="s">
        <v>11714</v>
      </c>
      <c r="AQ7528" t="s">
        <v>11726</v>
      </c>
    </row>
    <row r="7529" spans="1:43" x14ac:dyDescent="0.3">
      <c r="A7529">
        <v>84291</v>
      </c>
      <c r="B7529" t="s">
        <v>117</v>
      </c>
      <c r="C7529" t="s">
        <v>7876</v>
      </c>
      <c r="D7529" t="s">
        <v>10795</v>
      </c>
      <c r="G7529" t="s">
        <v>11587</v>
      </c>
      <c r="H7529" t="s">
        <v>11674</v>
      </c>
      <c r="I7529" t="s">
        <v>11690</v>
      </c>
      <c r="J7529" t="s">
        <v>11587</v>
      </c>
      <c r="K7529" t="s">
        <v>11667</v>
      </c>
      <c r="L7529" t="s">
        <v>11689</v>
      </c>
      <c r="M7529">
        <v>166679</v>
      </c>
      <c r="N7529">
        <v>84291</v>
      </c>
      <c r="AA7529" t="s">
        <v>11701</v>
      </c>
      <c r="AE7529" t="str" cm="1">
        <f t="array" ref="AE7529">IF(AND(ISBLANK(AA7529),ISBLANK(AB7529),ISBLANK(AC7529),ISBLANK(AD7529)),"",_xlfn.IFS(NOT(ISBLANK(AD7529)),AD7529,NOT(ISBLANK(AC7529)),AC7529,NOT(ISBLANK(AB7529)),AB7529,NOT(ISBLANK(AA7529)),AA7529))</f>
        <v>mm</v>
      </c>
      <c r="AF7529" t="s">
        <v>11714</v>
      </c>
      <c r="AG7529" t="s">
        <v>11714</v>
      </c>
      <c r="AL7529" t="s">
        <v>11714</v>
      </c>
      <c r="AQ7529" t="s">
        <v>11726</v>
      </c>
    </row>
    <row r="7530" spans="1:43" x14ac:dyDescent="0.3">
      <c r="A7530">
        <v>78831</v>
      </c>
      <c r="B7530" t="s">
        <v>315</v>
      </c>
      <c r="C7530" t="s">
        <v>7877</v>
      </c>
      <c r="D7530" t="s">
        <v>10831</v>
      </c>
      <c r="G7530" t="s">
        <v>11640</v>
      </c>
      <c r="H7530" t="s">
        <v>11667</v>
      </c>
      <c r="I7530" t="s">
        <v>11690</v>
      </c>
      <c r="J7530" t="s">
        <v>11612</v>
      </c>
      <c r="K7530" t="s">
        <v>11676</v>
      </c>
      <c r="L7530" t="s">
        <v>11667</v>
      </c>
      <c r="M7530">
        <v>165585</v>
      </c>
      <c r="N7530">
        <v>78831</v>
      </c>
      <c r="AA7530" t="s">
        <v>11701</v>
      </c>
      <c r="AE7530" t="str" cm="1">
        <f t="array" ref="AE7530">IF(AND(ISBLANK(AA7530),ISBLANK(AB7530),ISBLANK(AC7530),ISBLANK(AD7530)),"",_xlfn.IFS(NOT(ISBLANK(AD7530)),AD7530,NOT(ISBLANK(AC7530)),AC7530,NOT(ISBLANK(AB7530)),AB7530,NOT(ISBLANK(AA7530)),AA7530))</f>
        <v>mm</v>
      </c>
      <c r="AF7530" t="s">
        <v>11714</v>
      </c>
      <c r="AG7530" t="s">
        <v>11714</v>
      </c>
      <c r="AL7530" t="s">
        <v>11709</v>
      </c>
      <c r="AQ7530" t="s">
        <v>11726</v>
      </c>
    </row>
    <row r="7531" spans="1:43" x14ac:dyDescent="0.3">
      <c r="A7531">
        <v>89968</v>
      </c>
      <c r="B7531" t="s">
        <v>331</v>
      </c>
      <c r="C7531" t="s">
        <v>7878</v>
      </c>
      <c r="D7531" t="s">
        <v>11418</v>
      </c>
      <c r="G7531" t="s">
        <v>11645</v>
      </c>
      <c r="H7531" t="s">
        <v>11675</v>
      </c>
      <c r="I7531" t="s">
        <v>11680</v>
      </c>
      <c r="J7531" t="s">
        <v>11645</v>
      </c>
      <c r="K7531" t="s">
        <v>11667</v>
      </c>
      <c r="L7531" t="s">
        <v>11670</v>
      </c>
      <c r="M7531">
        <v>156286</v>
      </c>
      <c r="N7531">
        <v>89968</v>
      </c>
      <c r="AA7531" t="s">
        <v>11702</v>
      </c>
      <c r="AE7531" t="str" cm="1">
        <f t="array" ref="AE7531">IF(AND(ISBLANK(AA7531),ISBLANK(AB7531),ISBLANK(AC7531),ISBLANK(AD7531)),"",_xlfn.IFS(NOT(ISBLANK(AD7531)),AD7531,NOT(ISBLANK(AC7531)),AC7531,NOT(ISBLANK(AB7531)),AB7531,NOT(ISBLANK(AA7531)),AA7531))</f>
        <v>engelsk tommer</v>
      </c>
      <c r="AF7531" t="s">
        <v>11714</v>
      </c>
      <c r="AG7531" t="s">
        <v>11714</v>
      </c>
      <c r="AL7531" t="s">
        <v>11709</v>
      </c>
      <c r="AQ7531" t="s">
        <v>11726</v>
      </c>
    </row>
    <row r="7532" spans="1:43" x14ac:dyDescent="0.3">
      <c r="A7532">
        <v>80912</v>
      </c>
      <c r="B7532" t="s">
        <v>339</v>
      </c>
      <c r="C7532" t="s">
        <v>7879</v>
      </c>
      <c r="D7532" t="s">
        <v>11255</v>
      </c>
      <c r="G7532" t="s">
        <v>11661</v>
      </c>
      <c r="H7532" t="s">
        <v>11675</v>
      </c>
      <c r="I7532" t="s">
        <v>11681</v>
      </c>
      <c r="J7532" t="s">
        <v>11660</v>
      </c>
      <c r="K7532" t="s">
        <v>11670</v>
      </c>
      <c r="L7532" t="s">
        <v>11686</v>
      </c>
      <c r="M7532">
        <v>147364</v>
      </c>
      <c r="N7532">
        <v>80912</v>
      </c>
      <c r="AA7532" t="s">
        <v>11702</v>
      </c>
      <c r="AE7532" t="str" cm="1">
        <f t="array" ref="AE7532">IF(AND(ISBLANK(AA7532),ISBLANK(AB7532),ISBLANK(AC7532),ISBLANK(AD7532)),"",_xlfn.IFS(NOT(ISBLANK(AD7532)),AD7532,NOT(ISBLANK(AC7532)),AC7532,NOT(ISBLANK(AB7532)),AB7532,NOT(ISBLANK(AA7532)),AA7532))</f>
        <v>engelsk tommer</v>
      </c>
      <c r="AF7532" t="s">
        <v>11714</v>
      </c>
      <c r="AG7532" t="s">
        <v>11714</v>
      </c>
      <c r="AL7532" t="s">
        <v>11714</v>
      </c>
      <c r="AQ7532" t="s">
        <v>11726</v>
      </c>
    </row>
    <row r="7533" spans="1:43" x14ac:dyDescent="0.3">
      <c r="A7533">
        <v>81184</v>
      </c>
      <c r="B7533" t="s">
        <v>343</v>
      </c>
      <c r="C7533" t="s">
        <v>7880</v>
      </c>
      <c r="D7533" t="s">
        <v>11385</v>
      </c>
      <c r="G7533" t="s">
        <v>11645</v>
      </c>
      <c r="H7533" t="s">
        <v>11668</v>
      </c>
      <c r="I7533" t="s">
        <v>11691</v>
      </c>
      <c r="J7533" t="s">
        <v>11645</v>
      </c>
      <c r="K7533" t="s">
        <v>11673</v>
      </c>
      <c r="L7533" t="s">
        <v>11678</v>
      </c>
      <c r="M7533">
        <v>147798</v>
      </c>
      <c r="N7533">
        <v>81184</v>
      </c>
      <c r="AA7533" t="s">
        <v>11701</v>
      </c>
      <c r="AE7533" t="str" cm="1">
        <f t="array" ref="AE7533">IF(AND(ISBLANK(AA7533),ISBLANK(AB7533),ISBLANK(AC7533),ISBLANK(AD7533)),"",_xlfn.IFS(NOT(ISBLANK(AD7533)),AD7533,NOT(ISBLANK(AC7533)),AC7533,NOT(ISBLANK(AB7533)),AB7533,NOT(ISBLANK(AA7533)),AA7533))</f>
        <v>mm</v>
      </c>
      <c r="AF7533" t="s">
        <v>11714</v>
      </c>
      <c r="AG7533" t="s">
        <v>11714</v>
      </c>
      <c r="AL7533" t="s">
        <v>11714</v>
      </c>
      <c r="AQ7533" t="s">
        <v>11726</v>
      </c>
    </row>
    <row r="7534" spans="1:43" x14ac:dyDescent="0.3">
      <c r="A7534">
        <v>87163</v>
      </c>
      <c r="B7534" t="s">
        <v>328</v>
      </c>
      <c r="C7534" t="s">
        <v>7881</v>
      </c>
      <c r="D7534" t="s">
        <v>10831</v>
      </c>
      <c r="G7534" t="s">
        <v>11661</v>
      </c>
      <c r="H7534" t="s">
        <v>11670</v>
      </c>
      <c r="I7534" t="s">
        <v>11694</v>
      </c>
      <c r="J7534" t="s">
        <v>11661</v>
      </c>
      <c r="K7534" t="s">
        <v>11676</v>
      </c>
      <c r="L7534" t="s">
        <v>11681</v>
      </c>
      <c r="M7534">
        <v>154800</v>
      </c>
      <c r="N7534">
        <v>87163</v>
      </c>
      <c r="AA7534" t="s">
        <v>11701</v>
      </c>
      <c r="AE7534" t="str" cm="1">
        <f t="array" ref="AE7534">IF(AND(ISBLANK(AA7534),ISBLANK(AB7534),ISBLANK(AC7534),ISBLANK(AD7534)),"",_xlfn.IFS(NOT(ISBLANK(AD7534)),AD7534,NOT(ISBLANK(AC7534)),AC7534,NOT(ISBLANK(AB7534)),AB7534,NOT(ISBLANK(AA7534)),AA7534))</f>
        <v>mm</v>
      </c>
      <c r="AF7534" t="s">
        <v>11714</v>
      </c>
      <c r="AG7534" t="s">
        <v>11714</v>
      </c>
      <c r="AL7534" t="s">
        <v>11714</v>
      </c>
      <c r="AQ7534" t="s">
        <v>11726</v>
      </c>
    </row>
    <row r="7535" spans="1:43" x14ac:dyDescent="0.3">
      <c r="A7535">
        <v>83039</v>
      </c>
      <c r="B7535" t="s">
        <v>305</v>
      </c>
      <c r="C7535" t="s">
        <v>7882</v>
      </c>
      <c r="D7535" t="s">
        <v>11111</v>
      </c>
      <c r="G7535" t="s">
        <v>11649</v>
      </c>
      <c r="H7535" t="s">
        <v>11674</v>
      </c>
      <c r="I7535" t="s">
        <v>11681</v>
      </c>
      <c r="J7535" t="s">
        <v>11649</v>
      </c>
      <c r="K7535" t="s">
        <v>11675</v>
      </c>
      <c r="L7535" t="s">
        <v>11667</v>
      </c>
      <c r="M7535">
        <v>152648</v>
      </c>
      <c r="N7535">
        <v>83039</v>
      </c>
      <c r="AA7535" t="s">
        <v>11701</v>
      </c>
      <c r="AE7535" t="str" cm="1">
        <f t="array" ref="AE7535">IF(AND(ISBLANK(AA7535),ISBLANK(AB7535),ISBLANK(AC7535),ISBLANK(AD7535)),"",_xlfn.IFS(NOT(ISBLANK(AD7535)),AD7535,NOT(ISBLANK(AC7535)),AC7535,NOT(ISBLANK(AB7535)),AB7535,NOT(ISBLANK(AA7535)),AA7535))</f>
        <v>mm</v>
      </c>
      <c r="AF7535" t="s">
        <v>11714</v>
      </c>
      <c r="AG7535" t="s">
        <v>11714</v>
      </c>
      <c r="AL7535" t="s">
        <v>11714</v>
      </c>
      <c r="AQ7535" t="s">
        <v>11726</v>
      </c>
    </row>
    <row r="7536" spans="1:43" x14ac:dyDescent="0.3">
      <c r="A7536">
        <v>81756</v>
      </c>
      <c r="B7536" t="s">
        <v>343</v>
      </c>
      <c r="C7536" t="s">
        <v>7883</v>
      </c>
      <c r="D7536" t="s">
        <v>10785</v>
      </c>
      <c r="G7536" t="s">
        <v>11645</v>
      </c>
      <c r="H7536" t="s">
        <v>11673</v>
      </c>
      <c r="I7536" t="s">
        <v>11682</v>
      </c>
      <c r="J7536" t="s">
        <v>11571</v>
      </c>
      <c r="K7536" t="s">
        <v>11666</v>
      </c>
      <c r="L7536" t="s">
        <v>11690</v>
      </c>
      <c r="M7536">
        <v>148524</v>
      </c>
      <c r="N7536">
        <v>81756</v>
      </c>
      <c r="AA7536" t="s">
        <v>11702</v>
      </c>
      <c r="AE7536" t="str" cm="1">
        <f t="array" ref="AE7536">IF(AND(ISBLANK(AA7536),ISBLANK(AB7536),ISBLANK(AC7536),ISBLANK(AD7536)),"",_xlfn.IFS(NOT(ISBLANK(AD7536)),AD7536,NOT(ISBLANK(AC7536)),AC7536,NOT(ISBLANK(AB7536)),AB7536,NOT(ISBLANK(AA7536)),AA7536))</f>
        <v>engelsk tommer</v>
      </c>
      <c r="AF7536" t="s">
        <v>11714</v>
      </c>
      <c r="AG7536" t="s">
        <v>11714</v>
      </c>
      <c r="AL7536" t="s">
        <v>11716</v>
      </c>
      <c r="AQ7536" t="s">
        <v>11726</v>
      </c>
    </row>
    <row r="7537" spans="1:43" x14ac:dyDescent="0.3">
      <c r="A7537">
        <v>85174</v>
      </c>
      <c r="B7537" t="s">
        <v>271</v>
      </c>
      <c r="C7537" t="s">
        <v>7884</v>
      </c>
      <c r="D7537" t="s">
        <v>10837</v>
      </c>
      <c r="G7537" t="s">
        <v>11644</v>
      </c>
      <c r="H7537" t="s">
        <v>11676</v>
      </c>
      <c r="I7537" t="s">
        <v>11690</v>
      </c>
      <c r="J7537" t="s">
        <v>11644</v>
      </c>
      <c r="K7537" t="s">
        <v>11665</v>
      </c>
      <c r="L7537" t="s">
        <v>11670</v>
      </c>
      <c r="M7537">
        <v>153753</v>
      </c>
      <c r="N7537">
        <v>85174</v>
      </c>
      <c r="AA7537" t="s">
        <v>11702</v>
      </c>
      <c r="AE7537" t="str" cm="1">
        <f t="array" ref="AE7537">IF(AND(ISBLANK(AA7537),ISBLANK(AB7537),ISBLANK(AC7537),ISBLANK(AD7537)),"",_xlfn.IFS(NOT(ISBLANK(AD7537)),AD7537,NOT(ISBLANK(AC7537)),AC7537,NOT(ISBLANK(AB7537)),AB7537,NOT(ISBLANK(AA7537)),AA7537))</f>
        <v>engelsk tommer</v>
      </c>
      <c r="AF7537" t="s">
        <v>11714</v>
      </c>
      <c r="AG7537" t="s">
        <v>11714</v>
      </c>
      <c r="AL7537" t="s">
        <v>11714</v>
      </c>
      <c r="AQ7537" t="s">
        <v>11726</v>
      </c>
    </row>
    <row r="7538" spans="1:43" x14ac:dyDescent="0.3">
      <c r="A7538">
        <v>78994</v>
      </c>
      <c r="B7538" t="s">
        <v>318</v>
      </c>
      <c r="C7538" t="s">
        <v>7885</v>
      </c>
      <c r="D7538" t="s">
        <v>10831</v>
      </c>
      <c r="G7538" t="s">
        <v>11658</v>
      </c>
      <c r="H7538" t="s">
        <v>11665</v>
      </c>
      <c r="I7538" t="s">
        <v>11689</v>
      </c>
      <c r="J7538" t="s">
        <v>11658</v>
      </c>
      <c r="K7538" t="s">
        <v>11674</v>
      </c>
      <c r="L7538" t="s">
        <v>11680</v>
      </c>
      <c r="M7538">
        <v>157510</v>
      </c>
      <c r="N7538">
        <v>78994</v>
      </c>
      <c r="AA7538" t="s">
        <v>11701</v>
      </c>
      <c r="AE7538" t="str" cm="1">
        <f t="array" ref="AE7538">IF(AND(ISBLANK(AA7538),ISBLANK(AB7538),ISBLANK(AC7538),ISBLANK(AD7538)),"",_xlfn.IFS(NOT(ISBLANK(AD7538)),AD7538,NOT(ISBLANK(AC7538)),AC7538,NOT(ISBLANK(AB7538)),AB7538,NOT(ISBLANK(AA7538)),AA7538))</f>
        <v>mm</v>
      </c>
      <c r="AF7538" t="s">
        <v>11714</v>
      </c>
      <c r="AG7538" t="s">
        <v>11714</v>
      </c>
      <c r="AQ7538" t="s">
        <v>11726</v>
      </c>
    </row>
    <row r="7539" spans="1:43" x14ac:dyDescent="0.3">
      <c r="A7539">
        <v>95815</v>
      </c>
      <c r="B7539" t="s">
        <v>319</v>
      </c>
      <c r="C7539" t="s">
        <v>7886</v>
      </c>
      <c r="D7539" t="s">
        <v>10866</v>
      </c>
      <c r="G7539" t="s">
        <v>11659</v>
      </c>
      <c r="H7539" t="s">
        <v>11672</v>
      </c>
      <c r="I7539" t="s">
        <v>11675</v>
      </c>
      <c r="J7539" t="s">
        <v>11659</v>
      </c>
      <c r="K7539" t="s">
        <v>11666</v>
      </c>
      <c r="L7539" t="s">
        <v>11674</v>
      </c>
      <c r="M7539">
        <v>159277</v>
      </c>
      <c r="N7539">
        <v>95815</v>
      </c>
      <c r="AA7539" t="s">
        <v>11702</v>
      </c>
      <c r="AE7539" t="str" cm="1">
        <f t="array" ref="AE7539">IF(AND(ISBLANK(AA7539),ISBLANK(AB7539),ISBLANK(AC7539),ISBLANK(AD7539)),"",_xlfn.IFS(NOT(ISBLANK(AD7539)),AD7539,NOT(ISBLANK(AC7539)),AC7539,NOT(ISBLANK(AB7539)),AB7539,NOT(ISBLANK(AA7539)),AA7539))</f>
        <v>engelsk tommer</v>
      </c>
      <c r="AF7539" t="s">
        <v>11714</v>
      </c>
      <c r="AG7539" t="s">
        <v>11714</v>
      </c>
      <c r="AL7539" t="s">
        <v>11716</v>
      </c>
      <c r="AQ7539" t="s">
        <v>11728</v>
      </c>
    </row>
    <row r="7540" spans="1:43" x14ac:dyDescent="0.3">
      <c r="A7540">
        <v>87422</v>
      </c>
      <c r="B7540" t="s">
        <v>340</v>
      </c>
      <c r="C7540" t="s">
        <v>7887</v>
      </c>
      <c r="D7540" t="s">
        <v>10904</v>
      </c>
      <c r="G7540" t="s">
        <v>11661</v>
      </c>
      <c r="H7540" t="s">
        <v>11672</v>
      </c>
      <c r="I7540" t="s">
        <v>11690</v>
      </c>
      <c r="J7540" t="s">
        <v>11661</v>
      </c>
      <c r="K7540" t="s">
        <v>11666</v>
      </c>
      <c r="L7540" t="s">
        <v>11684</v>
      </c>
      <c r="M7540">
        <v>154934</v>
      </c>
      <c r="N7540">
        <v>87422</v>
      </c>
      <c r="AA7540" t="s">
        <v>11702</v>
      </c>
      <c r="AE7540" t="str" cm="1">
        <f t="array" ref="AE7540">IF(AND(ISBLANK(AA7540),ISBLANK(AB7540),ISBLANK(AC7540),ISBLANK(AD7540)),"",_xlfn.IFS(NOT(ISBLANK(AD7540)),AD7540,NOT(ISBLANK(AC7540)),AC7540,NOT(ISBLANK(AB7540)),AB7540,NOT(ISBLANK(AA7540)),AA7540))</f>
        <v>engelsk tommer</v>
      </c>
      <c r="AF7540" t="s">
        <v>11714</v>
      </c>
      <c r="AG7540" t="s">
        <v>11714</v>
      </c>
      <c r="AL7540" t="s">
        <v>11714</v>
      </c>
      <c r="AQ7540" t="s">
        <v>11726</v>
      </c>
    </row>
    <row r="7541" spans="1:43" x14ac:dyDescent="0.3">
      <c r="A7541">
        <v>82028</v>
      </c>
      <c r="B7541" t="s">
        <v>318</v>
      </c>
      <c r="C7541" t="s">
        <v>7888</v>
      </c>
      <c r="D7541" t="s">
        <v>10875</v>
      </c>
      <c r="G7541" t="s">
        <v>11658</v>
      </c>
      <c r="H7541" t="s">
        <v>11676</v>
      </c>
      <c r="I7541" t="s">
        <v>11684</v>
      </c>
      <c r="J7541" t="s">
        <v>11658</v>
      </c>
      <c r="K7541" t="s">
        <v>11669</v>
      </c>
      <c r="L7541" t="s">
        <v>11681</v>
      </c>
      <c r="M7541">
        <v>148838</v>
      </c>
      <c r="N7541">
        <v>82028</v>
      </c>
      <c r="AA7541" t="s">
        <v>11702</v>
      </c>
      <c r="AE7541" t="str" cm="1">
        <f t="array" ref="AE7541">IF(AND(ISBLANK(AA7541),ISBLANK(AB7541),ISBLANK(AC7541),ISBLANK(AD7541)),"",_xlfn.IFS(NOT(ISBLANK(AD7541)),AD7541,NOT(ISBLANK(AC7541)),AC7541,NOT(ISBLANK(AB7541)),AB7541,NOT(ISBLANK(AA7541)),AA7541))</f>
        <v>engelsk tommer</v>
      </c>
      <c r="AF7541" t="s">
        <v>11714</v>
      </c>
      <c r="AG7541" t="s">
        <v>11714</v>
      </c>
      <c r="AL7541" t="s">
        <v>11714</v>
      </c>
      <c r="AQ7541" t="s">
        <v>11726</v>
      </c>
    </row>
    <row r="7542" spans="1:43" x14ac:dyDescent="0.3">
      <c r="A7542">
        <v>83230</v>
      </c>
      <c r="B7542" t="s">
        <v>347</v>
      </c>
      <c r="C7542" t="s">
        <v>7889</v>
      </c>
      <c r="D7542" t="s">
        <v>10924</v>
      </c>
      <c r="G7542" t="s">
        <v>11645</v>
      </c>
      <c r="H7542" t="s">
        <v>11670</v>
      </c>
      <c r="I7542" t="s">
        <v>11666</v>
      </c>
      <c r="J7542" t="s">
        <v>11645</v>
      </c>
      <c r="K7542" t="s">
        <v>11676</v>
      </c>
      <c r="L7542" t="s">
        <v>11679</v>
      </c>
      <c r="M7542">
        <v>152754</v>
      </c>
      <c r="N7542">
        <v>83230</v>
      </c>
      <c r="AA7542" t="s">
        <v>11701</v>
      </c>
      <c r="AE7542" t="str" cm="1">
        <f t="array" ref="AE7542">IF(AND(ISBLANK(AA7542),ISBLANK(AB7542),ISBLANK(AC7542),ISBLANK(AD7542)),"",_xlfn.IFS(NOT(ISBLANK(AD7542)),AD7542,NOT(ISBLANK(AC7542)),AC7542,NOT(ISBLANK(AB7542)),AB7542,NOT(ISBLANK(AA7542)),AA7542))</f>
        <v>mm</v>
      </c>
      <c r="AF7542" t="s">
        <v>11714</v>
      </c>
      <c r="AG7542" t="s">
        <v>11714</v>
      </c>
      <c r="AL7542" t="s">
        <v>11715</v>
      </c>
      <c r="AQ7542" t="s">
        <v>11726</v>
      </c>
    </row>
    <row r="7543" spans="1:43" x14ac:dyDescent="0.3">
      <c r="A7543">
        <v>91005</v>
      </c>
      <c r="B7543" t="s">
        <v>191</v>
      </c>
      <c r="C7543" t="s">
        <v>7890</v>
      </c>
      <c r="D7543" t="s">
        <v>11065</v>
      </c>
      <c r="G7543" t="s">
        <v>11609</v>
      </c>
      <c r="H7543" t="s">
        <v>11671</v>
      </c>
      <c r="I7543" t="s">
        <v>11679</v>
      </c>
      <c r="J7543" t="s">
        <v>11609</v>
      </c>
      <c r="K7543" t="s">
        <v>11675</v>
      </c>
      <c r="L7543" t="s">
        <v>11684</v>
      </c>
      <c r="M7543">
        <v>170077</v>
      </c>
      <c r="N7543">
        <v>91005</v>
      </c>
      <c r="AA7543" t="s">
        <v>11701</v>
      </c>
      <c r="AE7543" t="str" cm="1">
        <f t="array" ref="AE7543">IF(AND(ISBLANK(AA7543),ISBLANK(AB7543),ISBLANK(AC7543),ISBLANK(AD7543)),"",_xlfn.IFS(NOT(ISBLANK(AD7543)),AD7543,NOT(ISBLANK(AC7543)),AC7543,NOT(ISBLANK(AB7543)),AB7543,NOT(ISBLANK(AA7543)),AA7543))</f>
        <v>mm</v>
      </c>
      <c r="AL7543" t="s">
        <v>11716</v>
      </c>
      <c r="AQ7543" t="s">
        <v>11734</v>
      </c>
    </row>
    <row r="7544" spans="1:43" x14ac:dyDescent="0.3">
      <c r="A7544">
        <v>98918</v>
      </c>
      <c r="B7544" t="s">
        <v>250</v>
      </c>
      <c r="C7544" t="s">
        <v>7891</v>
      </c>
      <c r="D7544" t="s">
        <v>11069</v>
      </c>
      <c r="G7544" t="s">
        <v>11609</v>
      </c>
      <c r="H7544" t="s">
        <v>11674</v>
      </c>
      <c r="I7544" t="s">
        <v>11669</v>
      </c>
      <c r="J7544" t="s">
        <v>11609</v>
      </c>
      <c r="K7544" t="s">
        <v>11671</v>
      </c>
      <c r="L7544" t="s">
        <v>11689</v>
      </c>
      <c r="M7544">
        <v>177838</v>
      </c>
      <c r="N7544">
        <v>98918</v>
      </c>
      <c r="AA7544" t="s">
        <v>11701</v>
      </c>
      <c r="AE7544" t="str" cm="1">
        <f t="array" ref="AE7544">IF(AND(ISBLANK(AA7544),ISBLANK(AB7544),ISBLANK(AC7544),ISBLANK(AD7544)),"",_xlfn.IFS(NOT(ISBLANK(AD7544)),AD7544,NOT(ISBLANK(AC7544)),AC7544,NOT(ISBLANK(AB7544)),AB7544,NOT(ISBLANK(AA7544)),AA7544))</f>
        <v>mm</v>
      </c>
      <c r="AF7544" t="s">
        <v>11714</v>
      </c>
      <c r="AG7544" t="s">
        <v>11714</v>
      </c>
      <c r="AQ7544" t="s">
        <v>11726</v>
      </c>
    </row>
    <row r="7545" spans="1:43" x14ac:dyDescent="0.3">
      <c r="A7545">
        <v>77255</v>
      </c>
      <c r="B7545" t="s">
        <v>128</v>
      </c>
      <c r="C7545" t="s">
        <v>7892</v>
      </c>
      <c r="D7545" t="s">
        <v>11192</v>
      </c>
      <c r="G7545" t="s">
        <v>11595</v>
      </c>
      <c r="H7545" t="s">
        <v>11668</v>
      </c>
      <c r="I7545" t="s">
        <v>11690</v>
      </c>
      <c r="J7545" t="s">
        <v>11595</v>
      </c>
      <c r="K7545" t="s">
        <v>11671</v>
      </c>
      <c r="L7545" t="s">
        <v>11693</v>
      </c>
      <c r="M7545">
        <v>146923</v>
      </c>
      <c r="N7545">
        <v>77255</v>
      </c>
      <c r="AA7545" t="s">
        <v>11703</v>
      </c>
      <c r="AE7545" t="str" cm="1">
        <f t="array" ref="AE7545">IF(AND(ISBLANK(AA7545),ISBLANK(AB7545),ISBLANK(AC7545),ISBLANK(AD7545)),"",_xlfn.IFS(NOT(ISBLANK(AD7545)),AD7545,NOT(ISBLANK(AC7545)),AC7545,NOT(ISBLANK(AB7545)),AB7545,NOT(ISBLANK(AA7545)),AA7545))</f>
        <v>franske tommer</v>
      </c>
      <c r="AF7545" t="s">
        <v>11714</v>
      </c>
      <c r="AG7545" t="s">
        <v>11714</v>
      </c>
      <c r="AL7545" t="s">
        <v>11715</v>
      </c>
      <c r="AQ7545" t="s">
        <v>11730</v>
      </c>
    </row>
    <row r="7546" spans="1:43" x14ac:dyDescent="0.3">
      <c r="A7546">
        <v>94992</v>
      </c>
      <c r="B7546" t="s">
        <v>191</v>
      </c>
      <c r="C7546" t="s">
        <v>7893</v>
      </c>
      <c r="D7546" t="s">
        <v>10957</v>
      </c>
      <c r="G7546" t="s">
        <v>11576</v>
      </c>
      <c r="H7546" t="s">
        <v>11670</v>
      </c>
      <c r="I7546" t="s">
        <v>11678</v>
      </c>
      <c r="J7546" t="s">
        <v>11576</v>
      </c>
      <c r="K7546" t="s">
        <v>11668</v>
      </c>
      <c r="L7546" t="s">
        <v>11676</v>
      </c>
      <c r="M7546">
        <v>173005</v>
      </c>
      <c r="N7546">
        <v>94992</v>
      </c>
      <c r="AA7546" t="s">
        <v>11702</v>
      </c>
      <c r="AE7546" t="str" cm="1">
        <f t="array" ref="AE7546">IF(AND(ISBLANK(AA7546),ISBLANK(AB7546),ISBLANK(AC7546),ISBLANK(AD7546)),"",_xlfn.IFS(NOT(ISBLANK(AD7546)),AD7546,NOT(ISBLANK(AC7546)),AC7546,NOT(ISBLANK(AB7546)),AB7546,NOT(ISBLANK(AA7546)),AA7546))</f>
        <v>engelsk tommer</v>
      </c>
      <c r="AF7546" t="s">
        <v>11714</v>
      </c>
      <c r="AG7546" t="s">
        <v>11714</v>
      </c>
      <c r="AL7546" t="s">
        <v>11714</v>
      </c>
      <c r="AQ7546" t="s">
        <v>11726</v>
      </c>
    </row>
    <row r="7547" spans="1:43" x14ac:dyDescent="0.3">
      <c r="A7547">
        <v>78911</v>
      </c>
      <c r="B7547" t="s">
        <v>333</v>
      </c>
      <c r="C7547" t="s">
        <v>7894</v>
      </c>
      <c r="D7547" t="s">
        <v>10948</v>
      </c>
      <c r="G7547" t="s">
        <v>11644</v>
      </c>
      <c r="H7547" t="s">
        <v>11665</v>
      </c>
      <c r="I7547" t="s">
        <v>11673</v>
      </c>
      <c r="J7547" t="s">
        <v>11644</v>
      </c>
      <c r="K7547" t="s">
        <v>11674</v>
      </c>
      <c r="L7547" t="s">
        <v>11674</v>
      </c>
      <c r="M7547">
        <v>165718</v>
      </c>
      <c r="N7547">
        <v>78911</v>
      </c>
      <c r="AA7547" t="s">
        <v>11702</v>
      </c>
      <c r="AE7547" t="str" cm="1">
        <f t="array" ref="AE7547">IF(AND(ISBLANK(AA7547),ISBLANK(AB7547),ISBLANK(AC7547),ISBLANK(AD7547)),"",_xlfn.IFS(NOT(ISBLANK(AD7547)),AD7547,NOT(ISBLANK(AC7547)),AC7547,NOT(ISBLANK(AB7547)),AB7547,NOT(ISBLANK(AA7547)),AA7547))</f>
        <v>engelsk tommer</v>
      </c>
      <c r="AF7547" t="s">
        <v>11714</v>
      </c>
      <c r="AG7547" t="s">
        <v>11714</v>
      </c>
      <c r="AL7547" t="s">
        <v>11714</v>
      </c>
      <c r="AQ7547" t="s">
        <v>11726</v>
      </c>
    </row>
    <row r="7548" spans="1:43" x14ac:dyDescent="0.3">
      <c r="A7548">
        <v>90007</v>
      </c>
      <c r="B7548" t="s">
        <v>96</v>
      </c>
      <c r="C7548" t="s">
        <v>7895</v>
      </c>
      <c r="D7548" t="s">
        <v>11036</v>
      </c>
      <c r="G7548" t="s">
        <v>11577</v>
      </c>
      <c r="H7548" t="s">
        <v>11668</v>
      </c>
      <c r="I7548" t="s">
        <v>11677</v>
      </c>
      <c r="J7548" t="s">
        <v>11577</v>
      </c>
      <c r="K7548" t="s">
        <v>11673</v>
      </c>
      <c r="L7548" t="s">
        <v>11674</v>
      </c>
      <c r="M7548">
        <v>172241</v>
      </c>
      <c r="N7548">
        <v>90007</v>
      </c>
      <c r="AA7548" t="s">
        <v>11701</v>
      </c>
      <c r="AE7548" t="str" cm="1">
        <f t="array" ref="AE7548">IF(AND(ISBLANK(AA7548),ISBLANK(AB7548),ISBLANK(AC7548),ISBLANK(AD7548)),"",_xlfn.IFS(NOT(ISBLANK(AD7548)),AD7548,NOT(ISBLANK(AC7548)),AC7548,NOT(ISBLANK(AB7548)),AB7548,NOT(ISBLANK(AA7548)),AA7548))</f>
        <v>mm</v>
      </c>
      <c r="AF7548" t="s">
        <v>11714</v>
      </c>
      <c r="AG7548" t="s">
        <v>11714</v>
      </c>
      <c r="AQ7548" t="s">
        <v>11726</v>
      </c>
    </row>
    <row r="7549" spans="1:43" x14ac:dyDescent="0.3">
      <c r="A7549">
        <v>78488</v>
      </c>
      <c r="B7549" t="s">
        <v>312</v>
      </c>
      <c r="C7549" t="s">
        <v>7896</v>
      </c>
      <c r="D7549" t="s">
        <v>11413</v>
      </c>
      <c r="G7549" t="s">
        <v>11646</v>
      </c>
      <c r="H7549" t="s">
        <v>11673</v>
      </c>
      <c r="I7549" t="s">
        <v>11687</v>
      </c>
      <c r="J7549" t="s">
        <v>11646</v>
      </c>
      <c r="K7549" t="s">
        <v>11674</v>
      </c>
      <c r="L7549" t="s">
        <v>11690</v>
      </c>
      <c r="M7549">
        <v>149393</v>
      </c>
      <c r="N7549">
        <v>78488</v>
      </c>
      <c r="AA7549" t="s">
        <v>11701</v>
      </c>
      <c r="AE7549" t="str" cm="1">
        <f t="array" ref="AE7549">IF(AND(ISBLANK(AA7549),ISBLANK(AB7549),ISBLANK(AC7549),ISBLANK(AD7549)),"",_xlfn.IFS(NOT(ISBLANK(AD7549)),AD7549,NOT(ISBLANK(AC7549)),AC7549,NOT(ISBLANK(AB7549)),AB7549,NOT(ISBLANK(AA7549)),AA7549))</f>
        <v>mm</v>
      </c>
      <c r="AF7549" t="s">
        <v>11714</v>
      </c>
      <c r="AG7549" t="s">
        <v>11714</v>
      </c>
      <c r="AL7549" t="s">
        <v>11709</v>
      </c>
      <c r="AQ7549" t="s">
        <v>11726</v>
      </c>
    </row>
    <row r="7550" spans="1:43" x14ac:dyDescent="0.3">
      <c r="A7550">
        <v>101222</v>
      </c>
      <c r="B7550" t="s">
        <v>317</v>
      </c>
      <c r="C7550" t="s">
        <v>7897</v>
      </c>
      <c r="D7550" t="s">
        <v>10877</v>
      </c>
      <c r="G7550" t="s">
        <v>11657</v>
      </c>
      <c r="H7550" t="s">
        <v>11673</v>
      </c>
      <c r="I7550" t="s">
        <v>11672</v>
      </c>
      <c r="J7550" t="s">
        <v>11657</v>
      </c>
      <c r="K7550" t="s">
        <v>11672</v>
      </c>
      <c r="L7550" t="s">
        <v>11669</v>
      </c>
      <c r="M7550">
        <v>179572</v>
      </c>
      <c r="N7550">
        <v>101222</v>
      </c>
      <c r="AA7550" t="s">
        <v>11701</v>
      </c>
      <c r="AE7550" t="str" cm="1">
        <f t="array" ref="AE7550">IF(AND(ISBLANK(AA7550),ISBLANK(AB7550),ISBLANK(AC7550),ISBLANK(AD7550)),"",_xlfn.IFS(NOT(ISBLANK(AD7550)),AD7550,NOT(ISBLANK(AC7550)),AC7550,NOT(ISBLANK(AB7550)),AB7550,NOT(ISBLANK(AA7550)),AA7550))</f>
        <v>mm</v>
      </c>
      <c r="AF7550" t="s">
        <v>11714</v>
      </c>
      <c r="AG7550" t="s">
        <v>11714</v>
      </c>
      <c r="AL7550" t="s">
        <v>11714</v>
      </c>
      <c r="AQ7550" t="s">
        <v>11726</v>
      </c>
    </row>
    <row r="7551" spans="1:43" x14ac:dyDescent="0.3">
      <c r="A7551">
        <v>86093</v>
      </c>
      <c r="B7551" t="s">
        <v>258</v>
      </c>
      <c r="C7551" t="s">
        <v>7898</v>
      </c>
      <c r="D7551" t="s">
        <v>10868</v>
      </c>
      <c r="G7551" t="s">
        <v>11642</v>
      </c>
      <c r="H7551" t="s">
        <v>11665</v>
      </c>
      <c r="I7551" t="s">
        <v>11671</v>
      </c>
      <c r="J7551" t="s">
        <v>11642</v>
      </c>
      <c r="K7551" t="s">
        <v>11674</v>
      </c>
      <c r="L7551" t="s">
        <v>11680</v>
      </c>
      <c r="M7551">
        <v>167780</v>
      </c>
      <c r="N7551">
        <v>86093</v>
      </c>
      <c r="AA7551" t="s">
        <v>11702</v>
      </c>
      <c r="AE7551" t="str" cm="1">
        <f t="array" ref="AE7551">IF(AND(ISBLANK(AA7551),ISBLANK(AB7551),ISBLANK(AC7551),ISBLANK(AD7551)),"",_xlfn.IFS(NOT(ISBLANK(AD7551)),AD7551,NOT(ISBLANK(AC7551)),AC7551,NOT(ISBLANK(AB7551)),AB7551,NOT(ISBLANK(AA7551)),AA7551))</f>
        <v>engelsk tommer</v>
      </c>
      <c r="AF7551" t="s">
        <v>11714</v>
      </c>
      <c r="AG7551" t="s">
        <v>11714</v>
      </c>
      <c r="AL7551" t="s">
        <v>11716</v>
      </c>
      <c r="AQ7551" t="s">
        <v>11728</v>
      </c>
    </row>
    <row r="7552" spans="1:43" x14ac:dyDescent="0.3">
      <c r="A7552">
        <v>88336</v>
      </c>
      <c r="B7552" t="s">
        <v>182</v>
      </c>
      <c r="C7552" t="s">
        <v>7899</v>
      </c>
      <c r="D7552" t="s">
        <v>11368</v>
      </c>
      <c r="G7552" t="s">
        <v>11571</v>
      </c>
      <c r="H7552" t="s">
        <v>11672</v>
      </c>
      <c r="I7552" t="s">
        <v>11672</v>
      </c>
      <c r="J7552" t="s">
        <v>11571</v>
      </c>
      <c r="K7552" t="s">
        <v>11666</v>
      </c>
      <c r="L7552" t="s">
        <v>11692</v>
      </c>
      <c r="M7552">
        <v>169127</v>
      </c>
      <c r="N7552">
        <v>88336</v>
      </c>
      <c r="AA7552" t="s">
        <v>11702</v>
      </c>
      <c r="AE7552" t="str" cm="1">
        <f t="array" ref="AE7552">IF(AND(ISBLANK(AA7552),ISBLANK(AB7552),ISBLANK(AC7552),ISBLANK(AD7552)),"",_xlfn.IFS(NOT(ISBLANK(AD7552)),AD7552,NOT(ISBLANK(AC7552)),AC7552,NOT(ISBLANK(AB7552)),AB7552,NOT(ISBLANK(AA7552)),AA7552))</f>
        <v>engelsk tommer</v>
      </c>
      <c r="AF7552" t="s">
        <v>11714</v>
      </c>
      <c r="AG7552" t="s">
        <v>11714</v>
      </c>
      <c r="AQ7552" t="s">
        <v>11726</v>
      </c>
    </row>
    <row r="7553" spans="1:43" x14ac:dyDescent="0.3">
      <c r="A7553">
        <v>89592</v>
      </c>
      <c r="B7553" t="s">
        <v>285</v>
      </c>
      <c r="C7553" t="s">
        <v>7900</v>
      </c>
      <c r="D7553" t="s">
        <v>10989</v>
      </c>
      <c r="G7553" t="s">
        <v>11649</v>
      </c>
      <c r="H7553" t="s">
        <v>11669</v>
      </c>
      <c r="I7553" t="s">
        <v>11680</v>
      </c>
      <c r="J7553" t="s">
        <v>11649</v>
      </c>
      <c r="K7553" t="s">
        <v>11673</v>
      </c>
      <c r="L7553" t="s">
        <v>11685</v>
      </c>
      <c r="M7553">
        <v>156082</v>
      </c>
      <c r="N7553">
        <v>89592</v>
      </c>
      <c r="AA7553" t="s">
        <v>11702</v>
      </c>
      <c r="AE7553" t="str" cm="1">
        <f t="array" ref="AE7553">IF(AND(ISBLANK(AA7553),ISBLANK(AB7553),ISBLANK(AC7553),ISBLANK(AD7553)),"",_xlfn.IFS(NOT(ISBLANK(AD7553)),AD7553,NOT(ISBLANK(AC7553)),AC7553,NOT(ISBLANK(AB7553)),AB7553,NOT(ISBLANK(AA7553)),AA7553))</f>
        <v>engelsk tommer</v>
      </c>
      <c r="AF7553" t="s">
        <v>11714</v>
      </c>
      <c r="AG7553" t="s">
        <v>11714</v>
      </c>
      <c r="AL7553" t="s">
        <v>11714</v>
      </c>
      <c r="AQ7553" t="s">
        <v>11726</v>
      </c>
    </row>
    <row r="7554" spans="1:43" x14ac:dyDescent="0.3">
      <c r="A7554">
        <v>81275</v>
      </c>
      <c r="B7554" t="s">
        <v>319</v>
      </c>
      <c r="C7554" t="s">
        <v>7901</v>
      </c>
      <c r="D7554" t="s">
        <v>10877</v>
      </c>
      <c r="G7554" t="s">
        <v>11659</v>
      </c>
      <c r="H7554" t="s">
        <v>11672</v>
      </c>
      <c r="I7554" t="s">
        <v>11677</v>
      </c>
      <c r="J7554" t="s">
        <v>11659</v>
      </c>
      <c r="K7554" t="s">
        <v>11666</v>
      </c>
      <c r="L7554" t="s">
        <v>11678</v>
      </c>
      <c r="M7554">
        <v>147940</v>
      </c>
      <c r="N7554">
        <v>81275</v>
      </c>
      <c r="AE7554" t="str" cm="1">
        <f t="array" ref="AE7554">IF(AND(ISBLANK(AA7554),ISBLANK(AB7554),ISBLANK(AC7554),ISBLANK(AD7554)),"",_xlfn.IFS(NOT(ISBLANK(AD7554)),AD7554,NOT(ISBLANK(AC7554)),AC7554,NOT(ISBLANK(AB7554)),AB7554,NOT(ISBLANK(AA7554)),AA7554))</f>
        <v/>
      </c>
    </row>
    <row r="7555" spans="1:43" x14ac:dyDescent="0.3">
      <c r="A7555">
        <v>83650</v>
      </c>
      <c r="B7555" t="s">
        <v>324</v>
      </c>
      <c r="C7555" t="s">
        <v>7902</v>
      </c>
      <c r="D7555" t="s">
        <v>10949</v>
      </c>
      <c r="G7555" t="s">
        <v>11658</v>
      </c>
      <c r="H7555" t="s">
        <v>11675</v>
      </c>
      <c r="I7555" t="s">
        <v>11694</v>
      </c>
      <c r="J7555" t="s">
        <v>11658</v>
      </c>
      <c r="K7555" t="s">
        <v>11667</v>
      </c>
      <c r="L7555" t="s">
        <v>11677</v>
      </c>
      <c r="M7555">
        <v>152966</v>
      </c>
      <c r="N7555">
        <v>83650</v>
      </c>
      <c r="AA7555" t="s">
        <v>11702</v>
      </c>
      <c r="AE7555" t="str" cm="1">
        <f t="array" ref="AE7555">IF(AND(ISBLANK(AA7555),ISBLANK(AB7555),ISBLANK(AC7555),ISBLANK(AD7555)),"",_xlfn.IFS(NOT(ISBLANK(AD7555)),AD7555,NOT(ISBLANK(AC7555)),AC7555,NOT(ISBLANK(AB7555)),AB7555,NOT(ISBLANK(AA7555)),AA7555))</f>
        <v>engelsk tommer</v>
      </c>
      <c r="AF7555" t="s">
        <v>11714</v>
      </c>
      <c r="AG7555" t="s">
        <v>11714</v>
      </c>
      <c r="AL7555" t="s">
        <v>11714</v>
      </c>
      <c r="AQ7555" t="s">
        <v>11726</v>
      </c>
    </row>
    <row r="7556" spans="1:43" x14ac:dyDescent="0.3">
      <c r="A7556">
        <v>85931</v>
      </c>
      <c r="B7556" t="s">
        <v>324</v>
      </c>
      <c r="C7556" t="s">
        <v>7903</v>
      </c>
      <c r="D7556" t="s">
        <v>10875</v>
      </c>
      <c r="G7556" t="s">
        <v>11658</v>
      </c>
      <c r="H7556" t="s">
        <v>11666</v>
      </c>
      <c r="I7556" t="s">
        <v>11691</v>
      </c>
      <c r="J7556" t="s">
        <v>11659</v>
      </c>
      <c r="K7556" t="s">
        <v>11668</v>
      </c>
      <c r="L7556" t="s">
        <v>11693</v>
      </c>
      <c r="M7556">
        <v>154154</v>
      </c>
      <c r="N7556">
        <v>85931</v>
      </c>
      <c r="AA7556" t="s">
        <v>11702</v>
      </c>
      <c r="AE7556" t="str" cm="1">
        <f t="array" ref="AE7556">IF(AND(ISBLANK(AA7556),ISBLANK(AB7556),ISBLANK(AC7556),ISBLANK(AD7556)),"",_xlfn.IFS(NOT(ISBLANK(AD7556)),AD7556,NOT(ISBLANK(AC7556)),AC7556,NOT(ISBLANK(AB7556)),AB7556,NOT(ISBLANK(AA7556)),AA7556))</f>
        <v>engelsk tommer</v>
      </c>
      <c r="AF7556" t="s">
        <v>11714</v>
      </c>
      <c r="AG7556" t="s">
        <v>11714</v>
      </c>
      <c r="AL7556" t="s">
        <v>11714</v>
      </c>
      <c r="AQ7556" t="s">
        <v>11726</v>
      </c>
    </row>
    <row r="7557" spans="1:43" x14ac:dyDescent="0.3">
      <c r="A7557">
        <v>99504</v>
      </c>
      <c r="B7557" t="s">
        <v>346</v>
      </c>
      <c r="C7557" t="s">
        <v>7904</v>
      </c>
      <c r="D7557" t="s">
        <v>10958</v>
      </c>
      <c r="G7557" t="s">
        <v>11651</v>
      </c>
      <c r="H7557" t="s">
        <v>11670</v>
      </c>
      <c r="I7557" t="s">
        <v>11679</v>
      </c>
      <c r="J7557" t="s">
        <v>11651</v>
      </c>
      <c r="K7557" t="s">
        <v>11668</v>
      </c>
      <c r="L7557" t="s">
        <v>11676</v>
      </c>
      <c r="M7557">
        <v>160584</v>
      </c>
      <c r="N7557">
        <v>99504</v>
      </c>
      <c r="AA7557" t="s">
        <v>11701</v>
      </c>
      <c r="AE7557" t="str" cm="1">
        <f t="array" ref="AE7557">IF(AND(ISBLANK(AA7557),ISBLANK(AB7557),ISBLANK(AC7557),ISBLANK(AD7557)),"",_xlfn.IFS(NOT(ISBLANK(AD7557)),AD7557,NOT(ISBLANK(AC7557)),AC7557,NOT(ISBLANK(AB7557)),AB7557,NOT(ISBLANK(AA7557)),AA7557))</f>
        <v>mm</v>
      </c>
      <c r="AF7557" t="s">
        <v>11714</v>
      </c>
      <c r="AG7557" t="s">
        <v>11714</v>
      </c>
      <c r="AL7557" t="s">
        <v>11714</v>
      </c>
      <c r="AQ7557" t="s">
        <v>11726</v>
      </c>
    </row>
    <row r="7558" spans="1:43" x14ac:dyDescent="0.3">
      <c r="A7558">
        <v>90245</v>
      </c>
      <c r="B7558" t="s">
        <v>346</v>
      </c>
      <c r="C7558" t="s">
        <v>7905</v>
      </c>
      <c r="D7558" t="s">
        <v>10924</v>
      </c>
      <c r="G7558" t="s">
        <v>11651</v>
      </c>
      <c r="H7558" t="s">
        <v>11669</v>
      </c>
      <c r="I7558" t="s">
        <v>11689</v>
      </c>
      <c r="J7558" t="s">
        <v>11651</v>
      </c>
      <c r="K7558" t="s">
        <v>11673</v>
      </c>
      <c r="L7558" t="s">
        <v>11677</v>
      </c>
      <c r="M7558">
        <v>156430</v>
      </c>
      <c r="N7558">
        <v>90245</v>
      </c>
      <c r="AA7558" t="s">
        <v>11701</v>
      </c>
      <c r="AE7558" t="str" cm="1">
        <f t="array" ref="AE7558">IF(AND(ISBLANK(AA7558),ISBLANK(AB7558),ISBLANK(AC7558),ISBLANK(AD7558)),"",_xlfn.IFS(NOT(ISBLANK(AD7558)),AD7558,NOT(ISBLANK(AC7558)),AC7558,NOT(ISBLANK(AB7558)),AB7558,NOT(ISBLANK(AA7558)),AA7558))</f>
        <v>mm</v>
      </c>
      <c r="AF7558" t="s">
        <v>11714</v>
      </c>
      <c r="AG7558" t="s">
        <v>11714</v>
      </c>
      <c r="AL7558" t="s">
        <v>11714</v>
      </c>
      <c r="AQ7558" t="s">
        <v>11726</v>
      </c>
    </row>
    <row r="7559" spans="1:43" x14ac:dyDescent="0.3">
      <c r="A7559">
        <v>83742</v>
      </c>
      <c r="B7559" t="s">
        <v>343</v>
      </c>
      <c r="C7559" t="s">
        <v>7906</v>
      </c>
      <c r="D7559" t="s">
        <v>10925</v>
      </c>
      <c r="G7559" t="s">
        <v>11645</v>
      </c>
      <c r="H7559" t="s">
        <v>11668</v>
      </c>
      <c r="I7559" t="s">
        <v>11677</v>
      </c>
      <c r="J7559" t="s">
        <v>11645</v>
      </c>
      <c r="K7559" t="s">
        <v>11673</v>
      </c>
      <c r="L7559" t="s">
        <v>11673</v>
      </c>
      <c r="M7559">
        <v>153013</v>
      </c>
      <c r="N7559">
        <v>83742</v>
      </c>
      <c r="AA7559" t="s">
        <v>11701</v>
      </c>
      <c r="AE7559" t="str" cm="1">
        <f t="array" ref="AE7559">IF(AND(ISBLANK(AA7559),ISBLANK(AB7559),ISBLANK(AC7559),ISBLANK(AD7559)),"",_xlfn.IFS(NOT(ISBLANK(AD7559)),AD7559,NOT(ISBLANK(AC7559)),AC7559,NOT(ISBLANK(AB7559)),AB7559,NOT(ISBLANK(AA7559)),AA7559))</f>
        <v>mm</v>
      </c>
      <c r="AF7559" t="s">
        <v>11714</v>
      </c>
      <c r="AG7559" t="s">
        <v>11714</v>
      </c>
      <c r="AQ7559" t="s">
        <v>11726</v>
      </c>
    </row>
    <row r="7560" spans="1:43" x14ac:dyDescent="0.3">
      <c r="A7560">
        <v>81196</v>
      </c>
      <c r="B7560" t="s">
        <v>305</v>
      </c>
      <c r="C7560" t="s">
        <v>7907</v>
      </c>
      <c r="D7560" t="s">
        <v>11408</v>
      </c>
      <c r="G7560" t="s">
        <v>11649</v>
      </c>
      <c r="H7560" t="s">
        <v>11666</v>
      </c>
      <c r="I7560" t="s">
        <v>11687</v>
      </c>
      <c r="J7560" t="s">
        <v>11649</v>
      </c>
      <c r="K7560" t="s">
        <v>11671</v>
      </c>
      <c r="L7560" t="s">
        <v>11675</v>
      </c>
      <c r="M7560">
        <v>147820</v>
      </c>
      <c r="N7560">
        <v>81196</v>
      </c>
      <c r="AA7560" t="s">
        <v>11701</v>
      </c>
      <c r="AE7560" t="str" cm="1">
        <f t="array" ref="AE7560">IF(AND(ISBLANK(AA7560),ISBLANK(AB7560),ISBLANK(AC7560),ISBLANK(AD7560)),"",_xlfn.IFS(NOT(ISBLANK(AD7560)),AD7560,NOT(ISBLANK(AC7560)),AC7560,NOT(ISBLANK(AB7560)),AB7560,NOT(ISBLANK(AA7560)),AA7560))</f>
        <v>mm</v>
      </c>
      <c r="AF7560" t="s">
        <v>11714</v>
      </c>
      <c r="AG7560" t="s">
        <v>11714</v>
      </c>
      <c r="AL7560" t="s">
        <v>11709</v>
      </c>
      <c r="AQ7560" t="s">
        <v>11726</v>
      </c>
    </row>
    <row r="7561" spans="1:43" x14ac:dyDescent="0.3">
      <c r="A7561">
        <v>92189</v>
      </c>
      <c r="B7561" t="s">
        <v>219</v>
      </c>
      <c r="C7561" t="s">
        <v>7908</v>
      </c>
      <c r="D7561" t="s">
        <v>10958</v>
      </c>
      <c r="G7561" t="s">
        <v>11628</v>
      </c>
      <c r="H7561" t="s">
        <v>11675</v>
      </c>
      <c r="I7561" t="s">
        <v>11692</v>
      </c>
      <c r="J7561" t="s">
        <v>11628</v>
      </c>
      <c r="K7561" t="s">
        <v>11667</v>
      </c>
      <c r="L7561" t="s">
        <v>11686</v>
      </c>
      <c r="M7561">
        <v>157455</v>
      </c>
      <c r="N7561">
        <v>92189</v>
      </c>
      <c r="AA7561" t="s">
        <v>11701</v>
      </c>
      <c r="AE7561" t="str" cm="1">
        <f t="array" ref="AE7561">IF(AND(ISBLANK(AA7561),ISBLANK(AB7561),ISBLANK(AC7561),ISBLANK(AD7561)),"",_xlfn.IFS(NOT(ISBLANK(AD7561)),AD7561,NOT(ISBLANK(AC7561)),AC7561,NOT(ISBLANK(AB7561)),AB7561,NOT(ISBLANK(AA7561)),AA7561))</f>
        <v>mm</v>
      </c>
      <c r="AF7561" t="s">
        <v>11714</v>
      </c>
      <c r="AG7561" t="s">
        <v>11714</v>
      </c>
      <c r="AL7561" t="s">
        <v>11715</v>
      </c>
      <c r="AQ7561" t="s">
        <v>11726</v>
      </c>
    </row>
    <row r="7562" spans="1:43" x14ac:dyDescent="0.3">
      <c r="A7562">
        <v>84529</v>
      </c>
      <c r="B7562" t="s">
        <v>309</v>
      </c>
      <c r="C7562" t="s">
        <v>7909</v>
      </c>
      <c r="D7562" t="s">
        <v>11104</v>
      </c>
      <c r="G7562" t="s">
        <v>11654</v>
      </c>
      <c r="H7562" t="s">
        <v>11671</v>
      </c>
      <c r="I7562" t="s">
        <v>11681</v>
      </c>
      <c r="J7562" t="s">
        <v>11658</v>
      </c>
      <c r="K7562" t="s">
        <v>11676</v>
      </c>
      <c r="L7562" t="s">
        <v>11687</v>
      </c>
      <c r="M7562">
        <v>153418</v>
      </c>
      <c r="N7562">
        <v>84529</v>
      </c>
      <c r="AA7562" t="s">
        <v>11701</v>
      </c>
      <c r="AE7562" t="str" cm="1">
        <f t="array" ref="AE7562">IF(AND(ISBLANK(AA7562),ISBLANK(AB7562),ISBLANK(AC7562),ISBLANK(AD7562)),"",_xlfn.IFS(NOT(ISBLANK(AD7562)),AD7562,NOT(ISBLANK(AC7562)),AC7562,NOT(ISBLANK(AB7562)),AB7562,NOT(ISBLANK(AA7562)),AA7562))</f>
        <v>mm</v>
      </c>
      <c r="AF7562" t="s">
        <v>11714</v>
      </c>
      <c r="AG7562" t="s">
        <v>11714</v>
      </c>
      <c r="AL7562" t="s">
        <v>11714</v>
      </c>
      <c r="AQ7562" t="s">
        <v>11726</v>
      </c>
    </row>
    <row r="7563" spans="1:43" x14ac:dyDescent="0.3">
      <c r="A7563">
        <v>82019</v>
      </c>
      <c r="B7563" t="s">
        <v>336</v>
      </c>
      <c r="C7563" t="s">
        <v>7910</v>
      </c>
      <c r="D7563" t="s">
        <v>11005</v>
      </c>
      <c r="G7563" t="s">
        <v>11645</v>
      </c>
      <c r="H7563" t="s">
        <v>11672</v>
      </c>
      <c r="I7563" t="s">
        <v>11693</v>
      </c>
      <c r="J7563" t="s">
        <v>11645</v>
      </c>
      <c r="K7563" t="s">
        <v>11666</v>
      </c>
      <c r="L7563" t="s">
        <v>11683</v>
      </c>
      <c r="M7563">
        <v>148828</v>
      </c>
      <c r="N7563">
        <v>82019</v>
      </c>
      <c r="AA7563" t="s">
        <v>11702</v>
      </c>
      <c r="AE7563" t="str" cm="1">
        <f t="array" ref="AE7563">IF(AND(ISBLANK(AA7563),ISBLANK(AB7563),ISBLANK(AC7563),ISBLANK(AD7563)),"",_xlfn.IFS(NOT(ISBLANK(AD7563)),AD7563,NOT(ISBLANK(AC7563)),AC7563,NOT(ISBLANK(AB7563)),AB7563,NOT(ISBLANK(AA7563)),AA7563))</f>
        <v>engelsk tommer</v>
      </c>
      <c r="AF7563" t="s">
        <v>11714</v>
      </c>
      <c r="AG7563" t="s">
        <v>11714</v>
      </c>
      <c r="AL7563" t="s">
        <v>11716</v>
      </c>
      <c r="AQ7563" t="s">
        <v>11726</v>
      </c>
    </row>
    <row r="7564" spans="1:43" x14ac:dyDescent="0.3">
      <c r="A7564">
        <v>82366</v>
      </c>
      <c r="B7564" t="s">
        <v>328</v>
      </c>
      <c r="C7564" t="s">
        <v>7911</v>
      </c>
      <c r="D7564" t="s">
        <v>11242</v>
      </c>
      <c r="G7564" t="s">
        <v>11661</v>
      </c>
      <c r="H7564" t="s">
        <v>11668</v>
      </c>
      <c r="I7564" t="s">
        <v>11676</v>
      </c>
      <c r="J7564" t="s">
        <v>11661</v>
      </c>
      <c r="K7564" t="s">
        <v>11669</v>
      </c>
      <c r="L7564" t="s">
        <v>11679</v>
      </c>
      <c r="M7564">
        <v>149261</v>
      </c>
      <c r="N7564">
        <v>82366</v>
      </c>
      <c r="AA7564" t="s">
        <v>11702</v>
      </c>
      <c r="AE7564" t="str" cm="1">
        <f t="array" ref="AE7564">IF(AND(ISBLANK(AA7564),ISBLANK(AB7564),ISBLANK(AC7564),ISBLANK(AD7564)),"",_xlfn.IFS(NOT(ISBLANK(AD7564)),AD7564,NOT(ISBLANK(AC7564)),AC7564,NOT(ISBLANK(AB7564)),AB7564,NOT(ISBLANK(AA7564)),AA7564))</f>
        <v>engelsk tommer</v>
      </c>
      <c r="AF7564" t="s">
        <v>11714</v>
      </c>
      <c r="AG7564" t="s">
        <v>11714</v>
      </c>
      <c r="AL7564" t="s">
        <v>11716</v>
      </c>
      <c r="AQ7564" t="s">
        <v>11726</v>
      </c>
    </row>
    <row r="7565" spans="1:43" x14ac:dyDescent="0.3">
      <c r="A7565">
        <v>87974</v>
      </c>
      <c r="B7565" t="s">
        <v>324</v>
      </c>
      <c r="C7565" t="s">
        <v>7912</v>
      </c>
      <c r="D7565" t="s">
        <v>10831</v>
      </c>
      <c r="G7565" t="s">
        <v>11659</v>
      </c>
      <c r="H7565" t="s">
        <v>11669</v>
      </c>
      <c r="I7565" t="s">
        <v>11680</v>
      </c>
      <c r="J7565" t="s">
        <v>11659</v>
      </c>
      <c r="K7565" t="s">
        <v>11673</v>
      </c>
      <c r="L7565" t="s">
        <v>11669</v>
      </c>
      <c r="M7565">
        <v>155234</v>
      </c>
      <c r="N7565">
        <v>87974</v>
      </c>
      <c r="AE7565" t="str" cm="1">
        <f t="array" ref="AE7565">IF(AND(ISBLANK(AA7565),ISBLANK(AB7565),ISBLANK(AC7565),ISBLANK(AD7565)),"",_xlfn.IFS(NOT(ISBLANK(AD7565)),AD7565,NOT(ISBLANK(AC7565)),AC7565,NOT(ISBLANK(AB7565)),AB7565,NOT(ISBLANK(AA7565)),AA7565))</f>
        <v/>
      </c>
      <c r="AF7565" t="s">
        <v>11714</v>
      </c>
      <c r="AG7565" t="s">
        <v>11714</v>
      </c>
    </row>
    <row r="7566" spans="1:43" x14ac:dyDescent="0.3">
      <c r="A7566">
        <v>83658</v>
      </c>
      <c r="B7566" t="s">
        <v>285</v>
      </c>
      <c r="C7566" t="s">
        <v>7913</v>
      </c>
      <c r="D7566" t="s">
        <v>11242</v>
      </c>
      <c r="G7566" t="s">
        <v>11649</v>
      </c>
      <c r="H7566" t="s">
        <v>11668</v>
      </c>
      <c r="I7566" t="s">
        <v>11695</v>
      </c>
      <c r="J7566" t="s">
        <v>11649</v>
      </c>
      <c r="K7566" t="s">
        <v>11673</v>
      </c>
      <c r="L7566" t="s">
        <v>11690</v>
      </c>
      <c r="M7566">
        <v>152975</v>
      </c>
      <c r="N7566">
        <v>83658</v>
      </c>
      <c r="AA7566" t="s">
        <v>11702</v>
      </c>
      <c r="AE7566" t="str" cm="1">
        <f t="array" ref="AE7566">IF(AND(ISBLANK(AA7566),ISBLANK(AB7566),ISBLANK(AC7566),ISBLANK(AD7566)),"",_xlfn.IFS(NOT(ISBLANK(AD7566)),AD7566,NOT(ISBLANK(AC7566)),AC7566,NOT(ISBLANK(AB7566)),AB7566,NOT(ISBLANK(AA7566)),AA7566))</f>
        <v>engelsk tommer</v>
      </c>
      <c r="AF7566" t="s">
        <v>11714</v>
      </c>
      <c r="AG7566" t="s">
        <v>11714</v>
      </c>
      <c r="AQ7566" t="s">
        <v>11726</v>
      </c>
    </row>
    <row r="7567" spans="1:43" x14ac:dyDescent="0.3">
      <c r="A7567">
        <v>98439</v>
      </c>
      <c r="B7567" t="s">
        <v>326</v>
      </c>
      <c r="C7567" t="s">
        <v>7914</v>
      </c>
      <c r="D7567" t="s">
        <v>11005</v>
      </c>
      <c r="G7567" t="s">
        <v>11654</v>
      </c>
      <c r="H7567" t="s">
        <v>11670</v>
      </c>
      <c r="I7567" t="s">
        <v>11683</v>
      </c>
      <c r="J7567" t="s">
        <v>11654</v>
      </c>
      <c r="K7567" t="s">
        <v>11676</v>
      </c>
      <c r="L7567" t="s">
        <v>11666</v>
      </c>
      <c r="M7567">
        <v>160167</v>
      </c>
      <c r="N7567">
        <v>98439</v>
      </c>
      <c r="AA7567" t="s">
        <v>11702</v>
      </c>
      <c r="AE7567" t="str" cm="1">
        <f t="array" ref="AE7567">IF(AND(ISBLANK(AA7567),ISBLANK(AB7567),ISBLANK(AC7567),ISBLANK(AD7567)),"",_xlfn.IFS(NOT(ISBLANK(AD7567)),AD7567,NOT(ISBLANK(AC7567)),AC7567,NOT(ISBLANK(AB7567)),AB7567,NOT(ISBLANK(AA7567)),AA7567))</f>
        <v>engelsk tommer</v>
      </c>
      <c r="AF7567" t="s">
        <v>11714</v>
      </c>
      <c r="AG7567" t="s">
        <v>11714</v>
      </c>
      <c r="AQ7567" t="s">
        <v>11726</v>
      </c>
    </row>
    <row r="7568" spans="1:43" x14ac:dyDescent="0.3">
      <c r="A7568">
        <v>77835</v>
      </c>
      <c r="B7568" t="s">
        <v>120</v>
      </c>
      <c r="C7568" t="s">
        <v>7915</v>
      </c>
      <c r="D7568" t="s">
        <v>11104</v>
      </c>
      <c r="G7568" t="s">
        <v>11589</v>
      </c>
      <c r="H7568" t="s">
        <v>11673</v>
      </c>
      <c r="I7568" t="s">
        <v>11666</v>
      </c>
      <c r="J7568" t="s">
        <v>11589</v>
      </c>
      <c r="K7568" t="s">
        <v>11674</v>
      </c>
      <c r="L7568" t="s">
        <v>11693</v>
      </c>
      <c r="M7568">
        <v>148783</v>
      </c>
      <c r="N7568">
        <v>77835</v>
      </c>
      <c r="AA7568" t="s">
        <v>11702</v>
      </c>
      <c r="AE7568" t="str" cm="1">
        <f t="array" ref="AE7568">IF(AND(ISBLANK(AA7568),ISBLANK(AB7568),ISBLANK(AC7568),ISBLANK(AD7568)),"",_xlfn.IFS(NOT(ISBLANK(AD7568)),AD7568,NOT(ISBLANK(AC7568)),AC7568,NOT(ISBLANK(AB7568)),AB7568,NOT(ISBLANK(AA7568)),AA7568))</f>
        <v>engelsk tommer</v>
      </c>
      <c r="AG7568" t="s">
        <v>11714</v>
      </c>
      <c r="AL7568" t="s">
        <v>11709</v>
      </c>
      <c r="AQ7568" t="s">
        <v>11726</v>
      </c>
    </row>
    <row r="7569" spans="1:43" x14ac:dyDescent="0.3">
      <c r="A7569">
        <v>84909</v>
      </c>
      <c r="B7569" t="s">
        <v>119</v>
      </c>
      <c r="C7569" t="s">
        <v>7916</v>
      </c>
      <c r="D7569" t="s">
        <v>10954</v>
      </c>
      <c r="G7569" t="s">
        <v>11579</v>
      </c>
      <c r="H7569" t="s">
        <v>11669</v>
      </c>
      <c r="I7569" t="s">
        <v>11676</v>
      </c>
      <c r="J7569" t="s">
        <v>11579</v>
      </c>
      <c r="K7569" t="s">
        <v>11673</v>
      </c>
      <c r="L7569" t="s">
        <v>11687</v>
      </c>
      <c r="M7569">
        <v>167916</v>
      </c>
      <c r="N7569">
        <v>84909</v>
      </c>
      <c r="AA7569" t="s">
        <v>11701</v>
      </c>
      <c r="AE7569" t="str" cm="1">
        <f t="array" ref="AE7569">IF(AND(ISBLANK(AA7569),ISBLANK(AB7569),ISBLANK(AC7569),ISBLANK(AD7569)),"",_xlfn.IFS(NOT(ISBLANK(AD7569)),AD7569,NOT(ISBLANK(AC7569)),AC7569,NOT(ISBLANK(AB7569)),AB7569,NOT(ISBLANK(AA7569)),AA7569))</f>
        <v>mm</v>
      </c>
      <c r="AF7569" t="s">
        <v>11714</v>
      </c>
      <c r="AG7569" t="s">
        <v>11714</v>
      </c>
      <c r="AQ7569" t="s">
        <v>11726</v>
      </c>
    </row>
    <row r="7570" spans="1:43" x14ac:dyDescent="0.3">
      <c r="A7570">
        <v>77359</v>
      </c>
      <c r="B7570" t="s">
        <v>158</v>
      </c>
      <c r="C7570" t="s">
        <v>7917</v>
      </c>
      <c r="D7570" t="s">
        <v>11111</v>
      </c>
      <c r="G7570" t="s">
        <v>11595</v>
      </c>
      <c r="H7570" t="s">
        <v>11672</v>
      </c>
      <c r="I7570" t="s">
        <v>11665</v>
      </c>
      <c r="J7570" t="s">
        <v>11595</v>
      </c>
      <c r="K7570" t="s">
        <v>11666</v>
      </c>
      <c r="L7570" t="s">
        <v>11667</v>
      </c>
      <c r="M7570">
        <v>147483</v>
      </c>
      <c r="N7570">
        <v>77359</v>
      </c>
      <c r="AA7570" t="s">
        <v>11701</v>
      </c>
      <c r="AE7570" t="str" cm="1">
        <f t="array" ref="AE7570">IF(AND(ISBLANK(AA7570),ISBLANK(AB7570),ISBLANK(AC7570),ISBLANK(AD7570)),"",_xlfn.IFS(NOT(ISBLANK(AD7570)),AD7570,NOT(ISBLANK(AC7570)),AC7570,NOT(ISBLANK(AB7570)),AB7570,NOT(ISBLANK(AA7570)),AA7570))</f>
        <v>mm</v>
      </c>
      <c r="AF7570" t="s">
        <v>11714</v>
      </c>
      <c r="AG7570" t="s">
        <v>11714</v>
      </c>
      <c r="AQ7570" t="s">
        <v>11726</v>
      </c>
    </row>
    <row r="7571" spans="1:43" x14ac:dyDescent="0.3">
      <c r="A7571">
        <v>81577</v>
      </c>
      <c r="B7571" t="s">
        <v>118</v>
      </c>
      <c r="C7571" t="s">
        <v>7918</v>
      </c>
      <c r="D7571" t="s">
        <v>10866</v>
      </c>
      <c r="G7571" t="s">
        <v>11579</v>
      </c>
      <c r="H7571" t="s">
        <v>11676</v>
      </c>
      <c r="I7571" t="s">
        <v>11667</v>
      </c>
      <c r="J7571" t="s">
        <v>11579</v>
      </c>
      <c r="K7571" t="s">
        <v>11676</v>
      </c>
      <c r="L7571" t="s">
        <v>11693</v>
      </c>
      <c r="M7571">
        <v>148889</v>
      </c>
      <c r="N7571">
        <v>81577</v>
      </c>
      <c r="AA7571" t="s">
        <v>11701</v>
      </c>
      <c r="AE7571" t="str" cm="1">
        <f t="array" ref="AE7571">IF(AND(ISBLANK(AA7571),ISBLANK(AB7571),ISBLANK(AC7571),ISBLANK(AD7571)),"",_xlfn.IFS(NOT(ISBLANK(AD7571)),AD7571,NOT(ISBLANK(AC7571)),AC7571,NOT(ISBLANK(AB7571)),AB7571,NOT(ISBLANK(AA7571)),AA7571))</f>
        <v>mm</v>
      </c>
      <c r="AF7571" t="s">
        <v>11714</v>
      </c>
      <c r="AG7571" t="s">
        <v>11714</v>
      </c>
      <c r="AQ7571" t="s">
        <v>11727</v>
      </c>
    </row>
    <row r="7572" spans="1:43" x14ac:dyDescent="0.3">
      <c r="A7572">
        <v>84907</v>
      </c>
      <c r="B7572" t="s">
        <v>123</v>
      </c>
      <c r="C7572" t="s">
        <v>7919</v>
      </c>
      <c r="D7572" t="s">
        <v>10898</v>
      </c>
      <c r="G7572" t="s">
        <v>11593</v>
      </c>
      <c r="H7572" t="s">
        <v>11666</v>
      </c>
      <c r="I7572" t="s">
        <v>11686</v>
      </c>
      <c r="J7572" t="s">
        <v>11593</v>
      </c>
      <c r="K7572" t="s">
        <v>11665</v>
      </c>
      <c r="L7572" t="s">
        <v>11673</v>
      </c>
      <c r="M7572">
        <v>167915</v>
      </c>
      <c r="N7572">
        <v>84907</v>
      </c>
      <c r="AA7572" t="s">
        <v>11701</v>
      </c>
      <c r="AE7572" t="str" cm="1">
        <f t="array" ref="AE7572">IF(AND(ISBLANK(AA7572),ISBLANK(AB7572),ISBLANK(AC7572),ISBLANK(AD7572)),"",_xlfn.IFS(NOT(ISBLANK(AD7572)),AD7572,NOT(ISBLANK(AC7572)),AC7572,NOT(ISBLANK(AB7572)),AB7572,NOT(ISBLANK(AA7572)),AA7572))</f>
        <v>mm</v>
      </c>
      <c r="AF7572" t="s">
        <v>11714</v>
      </c>
      <c r="AG7572" t="s">
        <v>11714</v>
      </c>
      <c r="AQ7572" t="s">
        <v>11726</v>
      </c>
    </row>
    <row r="7573" spans="1:43" x14ac:dyDescent="0.3">
      <c r="A7573">
        <v>78842</v>
      </c>
      <c r="B7573" t="s">
        <v>281</v>
      </c>
      <c r="C7573" t="s">
        <v>7920</v>
      </c>
      <c r="D7573" t="s">
        <v>11205</v>
      </c>
      <c r="G7573" t="s">
        <v>11601</v>
      </c>
      <c r="H7573" t="s">
        <v>11671</v>
      </c>
      <c r="I7573" t="s">
        <v>11666</v>
      </c>
      <c r="J7573" t="s">
        <v>11601</v>
      </c>
      <c r="K7573" t="s">
        <v>11667</v>
      </c>
      <c r="L7573" t="s">
        <v>11688</v>
      </c>
      <c r="M7573">
        <v>165483</v>
      </c>
      <c r="N7573">
        <v>78842</v>
      </c>
      <c r="AA7573" t="s">
        <v>11701</v>
      </c>
      <c r="AE7573" t="str" cm="1">
        <f t="array" ref="AE7573">IF(AND(ISBLANK(AA7573),ISBLANK(AB7573),ISBLANK(AC7573),ISBLANK(AD7573)),"",_xlfn.IFS(NOT(ISBLANK(AD7573)),AD7573,NOT(ISBLANK(AC7573)),AC7573,NOT(ISBLANK(AB7573)),AB7573,NOT(ISBLANK(AA7573)),AA7573))</f>
        <v>mm</v>
      </c>
      <c r="AF7573" t="s">
        <v>11714</v>
      </c>
      <c r="AG7573" t="s">
        <v>11714</v>
      </c>
      <c r="AL7573" t="s">
        <v>11714</v>
      </c>
      <c r="AQ7573" t="s">
        <v>11726</v>
      </c>
    </row>
    <row r="7574" spans="1:43" x14ac:dyDescent="0.3">
      <c r="A7574">
        <v>77959</v>
      </c>
      <c r="B7574" t="s">
        <v>169</v>
      </c>
      <c r="C7574" t="s">
        <v>7921</v>
      </c>
      <c r="D7574" t="s">
        <v>11290</v>
      </c>
      <c r="G7574" t="s">
        <v>11581</v>
      </c>
      <c r="H7574" t="s">
        <v>11673</v>
      </c>
      <c r="I7574" t="s">
        <v>11679</v>
      </c>
      <c r="J7574" t="s">
        <v>11581</v>
      </c>
      <c r="K7574" t="s">
        <v>11674</v>
      </c>
      <c r="L7574" t="s">
        <v>11665</v>
      </c>
      <c r="M7574">
        <v>149086</v>
      </c>
      <c r="N7574">
        <v>77959</v>
      </c>
      <c r="AA7574" t="s">
        <v>11702</v>
      </c>
      <c r="AE7574" t="str" cm="1">
        <f t="array" ref="AE7574">IF(AND(ISBLANK(AA7574),ISBLANK(AB7574),ISBLANK(AC7574),ISBLANK(AD7574)),"",_xlfn.IFS(NOT(ISBLANK(AD7574)),AD7574,NOT(ISBLANK(AC7574)),AC7574,NOT(ISBLANK(AB7574)),AB7574,NOT(ISBLANK(AA7574)),AA7574))</f>
        <v>engelsk tommer</v>
      </c>
      <c r="AL7574" t="s">
        <v>11716</v>
      </c>
      <c r="AQ7574" t="s">
        <v>11726</v>
      </c>
    </row>
    <row r="7575" spans="1:43" x14ac:dyDescent="0.3">
      <c r="A7575">
        <v>104515</v>
      </c>
      <c r="B7575" t="s">
        <v>51</v>
      </c>
      <c r="C7575" t="s">
        <v>7922</v>
      </c>
      <c r="D7575" t="s">
        <v>11103</v>
      </c>
      <c r="G7575" t="s">
        <v>11547</v>
      </c>
      <c r="H7575" t="s">
        <v>11669</v>
      </c>
      <c r="I7575" t="s">
        <v>11669</v>
      </c>
      <c r="J7575" t="s">
        <v>11547</v>
      </c>
      <c r="K7575" t="s">
        <v>11665</v>
      </c>
      <c r="L7575" t="s">
        <v>11689</v>
      </c>
      <c r="M7575">
        <v>184391</v>
      </c>
      <c r="N7575">
        <v>104515</v>
      </c>
      <c r="AA7575" t="s">
        <v>11704</v>
      </c>
      <c r="AE7575" t="str" cm="1">
        <f t="array" ref="AE7575">IF(AND(ISBLANK(AA7575),ISBLANK(AB7575),ISBLANK(AC7575),ISBLANK(AD7575)),"",_xlfn.IFS(NOT(ISBLANK(AD7575)),AD7575,NOT(ISBLANK(AC7575)),AC7575,NOT(ISBLANK(AB7575)),AB7575,NOT(ISBLANK(AA7575)),AA7575))</f>
        <v>pariser tommer</v>
      </c>
      <c r="AF7575" t="s">
        <v>11714</v>
      </c>
      <c r="AG7575" t="s">
        <v>11714</v>
      </c>
      <c r="AQ7575" t="s">
        <v>11726</v>
      </c>
    </row>
    <row r="7576" spans="1:43" x14ac:dyDescent="0.3">
      <c r="A7576">
        <v>90687</v>
      </c>
      <c r="B7576" t="s">
        <v>332</v>
      </c>
      <c r="C7576" t="s">
        <v>7923</v>
      </c>
      <c r="D7576" t="s">
        <v>10904</v>
      </c>
      <c r="G7576" t="s">
        <v>11573</v>
      </c>
      <c r="H7576" t="s">
        <v>11670</v>
      </c>
      <c r="I7576" t="s">
        <v>11675</v>
      </c>
      <c r="J7576" t="s">
        <v>11573</v>
      </c>
      <c r="K7576" t="s">
        <v>11676</v>
      </c>
      <c r="L7576" t="s">
        <v>11674</v>
      </c>
      <c r="M7576">
        <v>170545</v>
      </c>
      <c r="N7576">
        <v>90687</v>
      </c>
      <c r="AA7576" t="s">
        <v>11702</v>
      </c>
      <c r="AE7576" t="str" cm="1">
        <f t="array" ref="AE7576">IF(AND(ISBLANK(AA7576),ISBLANK(AB7576),ISBLANK(AC7576),ISBLANK(AD7576)),"",_xlfn.IFS(NOT(ISBLANK(AD7576)),AD7576,NOT(ISBLANK(AC7576)),AC7576,NOT(ISBLANK(AB7576)),AB7576,NOT(ISBLANK(AA7576)),AA7576))</f>
        <v>engelsk tommer</v>
      </c>
      <c r="AF7576" t="s">
        <v>11714</v>
      </c>
      <c r="AG7576" t="s">
        <v>11714</v>
      </c>
      <c r="AL7576" t="s">
        <v>11714</v>
      </c>
      <c r="AQ7576" t="s">
        <v>11726</v>
      </c>
    </row>
    <row r="7577" spans="1:43" x14ac:dyDescent="0.3">
      <c r="A7577">
        <v>78566</v>
      </c>
      <c r="B7577" t="s">
        <v>263</v>
      </c>
      <c r="C7577" t="s">
        <v>7924</v>
      </c>
      <c r="D7577" t="s">
        <v>10876</v>
      </c>
      <c r="G7577" t="s">
        <v>11643</v>
      </c>
      <c r="H7577" t="s">
        <v>11673</v>
      </c>
      <c r="I7577" t="s">
        <v>11667</v>
      </c>
      <c r="J7577" t="s">
        <v>11643</v>
      </c>
      <c r="K7577" t="s">
        <v>11671</v>
      </c>
      <c r="L7577" t="s">
        <v>11670</v>
      </c>
      <c r="M7577">
        <v>165093</v>
      </c>
      <c r="N7577">
        <v>78566</v>
      </c>
      <c r="AA7577" t="s">
        <v>11703</v>
      </c>
      <c r="AE7577" t="str" cm="1">
        <f t="array" ref="AE7577">IF(AND(ISBLANK(AA7577),ISBLANK(AB7577),ISBLANK(AC7577),ISBLANK(AD7577)),"",_xlfn.IFS(NOT(ISBLANK(AD7577)),AD7577,NOT(ISBLANK(AC7577)),AC7577,NOT(ISBLANK(AB7577)),AB7577,NOT(ISBLANK(AA7577)),AA7577))</f>
        <v>franske tommer</v>
      </c>
      <c r="AF7577" t="s">
        <v>11714</v>
      </c>
      <c r="AG7577" t="s">
        <v>11714</v>
      </c>
      <c r="AQ7577" t="s">
        <v>11728</v>
      </c>
    </row>
    <row r="7578" spans="1:43" x14ac:dyDescent="0.3">
      <c r="A7578">
        <v>104064</v>
      </c>
      <c r="B7578" t="s">
        <v>312</v>
      </c>
      <c r="C7578" t="s">
        <v>7925</v>
      </c>
      <c r="D7578" t="s">
        <v>10904</v>
      </c>
      <c r="G7578" t="s">
        <v>11646</v>
      </c>
      <c r="H7578" t="s">
        <v>11674</v>
      </c>
      <c r="I7578" t="s">
        <v>11672</v>
      </c>
      <c r="J7578" t="s">
        <v>11646</v>
      </c>
      <c r="K7578" t="s">
        <v>11671</v>
      </c>
      <c r="L7578" t="s">
        <v>11665</v>
      </c>
      <c r="M7578">
        <v>181963</v>
      </c>
      <c r="N7578">
        <v>104064</v>
      </c>
      <c r="AA7578" t="s">
        <v>11702</v>
      </c>
      <c r="AE7578" t="str" cm="1">
        <f t="array" ref="AE7578">IF(AND(ISBLANK(AA7578),ISBLANK(AB7578),ISBLANK(AC7578),ISBLANK(AD7578)),"",_xlfn.IFS(NOT(ISBLANK(AD7578)),AD7578,NOT(ISBLANK(AC7578)),AC7578,NOT(ISBLANK(AB7578)),AB7578,NOT(ISBLANK(AA7578)),AA7578))</f>
        <v>engelsk tommer</v>
      </c>
      <c r="AF7578" t="s">
        <v>11714</v>
      </c>
      <c r="AG7578" t="s">
        <v>11714</v>
      </c>
      <c r="AL7578" t="s">
        <v>11714</v>
      </c>
      <c r="AQ7578" t="s">
        <v>11726</v>
      </c>
    </row>
    <row r="7579" spans="1:43" x14ac:dyDescent="0.3">
      <c r="A7579">
        <v>79001</v>
      </c>
      <c r="B7579" t="s">
        <v>307</v>
      </c>
      <c r="C7579" t="s">
        <v>7926</v>
      </c>
      <c r="D7579" t="s">
        <v>10958</v>
      </c>
      <c r="G7579" t="s">
        <v>11652</v>
      </c>
      <c r="H7579" t="s">
        <v>11671</v>
      </c>
      <c r="I7579" t="s">
        <v>11676</v>
      </c>
      <c r="J7579" t="s">
        <v>11652</v>
      </c>
      <c r="K7579" t="s">
        <v>11671</v>
      </c>
      <c r="L7579" t="s">
        <v>11682</v>
      </c>
      <c r="M7579">
        <v>165866</v>
      </c>
      <c r="N7579">
        <v>79001</v>
      </c>
      <c r="AA7579" t="s">
        <v>11701</v>
      </c>
      <c r="AE7579" t="str" cm="1">
        <f t="array" ref="AE7579">IF(AND(ISBLANK(AA7579),ISBLANK(AB7579),ISBLANK(AC7579),ISBLANK(AD7579)),"",_xlfn.IFS(NOT(ISBLANK(AD7579)),AD7579,NOT(ISBLANK(AC7579)),AC7579,NOT(ISBLANK(AB7579)),AB7579,NOT(ISBLANK(AA7579)),AA7579))</f>
        <v>mm</v>
      </c>
      <c r="AF7579" t="s">
        <v>11714</v>
      </c>
      <c r="AG7579" t="s">
        <v>11714</v>
      </c>
      <c r="AL7579" t="s">
        <v>11714</v>
      </c>
      <c r="AQ7579" t="s">
        <v>11726</v>
      </c>
    </row>
    <row r="7580" spans="1:43" x14ac:dyDescent="0.3">
      <c r="A7580">
        <v>88594</v>
      </c>
      <c r="B7580" t="s">
        <v>90</v>
      </c>
      <c r="C7580" t="s">
        <v>7927</v>
      </c>
      <c r="D7580" t="s">
        <v>10800</v>
      </c>
      <c r="G7580" t="s">
        <v>11573</v>
      </c>
      <c r="H7580" t="s">
        <v>11666</v>
      </c>
      <c r="I7580" t="s">
        <v>11678</v>
      </c>
      <c r="J7580" t="s">
        <v>11573</v>
      </c>
      <c r="K7580" t="s">
        <v>11674</v>
      </c>
      <c r="L7580" t="s">
        <v>11673</v>
      </c>
      <c r="M7580">
        <v>169287</v>
      </c>
      <c r="N7580">
        <v>88594</v>
      </c>
      <c r="AA7580" t="s">
        <v>11701</v>
      </c>
      <c r="AE7580" t="str" cm="1">
        <f t="array" ref="AE7580">IF(AND(ISBLANK(AA7580),ISBLANK(AB7580),ISBLANK(AC7580),ISBLANK(AD7580)),"",_xlfn.IFS(NOT(ISBLANK(AD7580)),AD7580,NOT(ISBLANK(AC7580)),AC7580,NOT(ISBLANK(AB7580)),AB7580,NOT(ISBLANK(AA7580)),AA7580))</f>
        <v>mm</v>
      </c>
      <c r="AF7580" t="s">
        <v>11714</v>
      </c>
      <c r="AG7580" t="s">
        <v>11714</v>
      </c>
      <c r="AL7580" t="s">
        <v>11714</v>
      </c>
      <c r="AQ7580" t="s">
        <v>11726</v>
      </c>
    </row>
    <row r="7581" spans="1:43" x14ac:dyDescent="0.3">
      <c r="A7581">
        <v>77614</v>
      </c>
      <c r="B7581" t="s">
        <v>313</v>
      </c>
      <c r="C7581" t="s">
        <v>7928</v>
      </c>
      <c r="D7581" t="s">
        <v>11290</v>
      </c>
      <c r="G7581" t="s">
        <v>11655</v>
      </c>
      <c r="H7581" t="s">
        <v>11665</v>
      </c>
      <c r="I7581" t="s">
        <v>11693</v>
      </c>
      <c r="J7581" t="s">
        <v>11655</v>
      </c>
      <c r="K7581" t="s">
        <v>11667</v>
      </c>
      <c r="L7581" t="s">
        <v>11673</v>
      </c>
      <c r="M7581">
        <v>147257</v>
      </c>
      <c r="N7581">
        <v>77614</v>
      </c>
      <c r="AA7581" t="s">
        <v>11701</v>
      </c>
      <c r="AE7581" t="str" cm="1">
        <f t="array" ref="AE7581">IF(AND(ISBLANK(AA7581),ISBLANK(AB7581),ISBLANK(AC7581),ISBLANK(AD7581)),"",_xlfn.IFS(NOT(ISBLANK(AD7581)),AD7581,NOT(ISBLANK(AC7581)),AC7581,NOT(ISBLANK(AB7581)),AB7581,NOT(ISBLANK(AA7581)),AA7581))</f>
        <v>mm</v>
      </c>
      <c r="AF7581" t="s">
        <v>11714</v>
      </c>
      <c r="AG7581" t="s">
        <v>11714</v>
      </c>
      <c r="AQ7581" t="s">
        <v>11726</v>
      </c>
    </row>
    <row r="7582" spans="1:43" x14ac:dyDescent="0.3">
      <c r="A7582">
        <v>85112</v>
      </c>
      <c r="B7582" t="s">
        <v>90</v>
      </c>
      <c r="C7582" t="s">
        <v>7929</v>
      </c>
      <c r="D7582" t="s">
        <v>10907</v>
      </c>
      <c r="G7582" t="s">
        <v>11573</v>
      </c>
      <c r="H7582" t="s">
        <v>11666</v>
      </c>
      <c r="I7582" t="s">
        <v>11678</v>
      </c>
      <c r="J7582" t="s">
        <v>11573</v>
      </c>
      <c r="K7582" t="s">
        <v>11674</v>
      </c>
      <c r="L7582" t="s">
        <v>11692</v>
      </c>
      <c r="M7582">
        <v>167203</v>
      </c>
      <c r="N7582">
        <v>85112</v>
      </c>
      <c r="AE7582" t="str" cm="1">
        <f t="array" ref="AE7582">IF(AND(ISBLANK(AA7582),ISBLANK(AB7582),ISBLANK(AC7582),ISBLANK(AD7582)),"",_xlfn.IFS(NOT(ISBLANK(AD7582)),AD7582,NOT(ISBLANK(AC7582)),AC7582,NOT(ISBLANK(AB7582)),AB7582,NOT(ISBLANK(AA7582)),AA7582))</f>
        <v/>
      </c>
      <c r="AF7582" t="s">
        <v>11714</v>
      </c>
      <c r="AG7582" t="s">
        <v>11714</v>
      </c>
    </row>
    <row r="7583" spans="1:43" x14ac:dyDescent="0.3">
      <c r="A7583">
        <v>82302</v>
      </c>
      <c r="B7583" t="s">
        <v>215</v>
      </c>
      <c r="C7583" t="s">
        <v>7930</v>
      </c>
      <c r="D7583" t="s">
        <v>10821</v>
      </c>
      <c r="G7583" t="s">
        <v>11622</v>
      </c>
      <c r="H7583" t="s">
        <v>11665</v>
      </c>
      <c r="I7583" t="s">
        <v>11682</v>
      </c>
      <c r="J7583" t="s">
        <v>11622</v>
      </c>
      <c r="K7583" t="s">
        <v>11675</v>
      </c>
      <c r="L7583" t="s">
        <v>11669</v>
      </c>
      <c r="M7583">
        <v>165686</v>
      </c>
      <c r="N7583">
        <v>82302</v>
      </c>
      <c r="AA7583" t="s">
        <v>11701</v>
      </c>
      <c r="AE7583" t="str" cm="1">
        <f t="array" ref="AE7583">IF(AND(ISBLANK(AA7583),ISBLANK(AB7583),ISBLANK(AC7583),ISBLANK(AD7583)),"",_xlfn.IFS(NOT(ISBLANK(AD7583)),AD7583,NOT(ISBLANK(AC7583)),AC7583,NOT(ISBLANK(AB7583)),AB7583,NOT(ISBLANK(AA7583)),AA7583))</f>
        <v>mm</v>
      </c>
      <c r="AF7583" t="s">
        <v>11714</v>
      </c>
      <c r="AG7583" t="s">
        <v>11714</v>
      </c>
      <c r="AQ7583" t="s">
        <v>11726</v>
      </c>
    </row>
    <row r="7584" spans="1:43" x14ac:dyDescent="0.3">
      <c r="A7584">
        <v>77541</v>
      </c>
      <c r="B7584" t="s">
        <v>88</v>
      </c>
      <c r="C7584" t="s">
        <v>7931</v>
      </c>
      <c r="D7584" t="s">
        <v>11394</v>
      </c>
      <c r="G7584" t="s">
        <v>11571</v>
      </c>
      <c r="H7584" t="s">
        <v>11675</v>
      </c>
      <c r="I7584" t="s">
        <v>11681</v>
      </c>
      <c r="J7584" t="s">
        <v>11571</v>
      </c>
      <c r="K7584" t="s">
        <v>11667</v>
      </c>
      <c r="L7584" t="s">
        <v>11685</v>
      </c>
      <c r="M7584">
        <v>147058</v>
      </c>
      <c r="N7584">
        <v>77541</v>
      </c>
      <c r="AA7584" t="s">
        <v>11701</v>
      </c>
      <c r="AE7584" t="str" cm="1">
        <f t="array" ref="AE7584">IF(AND(ISBLANK(AA7584),ISBLANK(AB7584),ISBLANK(AC7584),ISBLANK(AD7584)),"",_xlfn.IFS(NOT(ISBLANK(AD7584)),AD7584,NOT(ISBLANK(AC7584)),AC7584,NOT(ISBLANK(AB7584)),AB7584,NOT(ISBLANK(AA7584)),AA7584))</f>
        <v>mm</v>
      </c>
      <c r="AF7584" t="s">
        <v>11714</v>
      </c>
      <c r="AG7584" t="s">
        <v>11714</v>
      </c>
      <c r="AL7584" t="s">
        <v>11709</v>
      </c>
      <c r="AQ7584" t="s">
        <v>11726</v>
      </c>
    </row>
    <row r="7585" spans="1:43" x14ac:dyDescent="0.3">
      <c r="A7585">
        <v>77905</v>
      </c>
      <c r="B7585" t="s">
        <v>315</v>
      </c>
      <c r="C7585" t="s">
        <v>7932</v>
      </c>
      <c r="D7585" t="s">
        <v>10800</v>
      </c>
      <c r="G7585" t="s">
        <v>11612</v>
      </c>
      <c r="H7585" t="s">
        <v>11669</v>
      </c>
      <c r="I7585" t="s">
        <v>11669</v>
      </c>
      <c r="J7585" t="s">
        <v>11612</v>
      </c>
      <c r="K7585" t="s">
        <v>11673</v>
      </c>
      <c r="L7585" t="s">
        <v>11680</v>
      </c>
      <c r="M7585">
        <v>148022</v>
      </c>
      <c r="N7585">
        <v>77905</v>
      </c>
      <c r="AA7585" t="s">
        <v>11701</v>
      </c>
      <c r="AE7585" t="str" cm="1">
        <f t="array" ref="AE7585">IF(AND(ISBLANK(AA7585),ISBLANK(AB7585),ISBLANK(AC7585),ISBLANK(AD7585)),"",_xlfn.IFS(NOT(ISBLANK(AD7585)),AD7585,NOT(ISBLANK(AC7585)),AC7585,NOT(ISBLANK(AB7585)),AB7585,NOT(ISBLANK(AA7585)),AA7585))</f>
        <v>mm</v>
      </c>
      <c r="AF7585" t="s">
        <v>11714</v>
      </c>
      <c r="AG7585" t="s">
        <v>11714</v>
      </c>
      <c r="AL7585" t="s">
        <v>11714</v>
      </c>
      <c r="AQ7585" t="s">
        <v>11726</v>
      </c>
    </row>
    <row r="7586" spans="1:43" x14ac:dyDescent="0.3">
      <c r="A7586">
        <v>81959</v>
      </c>
      <c r="B7586" t="s">
        <v>207</v>
      </c>
      <c r="C7586" t="s">
        <v>7933</v>
      </c>
      <c r="D7586" t="s">
        <v>10949</v>
      </c>
      <c r="G7586" t="s">
        <v>11622</v>
      </c>
      <c r="H7586" t="s">
        <v>11673</v>
      </c>
      <c r="I7586" t="s">
        <v>11675</v>
      </c>
      <c r="J7586" t="s">
        <v>11622</v>
      </c>
      <c r="K7586" t="s">
        <v>11672</v>
      </c>
      <c r="L7586" t="s">
        <v>11674</v>
      </c>
      <c r="M7586">
        <v>149435</v>
      </c>
      <c r="N7586">
        <v>81959</v>
      </c>
      <c r="AA7586" t="s">
        <v>11702</v>
      </c>
      <c r="AE7586" t="str" cm="1">
        <f t="array" ref="AE7586">IF(AND(ISBLANK(AA7586),ISBLANK(AB7586),ISBLANK(AC7586),ISBLANK(AD7586)),"",_xlfn.IFS(NOT(ISBLANK(AD7586)),AD7586,NOT(ISBLANK(AC7586)),AC7586,NOT(ISBLANK(AB7586)),AB7586,NOT(ISBLANK(AA7586)),AA7586))</f>
        <v>engelsk tommer</v>
      </c>
      <c r="AF7586" t="s">
        <v>11714</v>
      </c>
      <c r="AG7586" t="s">
        <v>11714</v>
      </c>
      <c r="AL7586" t="s">
        <v>11714</v>
      </c>
      <c r="AQ7586" t="s">
        <v>11728</v>
      </c>
    </row>
    <row r="7587" spans="1:43" x14ac:dyDescent="0.3">
      <c r="A7587">
        <v>82890</v>
      </c>
      <c r="B7587" t="s">
        <v>258</v>
      </c>
      <c r="C7587" t="s">
        <v>7934</v>
      </c>
      <c r="D7587" t="s">
        <v>11385</v>
      </c>
      <c r="G7587" t="s">
        <v>11642</v>
      </c>
      <c r="H7587" t="s">
        <v>11674</v>
      </c>
      <c r="I7587" t="s">
        <v>11682</v>
      </c>
      <c r="J7587" t="s">
        <v>11642</v>
      </c>
      <c r="K7587" t="s">
        <v>11675</v>
      </c>
      <c r="L7587" t="s">
        <v>11684</v>
      </c>
      <c r="M7587">
        <v>152578</v>
      </c>
      <c r="N7587">
        <v>82890</v>
      </c>
      <c r="AA7587" t="s">
        <v>11701</v>
      </c>
      <c r="AE7587" t="str" cm="1">
        <f t="array" ref="AE7587">IF(AND(ISBLANK(AA7587),ISBLANK(AB7587),ISBLANK(AC7587),ISBLANK(AD7587)),"",_xlfn.IFS(NOT(ISBLANK(AD7587)),AD7587,NOT(ISBLANK(AC7587)),AC7587,NOT(ISBLANK(AB7587)),AB7587,NOT(ISBLANK(AA7587)),AA7587))</f>
        <v>mm</v>
      </c>
      <c r="AF7587" t="s">
        <v>11714</v>
      </c>
      <c r="AG7587" t="s">
        <v>11714</v>
      </c>
      <c r="AL7587" t="s">
        <v>11714</v>
      </c>
      <c r="AQ7587" t="s">
        <v>11726</v>
      </c>
    </row>
    <row r="7588" spans="1:43" x14ac:dyDescent="0.3">
      <c r="A7588">
        <v>89841</v>
      </c>
      <c r="B7588" t="s">
        <v>341</v>
      </c>
      <c r="C7588" t="s">
        <v>7935</v>
      </c>
      <c r="D7588" t="s">
        <v>10904</v>
      </c>
      <c r="G7588" t="s">
        <v>11660</v>
      </c>
      <c r="H7588" t="s">
        <v>11666</v>
      </c>
      <c r="I7588" t="s">
        <v>11688</v>
      </c>
      <c r="J7588" t="s">
        <v>11660</v>
      </c>
      <c r="K7588" t="s">
        <v>11665</v>
      </c>
      <c r="L7588" t="s">
        <v>11688</v>
      </c>
      <c r="M7588">
        <v>156221</v>
      </c>
      <c r="N7588">
        <v>89841</v>
      </c>
      <c r="AE7588" t="str" cm="1">
        <f t="array" ref="AE7588">IF(AND(ISBLANK(AA7588),ISBLANK(AB7588),ISBLANK(AC7588),ISBLANK(AD7588)),"",_xlfn.IFS(NOT(ISBLANK(AD7588)),AD7588,NOT(ISBLANK(AC7588)),AC7588,NOT(ISBLANK(AB7588)),AB7588,NOT(ISBLANK(AA7588)),AA7588))</f>
        <v/>
      </c>
    </row>
    <row r="7589" spans="1:43" x14ac:dyDescent="0.3">
      <c r="A7589">
        <v>95230</v>
      </c>
      <c r="B7589" t="s">
        <v>319</v>
      </c>
      <c r="C7589" t="s">
        <v>7936</v>
      </c>
      <c r="D7589" t="s">
        <v>11005</v>
      </c>
      <c r="G7589" t="s">
        <v>11659</v>
      </c>
      <c r="H7589" t="s">
        <v>11666</v>
      </c>
      <c r="I7589" t="s">
        <v>11668</v>
      </c>
      <c r="J7589" t="s">
        <v>11659</v>
      </c>
      <c r="K7589" t="s">
        <v>11666</v>
      </c>
      <c r="L7589" t="s">
        <v>11686</v>
      </c>
      <c r="M7589">
        <v>159058</v>
      </c>
      <c r="N7589">
        <v>95230</v>
      </c>
      <c r="AA7589" t="s">
        <v>11702</v>
      </c>
      <c r="AE7589" t="str" cm="1">
        <f t="array" ref="AE7589">IF(AND(ISBLANK(AA7589),ISBLANK(AB7589),ISBLANK(AC7589),ISBLANK(AD7589)),"",_xlfn.IFS(NOT(ISBLANK(AD7589)),AD7589,NOT(ISBLANK(AC7589)),AC7589,NOT(ISBLANK(AB7589)),AB7589,NOT(ISBLANK(AA7589)),AA7589))</f>
        <v>engelsk tommer</v>
      </c>
      <c r="AF7589" t="s">
        <v>11714</v>
      </c>
      <c r="AG7589" t="s">
        <v>11714</v>
      </c>
      <c r="AQ7589" t="s">
        <v>11726</v>
      </c>
    </row>
    <row r="7590" spans="1:43" x14ac:dyDescent="0.3">
      <c r="A7590">
        <v>83474</v>
      </c>
      <c r="B7590" t="s">
        <v>340</v>
      </c>
      <c r="C7590" t="s">
        <v>7937</v>
      </c>
      <c r="D7590" t="s">
        <v>10948</v>
      </c>
      <c r="G7590" t="s">
        <v>11661</v>
      </c>
      <c r="H7590" t="s">
        <v>11669</v>
      </c>
      <c r="I7590" t="s">
        <v>11691</v>
      </c>
      <c r="J7590" t="s">
        <v>11661</v>
      </c>
      <c r="K7590" t="s">
        <v>11672</v>
      </c>
      <c r="L7590" t="s">
        <v>11670</v>
      </c>
      <c r="M7590">
        <v>152877</v>
      </c>
      <c r="N7590">
        <v>83474</v>
      </c>
      <c r="AA7590" t="s">
        <v>11702</v>
      </c>
      <c r="AE7590" t="str" cm="1">
        <f t="array" ref="AE7590">IF(AND(ISBLANK(AA7590),ISBLANK(AB7590),ISBLANK(AC7590),ISBLANK(AD7590)),"",_xlfn.IFS(NOT(ISBLANK(AD7590)),AD7590,NOT(ISBLANK(AC7590)),AC7590,NOT(ISBLANK(AB7590)),AB7590,NOT(ISBLANK(AA7590)),AA7590))</f>
        <v>engelsk tommer</v>
      </c>
      <c r="AF7590" t="s">
        <v>11714</v>
      </c>
      <c r="AG7590" t="s">
        <v>11714</v>
      </c>
      <c r="AL7590" t="s">
        <v>11714</v>
      </c>
      <c r="AQ7590" t="s">
        <v>11726</v>
      </c>
    </row>
    <row r="7591" spans="1:43" x14ac:dyDescent="0.3">
      <c r="A7591">
        <v>81319</v>
      </c>
      <c r="B7591" t="s">
        <v>322</v>
      </c>
      <c r="C7591" t="s">
        <v>7938</v>
      </c>
      <c r="D7591" t="s">
        <v>10839</v>
      </c>
      <c r="G7591" t="s">
        <v>11660</v>
      </c>
      <c r="H7591" t="s">
        <v>11668</v>
      </c>
      <c r="I7591" t="s">
        <v>11693</v>
      </c>
      <c r="J7591" t="s">
        <v>11660</v>
      </c>
      <c r="K7591" t="s">
        <v>11665</v>
      </c>
      <c r="L7591" t="s">
        <v>11693</v>
      </c>
      <c r="M7591">
        <v>148007</v>
      </c>
      <c r="N7591">
        <v>81319</v>
      </c>
      <c r="AA7591" t="s">
        <v>11701</v>
      </c>
      <c r="AE7591" t="str" cm="1">
        <f t="array" ref="AE7591">IF(AND(ISBLANK(AA7591),ISBLANK(AB7591),ISBLANK(AC7591),ISBLANK(AD7591)),"",_xlfn.IFS(NOT(ISBLANK(AD7591)),AD7591,NOT(ISBLANK(AC7591)),AC7591,NOT(ISBLANK(AB7591)),AB7591,NOT(ISBLANK(AA7591)),AA7591))</f>
        <v>mm</v>
      </c>
      <c r="AF7591" t="s">
        <v>11714</v>
      </c>
      <c r="AG7591" t="s">
        <v>11714</v>
      </c>
      <c r="AQ7591" t="s">
        <v>11726</v>
      </c>
    </row>
    <row r="7592" spans="1:43" x14ac:dyDescent="0.3">
      <c r="A7592">
        <v>84338</v>
      </c>
      <c r="B7592" t="s">
        <v>343</v>
      </c>
      <c r="C7592" t="s">
        <v>7939</v>
      </c>
      <c r="D7592" t="s">
        <v>10924</v>
      </c>
      <c r="G7592" t="s">
        <v>11645</v>
      </c>
      <c r="H7592" t="s">
        <v>11676</v>
      </c>
      <c r="I7592" t="s">
        <v>11678</v>
      </c>
      <c r="J7592" t="s">
        <v>11645</v>
      </c>
      <c r="K7592" t="s">
        <v>11669</v>
      </c>
      <c r="L7592" t="s">
        <v>11672</v>
      </c>
      <c r="M7592">
        <v>153320</v>
      </c>
      <c r="N7592">
        <v>84338</v>
      </c>
      <c r="AA7592" t="s">
        <v>11701</v>
      </c>
      <c r="AE7592" t="str" cm="1">
        <f t="array" ref="AE7592">IF(AND(ISBLANK(AA7592),ISBLANK(AB7592),ISBLANK(AC7592),ISBLANK(AD7592)),"",_xlfn.IFS(NOT(ISBLANK(AD7592)),AD7592,NOT(ISBLANK(AC7592)),AC7592,NOT(ISBLANK(AB7592)),AB7592,NOT(ISBLANK(AA7592)),AA7592))</f>
        <v>mm</v>
      </c>
      <c r="AF7592" t="s">
        <v>11714</v>
      </c>
      <c r="AG7592" t="s">
        <v>11714</v>
      </c>
      <c r="AL7592" t="s">
        <v>11715</v>
      </c>
      <c r="AQ7592" t="s">
        <v>11726</v>
      </c>
    </row>
    <row r="7593" spans="1:43" x14ac:dyDescent="0.3">
      <c r="A7593">
        <v>83109</v>
      </c>
      <c r="B7593" t="s">
        <v>348</v>
      </c>
      <c r="C7593" t="s">
        <v>7940</v>
      </c>
      <c r="D7593" t="s">
        <v>11454</v>
      </c>
      <c r="G7593" t="s">
        <v>11651</v>
      </c>
      <c r="H7593" t="s">
        <v>11673</v>
      </c>
      <c r="I7593" t="s">
        <v>11695</v>
      </c>
      <c r="J7593" t="s">
        <v>11651</v>
      </c>
      <c r="K7593" t="s">
        <v>11674</v>
      </c>
      <c r="L7593" t="s">
        <v>11695</v>
      </c>
      <c r="M7593">
        <v>152691</v>
      </c>
      <c r="N7593">
        <v>83109</v>
      </c>
      <c r="AA7593" t="s">
        <v>11701</v>
      </c>
      <c r="AE7593" t="str" cm="1">
        <f t="array" ref="AE7593">IF(AND(ISBLANK(AA7593),ISBLANK(AB7593),ISBLANK(AC7593),ISBLANK(AD7593)),"",_xlfn.IFS(NOT(ISBLANK(AD7593)),AD7593,NOT(ISBLANK(AC7593)),AC7593,NOT(ISBLANK(AB7593)),AB7593,NOT(ISBLANK(AA7593)),AA7593))</f>
        <v>mm</v>
      </c>
      <c r="AF7593" t="s">
        <v>11714</v>
      </c>
      <c r="AG7593" t="s">
        <v>11714</v>
      </c>
      <c r="AL7593" t="s">
        <v>11709</v>
      </c>
      <c r="AQ7593" t="s">
        <v>11726</v>
      </c>
    </row>
    <row r="7594" spans="1:43" x14ac:dyDescent="0.3">
      <c r="A7594">
        <v>83868</v>
      </c>
      <c r="B7594" t="s">
        <v>251</v>
      </c>
      <c r="C7594" t="s">
        <v>7941</v>
      </c>
      <c r="D7594" t="s">
        <v>10929</v>
      </c>
      <c r="G7594" t="s">
        <v>11628</v>
      </c>
      <c r="H7594" t="s">
        <v>11675</v>
      </c>
      <c r="I7594" t="s">
        <v>11695</v>
      </c>
      <c r="J7594" t="s">
        <v>11649</v>
      </c>
      <c r="K7594" t="s">
        <v>11668</v>
      </c>
      <c r="L7594" t="s">
        <v>11678</v>
      </c>
      <c r="M7594">
        <v>153082</v>
      </c>
      <c r="N7594">
        <v>83868</v>
      </c>
      <c r="AA7594" t="s">
        <v>11701</v>
      </c>
      <c r="AE7594" t="str" cm="1">
        <f t="array" ref="AE7594">IF(AND(ISBLANK(AA7594),ISBLANK(AB7594),ISBLANK(AC7594),ISBLANK(AD7594)),"",_xlfn.IFS(NOT(ISBLANK(AD7594)),AD7594,NOT(ISBLANK(AC7594)),AC7594,NOT(ISBLANK(AB7594)),AB7594,NOT(ISBLANK(AA7594)),AA7594))</f>
        <v>mm</v>
      </c>
      <c r="AF7594" t="s">
        <v>11714</v>
      </c>
      <c r="AG7594" t="s">
        <v>11714</v>
      </c>
      <c r="AL7594" t="s">
        <v>11714</v>
      </c>
      <c r="AQ7594" t="s">
        <v>11726</v>
      </c>
    </row>
    <row r="7595" spans="1:43" x14ac:dyDescent="0.3">
      <c r="A7595">
        <v>96151</v>
      </c>
      <c r="B7595" t="s">
        <v>336</v>
      </c>
      <c r="C7595" t="s">
        <v>7942</v>
      </c>
      <c r="D7595" t="s">
        <v>10839</v>
      </c>
      <c r="G7595" t="s">
        <v>11645</v>
      </c>
      <c r="H7595" t="s">
        <v>11673</v>
      </c>
      <c r="I7595" t="s">
        <v>11670</v>
      </c>
      <c r="J7595" t="s">
        <v>11645</v>
      </c>
      <c r="K7595" t="s">
        <v>11665</v>
      </c>
      <c r="L7595" t="s">
        <v>11692</v>
      </c>
      <c r="M7595">
        <v>159365</v>
      </c>
      <c r="N7595">
        <v>96151</v>
      </c>
      <c r="AE7595" t="str" cm="1">
        <f t="array" ref="AE7595">IF(AND(ISBLANK(AA7595),ISBLANK(AB7595),ISBLANK(AC7595),ISBLANK(AD7595)),"",_xlfn.IFS(NOT(ISBLANK(AD7595)),AD7595,NOT(ISBLANK(AC7595)),AC7595,NOT(ISBLANK(AB7595)),AB7595,NOT(ISBLANK(AA7595)),AA7595))</f>
        <v/>
      </c>
      <c r="AF7595" t="s">
        <v>11714</v>
      </c>
      <c r="AG7595" t="s">
        <v>11714</v>
      </c>
    </row>
    <row r="7596" spans="1:43" x14ac:dyDescent="0.3">
      <c r="A7596">
        <v>84827</v>
      </c>
      <c r="B7596" t="s">
        <v>79</v>
      </c>
      <c r="C7596" t="s">
        <v>7943</v>
      </c>
      <c r="D7596" t="s">
        <v>10875</v>
      </c>
      <c r="G7596" t="s">
        <v>11565</v>
      </c>
      <c r="H7596" t="s">
        <v>11670</v>
      </c>
      <c r="I7596" t="s">
        <v>11674</v>
      </c>
      <c r="J7596" t="s">
        <v>11565</v>
      </c>
      <c r="K7596" t="s">
        <v>11676</v>
      </c>
      <c r="L7596" t="s">
        <v>11673</v>
      </c>
      <c r="M7596">
        <v>167852</v>
      </c>
      <c r="N7596">
        <v>84827</v>
      </c>
      <c r="AA7596" t="s">
        <v>11702</v>
      </c>
      <c r="AE7596" t="str" cm="1">
        <f t="array" ref="AE7596">IF(AND(ISBLANK(AA7596),ISBLANK(AB7596),ISBLANK(AC7596),ISBLANK(AD7596)),"",_xlfn.IFS(NOT(ISBLANK(AD7596)),AD7596,NOT(ISBLANK(AC7596)),AC7596,NOT(ISBLANK(AB7596)),AB7596,NOT(ISBLANK(AA7596)),AA7596))</f>
        <v>engelsk tommer</v>
      </c>
      <c r="AF7596" t="s">
        <v>11714</v>
      </c>
      <c r="AG7596" t="s">
        <v>11714</v>
      </c>
      <c r="AQ7596" t="s">
        <v>11726</v>
      </c>
    </row>
    <row r="7597" spans="1:43" x14ac:dyDescent="0.3">
      <c r="A7597">
        <v>88792</v>
      </c>
      <c r="B7597" t="s">
        <v>278</v>
      </c>
      <c r="C7597" t="s">
        <v>7944</v>
      </c>
      <c r="D7597" t="s">
        <v>10805</v>
      </c>
      <c r="G7597" t="s">
        <v>11610</v>
      </c>
      <c r="H7597" t="s">
        <v>11668</v>
      </c>
      <c r="I7597" t="s">
        <v>11683</v>
      </c>
      <c r="J7597" t="s">
        <v>11610</v>
      </c>
      <c r="K7597" t="s">
        <v>11669</v>
      </c>
      <c r="L7597" t="s">
        <v>11677</v>
      </c>
      <c r="M7597">
        <v>168491</v>
      </c>
      <c r="N7597">
        <v>88792</v>
      </c>
      <c r="AA7597" t="s">
        <v>11701</v>
      </c>
      <c r="AE7597" t="str" cm="1">
        <f t="array" ref="AE7597">IF(AND(ISBLANK(AA7597),ISBLANK(AB7597),ISBLANK(AC7597),ISBLANK(AD7597)),"",_xlfn.IFS(NOT(ISBLANK(AD7597)),AD7597,NOT(ISBLANK(AC7597)),AC7597,NOT(ISBLANK(AB7597)),AB7597,NOT(ISBLANK(AA7597)),AA7597))</f>
        <v>mm</v>
      </c>
      <c r="AF7597" t="s">
        <v>11714</v>
      </c>
      <c r="AG7597" t="s">
        <v>11714</v>
      </c>
      <c r="AL7597" t="s">
        <v>11709</v>
      </c>
      <c r="AQ7597" t="s">
        <v>11726</v>
      </c>
    </row>
    <row r="7598" spans="1:43" x14ac:dyDescent="0.3">
      <c r="A7598">
        <v>77848</v>
      </c>
      <c r="B7598" t="s">
        <v>250</v>
      </c>
      <c r="C7598" t="s">
        <v>7945</v>
      </c>
      <c r="D7598" t="s">
        <v>10871</v>
      </c>
      <c r="G7598" t="s">
        <v>11609</v>
      </c>
      <c r="H7598" t="s">
        <v>11669</v>
      </c>
      <c r="I7598" t="s">
        <v>11668</v>
      </c>
      <c r="J7598" t="s">
        <v>11609</v>
      </c>
      <c r="K7598" t="s">
        <v>11666</v>
      </c>
      <c r="L7598" t="s">
        <v>11685</v>
      </c>
      <c r="M7598">
        <v>148814</v>
      </c>
      <c r="N7598">
        <v>77848</v>
      </c>
      <c r="AA7598" t="s">
        <v>11702</v>
      </c>
      <c r="AE7598" t="str" cm="1">
        <f t="array" ref="AE7598">IF(AND(ISBLANK(AA7598),ISBLANK(AB7598),ISBLANK(AC7598),ISBLANK(AD7598)),"",_xlfn.IFS(NOT(ISBLANK(AD7598)),AD7598,NOT(ISBLANK(AC7598)),AC7598,NOT(ISBLANK(AB7598)),AB7598,NOT(ISBLANK(AA7598)),AA7598))</f>
        <v>engelsk tommer</v>
      </c>
      <c r="AF7598" t="s">
        <v>11714</v>
      </c>
      <c r="AG7598" t="s">
        <v>11714</v>
      </c>
      <c r="AL7598" t="s">
        <v>11709</v>
      </c>
      <c r="AQ7598" t="s">
        <v>11726</v>
      </c>
    </row>
    <row r="7599" spans="1:43" x14ac:dyDescent="0.3">
      <c r="A7599">
        <v>77325</v>
      </c>
      <c r="B7599" t="s">
        <v>208</v>
      </c>
      <c r="C7599" t="s">
        <v>7946</v>
      </c>
      <c r="D7599" t="s">
        <v>10957</v>
      </c>
      <c r="G7599" t="s">
        <v>11623</v>
      </c>
      <c r="H7599" t="s">
        <v>11665</v>
      </c>
      <c r="I7599" t="s">
        <v>11667</v>
      </c>
      <c r="J7599" t="s">
        <v>11623</v>
      </c>
      <c r="K7599" t="s">
        <v>11674</v>
      </c>
      <c r="L7599" t="s">
        <v>11686</v>
      </c>
      <c r="M7599">
        <v>147317</v>
      </c>
      <c r="N7599">
        <v>77325</v>
      </c>
      <c r="AA7599" t="s">
        <v>11701</v>
      </c>
      <c r="AE7599" t="str" cm="1">
        <f t="array" ref="AE7599">IF(AND(ISBLANK(AA7599),ISBLANK(AB7599),ISBLANK(AC7599),ISBLANK(AD7599)),"",_xlfn.IFS(NOT(ISBLANK(AD7599)),AD7599,NOT(ISBLANK(AC7599)),AC7599,NOT(ISBLANK(AB7599)),AB7599,NOT(ISBLANK(AA7599)),AA7599))</f>
        <v>mm</v>
      </c>
      <c r="AF7599" t="s">
        <v>11714</v>
      </c>
      <c r="AG7599" t="s">
        <v>11714</v>
      </c>
      <c r="AL7599" t="s">
        <v>11714</v>
      </c>
      <c r="AQ7599" t="s">
        <v>11726</v>
      </c>
    </row>
    <row r="7600" spans="1:43" x14ac:dyDescent="0.3">
      <c r="A7600">
        <v>77506</v>
      </c>
      <c r="B7600" t="s">
        <v>325</v>
      </c>
      <c r="C7600" t="s">
        <v>7947</v>
      </c>
      <c r="D7600" t="s">
        <v>10875</v>
      </c>
      <c r="G7600" t="s">
        <v>11655</v>
      </c>
      <c r="H7600" t="s">
        <v>11673</v>
      </c>
      <c r="I7600" t="s">
        <v>11679</v>
      </c>
      <c r="J7600" t="s">
        <v>11655</v>
      </c>
      <c r="K7600" t="s">
        <v>11666</v>
      </c>
      <c r="L7600" t="s">
        <v>11669</v>
      </c>
      <c r="M7600">
        <v>146976</v>
      </c>
      <c r="N7600">
        <v>77506</v>
      </c>
      <c r="AA7600" t="s">
        <v>11702</v>
      </c>
      <c r="AE7600" t="str" cm="1">
        <f t="array" ref="AE7600">IF(AND(ISBLANK(AA7600),ISBLANK(AB7600),ISBLANK(AC7600),ISBLANK(AD7600)),"",_xlfn.IFS(NOT(ISBLANK(AD7600)),AD7600,NOT(ISBLANK(AC7600)),AC7600,NOT(ISBLANK(AB7600)),AB7600,NOT(ISBLANK(AA7600)),AA7600))</f>
        <v>engelsk tommer</v>
      </c>
      <c r="AF7600" t="s">
        <v>11714</v>
      </c>
      <c r="AG7600" t="s">
        <v>11714</v>
      </c>
      <c r="AQ7600" t="s">
        <v>11726</v>
      </c>
    </row>
    <row r="7601" spans="1:43" x14ac:dyDescent="0.3">
      <c r="A7601">
        <v>78604</v>
      </c>
      <c r="B7601" t="s">
        <v>310</v>
      </c>
      <c r="C7601" t="s">
        <v>7948</v>
      </c>
      <c r="D7601" t="s">
        <v>11368</v>
      </c>
      <c r="G7601" t="s">
        <v>11652</v>
      </c>
      <c r="H7601" t="s">
        <v>11668</v>
      </c>
      <c r="I7601" t="s">
        <v>11676</v>
      </c>
      <c r="J7601" t="s">
        <v>11652</v>
      </c>
      <c r="K7601" t="s">
        <v>11669</v>
      </c>
      <c r="L7601" t="s">
        <v>11665</v>
      </c>
      <c r="M7601">
        <v>149662</v>
      </c>
      <c r="N7601">
        <v>78604</v>
      </c>
      <c r="AA7601" t="s">
        <v>11702</v>
      </c>
      <c r="AE7601" t="str" cm="1">
        <f t="array" ref="AE7601">IF(AND(ISBLANK(AA7601),ISBLANK(AB7601),ISBLANK(AC7601),ISBLANK(AD7601)),"",_xlfn.IFS(NOT(ISBLANK(AD7601)),AD7601,NOT(ISBLANK(AC7601)),AC7601,NOT(ISBLANK(AB7601)),AB7601,NOT(ISBLANK(AA7601)),AA7601))</f>
        <v>engelsk tommer</v>
      </c>
      <c r="AF7601" t="s">
        <v>11714</v>
      </c>
      <c r="AG7601" t="s">
        <v>11714</v>
      </c>
      <c r="AQ7601" t="s">
        <v>11726</v>
      </c>
    </row>
    <row r="7602" spans="1:43" x14ac:dyDescent="0.3">
      <c r="A7602">
        <v>100006</v>
      </c>
      <c r="B7602" t="s">
        <v>325</v>
      </c>
      <c r="C7602" t="s">
        <v>7949</v>
      </c>
      <c r="D7602" t="s">
        <v>11357</v>
      </c>
      <c r="G7602" t="s">
        <v>11655</v>
      </c>
      <c r="H7602" t="s">
        <v>11666</v>
      </c>
      <c r="I7602" t="s">
        <v>11676</v>
      </c>
      <c r="J7602" t="s">
        <v>11655</v>
      </c>
      <c r="K7602" t="s">
        <v>11665</v>
      </c>
      <c r="L7602" t="s">
        <v>11668</v>
      </c>
      <c r="M7602">
        <v>178245</v>
      </c>
      <c r="N7602">
        <v>100006</v>
      </c>
      <c r="AA7602" t="s">
        <v>11702</v>
      </c>
      <c r="AE7602" t="str" cm="1">
        <f t="array" ref="AE7602">IF(AND(ISBLANK(AA7602),ISBLANK(AB7602),ISBLANK(AC7602),ISBLANK(AD7602)),"",_xlfn.IFS(NOT(ISBLANK(AD7602)),AD7602,NOT(ISBLANK(AC7602)),AC7602,NOT(ISBLANK(AB7602)),AB7602,NOT(ISBLANK(AA7602)),AA7602))</f>
        <v>engelsk tommer</v>
      </c>
      <c r="AF7602" t="s">
        <v>11714</v>
      </c>
      <c r="AG7602" t="s">
        <v>11714</v>
      </c>
      <c r="AL7602" t="s">
        <v>11714</v>
      </c>
      <c r="AQ7602" t="s">
        <v>11726</v>
      </c>
    </row>
    <row r="7603" spans="1:43" x14ac:dyDescent="0.3">
      <c r="A7603">
        <v>92790</v>
      </c>
      <c r="B7603" t="s">
        <v>317</v>
      </c>
      <c r="C7603" t="s">
        <v>7950</v>
      </c>
      <c r="D7603" t="s">
        <v>10863</v>
      </c>
      <c r="G7603" t="s">
        <v>11657</v>
      </c>
      <c r="H7603" t="s">
        <v>11673</v>
      </c>
      <c r="I7603" t="s">
        <v>11694</v>
      </c>
      <c r="J7603" t="s">
        <v>11657</v>
      </c>
      <c r="K7603" t="s">
        <v>11666</v>
      </c>
      <c r="L7603" t="s">
        <v>11675</v>
      </c>
      <c r="M7603">
        <v>171818</v>
      </c>
      <c r="N7603">
        <v>92790</v>
      </c>
      <c r="AA7603" t="s">
        <v>11701</v>
      </c>
      <c r="AE7603" t="str" cm="1">
        <f t="array" ref="AE7603">IF(AND(ISBLANK(AA7603),ISBLANK(AB7603),ISBLANK(AC7603),ISBLANK(AD7603)),"",_xlfn.IFS(NOT(ISBLANK(AD7603)),AD7603,NOT(ISBLANK(AC7603)),AC7603,NOT(ISBLANK(AB7603)),AB7603,NOT(ISBLANK(AA7603)),AA7603))</f>
        <v>mm</v>
      </c>
      <c r="AF7603" t="s">
        <v>11714</v>
      </c>
      <c r="AG7603" t="s">
        <v>11714</v>
      </c>
      <c r="AL7603" t="s">
        <v>11714</v>
      </c>
      <c r="AQ7603" t="s">
        <v>11726</v>
      </c>
    </row>
    <row r="7604" spans="1:43" x14ac:dyDescent="0.3">
      <c r="A7604">
        <v>83672</v>
      </c>
      <c r="B7604" t="s">
        <v>118</v>
      </c>
      <c r="C7604" t="s">
        <v>7951</v>
      </c>
      <c r="D7604" t="s">
        <v>11299</v>
      </c>
      <c r="G7604" t="s">
        <v>11574</v>
      </c>
      <c r="H7604" t="s">
        <v>11666</v>
      </c>
      <c r="I7604" t="s">
        <v>11695</v>
      </c>
      <c r="J7604" t="s">
        <v>11574</v>
      </c>
      <c r="K7604" t="s">
        <v>11665</v>
      </c>
      <c r="L7604" t="s">
        <v>11691</v>
      </c>
      <c r="M7604">
        <v>166882</v>
      </c>
      <c r="N7604">
        <v>83672</v>
      </c>
      <c r="AE7604" t="str" cm="1">
        <f t="array" ref="AE7604">IF(AND(ISBLANK(AA7604),ISBLANK(AB7604),ISBLANK(AC7604),ISBLANK(AD7604)),"",_xlfn.IFS(NOT(ISBLANK(AD7604)),AD7604,NOT(ISBLANK(AC7604)),AC7604,NOT(ISBLANK(AB7604)),AB7604,NOT(ISBLANK(AA7604)),AA7604))</f>
        <v/>
      </c>
      <c r="AF7604" t="s">
        <v>11714</v>
      </c>
      <c r="AG7604" t="s">
        <v>11714</v>
      </c>
    </row>
    <row r="7605" spans="1:43" x14ac:dyDescent="0.3">
      <c r="A7605">
        <v>79095</v>
      </c>
      <c r="B7605" t="s">
        <v>315</v>
      </c>
      <c r="C7605" t="s">
        <v>7952</v>
      </c>
      <c r="D7605" t="s">
        <v>11242</v>
      </c>
      <c r="G7605" t="s">
        <v>11612</v>
      </c>
      <c r="H7605" t="s">
        <v>11670</v>
      </c>
      <c r="I7605" t="s">
        <v>11685</v>
      </c>
      <c r="J7605" t="s">
        <v>11612</v>
      </c>
      <c r="K7605" t="s">
        <v>11668</v>
      </c>
      <c r="L7605" t="s">
        <v>11672</v>
      </c>
      <c r="M7605">
        <v>166019</v>
      </c>
      <c r="N7605">
        <v>79095</v>
      </c>
      <c r="AA7605" t="s">
        <v>11701</v>
      </c>
      <c r="AE7605" t="str" cm="1">
        <f t="array" ref="AE7605">IF(AND(ISBLANK(AA7605),ISBLANK(AB7605),ISBLANK(AC7605),ISBLANK(AD7605)),"",_xlfn.IFS(NOT(ISBLANK(AD7605)),AD7605,NOT(ISBLANK(AC7605)),AC7605,NOT(ISBLANK(AB7605)),AB7605,NOT(ISBLANK(AA7605)),AA7605))</f>
        <v>mm</v>
      </c>
      <c r="AF7605" t="s">
        <v>11714</v>
      </c>
      <c r="AG7605" t="s">
        <v>11714</v>
      </c>
      <c r="AL7605" t="s">
        <v>11714</v>
      </c>
      <c r="AQ7605" t="s">
        <v>11726</v>
      </c>
    </row>
    <row r="7606" spans="1:43" x14ac:dyDescent="0.3">
      <c r="A7606">
        <v>96581</v>
      </c>
      <c r="B7606" t="s">
        <v>325</v>
      </c>
      <c r="C7606" t="s">
        <v>7953</v>
      </c>
      <c r="D7606" t="s">
        <v>10958</v>
      </c>
      <c r="G7606" t="s">
        <v>11655</v>
      </c>
      <c r="H7606" t="s">
        <v>11669</v>
      </c>
      <c r="I7606" t="s">
        <v>11673</v>
      </c>
      <c r="J7606" t="s">
        <v>11655</v>
      </c>
      <c r="K7606" t="s">
        <v>11669</v>
      </c>
      <c r="L7606" t="s">
        <v>11687</v>
      </c>
      <c r="M7606">
        <v>174553</v>
      </c>
      <c r="N7606">
        <v>96581</v>
      </c>
      <c r="AA7606" t="s">
        <v>11701</v>
      </c>
      <c r="AE7606" t="str" cm="1">
        <f t="array" ref="AE7606">IF(AND(ISBLANK(AA7606),ISBLANK(AB7606),ISBLANK(AC7606),ISBLANK(AD7606)),"",_xlfn.IFS(NOT(ISBLANK(AD7606)),AD7606,NOT(ISBLANK(AC7606)),AC7606,NOT(ISBLANK(AB7606)),AB7606,NOT(ISBLANK(AA7606)),AA7606))</f>
        <v>mm</v>
      </c>
      <c r="AF7606" t="s">
        <v>11714</v>
      </c>
      <c r="AG7606" t="s">
        <v>11714</v>
      </c>
      <c r="AQ7606" t="s">
        <v>11726</v>
      </c>
    </row>
    <row r="7607" spans="1:43" x14ac:dyDescent="0.3">
      <c r="A7607">
        <v>93142</v>
      </c>
      <c r="B7607" t="s">
        <v>308</v>
      </c>
      <c r="C7607" t="s">
        <v>7954</v>
      </c>
      <c r="D7607" t="s">
        <v>11357</v>
      </c>
      <c r="G7607" t="s">
        <v>11586</v>
      </c>
      <c r="H7607" t="s">
        <v>11674</v>
      </c>
      <c r="I7607" t="s">
        <v>11694</v>
      </c>
      <c r="J7607" t="s">
        <v>11586</v>
      </c>
      <c r="K7607" t="s">
        <v>11671</v>
      </c>
      <c r="L7607" t="s">
        <v>11691</v>
      </c>
      <c r="M7607">
        <v>172033</v>
      </c>
      <c r="N7607">
        <v>93142</v>
      </c>
      <c r="AA7607" t="s">
        <v>11702</v>
      </c>
      <c r="AE7607" t="str" cm="1">
        <f t="array" ref="AE7607">IF(AND(ISBLANK(AA7607),ISBLANK(AB7607),ISBLANK(AC7607),ISBLANK(AD7607)),"",_xlfn.IFS(NOT(ISBLANK(AD7607)),AD7607,NOT(ISBLANK(AC7607)),AC7607,NOT(ISBLANK(AB7607)),AB7607,NOT(ISBLANK(AA7607)),AA7607))</f>
        <v>engelsk tommer</v>
      </c>
      <c r="AF7607" t="s">
        <v>11714</v>
      </c>
      <c r="AG7607" t="s">
        <v>11714</v>
      </c>
      <c r="AL7607" t="s">
        <v>11714</v>
      </c>
      <c r="AQ7607" t="s">
        <v>11726</v>
      </c>
    </row>
    <row r="7608" spans="1:43" x14ac:dyDescent="0.3">
      <c r="A7608">
        <v>98945</v>
      </c>
      <c r="B7608" t="s">
        <v>334</v>
      </c>
      <c r="C7608" t="s">
        <v>7955</v>
      </c>
      <c r="D7608" t="s">
        <v>10877</v>
      </c>
      <c r="G7608" t="s">
        <v>11642</v>
      </c>
      <c r="H7608" t="s">
        <v>11676</v>
      </c>
      <c r="I7608" t="s">
        <v>11674</v>
      </c>
      <c r="J7608" t="s">
        <v>11642</v>
      </c>
      <c r="K7608" t="s">
        <v>11668</v>
      </c>
      <c r="L7608" t="s">
        <v>11680</v>
      </c>
      <c r="M7608">
        <v>177078</v>
      </c>
      <c r="N7608">
        <v>98945</v>
      </c>
      <c r="AA7608" t="s">
        <v>11701</v>
      </c>
      <c r="AE7608" t="str" cm="1">
        <f t="array" ref="AE7608">IF(AND(ISBLANK(AA7608),ISBLANK(AB7608),ISBLANK(AC7608),ISBLANK(AD7608)),"",_xlfn.IFS(NOT(ISBLANK(AD7608)),AD7608,NOT(ISBLANK(AC7608)),AC7608,NOT(ISBLANK(AB7608)),AB7608,NOT(ISBLANK(AA7608)),AA7608))</f>
        <v>mm</v>
      </c>
      <c r="AF7608" t="s">
        <v>11714</v>
      </c>
      <c r="AG7608" t="s">
        <v>11714</v>
      </c>
      <c r="AL7608" t="s">
        <v>11714</v>
      </c>
      <c r="AQ7608" t="s">
        <v>11726</v>
      </c>
    </row>
    <row r="7609" spans="1:43" x14ac:dyDescent="0.3">
      <c r="A7609">
        <v>83669</v>
      </c>
      <c r="B7609" t="s">
        <v>271</v>
      </c>
      <c r="C7609" t="s">
        <v>7956</v>
      </c>
      <c r="D7609" t="s">
        <v>11032</v>
      </c>
      <c r="G7609" t="s">
        <v>11645</v>
      </c>
      <c r="H7609" t="s">
        <v>11667</v>
      </c>
      <c r="I7609" t="s">
        <v>11677</v>
      </c>
      <c r="J7609" t="s">
        <v>11644</v>
      </c>
      <c r="K7609" t="s">
        <v>11674</v>
      </c>
      <c r="L7609" t="s">
        <v>11666</v>
      </c>
      <c r="M7609">
        <v>152979</v>
      </c>
      <c r="N7609">
        <v>83669</v>
      </c>
      <c r="AA7609" t="s">
        <v>11701</v>
      </c>
      <c r="AE7609" t="str" cm="1">
        <f t="array" ref="AE7609">IF(AND(ISBLANK(AA7609),ISBLANK(AB7609),ISBLANK(AC7609),ISBLANK(AD7609)),"",_xlfn.IFS(NOT(ISBLANK(AD7609)),AD7609,NOT(ISBLANK(AC7609)),AC7609,NOT(ISBLANK(AB7609)),AB7609,NOT(ISBLANK(AA7609)),AA7609))</f>
        <v>mm</v>
      </c>
      <c r="AF7609" t="s">
        <v>11714</v>
      </c>
      <c r="AG7609" t="s">
        <v>11714</v>
      </c>
      <c r="AL7609" t="s">
        <v>11709</v>
      </c>
      <c r="AQ7609" t="s">
        <v>11726</v>
      </c>
    </row>
    <row r="7610" spans="1:43" x14ac:dyDescent="0.3">
      <c r="A7610">
        <v>83023</v>
      </c>
      <c r="B7610" t="s">
        <v>319</v>
      </c>
      <c r="C7610" t="s">
        <v>7957</v>
      </c>
      <c r="D7610" t="s">
        <v>10904</v>
      </c>
      <c r="G7610" t="s">
        <v>11659</v>
      </c>
      <c r="H7610" t="s">
        <v>11666</v>
      </c>
      <c r="I7610" t="s">
        <v>11678</v>
      </c>
      <c r="J7610" t="s">
        <v>11659</v>
      </c>
      <c r="K7610" t="s">
        <v>11674</v>
      </c>
      <c r="L7610" t="s">
        <v>11678</v>
      </c>
      <c r="M7610">
        <v>152644</v>
      </c>
      <c r="N7610">
        <v>83023</v>
      </c>
      <c r="AA7610" t="s">
        <v>11701</v>
      </c>
      <c r="AE7610" t="str" cm="1">
        <f t="array" ref="AE7610">IF(AND(ISBLANK(AA7610),ISBLANK(AB7610),ISBLANK(AC7610),ISBLANK(AD7610)),"",_xlfn.IFS(NOT(ISBLANK(AD7610)),AD7610,NOT(ISBLANK(AC7610)),AC7610,NOT(ISBLANK(AB7610)),AB7610,NOT(ISBLANK(AA7610)),AA7610))</f>
        <v>mm</v>
      </c>
      <c r="AF7610" t="s">
        <v>11714</v>
      </c>
      <c r="AG7610" t="s">
        <v>11714</v>
      </c>
      <c r="AQ7610" t="s">
        <v>11726</v>
      </c>
    </row>
    <row r="7611" spans="1:43" x14ac:dyDescent="0.3">
      <c r="A7611">
        <v>82372</v>
      </c>
      <c r="B7611" t="s">
        <v>219</v>
      </c>
      <c r="C7611" t="s">
        <v>7958</v>
      </c>
      <c r="D7611" t="s">
        <v>11455</v>
      </c>
      <c r="G7611" t="s">
        <v>11628</v>
      </c>
      <c r="H7611" t="s">
        <v>11665</v>
      </c>
      <c r="I7611" t="s">
        <v>11680</v>
      </c>
      <c r="J7611" t="s">
        <v>11628</v>
      </c>
      <c r="K7611" t="s">
        <v>11671</v>
      </c>
      <c r="L7611" t="s">
        <v>11682</v>
      </c>
      <c r="M7611">
        <v>149262</v>
      </c>
      <c r="N7611">
        <v>82372</v>
      </c>
      <c r="AA7611" t="s">
        <v>11702</v>
      </c>
      <c r="AE7611" t="str" cm="1">
        <f t="array" ref="AE7611">IF(AND(ISBLANK(AA7611),ISBLANK(AB7611),ISBLANK(AC7611),ISBLANK(AD7611)),"",_xlfn.IFS(NOT(ISBLANK(AD7611)),AD7611,NOT(ISBLANK(AC7611)),AC7611,NOT(ISBLANK(AB7611)),AB7611,NOT(ISBLANK(AA7611)),AA7611))</f>
        <v>engelsk tommer</v>
      </c>
      <c r="AF7611" t="s">
        <v>11714</v>
      </c>
      <c r="AG7611" t="s">
        <v>11714</v>
      </c>
      <c r="AL7611" t="s">
        <v>11716</v>
      </c>
      <c r="AQ7611" t="s">
        <v>11726</v>
      </c>
    </row>
    <row r="7612" spans="1:43" x14ac:dyDescent="0.3">
      <c r="A7612">
        <v>80591</v>
      </c>
      <c r="B7612" t="s">
        <v>328</v>
      </c>
      <c r="C7612" t="s">
        <v>7959</v>
      </c>
      <c r="D7612" t="s">
        <v>11169</v>
      </c>
      <c r="G7612" t="s">
        <v>11651</v>
      </c>
      <c r="H7612" t="s">
        <v>11672</v>
      </c>
      <c r="I7612" t="s">
        <v>11673</v>
      </c>
      <c r="J7612" t="s">
        <v>11651</v>
      </c>
      <c r="K7612" t="s">
        <v>11667</v>
      </c>
      <c r="L7612" t="s">
        <v>11674</v>
      </c>
      <c r="M7612">
        <v>146949</v>
      </c>
      <c r="N7612">
        <v>80591</v>
      </c>
      <c r="AA7612" t="s">
        <v>11701</v>
      </c>
      <c r="AE7612" t="str" cm="1">
        <f t="array" ref="AE7612">IF(AND(ISBLANK(AA7612),ISBLANK(AB7612),ISBLANK(AC7612),ISBLANK(AD7612)),"",_xlfn.IFS(NOT(ISBLANK(AD7612)),AD7612,NOT(ISBLANK(AC7612)),AC7612,NOT(ISBLANK(AB7612)),AB7612,NOT(ISBLANK(AA7612)),AA7612))</f>
        <v>mm</v>
      </c>
      <c r="AF7612" t="s">
        <v>11714</v>
      </c>
      <c r="AG7612" t="s">
        <v>11714</v>
      </c>
      <c r="AL7612" t="s">
        <v>11714</v>
      </c>
      <c r="AQ7612" t="s">
        <v>11726</v>
      </c>
    </row>
    <row r="7613" spans="1:43" x14ac:dyDescent="0.3">
      <c r="A7613">
        <v>84102</v>
      </c>
      <c r="B7613" t="s">
        <v>345</v>
      </c>
      <c r="C7613" t="s">
        <v>7960</v>
      </c>
      <c r="D7613" t="s">
        <v>11242</v>
      </c>
      <c r="G7613" t="s">
        <v>11661</v>
      </c>
      <c r="H7613" t="s">
        <v>11671</v>
      </c>
      <c r="I7613" t="s">
        <v>11674</v>
      </c>
      <c r="J7613" t="s">
        <v>11661</v>
      </c>
      <c r="K7613" t="s">
        <v>11675</v>
      </c>
      <c r="L7613" t="s">
        <v>11693</v>
      </c>
      <c r="M7613">
        <v>153201</v>
      </c>
      <c r="N7613">
        <v>84102</v>
      </c>
      <c r="AA7613" t="s">
        <v>11702</v>
      </c>
      <c r="AE7613" t="str" cm="1">
        <f t="array" ref="AE7613">IF(AND(ISBLANK(AA7613),ISBLANK(AB7613),ISBLANK(AC7613),ISBLANK(AD7613)),"",_xlfn.IFS(NOT(ISBLANK(AD7613)),AD7613,NOT(ISBLANK(AC7613)),AC7613,NOT(ISBLANK(AB7613)),AB7613,NOT(ISBLANK(AA7613)),AA7613))</f>
        <v>engelsk tommer</v>
      </c>
      <c r="AF7613" t="s">
        <v>11714</v>
      </c>
      <c r="AG7613" t="s">
        <v>11714</v>
      </c>
      <c r="AL7613" t="s">
        <v>11716</v>
      </c>
      <c r="AQ7613" t="s">
        <v>11726</v>
      </c>
    </row>
    <row r="7614" spans="1:43" x14ac:dyDescent="0.3">
      <c r="A7614">
        <v>92469</v>
      </c>
      <c r="B7614" t="s">
        <v>187</v>
      </c>
      <c r="C7614" t="s">
        <v>7961</v>
      </c>
      <c r="D7614" t="s">
        <v>10821</v>
      </c>
      <c r="G7614" t="s">
        <v>11604</v>
      </c>
      <c r="H7614" t="s">
        <v>11672</v>
      </c>
      <c r="I7614" t="s">
        <v>11684</v>
      </c>
      <c r="J7614" t="s">
        <v>11604</v>
      </c>
      <c r="K7614" t="s">
        <v>11672</v>
      </c>
      <c r="L7614" t="s">
        <v>11685</v>
      </c>
      <c r="M7614">
        <v>157603</v>
      </c>
      <c r="N7614">
        <v>92469</v>
      </c>
      <c r="AA7614" t="s">
        <v>11701</v>
      </c>
      <c r="AE7614" t="str" cm="1">
        <f t="array" ref="AE7614">IF(AND(ISBLANK(AA7614),ISBLANK(AB7614),ISBLANK(AC7614),ISBLANK(AD7614)),"",_xlfn.IFS(NOT(ISBLANK(AD7614)),AD7614,NOT(ISBLANK(AC7614)),AC7614,NOT(ISBLANK(AB7614)),AB7614,NOT(ISBLANK(AA7614)),AA7614))</f>
        <v>mm</v>
      </c>
      <c r="AF7614" t="s">
        <v>11714</v>
      </c>
      <c r="AG7614" t="s">
        <v>11714</v>
      </c>
      <c r="AQ7614" t="s">
        <v>11726</v>
      </c>
    </row>
    <row r="7615" spans="1:43" x14ac:dyDescent="0.3">
      <c r="A7615">
        <v>84278</v>
      </c>
      <c r="B7615" t="s">
        <v>326</v>
      </c>
      <c r="C7615" t="s">
        <v>7962</v>
      </c>
      <c r="D7615" t="s">
        <v>10868</v>
      </c>
      <c r="G7615" t="s">
        <v>11654</v>
      </c>
      <c r="H7615" t="s">
        <v>11669</v>
      </c>
      <c r="I7615" t="s">
        <v>11685</v>
      </c>
      <c r="J7615" t="s">
        <v>11654</v>
      </c>
      <c r="K7615" t="s">
        <v>11673</v>
      </c>
      <c r="L7615" t="s">
        <v>11693</v>
      </c>
      <c r="M7615">
        <v>153292</v>
      </c>
      <c r="N7615">
        <v>84278</v>
      </c>
      <c r="AA7615" t="s">
        <v>11702</v>
      </c>
      <c r="AE7615" t="str" cm="1">
        <f t="array" ref="AE7615">IF(AND(ISBLANK(AA7615),ISBLANK(AB7615),ISBLANK(AC7615),ISBLANK(AD7615)),"",_xlfn.IFS(NOT(ISBLANK(AD7615)),AD7615,NOT(ISBLANK(AC7615)),AC7615,NOT(ISBLANK(AB7615)),AB7615,NOT(ISBLANK(AA7615)),AA7615))</f>
        <v>engelsk tommer</v>
      </c>
      <c r="AF7615" t="s">
        <v>11714</v>
      </c>
      <c r="AG7615" t="s">
        <v>11714</v>
      </c>
      <c r="AL7615" t="s">
        <v>11716</v>
      </c>
      <c r="AQ7615" t="s">
        <v>11728</v>
      </c>
    </row>
    <row r="7616" spans="1:43" x14ac:dyDescent="0.3">
      <c r="A7616">
        <v>88019</v>
      </c>
      <c r="B7616" t="s">
        <v>326</v>
      </c>
      <c r="C7616" t="s">
        <v>7963</v>
      </c>
      <c r="D7616" t="s">
        <v>10866</v>
      </c>
      <c r="G7616" t="s">
        <v>11654</v>
      </c>
      <c r="H7616" t="s">
        <v>11673</v>
      </c>
      <c r="I7616" t="s">
        <v>11677</v>
      </c>
      <c r="J7616" t="s">
        <v>11654</v>
      </c>
      <c r="K7616" t="s">
        <v>11672</v>
      </c>
      <c r="L7616" t="s">
        <v>11689</v>
      </c>
      <c r="M7616">
        <v>155251</v>
      </c>
      <c r="N7616">
        <v>88019</v>
      </c>
      <c r="AA7616" t="s">
        <v>11702</v>
      </c>
      <c r="AE7616" t="str" cm="1">
        <f t="array" ref="AE7616">IF(AND(ISBLANK(AA7616),ISBLANK(AB7616),ISBLANK(AC7616),ISBLANK(AD7616)),"",_xlfn.IFS(NOT(ISBLANK(AD7616)),AD7616,NOT(ISBLANK(AC7616)),AC7616,NOT(ISBLANK(AB7616)),AB7616,NOT(ISBLANK(AA7616)),AA7616))</f>
        <v>engelsk tommer</v>
      </c>
      <c r="AF7616" t="s">
        <v>11714</v>
      </c>
      <c r="AG7616" t="s">
        <v>11714</v>
      </c>
      <c r="AL7616" t="s">
        <v>11716</v>
      </c>
      <c r="AQ7616" t="s">
        <v>11728</v>
      </c>
    </row>
    <row r="7617" spans="1:43" x14ac:dyDescent="0.3">
      <c r="A7617">
        <v>86690</v>
      </c>
      <c r="B7617" t="s">
        <v>322</v>
      </c>
      <c r="C7617" t="s">
        <v>7964</v>
      </c>
      <c r="D7617" t="s">
        <v>11255</v>
      </c>
      <c r="G7617" t="s">
        <v>11660</v>
      </c>
      <c r="H7617" t="s">
        <v>11669</v>
      </c>
      <c r="I7617" t="s">
        <v>11671</v>
      </c>
      <c r="J7617" t="s">
        <v>11660</v>
      </c>
      <c r="K7617" t="s">
        <v>11673</v>
      </c>
      <c r="L7617" t="s">
        <v>11678</v>
      </c>
      <c r="M7617">
        <v>154550</v>
      </c>
      <c r="N7617">
        <v>86690</v>
      </c>
      <c r="AA7617" t="s">
        <v>11702</v>
      </c>
      <c r="AE7617" t="str" cm="1">
        <f t="array" ref="AE7617">IF(AND(ISBLANK(AA7617),ISBLANK(AB7617),ISBLANK(AC7617),ISBLANK(AD7617)),"",_xlfn.IFS(NOT(ISBLANK(AD7617)),AD7617,NOT(ISBLANK(AC7617)),AC7617,NOT(ISBLANK(AB7617)),AB7617,NOT(ISBLANK(AA7617)),AA7617))</f>
        <v>engelsk tommer</v>
      </c>
      <c r="AF7617" t="s">
        <v>11714</v>
      </c>
      <c r="AG7617" t="s">
        <v>11714</v>
      </c>
      <c r="AL7617" t="s">
        <v>11714</v>
      </c>
      <c r="AQ7617" t="s">
        <v>11726</v>
      </c>
    </row>
    <row r="7618" spans="1:43" x14ac:dyDescent="0.3">
      <c r="A7618">
        <v>84270</v>
      </c>
      <c r="B7618" t="s">
        <v>299</v>
      </c>
      <c r="C7618" t="s">
        <v>7965</v>
      </c>
      <c r="D7618" t="s">
        <v>11232</v>
      </c>
      <c r="G7618" t="s">
        <v>11651</v>
      </c>
      <c r="H7618" t="s">
        <v>11669</v>
      </c>
      <c r="I7618" t="s">
        <v>11675</v>
      </c>
      <c r="J7618" t="s">
        <v>11651</v>
      </c>
      <c r="K7618" t="s">
        <v>11665</v>
      </c>
      <c r="L7618" t="s">
        <v>11688</v>
      </c>
      <c r="M7618">
        <v>153284</v>
      </c>
      <c r="N7618">
        <v>84270</v>
      </c>
      <c r="AA7618" t="s">
        <v>11701</v>
      </c>
      <c r="AE7618" t="str" cm="1">
        <f t="array" ref="AE7618">IF(AND(ISBLANK(AA7618),ISBLANK(AB7618),ISBLANK(AC7618),ISBLANK(AD7618)),"",_xlfn.IFS(NOT(ISBLANK(AD7618)),AD7618,NOT(ISBLANK(AC7618)),AC7618,NOT(ISBLANK(AB7618)),AB7618,NOT(ISBLANK(AA7618)),AA7618))</f>
        <v>mm</v>
      </c>
      <c r="AF7618" t="s">
        <v>11714</v>
      </c>
      <c r="AG7618" t="s">
        <v>11714</v>
      </c>
      <c r="AQ7618" t="s">
        <v>11726</v>
      </c>
    </row>
    <row r="7619" spans="1:43" x14ac:dyDescent="0.3">
      <c r="A7619">
        <v>80713</v>
      </c>
      <c r="B7619" t="s">
        <v>341</v>
      </c>
      <c r="C7619" t="s">
        <v>7966</v>
      </c>
      <c r="D7619" t="s">
        <v>10876</v>
      </c>
      <c r="G7619" t="s">
        <v>11660</v>
      </c>
      <c r="H7619" t="s">
        <v>11673</v>
      </c>
      <c r="I7619" t="s">
        <v>11682</v>
      </c>
      <c r="J7619" t="s">
        <v>11660</v>
      </c>
      <c r="K7619" t="s">
        <v>11674</v>
      </c>
      <c r="L7619" t="s">
        <v>11678</v>
      </c>
      <c r="M7619">
        <v>147098</v>
      </c>
      <c r="N7619">
        <v>80713</v>
      </c>
      <c r="AA7619" t="s">
        <v>11701</v>
      </c>
      <c r="AE7619" t="str" cm="1">
        <f t="array" ref="AE7619">IF(AND(ISBLANK(AA7619),ISBLANK(AB7619),ISBLANK(AC7619),ISBLANK(AD7619)),"",_xlfn.IFS(NOT(ISBLANK(AD7619)),AD7619,NOT(ISBLANK(AC7619)),AC7619,NOT(ISBLANK(AB7619)),AB7619,NOT(ISBLANK(AA7619)),AA7619))</f>
        <v>mm</v>
      </c>
      <c r="AF7619" t="s">
        <v>11714</v>
      </c>
      <c r="AG7619" t="s">
        <v>11714</v>
      </c>
      <c r="AL7619" t="s">
        <v>11709</v>
      </c>
      <c r="AQ7619" t="s">
        <v>11726</v>
      </c>
    </row>
    <row r="7620" spans="1:43" x14ac:dyDescent="0.3">
      <c r="A7620">
        <v>88797</v>
      </c>
      <c r="B7620" t="s">
        <v>95</v>
      </c>
      <c r="C7620" t="s">
        <v>7967</v>
      </c>
      <c r="D7620" t="s">
        <v>10928</v>
      </c>
      <c r="G7620" t="s">
        <v>11576</v>
      </c>
      <c r="H7620" t="s">
        <v>11666</v>
      </c>
      <c r="I7620" t="s">
        <v>11672</v>
      </c>
      <c r="J7620" t="s">
        <v>11576</v>
      </c>
      <c r="K7620" t="s">
        <v>11675</v>
      </c>
      <c r="L7620" t="s">
        <v>11673</v>
      </c>
      <c r="M7620">
        <v>168493</v>
      </c>
      <c r="N7620">
        <v>88797</v>
      </c>
      <c r="AA7620" t="s">
        <v>11701</v>
      </c>
      <c r="AE7620" t="str" cm="1">
        <f t="array" ref="AE7620">IF(AND(ISBLANK(AA7620),ISBLANK(AB7620),ISBLANK(AC7620),ISBLANK(AD7620)),"",_xlfn.IFS(NOT(ISBLANK(AD7620)),AD7620,NOT(ISBLANK(AC7620)),AC7620,NOT(ISBLANK(AB7620)),AB7620,NOT(ISBLANK(AA7620)),AA7620))</f>
        <v>mm</v>
      </c>
      <c r="AF7620" t="s">
        <v>11714</v>
      </c>
      <c r="AG7620" t="s">
        <v>11714</v>
      </c>
      <c r="AQ7620" t="s">
        <v>11726</v>
      </c>
    </row>
    <row r="7621" spans="1:43" x14ac:dyDescent="0.3">
      <c r="A7621">
        <v>91391</v>
      </c>
      <c r="B7621" t="s">
        <v>93</v>
      </c>
      <c r="C7621" t="s">
        <v>7968</v>
      </c>
      <c r="D7621" t="s">
        <v>11192</v>
      </c>
      <c r="G7621" t="s">
        <v>11564</v>
      </c>
      <c r="H7621" t="s">
        <v>11674</v>
      </c>
      <c r="I7621" t="s">
        <v>11694</v>
      </c>
      <c r="J7621" t="s">
        <v>11595</v>
      </c>
      <c r="K7621" t="s">
        <v>11676</v>
      </c>
      <c r="L7621" t="s">
        <v>11677</v>
      </c>
      <c r="M7621">
        <v>170374</v>
      </c>
      <c r="N7621">
        <v>91391</v>
      </c>
      <c r="AA7621" t="s">
        <v>11703</v>
      </c>
      <c r="AE7621" t="str" cm="1">
        <f t="array" ref="AE7621">IF(AND(ISBLANK(AA7621),ISBLANK(AB7621),ISBLANK(AC7621),ISBLANK(AD7621)),"",_xlfn.IFS(NOT(ISBLANK(AD7621)),AD7621,NOT(ISBLANK(AC7621)),AC7621,NOT(ISBLANK(AB7621)),AB7621,NOT(ISBLANK(AA7621)),AA7621))</f>
        <v>franske tommer</v>
      </c>
      <c r="AF7621" t="s">
        <v>11714</v>
      </c>
      <c r="AG7621" t="s">
        <v>11714</v>
      </c>
      <c r="AL7621" t="s">
        <v>11715</v>
      </c>
      <c r="AQ7621" t="s">
        <v>11730</v>
      </c>
    </row>
    <row r="7622" spans="1:43" x14ac:dyDescent="0.3">
      <c r="A7622">
        <v>77464</v>
      </c>
      <c r="B7622" t="s">
        <v>143</v>
      </c>
      <c r="C7622" t="s">
        <v>7969</v>
      </c>
      <c r="D7622" t="s">
        <v>10980</v>
      </c>
      <c r="G7622" t="s">
        <v>11608</v>
      </c>
      <c r="H7622" t="s">
        <v>11674</v>
      </c>
      <c r="I7622" t="s">
        <v>11666</v>
      </c>
      <c r="J7622" t="s">
        <v>11608</v>
      </c>
      <c r="K7622" t="s">
        <v>11671</v>
      </c>
      <c r="L7622" t="s">
        <v>11677</v>
      </c>
      <c r="M7622">
        <v>147915</v>
      </c>
      <c r="N7622">
        <v>77464</v>
      </c>
      <c r="AA7622" t="s">
        <v>11701</v>
      </c>
      <c r="AE7622" t="str" cm="1">
        <f t="array" ref="AE7622">IF(AND(ISBLANK(AA7622),ISBLANK(AB7622),ISBLANK(AC7622),ISBLANK(AD7622)),"",_xlfn.IFS(NOT(ISBLANK(AD7622)),AD7622,NOT(ISBLANK(AC7622)),AC7622,NOT(ISBLANK(AB7622)),AB7622,NOT(ISBLANK(AA7622)),AA7622))</f>
        <v>mm</v>
      </c>
      <c r="AF7622" t="s">
        <v>11714</v>
      </c>
      <c r="AG7622" t="s">
        <v>11714</v>
      </c>
      <c r="AL7622" t="s">
        <v>11709</v>
      </c>
      <c r="AQ7622" t="s">
        <v>11726</v>
      </c>
    </row>
    <row r="7623" spans="1:43" x14ac:dyDescent="0.3">
      <c r="A7623">
        <v>79003</v>
      </c>
      <c r="B7623" t="s">
        <v>170</v>
      </c>
      <c r="C7623" t="s">
        <v>7970</v>
      </c>
      <c r="D7623" t="s">
        <v>11273</v>
      </c>
      <c r="G7623" t="s">
        <v>11596</v>
      </c>
      <c r="H7623" t="s">
        <v>11672</v>
      </c>
      <c r="I7623" t="s">
        <v>11670</v>
      </c>
      <c r="J7623" t="s">
        <v>11596</v>
      </c>
      <c r="K7623" t="s">
        <v>11667</v>
      </c>
      <c r="L7623" t="s">
        <v>11668</v>
      </c>
      <c r="M7623">
        <v>165714</v>
      </c>
      <c r="N7623">
        <v>79003</v>
      </c>
      <c r="AE7623" t="str" cm="1">
        <f t="array" ref="AE7623">IF(AND(ISBLANK(AA7623),ISBLANK(AB7623),ISBLANK(AC7623),ISBLANK(AD7623)),"",_xlfn.IFS(NOT(ISBLANK(AD7623)),AD7623,NOT(ISBLANK(AC7623)),AC7623,NOT(ISBLANK(AB7623)),AB7623,NOT(ISBLANK(AA7623)),AA7623))</f>
        <v/>
      </c>
      <c r="AF7623" t="s">
        <v>11714</v>
      </c>
      <c r="AG7623" t="s">
        <v>11714</v>
      </c>
    </row>
    <row r="7624" spans="1:43" x14ac:dyDescent="0.3">
      <c r="A7624">
        <v>77818</v>
      </c>
      <c r="B7624" t="s">
        <v>255</v>
      </c>
      <c r="C7624" t="s">
        <v>7971</v>
      </c>
      <c r="D7624" t="s">
        <v>10958</v>
      </c>
      <c r="G7624" t="s">
        <v>11613</v>
      </c>
      <c r="H7624" t="s">
        <v>11675</v>
      </c>
      <c r="I7624" t="s">
        <v>11666</v>
      </c>
      <c r="J7624" t="s">
        <v>11613</v>
      </c>
      <c r="K7624" t="s">
        <v>11667</v>
      </c>
      <c r="L7624" t="s">
        <v>11675</v>
      </c>
      <c r="M7624">
        <v>148738</v>
      </c>
      <c r="N7624">
        <v>77818</v>
      </c>
      <c r="AA7624" t="s">
        <v>11701</v>
      </c>
      <c r="AE7624" t="str" cm="1">
        <f t="array" ref="AE7624">IF(AND(ISBLANK(AA7624),ISBLANK(AB7624),ISBLANK(AC7624),ISBLANK(AD7624)),"",_xlfn.IFS(NOT(ISBLANK(AD7624)),AD7624,NOT(ISBLANK(AC7624)),AC7624,NOT(ISBLANK(AB7624)),AB7624,NOT(ISBLANK(AA7624)),AA7624))</f>
        <v>mm</v>
      </c>
      <c r="AF7624" t="s">
        <v>11714</v>
      </c>
      <c r="AG7624" t="s">
        <v>11714</v>
      </c>
      <c r="AL7624" t="s">
        <v>11715</v>
      </c>
      <c r="AQ7624" t="s">
        <v>11726</v>
      </c>
    </row>
    <row r="7625" spans="1:43" x14ac:dyDescent="0.3">
      <c r="A7625">
        <v>108830</v>
      </c>
      <c r="B7625" t="s">
        <v>113</v>
      </c>
      <c r="C7625" t="s">
        <v>7972</v>
      </c>
      <c r="D7625" t="s">
        <v>11370</v>
      </c>
      <c r="G7625" t="s">
        <v>11586</v>
      </c>
      <c r="H7625" t="s">
        <v>11676</v>
      </c>
      <c r="I7625" t="s">
        <v>11694</v>
      </c>
      <c r="J7625" t="s">
        <v>11586</v>
      </c>
      <c r="K7625" t="s">
        <v>11668</v>
      </c>
      <c r="L7625" t="s">
        <v>11688</v>
      </c>
      <c r="M7625">
        <v>186717</v>
      </c>
      <c r="N7625">
        <v>108830</v>
      </c>
      <c r="AA7625" t="s">
        <v>11702</v>
      </c>
      <c r="AE7625" t="str" cm="1">
        <f t="array" ref="AE7625">IF(AND(ISBLANK(AA7625),ISBLANK(AB7625),ISBLANK(AC7625),ISBLANK(AD7625)),"",_xlfn.IFS(NOT(ISBLANK(AD7625)),AD7625,NOT(ISBLANK(AC7625)),AC7625,NOT(ISBLANK(AB7625)),AB7625,NOT(ISBLANK(AA7625)),AA7625))</f>
        <v>engelsk tommer</v>
      </c>
      <c r="AF7625" t="s">
        <v>11714</v>
      </c>
      <c r="AG7625" t="s">
        <v>11714</v>
      </c>
      <c r="AL7625" t="s">
        <v>11715</v>
      </c>
      <c r="AQ7625" t="s">
        <v>11726</v>
      </c>
    </row>
    <row r="7626" spans="1:43" x14ac:dyDescent="0.3">
      <c r="A7626">
        <v>79127</v>
      </c>
      <c r="B7626" t="s">
        <v>320</v>
      </c>
      <c r="C7626" t="s">
        <v>7973</v>
      </c>
      <c r="D7626" t="s">
        <v>11368</v>
      </c>
      <c r="G7626" t="s">
        <v>11573</v>
      </c>
      <c r="H7626" t="s">
        <v>11668</v>
      </c>
      <c r="I7626" t="s">
        <v>11670</v>
      </c>
      <c r="J7626" t="s">
        <v>11573</v>
      </c>
      <c r="K7626" t="s">
        <v>11668</v>
      </c>
      <c r="L7626" t="s">
        <v>11682</v>
      </c>
      <c r="M7626">
        <v>166083</v>
      </c>
      <c r="N7626">
        <v>79127</v>
      </c>
      <c r="AA7626" t="s">
        <v>11702</v>
      </c>
      <c r="AE7626" t="str" cm="1">
        <f t="array" ref="AE7626">IF(AND(ISBLANK(AA7626),ISBLANK(AB7626),ISBLANK(AC7626),ISBLANK(AD7626)),"",_xlfn.IFS(NOT(ISBLANK(AD7626)),AD7626,NOT(ISBLANK(AC7626)),AC7626,NOT(ISBLANK(AB7626)),AB7626,NOT(ISBLANK(AA7626)),AA7626))</f>
        <v>engelsk tommer</v>
      </c>
      <c r="AF7626" t="s">
        <v>11714</v>
      </c>
      <c r="AG7626" t="s">
        <v>11714</v>
      </c>
      <c r="AL7626" t="s">
        <v>11709</v>
      </c>
      <c r="AQ7626" t="s">
        <v>11726</v>
      </c>
    </row>
    <row r="7627" spans="1:43" x14ac:dyDescent="0.3">
      <c r="A7627">
        <v>85074</v>
      </c>
      <c r="B7627" t="s">
        <v>118</v>
      </c>
      <c r="C7627" t="s">
        <v>7974</v>
      </c>
      <c r="D7627" t="s">
        <v>10821</v>
      </c>
      <c r="G7627" t="s">
        <v>11579</v>
      </c>
      <c r="H7627" t="s">
        <v>11670</v>
      </c>
      <c r="I7627" t="s">
        <v>11686</v>
      </c>
      <c r="J7627" t="s">
        <v>11579</v>
      </c>
      <c r="K7627" t="s">
        <v>11676</v>
      </c>
      <c r="L7627" t="s">
        <v>11668</v>
      </c>
      <c r="M7627">
        <v>168057</v>
      </c>
      <c r="N7627">
        <v>85074</v>
      </c>
      <c r="AE7627" t="str" cm="1">
        <f t="array" ref="AE7627">IF(AND(ISBLANK(AA7627),ISBLANK(AB7627),ISBLANK(AC7627),ISBLANK(AD7627)),"",_xlfn.IFS(NOT(ISBLANK(AD7627)),AD7627,NOT(ISBLANK(AC7627)),AC7627,NOT(ISBLANK(AB7627)),AB7627,NOT(ISBLANK(AA7627)),AA7627))</f>
        <v/>
      </c>
      <c r="AF7627" t="s">
        <v>11714</v>
      </c>
      <c r="AG7627" t="s">
        <v>11714</v>
      </c>
    </row>
    <row r="7628" spans="1:43" x14ac:dyDescent="0.3">
      <c r="A7628">
        <v>77732</v>
      </c>
      <c r="B7628" t="s">
        <v>245</v>
      </c>
      <c r="C7628" t="s">
        <v>7975</v>
      </c>
      <c r="D7628" t="s">
        <v>11241</v>
      </c>
      <c r="G7628" t="s">
        <v>11640</v>
      </c>
      <c r="H7628" t="s">
        <v>11673</v>
      </c>
      <c r="I7628" t="s">
        <v>11690</v>
      </c>
      <c r="J7628" t="s">
        <v>11640</v>
      </c>
      <c r="K7628" t="s">
        <v>11674</v>
      </c>
      <c r="L7628" t="s">
        <v>11665</v>
      </c>
      <c r="M7628">
        <v>147568</v>
      </c>
      <c r="N7628">
        <v>77732</v>
      </c>
      <c r="AA7628" t="s">
        <v>11701</v>
      </c>
      <c r="AE7628" t="str" cm="1">
        <f t="array" ref="AE7628">IF(AND(ISBLANK(AA7628),ISBLANK(AB7628),ISBLANK(AC7628),ISBLANK(AD7628)),"",_xlfn.IFS(NOT(ISBLANK(AD7628)),AD7628,NOT(ISBLANK(AC7628)),AC7628,NOT(ISBLANK(AB7628)),AB7628,NOT(ISBLANK(AA7628)),AA7628))</f>
        <v>mm</v>
      </c>
      <c r="AF7628" t="s">
        <v>11714</v>
      </c>
      <c r="AG7628" t="s">
        <v>11714</v>
      </c>
      <c r="AL7628" t="s">
        <v>11714</v>
      </c>
      <c r="AQ7628" t="s">
        <v>11726</v>
      </c>
    </row>
    <row r="7629" spans="1:43" x14ac:dyDescent="0.3">
      <c r="A7629">
        <v>81685</v>
      </c>
      <c r="B7629" t="s">
        <v>59</v>
      </c>
      <c r="C7629" t="s">
        <v>7976</v>
      </c>
      <c r="D7629" t="s">
        <v>10798</v>
      </c>
      <c r="G7629" t="s">
        <v>11552</v>
      </c>
      <c r="H7629" t="s">
        <v>11673</v>
      </c>
      <c r="I7629" t="s">
        <v>11685</v>
      </c>
      <c r="J7629" t="s">
        <v>11552</v>
      </c>
      <c r="K7629" t="s">
        <v>11666</v>
      </c>
      <c r="L7629" t="s">
        <v>11676</v>
      </c>
      <c r="M7629">
        <v>149056</v>
      </c>
      <c r="N7629">
        <v>81685</v>
      </c>
      <c r="AA7629" t="s">
        <v>11701</v>
      </c>
      <c r="AE7629" t="str" cm="1">
        <f t="array" ref="AE7629">IF(AND(ISBLANK(AA7629),ISBLANK(AB7629),ISBLANK(AC7629),ISBLANK(AD7629)),"",_xlfn.IFS(NOT(ISBLANK(AD7629)),AD7629,NOT(ISBLANK(AC7629)),AC7629,NOT(ISBLANK(AB7629)),AB7629,NOT(ISBLANK(AA7629)),AA7629))</f>
        <v>mm</v>
      </c>
      <c r="AF7629" t="s">
        <v>11714</v>
      </c>
      <c r="AG7629" t="s">
        <v>11714</v>
      </c>
      <c r="AQ7629" t="s">
        <v>11726</v>
      </c>
    </row>
    <row r="7630" spans="1:43" x14ac:dyDescent="0.3">
      <c r="A7630">
        <v>90133</v>
      </c>
      <c r="B7630" t="s">
        <v>342</v>
      </c>
      <c r="C7630" t="s">
        <v>7977</v>
      </c>
      <c r="D7630" t="s">
        <v>11111</v>
      </c>
      <c r="G7630" t="s">
        <v>11641</v>
      </c>
      <c r="H7630" t="s">
        <v>11668</v>
      </c>
      <c r="I7630" t="s">
        <v>11689</v>
      </c>
      <c r="J7630" t="s">
        <v>11641</v>
      </c>
      <c r="K7630" t="s">
        <v>11669</v>
      </c>
      <c r="L7630" t="s">
        <v>11693</v>
      </c>
      <c r="M7630">
        <v>170220</v>
      </c>
      <c r="N7630">
        <v>90133</v>
      </c>
      <c r="AA7630" t="s">
        <v>11701</v>
      </c>
      <c r="AE7630" t="str" cm="1">
        <f t="array" ref="AE7630">IF(AND(ISBLANK(AA7630),ISBLANK(AB7630),ISBLANK(AC7630),ISBLANK(AD7630)),"",_xlfn.IFS(NOT(ISBLANK(AD7630)),AD7630,NOT(ISBLANK(AC7630)),AC7630,NOT(ISBLANK(AB7630)),AB7630,NOT(ISBLANK(AA7630)),AA7630))</f>
        <v>mm</v>
      </c>
      <c r="AF7630" t="s">
        <v>11714</v>
      </c>
      <c r="AG7630" t="s">
        <v>11714</v>
      </c>
      <c r="AQ7630" t="s">
        <v>11726</v>
      </c>
    </row>
    <row r="7631" spans="1:43" x14ac:dyDescent="0.3">
      <c r="A7631">
        <v>84777</v>
      </c>
      <c r="B7631" t="s">
        <v>123</v>
      </c>
      <c r="C7631" t="s">
        <v>7978</v>
      </c>
      <c r="D7631" t="s">
        <v>10818</v>
      </c>
      <c r="G7631" t="s">
        <v>11593</v>
      </c>
      <c r="H7631" t="s">
        <v>11672</v>
      </c>
      <c r="I7631" t="s">
        <v>11666</v>
      </c>
      <c r="J7631" t="s">
        <v>11593</v>
      </c>
      <c r="K7631" t="s">
        <v>11672</v>
      </c>
      <c r="L7631" t="s">
        <v>11681</v>
      </c>
      <c r="M7631">
        <v>167812</v>
      </c>
      <c r="N7631">
        <v>84777</v>
      </c>
      <c r="AA7631" t="s">
        <v>11701</v>
      </c>
      <c r="AE7631" t="str" cm="1">
        <f t="array" ref="AE7631">IF(AND(ISBLANK(AA7631),ISBLANK(AB7631),ISBLANK(AC7631),ISBLANK(AD7631)),"",_xlfn.IFS(NOT(ISBLANK(AD7631)),AD7631,NOT(ISBLANK(AC7631)),AC7631,NOT(ISBLANK(AB7631)),AB7631,NOT(ISBLANK(AA7631)),AA7631))</f>
        <v>mm</v>
      </c>
      <c r="AF7631" t="s">
        <v>11714</v>
      </c>
      <c r="AG7631" t="s">
        <v>11714</v>
      </c>
      <c r="AQ7631" t="s">
        <v>11726</v>
      </c>
    </row>
    <row r="7632" spans="1:43" x14ac:dyDescent="0.3">
      <c r="A7632">
        <v>90321</v>
      </c>
      <c r="B7632" t="s">
        <v>320</v>
      </c>
      <c r="C7632" t="s">
        <v>7979</v>
      </c>
      <c r="D7632" t="s">
        <v>10866</v>
      </c>
      <c r="G7632" t="s">
        <v>11573</v>
      </c>
      <c r="H7632" t="s">
        <v>11676</v>
      </c>
      <c r="I7632" t="s">
        <v>11675</v>
      </c>
      <c r="J7632" t="s">
        <v>11573</v>
      </c>
      <c r="K7632" t="s">
        <v>11668</v>
      </c>
      <c r="L7632" t="s">
        <v>11667</v>
      </c>
      <c r="M7632">
        <v>170325</v>
      </c>
      <c r="N7632">
        <v>90321</v>
      </c>
      <c r="AA7632" t="s">
        <v>11702</v>
      </c>
      <c r="AE7632" t="str" cm="1">
        <f t="array" ref="AE7632">IF(AND(ISBLANK(AA7632),ISBLANK(AB7632),ISBLANK(AC7632),ISBLANK(AD7632)),"",_xlfn.IFS(NOT(ISBLANK(AD7632)),AD7632,NOT(ISBLANK(AC7632)),AC7632,NOT(ISBLANK(AB7632)),AB7632,NOT(ISBLANK(AA7632)),AA7632))</f>
        <v>engelsk tommer</v>
      </c>
      <c r="AF7632" t="s">
        <v>11714</v>
      </c>
      <c r="AG7632" t="s">
        <v>11714</v>
      </c>
      <c r="AL7632" t="s">
        <v>11716</v>
      </c>
      <c r="AQ7632" t="s">
        <v>11728</v>
      </c>
    </row>
    <row r="7633" spans="1:43" x14ac:dyDescent="0.3">
      <c r="A7633">
        <v>77545</v>
      </c>
      <c r="B7633" t="s">
        <v>312</v>
      </c>
      <c r="C7633" t="s">
        <v>7980</v>
      </c>
      <c r="D7633" t="s">
        <v>11456</v>
      </c>
      <c r="G7633" t="s">
        <v>11646</v>
      </c>
      <c r="H7633" t="s">
        <v>11670</v>
      </c>
      <c r="I7633" t="s">
        <v>11673</v>
      </c>
      <c r="J7633" t="s">
        <v>11646</v>
      </c>
      <c r="K7633" t="s">
        <v>11669</v>
      </c>
      <c r="L7633" t="s">
        <v>11666</v>
      </c>
      <c r="M7633">
        <v>147076</v>
      </c>
      <c r="N7633">
        <v>77545</v>
      </c>
      <c r="AA7633" t="s">
        <v>11701</v>
      </c>
      <c r="AE7633" t="str" cm="1">
        <f t="array" ref="AE7633">IF(AND(ISBLANK(AA7633),ISBLANK(AB7633),ISBLANK(AC7633),ISBLANK(AD7633)),"",_xlfn.IFS(NOT(ISBLANK(AD7633)),AD7633,NOT(ISBLANK(AC7633)),AC7633,NOT(ISBLANK(AB7633)),AB7633,NOT(ISBLANK(AA7633)),AA7633))</f>
        <v>mm</v>
      </c>
      <c r="AF7633" t="s">
        <v>11714</v>
      </c>
      <c r="AG7633" t="s">
        <v>11714</v>
      </c>
      <c r="AL7633" t="s">
        <v>11714</v>
      </c>
      <c r="AQ7633" t="s">
        <v>11726</v>
      </c>
    </row>
    <row r="7634" spans="1:43" x14ac:dyDescent="0.3">
      <c r="A7634">
        <v>85455</v>
      </c>
      <c r="B7634" t="s">
        <v>262</v>
      </c>
      <c r="C7634" t="s">
        <v>7981</v>
      </c>
      <c r="D7634" t="s">
        <v>11357</v>
      </c>
      <c r="G7634" t="s">
        <v>11640</v>
      </c>
      <c r="H7634" t="s">
        <v>11665</v>
      </c>
      <c r="I7634" t="s">
        <v>11693</v>
      </c>
      <c r="J7634" t="s">
        <v>11640</v>
      </c>
      <c r="K7634" t="s">
        <v>11674</v>
      </c>
      <c r="L7634" t="s">
        <v>11685</v>
      </c>
      <c r="M7634">
        <v>167394</v>
      </c>
      <c r="N7634">
        <v>85455</v>
      </c>
      <c r="AA7634" t="s">
        <v>11702</v>
      </c>
      <c r="AE7634" t="str" cm="1">
        <f t="array" ref="AE7634">IF(AND(ISBLANK(AA7634),ISBLANK(AB7634),ISBLANK(AC7634),ISBLANK(AD7634)),"",_xlfn.IFS(NOT(ISBLANK(AD7634)),AD7634,NOT(ISBLANK(AC7634)),AC7634,NOT(ISBLANK(AB7634)),AB7634,NOT(ISBLANK(AA7634)),AA7634))</f>
        <v>engelsk tommer</v>
      </c>
      <c r="AF7634" t="s">
        <v>11714</v>
      </c>
      <c r="AG7634" t="s">
        <v>11714</v>
      </c>
      <c r="AL7634" t="s">
        <v>11714</v>
      </c>
      <c r="AQ7634" t="s">
        <v>11726</v>
      </c>
    </row>
    <row r="7635" spans="1:43" x14ac:dyDescent="0.3">
      <c r="A7635">
        <v>89168</v>
      </c>
      <c r="B7635" t="s">
        <v>261</v>
      </c>
      <c r="C7635" t="s">
        <v>7982</v>
      </c>
      <c r="D7635" t="s">
        <v>10980</v>
      </c>
      <c r="G7635" t="s">
        <v>11576</v>
      </c>
      <c r="H7635" t="s">
        <v>11671</v>
      </c>
      <c r="I7635" t="s">
        <v>11667</v>
      </c>
      <c r="J7635" t="s">
        <v>11613</v>
      </c>
      <c r="K7635" t="s">
        <v>11676</v>
      </c>
      <c r="L7635" t="s">
        <v>11678</v>
      </c>
      <c r="M7635">
        <v>168757</v>
      </c>
      <c r="N7635">
        <v>89168</v>
      </c>
      <c r="AA7635" t="s">
        <v>11702</v>
      </c>
      <c r="AE7635" t="str" cm="1">
        <f t="array" ref="AE7635">IF(AND(ISBLANK(AA7635),ISBLANK(AB7635),ISBLANK(AC7635),ISBLANK(AD7635)),"",_xlfn.IFS(NOT(ISBLANK(AD7635)),AD7635,NOT(ISBLANK(AC7635)),AC7635,NOT(ISBLANK(AB7635)),AB7635,NOT(ISBLANK(AA7635)),AA7635))</f>
        <v>engelsk tommer</v>
      </c>
      <c r="AF7635" t="s">
        <v>11714</v>
      </c>
      <c r="AG7635" t="s">
        <v>11714</v>
      </c>
      <c r="AL7635" t="s">
        <v>11709</v>
      </c>
      <c r="AQ7635" t="s">
        <v>11726</v>
      </c>
    </row>
    <row r="7636" spans="1:43" x14ac:dyDescent="0.3">
      <c r="A7636">
        <v>88439</v>
      </c>
      <c r="B7636" t="s">
        <v>305</v>
      </c>
      <c r="C7636" t="s">
        <v>7983</v>
      </c>
      <c r="D7636" t="s">
        <v>10958</v>
      </c>
      <c r="G7636" t="s">
        <v>11649</v>
      </c>
      <c r="H7636" t="s">
        <v>11674</v>
      </c>
      <c r="I7636" t="s">
        <v>11677</v>
      </c>
      <c r="J7636" t="s">
        <v>11649</v>
      </c>
      <c r="K7636" t="s">
        <v>11675</v>
      </c>
      <c r="L7636" t="s">
        <v>11666</v>
      </c>
      <c r="M7636">
        <v>155474</v>
      </c>
      <c r="N7636">
        <v>88439</v>
      </c>
      <c r="AA7636" t="s">
        <v>11701</v>
      </c>
      <c r="AE7636" t="str" cm="1">
        <f t="array" ref="AE7636">IF(AND(ISBLANK(AA7636),ISBLANK(AB7636),ISBLANK(AC7636),ISBLANK(AD7636)),"",_xlfn.IFS(NOT(ISBLANK(AD7636)),AD7636,NOT(ISBLANK(AC7636)),AC7636,NOT(ISBLANK(AB7636)),AB7636,NOT(ISBLANK(AA7636)),AA7636))</f>
        <v>mm</v>
      </c>
      <c r="AF7636" t="s">
        <v>11714</v>
      </c>
      <c r="AG7636" t="s">
        <v>11714</v>
      </c>
      <c r="AL7636" t="s">
        <v>11714</v>
      </c>
      <c r="AQ7636" t="s">
        <v>11726</v>
      </c>
    </row>
    <row r="7637" spans="1:43" x14ac:dyDescent="0.3">
      <c r="A7637">
        <v>99678</v>
      </c>
      <c r="B7637" t="s">
        <v>343</v>
      </c>
      <c r="C7637" t="s">
        <v>7984</v>
      </c>
      <c r="D7637" t="s">
        <v>10958</v>
      </c>
      <c r="G7637" t="s">
        <v>11645</v>
      </c>
      <c r="H7637" t="s">
        <v>11668</v>
      </c>
      <c r="I7637" t="s">
        <v>11669</v>
      </c>
      <c r="J7637" t="s">
        <v>11645</v>
      </c>
      <c r="K7637" t="s">
        <v>11668</v>
      </c>
      <c r="L7637" t="s">
        <v>11682</v>
      </c>
      <c r="M7637">
        <v>160653</v>
      </c>
      <c r="N7637">
        <v>99678</v>
      </c>
      <c r="AA7637" t="s">
        <v>11701</v>
      </c>
      <c r="AE7637" t="str" cm="1">
        <f t="array" ref="AE7637">IF(AND(ISBLANK(AA7637),ISBLANK(AB7637),ISBLANK(AC7637),ISBLANK(AD7637)),"",_xlfn.IFS(NOT(ISBLANK(AD7637)),AD7637,NOT(ISBLANK(AC7637)),AC7637,NOT(ISBLANK(AB7637)),AB7637,NOT(ISBLANK(AA7637)),AA7637))</f>
        <v>mm</v>
      </c>
      <c r="AF7637" t="s">
        <v>11714</v>
      </c>
      <c r="AG7637" t="s">
        <v>11714</v>
      </c>
      <c r="AL7637" t="s">
        <v>11709</v>
      </c>
      <c r="AQ7637" t="s">
        <v>11726</v>
      </c>
    </row>
    <row r="7638" spans="1:43" x14ac:dyDescent="0.3">
      <c r="A7638">
        <v>89851</v>
      </c>
      <c r="B7638" t="s">
        <v>335</v>
      </c>
      <c r="C7638" t="s">
        <v>7985</v>
      </c>
      <c r="D7638" t="s">
        <v>10831</v>
      </c>
      <c r="G7638" t="s">
        <v>11662</v>
      </c>
      <c r="H7638" t="s">
        <v>11665</v>
      </c>
      <c r="I7638" t="s">
        <v>11682</v>
      </c>
      <c r="J7638" t="s">
        <v>11662</v>
      </c>
      <c r="K7638" t="s">
        <v>11674</v>
      </c>
      <c r="L7638" t="s">
        <v>11685</v>
      </c>
      <c r="M7638">
        <v>156224</v>
      </c>
      <c r="N7638">
        <v>89851</v>
      </c>
      <c r="AA7638" t="s">
        <v>11701</v>
      </c>
      <c r="AE7638" t="str" cm="1">
        <f t="array" ref="AE7638">IF(AND(ISBLANK(AA7638),ISBLANK(AB7638),ISBLANK(AC7638),ISBLANK(AD7638)),"",_xlfn.IFS(NOT(ISBLANK(AD7638)),AD7638,NOT(ISBLANK(AC7638)),AC7638,NOT(ISBLANK(AB7638)),AB7638,NOT(ISBLANK(AA7638)),AA7638))</f>
        <v>mm</v>
      </c>
      <c r="AF7638" t="s">
        <v>11714</v>
      </c>
      <c r="AG7638" t="s">
        <v>11714</v>
      </c>
      <c r="AL7638" t="s">
        <v>11714</v>
      </c>
      <c r="AQ7638" t="s">
        <v>11726</v>
      </c>
    </row>
    <row r="7639" spans="1:43" x14ac:dyDescent="0.3">
      <c r="A7639">
        <v>83530</v>
      </c>
      <c r="B7639" t="s">
        <v>345</v>
      </c>
      <c r="C7639" t="s">
        <v>7986</v>
      </c>
      <c r="D7639" t="s">
        <v>10904</v>
      </c>
      <c r="G7639" t="s">
        <v>11661</v>
      </c>
      <c r="H7639" t="s">
        <v>11666</v>
      </c>
      <c r="I7639" t="s">
        <v>11682</v>
      </c>
      <c r="J7639" t="s">
        <v>11661</v>
      </c>
      <c r="K7639" t="s">
        <v>11665</v>
      </c>
      <c r="L7639" t="s">
        <v>11687</v>
      </c>
      <c r="M7639">
        <v>152896</v>
      </c>
      <c r="N7639">
        <v>83530</v>
      </c>
      <c r="AA7639" t="s">
        <v>11701</v>
      </c>
      <c r="AE7639" t="str" cm="1">
        <f t="array" ref="AE7639">IF(AND(ISBLANK(AA7639),ISBLANK(AB7639),ISBLANK(AC7639),ISBLANK(AD7639)),"",_xlfn.IFS(NOT(ISBLANK(AD7639)),AD7639,NOT(ISBLANK(AC7639)),AC7639,NOT(ISBLANK(AB7639)),AB7639,NOT(ISBLANK(AA7639)),AA7639))</f>
        <v>mm</v>
      </c>
      <c r="AF7639" t="s">
        <v>11714</v>
      </c>
      <c r="AG7639" t="s">
        <v>11714</v>
      </c>
      <c r="AL7639" t="s">
        <v>11714</v>
      </c>
      <c r="AQ7639" t="s">
        <v>11726</v>
      </c>
    </row>
    <row r="7640" spans="1:43" x14ac:dyDescent="0.3">
      <c r="A7640">
        <v>84493</v>
      </c>
      <c r="B7640" t="s">
        <v>281</v>
      </c>
      <c r="C7640" t="s">
        <v>7987</v>
      </c>
      <c r="D7640" t="s">
        <v>10957</v>
      </c>
      <c r="G7640" t="s">
        <v>11628</v>
      </c>
      <c r="H7640" t="s">
        <v>11676</v>
      </c>
      <c r="I7640" t="s">
        <v>11684</v>
      </c>
      <c r="J7640" t="s">
        <v>11628</v>
      </c>
      <c r="K7640" t="s">
        <v>11668</v>
      </c>
      <c r="L7640" t="s">
        <v>11683</v>
      </c>
      <c r="M7640">
        <v>153398</v>
      </c>
      <c r="N7640">
        <v>84493</v>
      </c>
      <c r="AA7640" t="s">
        <v>11702</v>
      </c>
      <c r="AE7640" t="str" cm="1">
        <f t="array" ref="AE7640">IF(AND(ISBLANK(AA7640),ISBLANK(AB7640),ISBLANK(AC7640),ISBLANK(AD7640)),"",_xlfn.IFS(NOT(ISBLANK(AD7640)),AD7640,NOT(ISBLANK(AC7640)),AC7640,NOT(ISBLANK(AB7640)),AB7640,NOT(ISBLANK(AA7640)),AA7640))</f>
        <v>engelsk tommer</v>
      </c>
      <c r="AF7640" t="s">
        <v>11714</v>
      </c>
      <c r="AG7640" t="s">
        <v>11714</v>
      </c>
      <c r="AL7640" t="s">
        <v>11714</v>
      </c>
      <c r="AQ7640" t="s">
        <v>11726</v>
      </c>
    </row>
    <row r="7641" spans="1:43" x14ac:dyDescent="0.3">
      <c r="A7641">
        <v>82587</v>
      </c>
      <c r="B7641" t="s">
        <v>336</v>
      </c>
      <c r="C7641" t="s">
        <v>7988</v>
      </c>
      <c r="D7641" t="s">
        <v>10831</v>
      </c>
      <c r="G7641" t="s">
        <v>11645</v>
      </c>
      <c r="H7641" t="s">
        <v>11665</v>
      </c>
      <c r="I7641" t="s">
        <v>11674</v>
      </c>
      <c r="J7641" t="s">
        <v>11645</v>
      </c>
      <c r="K7641" t="s">
        <v>11674</v>
      </c>
      <c r="L7641" t="s">
        <v>11685</v>
      </c>
      <c r="M7641">
        <v>149503</v>
      </c>
      <c r="N7641">
        <v>82587</v>
      </c>
      <c r="AA7641" t="s">
        <v>11701</v>
      </c>
      <c r="AE7641" t="str" cm="1">
        <f t="array" ref="AE7641">IF(AND(ISBLANK(AA7641),ISBLANK(AB7641),ISBLANK(AC7641),ISBLANK(AD7641)),"",_xlfn.IFS(NOT(ISBLANK(AD7641)),AD7641,NOT(ISBLANK(AC7641)),AC7641,NOT(ISBLANK(AB7641)),AB7641,NOT(ISBLANK(AA7641)),AA7641))</f>
        <v>mm</v>
      </c>
      <c r="AF7641" t="s">
        <v>11714</v>
      </c>
      <c r="AG7641" t="s">
        <v>11714</v>
      </c>
      <c r="AL7641" t="s">
        <v>11714</v>
      </c>
      <c r="AQ7641" t="s">
        <v>11726</v>
      </c>
    </row>
    <row r="7642" spans="1:43" x14ac:dyDescent="0.3">
      <c r="A7642">
        <v>80567</v>
      </c>
      <c r="B7642" t="s">
        <v>324</v>
      </c>
      <c r="C7642" t="s">
        <v>7989</v>
      </c>
      <c r="D7642" t="s">
        <v>10877</v>
      </c>
      <c r="G7642" t="s">
        <v>11659</v>
      </c>
      <c r="H7642" t="s">
        <v>11673</v>
      </c>
      <c r="I7642" t="s">
        <v>11690</v>
      </c>
      <c r="J7642" t="s">
        <v>11659</v>
      </c>
      <c r="K7642" t="s">
        <v>11672</v>
      </c>
      <c r="L7642" t="s">
        <v>11667</v>
      </c>
      <c r="M7642">
        <v>146915</v>
      </c>
      <c r="N7642">
        <v>80567</v>
      </c>
      <c r="AE7642" t="str" cm="1">
        <f t="array" ref="AE7642">IF(AND(ISBLANK(AA7642),ISBLANK(AB7642),ISBLANK(AC7642),ISBLANK(AD7642)),"",_xlfn.IFS(NOT(ISBLANK(AD7642)),AD7642,NOT(ISBLANK(AC7642)),AC7642,NOT(ISBLANK(AB7642)),AB7642,NOT(ISBLANK(AA7642)),AA7642))</f>
        <v/>
      </c>
    </row>
    <row r="7643" spans="1:43" x14ac:dyDescent="0.3">
      <c r="A7643">
        <v>80923</v>
      </c>
      <c r="B7643" t="s">
        <v>344</v>
      </c>
      <c r="C7643" t="s">
        <v>7990</v>
      </c>
      <c r="D7643" t="s">
        <v>10930</v>
      </c>
      <c r="G7643" t="s">
        <v>11642</v>
      </c>
      <c r="H7643" t="s">
        <v>11673</v>
      </c>
      <c r="I7643" t="s">
        <v>11687</v>
      </c>
      <c r="J7643" t="s">
        <v>11642</v>
      </c>
      <c r="K7643" t="s">
        <v>11671</v>
      </c>
      <c r="L7643" t="s">
        <v>11685</v>
      </c>
      <c r="M7643">
        <v>147368</v>
      </c>
      <c r="N7643">
        <v>80923</v>
      </c>
      <c r="AA7643" t="s">
        <v>11701</v>
      </c>
      <c r="AE7643" t="str" cm="1">
        <f t="array" ref="AE7643">IF(AND(ISBLANK(AA7643),ISBLANK(AB7643),ISBLANK(AC7643),ISBLANK(AD7643)),"",_xlfn.IFS(NOT(ISBLANK(AD7643)),AD7643,NOT(ISBLANK(AC7643)),AC7643,NOT(ISBLANK(AB7643)),AB7643,NOT(ISBLANK(AA7643)),AA7643))</f>
        <v>mm</v>
      </c>
      <c r="AF7643" t="s">
        <v>11714</v>
      </c>
      <c r="AG7643" t="s">
        <v>11714</v>
      </c>
      <c r="AQ7643" t="s">
        <v>11726</v>
      </c>
    </row>
    <row r="7644" spans="1:43" x14ac:dyDescent="0.3">
      <c r="A7644">
        <v>86306</v>
      </c>
      <c r="B7644" t="s">
        <v>319</v>
      </c>
      <c r="C7644" t="s">
        <v>7991</v>
      </c>
      <c r="D7644" t="s">
        <v>10821</v>
      </c>
      <c r="G7644" t="s">
        <v>11659</v>
      </c>
      <c r="H7644" t="s">
        <v>11666</v>
      </c>
      <c r="I7644" t="s">
        <v>11683</v>
      </c>
      <c r="J7644" t="s">
        <v>11659</v>
      </c>
      <c r="K7644" t="s">
        <v>11665</v>
      </c>
      <c r="L7644" t="s">
        <v>11671</v>
      </c>
      <c r="M7644">
        <v>154352</v>
      </c>
      <c r="N7644">
        <v>86306</v>
      </c>
      <c r="AA7644" t="s">
        <v>11701</v>
      </c>
      <c r="AE7644" t="str" cm="1">
        <f t="array" ref="AE7644">IF(AND(ISBLANK(AA7644),ISBLANK(AB7644),ISBLANK(AC7644),ISBLANK(AD7644)),"",_xlfn.IFS(NOT(ISBLANK(AD7644)),AD7644,NOT(ISBLANK(AC7644)),AC7644,NOT(ISBLANK(AB7644)),AB7644,NOT(ISBLANK(AA7644)),AA7644))</f>
        <v>mm</v>
      </c>
      <c r="AF7644" t="s">
        <v>11714</v>
      </c>
      <c r="AG7644" t="s">
        <v>11714</v>
      </c>
      <c r="AL7644" t="s">
        <v>11709</v>
      </c>
      <c r="AQ7644" t="s">
        <v>11726</v>
      </c>
    </row>
    <row r="7645" spans="1:43" x14ac:dyDescent="0.3">
      <c r="A7645">
        <v>80899</v>
      </c>
      <c r="B7645" t="s">
        <v>347</v>
      </c>
      <c r="C7645" t="s">
        <v>7992</v>
      </c>
      <c r="D7645" t="s">
        <v>10785</v>
      </c>
      <c r="G7645" t="s">
        <v>11660</v>
      </c>
      <c r="H7645" t="s">
        <v>11675</v>
      </c>
      <c r="I7645" t="s">
        <v>11684</v>
      </c>
      <c r="J7645" t="s">
        <v>11645</v>
      </c>
      <c r="K7645" t="s">
        <v>11670</v>
      </c>
      <c r="L7645" t="s">
        <v>11679</v>
      </c>
      <c r="M7645">
        <v>147347</v>
      </c>
      <c r="N7645">
        <v>80899</v>
      </c>
      <c r="AA7645" t="s">
        <v>11702</v>
      </c>
      <c r="AE7645" t="str" cm="1">
        <f t="array" ref="AE7645">IF(AND(ISBLANK(AA7645),ISBLANK(AB7645),ISBLANK(AC7645),ISBLANK(AD7645)),"",_xlfn.IFS(NOT(ISBLANK(AD7645)),AD7645,NOT(ISBLANK(AC7645)),AC7645,NOT(ISBLANK(AB7645)),AB7645,NOT(ISBLANK(AA7645)),AA7645))</f>
        <v>engelsk tommer</v>
      </c>
      <c r="AF7645" t="s">
        <v>11714</v>
      </c>
      <c r="AG7645" t="s">
        <v>11714</v>
      </c>
      <c r="AL7645" t="s">
        <v>11716</v>
      </c>
      <c r="AQ7645" t="s">
        <v>11726</v>
      </c>
    </row>
    <row r="7646" spans="1:43" x14ac:dyDescent="0.3">
      <c r="A7646">
        <v>82680</v>
      </c>
      <c r="B7646" t="s">
        <v>269</v>
      </c>
      <c r="C7646" t="s">
        <v>7993</v>
      </c>
      <c r="D7646" t="s">
        <v>11111</v>
      </c>
      <c r="G7646" t="s">
        <v>11628</v>
      </c>
      <c r="H7646" t="s">
        <v>11665</v>
      </c>
      <c r="I7646" t="s">
        <v>11668</v>
      </c>
      <c r="J7646" t="s">
        <v>11628</v>
      </c>
      <c r="K7646" t="s">
        <v>11674</v>
      </c>
      <c r="L7646" t="s">
        <v>11672</v>
      </c>
      <c r="M7646">
        <v>149629</v>
      </c>
      <c r="N7646">
        <v>82680</v>
      </c>
      <c r="AA7646" t="s">
        <v>11701</v>
      </c>
      <c r="AE7646" t="str" cm="1">
        <f t="array" ref="AE7646">IF(AND(ISBLANK(AA7646),ISBLANK(AB7646),ISBLANK(AC7646),ISBLANK(AD7646)),"",_xlfn.IFS(NOT(ISBLANK(AD7646)),AD7646,NOT(ISBLANK(AC7646)),AC7646,NOT(ISBLANK(AB7646)),AB7646,NOT(ISBLANK(AA7646)),AA7646))</f>
        <v>mm</v>
      </c>
      <c r="AF7646" t="s">
        <v>11714</v>
      </c>
      <c r="AG7646" t="s">
        <v>11714</v>
      </c>
      <c r="AL7646" t="s">
        <v>11709</v>
      </c>
      <c r="AQ7646" t="s">
        <v>11726</v>
      </c>
    </row>
    <row r="7647" spans="1:43" x14ac:dyDescent="0.3">
      <c r="A7647">
        <v>83053</v>
      </c>
      <c r="B7647" t="s">
        <v>335</v>
      </c>
      <c r="C7647" t="s">
        <v>7994</v>
      </c>
      <c r="D7647" t="s">
        <v>11111</v>
      </c>
      <c r="G7647" t="s">
        <v>11664</v>
      </c>
      <c r="H7647" t="s">
        <v>11671</v>
      </c>
      <c r="I7647" t="s">
        <v>11665</v>
      </c>
      <c r="J7647" t="s">
        <v>11664</v>
      </c>
      <c r="K7647" t="s">
        <v>11675</v>
      </c>
      <c r="L7647" t="s">
        <v>11689</v>
      </c>
      <c r="M7647">
        <v>152663</v>
      </c>
      <c r="N7647">
        <v>83053</v>
      </c>
      <c r="AA7647" t="s">
        <v>11701</v>
      </c>
      <c r="AE7647" t="str" cm="1">
        <f t="array" ref="AE7647">IF(AND(ISBLANK(AA7647),ISBLANK(AB7647),ISBLANK(AC7647),ISBLANK(AD7647)),"",_xlfn.IFS(NOT(ISBLANK(AD7647)),AD7647,NOT(ISBLANK(AC7647)),AC7647,NOT(ISBLANK(AB7647)),AB7647,NOT(ISBLANK(AA7647)),AA7647))</f>
        <v>mm</v>
      </c>
      <c r="AF7647" t="s">
        <v>11714</v>
      </c>
      <c r="AG7647" t="s">
        <v>11714</v>
      </c>
      <c r="AQ7647" t="s">
        <v>11726</v>
      </c>
    </row>
    <row r="7648" spans="1:43" x14ac:dyDescent="0.3">
      <c r="A7648">
        <v>81051</v>
      </c>
      <c r="B7648" t="s">
        <v>96</v>
      </c>
      <c r="C7648" t="s">
        <v>7995</v>
      </c>
      <c r="D7648" t="s">
        <v>10868</v>
      </c>
      <c r="G7648" t="s">
        <v>11577</v>
      </c>
      <c r="H7648" t="s">
        <v>11669</v>
      </c>
      <c r="I7648" t="s">
        <v>11686</v>
      </c>
      <c r="J7648" t="s">
        <v>11577</v>
      </c>
      <c r="K7648" t="s">
        <v>11673</v>
      </c>
      <c r="L7648" t="s">
        <v>11685</v>
      </c>
      <c r="M7648">
        <v>148110</v>
      </c>
      <c r="N7648">
        <v>81051</v>
      </c>
      <c r="AA7648" t="s">
        <v>11702</v>
      </c>
      <c r="AE7648" t="str" cm="1">
        <f t="array" ref="AE7648">IF(AND(ISBLANK(AA7648),ISBLANK(AB7648),ISBLANK(AC7648),ISBLANK(AD7648)),"",_xlfn.IFS(NOT(ISBLANK(AD7648)),AD7648,NOT(ISBLANK(AC7648)),AC7648,NOT(ISBLANK(AB7648)),AB7648,NOT(ISBLANK(AA7648)),AA7648))</f>
        <v>engelsk tommer</v>
      </c>
      <c r="AL7648" t="s">
        <v>11714</v>
      </c>
      <c r="AQ7648" t="s">
        <v>11726</v>
      </c>
    </row>
    <row r="7649" spans="1:43" x14ac:dyDescent="0.3">
      <c r="A7649">
        <v>85192</v>
      </c>
      <c r="B7649" t="s">
        <v>147</v>
      </c>
      <c r="C7649" t="s">
        <v>7996</v>
      </c>
      <c r="D7649" t="s">
        <v>10821</v>
      </c>
      <c r="G7649" t="s">
        <v>11604</v>
      </c>
      <c r="H7649" t="s">
        <v>11671</v>
      </c>
      <c r="I7649" t="s">
        <v>11693</v>
      </c>
      <c r="J7649" t="s">
        <v>11604</v>
      </c>
      <c r="K7649" t="s">
        <v>11675</v>
      </c>
      <c r="L7649" t="s">
        <v>11695</v>
      </c>
      <c r="M7649">
        <v>168156</v>
      </c>
      <c r="N7649">
        <v>85192</v>
      </c>
      <c r="AA7649" t="s">
        <v>11701</v>
      </c>
      <c r="AE7649" t="str" cm="1">
        <f t="array" ref="AE7649">IF(AND(ISBLANK(AA7649),ISBLANK(AB7649),ISBLANK(AC7649),ISBLANK(AD7649)),"",_xlfn.IFS(NOT(ISBLANK(AD7649)),AD7649,NOT(ISBLANK(AC7649)),AC7649,NOT(ISBLANK(AB7649)),AB7649,NOT(ISBLANK(AA7649)),AA7649))</f>
        <v>mm</v>
      </c>
      <c r="AF7649" t="s">
        <v>11714</v>
      </c>
      <c r="AG7649" t="s">
        <v>11714</v>
      </c>
      <c r="AQ7649" t="s">
        <v>11726</v>
      </c>
    </row>
    <row r="7650" spans="1:43" x14ac:dyDescent="0.3">
      <c r="A7650">
        <v>80783</v>
      </c>
      <c r="B7650" t="s">
        <v>309</v>
      </c>
      <c r="C7650" t="s">
        <v>7997</v>
      </c>
      <c r="D7650" t="s">
        <v>11111</v>
      </c>
      <c r="G7650" t="s">
        <v>11654</v>
      </c>
      <c r="H7650" t="s">
        <v>11671</v>
      </c>
      <c r="I7650" t="s">
        <v>11669</v>
      </c>
      <c r="J7650" t="s">
        <v>11654</v>
      </c>
      <c r="K7650" t="s">
        <v>11675</v>
      </c>
      <c r="L7650" t="s">
        <v>11689</v>
      </c>
      <c r="M7650">
        <v>147192</v>
      </c>
      <c r="N7650">
        <v>80783</v>
      </c>
      <c r="AA7650" t="s">
        <v>11701</v>
      </c>
      <c r="AE7650" t="str" cm="1">
        <f t="array" ref="AE7650">IF(AND(ISBLANK(AA7650),ISBLANK(AB7650),ISBLANK(AC7650),ISBLANK(AD7650)),"",_xlfn.IFS(NOT(ISBLANK(AD7650)),AD7650,NOT(ISBLANK(AC7650)),AC7650,NOT(ISBLANK(AB7650)),AB7650,NOT(ISBLANK(AA7650)),AA7650))</f>
        <v>mm</v>
      </c>
      <c r="AF7650" t="s">
        <v>11714</v>
      </c>
      <c r="AG7650" t="s">
        <v>11714</v>
      </c>
      <c r="AQ7650" t="s">
        <v>11726</v>
      </c>
    </row>
    <row r="7651" spans="1:43" x14ac:dyDescent="0.3">
      <c r="A7651">
        <v>79722</v>
      </c>
      <c r="B7651" t="s">
        <v>195</v>
      </c>
      <c r="C7651" t="s">
        <v>7998</v>
      </c>
      <c r="D7651" t="s">
        <v>10948</v>
      </c>
      <c r="G7651" t="s">
        <v>11576</v>
      </c>
      <c r="H7651" t="s">
        <v>11675</v>
      </c>
      <c r="I7651" t="s">
        <v>11687</v>
      </c>
      <c r="J7651" t="s">
        <v>11576</v>
      </c>
      <c r="K7651" t="s">
        <v>11667</v>
      </c>
      <c r="L7651" t="s">
        <v>11688</v>
      </c>
      <c r="M7651">
        <v>166966</v>
      </c>
      <c r="N7651">
        <v>79722</v>
      </c>
      <c r="AE7651" t="str" cm="1">
        <f t="array" ref="AE7651">IF(AND(ISBLANK(AA7651),ISBLANK(AB7651),ISBLANK(AC7651),ISBLANK(AD7651)),"",_xlfn.IFS(NOT(ISBLANK(AD7651)),AD7651,NOT(ISBLANK(AC7651)),AC7651,NOT(ISBLANK(AB7651)),AB7651,NOT(ISBLANK(AA7651)),AA7651))</f>
        <v/>
      </c>
    </row>
    <row r="7652" spans="1:43" x14ac:dyDescent="0.3">
      <c r="A7652">
        <v>78300</v>
      </c>
      <c r="B7652" t="s">
        <v>51</v>
      </c>
      <c r="C7652" t="s">
        <v>7999</v>
      </c>
      <c r="D7652" t="s">
        <v>10930</v>
      </c>
      <c r="G7652" t="s">
        <v>11547</v>
      </c>
      <c r="H7652" t="s">
        <v>11675</v>
      </c>
      <c r="I7652" t="s">
        <v>11688</v>
      </c>
      <c r="J7652" t="s">
        <v>11596</v>
      </c>
      <c r="K7652" t="s">
        <v>11669</v>
      </c>
      <c r="L7652" t="s">
        <v>11665</v>
      </c>
      <c r="M7652">
        <v>164708</v>
      </c>
      <c r="N7652">
        <v>78300</v>
      </c>
      <c r="AE7652" t="str" cm="1">
        <f t="array" ref="AE7652">IF(AND(ISBLANK(AA7652),ISBLANK(AB7652),ISBLANK(AC7652),ISBLANK(AD7652)),"",_xlfn.IFS(NOT(ISBLANK(AD7652)),AD7652,NOT(ISBLANK(AC7652)),AC7652,NOT(ISBLANK(AB7652)),AB7652,NOT(ISBLANK(AA7652)),AA7652))</f>
        <v/>
      </c>
      <c r="AF7652" t="s">
        <v>11714</v>
      </c>
      <c r="AG7652" t="s">
        <v>11714</v>
      </c>
    </row>
    <row r="7653" spans="1:43" x14ac:dyDescent="0.3">
      <c r="A7653">
        <v>104247</v>
      </c>
      <c r="B7653" t="s">
        <v>278</v>
      </c>
      <c r="C7653" t="s">
        <v>8000</v>
      </c>
      <c r="D7653" t="s">
        <v>10903</v>
      </c>
      <c r="G7653" t="s">
        <v>11610</v>
      </c>
      <c r="H7653" t="s">
        <v>11665</v>
      </c>
      <c r="I7653" t="s">
        <v>11683</v>
      </c>
      <c r="J7653" t="s">
        <v>11610</v>
      </c>
      <c r="K7653" t="s">
        <v>11674</v>
      </c>
      <c r="L7653" t="s">
        <v>11670</v>
      </c>
      <c r="M7653">
        <v>184096</v>
      </c>
      <c r="N7653">
        <v>104247</v>
      </c>
      <c r="AE7653" t="str" cm="1">
        <f t="array" ref="AE7653">IF(AND(ISBLANK(AA7653),ISBLANK(AB7653),ISBLANK(AC7653),ISBLANK(AD7653)),"",_xlfn.IFS(NOT(ISBLANK(AD7653)),AD7653,NOT(ISBLANK(AC7653)),AC7653,NOT(ISBLANK(AB7653)),AB7653,NOT(ISBLANK(AA7653)),AA7653))</f>
        <v/>
      </c>
    </row>
    <row r="7654" spans="1:43" x14ac:dyDescent="0.3">
      <c r="A7654">
        <v>93513</v>
      </c>
      <c r="B7654" t="s">
        <v>166</v>
      </c>
      <c r="C7654" t="s">
        <v>8001</v>
      </c>
      <c r="D7654" t="s">
        <v>10818</v>
      </c>
      <c r="G7654" t="s">
        <v>11609</v>
      </c>
      <c r="H7654" t="s">
        <v>11669</v>
      </c>
      <c r="I7654" t="s">
        <v>11672</v>
      </c>
      <c r="J7654" t="s">
        <v>11609</v>
      </c>
      <c r="K7654" t="s">
        <v>11673</v>
      </c>
      <c r="L7654" t="s">
        <v>11671</v>
      </c>
      <c r="M7654">
        <v>171889</v>
      </c>
      <c r="N7654">
        <v>93513</v>
      </c>
      <c r="AA7654" t="s">
        <v>11701</v>
      </c>
      <c r="AE7654" t="str" cm="1">
        <f t="array" ref="AE7654">IF(AND(ISBLANK(AA7654),ISBLANK(AB7654),ISBLANK(AC7654),ISBLANK(AD7654)),"",_xlfn.IFS(NOT(ISBLANK(AD7654)),AD7654,NOT(ISBLANK(AC7654)),AC7654,NOT(ISBLANK(AB7654)),AB7654,NOT(ISBLANK(AA7654)),AA7654))</f>
        <v>mm</v>
      </c>
      <c r="AF7654" t="s">
        <v>11714</v>
      </c>
      <c r="AG7654" t="s">
        <v>11714</v>
      </c>
      <c r="AL7654" t="s">
        <v>11715</v>
      </c>
      <c r="AQ7654" t="s">
        <v>11726</v>
      </c>
    </row>
    <row r="7655" spans="1:43" x14ac:dyDescent="0.3">
      <c r="A7655">
        <v>99970</v>
      </c>
      <c r="B7655" t="s">
        <v>342</v>
      </c>
      <c r="C7655" t="s">
        <v>8002</v>
      </c>
      <c r="D7655" t="s">
        <v>10904</v>
      </c>
      <c r="G7655" t="s">
        <v>11641</v>
      </c>
      <c r="H7655" t="s">
        <v>11666</v>
      </c>
      <c r="I7655" t="s">
        <v>11680</v>
      </c>
      <c r="J7655" t="s">
        <v>11641</v>
      </c>
      <c r="K7655" t="s">
        <v>11665</v>
      </c>
      <c r="L7655" t="s">
        <v>11674</v>
      </c>
      <c r="M7655">
        <v>178201</v>
      </c>
      <c r="N7655">
        <v>99970</v>
      </c>
      <c r="AA7655" t="s">
        <v>11702</v>
      </c>
      <c r="AE7655" t="str" cm="1">
        <f t="array" ref="AE7655">IF(AND(ISBLANK(AA7655),ISBLANK(AB7655),ISBLANK(AC7655),ISBLANK(AD7655)),"",_xlfn.IFS(NOT(ISBLANK(AD7655)),AD7655,NOT(ISBLANK(AC7655)),AC7655,NOT(ISBLANK(AB7655)),AB7655,NOT(ISBLANK(AA7655)),AA7655))</f>
        <v>engelsk tommer</v>
      </c>
      <c r="AF7655" t="s">
        <v>11714</v>
      </c>
      <c r="AG7655" t="s">
        <v>11714</v>
      </c>
      <c r="AL7655" t="s">
        <v>11714</v>
      </c>
      <c r="AQ7655" t="s">
        <v>11726</v>
      </c>
    </row>
    <row r="7656" spans="1:43" x14ac:dyDescent="0.3">
      <c r="A7656">
        <v>79301</v>
      </c>
      <c r="B7656" t="s">
        <v>271</v>
      </c>
      <c r="C7656" t="s">
        <v>8003</v>
      </c>
      <c r="D7656" t="s">
        <v>10785</v>
      </c>
      <c r="G7656" t="s">
        <v>11644</v>
      </c>
      <c r="H7656" t="s">
        <v>11674</v>
      </c>
      <c r="I7656" t="s">
        <v>11689</v>
      </c>
      <c r="J7656" t="s">
        <v>11644</v>
      </c>
      <c r="K7656" t="s">
        <v>11675</v>
      </c>
      <c r="L7656" t="s">
        <v>11676</v>
      </c>
      <c r="M7656">
        <v>166373</v>
      </c>
      <c r="N7656">
        <v>79301</v>
      </c>
      <c r="AA7656" t="s">
        <v>11702</v>
      </c>
      <c r="AE7656" t="str" cm="1">
        <f t="array" ref="AE7656">IF(AND(ISBLANK(AA7656),ISBLANK(AB7656),ISBLANK(AC7656),ISBLANK(AD7656)),"",_xlfn.IFS(NOT(ISBLANK(AD7656)),AD7656,NOT(ISBLANK(AC7656)),AC7656,NOT(ISBLANK(AB7656)),AB7656,NOT(ISBLANK(AA7656)),AA7656))</f>
        <v>engelsk tommer</v>
      </c>
      <c r="AF7656" t="s">
        <v>11714</v>
      </c>
      <c r="AG7656" t="s">
        <v>11714</v>
      </c>
      <c r="AL7656" t="s">
        <v>11716</v>
      </c>
      <c r="AQ7656" t="s">
        <v>11726</v>
      </c>
    </row>
    <row r="7657" spans="1:43" x14ac:dyDescent="0.3">
      <c r="A7657">
        <v>104240</v>
      </c>
      <c r="B7657" t="s">
        <v>120</v>
      </c>
      <c r="C7657" t="s">
        <v>8004</v>
      </c>
      <c r="D7657" t="s">
        <v>10957</v>
      </c>
      <c r="G7657" t="s">
        <v>11589</v>
      </c>
      <c r="H7657" t="s">
        <v>11674</v>
      </c>
      <c r="I7657" t="s">
        <v>11677</v>
      </c>
      <c r="J7657" t="s">
        <v>11589</v>
      </c>
      <c r="K7657" t="s">
        <v>11671</v>
      </c>
      <c r="L7657" t="s">
        <v>11682</v>
      </c>
      <c r="M7657">
        <v>184094</v>
      </c>
      <c r="N7657">
        <v>104240</v>
      </c>
      <c r="AA7657" t="s">
        <v>11702</v>
      </c>
      <c r="AE7657" t="str" cm="1">
        <f t="array" ref="AE7657">IF(AND(ISBLANK(AA7657),ISBLANK(AB7657),ISBLANK(AC7657),ISBLANK(AD7657)),"",_xlfn.IFS(NOT(ISBLANK(AD7657)),AD7657,NOT(ISBLANK(AC7657)),AC7657,NOT(ISBLANK(AB7657)),AB7657,NOT(ISBLANK(AA7657)),AA7657))</f>
        <v>engelsk tommer</v>
      </c>
      <c r="AF7657" t="s">
        <v>11714</v>
      </c>
      <c r="AG7657" t="s">
        <v>11714</v>
      </c>
      <c r="AL7657" t="s">
        <v>11709</v>
      </c>
      <c r="AQ7657" t="s">
        <v>11726</v>
      </c>
    </row>
    <row r="7658" spans="1:43" x14ac:dyDescent="0.3">
      <c r="A7658">
        <v>78430</v>
      </c>
      <c r="B7658" t="s">
        <v>190</v>
      </c>
      <c r="C7658" t="s">
        <v>8005</v>
      </c>
      <c r="D7658" t="s">
        <v>10924</v>
      </c>
      <c r="G7658" t="s">
        <v>11589</v>
      </c>
      <c r="H7658" t="s">
        <v>11670</v>
      </c>
      <c r="I7658" t="s">
        <v>11681</v>
      </c>
      <c r="J7658" t="s">
        <v>11589</v>
      </c>
      <c r="K7658" t="s">
        <v>11676</v>
      </c>
      <c r="L7658" t="s">
        <v>11671</v>
      </c>
      <c r="M7658">
        <v>164896</v>
      </c>
      <c r="N7658">
        <v>78430</v>
      </c>
      <c r="AA7658" t="s">
        <v>11701</v>
      </c>
      <c r="AE7658" t="str" cm="1">
        <f t="array" ref="AE7658">IF(AND(ISBLANK(AA7658),ISBLANK(AB7658),ISBLANK(AC7658),ISBLANK(AD7658)),"",_xlfn.IFS(NOT(ISBLANK(AD7658)),AD7658,NOT(ISBLANK(AC7658)),AC7658,NOT(ISBLANK(AB7658)),AB7658,NOT(ISBLANK(AA7658)),AA7658))</f>
        <v>mm</v>
      </c>
      <c r="AL7658" t="s">
        <v>11715</v>
      </c>
      <c r="AQ7658" t="s">
        <v>11726</v>
      </c>
    </row>
    <row r="7659" spans="1:43" x14ac:dyDescent="0.3">
      <c r="A7659">
        <v>96785</v>
      </c>
      <c r="B7659" t="s">
        <v>275</v>
      </c>
      <c r="C7659" t="s">
        <v>8006</v>
      </c>
      <c r="D7659" t="s">
        <v>11457</v>
      </c>
      <c r="G7659" t="s">
        <v>11614</v>
      </c>
      <c r="H7659" t="s">
        <v>11673</v>
      </c>
      <c r="I7659" t="s">
        <v>11666</v>
      </c>
      <c r="J7659" t="s">
        <v>11614</v>
      </c>
      <c r="K7659" t="s">
        <v>11665</v>
      </c>
      <c r="L7659" t="s">
        <v>11684</v>
      </c>
      <c r="M7659">
        <v>174771</v>
      </c>
      <c r="N7659">
        <v>96785</v>
      </c>
      <c r="AE7659" t="str" cm="1">
        <f t="array" ref="AE7659">IF(AND(ISBLANK(AA7659),ISBLANK(AB7659),ISBLANK(AC7659),ISBLANK(AD7659)),"",_xlfn.IFS(NOT(ISBLANK(AD7659)),AD7659,NOT(ISBLANK(AC7659)),AC7659,NOT(ISBLANK(AB7659)),AB7659,NOT(ISBLANK(AA7659)),AA7659))</f>
        <v/>
      </c>
    </row>
    <row r="7660" spans="1:43" x14ac:dyDescent="0.3">
      <c r="A7660">
        <v>90867</v>
      </c>
      <c r="B7660" t="s">
        <v>325</v>
      </c>
      <c r="C7660" t="s">
        <v>8007</v>
      </c>
      <c r="D7660" t="s">
        <v>11368</v>
      </c>
      <c r="G7660" t="s">
        <v>11655</v>
      </c>
      <c r="H7660" t="s">
        <v>11669</v>
      </c>
      <c r="I7660" t="s">
        <v>11690</v>
      </c>
      <c r="J7660" t="s">
        <v>11655</v>
      </c>
      <c r="K7660" t="s">
        <v>11673</v>
      </c>
      <c r="L7660" t="s">
        <v>11679</v>
      </c>
      <c r="M7660">
        <v>170667</v>
      </c>
      <c r="N7660">
        <v>90867</v>
      </c>
      <c r="AA7660" t="s">
        <v>11702</v>
      </c>
      <c r="AE7660" t="str" cm="1">
        <f t="array" ref="AE7660">IF(AND(ISBLANK(AA7660),ISBLANK(AB7660),ISBLANK(AC7660),ISBLANK(AD7660)),"",_xlfn.IFS(NOT(ISBLANK(AD7660)),AD7660,NOT(ISBLANK(AC7660)),AC7660,NOT(ISBLANK(AB7660)),AB7660,NOT(ISBLANK(AA7660)),AA7660))</f>
        <v>engelsk tommer</v>
      </c>
      <c r="AF7660" t="s">
        <v>11714</v>
      </c>
      <c r="AG7660" t="s">
        <v>11714</v>
      </c>
      <c r="AL7660" t="s">
        <v>11716</v>
      </c>
      <c r="AQ7660" t="s">
        <v>11726</v>
      </c>
    </row>
    <row r="7661" spans="1:43" x14ac:dyDescent="0.3">
      <c r="A7661">
        <v>78176</v>
      </c>
      <c r="B7661" t="s">
        <v>262</v>
      </c>
      <c r="C7661" t="s">
        <v>8008</v>
      </c>
      <c r="D7661" t="s">
        <v>10800</v>
      </c>
      <c r="G7661" t="s">
        <v>11640</v>
      </c>
      <c r="H7661" t="s">
        <v>11674</v>
      </c>
      <c r="I7661" t="s">
        <v>11693</v>
      </c>
      <c r="J7661" t="s">
        <v>11640</v>
      </c>
      <c r="K7661" t="s">
        <v>11671</v>
      </c>
      <c r="L7661" t="s">
        <v>11681</v>
      </c>
      <c r="M7661">
        <v>148641</v>
      </c>
      <c r="N7661">
        <v>78176</v>
      </c>
      <c r="AA7661" t="s">
        <v>11701</v>
      </c>
      <c r="AE7661" t="str" cm="1">
        <f t="array" ref="AE7661">IF(AND(ISBLANK(AA7661),ISBLANK(AB7661),ISBLANK(AC7661),ISBLANK(AD7661)),"",_xlfn.IFS(NOT(ISBLANK(AD7661)),AD7661,NOT(ISBLANK(AC7661)),AC7661,NOT(ISBLANK(AB7661)),AB7661,NOT(ISBLANK(AA7661)),AA7661))</f>
        <v>mm</v>
      </c>
      <c r="AF7661" t="s">
        <v>11714</v>
      </c>
      <c r="AG7661" t="s">
        <v>11714</v>
      </c>
      <c r="AL7661" t="s">
        <v>11714</v>
      </c>
      <c r="AQ7661" t="s">
        <v>11726</v>
      </c>
    </row>
    <row r="7662" spans="1:43" x14ac:dyDescent="0.3">
      <c r="A7662">
        <v>85205</v>
      </c>
      <c r="B7662" t="s">
        <v>252</v>
      </c>
      <c r="C7662" t="s">
        <v>8009</v>
      </c>
      <c r="D7662" t="s">
        <v>11376</v>
      </c>
      <c r="G7662" t="s">
        <v>11641</v>
      </c>
      <c r="H7662" t="s">
        <v>11674</v>
      </c>
      <c r="I7662" t="s">
        <v>11681</v>
      </c>
      <c r="J7662" t="s">
        <v>11641</v>
      </c>
      <c r="K7662" t="s">
        <v>11675</v>
      </c>
      <c r="L7662" t="s">
        <v>11686</v>
      </c>
      <c r="M7662">
        <v>167263</v>
      </c>
      <c r="N7662">
        <v>85205</v>
      </c>
      <c r="AA7662" t="s">
        <v>11702</v>
      </c>
      <c r="AE7662" t="str" cm="1">
        <f t="array" ref="AE7662">IF(AND(ISBLANK(AA7662),ISBLANK(AB7662),ISBLANK(AC7662),ISBLANK(AD7662)),"",_xlfn.IFS(NOT(ISBLANK(AD7662)),AD7662,NOT(ISBLANK(AC7662)),AC7662,NOT(ISBLANK(AB7662)),AB7662,NOT(ISBLANK(AA7662)),AA7662))</f>
        <v>engelsk tommer</v>
      </c>
      <c r="AF7662" t="s">
        <v>11714</v>
      </c>
      <c r="AG7662" t="s">
        <v>11714</v>
      </c>
      <c r="AL7662" t="s">
        <v>11716</v>
      </c>
      <c r="AQ7662" t="s">
        <v>11728</v>
      </c>
    </row>
    <row r="7663" spans="1:43" x14ac:dyDescent="0.3">
      <c r="A7663">
        <v>96647</v>
      </c>
      <c r="B7663" t="s">
        <v>182</v>
      </c>
      <c r="C7663" t="s">
        <v>8010</v>
      </c>
      <c r="D7663" t="s">
        <v>11397</v>
      </c>
      <c r="G7663" t="s">
        <v>11571</v>
      </c>
      <c r="H7663" t="s">
        <v>11665</v>
      </c>
      <c r="I7663" t="s">
        <v>11685</v>
      </c>
      <c r="J7663" t="s">
        <v>11571</v>
      </c>
      <c r="K7663" t="s">
        <v>11674</v>
      </c>
      <c r="L7663" t="s">
        <v>11677</v>
      </c>
      <c r="M7663">
        <v>174613</v>
      </c>
      <c r="N7663">
        <v>96647</v>
      </c>
      <c r="AA7663" t="s">
        <v>11701</v>
      </c>
      <c r="AE7663" t="str" cm="1">
        <f t="array" ref="AE7663">IF(AND(ISBLANK(AA7663),ISBLANK(AB7663),ISBLANK(AC7663),ISBLANK(AD7663)),"",_xlfn.IFS(NOT(ISBLANK(AD7663)),AD7663,NOT(ISBLANK(AC7663)),AC7663,NOT(ISBLANK(AB7663)),AB7663,NOT(ISBLANK(AA7663)),AA7663))</f>
        <v>mm</v>
      </c>
      <c r="AF7663" t="s">
        <v>11714</v>
      </c>
      <c r="AG7663" t="s">
        <v>11714</v>
      </c>
      <c r="AQ7663" t="s">
        <v>11726</v>
      </c>
    </row>
    <row r="7664" spans="1:43" x14ac:dyDescent="0.3">
      <c r="A7664">
        <v>78537</v>
      </c>
      <c r="B7664" t="s">
        <v>325</v>
      </c>
      <c r="C7664" t="s">
        <v>8011</v>
      </c>
      <c r="D7664" t="s">
        <v>11242</v>
      </c>
      <c r="G7664" t="s">
        <v>11655</v>
      </c>
      <c r="H7664" t="s">
        <v>11668</v>
      </c>
      <c r="I7664" t="s">
        <v>11669</v>
      </c>
      <c r="J7664" t="s">
        <v>11655</v>
      </c>
      <c r="K7664" t="s">
        <v>11669</v>
      </c>
      <c r="L7664" t="s">
        <v>11692</v>
      </c>
      <c r="M7664">
        <v>149523</v>
      </c>
      <c r="N7664">
        <v>78537</v>
      </c>
      <c r="AA7664" t="s">
        <v>11702</v>
      </c>
      <c r="AE7664" t="str" cm="1">
        <f t="array" ref="AE7664">IF(AND(ISBLANK(AA7664),ISBLANK(AB7664),ISBLANK(AC7664),ISBLANK(AD7664)),"",_xlfn.IFS(NOT(ISBLANK(AD7664)),AD7664,NOT(ISBLANK(AC7664)),AC7664,NOT(ISBLANK(AB7664)),AB7664,NOT(ISBLANK(AA7664)),AA7664))</f>
        <v>engelsk tommer</v>
      </c>
      <c r="AF7664" t="s">
        <v>11714</v>
      </c>
      <c r="AG7664" t="s">
        <v>11714</v>
      </c>
      <c r="AL7664" t="s">
        <v>11716</v>
      </c>
      <c r="AQ7664" t="s">
        <v>11726</v>
      </c>
    </row>
    <row r="7665" spans="1:43" x14ac:dyDescent="0.3">
      <c r="A7665">
        <v>91246</v>
      </c>
      <c r="B7665" t="s">
        <v>342</v>
      </c>
      <c r="C7665" t="s">
        <v>8012</v>
      </c>
      <c r="D7665" t="s">
        <v>11368</v>
      </c>
      <c r="G7665" t="s">
        <v>11641</v>
      </c>
      <c r="H7665" t="s">
        <v>11666</v>
      </c>
      <c r="I7665" t="s">
        <v>11677</v>
      </c>
      <c r="J7665" t="s">
        <v>11641</v>
      </c>
      <c r="K7665" t="s">
        <v>11674</v>
      </c>
      <c r="L7665" t="s">
        <v>11670</v>
      </c>
      <c r="M7665">
        <v>170889</v>
      </c>
      <c r="N7665">
        <v>91246</v>
      </c>
      <c r="AA7665" t="s">
        <v>11702</v>
      </c>
      <c r="AE7665" t="str" cm="1">
        <f t="array" ref="AE7665">IF(AND(ISBLANK(AA7665),ISBLANK(AB7665),ISBLANK(AC7665),ISBLANK(AD7665)),"",_xlfn.IFS(NOT(ISBLANK(AD7665)),AD7665,NOT(ISBLANK(AC7665)),AC7665,NOT(ISBLANK(AB7665)),AB7665,NOT(ISBLANK(AA7665)),AA7665))</f>
        <v>engelsk tommer</v>
      </c>
      <c r="AF7665" t="s">
        <v>11714</v>
      </c>
      <c r="AG7665" t="s">
        <v>11714</v>
      </c>
      <c r="AQ7665" t="s">
        <v>11726</v>
      </c>
    </row>
    <row r="7666" spans="1:43" x14ac:dyDescent="0.3">
      <c r="A7666">
        <v>78224</v>
      </c>
      <c r="B7666" t="s">
        <v>342</v>
      </c>
      <c r="C7666" t="s">
        <v>8013</v>
      </c>
      <c r="D7666" t="s">
        <v>11385</v>
      </c>
      <c r="G7666" t="s">
        <v>11641</v>
      </c>
      <c r="H7666" t="s">
        <v>11673</v>
      </c>
      <c r="I7666" t="s">
        <v>11667</v>
      </c>
      <c r="J7666" t="s">
        <v>11641</v>
      </c>
      <c r="K7666" t="s">
        <v>11672</v>
      </c>
      <c r="L7666" t="s">
        <v>11678</v>
      </c>
      <c r="M7666">
        <v>148765</v>
      </c>
      <c r="N7666">
        <v>78224</v>
      </c>
      <c r="AA7666" t="s">
        <v>11701</v>
      </c>
      <c r="AE7666" t="str" cm="1">
        <f t="array" ref="AE7666">IF(AND(ISBLANK(AA7666),ISBLANK(AB7666),ISBLANK(AC7666),ISBLANK(AD7666)),"",_xlfn.IFS(NOT(ISBLANK(AD7666)),AD7666,NOT(ISBLANK(AC7666)),AC7666,NOT(ISBLANK(AB7666)),AB7666,NOT(ISBLANK(AA7666)),AA7666))</f>
        <v>mm</v>
      </c>
      <c r="AF7666" t="s">
        <v>11714</v>
      </c>
      <c r="AG7666" t="s">
        <v>11714</v>
      </c>
      <c r="AL7666" t="s">
        <v>11714</v>
      </c>
      <c r="AQ7666" t="s">
        <v>11726</v>
      </c>
    </row>
    <row r="7667" spans="1:43" x14ac:dyDescent="0.3">
      <c r="A7667">
        <v>85056</v>
      </c>
      <c r="B7667" t="s">
        <v>88</v>
      </c>
      <c r="C7667" t="s">
        <v>8014</v>
      </c>
      <c r="D7667" t="s">
        <v>10904</v>
      </c>
      <c r="G7667" t="s">
        <v>11571</v>
      </c>
      <c r="H7667" t="s">
        <v>11674</v>
      </c>
      <c r="I7667" t="s">
        <v>11683</v>
      </c>
      <c r="J7667" t="s">
        <v>11571</v>
      </c>
      <c r="K7667" t="s">
        <v>11675</v>
      </c>
      <c r="L7667" t="s">
        <v>11673</v>
      </c>
      <c r="M7667">
        <v>167165</v>
      </c>
      <c r="N7667">
        <v>85056</v>
      </c>
      <c r="AA7667" t="s">
        <v>11702</v>
      </c>
      <c r="AE7667" t="str" cm="1">
        <f t="array" ref="AE7667">IF(AND(ISBLANK(AA7667),ISBLANK(AB7667),ISBLANK(AC7667),ISBLANK(AD7667)),"",_xlfn.IFS(NOT(ISBLANK(AD7667)),AD7667,NOT(ISBLANK(AC7667)),AC7667,NOT(ISBLANK(AB7667)),AB7667,NOT(ISBLANK(AA7667)),AA7667))</f>
        <v>engelsk tommer</v>
      </c>
      <c r="AF7667" t="s">
        <v>11714</v>
      </c>
      <c r="AG7667" t="s">
        <v>11714</v>
      </c>
      <c r="AL7667" t="s">
        <v>11714</v>
      </c>
      <c r="AQ7667" t="s">
        <v>11726</v>
      </c>
    </row>
    <row r="7668" spans="1:43" x14ac:dyDescent="0.3">
      <c r="A7668">
        <v>81721</v>
      </c>
      <c r="B7668" t="s">
        <v>187</v>
      </c>
      <c r="C7668" t="s">
        <v>8015</v>
      </c>
      <c r="D7668" t="s">
        <v>11036</v>
      </c>
      <c r="G7668" t="s">
        <v>11604</v>
      </c>
      <c r="H7668" t="s">
        <v>11668</v>
      </c>
      <c r="I7668" t="s">
        <v>11695</v>
      </c>
      <c r="J7668" t="s">
        <v>11604</v>
      </c>
      <c r="K7668" t="s">
        <v>11673</v>
      </c>
      <c r="L7668" t="s">
        <v>11676</v>
      </c>
      <c r="M7668">
        <v>149077</v>
      </c>
      <c r="N7668">
        <v>81721</v>
      </c>
      <c r="AA7668" t="s">
        <v>11701</v>
      </c>
      <c r="AE7668" t="str" cm="1">
        <f t="array" ref="AE7668">IF(AND(ISBLANK(AA7668),ISBLANK(AB7668),ISBLANK(AC7668),ISBLANK(AD7668)),"",_xlfn.IFS(NOT(ISBLANK(AD7668)),AD7668,NOT(ISBLANK(AC7668)),AC7668,NOT(ISBLANK(AB7668)),AB7668,NOT(ISBLANK(AA7668)),AA7668))</f>
        <v>mm</v>
      </c>
      <c r="AF7668" t="s">
        <v>11714</v>
      </c>
      <c r="AG7668" t="s">
        <v>11714</v>
      </c>
      <c r="AQ7668" t="s">
        <v>11726</v>
      </c>
    </row>
    <row r="7669" spans="1:43" x14ac:dyDescent="0.3">
      <c r="A7669">
        <v>80774</v>
      </c>
      <c r="B7669" t="s">
        <v>207</v>
      </c>
      <c r="C7669" t="s">
        <v>8016</v>
      </c>
      <c r="D7669" t="s">
        <v>11444</v>
      </c>
      <c r="G7669" t="s">
        <v>11622</v>
      </c>
      <c r="H7669" t="s">
        <v>11672</v>
      </c>
      <c r="I7669" t="s">
        <v>11683</v>
      </c>
      <c r="J7669" t="s">
        <v>11622</v>
      </c>
      <c r="K7669" t="s">
        <v>11665</v>
      </c>
      <c r="L7669" t="s">
        <v>11685</v>
      </c>
      <c r="M7669">
        <v>147622</v>
      </c>
      <c r="N7669">
        <v>80774</v>
      </c>
      <c r="AA7669" t="s">
        <v>11702</v>
      </c>
      <c r="AE7669" t="str" cm="1">
        <f t="array" ref="AE7669">IF(AND(ISBLANK(AA7669),ISBLANK(AB7669),ISBLANK(AC7669),ISBLANK(AD7669)),"",_xlfn.IFS(NOT(ISBLANK(AD7669)),AD7669,NOT(ISBLANK(AC7669)),AC7669,NOT(ISBLANK(AB7669)),AB7669,NOT(ISBLANK(AA7669)),AA7669))</f>
        <v>engelsk tommer</v>
      </c>
      <c r="AF7669" t="s">
        <v>11714</v>
      </c>
      <c r="AG7669" t="s">
        <v>11714</v>
      </c>
      <c r="AL7669" t="s">
        <v>11714</v>
      </c>
      <c r="AQ7669" t="s">
        <v>11726</v>
      </c>
    </row>
    <row r="7670" spans="1:43" x14ac:dyDescent="0.3">
      <c r="A7670">
        <v>98846</v>
      </c>
      <c r="B7670" t="s">
        <v>254</v>
      </c>
      <c r="C7670" t="s">
        <v>8017</v>
      </c>
      <c r="D7670" t="s">
        <v>10948</v>
      </c>
      <c r="G7670" t="s">
        <v>11628</v>
      </c>
      <c r="H7670" t="s">
        <v>11668</v>
      </c>
      <c r="I7670" t="s">
        <v>11675</v>
      </c>
      <c r="J7670" t="s">
        <v>11628</v>
      </c>
      <c r="K7670" t="s">
        <v>11669</v>
      </c>
      <c r="L7670" t="s">
        <v>11679</v>
      </c>
      <c r="M7670">
        <v>160327</v>
      </c>
      <c r="N7670">
        <v>98846</v>
      </c>
      <c r="AA7670" t="s">
        <v>11702</v>
      </c>
      <c r="AE7670" t="str" cm="1">
        <f t="array" ref="AE7670">IF(AND(ISBLANK(AA7670),ISBLANK(AB7670),ISBLANK(AC7670),ISBLANK(AD7670)),"",_xlfn.IFS(NOT(ISBLANK(AD7670)),AD7670,NOT(ISBLANK(AC7670)),AC7670,NOT(ISBLANK(AB7670)),AB7670,NOT(ISBLANK(AA7670)),AA7670))</f>
        <v>engelsk tommer</v>
      </c>
      <c r="AL7670" t="s">
        <v>11714</v>
      </c>
      <c r="AQ7670" t="s">
        <v>11726</v>
      </c>
    </row>
    <row r="7671" spans="1:43" x14ac:dyDescent="0.3">
      <c r="A7671">
        <v>80503</v>
      </c>
      <c r="B7671" t="s">
        <v>219</v>
      </c>
      <c r="C7671" t="s">
        <v>8018</v>
      </c>
      <c r="D7671" t="s">
        <v>10995</v>
      </c>
      <c r="G7671" t="s">
        <v>11628</v>
      </c>
      <c r="H7671" t="s">
        <v>11668</v>
      </c>
      <c r="I7671" t="s">
        <v>11688</v>
      </c>
      <c r="J7671" t="s">
        <v>11628</v>
      </c>
      <c r="K7671" t="s">
        <v>11675</v>
      </c>
      <c r="L7671" t="s">
        <v>11679</v>
      </c>
      <c r="M7671">
        <v>146850</v>
      </c>
      <c r="N7671">
        <v>80503</v>
      </c>
      <c r="AA7671" t="s">
        <v>11701</v>
      </c>
      <c r="AE7671" t="str" cm="1">
        <f t="array" ref="AE7671">IF(AND(ISBLANK(AA7671),ISBLANK(AB7671),ISBLANK(AC7671),ISBLANK(AD7671)),"",_xlfn.IFS(NOT(ISBLANK(AD7671)),AD7671,NOT(ISBLANK(AC7671)),AC7671,NOT(ISBLANK(AB7671)),AB7671,NOT(ISBLANK(AA7671)),AA7671))</f>
        <v>mm</v>
      </c>
      <c r="AF7671" t="s">
        <v>11714</v>
      </c>
      <c r="AG7671" t="s">
        <v>11714</v>
      </c>
      <c r="AL7671" t="s">
        <v>11709</v>
      </c>
      <c r="AQ7671" t="s">
        <v>11726</v>
      </c>
    </row>
    <row r="7672" spans="1:43" x14ac:dyDescent="0.3">
      <c r="A7672">
        <v>89609</v>
      </c>
      <c r="B7672" t="s">
        <v>328</v>
      </c>
      <c r="C7672" t="s">
        <v>8019</v>
      </c>
      <c r="D7672" t="s">
        <v>10831</v>
      </c>
      <c r="G7672" t="s">
        <v>11651</v>
      </c>
      <c r="H7672" t="s">
        <v>11675</v>
      </c>
      <c r="I7672" t="s">
        <v>11667</v>
      </c>
      <c r="J7672" t="s">
        <v>11651</v>
      </c>
      <c r="K7672" t="s">
        <v>11667</v>
      </c>
      <c r="L7672" t="s">
        <v>11676</v>
      </c>
      <c r="M7672">
        <v>156098</v>
      </c>
      <c r="N7672">
        <v>89609</v>
      </c>
      <c r="AA7672" t="s">
        <v>11701</v>
      </c>
      <c r="AE7672" t="str" cm="1">
        <f t="array" ref="AE7672">IF(AND(ISBLANK(AA7672),ISBLANK(AB7672),ISBLANK(AC7672),ISBLANK(AD7672)),"",_xlfn.IFS(NOT(ISBLANK(AD7672)),AD7672,NOT(ISBLANK(AC7672)),AC7672,NOT(ISBLANK(AB7672)),AB7672,NOT(ISBLANK(AA7672)),AA7672))</f>
        <v>mm</v>
      </c>
      <c r="AF7672" t="s">
        <v>11714</v>
      </c>
      <c r="AG7672" t="s">
        <v>11714</v>
      </c>
      <c r="AL7672" t="s">
        <v>11714</v>
      </c>
      <c r="AQ7672" t="s">
        <v>11726</v>
      </c>
    </row>
    <row r="7673" spans="1:43" x14ac:dyDescent="0.3">
      <c r="A7673">
        <v>82177</v>
      </c>
      <c r="B7673" t="s">
        <v>347</v>
      </c>
      <c r="C7673" t="s">
        <v>8020</v>
      </c>
      <c r="D7673" t="s">
        <v>11242</v>
      </c>
      <c r="G7673" t="s">
        <v>11660</v>
      </c>
      <c r="H7673" t="s">
        <v>11667</v>
      </c>
      <c r="I7673" t="s">
        <v>11678</v>
      </c>
      <c r="J7673" t="s">
        <v>11645</v>
      </c>
      <c r="K7673" t="s">
        <v>11676</v>
      </c>
      <c r="L7673" t="s">
        <v>11666</v>
      </c>
      <c r="M7673">
        <v>149034</v>
      </c>
      <c r="N7673">
        <v>82177</v>
      </c>
      <c r="AA7673" t="s">
        <v>11702</v>
      </c>
      <c r="AE7673" t="str" cm="1">
        <f t="array" ref="AE7673">IF(AND(ISBLANK(AA7673),ISBLANK(AB7673),ISBLANK(AC7673),ISBLANK(AD7673)),"",_xlfn.IFS(NOT(ISBLANK(AD7673)),AD7673,NOT(ISBLANK(AC7673)),AC7673,NOT(ISBLANK(AB7673)),AB7673,NOT(ISBLANK(AA7673)),AA7673))</f>
        <v>engelsk tommer</v>
      </c>
      <c r="AF7673" t="s">
        <v>11714</v>
      </c>
      <c r="AG7673" t="s">
        <v>11714</v>
      </c>
      <c r="AL7673" t="s">
        <v>11716</v>
      </c>
      <c r="AQ7673" t="s">
        <v>11726</v>
      </c>
    </row>
    <row r="7674" spans="1:43" x14ac:dyDescent="0.3">
      <c r="A7674">
        <v>83352</v>
      </c>
      <c r="B7674" t="s">
        <v>326</v>
      </c>
      <c r="C7674" t="s">
        <v>8021</v>
      </c>
      <c r="D7674" t="s">
        <v>11076</v>
      </c>
      <c r="G7674" t="s">
        <v>11654</v>
      </c>
      <c r="H7674" t="s">
        <v>11669</v>
      </c>
      <c r="I7674" t="s">
        <v>11684</v>
      </c>
      <c r="J7674" t="s">
        <v>11654</v>
      </c>
      <c r="K7674" t="s">
        <v>11666</v>
      </c>
      <c r="L7674" t="s">
        <v>11669</v>
      </c>
      <c r="M7674">
        <v>152820</v>
      </c>
      <c r="N7674">
        <v>83352</v>
      </c>
      <c r="AA7674" t="s">
        <v>11701</v>
      </c>
      <c r="AE7674" t="str" cm="1">
        <f t="array" ref="AE7674">IF(AND(ISBLANK(AA7674),ISBLANK(AB7674),ISBLANK(AC7674),ISBLANK(AD7674)),"",_xlfn.IFS(NOT(ISBLANK(AD7674)),AD7674,NOT(ISBLANK(AC7674)),AC7674,NOT(ISBLANK(AB7674)),AB7674,NOT(ISBLANK(AA7674)),AA7674))</f>
        <v>mm</v>
      </c>
      <c r="AF7674" t="s">
        <v>11714</v>
      </c>
      <c r="AG7674" t="s">
        <v>11714</v>
      </c>
      <c r="AL7674" t="s">
        <v>11709</v>
      </c>
      <c r="AQ7674" t="s">
        <v>11726</v>
      </c>
    </row>
    <row r="7675" spans="1:43" x14ac:dyDescent="0.3">
      <c r="A7675">
        <v>83360</v>
      </c>
      <c r="B7675" t="s">
        <v>219</v>
      </c>
      <c r="C7675" t="s">
        <v>8022</v>
      </c>
      <c r="D7675" t="s">
        <v>11145</v>
      </c>
      <c r="G7675" t="s">
        <v>11628</v>
      </c>
      <c r="H7675" t="s">
        <v>11666</v>
      </c>
      <c r="I7675" t="s">
        <v>11674</v>
      </c>
      <c r="J7675" t="s">
        <v>11628</v>
      </c>
      <c r="K7675" t="s">
        <v>11671</v>
      </c>
      <c r="L7675" t="s">
        <v>11693</v>
      </c>
      <c r="M7675">
        <v>152822</v>
      </c>
      <c r="N7675">
        <v>83360</v>
      </c>
      <c r="AA7675" t="s">
        <v>11701</v>
      </c>
      <c r="AE7675" t="str" cm="1">
        <f t="array" ref="AE7675">IF(AND(ISBLANK(AA7675),ISBLANK(AB7675),ISBLANK(AC7675),ISBLANK(AD7675)),"",_xlfn.IFS(NOT(ISBLANK(AD7675)),AD7675,NOT(ISBLANK(AC7675)),AC7675,NOT(ISBLANK(AB7675)),AB7675,NOT(ISBLANK(AA7675)),AA7675))</f>
        <v>mm</v>
      </c>
      <c r="AF7675" t="s">
        <v>11714</v>
      </c>
      <c r="AG7675" t="s">
        <v>11714</v>
      </c>
      <c r="AL7675" t="s">
        <v>11714</v>
      </c>
      <c r="AQ7675" t="s">
        <v>11726</v>
      </c>
    </row>
    <row r="7676" spans="1:43" x14ac:dyDescent="0.3">
      <c r="A7676">
        <v>91065</v>
      </c>
      <c r="B7676" t="s">
        <v>337</v>
      </c>
      <c r="C7676" t="s">
        <v>8023</v>
      </c>
      <c r="D7676" t="s">
        <v>10902</v>
      </c>
      <c r="G7676" t="s">
        <v>11651</v>
      </c>
      <c r="H7676" t="s">
        <v>11666</v>
      </c>
      <c r="I7676" t="s">
        <v>11675</v>
      </c>
      <c r="J7676" t="s">
        <v>11651</v>
      </c>
      <c r="K7676" t="s">
        <v>11674</v>
      </c>
      <c r="L7676" t="s">
        <v>11675</v>
      </c>
      <c r="M7676">
        <v>156862</v>
      </c>
      <c r="N7676">
        <v>91065</v>
      </c>
      <c r="AA7676" t="s">
        <v>11701</v>
      </c>
      <c r="AE7676" t="str" cm="1">
        <f t="array" ref="AE7676">IF(AND(ISBLANK(AA7676),ISBLANK(AB7676),ISBLANK(AC7676),ISBLANK(AD7676)),"",_xlfn.IFS(NOT(ISBLANK(AD7676)),AD7676,NOT(ISBLANK(AC7676)),AC7676,NOT(ISBLANK(AB7676)),AB7676,NOT(ISBLANK(AA7676)),AA7676))</f>
        <v>mm</v>
      </c>
      <c r="AF7676" t="s">
        <v>11714</v>
      </c>
      <c r="AG7676" t="s">
        <v>11714</v>
      </c>
      <c r="AL7676" t="s">
        <v>11714</v>
      </c>
      <c r="AQ7676" t="s">
        <v>11726</v>
      </c>
    </row>
    <row r="7677" spans="1:43" x14ac:dyDescent="0.3">
      <c r="A7677">
        <v>90610</v>
      </c>
      <c r="B7677" t="s">
        <v>348</v>
      </c>
      <c r="C7677" t="s">
        <v>8024</v>
      </c>
      <c r="D7677" t="s">
        <v>10785</v>
      </c>
      <c r="G7677" t="s">
        <v>11651</v>
      </c>
      <c r="H7677" t="s">
        <v>11674</v>
      </c>
      <c r="I7677" t="s">
        <v>11683</v>
      </c>
      <c r="J7677" t="s">
        <v>11651</v>
      </c>
      <c r="K7677" t="s">
        <v>11667</v>
      </c>
      <c r="L7677" t="s">
        <v>11674</v>
      </c>
      <c r="M7677">
        <v>156622</v>
      </c>
      <c r="N7677">
        <v>90610</v>
      </c>
      <c r="AA7677" t="s">
        <v>11702</v>
      </c>
      <c r="AE7677" t="str" cm="1">
        <f t="array" ref="AE7677">IF(AND(ISBLANK(AA7677),ISBLANK(AB7677),ISBLANK(AC7677),ISBLANK(AD7677)),"",_xlfn.IFS(NOT(ISBLANK(AD7677)),AD7677,NOT(ISBLANK(AC7677)),AC7677,NOT(ISBLANK(AB7677)),AB7677,NOT(ISBLANK(AA7677)),AA7677))</f>
        <v>engelsk tommer</v>
      </c>
      <c r="AF7677" t="s">
        <v>11714</v>
      </c>
      <c r="AG7677" t="s">
        <v>11714</v>
      </c>
      <c r="AL7677" t="s">
        <v>11716</v>
      </c>
      <c r="AQ7677" t="s">
        <v>11726</v>
      </c>
    </row>
    <row r="7678" spans="1:43" x14ac:dyDescent="0.3">
      <c r="A7678">
        <v>83405</v>
      </c>
      <c r="B7678" t="s">
        <v>318</v>
      </c>
      <c r="C7678" t="s">
        <v>8025</v>
      </c>
      <c r="D7678" t="s">
        <v>11111</v>
      </c>
      <c r="G7678" t="s">
        <v>11658</v>
      </c>
      <c r="H7678" t="s">
        <v>11665</v>
      </c>
      <c r="I7678" t="s">
        <v>11674</v>
      </c>
      <c r="J7678" t="s">
        <v>11658</v>
      </c>
      <c r="K7678" t="s">
        <v>11674</v>
      </c>
      <c r="L7678" t="s">
        <v>11683</v>
      </c>
      <c r="M7678">
        <v>152834</v>
      </c>
      <c r="N7678">
        <v>83405</v>
      </c>
      <c r="AA7678" t="s">
        <v>11701</v>
      </c>
      <c r="AE7678" t="str" cm="1">
        <f t="array" ref="AE7678">IF(AND(ISBLANK(AA7678),ISBLANK(AB7678),ISBLANK(AC7678),ISBLANK(AD7678)),"",_xlfn.IFS(NOT(ISBLANK(AD7678)),AD7678,NOT(ISBLANK(AC7678)),AC7678,NOT(ISBLANK(AB7678)),AB7678,NOT(ISBLANK(AA7678)),AA7678))</f>
        <v>mm</v>
      </c>
      <c r="AF7678" t="s">
        <v>11714</v>
      </c>
      <c r="AG7678" t="s">
        <v>11714</v>
      </c>
      <c r="AQ7678" t="s">
        <v>11726</v>
      </c>
    </row>
    <row r="7679" spans="1:43" x14ac:dyDescent="0.3">
      <c r="A7679">
        <v>92800</v>
      </c>
      <c r="B7679" t="s">
        <v>324</v>
      </c>
      <c r="C7679" t="s">
        <v>8026</v>
      </c>
      <c r="D7679" t="s">
        <v>10866</v>
      </c>
      <c r="G7679" t="s">
        <v>11659</v>
      </c>
      <c r="H7679" t="s">
        <v>11669</v>
      </c>
      <c r="I7679" t="s">
        <v>11688</v>
      </c>
      <c r="J7679" t="s">
        <v>11659</v>
      </c>
      <c r="K7679" t="s">
        <v>11673</v>
      </c>
      <c r="L7679" t="s">
        <v>11688</v>
      </c>
      <c r="M7679">
        <v>157778</v>
      </c>
      <c r="N7679">
        <v>92800</v>
      </c>
      <c r="AA7679" t="s">
        <v>11702</v>
      </c>
      <c r="AE7679" t="str" cm="1">
        <f t="array" ref="AE7679">IF(AND(ISBLANK(AA7679),ISBLANK(AB7679),ISBLANK(AC7679),ISBLANK(AD7679)),"",_xlfn.IFS(NOT(ISBLANK(AD7679)),AD7679,NOT(ISBLANK(AC7679)),AC7679,NOT(ISBLANK(AB7679)),AB7679,NOT(ISBLANK(AA7679)),AA7679))</f>
        <v>engelsk tommer</v>
      </c>
      <c r="AF7679" t="s">
        <v>11714</v>
      </c>
      <c r="AG7679" t="s">
        <v>11714</v>
      </c>
      <c r="AL7679" t="s">
        <v>11716</v>
      </c>
      <c r="AQ7679" t="s">
        <v>11728</v>
      </c>
    </row>
    <row r="7680" spans="1:43" x14ac:dyDescent="0.3">
      <c r="A7680">
        <v>95175</v>
      </c>
      <c r="B7680" t="s">
        <v>326</v>
      </c>
      <c r="C7680" t="s">
        <v>8027</v>
      </c>
      <c r="D7680" t="s">
        <v>10868</v>
      </c>
      <c r="G7680" t="s">
        <v>11654</v>
      </c>
      <c r="H7680" t="s">
        <v>11672</v>
      </c>
      <c r="I7680" t="s">
        <v>11665</v>
      </c>
      <c r="J7680" t="s">
        <v>11654</v>
      </c>
      <c r="K7680" t="s">
        <v>11666</v>
      </c>
      <c r="L7680" t="s">
        <v>11666</v>
      </c>
      <c r="M7680">
        <v>159028</v>
      </c>
      <c r="N7680">
        <v>95175</v>
      </c>
      <c r="AA7680" t="s">
        <v>11702</v>
      </c>
      <c r="AE7680" t="str" cm="1">
        <f t="array" ref="AE7680">IF(AND(ISBLANK(AA7680),ISBLANK(AB7680),ISBLANK(AC7680),ISBLANK(AD7680)),"",_xlfn.IFS(NOT(ISBLANK(AD7680)),AD7680,NOT(ISBLANK(AC7680)),AC7680,NOT(ISBLANK(AB7680)),AB7680,NOT(ISBLANK(AA7680)),AA7680))</f>
        <v>engelsk tommer</v>
      </c>
      <c r="AF7680" t="s">
        <v>11714</v>
      </c>
      <c r="AG7680" t="s">
        <v>11714</v>
      </c>
      <c r="AL7680" t="s">
        <v>11716</v>
      </c>
      <c r="AQ7680" t="s">
        <v>11728</v>
      </c>
    </row>
    <row r="7681" spans="1:43" x14ac:dyDescent="0.3">
      <c r="A7681">
        <v>86679</v>
      </c>
      <c r="B7681" t="s">
        <v>324</v>
      </c>
      <c r="C7681" t="s">
        <v>8028</v>
      </c>
      <c r="D7681" t="s">
        <v>10949</v>
      </c>
      <c r="G7681" t="s">
        <v>11659</v>
      </c>
      <c r="H7681" t="s">
        <v>11669</v>
      </c>
      <c r="I7681" t="s">
        <v>11695</v>
      </c>
      <c r="J7681" t="s">
        <v>11659</v>
      </c>
      <c r="K7681" t="s">
        <v>11673</v>
      </c>
      <c r="L7681" t="s">
        <v>11695</v>
      </c>
      <c r="M7681">
        <v>154546</v>
      </c>
      <c r="N7681">
        <v>86679</v>
      </c>
      <c r="AA7681" t="s">
        <v>11702</v>
      </c>
      <c r="AE7681" t="str" cm="1">
        <f t="array" ref="AE7681">IF(AND(ISBLANK(AA7681),ISBLANK(AB7681),ISBLANK(AC7681),ISBLANK(AD7681)),"",_xlfn.IFS(NOT(ISBLANK(AD7681)),AD7681,NOT(ISBLANK(AC7681)),AC7681,NOT(ISBLANK(AB7681)),AB7681,NOT(ISBLANK(AA7681)),AA7681))</f>
        <v>engelsk tommer</v>
      </c>
      <c r="AF7681" t="s">
        <v>11714</v>
      </c>
      <c r="AG7681" t="s">
        <v>11714</v>
      </c>
      <c r="AL7681" t="s">
        <v>11714</v>
      </c>
      <c r="AQ7681" t="s">
        <v>11726</v>
      </c>
    </row>
    <row r="7682" spans="1:43" x14ac:dyDescent="0.3">
      <c r="A7682">
        <v>89929</v>
      </c>
      <c r="B7682" t="s">
        <v>339</v>
      </c>
      <c r="C7682" t="s">
        <v>8029</v>
      </c>
      <c r="D7682" t="s">
        <v>11368</v>
      </c>
      <c r="G7682" t="s">
        <v>11661</v>
      </c>
      <c r="H7682" t="s">
        <v>11671</v>
      </c>
      <c r="I7682" t="s">
        <v>11692</v>
      </c>
      <c r="J7682" t="s">
        <v>11661</v>
      </c>
      <c r="K7682" t="s">
        <v>11675</v>
      </c>
      <c r="L7682" t="s">
        <v>11695</v>
      </c>
      <c r="M7682">
        <v>156266</v>
      </c>
      <c r="N7682">
        <v>89929</v>
      </c>
      <c r="AA7682" t="s">
        <v>11702</v>
      </c>
      <c r="AE7682" t="str" cm="1">
        <f t="array" ref="AE7682">IF(AND(ISBLANK(AA7682),ISBLANK(AB7682),ISBLANK(AC7682),ISBLANK(AD7682)),"",_xlfn.IFS(NOT(ISBLANK(AD7682)),AD7682,NOT(ISBLANK(AC7682)),AC7682,NOT(ISBLANK(AB7682)),AB7682,NOT(ISBLANK(AA7682)),AA7682))</f>
        <v>engelsk tommer</v>
      </c>
      <c r="AF7682" t="s">
        <v>11714</v>
      </c>
      <c r="AG7682" t="s">
        <v>11714</v>
      </c>
      <c r="AL7682" t="s">
        <v>11716</v>
      </c>
      <c r="AQ7682" t="s">
        <v>11726</v>
      </c>
    </row>
    <row r="7683" spans="1:43" x14ac:dyDescent="0.3">
      <c r="A7683">
        <v>87059</v>
      </c>
      <c r="B7683" t="s">
        <v>285</v>
      </c>
      <c r="C7683" t="s">
        <v>8030</v>
      </c>
      <c r="D7683" t="s">
        <v>10818</v>
      </c>
      <c r="G7683" t="s">
        <v>11649</v>
      </c>
      <c r="H7683" t="s">
        <v>11669</v>
      </c>
      <c r="I7683" t="s">
        <v>11693</v>
      </c>
      <c r="J7683" t="s">
        <v>11649</v>
      </c>
      <c r="K7683" t="s">
        <v>11673</v>
      </c>
      <c r="L7683" t="s">
        <v>11691</v>
      </c>
      <c r="M7683">
        <v>154744</v>
      </c>
      <c r="N7683">
        <v>87059</v>
      </c>
      <c r="AA7683" t="s">
        <v>11701</v>
      </c>
      <c r="AE7683" t="str" cm="1">
        <f t="array" ref="AE7683">IF(AND(ISBLANK(AA7683),ISBLANK(AB7683),ISBLANK(AC7683),ISBLANK(AD7683)),"",_xlfn.IFS(NOT(ISBLANK(AD7683)),AD7683,NOT(ISBLANK(AC7683)),AC7683,NOT(ISBLANK(AB7683)),AB7683,NOT(ISBLANK(AA7683)),AA7683))</f>
        <v>mm</v>
      </c>
      <c r="AF7683" t="s">
        <v>11714</v>
      </c>
      <c r="AG7683" t="s">
        <v>11714</v>
      </c>
      <c r="AL7683" t="s">
        <v>11714</v>
      </c>
      <c r="AQ7683" t="s">
        <v>11726</v>
      </c>
    </row>
    <row r="7684" spans="1:43" x14ac:dyDescent="0.3">
      <c r="A7684">
        <v>79508</v>
      </c>
      <c r="B7684" t="s">
        <v>208</v>
      </c>
      <c r="C7684" t="s">
        <v>8031</v>
      </c>
      <c r="D7684" t="s">
        <v>11458</v>
      </c>
      <c r="G7684" t="s">
        <v>11623</v>
      </c>
      <c r="H7684" t="s">
        <v>11669</v>
      </c>
      <c r="I7684" t="s">
        <v>11686</v>
      </c>
      <c r="J7684" t="s">
        <v>11623</v>
      </c>
      <c r="K7684" t="s">
        <v>11671</v>
      </c>
      <c r="L7684" t="s">
        <v>11689</v>
      </c>
      <c r="M7684">
        <v>166477</v>
      </c>
      <c r="N7684">
        <v>79508</v>
      </c>
      <c r="AA7684" t="s">
        <v>11702</v>
      </c>
      <c r="AE7684" t="str" cm="1">
        <f t="array" ref="AE7684">IF(AND(ISBLANK(AA7684),ISBLANK(AB7684),ISBLANK(AC7684),ISBLANK(AD7684)),"",_xlfn.IFS(NOT(ISBLANK(AD7684)),AD7684,NOT(ISBLANK(AC7684)),AC7684,NOT(ISBLANK(AB7684)),AB7684,NOT(ISBLANK(AA7684)),AA7684))</f>
        <v>engelsk tommer</v>
      </c>
      <c r="AL7684" t="s">
        <v>11709</v>
      </c>
      <c r="AQ7684" t="s">
        <v>11726</v>
      </c>
    </row>
    <row r="7685" spans="1:43" x14ac:dyDescent="0.3">
      <c r="A7685">
        <v>78990</v>
      </c>
      <c r="B7685" t="s">
        <v>164</v>
      </c>
      <c r="C7685" t="s">
        <v>8032</v>
      </c>
      <c r="D7685" t="s">
        <v>11104</v>
      </c>
      <c r="G7685" t="s">
        <v>11610</v>
      </c>
      <c r="H7685" t="s">
        <v>11673</v>
      </c>
      <c r="I7685" t="s">
        <v>11675</v>
      </c>
      <c r="J7685" t="s">
        <v>11610</v>
      </c>
      <c r="K7685" t="s">
        <v>11665</v>
      </c>
      <c r="L7685" t="s">
        <v>11678</v>
      </c>
      <c r="M7685">
        <v>165704</v>
      </c>
      <c r="N7685">
        <v>78990</v>
      </c>
      <c r="AA7685" t="s">
        <v>11702</v>
      </c>
      <c r="AE7685" t="str" cm="1">
        <f t="array" ref="AE7685">IF(AND(ISBLANK(AA7685),ISBLANK(AB7685),ISBLANK(AC7685),ISBLANK(AD7685)),"",_xlfn.IFS(NOT(ISBLANK(AD7685)),AD7685,NOT(ISBLANK(AC7685)),AC7685,NOT(ISBLANK(AB7685)),AB7685,NOT(ISBLANK(AA7685)),AA7685))</f>
        <v>engelsk tommer</v>
      </c>
      <c r="AF7685" t="s">
        <v>11714</v>
      </c>
      <c r="AG7685" t="s">
        <v>11714</v>
      </c>
      <c r="AL7685" t="s">
        <v>11709</v>
      </c>
      <c r="AQ7685" t="s">
        <v>11726</v>
      </c>
    </row>
    <row r="7686" spans="1:43" x14ac:dyDescent="0.3">
      <c r="A7686">
        <v>90576</v>
      </c>
      <c r="B7686" t="s">
        <v>93</v>
      </c>
      <c r="C7686" t="s">
        <v>8033</v>
      </c>
      <c r="D7686" t="s">
        <v>11169</v>
      </c>
      <c r="G7686" t="s">
        <v>11564</v>
      </c>
      <c r="H7686" t="s">
        <v>11673</v>
      </c>
      <c r="I7686" t="s">
        <v>11686</v>
      </c>
      <c r="J7686" t="s">
        <v>11595</v>
      </c>
      <c r="K7686" t="s">
        <v>11670</v>
      </c>
      <c r="L7686" t="s">
        <v>11695</v>
      </c>
      <c r="M7686">
        <v>169776</v>
      </c>
      <c r="N7686">
        <v>90576</v>
      </c>
      <c r="AE7686" t="str" cm="1">
        <f t="array" ref="AE7686">IF(AND(ISBLANK(AA7686),ISBLANK(AB7686),ISBLANK(AC7686),ISBLANK(AD7686)),"",_xlfn.IFS(NOT(ISBLANK(AD7686)),AD7686,NOT(ISBLANK(AC7686)),AC7686,NOT(ISBLANK(AB7686)),AB7686,NOT(ISBLANK(AA7686)),AA7686))</f>
        <v/>
      </c>
      <c r="AL7686" t="s">
        <v>11709</v>
      </c>
      <c r="AQ7686" t="s">
        <v>11726</v>
      </c>
    </row>
    <row r="7687" spans="1:43" x14ac:dyDescent="0.3">
      <c r="A7687">
        <v>79371</v>
      </c>
      <c r="B7687" t="s">
        <v>128</v>
      </c>
      <c r="C7687" t="s">
        <v>8034</v>
      </c>
      <c r="D7687" t="s">
        <v>10818</v>
      </c>
      <c r="G7687" t="s">
        <v>11595</v>
      </c>
      <c r="H7687" t="s">
        <v>11665</v>
      </c>
      <c r="I7687" t="s">
        <v>11693</v>
      </c>
      <c r="J7687" t="s">
        <v>11595</v>
      </c>
      <c r="K7687" t="s">
        <v>11674</v>
      </c>
      <c r="L7687" t="s">
        <v>11677</v>
      </c>
      <c r="M7687">
        <v>166247</v>
      </c>
      <c r="N7687">
        <v>79371</v>
      </c>
      <c r="AA7687" t="s">
        <v>11701</v>
      </c>
      <c r="AE7687" t="str" cm="1">
        <f t="array" ref="AE7687">IF(AND(ISBLANK(AA7687),ISBLANK(AB7687),ISBLANK(AC7687),ISBLANK(AD7687)),"",_xlfn.IFS(NOT(ISBLANK(AD7687)),AD7687,NOT(ISBLANK(AC7687)),AC7687,NOT(ISBLANK(AB7687)),AB7687,NOT(ISBLANK(AA7687)),AA7687))</f>
        <v>mm</v>
      </c>
      <c r="AF7687" t="s">
        <v>11714</v>
      </c>
      <c r="AG7687" t="s">
        <v>11714</v>
      </c>
      <c r="AL7687" t="s">
        <v>11714</v>
      </c>
      <c r="AQ7687" t="s">
        <v>11726</v>
      </c>
    </row>
    <row r="7688" spans="1:43" x14ac:dyDescent="0.3">
      <c r="A7688">
        <v>91460</v>
      </c>
      <c r="B7688" t="s">
        <v>322</v>
      </c>
      <c r="C7688" t="s">
        <v>8035</v>
      </c>
      <c r="D7688" t="s">
        <v>11368</v>
      </c>
      <c r="G7688" t="s">
        <v>11660</v>
      </c>
      <c r="H7688" t="s">
        <v>11666</v>
      </c>
      <c r="I7688" t="s">
        <v>11676</v>
      </c>
      <c r="J7688" t="s">
        <v>11660</v>
      </c>
      <c r="K7688" t="s">
        <v>11665</v>
      </c>
      <c r="L7688" t="s">
        <v>11693</v>
      </c>
      <c r="M7688">
        <v>157070</v>
      </c>
      <c r="N7688">
        <v>91460</v>
      </c>
      <c r="AA7688" t="s">
        <v>11702</v>
      </c>
      <c r="AE7688" t="str" cm="1">
        <f t="array" ref="AE7688">IF(AND(ISBLANK(AA7688),ISBLANK(AB7688),ISBLANK(AC7688),ISBLANK(AD7688)),"",_xlfn.IFS(NOT(ISBLANK(AD7688)),AD7688,NOT(ISBLANK(AC7688)),AC7688,NOT(ISBLANK(AB7688)),AB7688,NOT(ISBLANK(AA7688)),AA7688))</f>
        <v>engelsk tommer</v>
      </c>
      <c r="AF7688" t="s">
        <v>11714</v>
      </c>
      <c r="AG7688" t="s">
        <v>11714</v>
      </c>
      <c r="AL7688" t="s">
        <v>11716</v>
      </c>
      <c r="AQ7688" t="s">
        <v>11726</v>
      </c>
    </row>
    <row r="7689" spans="1:43" x14ac:dyDescent="0.3">
      <c r="A7689">
        <v>84925</v>
      </c>
      <c r="B7689" t="s">
        <v>326</v>
      </c>
      <c r="C7689" t="s">
        <v>8036</v>
      </c>
      <c r="D7689" t="s">
        <v>10878</v>
      </c>
      <c r="G7689" t="s">
        <v>11662</v>
      </c>
      <c r="H7689" t="s">
        <v>11665</v>
      </c>
      <c r="I7689" t="s">
        <v>11673</v>
      </c>
      <c r="J7689" t="s">
        <v>11662</v>
      </c>
      <c r="K7689" t="s">
        <v>11675</v>
      </c>
      <c r="L7689" t="s">
        <v>11681</v>
      </c>
      <c r="M7689">
        <v>153625</v>
      </c>
      <c r="N7689">
        <v>84925</v>
      </c>
      <c r="AA7689" t="s">
        <v>11701</v>
      </c>
      <c r="AE7689" t="str" cm="1">
        <f t="array" ref="AE7689">IF(AND(ISBLANK(AA7689),ISBLANK(AB7689),ISBLANK(AC7689),ISBLANK(AD7689)),"",_xlfn.IFS(NOT(ISBLANK(AD7689)),AD7689,NOT(ISBLANK(AC7689)),AC7689,NOT(ISBLANK(AB7689)),AB7689,NOT(ISBLANK(AA7689)),AA7689))</f>
        <v>mm</v>
      </c>
      <c r="AF7689" t="s">
        <v>11714</v>
      </c>
      <c r="AG7689" t="s">
        <v>11714</v>
      </c>
      <c r="AQ7689" t="s">
        <v>11726</v>
      </c>
    </row>
    <row r="7690" spans="1:43" x14ac:dyDescent="0.3">
      <c r="A7690">
        <v>103513</v>
      </c>
      <c r="B7690" t="s">
        <v>322</v>
      </c>
      <c r="C7690" t="s">
        <v>8037</v>
      </c>
      <c r="D7690" t="s">
        <v>11092</v>
      </c>
      <c r="G7690" t="s">
        <v>11660</v>
      </c>
      <c r="H7690" t="s">
        <v>11672</v>
      </c>
      <c r="I7690" t="s">
        <v>11693</v>
      </c>
      <c r="J7690" t="s">
        <v>11660</v>
      </c>
      <c r="K7690" t="s">
        <v>11666</v>
      </c>
      <c r="L7690" t="s">
        <v>11667</v>
      </c>
      <c r="M7690">
        <v>162153</v>
      </c>
      <c r="N7690">
        <v>103513</v>
      </c>
      <c r="AA7690" t="s">
        <v>11702</v>
      </c>
      <c r="AE7690" t="str" cm="1">
        <f t="array" ref="AE7690">IF(AND(ISBLANK(AA7690),ISBLANK(AB7690),ISBLANK(AC7690),ISBLANK(AD7690)),"",_xlfn.IFS(NOT(ISBLANK(AD7690)),AD7690,NOT(ISBLANK(AC7690)),AC7690,NOT(ISBLANK(AB7690)),AB7690,NOT(ISBLANK(AA7690)),AA7690))</f>
        <v>engelsk tommer</v>
      </c>
      <c r="AF7690" t="s">
        <v>11714</v>
      </c>
      <c r="AG7690" t="s">
        <v>11714</v>
      </c>
      <c r="AL7690" t="s">
        <v>11709</v>
      </c>
    </row>
    <row r="7691" spans="1:43" x14ac:dyDescent="0.3">
      <c r="A7691">
        <v>97203</v>
      </c>
      <c r="B7691" t="s">
        <v>335</v>
      </c>
      <c r="C7691" t="s">
        <v>8038</v>
      </c>
      <c r="D7691" t="s">
        <v>10800</v>
      </c>
      <c r="G7691" t="s">
        <v>11662</v>
      </c>
      <c r="H7691" t="s">
        <v>11665</v>
      </c>
      <c r="I7691" t="s">
        <v>11680</v>
      </c>
      <c r="J7691" t="s">
        <v>11662</v>
      </c>
      <c r="K7691" t="s">
        <v>11674</v>
      </c>
      <c r="L7691" t="s">
        <v>11688</v>
      </c>
      <c r="M7691">
        <v>159685</v>
      </c>
      <c r="N7691">
        <v>97203</v>
      </c>
      <c r="AA7691" t="s">
        <v>11701</v>
      </c>
      <c r="AE7691" t="str" cm="1">
        <f t="array" ref="AE7691">IF(AND(ISBLANK(AA7691),ISBLANK(AB7691),ISBLANK(AC7691),ISBLANK(AD7691)),"",_xlfn.IFS(NOT(ISBLANK(AD7691)),AD7691,NOT(ISBLANK(AC7691)),AC7691,NOT(ISBLANK(AB7691)),AB7691,NOT(ISBLANK(AA7691)),AA7691))</f>
        <v>mm</v>
      </c>
      <c r="AF7691" t="s">
        <v>11714</v>
      </c>
      <c r="AG7691" t="s">
        <v>11714</v>
      </c>
      <c r="AQ7691" t="s">
        <v>11726</v>
      </c>
    </row>
    <row r="7692" spans="1:43" x14ac:dyDescent="0.3">
      <c r="A7692">
        <v>86708</v>
      </c>
      <c r="B7692" t="s">
        <v>271</v>
      </c>
      <c r="C7692" t="s">
        <v>8039</v>
      </c>
      <c r="D7692" t="s">
        <v>10904</v>
      </c>
      <c r="G7692" t="s">
        <v>11644</v>
      </c>
      <c r="H7692" t="s">
        <v>11674</v>
      </c>
      <c r="I7692" t="s">
        <v>11679</v>
      </c>
      <c r="J7692" t="s">
        <v>11644</v>
      </c>
      <c r="K7692" t="s">
        <v>11675</v>
      </c>
      <c r="L7692" t="s">
        <v>11668</v>
      </c>
      <c r="M7692">
        <v>168161</v>
      </c>
      <c r="N7692">
        <v>86708</v>
      </c>
      <c r="AA7692" t="s">
        <v>11702</v>
      </c>
      <c r="AE7692" t="str" cm="1">
        <f t="array" ref="AE7692">IF(AND(ISBLANK(AA7692),ISBLANK(AB7692),ISBLANK(AC7692),ISBLANK(AD7692)),"",_xlfn.IFS(NOT(ISBLANK(AD7692)),AD7692,NOT(ISBLANK(AC7692)),AC7692,NOT(ISBLANK(AB7692)),AB7692,NOT(ISBLANK(AA7692)),AA7692))</f>
        <v>engelsk tommer</v>
      </c>
      <c r="AF7692" t="s">
        <v>11714</v>
      </c>
      <c r="AG7692" t="s">
        <v>11714</v>
      </c>
      <c r="AL7692" t="s">
        <v>11714</v>
      </c>
      <c r="AQ7692" t="s">
        <v>11726</v>
      </c>
    </row>
    <row r="7693" spans="1:43" x14ac:dyDescent="0.3">
      <c r="A7693">
        <v>78800</v>
      </c>
      <c r="B7693" t="s">
        <v>183</v>
      </c>
      <c r="C7693" t="s">
        <v>8040</v>
      </c>
      <c r="D7693" t="s">
        <v>11397</v>
      </c>
      <c r="G7693" t="s">
        <v>11612</v>
      </c>
      <c r="H7693" t="s">
        <v>11672</v>
      </c>
      <c r="I7693" t="s">
        <v>11681</v>
      </c>
      <c r="J7693" t="s">
        <v>11612</v>
      </c>
      <c r="K7693" t="s">
        <v>11665</v>
      </c>
      <c r="L7693" t="s">
        <v>11672</v>
      </c>
      <c r="M7693">
        <v>165535</v>
      </c>
      <c r="N7693">
        <v>78800</v>
      </c>
      <c r="AA7693" t="s">
        <v>11701</v>
      </c>
      <c r="AE7693" t="str" cm="1">
        <f t="array" ref="AE7693">IF(AND(ISBLANK(AA7693),ISBLANK(AB7693),ISBLANK(AC7693),ISBLANK(AD7693)),"",_xlfn.IFS(NOT(ISBLANK(AD7693)),AD7693,NOT(ISBLANK(AC7693)),AC7693,NOT(ISBLANK(AB7693)),AB7693,NOT(ISBLANK(AA7693)),AA7693))</f>
        <v>mm</v>
      </c>
      <c r="AF7693" t="s">
        <v>11714</v>
      </c>
      <c r="AG7693" t="s">
        <v>11714</v>
      </c>
      <c r="AL7693" t="s">
        <v>11715</v>
      </c>
      <c r="AQ7693" t="s">
        <v>11728</v>
      </c>
    </row>
    <row r="7694" spans="1:43" x14ac:dyDescent="0.3">
      <c r="A7694">
        <v>83403</v>
      </c>
      <c r="B7694" t="s">
        <v>124</v>
      </c>
      <c r="C7694" t="s">
        <v>8041</v>
      </c>
      <c r="D7694" t="s">
        <v>10949</v>
      </c>
      <c r="G7694" t="s">
        <v>11592</v>
      </c>
      <c r="H7694" t="s">
        <v>11674</v>
      </c>
      <c r="I7694" t="s">
        <v>11685</v>
      </c>
      <c r="J7694" t="s">
        <v>11592</v>
      </c>
      <c r="K7694" t="s">
        <v>11671</v>
      </c>
      <c r="L7694" t="s">
        <v>11679</v>
      </c>
      <c r="M7694">
        <v>166649</v>
      </c>
      <c r="N7694">
        <v>83403</v>
      </c>
      <c r="AA7694" t="s">
        <v>11702</v>
      </c>
      <c r="AE7694" t="str" cm="1">
        <f t="array" ref="AE7694">IF(AND(ISBLANK(AA7694),ISBLANK(AB7694),ISBLANK(AC7694),ISBLANK(AD7694)),"",_xlfn.IFS(NOT(ISBLANK(AD7694)),AD7694,NOT(ISBLANK(AC7694)),AC7694,NOT(ISBLANK(AB7694)),AB7694,NOT(ISBLANK(AA7694)),AA7694))</f>
        <v>engelsk tommer</v>
      </c>
      <c r="AF7694" t="s">
        <v>11714</v>
      </c>
      <c r="AG7694" t="s">
        <v>11714</v>
      </c>
      <c r="AQ7694" t="s">
        <v>11726</v>
      </c>
    </row>
    <row r="7695" spans="1:43" x14ac:dyDescent="0.3">
      <c r="A7695">
        <v>82388</v>
      </c>
      <c r="B7695" t="s">
        <v>285</v>
      </c>
      <c r="C7695" t="s">
        <v>8042</v>
      </c>
      <c r="D7695" t="s">
        <v>11435</v>
      </c>
      <c r="G7695" t="s">
        <v>11649</v>
      </c>
      <c r="H7695" t="s">
        <v>11669</v>
      </c>
      <c r="I7695" t="s">
        <v>11680</v>
      </c>
      <c r="J7695" t="s">
        <v>11649</v>
      </c>
      <c r="K7695" t="s">
        <v>11672</v>
      </c>
      <c r="L7695" t="s">
        <v>11681</v>
      </c>
      <c r="M7695">
        <v>149269</v>
      </c>
      <c r="N7695">
        <v>82388</v>
      </c>
      <c r="AA7695" t="s">
        <v>11701</v>
      </c>
      <c r="AE7695" t="str" cm="1">
        <f t="array" ref="AE7695">IF(AND(ISBLANK(AA7695),ISBLANK(AB7695),ISBLANK(AC7695),ISBLANK(AD7695)),"",_xlfn.IFS(NOT(ISBLANK(AD7695)),AD7695,NOT(ISBLANK(AC7695)),AC7695,NOT(ISBLANK(AB7695)),AB7695,NOT(ISBLANK(AA7695)),AA7695))</f>
        <v>mm</v>
      </c>
      <c r="AF7695" t="s">
        <v>11714</v>
      </c>
      <c r="AG7695" t="s">
        <v>11714</v>
      </c>
      <c r="AL7695" t="s">
        <v>11715</v>
      </c>
      <c r="AQ7695" t="s">
        <v>11726</v>
      </c>
    </row>
    <row r="7696" spans="1:43" x14ac:dyDescent="0.3">
      <c r="A7696">
        <v>85011</v>
      </c>
      <c r="B7696" t="s">
        <v>336</v>
      </c>
      <c r="C7696" t="s">
        <v>8043</v>
      </c>
      <c r="D7696" t="s">
        <v>11019</v>
      </c>
      <c r="G7696" t="s">
        <v>11645</v>
      </c>
      <c r="H7696" t="s">
        <v>11672</v>
      </c>
      <c r="I7696" t="s">
        <v>11666</v>
      </c>
      <c r="J7696" t="s">
        <v>11645</v>
      </c>
      <c r="K7696" t="s">
        <v>11665</v>
      </c>
      <c r="L7696" t="s">
        <v>11676</v>
      </c>
      <c r="M7696">
        <v>153667</v>
      </c>
      <c r="N7696">
        <v>85011</v>
      </c>
      <c r="AA7696" t="s">
        <v>11701</v>
      </c>
      <c r="AE7696" t="str" cm="1">
        <f t="array" ref="AE7696">IF(AND(ISBLANK(AA7696),ISBLANK(AB7696),ISBLANK(AC7696),ISBLANK(AD7696)),"",_xlfn.IFS(NOT(ISBLANK(AD7696)),AD7696,NOT(ISBLANK(AC7696)),AC7696,NOT(ISBLANK(AB7696)),AB7696,NOT(ISBLANK(AA7696)),AA7696))</f>
        <v>mm</v>
      </c>
      <c r="AF7696" t="s">
        <v>11714</v>
      </c>
      <c r="AG7696" t="s">
        <v>11714</v>
      </c>
      <c r="AL7696" t="s">
        <v>11714</v>
      </c>
      <c r="AQ7696" t="s">
        <v>11726</v>
      </c>
    </row>
    <row r="7697" spans="1:43" x14ac:dyDescent="0.3">
      <c r="A7697">
        <v>77704</v>
      </c>
      <c r="B7697" t="s">
        <v>314</v>
      </c>
      <c r="C7697" t="s">
        <v>8044</v>
      </c>
      <c r="D7697" t="s">
        <v>10831</v>
      </c>
      <c r="G7697" t="s">
        <v>11586</v>
      </c>
      <c r="H7697" t="s">
        <v>11671</v>
      </c>
      <c r="I7697" t="s">
        <v>11692</v>
      </c>
      <c r="J7697" t="s">
        <v>11586</v>
      </c>
      <c r="K7697" t="s">
        <v>11667</v>
      </c>
      <c r="L7697" t="s">
        <v>11682</v>
      </c>
      <c r="M7697">
        <v>147488</v>
      </c>
      <c r="N7697">
        <v>77704</v>
      </c>
      <c r="AA7697" t="s">
        <v>11701</v>
      </c>
      <c r="AE7697" t="str" cm="1">
        <f t="array" ref="AE7697">IF(AND(ISBLANK(AA7697),ISBLANK(AB7697),ISBLANK(AC7697),ISBLANK(AD7697)),"",_xlfn.IFS(NOT(ISBLANK(AD7697)),AD7697,NOT(ISBLANK(AC7697)),AC7697,NOT(ISBLANK(AB7697)),AB7697,NOT(ISBLANK(AA7697)),AA7697))</f>
        <v>mm</v>
      </c>
      <c r="AF7697" t="s">
        <v>11714</v>
      </c>
      <c r="AG7697" t="s">
        <v>11714</v>
      </c>
      <c r="AL7697" t="s">
        <v>11714</v>
      </c>
      <c r="AQ7697" t="s">
        <v>11726</v>
      </c>
    </row>
    <row r="7698" spans="1:43" x14ac:dyDescent="0.3">
      <c r="A7698">
        <v>84584</v>
      </c>
      <c r="B7698" t="s">
        <v>322</v>
      </c>
      <c r="C7698" t="s">
        <v>8045</v>
      </c>
      <c r="D7698" t="s">
        <v>10949</v>
      </c>
      <c r="G7698" t="s">
        <v>11660</v>
      </c>
      <c r="H7698" t="s">
        <v>11669</v>
      </c>
      <c r="I7698" t="s">
        <v>11691</v>
      </c>
      <c r="J7698" t="s">
        <v>11660</v>
      </c>
      <c r="K7698" t="s">
        <v>11666</v>
      </c>
      <c r="L7698" t="s">
        <v>11673</v>
      </c>
      <c r="M7698">
        <v>153442</v>
      </c>
      <c r="N7698">
        <v>84584</v>
      </c>
      <c r="AA7698" t="s">
        <v>11702</v>
      </c>
      <c r="AE7698" t="str" cm="1">
        <f t="array" ref="AE7698">IF(AND(ISBLANK(AA7698),ISBLANK(AB7698),ISBLANK(AC7698),ISBLANK(AD7698)),"",_xlfn.IFS(NOT(ISBLANK(AD7698)),AD7698,NOT(ISBLANK(AC7698)),AC7698,NOT(ISBLANK(AB7698)),AB7698,NOT(ISBLANK(AA7698)),AA7698))</f>
        <v>engelsk tommer</v>
      </c>
      <c r="AF7698" t="s">
        <v>11714</v>
      </c>
      <c r="AG7698" t="s">
        <v>11714</v>
      </c>
      <c r="AL7698" t="s">
        <v>11714</v>
      </c>
      <c r="AQ7698" t="s">
        <v>11726</v>
      </c>
    </row>
    <row r="7699" spans="1:43" x14ac:dyDescent="0.3">
      <c r="A7699">
        <v>81028</v>
      </c>
      <c r="B7699" t="s">
        <v>337</v>
      </c>
      <c r="C7699" t="s">
        <v>8046</v>
      </c>
      <c r="D7699" t="s">
        <v>11459</v>
      </c>
      <c r="G7699" t="s">
        <v>11651</v>
      </c>
      <c r="H7699" t="s">
        <v>11672</v>
      </c>
      <c r="I7699" t="s">
        <v>11686</v>
      </c>
      <c r="J7699" t="s">
        <v>11651</v>
      </c>
      <c r="K7699" t="s">
        <v>11665</v>
      </c>
      <c r="L7699" t="s">
        <v>11667</v>
      </c>
      <c r="M7699">
        <v>147554</v>
      </c>
      <c r="N7699">
        <v>81028</v>
      </c>
      <c r="AA7699" t="s">
        <v>11701</v>
      </c>
      <c r="AE7699" t="str" cm="1">
        <f t="array" ref="AE7699">IF(AND(ISBLANK(AA7699),ISBLANK(AB7699),ISBLANK(AC7699),ISBLANK(AD7699)),"",_xlfn.IFS(NOT(ISBLANK(AD7699)),AD7699,NOT(ISBLANK(AC7699)),AC7699,NOT(ISBLANK(AB7699)),AB7699,NOT(ISBLANK(AA7699)),AA7699))</f>
        <v>mm</v>
      </c>
      <c r="AF7699" t="s">
        <v>11714</v>
      </c>
      <c r="AG7699" t="s">
        <v>11714</v>
      </c>
      <c r="AL7699" t="s">
        <v>11715</v>
      </c>
      <c r="AQ7699" t="s">
        <v>11726</v>
      </c>
    </row>
    <row r="7700" spans="1:43" x14ac:dyDescent="0.3">
      <c r="A7700">
        <v>77858</v>
      </c>
      <c r="B7700" t="s">
        <v>252</v>
      </c>
      <c r="C7700" t="s">
        <v>8047</v>
      </c>
      <c r="D7700" t="s">
        <v>10866</v>
      </c>
      <c r="G7700" t="s">
        <v>11641</v>
      </c>
      <c r="H7700" t="s">
        <v>11675</v>
      </c>
      <c r="I7700" t="s">
        <v>11689</v>
      </c>
      <c r="J7700" t="s">
        <v>11641</v>
      </c>
      <c r="K7700" t="s">
        <v>11667</v>
      </c>
      <c r="L7700" t="s">
        <v>11686</v>
      </c>
      <c r="M7700">
        <v>147907</v>
      </c>
      <c r="N7700">
        <v>77858</v>
      </c>
      <c r="AA7700" t="s">
        <v>11702</v>
      </c>
      <c r="AE7700" t="str" cm="1">
        <f t="array" ref="AE7700">IF(AND(ISBLANK(AA7700),ISBLANK(AB7700),ISBLANK(AC7700),ISBLANK(AD7700)),"",_xlfn.IFS(NOT(ISBLANK(AD7700)),AD7700,NOT(ISBLANK(AC7700)),AC7700,NOT(ISBLANK(AB7700)),AB7700,NOT(ISBLANK(AA7700)),AA7700))</f>
        <v>engelsk tommer</v>
      </c>
      <c r="AF7700" t="s">
        <v>11714</v>
      </c>
      <c r="AG7700" t="s">
        <v>11714</v>
      </c>
      <c r="AL7700" t="s">
        <v>11716</v>
      </c>
      <c r="AQ7700" t="s">
        <v>11728</v>
      </c>
    </row>
    <row r="7701" spans="1:43" x14ac:dyDescent="0.3">
      <c r="A7701">
        <v>86712</v>
      </c>
      <c r="B7701" t="s">
        <v>343</v>
      </c>
      <c r="C7701" t="s">
        <v>8048</v>
      </c>
      <c r="D7701" t="s">
        <v>10785</v>
      </c>
      <c r="G7701" t="s">
        <v>11645</v>
      </c>
      <c r="H7701" t="s">
        <v>11670</v>
      </c>
      <c r="I7701" t="s">
        <v>11688</v>
      </c>
      <c r="J7701" t="s">
        <v>11645</v>
      </c>
      <c r="K7701" t="s">
        <v>11668</v>
      </c>
      <c r="L7701" t="s">
        <v>11686</v>
      </c>
      <c r="M7701">
        <v>154564</v>
      </c>
      <c r="N7701">
        <v>86712</v>
      </c>
      <c r="AA7701" t="s">
        <v>11702</v>
      </c>
      <c r="AE7701" t="str" cm="1">
        <f t="array" ref="AE7701">IF(AND(ISBLANK(AA7701),ISBLANK(AB7701),ISBLANK(AC7701),ISBLANK(AD7701)),"",_xlfn.IFS(NOT(ISBLANK(AD7701)),AD7701,NOT(ISBLANK(AC7701)),AC7701,NOT(ISBLANK(AB7701)),AB7701,NOT(ISBLANK(AA7701)),AA7701))</f>
        <v>engelsk tommer</v>
      </c>
      <c r="AF7701" t="s">
        <v>11714</v>
      </c>
      <c r="AG7701" t="s">
        <v>11714</v>
      </c>
      <c r="AL7701" t="s">
        <v>11716</v>
      </c>
      <c r="AQ7701" t="s">
        <v>11726</v>
      </c>
    </row>
    <row r="7702" spans="1:43" x14ac:dyDescent="0.3">
      <c r="A7702">
        <v>77633</v>
      </c>
      <c r="B7702" t="s">
        <v>316</v>
      </c>
      <c r="C7702" t="s">
        <v>8049</v>
      </c>
      <c r="D7702" t="s">
        <v>11111</v>
      </c>
      <c r="G7702" t="s">
        <v>11573</v>
      </c>
      <c r="H7702" t="s">
        <v>11674</v>
      </c>
      <c r="I7702" t="s">
        <v>11685</v>
      </c>
      <c r="J7702" t="s">
        <v>11573</v>
      </c>
      <c r="K7702" t="s">
        <v>11675</v>
      </c>
      <c r="L7702" t="s">
        <v>11666</v>
      </c>
      <c r="M7702">
        <v>147300</v>
      </c>
      <c r="N7702">
        <v>77633</v>
      </c>
      <c r="AA7702" t="s">
        <v>11701</v>
      </c>
      <c r="AE7702" t="str" cm="1">
        <f t="array" ref="AE7702">IF(AND(ISBLANK(AA7702),ISBLANK(AB7702),ISBLANK(AC7702),ISBLANK(AD7702)),"",_xlfn.IFS(NOT(ISBLANK(AD7702)),AD7702,NOT(ISBLANK(AC7702)),AC7702,NOT(ISBLANK(AB7702)),AB7702,NOT(ISBLANK(AA7702)),AA7702))</f>
        <v>mm</v>
      </c>
      <c r="AF7702" t="s">
        <v>11714</v>
      </c>
      <c r="AG7702" t="s">
        <v>11714</v>
      </c>
      <c r="AL7702" t="s">
        <v>11714</v>
      </c>
      <c r="AQ7702" t="s">
        <v>11726</v>
      </c>
    </row>
    <row r="7703" spans="1:43" x14ac:dyDescent="0.3">
      <c r="A7703">
        <v>79252</v>
      </c>
      <c r="B7703" t="s">
        <v>262</v>
      </c>
      <c r="C7703" t="s">
        <v>8050</v>
      </c>
      <c r="D7703" t="s">
        <v>11192</v>
      </c>
      <c r="G7703" t="s">
        <v>11640</v>
      </c>
      <c r="H7703" t="s">
        <v>11669</v>
      </c>
      <c r="I7703" t="s">
        <v>11695</v>
      </c>
      <c r="J7703" t="s">
        <v>11640</v>
      </c>
      <c r="K7703" t="s">
        <v>11674</v>
      </c>
      <c r="L7703" t="s">
        <v>11689</v>
      </c>
      <c r="M7703">
        <v>166296</v>
      </c>
      <c r="N7703">
        <v>79252</v>
      </c>
      <c r="AA7703" t="s">
        <v>11701</v>
      </c>
      <c r="AE7703" t="str" cm="1">
        <f t="array" ref="AE7703">IF(AND(ISBLANK(AA7703),ISBLANK(AB7703),ISBLANK(AC7703),ISBLANK(AD7703)),"",_xlfn.IFS(NOT(ISBLANK(AD7703)),AD7703,NOT(ISBLANK(AC7703)),AC7703,NOT(ISBLANK(AB7703)),AB7703,NOT(ISBLANK(AA7703)),AA7703))</f>
        <v>mm</v>
      </c>
      <c r="AF7703" t="s">
        <v>11714</v>
      </c>
      <c r="AG7703" t="s">
        <v>11714</v>
      </c>
      <c r="AL7703" t="s">
        <v>11714</v>
      </c>
      <c r="AQ7703" t="s">
        <v>11726</v>
      </c>
    </row>
    <row r="7704" spans="1:43" x14ac:dyDescent="0.3">
      <c r="A7704">
        <v>87242</v>
      </c>
      <c r="B7704" t="s">
        <v>88</v>
      </c>
      <c r="C7704" t="s">
        <v>8051</v>
      </c>
      <c r="D7704" t="s">
        <v>10904</v>
      </c>
      <c r="G7704" t="s">
        <v>11652</v>
      </c>
      <c r="H7704" t="s">
        <v>11676</v>
      </c>
      <c r="I7704" t="s">
        <v>11676</v>
      </c>
      <c r="J7704" t="s">
        <v>11652</v>
      </c>
      <c r="K7704" t="s">
        <v>11668</v>
      </c>
      <c r="L7704" t="s">
        <v>11668</v>
      </c>
      <c r="M7704">
        <v>168470</v>
      </c>
      <c r="N7704">
        <v>87242</v>
      </c>
      <c r="AA7704" t="s">
        <v>11702</v>
      </c>
      <c r="AE7704" t="str" cm="1">
        <f t="array" ref="AE7704">IF(AND(ISBLANK(AA7704),ISBLANK(AB7704),ISBLANK(AC7704),ISBLANK(AD7704)),"",_xlfn.IFS(NOT(ISBLANK(AD7704)),AD7704,NOT(ISBLANK(AC7704)),AC7704,NOT(ISBLANK(AB7704)),AB7704,NOT(ISBLANK(AA7704)),AA7704))</f>
        <v>engelsk tommer</v>
      </c>
      <c r="AF7704" t="s">
        <v>11714</v>
      </c>
      <c r="AG7704" t="s">
        <v>11714</v>
      </c>
      <c r="AL7704" t="s">
        <v>11714</v>
      </c>
      <c r="AQ7704" t="s">
        <v>11726</v>
      </c>
    </row>
    <row r="7705" spans="1:43" x14ac:dyDescent="0.3">
      <c r="A7705">
        <v>96014</v>
      </c>
      <c r="B7705" t="s">
        <v>90</v>
      </c>
      <c r="C7705" t="s">
        <v>8052</v>
      </c>
      <c r="D7705" t="s">
        <v>10949</v>
      </c>
      <c r="G7705" t="s">
        <v>11573</v>
      </c>
      <c r="H7705" t="s">
        <v>11674</v>
      </c>
      <c r="I7705" t="s">
        <v>11695</v>
      </c>
      <c r="J7705" t="s">
        <v>11573</v>
      </c>
      <c r="K7705" t="s">
        <v>11671</v>
      </c>
      <c r="L7705" t="s">
        <v>11689</v>
      </c>
      <c r="M7705">
        <v>174082</v>
      </c>
      <c r="N7705">
        <v>96014</v>
      </c>
      <c r="AA7705" t="s">
        <v>11702</v>
      </c>
      <c r="AE7705" t="str" cm="1">
        <f t="array" ref="AE7705">IF(AND(ISBLANK(AA7705),ISBLANK(AB7705),ISBLANK(AC7705),ISBLANK(AD7705)),"",_xlfn.IFS(NOT(ISBLANK(AD7705)),AD7705,NOT(ISBLANK(AC7705)),AC7705,NOT(ISBLANK(AB7705)),AB7705,NOT(ISBLANK(AA7705)),AA7705))</f>
        <v>engelsk tommer</v>
      </c>
      <c r="AF7705" t="s">
        <v>11714</v>
      </c>
      <c r="AG7705" t="s">
        <v>11714</v>
      </c>
      <c r="AL7705" t="s">
        <v>11714</v>
      </c>
      <c r="AQ7705" t="s">
        <v>11726</v>
      </c>
    </row>
    <row r="7706" spans="1:43" x14ac:dyDescent="0.3">
      <c r="A7706">
        <v>81490</v>
      </c>
      <c r="B7706" t="s">
        <v>251</v>
      </c>
      <c r="C7706" t="s">
        <v>8053</v>
      </c>
      <c r="D7706" t="s">
        <v>11205</v>
      </c>
      <c r="G7706" t="s">
        <v>11628</v>
      </c>
      <c r="H7706" t="s">
        <v>11675</v>
      </c>
      <c r="I7706" t="s">
        <v>11673</v>
      </c>
      <c r="J7706" t="s">
        <v>11649</v>
      </c>
      <c r="K7706" t="s">
        <v>11670</v>
      </c>
      <c r="L7706" t="s">
        <v>11665</v>
      </c>
      <c r="M7706">
        <v>148219</v>
      </c>
      <c r="N7706">
        <v>81490</v>
      </c>
      <c r="AA7706" t="s">
        <v>11701</v>
      </c>
      <c r="AE7706" t="str" cm="1">
        <f t="array" ref="AE7706">IF(AND(ISBLANK(AA7706),ISBLANK(AB7706),ISBLANK(AC7706),ISBLANK(AD7706)),"",_xlfn.IFS(NOT(ISBLANK(AD7706)),AD7706,NOT(ISBLANK(AC7706)),AC7706,NOT(ISBLANK(AB7706)),AB7706,NOT(ISBLANK(AA7706)),AA7706))</f>
        <v>mm</v>
      </c>
      <c r="AF7706" t="s">
        <v>11714</v>
      </c>
      <c r="AG7706" t="s">
        <v>11714</v>
      </c>
      <c r="AL7706" t="s">
        <v>11714</v>
      </c>
      <c r="AQ7706" t="s">
        <v>11726</v>
      </c>
    </row>
    <row r="7707" spans="1:43" x14ac:dyDescent="0.3">
      <c r="A7707">
        <v>78496</v>
      </c>
      <c r="B7707" t="s">
        <v>342</v>
      </c>
      <c r="C7707" t="s">
        <v>8054</v>
      </c>
      <c r="D7707" t="s">
        <v>11376</v>
      </c>
      <c r="G7707" t="s">
        <v>11641</v>
      </c>
      <c r="H7707" t="s">
        <v>11673</v>
      </c>
      <c r="I7707" t="s">
        <v>11670</v>
      </c>
      <c r="J7707" t="s">
        <v>11641</v>
      </c>
      <c r="K7707" t="s">
        <v>11672</v>
      </c>
      <c r="L7707" t="s">
        <v>11681</v>
      </c>
      <c r="M7707">
        <v>149418</v>
      </c>
      <c r="N7707">
        <v>78496</v>
      </c>
      <c r="AA7707" t="s">
        <v>11702</v>
      </c>
      <c r="AE7707" t="str" cm="1">
        <f t="array" ref="AE7707">IF(AND(ISBLANK(AA7707),ISBLANK(AB7707),ISBLANK(AC7707),ISBLANK(AD7707)),"",_xlfn.IFS(NOT(ISBLANK(AD7707)),AD7707,NOT(ISBLANK(AC7707)),AC7707,NOT(ISBLANK(AB7707)),AB7707,NOT(ISBLANK(AA7707)),AA7707))</f>
        <v>engelsk tommer</v>
      </c>
      <c r="AF7707" t="s">
        <v>11714</v>
      </c>
      <c r="AG7707" t="s">
        <v>11714</v>
      </c>
      <c r="AL7707" t="s">
        <v>11716</v>
      </c>
      <c r="AQ7707" t="s">
        <v>11728</v>
      </c>
    </row>
    <row r="7708" spans="1:43" x14ac:dyDescent="0.3">
      <c r="A7708">
        <v>77533</v>
      </c>
      <c r="B7708" t="s">
        <v>269</v>
      </c>
      <c r="C7708" t="s">
        <v>8055</v>
      </c>
      <c r="D7708" t="s">
        <v>10907</v>
      </c>
      <c r="G7708" t="s">
        <v>11628</v>
      </c>
      <c r="H7708" t="s">
        <v>11672</v>
      </c>
      <c r="I7708" t="s">
        <v>11684</v>
      </c>
      <c r="J7708" t="s">
        <v>11628</v>
      </c>
      <c r="K7708" t="s">
        <v>11674</v>
      </c>
      <c r="L7708" t="s">
        <v>11694</v>
      </c>
      <c r="M7708">
        <v>147429</v>
      </c>
      <c r="N7708">
        <v>77533</v>
      </c>
      <c r="AA7708" t="s">
        <v>11701</v>
      </c>
      <c r="AE7708" t="str" cm="1">
        <f t="array" ref="AE7708">IF(AND(ISBLANK(AA7708),ISBLANK(AB7708),ISBLANK(AC7708),ISBLANK(AD7708)),"",_xlfn.IFS(NOT(ISBLANK(AD7708)),AD7708,NOT(ISBLANK(AC7708)),AC7708,NOT(ISBLANK(AB7708)),AB7708,NOT(ISBLANK(AA7708)),AA7708))</f>
        <v>mm</v>
      </c>
      <c r="AF7708" t="s">
        <v>11714</v>
      </c>
      <c r="AL7708" t="s">
        <v>11709</v>
      </c>
      <c r="AQ7708" t="s">
        <v>11726</v>
      </c>
    </row>
    <row r="7709" spans="1:43" x14ac:dyDescent="0.3">
      <c r="A7709">
        <v>89173</v>
      </c>
      <c r="B7709" t="s">
        <v>339</v>
      </c>
      <c r="C7709" t="s">
        <v>8056</v>
      </c>
      <c r="D7709" t="s">
        <v>11242</v>
      </c>
      <c r="G7709" t="s">
        <v>11660</v>
      </c>
      <c r="H7709" t="s">
        <v>11668</v>
      </c>
      <c r="I7709" t="s">
        <v>11689</v>
      </c>
      <c r="J7709" t="s">
        <v>11660</v>
      </c>
      <c r="K7709" t="s">
        <v>11673</v>
      </c>
      <c r="L7709" t="s">
        <v>11676</v>
      </c>
      <c r="M7709">
        <v>155868</v>
      </c>
      <c r="N7709">
        <v>89173</v>
      </c>
      <c r="AA7709" t="s">
        <v>11702</v>
      </c>
      <c r="AE7709" t="str" cm="1">
        <f t="array" ref="AE7709">IF(AND(ISBLANK(AA7709),ISBLANK(AB7709),ISBLANK(AC7709),ISBLANK(AD7709)),"",_xlfn.IFS(NOT(ISBLANK(AD7709)),AD7709,NOT(ISBLANK(AC7709)),AC7709,NOT(ISBLANK(AB7709)),AB7709,NOT(ISBLANK(AA7709)),AA7709))</f>
        <v>engelsk tommer</v>
      </c>
      <c r="AF7709" t="s">
        <v>11714</v>
      </c>
      <c r="AG7709" t="s">
        <v>11714</v>
      </c>
      <c r="AL7709" t="s">
        <v>11716</v>
      </c>
      <c r="AQ7709" t="s">
        <v>11726</v>
      </c>
    </row>
    <row r="7710" spans="1:43" x14ac:dyDescent="0.3">
      <c r="A7710">
        <v>101692</v>
      </c>
      <c r="B7710" t="s">
        <v>163</v>
      </c>
      <c r="C7710" t="s">
        <v>8057</v>
      </c>
      <c r="D7710" t="s">
        <v>10957</v>
      </c>
      <c r="G7710" t="s">
        <v>11609</v>
      </c>
      <c r="H7710" t="s">
        <v>11665</v>
      </c>
      <c r="I7710" t="s">
        <v>11678</v>
      </c>
      <c r="J7710" t="s">
        <v>11609</v>
      </c>
      <c r="K7710" t="s">
        <v>11674</v>
      </c>
      <c r="L7710" t="s">
        <v>11678</v>
      </c>
      <c r="M7710">
        <v>181365</v>
      </c>
      <c r="N7710">
        <v>101692</v>
      </c>
      <c r="AA7710" t="s">
        <v>11702</v>
      </c>
      <c r="AE7710" t="str" cm="1">
        <f t="array" ref="AE7710">IF(AND(ISBLANK(AA7710),ISBLANK(AB7710),ISBLANK(AC7710),ISBLANK(AD7710)),"",_xlfn.IFS(NOT(ISBLANK(AD7710)),AD7710,NOT(ISBLANK(AC7710)),AC7710,NOT(ISBLANK(AB7710)),AB7710,NOT(ISBLANK(AA7710)),AA7710))</f>
        <v>engelsk tommer</v>
      </c>
      <c r="AF7710" t="s">
        <v>11714</v>
      </c>
      <c r="AG7710" t="s">
        <v>11714</v>
      </c>
      <c r="AL7710" t="s">
        <v>11714</v>
      </c>
      <c r="AQ7710" t="s">
        <v>11726</v>
      </c>
    </row>
    <row r="7711" spans="1:43" x14ac:dyDescent="0.3">
      <c r="A7711">
        <v>77904</v>
      </c>
      <c r="B7711" t="s">
        <v>270</v>
      </c>
      <c r="C7711" t="s">
        <v>8058</v>
      </c>
      <c r="D7711" t="s">
        <v>10928</v>
      </c>
      <c r="G7711" t="s">
        <v>11594</v>
      </c>
      <c r="H7711" t="s">
        <v>11672</v>
      </c>
      <c r="I7711" t="s">
        <v>11678</v>
      </c>
      <c r="J7711" t="s">
        <v>11594</v>
      </c>
      <c r="K7711" t="s">
        <v>11675</v>
      </c>
      <c r="L7711" t="s">
        <v>11666</v>
      </c>
      <c r="M7711">
        <v>148954</v>
      </c>
      <c r="N7711">
        <v>77904</v>
      </c>
      <c r="AE7711" t="str" cm="1">
        <f t="array" ref="AE7711">IF(AND(ISBLANK(AA7711),ISBLANK(AB7711),ISBLANK(AC7711),ISBLANK(AD7711)),"",_xlfn.IFS(NOT(ISBLANK(AD7711)),AD7711,NOT(ISBLANK(AC7711)),AC7711,NOT(ISBLANK(AB7711)),AB7711,NOT(ISBLANK(AA7711)),AA7711))</f>
        <v/>
      </c>
      <c r="AG7711" t="s">
        <v>11714</v>
      </c>
    </row>
    <row r="7712" spans="1:43" x14ac:dyDescent="0.3">
      <c r="A7712">
        <v>85378</v>
      </c>
      <c r="B7712" t="s">
        <v>123</v>
      </c>
      <c r="C7712" t="s">
        <v>8059</v>
      </c>
      <c r="D7712" t="s">
        <v>10842</v>
      </c>
      <c r="G7712" t="s">
        <v>11593</v>
      </c>
      <c r="H7712" t="s">
        <v>11665</v>
      </c>
      <c r="I7712" t="s">
        <v>11689</v>
      </c>
      <c r="J7712" t="s">
        <v>11593</v>
      </c>
      <c r="K7712" t="s">
        <v>11674</v>
      </c>
      <c r="L7712" t="s">
        <v>11670</v>
      </c>
      <c r="M7712">
        <v>168310</v>
      </c>
      <c r="N7712">
        <v>85378</v>
      </c>
      <c r="AE7712" t="str" cm="1">
        <f t="array" ref="AE7712">IF(AND(ISBLANK(AA7712),ISBLANK(AB7712),ISBLANK(AC7712),ISBLANK(AD7712)),"",_xlfn.IFS(NOT(ISBLANK(AD7712)),AD7712,NOT(ISBLANK(AC7712)),AC7712,NOT(ISBLANK(AB7712)),AB7712,NOT(ISBLANK(AA7712)),AA7712))</f>
        <v/>
      </c>
      <c r="AF7712" t="s">
        <v>11714</v>
      </c>
      <c r="AG7712" t="s">
        <v>11714</v>
      </c>
    </row>
    <row r="7713" spans="1:43" x14ac:dyDescent="0.3">
      <c r="A7713">
        <v>91582</v>
      </c>
      <c r="B7713" t="s">
        <v>312</v>
      </c>
      <c r="C7713" t="s">
        <v>8060</v>
      </c>
      <c r="D7713" t="s">
        <v>10866</v>
      </c>
      <c r="G7713" t="s">
        <v>11646</v>
      </c>
      <c r="H7713" t="s">
        <v>11674</v>
      </c>
      <c r="I7713" t="s">
        <v>11686</v>
      </c>
      <c r="J7713" t="s">
        <v>11646</v>
      </c>
      <c r="K7713" t="s">
        <v>11671</v>
      </c>
      <c r="L7713" t="s">
        <v>11683</v>
      </c>
      <c r="M7713">
        <v>171088</v>
      </c>
      <c r="N7713">
        <v>91582</v>
      </c>
      <c r="AA7713" t="s">
        <v>11702</v>
      </c>
      <c r="AE7713" t="str" cm="1">
        <f t="array" ref="AE7713">IF(AND(ISBLANK(AA7713),ISBLANK(AB7713),ISBLANK(AC7713),ISBLANK(AD7713)),"",_xlfn.IFS(NOT(ISBLANK(AD7713)),AD7713,NOT(ISBLANK(AC7713)),AC7713,NOT(ISBLANK(AB7713)),AB7713,NOT(ISBLANK(AA7713)),AA7713))</f>
        <v>engelsk tommer</v>
      </c>
      <c r="AF7713" t="s">
        <v>11714</v>
      </c>
      <c r="AG7713" t="s">
        <v>11714</v>
      </c>
      <c r="AL7713" t="s">
        <v>11716</v>
      </c>
      <c r="AQ7713" t="s">
        <v>11728</v>
      </c>
    </row>
    <row r="7714" spans="1:43" x14ac:dyDescent="0.3">
      <c r="A7714">
        <v>98807</v>
      </c>
      <c r="B7714" t="s">
        <v>316</v>
      </c>
      <c r="C7714" t="s">
        <v>8061</v>
      </c>
      <c r="D7714" t="s">
        <v>11005</v>
      </c>
      <c r="G7714" t="s">
        <v>11587</v>
      </c>
      <c r="H7714" t="s">
        <v>11676</v>
      </c>
      <c r="I7714" t="s">
        <v>11673</v>
      </c>
      <c r="J7714" t="s">
        <v>11587</v>
      </c>
      <c r="K7714" t="s">
        <v>11668</v>
      </c>
      <c r="L7714" t="s">
        <v>11668</v>
      </c>
      <c r="M7714">
        <v>176934</v>
      </c>
      <c r="N7714">
        <v>98807</v>
      </c>
      <c r="AA7714" t="s">
        <v>11701</v>
      </c>
      <c r="AE7714" t="str" cm="1">
        <f t="array" ref="AE7714">IF(AND(ISBLANK(AA7714),ISBLANK(AB7714),ISBLANK(AC7714),ISBLANK(AD7714)),"",_xlfn.IFS(NOT(ISBLANK(AD7714)),AD7714,NOT(ISBLANK(AC7714)),AC7714,NOT(ISBLANK(AB7714)),AB7714,NOT(ISBLANK(AA7714)),AA7714))</f>
        <v>mm</v>
      </c>
      <c r="AF7714" t="s">
        <v>11714</v>
      </c>
      <c r="AG7714" t="s">
        <v>11714</v>
      </c>
      <c r="AL7714" t="s">
        <v>11714</v>
      </c>
      <c r="AQ7714" t="s">
        <v>11726</v>
      </c>
    </row>
    <row r="7715" spans="1:43" x14ac:dyDescent="0.3">
      <c r="A7715">
        <v>103066</v>
      </c>
      <c r="B7715" t="s">
        <v>258</v>
      </c>
      <c r="C7715" t="s">
        <v>8062</v>
      </c>
      <c r="D7715" t="s">
        <v>10800</v>
      </c>
      <c r="G7715" t="s">
        <v>11642</v>
      </c>
      <c r="H7715" t="s">
        <v>11672</v>
      </c>
      <c r="I7715" t="s">
        <v>11668</v>
      </c>
      <c r="J7715" t="s">
        <v>11642</v>
      </c>
      <c r="K7715" t="s">
        <v>11666</v>
      </c>
      <c r="L7715" t="s">
        <v>11687</v>
      </c>
      <c r="M7715">
        <v>181146</v>
      </c>
      <c r="N7715">
        <v>103066</v>
      </c>
      <c r="AA7715" t="s">
        <v>11701</v>
      </c>
      <c r="AE7715" t="str" cm="1">
        <f t="array" ref="AE7715">IF(AND(ISBLANK(AA7715),ISBLANK(AB7715),ISBLANK(AC7715),ISBLANK(AD7715)),"",_xlfn.IFS(NOT(ISBLANK(AD7715)),AD7715,NOT(ISBLANK(AC7715)),AC7715,NOT(ISBLANK(AB7715)),AB7715,NOT(ISBLANK(AA7715)),AA7715))</f>
        <v>mm</v>
      </c>
      <c r="AF7715" t="s">
        <v>11714</v>
      </c>
      <c r="AG7715" t="s">
        <v>11714</v>
      </c>
      <c r="AL7715" t="s">
        <v>11714</v>
      </c>
      <c r="AQ7715" t="s">
        <v>11726</v>
      </c>
    </row>
    <row r="7716" spans="1:43" x14ac:dyDescent="0.3">
      <c r="A7716">
        <v>80858</v>
      </c>
      <c r="B7716" t="s">
        <v>319</v>
      </c>
      <c r="C7716" t="s">
        <v>8063</v>
      </c>
      <c r="D7716" t="s">
        <v>11019</v>
      </c>
      <c r="G7716" t="s">
        <v>11659</v>
      </c>
      <c r="H7716" t="s">
        <v>11665</v>
      </c>
      <c r="I7716" t="s">
        <v>11678</v>
      </c>
      <c r="J7716" t="s">
        <v>11659</v>
      </c>
      <c r="K7716" t="s">
        <v>11671</v>
      </c>
      <c r="L7716" t="s">
        <v>11690</v>
      </c>
      <c r="M7716">
        <v>147287</v>
      </c>
      <c r="N7716">
        <v>80858</v>
      </c>
      <c r="AA7716" t="s">
        <v>11701</v>
      </c>
      <c r="AE7716" t="str" cm="1">
        <f t="array" ref="AE7716">IF(AND(ISBLANK(AA7716),ISBLANK(AB7716),ISBLANK(AC7716),ISBLANK(AD7716)),"",_xlfn.IFS(NOT(ISBLANK(AD7716)),AD7716,NOT(ISBLANK(AC7716)),AC7716,NOT(ISBLANK(AB7716)),AB7716,NOT(ISBLANK(AA7716)),AA7716))</f>
        <v>mm</v>
      </c>
      <c r="AF7716" t="s">
        <v>11714</v>
      </c>
      <c r="AG7716" t="s">
        <v>11714</v>
      </c>
      <c r="AL7716" t="s">
        <v>11714</v>
      </c>
      <c r="AQ7716" t="s">
        <v>11726</v>
      </c>
    </row>
    <row r="7717" spans="1:43" x14ac:dyDescent="0.3">
      <c r="A7717">
        <v>85964</v>
      </c>
      <c r="B7717" t="s">
        <v>90</v>
      </c>
      <c r="C7717" t="s">
        <v>8064</v>
      </c>
      <c r="D7717" t="s">
        <v>11357</v>
      </c>
      <c r="G7717" t="s">
        <v>11573</v>
      </c>
      <c r="H7717" t="s">
        <v>11665</v>
      </c>
      <c r="I7717" t="s">
        <v>11685</v>
      </c>
      <c r="J7717" t="s">
        <v>11573</v>
      </c>
      <c r="K7717" t="s">
        <v>11674</v>
      </c>
      <c r="L7717" t="s">
        <v>11689</v>
      </c>
      <c r="M7717">
        <v>167689</v>
      </c>
      <c r="N7717">
        <v>85964</v>
      </c>
      <c r="AA7717" t="s">
        <v>11702</v>
      </c>
      <c r="AE7717" t="str" cm="1">
        <f t="array" ref="AE7717">IF(AND(ISBLANK(AA7717),ISBLANK(AB7717),ISBLANK(AC7717),ISBLANK(AD7717)),"",_xlfn.IFS(NOT(ISBLANK(AD7717)),AD7717,NOT(ISBLANK(AC7717)),AC7717,NOT(ISBLANK(AB7717)),AB7717,NOT(ISBLANK(AA7717)),AA7717))</f>
        <v>engelsk tommer</v>
      </c>
      <c r="AF7717" t="s">
        <v>11714</v>
      </c>
      <c r="AG7717" t="s">
        <v>11714</v>
      </c>
      <c r="AL7717" t="s">
        <v>11714</v>
      </c>
      <c r="AQ7717" t="s">
        <v>11726</v>
      </c>
    </row>
    <row r="7718" spans="1:43" x14ac:dyDescent="0.3">
      <c r="A7718">
        <v>89112</v>
      </c>
      <c r="B7718" t="s">
        <v>180</v>
      </c>
      <c r="C7718" t="s">
        <v>8065</v>
      </c>
      <c r="D7718" t="s">
        <v>11049</v>
      </c>
      <c r="G7718" t="s">
        <v>11611</v>
      </c>
      <c r="H7718" t="s">
        <v>11669</v>
      </c>
      <c r="I7718" t="s">
        <v>11675</v>
      </c>
      <c r="J7718" t="s">
        <v>11611</v>
      </c>
      <c r="K7718" t="s">
        <v>11671</v>
      </c>
      <c r="L7718" t="s">
        <v>11670</v>
      </c>
      <c r="M7718">
        <v>168716</v>
      </c>
      <c r="N7718">
        <v>89112</v>
      </c>
      <c r="AA7718" t="s">
        <v>11703</v>
      </c>
      <c r="AE7718" t="str" cm="1">
        <f t="array" ref="AE7718">IF(AND(ISBLANK(AA7718),ISBLANK(AB7718),ISBLANK(AC7718),ISBLANK(AD7718)),"",_xlfn.IFS(NOT(ISBLANK(AD7718)),AD7718,NOT(ISBLANK(AC7718)),AC7718,NOT(ISBLANK(AB7718)),AB7718,NOT(ISBLANK(AA7718)),AA7718))</f>
        <v>franske tommer</v>
      </c>
      <c r="AQ7718" t="s">
        <v>11726</v>
      </c>
    </row>
    <row r="7719" spans="1:43" x14ac:dyDescent="0.3">
      <c r="A7719">
        <v>100515</v>
      </c>
      <c r="B7719" t="s">
        <v>120</v>
      </c>
      <c r="C7719" t="s">
        <v>8066</v>
      </c>
      <c r="D7719" t="s">
        <v>10958</v>
      </c>
      <c r="G7719" t="s">
        <v>11589</v>
      </c>
      <c r="H7719" t="s">
        <v>11674</v>
      </c>
      <c r="I7719" t="s">
        <v>11687</v>
      </c>
      <c r="J7719" t="s">
        <v>11589</v>
      </c>
      <c r="K7719" t="s">
        <v>11671</v>
      </c>
      <c r="L7719" t="s">
        <v>11694</v>
      </c>
      <c r="M7719">
        <v>180103</v>
      </c>
      <c r="N7719">
        <v>100515</v>
      </c>
      <c r="AA7719" t="s">
        <v>11701</v>
      </c>
      <c r="AE7719" t="str" cm="1">
        <f t="array" ref="AE7719">IF(AND(ISBLANK(AA7719),ISBLANK(AB7719),ISBLANK(AC7719),ISBLANK(AD7719)),"",_xlfn.IFS(NOT(ISBLANK(AD7719)),AD7719,NOT(ISBLANK(AC7719)),AC7719,NOT(ISBLANK(AB7719)),AB7719,NOT(ISBLANK(AA7719)),AA7719))</f>
        <v>mm</v>
      </c>
      <c r="AF7719" t="s">
        <v>11714</v>
      </c>
      <c r="AG7719" t="s">
        <v>11714</v>
      </c>
      <c r="AL7719" t="s">
        <v>11715</v>
      </c>
      <c r="AQ7719" t="s">
        <v>11726</v>
      </c>
    </row>
    <row r="7720" spans="1:43" x14ac:dyDescent="0.3">
      <c r="A7720">
        <v>89748</v>
      </c>
      <c r="B7720" t="s">
        <v>126</v>
      </c>
      <c r="C7720" t="s">
        <v>8067</v>
      </c>
      <c r="D7720" t="s">
        <v>11458</v>
      </c>
      <c r="G7720" t="s">
        <v>11594</v>
      </c>
      <c r="H7720" t="s">
        <v>11669</v>
      </c>
      <c r="I7720" t="s">
        <v>11693</v>
      </c>
      <c r="J7720" t="s">
        <v>11594</v>
      </c>
      <c r="K7720" t="s">
        <v>11674</v>
      </c>
      <c r="L7720" t="s">
        <v>11683</v>
      </c>
      <c r="M7720">
        <v>169177</v>
      </c>
      <c r="N7720">
        <v>89748</v>
      </c>
      <c r="AA7720" t="s">
        <v>11702</v>
      </c>
      <c r="AE7720" t="str" cm="1">
        <f t="array" ref="AE7720">IF(AND(ISBLANK(AA7720),ISBLANK(AB7720),ISBLANK(AC7720),ISBLANK(AD7720)),"",_xlfn.IFS(NOT(ISBLANK(AD7720)),AD7720,NOT(ISBLANK(AC7720)),AC7720,NOT(ISBLANK(AB7720)),AB7720,NOT(ISBLANK(AA7720)),AA7720))</f>
        <v>engelsk tommer</v>
      </c>
      <c r="AF7720" t="s">
        <v>11714</v>
      </c>
      <c r="AG7720" t="s">
        <v>11714</v>
      </c>
      <c r="AQ7720" t="s">
        <v>11726</v>
      </c>
    </row>
    <row r="7721" spans="1:43" x14ac:dyDescent="0.3">
      <c r="A7721">
        <v>77884</v>
      </c>
      <c r="B7721" t="s">
        <v>158</v>
      </c>
      <c r="C7721" t="s">
        <v>8068</v>
      </c>
      <c r="D7721" t="s">
        <v>11255</v>
      </c>
      <c r="G7721" t="s">
        <v>11595</v>
      </c>
      <c r="H7721" t="s">
        <v>11668</v>
      </c>
      <c r="I7721" t="s">
        <v>11670</v>
      </c>
      <c r="J7721" t="s">
        <v>11595</v>
      </c>
      <c r="K7721" t="s">
        <v>11673</v>
      </c>
      <c r="L7721" t="s">
        <v>11695</v>
      </c>
      <c r="M7721">
        <v>148915</v>
      </c>
      <c r="N7721">
        <v>77884</v>
      </c>
      <c r="AA7721" t="s">
        <v>11702</v>
      </c>
      <c r="AE7721" t="str" cm="1">
        <f t="array" ref="AE7721">IF(AND(ISBLANK(AA7721),ISBLANK(AB7721),ISBLANK(AC7721),ISBLANK(AD7721)),"",_xlfn.IFS(NOT(ISBLANK(AD7721)),AD7721,NOT(ISBLANK(AC7721)),AC7721,NOT(ISBLANK(AB7721)),AB7721,NOT(ISBLANK(AA7721)),AA7721))</f>
        <v>engelsk tommer</v>
      </c>
      <c r="AL7721" t="s">
        <v>11714</v>
      </c>
      <c r="AQ7721" t="s">
        <v>11726</v>
      </c>
    </row>
    <row r="7722" spans="1:43" x14ac:dyDescent="0.3">
      <c r="A7722">
        <v>77336</v>
      </c>
      <c r="B7722" t="s">
        <v>164</v>
      </c>
      <c r="C7722" t="s">
        <v>8069</v>
      </c>
      <c r="D7722" t="s">
        <v>10980</v>
      </c>
      <c r="G7722" t="s">
        <v>11610</v>
      </c>
      <c r="H7722" t="s">
        <v>11666</v>
      </c>
      <c r="I7722" t="s">
        <v>11693</v>
      </c>
      <c r="J7722" t="s">
        <v>11610</v>
      </c>
      <c r="K7722" t="s">
        <v>11665</v>
      </c>
      <c r="L7722" t="s">
        <v>11688</v>
      </c>
      <c r="M7722">
        <v>147363</v>
      </c>
      <c r="N7722">
        <v>77336</v>
      </c>
      <c r="AA7722" t="s">
        <v>11702</v>
      </c>
      <c r="AE7722" t="str" cm="1">
        <f t="array" ref="AE7722">IF(AND(ISBLANK(AA7722),ISBLANK(AB7722),ISBLANK(AC7722),ISBLANK(AD7722)),"",_xlfn.IFS(NOT(ISBLANK(AD7722)),AD7722,NOT(ISBLANK(AC7722)),AC7722,NOT(ISBLANK(AB7722)),AB7722,NOT(ISBLANK(AA7722)),AA7722))</f>
        <v>engelsk tommer</v>
      </c>
      <c r="AF7722" t="s">
        <v>11714</v>
      </c>
      <c r="AQ7722" t="s">
        <v>11726</v>
      </c>
    </row>
    <row r="7723" spans="1:43" x14ac:dyDescent="0.3">
      <c r="A7723">
        <v>85551</v>
      </c>
      <c r="B7723" t="s">
        <v>182</v>
      </c>
      <c r="C7723" t="s">
        <v>8070</v>
      </c>
      <c r="D7723" t="s">
        <v>11111</v>
      </c>
      <c r="G7723" t="s">
        <v>11571</v>
      </c>
      <c r="H7723" t="s">
        <v>11674</v>
      </c>
      <c r="I7723" t="s">
        <v>11680</v>
      </c>
      <c r="J7723" t="s">
        <v>11571</v>
      </c>
      <c r="K7723" t="s">
        <v>11675</v>
      </c>
      <c r="L7723" t="s">
        <v>11674</v>
      </c>
      <c r="M7723">
        <v>167465</v>
      </c>
      <c r="N7723">
        <v>85551</v>
      </c>
      <c r="AA7723" t="s">
        <v>11701</v>
      </c>
      <c r="AE7723" t="str" cm="1">
        <f t="array" ref="AE7723">IF(AND(ISBLANK(AA7723),ISBLANK(AB7723),ISBLANK(AC7723),ISBLANK(AD7723)),"",_xlfn.IFS(NOT(ISBLANK(AD7723)),AD7723,NOT(ISBLANK(AC7723)),AC7723,NOT(ISBLANK(AB7723)),AB7723,NOT(ISBLANK(AA7723)),AA7723))</f>
        <v>mm</v>
      </c>
      <c r="AF7723" t="s">
        <v>11714</v>
      </c>
      <c r="AG7723" t="s">
        <v>11714</v>
      </c>
      <c r="AL7723" t="s">
        <v>11714</v>
      </c>
      <c r="AQ7723" t="s">
        <v>11726</v>
      </c>
    </row>
    <row r="7724" spans="1:43" x14ac:dyDescent="0.3">
      <c r="A7724">
        <v>87787</v>
      </c>
      <c r="B7724" t="s">
        <v>314</v>
      </c>
      <c r="C7724" t="s">
        <v>8071</v>
      </c>
      <c r="D7724" t="s">
        <v>10949</v>
      </c>
      <c r="G7724" t="s">
        <v>11655</v>
      </c>
      <c r="H7724" t="s">
        <v>11670</v>
      </c>
      <c r="I7724" t="s">
        <v>11686</v>
      </c>
      <c r="J7724" t="s">
        <v>11655</v>
      </c>
      <c r="K7724" t="s">
        <v>11676</v>
      </c>
      <c r="L7724" t="s">
        <v>11679</v>
      </c>
      <c r="M7724">
        <v>168811</v>
      </c>
      <c r="N7724">
        <v>87787</v>
      </c>
      <c r="AA7724" t="s">
        <v>11702</v>
      </c>
      <c r="AE7724" t="str" cm="1">
        <f t="array" ref="AE7724">IF(AND(ISBLANK(AA7724),ISBLANK(AB7724),ISBLANK(AC7724),ISBLANK(AD7724)),"",_xlfn.IFS(NOT(ISBLANK(AD7724)),AD7724,NOT(ISBLANK(AC7724)),AC7724,NOT(ISBLANK(AB7724)),AB7724,NOT(ISBLANK(AA7724)),AA7724))</f>
        <v>engelsk tommer</v>
      </c>
      <c r="AF7724" t="s">
        <v>11714</v>
      </c>
      <c r="AG7724" t="s">
        <v>11714</v>
      </c>
      <c r="AL7724" t="s">
        <v>11714</v>
      </c>
      <c r="AQ7724" t="s">
        <v>11726</v>
      </c>
    </row>
    <row r="7725" spans="1:43" x14ac:dyDescent="0.3">
      <c r="A7725">
        <v>79644</v>
      </c>
      <c r="B7725" t="s">
        <v>184</v>
      </c>
      <c r="C7725" t="s">
        <v>8072</v>
      </c>
      <c r="D7725" t="s">
        <v>11068</v>
      </c>
      <c r="G7725" t="s">
        <v>11589</v>
      </c>
      <c r="H7725" t="s">
        <v>11667</v>
      </c>
      <c r="I7725" t="s">
        <v>11669</v>
      </c>
      <c r="J7725" t="s">
        <v>11611</v>
      </c>
      <c r="K7725" t="s">
        <v>11676</v>
      </c>
      <c r="L7725" t="s">
        <v>11670</v>
      </c>
      <c r="M7725">
        <v>166827</v>
      </c>
      <c r="N7725">
        <v>79644</v>
      </c>
      <c r="AA7725" t="s">
        <v>11701</v>
      </c>
      <c r="AE7725" t="str" cm="1">
        <f t="array" ref="AE7725">IF(AND(ISBLANK(AA7725),ISBLANK(AB7725),ISBLANK(AC7725),ISBLANK(AD7725)),"",_xlfn.IFS(NOT(ISBLANK(AD7725)),AD7725,NOT(ISBLANK(AC7725)),AC7725,NOT(ISBLANK(AB7725)),AB7725,NOT(ISBLANK(AA7725)),AA7725))</f>
        <v>mm</v>
      </c>
      <c r="AF7725" t="s">
        <v>11714</v>
      </c>
      <c r="AG7725" t="s">
        <v>11714</v>
      </c>
      <c r="AL7725" t="s">
        <v>11714</v>
      </c>
      <c r="AQ7725" t="s">
        <v>11726</v>
      </c>
    </row>
    <row r="7726" spans="1:43" x14ac:dyDescent="0.3">
      <c r="A7726">
        <v>80652</v>
      </c>
      <c r="B7726" t="s">
        <v>324</v>
      </c>
      <c r="C7726" t="s">
        <v>8073</v>
      </c>
      <c r="D7726" t="s">
        <v>10866</v>
      </c>
      <c r="G7726" t="s">
        <v>11659</v>
      </c>
      <c r="H7726" t="s">
        <v>11676</v>
      </c>
      <c r="I7726" t="s">
        <v>11672</v>
      </c>
      <c r="J7726" t="s">
        <v>11659</v>
      </c>
      <c r="K7726" t="s">
        <v>11668</v>
      </c>
      <c r="L7726" t="s">
        <v>11672</v>
      </c>
      <c r="M7726">
        <v>147015</v>
      </c>
      <c r="N7726">
        <v>80652</v>
      </c>
      <c r="AA7726" t="s">
        <v>11702</v>
      </c>
      <c r="AE7726" t="str" cm="1">
        <f t="array" ref="AE7726">IF(AND(ISBLANK(AA7726),ISBLANK(AB7726),ISBLANK(AC7726),ISBLANK(AD7726)),"",_xlfn.IFS(NOT(ISBLANK(AD7726)),AD7726,NOT(ISBLANK(AC7726)),AC7726,NOT(ISBLANK(AB7726)),AB7726,NOT(ISBLANK(AA7726)),AA7726))</f>
        <v>engelsk tommer</v>
      </c>
      <c r="AF7726" t="s">
        <v>11714</v>
      </c>
      <c r="AG7726" t="s">
        <v>11714</v>
      </c>
      <c r="AL7726" t="s">
        <v>11716</v>
      </c>
      <c r="AQ7726" t="s">
        <v>11728</v>
      </c>
    </row>
    <row r="7727" spans="1:43" x14ac:dyDescent="0.3">
      <c r="A7727">
        <v>82475</v>
      </c>
      <c r="B7727" t="s">
        <v>347</v>
      </c>
      <c r="C7727" t="s">
        <v>8074</v>
      </c>
      <c r="D7727" t="s">
        <v>11072</v>
      </c>
      <c r="G7727" t="s">
        <v>11660</v>
      </c>
      <c r="H7727" t="s">
        <v>11676</v>
      </c>
      <c r="I7727" t="s">
        <v>11672</v>
      </c>
      <c r="J7727" t="s">
        <v>11660</v>
      </c>
      <c r="K7727" t="s">
        <v>11671</v>
      </c>
      <c r="L7727" t="s">
        <v>11678</v>
      </c>
      <c r="M7727">
        <v>149371</v>
      </c>
      <c r="N7727">
        <v>82475</v>
      </c>
      <c r="AA7727" t="s">
        <v>11701</v>
      </c>
      <c r="AE7727" t="str" cm="1">
        <f t="array" ref="AE7727">IF(AND(ISBLANK(AA7727),ISBLANK(AB7727),ISBLANK(AC7727),ISBLANK(AD7727)),"",_xlfn.IFS(NOT(ISBLANK(AD7727)),AD7727,NOT(ISBLANK(AC7727)),AC7727,NOT(ISBLANK(AB7727)),AB7727,NOT(ISBLANK(AA7727)),AA7727))</f>
        <v>mm</v>
      </c>
      <c r="AF7727" t="s">
        <v>11714</v>
      </c>
      <c r="AG7727" t="s">
        <v>11714</v>
      </c>
      <c r="AL7727" t="s">
        <v>11709</v>
      </c>
      <c r="AQ7727" t="s">
        <v>11726</v>
      </c>
    </row>
    <row r="7728" spans="1:43" x14ac:dyDescent="0.3">
      <c r="A7728">
        <v>89662</v>
      </c>
      <c r="B7728" t="s">
        <v>339</v>
      </c>
      <c r="C7728" t="s">
        <v>8075</v>
      </c>
      <c r="D7728" t="s">
        <v>10958</v>
      </c>
      <c r="G7728" t="s">
        <v>11660</v>
      </c>
      <c r="H7728" t="s">
        <v>11670</v>
      </c>
      <c r="I7728" t="s">
        <v>11690</v>
      </c>
      <c r="J7728" t="s">
        <v>11660</v>
      </c>
      <c r="K7728" t="s">
        <v>11676</v>
      </c>
      <c r="L7728" t="s">
        <v>11689</v>
      </c>
      <c r="M7728">
        <v>156125</v>
      </c>
      <c r="N7728">
        <v>89662</v>
      </c>
      <c r="AA7728" t="s">
        <v>11701</v>
      </c>
      <c r="AE7728" t="str" cm="1">
        <f t="array" ref="AE7728">IF(AND(ISBLANK(AA7728),ISBLANK(AB7728),ISBLANK(AC7728),ISBLANK(AD7728)),"",_xlfn.IFS(NOT(ISBLANK(AD7728)),AD7728,NOT(ISBLANK(AC7728)),AC7728,NOT(ISBLANK(AB7728)),AB7728,NOT(ISBLANK(AA7728)),AA7728))</f>
        <v>mm</v>
      </c>
      <c r="AF7728" t="s">
        <v>11714</v>
      </c>
      <c r="AG7728" t="s">
        <v>11714</v>
      </c>
      <c r="AQ7728" t="s">
        <v>11726</v>
      </c>
    </row>
    <row r="7729" spans="1:43" x14ac:dyDescent="0.3">
      <c r="A7729">
        <v>77992</v>
      </c>
      <c r="B7729" t="s">
        <v>262</v>
      </c>
      <c r="C7729" t="s">
        <v>8076</v>
      </c>
      <c r="D7729" t="s">
        <v>10989</v>
      </c>
      <c r="G7729" t="s">
        <v>11655</v>
      </c>
      <c r="H7729" t="s">
        <v>11675</v>
      </c>
      <c r="I7729" t="s">
        <v>11670</v>
      </c>
      <c r="J7729" t="s">
        <v>11640</v>
      </c>
      <c r="K7729" t="s">
        <v>11670</v>
      </c>
      <c r="L7729" t="s">
        <v>11687</v>
      </c>
      <c r="M7729">
        <v>148263</v>
      </c>
      <c r="N7729">
        <v>77992</v>
      </c>
      <c r="AA7729" t="s">
        <v>11701</v>
      </c>
      <c r="AE7729" t="str" cm="1">
        <f t="array" ref="AE7729">IF(AND(ISBLANK(AA7729),ISBLANK(AB7729),ISBLANK(AC7729),ISBLANK(AD7729)),"",_xlfn.IFS(NOT(ISBLANK(AD7729)),AD7729,NOT(ISBLANK(AC7729)),AC7729,NOT(ISBLANK(AB7729)),AB7729,NOT(ISBLANK(AA7729)),AA7729))</f>
        <v>mm</v>
      </c>
      <c r="AF7729" t="s">
        <v>11714</v>
      </c>
      <c r="AG7729" t="s">
        <v>11714</v>
      </c>
      <c r="AL7729" t="s">
        <v>11714</v>
      </c>
      <c r="AQ7729" t="s">
        <v>11728</v>
      </c>
    </row>
    <row r="7730" spans="1:43" x14ac:dyDescent="0.3">
      <c r="A7730">
        <v>83422</v>
      </c>
      <c r="B7730" t="s">
        <v>348</v>
      </c>
      <c r="C7730" t="s">
        <v>8077</v>
      </c>
      <c r="D7730" t="s">
        <v>11094</v>
      </c>
      <c r="G7730" t="s">
        <v>11651</v>
      </c>
      <c r="H7730" t="s">
        <v>11668</v>
      </c>
      <c r="I7730" t="s">
        <v>11691</v>
      </c>
      <c r="J7730" t="s">
        <v>11651</v>
      </c>
      <c r="K7730" t="s">
        <v>11671</v>
      </c>
      <c r="L7730" t="s">
        <v>11689</v>
      </c>
      <c r="M7730">
        <v>152851</v>
      </c>
      <c r="N7730">
        <v>83422</v>
      </c>
      <c r="AA7730" t="s">
        <v>11701</v>
      </c>
      <c r="AE7730" t="str" cm="1">
        <f t="array" ref="AE7730">IF(AND(ISBLANK(AA7730),ISBLANK(AB7730),ISBLANK(AC7730),ISBLANK(AD7730)),"",_xlfn.IFS(NOT(ISBLANK(AD7730)),AD7730,NOT(ISBLANK(AC7730)),AC7730,NOT(ISBLANK(AB7730)),AB7730,NOT(ISBLANK(AA7730)),AA7730))</f>
        <v>mm</v>
      </c>
      <c r="AF7730" t="s">
        <v>11714</v>
      </c>
      <c r="AG7730" t="s">
        <v>11714</v>
      </c>
      <c r="AQ7730" t="s">
        <v>11726</v>
      </c>
    </row>
    <row r="7731" spans="1:43" x14ac:dyDescent="0.3">
      <c r="A7731">
        <v>80754</v>
      </c>
      <c r="B7731" t="s">
        <v>299</v>
      </c>
      <c r="C7731" t="s">
        <v>8078</v>
      </c>
      <c r="D7731" t="s">
        <v>11111</v>
      </c>
      <c r="G7731" t="s">
        <v>11651</v>
      </c>
      <c r="H7731" t="s">
        <v>11673</v>
      </c>
      <c r="I7731" t="s">
        <v>11671</v>
      </c>
      <c r="J7731" t="s">
        <v>11651</v>
      </c>
      <c r="K7731" t="s">
        <v>11672</v>
      </c>
      <c r="L7731" t="s">
        <v>11691</v>
      </c>
      <c r="M7731">
        <v>147148</v>
      </c>
      <c r="N7731">
        <v>80754</v>
      </c>
      <c r="AA7731" t="s">
        <v>11701</v>
      </c>
      <c r="AE7731" t="str" cm="1">
        <f t="array" ref="AE7731">IF(AND(ISBLANK(AA7731),ISBLANK(AB7731),ISBLANK(AC7731),ISBLANK(AD7731)),"",_xlfn.IFS(NOT(ISBLANK(AD7731)),AD7731,NOT(ISBLANK(AC7731)),AC7731,NOT(ISBLANK(AB7731)),AB7731,NOT(ISBLANK(AA7731)),AA7731))</f>
        <v>mm</v>
      </c>
      <c r="AF7731" t="s">
        <v>11714</v>
      </c>
      <c r="AG7731" t="s">
        <v>11714</v>
      </c>
      <c r="AL7731" t="s">
        <v>11714</v>
      </c>
      <c r="AQ7731" t="s">
        <v>11726</v>
      </c>
    </row>
    <row r="7732" spans="1:43" x14ac:dyDescent="0.3">
      <c r="A7732">
        <v>84506</v>
      </c>
      <c r="B7732" t="s">
        <v>305</v>
      </c>
      <c r="C7732" t="s">
        <v>8079</v>
      </c>
      <c r="D7732" t="s">
        <v>10903</v>
      </c>
      <c r="G7732" t="s">
        <v>11649</v>
      </c>
      <c r="H7732" t="s">
        <v>11666</v>
      </c>
      <c r="I7732" t="s">
        <v>11668</v>
      </c>
      <c r="J7732" t="s">
        <v>11649</v>
      </c>
      <c r="K7732" t="s">
        <v>11671</v>
      </c>
      <c r="L7732" t="s">
        <v>11669</v>
      </c>
      <c r="M7732">
        <v>153403</v>
      </c>
      <c r="N7732">
        <v>84506</v>
      </c>
      <c r="AA7732" t="s">
        <v>11701</v>
      </c>
      <c r="AE7732" t="str" cm="1">
        <f t="array" ref="AE7732">IF(AND(ISBLANK(AA7732),ISBLANK(AB7732),ISBLANK(AC7732),ISBLANK(AD7732)),"",_xlfn.IFS(NOT(ISBLANK(AD7732)),AD7732,NOT(ISBLANK(AC7732)),AC7732,NOT(ISBLANK(AB7732)),AB7732,NOT(ISBLANK(AA7732)),AA7732))</f>
        <v>mm</v>
      </c>
      <c r="AF7732" t="s">
        <v>11714</v>
      </c>
      <c r="AG7732" t="s">
        <v>11714</v>
      </c>
      <c r="AL7732" t="s">
        <v>11714</v>
      </c>
      <c r="AQ7732" t="s">
        <v>11726</v>
      </c>
    </row>
    <row r="7733" spans="1:43" x14ac:dyDescent="0.3">
      <c r="A7733">
        <v>82620</v>
      </c>
      <c r="B7733" t="s">
        <v>339</v>
      </c>
      <c r="C7733" t="s">
        <v>8080</v>
      </c>
      <c r="D7733" t="s">
        <v>10924</v>
      </c>
      <c r="G7733" t="s">
        <v>11660</v>
      </c>
      <c r="H7733" t="s">
        <v>11670</v>
      </c>
      <c r="I7733" t="s">
        <v>11693</v>
      </c>
      <c r="J7733" t="s">
        <v>11660</v>
      </c>
      <c r="K7733" t="s">
        <v>11676</v>
      </c>
      <c r="L7733" t="s">
        <v>11678</v>
      </c>
      <c r="M7733">
        <v>149559</v>
      </c>
      <c r="N7733">
        <v>82620</v>
      </c>
      <c r="AA7733" t="s">
        <v>11701</v>
      </c>
      <c r="AE7733" t="str" cm="1">
        <f t="array" ref="AE7733">IF(AND(ISBLANK(AA7733),ISBLANK(AB7733),ISBLANK(AC7733),ISBLANK(AD7733)),"",_xlfn.IFS(NOT(ISBLANK(AD7733)),AD7733,NOT(ISBLANK(AC7733)),AC7733,NOT(ISBLANK(AB7733)),AB7733,NOT(ISBLANK(AA7733)),AA7733))</f>
        <v>mm</v>
      </c>
      <c r="AF7733" t="s">
        <v>11714</v>
      </c>
      <c r="AG7733" t="s">
        <v>11714</v>
      </c>
      <c r="AL7733" t="s">
        <v>11714</v>
      </c>
      <c r="AQ7733" t="s">
        <v>11726</v>
      </c>
    </row>
    <row r="7734" spans="1:43" x14ac:dyDescent="0.3">
      <c r="A7734">
        <v>85647</v>
      </c>
      <c r="B7734" t="s">
        <v>254</v>
      </c>
      <c r="C7734" t="s">
        <v>8081</v>
      </c>
      <c r="D7734" t="s">
        <v>11111</v>
      </c>
      <c r="G7734" t="s">
        <v>11628</v>
      </c>
      <c r="H7734" t="s">
        <v>11668</v>
      </c>
      <c r="I7734" t="s">
        <v>11687</v>
      </c>
      <c r="J7734" t="s">
        <v>11628</v>
      </c>
      <c r="K7734" t="s">
        <v>11673</v>
      </c>
      <c r="L7734" t="s">
        <v>11672</v>
      </c>
      <c r="M7734">
        <v>154003</v>
      </c>
      <c r="N7734">
        <v>85647</v>
      </c>
      <c r="AA7734" t="s">
        <v>11701</v>
      </c>
      <c r="AE7734" t="str" cm="1">
        <f t="array" ref="AE7734">IF(AND(ISBLANK(AA7734),ISBLANK(AB7734),ISBLANK(AC7734),ISBLANK(AD7734)),"",_xlfn.IFS(NOT(ISBLANK(AD7734)),AD7734,NOT(ISBLANK(AC7734)),AC7734,NOT(ISBLANK(AB7734)),AB7734,NOT(ISBLANK(AA7734)),AA7734))</f>
        <v>mm</v>
      </c>
      <c r="AF7734" t="s">
        <v>11714</v>
      </c>
      <c r="AG7734" t="s">
        <v>11714</v>
      </c>
      <c r="AL7734" t="s">
        <v>11709</v>
      </c>
      <c r="AQ7734" t="s">
        <v>11726</v>
      </c>
    </row>
    <row r="7735" spans="1:43" x14ac:dyDescent="0.3">
      <c r="A7735">
        <v>91981</v>
      </c>
      <c r="B7735" t="s">
        <v>336</v>
      </c>
      <c r="C7735" t="s">
        <v>8082</v>
      </c>
      <c r="D7735" t="s">
        <v>10831</v>
      </c>
      <c r="G7735" t="s">
        <v>11645</v>
      </c>
      <c r="H7735" t="s">
        <v>11672</v>
      </c>
      <c r="I7735" t="s">
        <v>11680</v>
      </c>
      <c r="J7735" t="s">
        <v>11645</v>
      </c>
      <c r="K7735" t="s">
        <v>11665</v>
      </c>
      <c r="L7735" t="s">
        <v>11665</v>
      </c>
      <c r="M7735">
        <v>157346</v>
      </c>
      <c r="N7735">
        <v>91981</v>
      </c>
      <c r="AA7735" t="s">
        <v>11701</v>
      </c>
      <c r="AE7735" t="str" cm="1">
        <f t="array" ref="AE7735">IF(AND(ISBLANK(AA7735),ISBLANK(AB7735),ISBLANK(AC7735),ISBLANK(AD7735)),"",_xlfn.IFS(NOT(ISBLANK(AD7735)),AD7735,NOT(ISBLANK(AC7735)),AC7735,NOT(ISBLANK(AB7735)),AB7735,NOT(ISBLANK(AA7735)),AA7735))</f>
        <v>mm</v>
      </c>
      <c r="AF7735" t="s">
        <v>11714</v>
      </c>
      <c r="AG7735" t="s">
        <v>11714</v>
      </c>
      <c r="AL7735" t="s">
        <v>11714</v>
      </c>
      <c r="AQ7735" t="s">
        <v>11726</v>
      </c>
    </row>
    <row r="7736" spans="1:43" x14ac:dyDescent="0.3">
      <c r="A7736">
        <v>82735</v>
      </c>
      <c r="B7736" t="s">
        <v>334</v>
      </c>
      <c r="C7736" t="s">
        <v>8083</v>
      </c>
      <c r="D7736" t="s">
        <v>10925</v>
      </c>
      <c r="G7736" t="s">
        <v>11642</v>
      </c>
      <c r="H7736" t="s">
        <v>11668</v>
      </c>
      <c r="I7736" t="s">
        <v>11689</v>
      </c>
      <c r="J7736" t="s">
        <v>11642</v>
      </c>
      <c r="K7736" t="s">
        <v>11672</v>
      </c>
      <c r="L7736" t="s">
        <v>11668</v>
      </c>
      <c r="M7736">
        <v>149686</v>
      </c>
      <c r="N7736">
        <v>82735</v>
      </c>
      <c r="AA7736" t="s">
        <v>11701</v>
      </c>
      <c r="AE7736" t="str" cm="1">
        <f t="array" ref="AE7736">IF(AND(ISBLANK(AA7736),ISBLANK(AB7736),ISBLANK(AC7736),ISBLANK(AD7736)),"",_xlfn.IFS(NOT(ISBLANK(AD7736)),AD7736,NOT(ISBLANK(AC7736)),AC7736,NOT(ISBLANK(AB7736)),AB7736,NOT(ISBLANK(AA7736)),AA7736))</f>
        <v>mm</v>
      </c>
      <c r="AF7736" t="s">
        <v>11714</v>
      </c>
      <c r="AG7736" t="s">
        <v>11714</v>
      </c>
      <c r="AQ7736" t="s">
        <v>11726</v>
      </c>
    </row>
    <row r="7737" spans="1:43" x14ac:dyDescent="0.3">
      <c r="A7737">
        <v>97669</v>
      </c>
      <c r="B7737" t="s">
        <v>336</v>
      </c>
      <c r="C7737" t="s">
        <v>8084</v>
      </c>
      <c r="D7737" t="s">
        <v>11460</v>
      </c>
      <c r="G7737" t="s">
        <v>11645</v>
      </c>
      <c r="H7737" t="s">
        <v>11669</v>
      </c>
      <c r="I7737" t="s">
        <v>11675</v>
      </c>
      <c r="J7737" t="s">
        <v>11645</v>
      </c>
      <c r="K7737" t="s">
        <v>11674</v>
      </c>
      <c r="L7737" t="s">
        <v>11666</v>
      </c>
      <c r="M7737">
        <v>159865</v>
      </c>
      <c r="N7737">
        <v>97669</v>
      </c>
      <c r="AA7737" t="s">
        <v>11701</v>
      </c>
      <c r="AE7737" t="str" cm="1">
        <f t="array" ref="AE7737">IF(AND(ISBLANK(AA7737),ISBLANK(AB7737),ISBLANK(AC7737),ISBLANK(AD7737)),"",_xlfn.IFS(NOT(ISBLANK(AD7737)),AD7737,NOT(ISBLANK(AC7737)),AC7737,NOT(ISBLANK(AB7737)),AB7737,NOT(ISBLANK(AA7737)),AA7737))</f>
        <v>mm</v>
      </c>
      <c r="AF7737" t="s">
        <v>11714</v>
      </c>
      <c r="AG7737" t="s">
        <v>11714</v>
      </c>
      <c r="AL7737" t="s">
        <v>11714</v>
      </c>
      <c r="AQ7737" t="s">
        <v>11730</v>
      </c>
    </row>
    <row r="7738" spans="1:43" x14ac:dyDescent="0.3">
      <c r="A7738">
        <v>83167</v>
      </c>
      <c r="B7738" t="s">
        <v>340</v>
      </c>
      <c r="C7738" t="s">
        <v>8085</v>
      </c>
      <c r="D7738" t="s">
        <v>11368</v>
      </c>
      <c r="G7738" t="s">
        <v>11661</v>
      </c>
      <c r="H7738" t="s">
        <v>11673</v>
      </c>
      <c r="I7738" t="s">
        <v>11667</v>
      </c>
      <c r="J7738" t="s">
        <v>11661</v>
      </c>
      <c r="K7738" t="s">
        <v>11672</v>
      </c>
      <c r="L7738" t="s">
        <v>11685</v>
      </c>
      <c r="M7738">
        <v>152723</v>
      </c>
      <c r="N7738">
        <v>83167</v>
      </c>
      <c r="AA7738" t="s">
        <v>11702</v>
      </c>
      <c r="AE7738" t="str" cm="1">
        <f t="array" ref="AE7738">IF(AND(ISBLANK(AA7738),ISBLANK(AB7738),ISBLANK(AC7738),ISBLANK(AD7738)),"",_xlfn.IFS(NOT(ISBLANK(AD7738)),AD7738,NOT(ISBLANK(AC7738)),AC7738,NOT(ISBLANK(AB7738)),AB7738,NOT(ISBLANK(AA7738)),AA7738))</f>
        <v>engelsk tommer</v>
      </c>
      <c r="AF7738" t="s">
        <v>11714</v>
      </c>
      <c r="AG7738" t="s">
        <v>11714</v>
      </c>
      <c r="AL7738" t="s">
        <v>11716</v>
      </c>
      <c r="AQ7738" t="s">
        <v>11726</v>
      </c>
    </row>
    <row r="7739" spans="1:43" x14ac:dyDescent="0.3">
      <c r="A7739">
        <v>98996</v>
      </c>
      <c r="B7739" t="s">
        <v>285</v>
      </c>
      <c r="C7739" t="s">
        <v>8086</v>
      </c>
      <c r="D7739" t="s">
        <v>11424</v>
      </c>
      <c r="G7739" t="s">
        <v>11649</v>
      </c>
      <c r="H7739" t="s">
        <v>11668</v>
      </c>
      <c r="I7739" t="s">
        <v>11679</v>
      </c>
      <c r="J7739" t="s">
        <v>11649</v>
      </c>
      <c r="K7739" t="s">
        <v>11669</v>
      </c>
      <c r="L7739" t="s">
        <v>11680</v>
      </c>
      <c r="M7739">
        <v>160388</v>
      </c>
      <c r="N7739">
        <v>98996</v>
      </c>
      <c r="AA7739" t="s">
        <v>11702</v>
      </c>
      <c r="AE7739" t="str" cm="1">
        <f t="array" ref="AE7739">IF(AND(ISBLANK(AA7739),ISBLANK(AB7739),ISBLANK(AC7739),ISBLANK(AD7739)),"",_xlfn.IFS(NOT(ISBLANK(AD7739)),AD7739,NOT(ISBLANK(AC7739)),AC7739,NOT(ISBLANK(AB7739)),AB7739,NOT(ISBLANK(AA7739)),AA7739))</f>
        <v>engelsk tommer</v>
      </c>
      <c r="AF7739" t="s">
        <v>11714</v>
      </c>
      <c r="AG7739" t="s">
        <v>11714</v>
      </c>
      <c r="AL7739" t="s">
        <v>11716</v>
      </c>
      <c r="AQ7739" t="s">
        <v>11726</v>
      </c>
    </row>
    <row r="7740" spans="1:43" x14ac:dyDescent="0.3">
      <c r="A7740">
        <v>81654</v>
      </c>
      <c r="B7740" t="s">
        <v>59</v>
      </c>
      <c r="C7740" t="s">
        <v>8087</v>
      </c>
      <c r="D7740" t="s">
        <v>10898</v>
      </c>
      <c r="G7740" t="s">
        <v>11552</v>
      </c>
      <c r="H7740" t="s">
        <v>11668</v>
      </c>
      <c r="I7740" t="s">
        <v>11671</v>
      </c>
      <c r="J7740" t="s">
        <v>11552</v>
      </c>
      <c r="K7740" t="s">
        <v>11669</v>
      </c>
      <c r="L7740" t="s">
        <v>11673</v>
      </c>
      <c r="M7740">
        <v>148991</v>
      </c>
      <c r="N7740">
        <v>81654</v>
      </c>
      <c r="AA7740" t="s">
        <v>11701</v>
      </c>
      <c r="AE7740" t="str" cm="1">
        <f t="array" ref="AE7740">IF(AND(ISBLANK(AA7740),ISBLANK(AB7740),ISBLANK(AC7740),ISBLANK(AD7740)),"",_xlfn.IFS(NOT(ISBLANK(AD7740)),AD7740,NOT(ISBLANK(AC7740)),AC7740,NOT(ISBLANK(AB7740)),AB7740,NOT(ISBLANK(AA7740)),AA7740))</f>
        <v>mm</v>
      </c>
      <c r="AF7740" t="s">
        <v>11714</v>
      </c>
      <c r="AG7740" t="s">
        <v>11714</v>
      </c>
      <c r="AQ7740" t="s">
        <v>11726</v>
      </c>
    </row>
    <row r="7741" spans="1:43" x14ac:dyDescent="0.3">
      <c r="A7741">
        <v>84590</v>
      </c>
      <c r="B7741" t="s">
        <v>79</v>
      </c>
      <c r="C7741" t="s">
        <v>8088</v>
      </c>
      <c r="D7741" t="s">
        <v>11005</v>
      </c>
      <c r="G7741" t="s">
        <v>11565</v>
      </c>
      <c r="H7741" t="s">
        <v>11668</v>
      </c>
      <c r="I7741" t="s">
        <v>11695</v>
      </c>
      <c r="J7741" t="s">
        <v>11565</v>
      </c>
      <c r="K7741" t="s">
        <v>11669</v>
      </c>
      <c r="L7741" t="s">
        <v>11692</v>
      </c>
      <c r="M7741">
        <v>167642</v>
      </c>
      <c r="N7741">
        <v>84590</v>
      </c>
      <c r="AA7741" t="s">
        <v>11702</v>
      </c>
      <c r="AE7741" t="str" cm="1">
        <f t="array" ref="AE7741">IF(AND(ISBLANK(AA7741),ISBLANK(AB7741),ISBLANK(AC7741),ISBLANK(AD7741)),"",_xlfn.IFS(NOT(ISBLANK(AD7741)),AD7741,NOT(ISBLANK(AC7741)),AC7741,NOT(ISBLANK(AB7741)),AB7741,NOT(ISBLANK(AA7741)),AA7741))</f>
        <v>engelsk tommer</v>
      </c>
      <c r="AF7741" t="s">
        <v>11714</v>
      </c>
      <c r="AG7741" t="s">
        <v>11714</v>
      </c>
      <c r="AQ7741" t="s">
        <v>11726</v>
      </c>
    </row>
    <row r="7742" spans="1:43" x14ac:dyDescent="0.3">
      <c r="A7742">
        <v>80220</v>
      </c>
      <c r="B7742" t="s">
        <v>77</v>
      </c>
      <c r="C7742" t="s">
        <v>8089</v>
      </c>
      <c r="D7742" t="s">
        <v>10903</v>
      </c>
      <c r="G7742" t="s">
        <v>11564</v>
      </c>
      <c r="H7742" t="s">
        <v>11668</v>
      </c>
      <c r="I7742" t="s">
        <v>11687</v>
      </c>
      <c r="J7742" t="s">
        <v>11564</v>
      </c>
      <c r="K7742" t="s">
        <v>11672</v>
      </c>
      <c r="L7742" t="s">
        <v>11667</v>
      </c>
      <c r="M7742">
        <v>167707</v>
      </c>
      <c r="N7742">
        <v>80220</v>
      </c>
      <c r="AA7742" t="s">
        <v>11701</v>
      </c>
      <c r="AE7742" t="str" cm="1">
        <f t="array" ref="AE7742">IF(AND(ISBLANK(AA7742),ISBLANK(AB7742),ISBLANK(AC7742),ISBLANK(AD7742)),"",_xlfn.IFS(NOT(ISBLANK(AD7742)),AD7742,NOT(ISBLANK(AC7742)),AC7742,NOT(ISBLANK(AB7742)),AB7742,NOT(ISBLANK(AA7742)),AA7742))</f>
        <v>mm</v>
      </c>
      <c r="AF7742" t="s">
        <v>11714</v>
      </c>
      <c r="AG7742" t="s">
        <v>11714</v>
      </c>
      <c r="AL7742" t="s">
        <v>11709</v>
      </c>
      <c r="AQ7742" t="s">
        <v>11726</v>
      </c>
    </row>
    <row r="7743" spans="1:43" x14ac:dyDescent="0.3">
      <c r="A7743">
        <v>103345</v>
      </c>
      <c r="B7743" t="s">
        <v>255</v>
      </c>
      <c r="C7743" t="s">
        <v>8090</v>
      </c>
      <c r="D7743" t="s">
        <v>10818</v>
      </c>
      <c r="G7743" t="s">
        <v>11613</v>
      </c>
      <c r="H7743" t="s">
        <v>11674</v>
      </c>
      <c r="I7743" t="s">
        <v>11692</v>
      </c>
      <c r="J7743" t="s">
        <v>11613</v>
      </c>
      <c r="K7743" t="s">
        <v>11671</v>
      </c>
      <c r="L7743" t="s">
        <v>11689</v>
      </c>
      <c r="M7743">
        <v>183137</v>
      </c>
      <c r="N7743">
        <v>103345</v>
      </c>
      <c r="AA7743" t="s">
        <v>11701</v>
      </c>
      <c r="AE7743" t="str" cm="1">
        <f t="array" ref="AE7743">IF(AND(ISBLANK(AA7743),ISBLANK(AB7743),ISBLANK(AC7743),ISBLANK(AD7743)),"",_xlfn.IFS(NOT(ISBLANK(AD7743)),AD7743,NOT(ISBLANK(AC7743)),AC7743,NOT(ISBLANK(AB7743)),AB7743,NOT(ISBLANK(AA7743)),AA7743))</f>
        <v>mm</v>
      </c>
      <c r="AF7743" t="s">
        <v>11714</v>
      </c>
      <c r="AG7743" t="s">
        <v>11714</v>
      </c>
      <c r="AL7743" t="s">
        <v>11714</v>
      </c>
      <c r="AQ7743" t="s">
        <v>11726</v>
      </c>
    </row>
    <row r="7744" spans="1:43" x14ac:dyDescent="0.3">
      <c r="A7744">
        <v>98436</v>
      </c>
      <c r="B7744" t="s">
        <v>158</v>
      </c>
      <c r="C7744" t="s">
        <v>8091</v>
      </c>
      <c r="D7744" t="s">
        <v>10924</v>
      </c>
      <c r="G7744" t="s">
        <v>11595</v>
      </c>
      <c r="H7744" t="s">
        <v>11672</v>
      </c>
      <c r="I7744" t="s">
        <v>11667</v>
      </c>
      <c r="J7744" t="s">
        <v>11595</v>
      </c>
      <c r="K7744" t="s">
        <v>11666</v>
      </c>
      <c r="L7744" t="s">
        <v>11679</v>
      </c>
      <c r="M7744">
        <v>177134</v>
      </c>
      <c r="N7744">
        <v>98436</v>
      </c>
      <c r="AA7744" t="s">
        <v>11701</v>
      </c>
      <c r="AE7744" t="str" cm="1">
        <f t="array" ref="AE7744">IF(AND(ISBLANK(AA7744),ISBLANK(AB7744),ISBLANK(AC7744),ISBLANK(AD7744)),"",_xlfn.IFS(NOT(ISBLANK(AD7744)),AD7744,NOT(ISBLANK(AC7744)),AC7744,NOT(ISBLANK(AB7744)),AB7744,NOT(ISBLANK(AA7744)),AA7744))</f>
        <v>mm</v>
      </c>
      <c r="AF7744" t="s">
        <v>11714</v>
      </c>
      <c r="AG7744" t="s">
        <v>11714</v>
      </c>
      <c r="AL7744" t="s">
        <v>11714</v>
      </c>
      <c r="AQ7744" t="s">
        <v>11726</v>
      </c>
    </row>
    <row r="7745" spans="1:43" x14ac:dyDescent="0.3">
      <c r="A7745">
        <v>80475</v>
      </c>
      <c r="B7745" t="s">
        <v>318</v>
      </c>
      <c r="C7745" t="s">
        <v>8092</v>
      </c>
      <c r="D7745" t="s">
        <v>10868</v>
      </c>
      <c r="G7745" t="s">
        <v>11658</v>
      </c>
      <c r="H7745" t="s">
        <v>11674</v>
      </c>
      <c r="I7745" t="s">
        <v>11675</v>
      </c>
      <c r="J7745" t="s">
        <v>11658</v>
      </c>
      <c r="K7745" t="s">
        <v>11671</v>
      </c>
      <c r="L7745" t="s">
        <v>11675</v>
      </c>
      <c r="M7745">
        <v>146833</v>
      </c>
      <c r="N7745">
        <v>80475</v>
      </c>
      <c r="AA7745" t="s">
        <v>11702</v>
      </c>
      <c r="AE7745" t="str" cm="1">
        <f t="array" ref="AE7745">IF(AND(ISBLANK(AA7745),ISBLANK(AB7745),ISBLANK(AC7745),ISBLANK(AD7745)),"",_xlfn.IFS(NOT(ISBLANK(AD7745)),AD7745,NOT(ISBLANK(AC7745)),AC7745,NOT(ISBLANK(AB7745)),AB7745,NOT(ISBLANK(AA7745)),AA7745))</f>
        <v>engelsk tommer</v>
      </c>
      <c r="AF7745" t="s">
        <v>11714</v>
      </c>
      <c r="AG7745" t="s">
        <v>11714</v>
      </c>
      <c r="AL7745" t="s">
        <v>11716</v>
      </c>
      <c r="AQ7745" t="s">
        <v>11728</v>
      </c>
    </row>
    <row r="7746" spans="1:43" x14ac:dyDescent="0.3">
      <c r="A7746">
        <v>90329</v>
      </c>
      <c r="B7746" t="s">
        <v>94</v>
      </c>
      <c r="C7746" t="s">
        <v>8093</v>
      </c>
      <c r="D7746" t="s">
        <v>11058</v>
      </c>
      <c r="G7746" t="s">
        <v>11613</v>
      </c>
      <c r="H7746" t="s">
        <v>11667</v>
      </c>
      <c r="I7746" t="s">
        <v>11695</v>
      </c>
      <c r="J7746" t="s">
        <v>11575</v>
      </c>
      <c r="K7746" t="s">
        <v>11669</v>
      </c>
      <c r="L7746" t="s">
        <v>11677</v>
      </c>
      <c r="M7746">
        <v>169591</v>
      </c>
      <c r="N7746">
        <v>90329</v>
      </c>
      <c r="AA7746" t="s">
        <v>11702</v>
      </c>
      <c r="AE7746" t="str" cm="1">
        <f t="array" ref="AE7746">IF(AND(ISBLANK(AA7746),ISBLANK(AB7746),ISBLANK(AC7746),ISBLANK(AD7746)),"",_xlfn.IFS(NOT(ISBLANK(AD7746)),AD7746,NOT(ISBLANK(AC7746)),AC7746,NOT(ISBLANK(AB7746)),AB7746,NOT(ISBLANK(AA7746)),AA7746))</f>
        <v>engelsk tommer</v>
      </c>
      <c r="AQ7746" t="s">
        <v>11726</v>
      </c>
    </row>
    <row r="7747" spans="1:43" x14ac:dyDescent="0.3">
      <c r="A7747">
        <v>98043</v>
      </c>
      <c r="B7747" t="s">
        <v>162</v>
      </c>
      <c r="C7747" t="s">
        <v>8094</v>
      </c>
      <c r="D7747" t="s">
        <v>10980</v>
      </c>
      <c r="G7747" t="s">
        <v>11608</v>
      </c>
      <c r="H7747" t="s">
        <v>11673</v>
      </c>
      <c r="I7747" t="s">
        <v>11672</v>
      </c>
      <c r="J7747" t="s">
        <v>11608</v>
      </c>
      <c r="K7747" t="s">
        <v>11672</v>
      </c>
      <c r="L7747" t="s">
        <v>11683</v>
      </c>
      <c r="M7747">
        <v>176546</v>
      </c>
      <c r="N7747">
        <v>98043</v>
      </c>
      <c r="AE7747" t="str" cm="1">
        <f t="array" ref="AE7747">IF(AND(ISBLANK(AA7747),ISBLANK(AB7747),ISBLANK(AC7747),ISBLANK(AD7747)),"",_xlfn.IFS(NOT(ISBLANK(AD7747)),AD7747,NOT(ISBLANK(AC7747)),AC7747,NOT(ISBLANK(AB7747)),AB7747,NOT(ISBLANK(AA7747)),AA7747))</f>
        <v/>
      </c>
      <c r="AF7747" t="s">
        <v>11714</v>
      </c>
      <c r="AG7747" t="s">
        <v>11714</v>
      </c>
      <c r="AL7747" t="s">
        <v>11709</v>
      </c>
      <c r="AQ7747" t="s">
        <v>11726</v>
      </c>
    </row>
    <row r="7748" spans="1:43" x14ac:dyDescent="0.3">
      <c r="A7748">
        <v>77621</v>
      </c>
      <c r="B7748" t="s">
        <v>273</v>
      </c>
      <c r="C7748" t="s">
        <v>8095</v>
      </c>
      <c r="D7748" t="s">
        <v>11296</v>
      </c>
      <c r="G7748" t="s">
        <v>11638</v>
      </c>
      <c r="H7748" t="s">
        <v>11673</v>
      </c>
      <c r="I7748" t="s">
        <v>11665</v>
      </c>
      <c r="J7748" t="s">
        <v>11638</v>
      </c>
      <c r="K7748" t="s">
        <v>11674</v>
      </c>
      <c r="L7748" t="s">
        <v>11677</v>
      </c>
      <c r="M7748">
        <v>148307</v>
      </c>
      <c r="N7748">
        <v>77621</v>
      </c>
      <c r="AE7748" t="str" cm="1">
        <f t="array" ref="AE7748">IF(AND(ISBLANK(AA7748),ISBLANK(AB7748),ISBLANK(AC7748),ISBLANK(AD7748)),"",_xlfn.IFS(NOT(ISBLANK(AD7748)),AD7748,NOT(ISBLANK(AC7748)),AC7748,NOT(ISBLANK(AB7748)),AB7748,NOT(ISBLANK(AA7748)),AA7748))</f>
        <v/>
      </c>
      <c r="AF7748" t="s">
        <v>11714</v>
      </c>
      <c r="AG7748" t="s">
        <v>11714</v>
      </c>
    </row>
    <row r="7749" spans="1:43" x14ac:dyDescent="0.3">
      <c r="A7749">
        <v>78345</v>
      </c>
      <c r="B7749" t="s">
        <v>278</v>
      </c>
      <c r="C7749" t="s">
        <v>8096</v>
      </c>
      <c r="D7749" t="s">
        <v>10805</v>
      </c>
      <c r="G7749" t="s">
        <v>11610</v>
      </c>
      <c r="H7749" t="s">
        <v>11673</v>
      </c>
      <c r="I7749" t="s">
        <v>11689</v>
      </c>
      <c r="J7749" t="s">
        <v>11610</v>
      </c>
      <c r="K7749" t="s">
        <v>11666</v>
      </c>
      <c r="L7749" t="s">
        <v>11676</v>
      </c>
      <c r="M7749">
        <v>164784</v>
      </c>
      <c r="N7749">
        <v>78345</v>
      </c>
      <c r="AA7749" t="s">
        <v>11701</v>
      </c>
      <c r="AE7749" t="str" cm="1">
        <f t="array" ref="AE7749">IF(AND(ISBLANK(AA7749),ISBLANK(AB7749),ISBLANK(AC7749),ISBLANK(AD7749)),"",_xlfn.IFS(NOT(ISBLANK(AD7749)),AD7749,NOT(ISBLANK(AC7749)),AC7749,NOT(ISBLANK(AB7749)),AB7749,NOT(ISBLANK(AA7749)),AA7749))</f>
        <v>mm</v>
      </c>
      <c r="AF7749" t="s">
        <v>11714</v>
      </c>
      <c r="AG7749" t="s">
        <v>11714</v>
      </c>
      <c r="AL7749" t="s">
        <v>11709</v>
      </c>
      <c r="AQ7749" t="s">
        <v>11726</v>
      </c>
    </row>
    <row r="7750" spans="1:43" x14ac:dyDescent="0.3">
      <c r="A7750">
        <v>81132</v>
      </c>
      <c r="B7750" t="s">
        <v>331</v>
      </c>
      <c r="C7750" t="s">
        <v>8097</v>
      </c>
      <c r="D7750" t="s">
        <v>10948</v>
      </c>
      <c r="G7750" t="s">
        <v>11645</v>
      </c>
      <c r="H7750" t="s">
        <v>11669</v>
      </c>
      <c r="I7750" t="s">
        <v>11670</v>
      </c>
      <c r="J7750" t="s">
        <v>11645</v>
      </c>
      <c r="K7750" t="s">
        <v>11666</v>
      </c>
      <c r="L7750" t="s">
        <v>11668</v>
      </c>
      <c r="M7750">
        <v>147715</v>
      </c>
      <c r="N7750">
        <v>81132</v>
      </c>
      <c r="AA7750" t="s">
        <v>11701</v>
      </c>
      <c r="AE7750" t="str" cm="1">
        <f t="array" ref="AE7750">IF(AND(ISBLANK(AA7750),ISBLANK(AB7750),ISBLANK(AC7750),ISBLANK(AD7750)),"",_xlfn.IFS(NOT(ISBLANK(AD7750)),AD7750,NOT(ISBLANK(AC7750)),AC7750,NOT(ISBLANK(AB7750)),AB7750,NOT(ISBLANK(AA7750)),AA7750))</f>
        <v>mm</v>
      </c>
      <c r="AF7750" t="s">
        <v>11714</v>
      </c>
      <c r="AG7750" t="s">
        <v>11714</v>
      </c>
      <c r="AL7750" t="s">
        <v>11709</v>
      </c>
      <c r="AQ7750" t="s">
        <v>11726</v>
      </c>
    </row>
    <row r="7751" spans="1:43" x14ac:dyDescent="0.3">
      <c r="A7751">
        <v>77425</v>
      </c>
      <c r="B7751" t="s">
        <v>275</v>
      </c>
      <c r="C7751" t="s">
        <v>8098</v>
      </c>
      <c r="D7751" t="s">
        <v>10927</v>
      </c>
      <c r="G7751" t="s">
        <v>11614</v>
      </c>
      <c r="H7751" t="s">
        <v>11669</v>
      </c>
      <c r="I7751" t="s">
        <v>11679</v>
      </c>
      <c r="J7751" t="s">
        <v>11614</v>
      </c>
      <c r="K7751" t="s">
        <v>11674</v>
      </c>
      <c r="L7751" t="s">
        <v>11689</v>
      </c>
      <c r="M7751">
        <v>147769</v>
      </c>
      <c r="N7751">
        <v>77425</v>
      </c>
      <c r="AE7751" t="str" cm="1">
        <f t="array" ref="AE7751">IF(AND(ISBLANK(AA7751),ISBLANK(AB7751),ISBLANK(AC7751),ISBLANK(AD7751)),"",_xlfn.IFS(NOT(ISBLANK(AD7751)),AD7751,NOT(ISBLANK(AC7751)),AC7751,NOT(ISBLANK(AB7751)),AB7751,NOT(ISBLANK(AA7751)),AA7751))</f>
        <v/>
      </c>
      <c r="AF7751" t="s">
        <v>11714</v>
      </c>
      <c r="AG7751" t="s">
        <v>11714</v>
      </c>
    </row>
    <row r="7752" spans="1:43" x14ac:dyDescent="0.3">
      <c r="A7752">
        <v>103638</v>
      </c>
      <c r="B7752" t="s">
        <v>325</v>
      </c>
      <c r="C7752" t="s">
        <v>8099</v>
      </c>
      <c r="D7752" t="s">
        <v>11111</v>
      </c>
      <c r="G7752" t="s">
        <v>11655</v>
      </c>
      <c r="H7752" t="s">
        <v>11666</v>
      </c>
      <c r="I7752" t="s">
        <v>11684</v>
      </c>
      <c r="J7752" t="s">
        <v>11655</v>
      </c>
      <c r="K7752" t="s">
        <v>11665</v>
      </c>
      <c r="L7752" t="s">
        <v>11692</v>
      </c>
      <c r="M7752">
        <v>181617</v>
      </c>
      <c r="N7752">
        <v>103638</v>
      </c>
      <c r="AA7752" t="s">
        <v>11701</v>
      </c>
      <c r="AE7752" t="str" cm="1">
        <f t="array" ref="AE7752">IF(AND(ISBLANK(AA7752),ISBLANK(AB7752),ISBLANK(AC7752),ISBLANK(AD7752)),"",_xlfn.IFS(NOT(ISBLANK(AD7752)),AD7752,NOT(ISBLANK(AC7752)),AC7752,NOT(ISBLANK(AB7752)),AB7752,NOT(ISBLANK(AA7752)),AA7752))</f>
        <v>mm</v>
      </c>
      <c r="AF7752" t="s">
        <v>11714</v>
      </c>
      <c r="AG7752" t="s">
        <v>11714</v>
      </c>
      <c r="AL7752" t="s">
        <v>11714</v>
      </c>
      <c r="AQ7752" t="s">
        <v>11726</v>
      </c>
    </row>
    <row r="7753" spans="1:43" x14ac:dyDescent="0.3">
      <c r="A7753">
        <v>87771</v>
      </c>
      <c r="B7753" t="s">
        <v>326</v>
      </c>
      <c r="C7753" t="s">
        <v>8100</v>
      </c>
      <c r="D7753" t="s">
        <v>10866</v>
      </c>
      <c r="G7753" t="s">
        <v>11654</v>
      </c>
      <c r="H7753" t="s">
        <v>11666</v>
      </c>
      <c r="I7753" t="s">
        <v>11673</v>
      </c>
      <c r="J7753" t="s">
        <v>11654</v>
      </c>
      <c r="K7753" t="s">
        <v>11665</v>
      </c>
      <c r="L7753" t="s">
        <v>11676</v>
      </c>
      <c r="M7753">
        <v>155123</v>
      </c>
      <c r="N7753">
        <v>87771</v>
      </c>
      <c r="AA7753" t="s">
        <v>11702</v>
      </c>
      <c r="AE7753" t="str" cm="1">
        <f t="array" ref="AE7753">IF(AND(ISBLANK(AA7753),ISBLANK(AB7753),ISBLANK(AC7753),ISBLANK(AD7753)),"",_xlfn.IFS(NOT(ISBLANK(AD7753)),AD7753,NOT(ISBLANK(AC7753)),AC7753,NOT(ISBLANK(AB7753)),AB7753,NOT(ISBLANK(AA7753)),AA7753))</f>
        <v>engelsk tommer</v>
      </c>
      <c r="AF7753" t="s">
        <v>11714</v>
      </c>
      <c r="AG7753" t="s">
        <v>11714</v>
      </c>
      <c r="AL7753" t="s">
        <v>11716</v>
      </c>
      <c r="AQ7753" t="s">
        <v>11728</v>
      </c>
    </row>
    <row r="7754" spans="1:43" x14ac:dyDescent="0.3">
      <c r="A7754">
        <v>105382</v>
      </c>
      <c r="B7754" t="s">
        <v>252</v>
      </c>
      <c r="C7754" t="s">
        <v>8101</v>
      </c>
      <c r="D7754" t="s">
        <v>11417</v>
      </c>
      <c r="G7754" t="s">
        <v>11641</v>
      </c>
      <c r="H7754" t="s">
        <v>11665</v>
      </c>
      <c r="I7754" t="s">
        <v>11687</v>
      </c>
      <c r="J7754" t="s">
        <v>11641</v>
      </c>
      <c r="K7754" t="s">
        <v>11671</v>
      </c>
      <c r="L7754" t="s">
        <v>11690</v>
      </c>
      <c r="M7754">
        <v>183009</v>
      </c>
      <c r="N7754">
        <v>105382</v>
      </c>
      <c r="AA7754" t="s">
        <v>11701</v>
      </c>
      <c r="AE7754" t="str" cm="1">
        <f t="array" ref="AE7754">IF(AND(ISBLANK(AA7754),ISBLANK(AB7754),ISBLANK(AC7754),ISBLANK(AD7754)),"",_xlfn.IFS(NOT(ISBLANK(AD7754)),AD7754,NOT(ISBLANK(AC7754)),AC7754,NOT(ISBLANK(AB7754)),AB7754,NOT(ISBLANK(AA7754)),AA7754))</f>
        <v>mm</v>
      </c>
      <c r="AF7754" t="s">
        <v>11714</v>
      </c>
      <c r="AG7754" t="s">
        <v>11714</v>
      </c>
      <c r="AL7754" t="s">
        <v>11709</v>
      </c>
      <c r="AQ7754" t="s">
        <v>11726</v>
      </c>
    </row>
    <row r="7755" spans="1:43" x14ac:dyDescent="0.3">
      <c r="A7755">
        <v>84520</v>
      </c>
      <c r="B7755" t="s">
        <v>340</v>
      </c>
      <c r="C7755" t="s">
        <v>8102</v>
      </c>
      <c r="D7755" t="s">
        <v>11242</v>
      </c>
      <c r="G7755" t="s">
        <v>11661</v>
      </c>
      <c r="H7755" t="s">
        <v>11672</v>
      </c>
      <c r="I7755" t="s">
        <v>11683</v>
      </c>
      <c r="J7755" t="s">
        <v>11661</v>
      </c>
      <c r="K7755" t="s">
        <v>11666</v>
      </c>
      <c r="L7755" t="s">
        <v>11682</v>
      </c>
      <c r="M7755">
        <v>153411</v>
      </c>
      <c r="N7755">
        <v>84520</v>
      </c>
      <c r="AA7755" t="s">
        <v>11702</v>
      </c>
      <c r="AE7755" t="str" cm="1">
        <f t="array" ref="AE7755">IF(AND(ISBLANK(AA7755),ISBLANK(AB7755),ISBLANK(AC7755),ISBLANK(AD7755)),"",_xlfn.IFS(NOT(ISBLANK(AD7755)),AD7755,NOT(ISBLANK(AC7755)),AC7755,NOT(ISBLANK(AB7755)),AB7755,NOT(ISBLANK(AA7755)),AA7755))</f>
        <v>engelsk tommer</v>
      </c>
      <c r="AF7755" t="s">
        <v>11714</v>
      </c>
      <c r="AG7755" t="s">
        <v>11714</v>
      </c>
      <c r="AL7755" t="s">
        <v>11716</v>
      </c>
      <c r="AQ7755" t="s">
        <v>11726</v>
      </c>
    </row>
    <row r="7756" spans="1:43" x14ac:dyDescent="0.3">
      <c r="A7756">
        <v>86030</v>
      </c>
      <c r="B7756" t="s">
        <v>329</v>
      </c>
      <c r="C7756" t="s">
        <v>8103</v>
      </c>
      <c r="D7756" t="s">
        <v>10866</v>
      </c>
      <c r="G7756" t="s">
        <v>11652</v>
      </c>
      <c r="H7756" t="s">
        <v>11665</v>
      </c>
      <c r="I7756" t="s">
        <v>11675</v>
      </c>
      <c r="J7756" t="s">
        <v>11652</v>
      </c>
      <c r="K7756" t="s">
        <v>11674</v>
      </c>
      <c r="L7756" t="s">
        <v>11674</v>
      </c>
      <c r="M7756">
        <v>167734</v>
      </c>
      <c r="N7756">
        <v>86030</v>
      </c>
      <c r="AA7756" t="s">
        <v>11702</v>
      </c>
      <c r="AE7756" t="str" cm="1">
        <f t="array" ref="AE7756">IF(AND(ISBLANK(AA7756),ISBLANK(AB7756),ISBLANK(AC7756),ISBLANK(AD7756)),"",_xlfn.IFS(NOT(ISBLANK(AD7756)),AD7756,NOT(ISBLANK(AC7756)),AC7756,NOT(ISBLANK(AB7756)),AB7756,NOT(ISBLANK(AA7756)),AA7756))</f>
        <v>engelsk tommer</v>
      </c>
      <c r="AF7756" t="s">
        <v>11714</v>
      </c>
      <c r="AG7756" t="s">
        <v>11714</v>
      </c>
      <c r="AL7756" t="s">
        <v>11714</v>
      </c>
      <c r="AQ7756" t="s">
        <v>11726</v>
      </c>
    </row>
    <row r="7757" spans="1:43" x14ac:dyDescent="0.3">
      <c r="A7757">
        <v>78258</v>
      </c>
      <c r="B7757" t="s">
        <v>317</v>
      </c>
      <c r="C7757" t="s">
        <v>8104</v>
      </c>
      <c r="D7757" t="s">
        <v>10904</v>
      </c>
      <c r="G7757" t="s">
        <v>11657</v>
      </c>
      <c r="H7757" t="s">
        <v>11672</v>
      </c>
      <c r="I7757" t="s">
        <v>11680</v>
      </c>
      <c r="J7757" t="s">
        <v>11657</v>
      </c>
      <c r="K7757" t="s">
        <v>11666</v>
      </c>
      <c r="L7757" t="s">
        <v>11672</v>
      </c>
      <c r="M7757">
        <v>148848</v>
      </c>
      <c r="N7757">
        <v>78258</v>
      </c>
      <c r="AA7757" t="s">
        <v>11702</v>
      </c>
      <c r="AE7757" t="str" cm="1">
        <f t="array" ref="AE7757">IF(AND(ISBLANK(AA7757),ISBLANK(AB7757),ISBLANK(AC7757),ISBLANK(AD7757)),"",_xlfn.IFS(NOT(ISBLANK(AD7757)),AD7757,NOT(ISBLANK(AC7757)),AC7757,NOT(ISBLANK(AB7757)),AB7757,NOT(ISBLANK(AA7757)),AA7757))</f>
        <v>engelsk tommer</v>
      </c>
      <c r="AF7757" t="s">
        <v>11714</v>
      </c>
      <c r="AG7757" t="s">
        <v>11714</v>
      </c>
      <c r="AL7757" t="s">
        <v>11714</v>
      </c>
      <c r="AQ7757" t="s">
        <v>11726</v>
      </c>
    </row>
    <row r="7758" spans="1:43" x14ac:dyDescent="0.3">
      <c r="A7758">
        <v>89739</v>
      </c>
      <c r="B7758" t="s">
        <v>252</v>
      </c>
      <c r="C7758" t="s">
        <v>8105</v>
      </c>
      <c r="D7758" t="s">
        <v>11068</v>
      </c>
      <c r="G7758" t="s">
        <v>11641</v>
      </c>
      <c r="H7758" t="s">
        <v>11668</v>
      </c>
      <c r="I7758" t="s">
        <v>11668</v>
      </c>
      <c r="J7758" t="s">
        <v>11641</v>
      </c>
      <c r="K7758" t="s">
        <v>11674</v>
      </c>
      <c r="L7758" t="s">
        <v>11685</v>
      </c>
      <c r="M7758">
        <v>169990</v>
      </c>
      <c r="N7758">
        <v>89739</v>
      </c>
      <c r="AA7758" t="s">
        <v>11702</v>
      </c>
      <c r="AE7758" t="str" cm="1">
        <f t="array" ref="AE7758">IF(AND(ISBLANK(AA7758),ISBLANK(AB7758),ISBLANK(AC7758),ISBLANK(AD7758)),"",_xlfn.IFS(NOT(ISBLANK(AD7758)),AD7758,NOT(ISBLANK(AC7758)),AC7758,NOT(ISBLANK(AB7758)),AB7758,NOT(ISBLANK(AA7758)),AA7758))</f>
        <v>engelsk tommer</v>
      </c>
      <c r="AF7758" t="s">
        <v>11714</v>
      </c>
      <c r="AG7758" t="s">
        <v>11714</v>
      </c>
      <c r="AL7758" t="s">
        <v>11716</v>
      </c>
    </row>
    <row r="7759" spans="1:43" x14ac:dyDescent="0.3">
      <c r="A7759">
        <v>82672</v>
      </c>
      <c r="B7759" t="s">
        <v>344</v>
      </c>
      <c r="C7759" t="s">
        <v>8106</v>
      </c>
      <c r="D7759" t="s">
        <v>10834</v>
      </c>
      <c r="G7759" t="s">
        <v>11664</v>
      </c>
      <c r="H7759" t="s">
        <v>11665</v>
      </c>
      <c r="I7759" t="s">
        <v>11671</v>
      </c>
      <c r="J7759" t="s">
        <v>11664</v>
      </c>
      <c r="K7759" t="s">
        <v>11671</v>
      </c>
      <c r="L7759" t="s">
        <v>11666</v>
      </c>
      <c r="M7759">
        <v>149608</v>
      </c>
      <c r="N7759">
        <v>82672</v>
      </c>
      <c r="AA7759" t="s">
        <v>11701</v>
      </c>
      <c r="AE7759" t="str" cm="1">
        <f t="array" ref="AE7759">IF(AND(ISBLANK(AA7759),ISBLANK(AB7759),ISBLANK(AC7759),ISBLANK(AD7759)),"",_xlfn.IFS(NOT(ISBLANK(AD7759)),AD7759,NOT(ISBLANK(AC7759)),AC7759,NOT(ISBLANK(AB7759)),AB7759,NOT(ISBLANK(AA7759)),AA7759))</f>
        <v>mm</v>
      </c>
      <c r="AF7759" t="s">
        <v>11714</v>
      </c>
      <c r="AG7759" t="s">
        <v>11714</v>
      </c>
      <c r="AL7759" t="s">
        <v>11714</v>
      </c>
      <c r="AQ7759" t="s">
        <v>11730</v>
      </c>
    </row>
    <row r="7760" spans="1:43" x14ac:dyDescent="0.3">
      <c r="A7760">
        <v>91455</v>
      </c>
      <c r="B7760" t="s">
        <v>331</v>
      </c>
      <c r="C7760" t="s">
        <v>8107</v>
      </c>
      <c r="D7760" t="s">
        <v>11015</v>
      </c>
      <c r="G7760" t="s">
        <v>11645</v>
      </c>
      <c r="H7760" t="s">
        <v>11665</v>
      </c>
      <c r="I7760" t="s">
        <v>11676</v>
      </c>
      <c r="J7760" t="s">
        <v>11645</v>
      </c>
      <c r="K7760" t="s">
        <v>11675</v>
      </c>
      <c r="L7760" t="s">
        <v>11666</v>
      </c>
      <c r="M7760">
        <v>157065</v>
      </c>
      <c r="N7760">
        <v>91455</v>
      </c>
      <c r="AA7760" t="s">
        <v>11701</v>
      </c>
      <c r="AE7760" t="str" cm="1">
        <f t="array" ref="AE7760">IF(AND(ISBLANK(AA7760),ISBLANK(AB7760),ISBLANK(AC7760),ISBLANK(AD7760)),"",_xlfn.IFS(NOT(ISBLANK(AD7760)),AD7760,NOT(ISBLANK(AC7760)),AC7760,NOT(ISBLANK(AB7760)),AB7760,NOT(ISBLANK(AA7760)),AA7760))</f>
        <v>mm</v>
      </c>
      <c r="AF7760" t="s">
        <v>11714</v>
      </c>
      <c r="AG7760" t="s">
        <v>11714</v>
      </c>
      <c r="AL7760" t="s">
        <v>11709</v>
      </c>
      <c r="AQ7760" t="s">
        <v>11726</v>
      </c>
    </row>
    <row r="7761" spans="1:43" x14ac:dyDescent="0.3">
      <c r="A7761">
        <v>94327</v>
      </c>
      <c r="B7761" t="s">
        <v>310</v>
      </c>
      <c r="C7761" t="s">
        <v>8108</v>
      </c>
      <c r="D7761" t="s">
        <v>11368</v>
      </c>
      <c r="G7761" t="s">
        <v>11652</v>
      </c>
      <c r="H7761" t="s">
        <v>11669</v>
      </c>
      <c r="I7761" t="s">
        <v>11681</v>
      </c>
      <c r="J7761" t="s">
        <v>11652</v>
      </c>
      <c r="K7761" t="s">
        <v>11672</v>
      </c>
      <c r="L7761" t="s">
        <v>11668</v>
      </c>
      <c r="M7761">
        <v>172746</v>
      </c>
      <c r="N7761">
        <v>94327</v>
      </c>
      <c r="AA7761" t="s">
        <v>11702</v>
      </c>
      <c r="AE7761" t="str" cm="1">
        <f t="array" ref="AE7761">IF(AND(ISBLANK(AA7761),ISBLANK(AB7761),ISBLANK(AC7761),ISBLANK(AD7761)),"",_xlfn.IFS(NOT(ISBLANK(AD7761)),AD7761,NOT(ISBLANK(AC7761)),AC7761,NOT(ISBLANK(AB7761)),AB7761,NOT(ISBLANK(AA7761)),AA7761))</f>
        <v>engelsk tommer</v>
      </c>
      <c r="AF7761" t="s">
        <v>11714</v>
      </c>
      <c r="AG7761" t="s">
        <v>11714</v>
      </c>
      <c r="AQ7761" t="s">
        <v>11726</v>
      </c>
    </row>
    <row r="7762" spans="1:43" x14ac:dyDescent="0.3">
      <c r="A7762">
        <v>84832</v>
      </c>
      <c r="B7762" t="s">
        <v>219</v>
      </c>
      <c r="C7762" t="s">
        <v>8109</v>
      </c>
      <c r="D7762" t="s">
        <v>10844</v>
      </c>
      <c r="G7762" t="s">
        <v>11628</v>
      </c>
      <c r="H7762" t="s">
        <v>11665</v>
      </c>
      <c r="I7762" t="s">
        <v>11668</v>
      </c>
      <c r="J7762" t="s">
        <v>11628</v>
      </c>
      <c r="K7762" t="s">
        <v>11675</v>
      </c>
      <c r="L7762" t="s">
        <v>11676</v>
      </c>
      <c r="M7762">
        <v>153573</v>
      </c>
      <c r="N7762">
        <v>84832</v>
      </c>
      <c r="AA7762" t="s">
        <v>11702</v>
      </c>
      <c r="AE7762" t="str" cm="1">
        <f t="array" ref="AE7762">IF(AND(ISBLANK(AA7762),ISBLANK(AB7762),ISBLANK(AC7762),ISBLANK(AD7762)),"",_xlfn.IFS(NOT(ISBLANK(AD7762)),AD7762,NOT(ISBLANK(AC7762)),AC7762,NOT(ISBLANK(AB7762)),AB7762,NOT(ISBLANK(AA7762)),AA7762))</f>
        <v>engelsk tommer</v>
      </c>
      <c r="AF7762" t="s">
        <v>11714</v>
      </c>
      <c r="AG7762" t="s">
        <v>11714</v>
      </c>
      <c r="AL7762" t="s">
        <v>11716</v>
      </c>
      <c r="AQ7762" t="s">
        <v>11726</v>
      </c>
    </row>
    <row r="7763" spans="1:43" x14ac:dyDescent="0.3">
      <c r="A7763">
        <v>86641</v>
      </c>
      <c r="B7763" t="s">
        <v>307</v>
      </c>
      <c r="C7763" t="s">
        <v>8110</v>
      </c>
      <c r="D7763" t="s">
        <v>11049</v>
      </c>
      <c r="G7763" t="s">
        <v>11652</v>
      </c>
      <c r="H7763" t="s">
        <v>11666</v>
      </c>
      <c r="I7763" t="s">
        <v>11668</v>
      </c>
      <c r="J7763" t="s">
        <v>11652</v>
      </c>
      <c r="K7763" t="s">
        <v>11671</v>
      </c>
      <c r="L7763" t="s">
        <v>11686</v>
      </c>
      <c r="M7763">
        <v>168119</v>
      </c>
      <c r="N7763">
        <v>86641</v>
      </c>
      <c r="AA7763" t="s">
        <v>11701</v>
      </c>
      <c r="AE7763" t="str" cm="1">
        <f t="array" ref="AE7763">IF(AND(ISBLANK(AA7763),ISBLANK(AB7763),ISBLANK(AC7763),ISBLANK(AD7763)),"",_xlfn.IFS(NOT(ISBLANK(AD7763)),AD7763,NOT(ISBLANK(AC7763)),AC7763,NOT(ISBLANK(AB7763)),AB7763,NOT(ISBLANK(AA7763)),AA7763))</f>
        <v>mm</v>
      </c>
      <c r="AF7763" t="s">
        <v>11714</v>
      </c>
      <c r="AG7763" t="s">
        <v>11714</v>
      </c>
      <c r="AL7763" t="s">
        <v>11709</v>
      </c>
      <c r="AQ7763" t="s">
        <v>11726</v>
      </c>
    </row>
    <row r="7764" spans="1:43" x14ac:dyDescent="0.3">
      <c r="A7764">
        <v>89544</v>
      </c>
      <c r="B7764" t="s">
        <v>183</v>
      </c>
      <c r="C7764" t="s">
        <v>8111</v>
      </c>
      <c r="D7764" t="s">
        <v>11368</v>
      </c>
      <c r="G7764" t="s">
        <v>11612</v>
      </c>
      <c r="H7764" t="s">
        <v>11672</v>
      </c>
      <c r="I7764" t="s">
        <v>11672</v>
      </c>
      <c r="J7764" t="s">
        <v>11612</v>
      </c>
      <c r="K7764" t="s">
        <v>11666</v>
      </c>
      <c r="L7764" t="s">
        <v>11683</v>
      </c>
      <c r="M7764">
        <v>169858</v>
      </c>
      <c r="N7764">
        <v>89544</v>
      </c>
      <c r="AA7764" t="s">
        <v>11702</v>
      </c>
      <c r="AE7764" t="str" cm="1">
        <f t="array" ref="AE7764">IF(AND(ISBLANK(AA7764),ISBLANK(AB7764),ISBLANK(AC7764),ISBLANK(AD7764)),"",_xlfn.IFS(NOT(ISBLANK(AD7764)),AD7764,NOT(ISBLANK(AC7764)),AC7764,NOT(ISBLANK(AB7764)),AB7764,NOT(ISBLANK(AA7764)),AA7764))</f>
        <v>engelsk tommer</v>
      </c>
      <c r="AF7764" t="s">
        <v>11714</v>
      </c>
      <c r="AG7764" t="s">
        <v>11714</v>
      </c>
      <c r="AL7764" t="s">
        <v>11709</v>
      </c>
      <c r="AQ7764" t="s">
        <v>11726</v>
      </c>
    </row>
    <row r="7765" spans="1:43" x14ac:dyDescent="0.3">
      <c r="A7765">
        <v>80379</v>
      </c>
      <c r="B7765" t="s">
        <v>119</v>
      </c>
      <c r="C7765" t="s">
        <v>8112</v>
      </c>
      <c r="D7765" t="s">
        <v>10877</v>
      </c>
      <c r="G7765" t="s">
        <v>11579</v>
      </c>
      <c r="H7765" t="s">
        <v>11668</v>
      </c>
      <c r="I7765" t="s">
        <v>11666</v>
      </c>
      <c r="J7765" t="s">
        <v>11579</v>
      </c>
      <c r="K7765" t="s">
        <v>11673</v>
      </c>
      <c r="L7765" t="s">
        <v>11668</v>
      </c>
      <c r="M7765">
        <v>147005</v>
      </c>
      <c r="N7765">
        <v>80379</v>
      </c>
      <c r="AA7765" t="s">
        <v>11701</v>
      </c>
      <c r="AE7765" t="str" cm="1">
        <f t="array" ref="AE7765">IF(AND(ISBLANK(AA7765),ISBLANK(AB7765),ISBLANK(AC7765),ISBLANK(AD7765)),"",_xlfn.IFS(NOT(ISBLANK(AD7765)),AD7765,NOT(ISBLANK(AC7765)),AC7765,NOT(ISBLANK(AB7765)),AB7765,NOT(ISBLANK(AA7765)),AA7765))</f>
        <v>mm</v>
      </c>
      <c r="AF7765" t="s">
        <v>11714</v>
      </c>
      <c r="AG7765" t="s">
        <v>11714</v>
      </c>
      <c r="AL7765" t="s">
        <v>11714</v>
      </c>
      <c r="AQ7765" t="s">
        <v>11726</v>
      </c>
    </row>
    <row r="7766" spans="1:43" x14ac:dyDescent="0.3">
      <c r="A7766">
        <v>87729</v>
      </c>
      <c r="B7766" t="s">
        <v>251</v>
      </c>
      <c r="C7766" t="s">
        <v>8113</v>
      </c>
      <c r="D7766" t="s">
        <v>10924</v>
      </c>
      <c r="G7766" t="s">
        <v>11649</v>
      </c>
      <c r="H7766" t="s">
        <v>11670</v>
      </c>
      <c r="I7766" t="s">
        <v>11691</v>
      </c>
      <c r="J7766" t="s">
        <v>11649</v>
      </c>
      <c r="K7766" t="s">
        <v>11668</v>
      </c>
      <c r="L7766" t="s">
        <v>11672</v>
      </c>
      <c r="M7766">
        <v>155100</v>
      </c>
      <c r="N7766">
        <v>87729</v>
      </c>
      <c r="AA7766" t="s">
        <v>11701</v>
      </c>
      <c r="AE7766" t="str" cm="1">
        <f t="array" ref="AE7766">IF(AND(ISBLANK(AA7766),ISBLANK(AB7766),ISBLANK(AC7766),ISBLANK(AD7766)),"",_xlfn.IFS(NOT(ISBLANK(AD7766)),AD7766,NOT(ISBLANK(AC7766)),AC7766,NOT(ISBLANK(AB7766)),AB7766,NOT(ISBLANK(AA7766)),AA7766))</f>
        <v>mm</v>
      </c>
      <c r="AF7766" t="s">
        <v>11714</v>
      </c>
      <c r="AG7766" t="s">
        <v>11714</v>
      </c>
      <c r="AL7766" t="s">
        <v>11714</v>
      </c>
      <c r="AQ7766" t="s">
        <v>11726</v>
      </c>
    </row>
    <row r="7767" spans="1:43" x14ac:dyDescent="0.3">
      <c r="A7767">
        <v>80335</v>
      </c>
      <c r="B7767" t="s">
        <v>337</v>
      </c>
      <c r="C7767" t="s">
        <v>8114</v>
      </c>
      <c r="D7767" t="s">
        <v>10863</v>
      </c>
      <c r="G7767" t="s">
        <v>11651</v>
      </c>
      <c r="H7767" t="s">
        <v>11674</v>
      </c>
      <c r="I7767" t="s">
        <v>11665</v>
      </c>
      <c r="J7767" t="s">
        <v>11651</v>
      </c>
      <c r="K7767" t="s">
        <v>11671</v>
      </c>
      <c r="L7767" t="s">
        <v>11683</v>
      </c>
      <c r="M7767">
        <v>146731</v>
      </c>
      <c r="N7767">
        <v>80335</v>
      </c>
      <c r="AE7767" t="str" cm="1">
        <f t="array" ref="AE7767">IF(AND(ISBLANK(AA7767),ISBLANK(AB7767),ISBLANK(AC7767),ISBLANK(AD7767)),"",_xlfn.IFS(NOT(ISBLANK(AD7767)),AD7767,NOT(ISBLANK(AC7767)),AC7767,NOT(ISBLANK(AB7767)),AB7767,NOT(ISBLANK(AA7767)),AA7767))</f>
        <v/>
      </c>
      <c r="AF7767" t="s">
        <v>11714</v>
      </c>
      <c r="AG7767" t="s">
        <v>11714</v>
      </c>
    </row>
    <row r="7768" spans="1:43" x14ac:dyDescent="0.3">
      <c r="A7768">
        <v>94182</v>
      </c>
      <c r="B7768" t="s">
        <v>329</v>
      </c>
      <c r="C7768" t="s">
        <v>8115</v>
      </c>
      <c r="D7768" t="s">
        <v>11094</v>
      </c>
      <c r="G7768" t="s">
        <v>11652</v>
      </c>
      <c r="H7768" t="s">
        <v>11669</v>
      </c>
      <c r="I7768" t="s">
        <v>11677</v>
      </c>
      <c r="J7768" t="s">
        <v>11652</v>
      </c>
      <c r="K7768" t="s">
        <v>11671</v>
      </c>
      <c r="L7768" t="s">
        <v>11680</v>
      </c>
      <c r="M7768">
        <v>172657</v>
      </c>
      <c r="N7768">
        <v>94182</v>
      </c>
      <c r="AA7768" t="s">
        <v>11701</v>
      </c>
      <c r="AE7768" t="str" cm="1">
        <f t="array" ref="AE7768">IF(AND(ISBLANK(AA7768),ISBLANK(AB7768),ISBLANK(AC7768),ISBLANK(AD7768)),"",_xlfn.IFS(NOT(ISBLANK(AD7768)),AD7768,NOT(ISBLANK(AC7768)),AC7768,NOT(ISBLANK(AB7768)),AB7768,NOT(ISBLANK(AA7768)),AA7768))</f>
        <v>mm</v>
      </c>
      <c r="AF7768" t="s">
        <v>11714</v>
      </c>
      <c r="AG7768" t="s">
        <v>11714</v>
      </c>
      <c r="AQ7768" t="s">
        <v>11726</v>
      </c>
    </row>
    <row r="7769" spans="1:43" x14ac:dyDescent="0.3">
      <c r="A7769">
        <v>85032</v>
      </c>
      <c r="B7769" t="s">
        <v>299</v>
      </c>
      <c r="C7769" t="s">
        <v>8116</v>
      </c>
      <c r="D7769" t="s">
        <v>10876</v>
      </c>
      <c r="G7769" t="s">
        <v>11651</v>
      </c>
      <c r="H7769" t="s">
        <v>11672</v>
      </c>
      <c r="I7769" t="s">
        <v>11676</v>
      </c>
      <c r="J7769" t="s">
        <v>11651</v>
      </c>
      <c r="K7769" t="s">
        <v>11674</v>
      </c>
      <c r="L7769" t="s">
        <v>11670</v>
      </c>
      <c r="M7769">
        <v>153680</v>
      </c>
      <c r="N7769">
        <v>85032</v>
      </c>
      <c r="AA7769" t="s">
        <v>11701</v>
      </c>
      <c r="AE7769" t="str" cm="1">
        <f t="array" ref="AE7769">IF(AND(ISBLANK(AA7769),ISBLANK(AB7769),ISBLANK(AC7769),ISBLANK(AD7769)),"",_xlfn.IFS(NOT(ISBLANK(AD7769)),AD7769,NOT(ISBLANK(AC7769)),AC7769,NOT(ISBLANK(AB7769)),AB7769,NOT(ISBLANK(AA7769)),AA7769))</f>
        <v>mm</v>
      </c>
      <c r="AF7769" t="s">
        <v>11714</v>
      </c>
      <c r="AG7769" t="s">
        <v>11714</v>
      </c>
      <c r="AL7769" t="s">
        <v>11709</v>
      </c>
      <c r="AQ7769" t="s">
        <v>11726</v>
      </c>
    </row>
    <row r="7770" spans="1:43" x14ac:dyDescent="0.3">
      <c r="A7770">
        <v>95738</v>
      </c>
      <c r="B7770" t="s">
        <v>346</v>
      </c>
      <c r="C7770" t="s">
        <v>8117</v>
      </c>
      <c r="D7770" t="s">
        <v>10958</v>
      </c>
      <c r="G7770" t="s">
        <v>11651</v>
      </c>
      <c r="H7770" t="s">
        <v>11669</v>
      </c>
      <c r="I7770" t="s">
        <v>11684</v>
      </c>
      <c r="J7770" t="s">
        <v>11651</v>
      </c>
      <c r="K7770" t="s">
        <v>11673</v>
      </c>
      <c r="L7770" t="s">
        <v>11684</v>
      </c>
      <c r="M7770">
        <v>159257</v>
      </c>
      <c r="N7770">
        <v>95738</v>
      </c>
      <c r="AA7770" t="s">
        <v>11701</v>
      </c>
      <c r="AE7770" t="str" cm="1">
        <f t="array" ref="AE7770">IF(AND(ISBLANK(AA7770),ISBLANK(AB7770),ISBLANK(AC7770),ISBLANK(AD7770)),"",_xlfn.IFS(NOT(ISBLANK(AD7770)),AD7770,NOT(ISBLANK(AC7770)),AC7770,NOT(ISBLANK(AB7770)),AB7770,NOT(ISBLANK(AA7770)),AA7770))</f>
        <v>mm</v>
      </c>
      <c r="AF7770" t="s">
        <v>11714</v>
      </c>
      <c r="AG7770" t="s">
        <v>11714</v>
      </c>
      <c r="AL7770" t="s">
        <v>11715</v>
      </c>
      <c r="AQ7770" t="s">
        <v>11726</v>
      </c>
    </row>
    <row r="7771" spans="1:43" x14ac:dyDescent="0.3">
      <c r="A7771">
        <v>87402</v>
      </c>
      <c r="B7771" t="s">
        <v>336</v>
      </c>
      <c r="C7771" t="s">
        <v>8118</v>
      </c>
      <c r="D7771" t="s">
        <v>10818</v>
      </c>
      <c r="G7771" t="s">
        <v>11645</v>
      </c>
      <c r="H7771" t="s">
        <v>11672</v>
      </c>
      <c r="I7771" t="s">
        <v>11677</v>
      </c>
      <c r="J7771" t="s">
        <v>11645</v>
      </c>
      <c r="K7771" t="s">
        <v>11666</v>
      </c>
      <c r="L7771" t="s">
        <v>11682</v>
      </c>
      <c r="M7771">
        <v>154928</v>
      </c>
      <c r="N7771">
        <v>87402</v>
      </c>
      <c r="AA7771" t="s">
        <v>11701</v>
      </c>
      <c r="AE7771" t="str" cm="1">
        <f t="array" ref="AE7771">IF(AND(ISBLANK(AA7771),ISBLANK(AB7771),ISBLANK(AC7771),ISBLANK(AD7771)),"",_xlfn.IFS(NOT(ISBLANK(AD7771)),AD7771,NOT(ISBLANK(AC7771)),AC7771,NOT(ISBLANK(AB7771)),AB7771,NOT(ISBLANK(AA7771)),AA7771))</f>
        <v>mm</v>
      </c>
      <c r="AF7771" t="s">
        <v>11714</v>
      </c>
      <c r="AG7771" t="s">
        <v>11714</v>
      </c>
      <c r="AL7771" t="s">
        <v>11714</v>
      </c>
      <c r="AQ7771" t="s">
        <v>11726</v>
      </c>
    </row>
    <row r="7772" spans="1:43" x14ac:dyDescent="0.3">
      <c r="A7772">
        <v>84147</v>
      </c>
      <c r="B7772" t="s">
        <v>338</v>
      </c>
      <c r="C7772" t="s">
        <v>8119</v>
      </c>
      <c r="D7772" t="s">
        <v>10831</v>
      </c>
      <c r="G7772" t="s">
        <v>11659</v>
      </c>
      <c r="H7772" t="s">
        <v>11665</v>
      </c>
      <c r="I7772" t="s">
        <v>11690</v>
      </c>
      <c r="J7772" t="s">
        <v>11659</v>
      </c>
      <c r="K7772" t="s">
        <v>11675</v>
      </c>
      <c r="L7772" t="s">
        <v>11683</v>
      </c>
      <c r="M7772">
        <v>153221</v>
      </c>
      <c r="N7772">
        <v>84147</v>
      </c>
      <c r="AA7772" t="s">
        <v>11701</v>
      </c>
      <c r="AE7772" t="str" cm="1">
        <f t="array" ref="AE7772">IF(AND(ISBLANK(AA7772),ISBLANK(AB7772),ISBLANK(AC7772),ISBLANK(AD7772)),"",_xlfn.IFS(NOT(ISBLANK(AD7772)),AD7772,NOT(ISBLANK(AC7772)),AC7772,NOT(ISBLANK(AB7772)),AB7772,NOT(ISBLANK(AA7772)),AA7772))</f>
        <v>mm</v>
      </c>
      <c r="AF7772" t="s">
        <v>11714</v>
      </c>
      <c r="AG7772" t="s">
        <v>11714</v>
      </c>
      <c r="AL7772" t="s">
        <v>11714</v>
      </c>
      <c r="AQ7772" t="s">
        <v>11726</v>
      </c>
    </row>
    <row r="7773" spans="1:43" x14ac:dyDescent="0.3">
      <c r="A7773">
        <v>80572</v>
      </c>
      <c r="B7773" t="s">
        <v>299</v>
      </c>
      <c r="C7773" t="s">
        <v>8120</v>
      </c>
      <c r="D7773" t="s">
        <v>10925</v>
      </c>
      <c r="G7773" t="s">
        <v>11651</v>
      </c>
      <c r="H7773" t="s">
        <v>11668</v>
      </c>
      <c r="I7773" t="s">
        <v>11687</v>
      </c>
      <c r="J7773" t="s">
        <v>11651</v>
      </c>
      <c r="K7773" t="s">
        <v>11672</v>
      </c>
      <c r="L7773" t="s">
        <v>11694</v>
      </c>
      <c r="M7773">
        <v>146929</v>
      </c>
      <c r="N7773">
        <v>80572</v>
      </c>
      <c r="AA7773" t="s">
        <v>11701</v>
      </c>
      <c r="AE7773" t="str" cm="1">
        <f t="array" ref="AE7773">IF(AND(ISBLANK(AA7773),ISBLANK(AB7773),ISBLANK(AC7773),ISBLANK(AD7773)),"",_xlfn.IFS(NOT(ISBLANK(AD7773)),AD7773,NOT(ISBLANK(AC7773)),AC7773,NOT(ISBLANK(AB7773)),AB7773,NOT(ISBLANK(AA7773)),AA7773))</f>
        <v>mm</v>
      </c>
      <c r="AF7773" t="s">
        <v>11714</v>
      </c>
      <c r="AG7773" t="s">
        <v>11714</v>
      </c>
      <c r="AQ7773" t="s">
        <v>11726</v>
      </c>
    </row>
    <row r="7774" spans="1:43" x14ac:dyDescent="0.3">
      <c r="A7774">
        <v>80541</v>
      </c>
      <c r="B7774" t="s">
        <v>334</v>
      </c>
      <c r="C7774" t="s">
        <v>8121</v>
      </c>
      <c r="D7774" t="s">
        <v>11376</v>
      </c>
      <c r="G7774" t="s">
        <v>11642</v>
      </c>
      <c r="H7774" t="s">
        <v>11670</v>
      </c>
      <c r="I7774" t="s">
        <v>11678</v>
      </c>
      <c r="J7774" t="s">
        <v>11642</v>
      </c>
      <c r="K7774" t="s">
        <v>11673</v>
      </c>
      <c r="L7774" t="s">
        <v>11670</v>
      </c>
      <c r="M7774">
        <v>146890</v>
      </c>
      <c r="N7774">
        <v>80541</v>
      </c>
      <c r="AA7774" t="s">
        <v>11702</v>
      </c>
      <c r="AE7774" t="str" cm="1">
        <f t="array" ref="AE7774">IF(AND(ISBLANK(AA7774),ISBLANK(AB7774),ISBLANK(AC7774),ISBLANK(AD7774)),"",_xlfn.IFS(NOT(ISBLANK(AD7774)),AD7774,NOT(ISBLANK(AC7774)),AC7774,NOT(ISBLANK(AB7774)),AB7774,NOT(ISBLANK(AA7774)),AA7774))</f>
        <v>engelsk tommer</v>
      </c>
      <c r="AF7774" t="s">
        <v>11714</v>
      </c>
      <c r="AG7774" t="s">
        <v>11714</v>
      </c>
      <c r="AL7774" t="s">
        <v>11716</v>
      </c>
      <c r="AQ7774" t="s">
        <v>11728</v>
      </c>
    </row>
    <row r="7775" spans="1:43" x14ac:dyDescent="0.3">
      <c r="A7775">
        <v>81197</v>
      </c>
      <c r="B7775" t="s">
        <v>333</v>
      </c>
      <c r="C7775" t="s">
        <v>8122</v>
      </c>
      <c r="D7775" t="s">
        <v>10906</v>
      </c>
      <c r="G7775" t="s">
        <v>11644</v>
      </c>
      <c r="H7775" t="s">
        <v>11673</v>
      </c>
      <c r="I7775" t="s">
        <v>11689</v>
      </c>
      <c r="J7775" t="s">
        <v>11644</v>
      </c>
      <c r="K7775" t="s">
        <v>11674</v>
      </c>
      <c r="L7775" t="s">
        <v>11675</v>
      </c>
      <c r="M7775">
        <v>147831</v>
      </c>
      <c r="N7775">
        <v>81197</v>
      </c>
      <c r="AA7775" t="s">
        <v>11701</v>
      </c>
      <c r="AE7775" t="str" cm="1">
        <f t="array" ref="AE7775">IF(AND(ISBLANK(AA7775),ISBLANK(AB7775),ISBLANK(AC7775),ISBLANK(AD7775)),"",_xlfn.IFS(NOT(ISBLANK(AD7775)),AD7775,NOT(ISBLANK(AC7775)),AC7775,NOT(ISBLANK(AB7775)),AB7775,NOT(ISBLANK(AA7775)),AA7775))</f>
        <v>mm</v>
      </c>
      <c r="AF7775" t="s">
        <v>11714</v>
      </c>
      <c r="AG7775" t="s">
        <v>11714</v>
      </c>
      <c r="AL7775" t="s">
        <v>11709</v>
      </c>
      <c r="AQ7775" t="s">
        <v>11726</v>
      </c>
    </row>
    <row r="7776" spans="1:43" x14ac:dyDescent="0.3">
      <c r="A7776">
        <v>84917</v>
      </c>
      <c r="B7776" t="s">
        <v>345</v>
      </c>
      <c r="C7776" t="s">
        <v>8123</v>
      </c>
      <c r="D7776" t="s">
        <v>10948</v>
      </c>
      <c r="G7776" t="s">
        <v>11661</v>
      </c>
      <c r="H7776" t="s">
        <v>11674</v>
      </c>
      <c r="I7776" t="s">
        <v>11693</v>
      </c>
      <c r="J7776" t="s">
        <v>11661</v>
      </c>
      <c r="K7776" t="s">
        <v>11671</v>
      </c>
      <c r="L7776" t="s">
        <v>11678</v>
      </c>
      <c r="M7776">
        <v>153620</v>
      </c>
      <c r="N7776">
        <v>84917</v>
      </c>
      <c r="AA7776" t="s">
        <v>11702</v>
      </c>
      <c r="AE7776" t="str" cm="1">
        <f t="array" ref="AE7776">IF(AND(ISBLANK(AA7776),ISBLANK(AB7776),ISBLANK(AC7776),ISBLANK(AD7776)),"",_xlfn.IFS(NOT(ISBLANK(AD7776)),AD7776,NOT(ISBLANK(AC7776)),AC7776,NOT(ISBLANK(AB7776)),AB7776,NOT(ISBLANK(AA7776)),AA7776))</f>
        <v>engelsk tommer</v>
      </c>
      <c r="AF7776" t="s">
        <v>11714</v>
      </c>
      <c r="AG7776" t="s">
        <v>11714</v>
      </c>
      <c r="AL7776" t="s">
        <v>11720</v>
      </c>
      <c r="AQ7776" t="s">
        <v>11726</v>
      </c>
    </row>
    <row r="7777" spans="1:43" x14ac:dyDescent="0.3">
      <c r="A7777">
        <v>80309</v>
      </c>
      <c r="B7777" t="s">
        <v>341</v>
      </c>
      <c r="C7777" t="s">
        <v>8124</v>
      </c>
      <c r="D7777" t="s">
        <v>11145</v>
      </c>
      <c r="G7777" t="s">
        <v>11660</v>
      </c>
      <c r="H7777" t="s">
        <v>11673</v>
      </c>
      <c r="I7777" t="s">
        <v>11688</v>
      </c>
      <c r="J7777" t="s">
        <v>11660</v>
      </c>
      <c r="K7777" t="s">
        <v>11665</v>
      </c>
      <c r="L7777" t="s">
        <v>11694</v>
      </c>
      <c r="M7777">
        <v>146718</v>
      </c>
      <c r="N7777">
        <v>80309</v>
      </c>
      <c r="AA7777" t="s">
        <v>11701</v>
      </c>
      <c r="AE7777" t="str" cm="1">
        <f t="array" ref="AE7777">IF(AND(ISBLANK(AA7777),ISBLANK(AB7777),ISBLANK(AC7777),ISBLANK(AD7777)),"",_xlfn.IFS(NOT(ISBLANK(AD7777)),AD7777,NOT(ISBLANK(AC7777)),AC7777,NOT(ISBLANK(AB7777)),AB7777,NOT(ISBLANK(AA7777)),AA7777))</f>
        <v>mm</v>
      </c>
      <c r="AF7777" t="s">
        <v>11714</v>
      </c>
      <c r="AG7777" t="s">
        <v>11714</v>
      </c>
      <c r="AL7777" t="s">
        <v>11714</v>
      </c>
      <c r="AQ7777" t="s">
        <v>11726</v>
      </c>
    </row>
    <row r="7778" spans="1:43" x14ac:dyDescent="0.3">
      <c r="A7778">
        <v>81714</v>
      </c>
      <c r="B7778" t="s">
        <v>328</v>
      </c>
      <c r="C7778" t="s">
        <v>8125</v>
      </c>
      <c r="D7778" t="s">
        <v>10837</v>
      </c>
      <c r="G7778" t="s">
        <v>11651</v>
      </c>
      <c r="H7778" t="s">
        <v>11674</v>
      </c>
      <c r="I7778" t="s">
        <v>11695</v>
      </c>
      <c r="J7778" t="s">
        <v>11661</v>
      </c>
      <c r="K7778" t="s">
        <v>11670</v>
      </c>
      <c r="L7778" t="s">
        <v>11684</v>
      </c>
      <c r="M7778">
        <v>148474</v>
      </c>
      <c r="N7778">
        <v>81714</v>
      </c>
      <c r="AA7778" t="s">
        <v>11702</v>
      </c>
      <c r="AE7778" t="str" cm="1">
        <f t="array" ref="AE7778">IF(AND(ISBLANK(AA7778),ISBLANK(AB7778),ISBLANK(AC7778),ISBLANK(AD7778)),"",_xlfn.IFS(NOT(ISBLANK(AD7778)),AD7778,NOT(ISBLANK(AC7778)),AC7778,NOT(ISBLANK(AB7778)),AB7778,NOT(ISBLANK(AA7778)),AA7778))</f>
        <v>engelsk tommer</v>
      </c>
      <c r="AF7778" t="s">
        <v>11714</v>
      </c>
      <c r="AG7778" t="s">
        <v>11714</v>
      </c>
      <c r="AL7778" t="s">
        <v>11714</v>
      </c>
      <c r="AQ7778" t="s">
        <v>11726</v>
      </c>
    </row>
    <row r="7779" spans="1:43" x14ac:dyDescent="0.3">
      <c r="A7779">
        <v>85633</v>
      </c>
      <c r="B7779" t="s">
        <v>331</v>
      </c>
      <c r="C7779" t="s">
        <v>8126</v>
      </c>
      <c r="D7779" t="s">
        <v>10866</v>
      </c>
      <c r="G7779" t="s">
        <v>11645</v>
      </c>
      <c r="H7779" t="s">
        <v>11671</v>
      </c>
      <c r="I7779" t="s">
        <v>11674</v>
      </c>
      <c r="J7779" t="s">
        <v>11645</v>
      </c>
      <c r="K7779" t="s">
        <v>11675</v>
      </c>
      <c r="L7779" t="s">
        <v>11672</v>
      </c>
      <c r="M7779">
        <v>153996</v>
      </c>
      <c r="N7779">
        <v>85633</v>
      </c>
      <c r="AA7779" t="s">
        <v>11702</v>
      </c>
      <c r="AE7779" t="str" cm="1">
        <f t="array" ref="AE7779">IF(AND(ISBLANK(AA7779),ISBLANK(AB7779),ISBLANK(AC7779),ISBLANK(AD7779)),"",_xlfn.IFS(NOT(ISBLANK(AD7779)),AD7779,NOT(ISBLANK(AC7779)),AC7779,NOT(ISBLANK(AB7779)),AB7779,NOT(ISBLANK(AA7779)),AA7779))</f>
        <v>engelsk tommer</v>
      </c>
      <c r="AF7779" t="s">
        <v>11714</v>
      </c>
      <c r="AG7779" t="s">
        <v>11714</v>
      </c>
      <c r="AL7779" t="s">
        <v>11714</v>
      </c>
      <c r="AQ7779" t="s">
        <v>11726</v>
      </c>
    </row>
    <row r="7780" spans="1:43" x14ac:dyDescent="0.3">
      <c r="A7780">
        <v>84137</v>
      </c>
      <c r="B7780" t="s">
        <v>281</v>
      </c>
      <c r="C7780" t="s">
        <v>8127</v>
      </c>
      <c r="D7780" t="s">
        <v>10924</v>
      </c>
      <c r="G7780" t="s">
        <v>11628</v>
      </c>
      <c r="H7780" t="s">
        <v>11670</v>
      </c>
      <c r="I7780" t="s">
        <v>11669</v>
      </c>
      <c r="J7780" t="s">
        <v>11628</v>
      </c>
      <c r="K7780" t="s">
        <v>11676</v>
      </c>
      <c r="L7780" t="s">
        <v>11671</v>
      </c>
      <c r="M7780">
        <v>153212</v>
      </c>
      <c r="N7780">
        <v>84137</v>
      </c>
      <c r="AA7780" t="s">
        <v>11701</v>
      </c>
      <c r="AE7780" t="str" cm="1">
        <f t="array" ref="AE7780">IF(AND(ISBLANK(AA7780),ISBLANK(AB7780),ISBLANK(AC7780),ISBLANK(AD7780)),"",_xlfn.IFS(NOT(ISBLANK(AD7780)),AD7780,NOT(ISBLANK(AC7780)),AC7780,NOT(ISBLANK(AB7780)),AB7780,NOT(ISBLANK(AA7780)),AA7780))</f>
        <v>mm</v>
      </c>
      <c r="AF7780" t="s">
        <v>11714</v>
      </c>
      <c r="AG7780" t="s">
        <v>11714</v>
      </c>
      <c r="AL7780" t="s">
        <v>11714</v>
      </c>
      <c r="AQ7780" t="s">
        <v>11726</v>
      </c>
    </row>
    <row r="7781" spans="1:43" x14ac:dyDescent="0.3">
      <c r="A7781">
        <v>79466</v>
      </c>
      <c r="B7781" t="s">
        <v>251</v>
      </c>
      <c r="C7781" t="s">
        <v>8128</v>
      </c>
      <c r="D7781" t="s">
        <v>10948</v>
      </c>
      <c r="G7781" t="s">
        <v>11628</v>
      </c>
      <c r="H7781" t="s">
        <v>11667</v>
      </c>
      <c r="I7781" t="s">
        <v>11679</v>
      </c>
      <c r="J7781" t="s">
        <v>11649</v>
      </c>
      <c r="K7781" t="s">
        <v>11670</v>
      </c>
      <c r="L7781" t="s">
        <v>11681</v>
      </c>
      <c r="M7781">
        <v>161092</v>
      </c>
      <c r="N7781">
        <v>79466</v>
      </c>
      <c r="AA7781" t="s">
        <v>11702</v>
      </c>
      <c r="AE7781" t="str" cm="1">
        <f t="array" ref="AE7781">IF(AND(ISBLANK(AA7781),ISBLANK(AB7781),ISBLANK(AC7781),ISBLANK(AD7781)),"",_xlfn.IFS(NOT(ISBLANK(AD7781)),AD7781,NOT(ISBLANK(AC7781)),AC7781,NOT(ISBLANK(AB7781)),AB7781,NOT(ISBLANK(AA7781)),AA7781))</f>
        <v>engelsk tommer</v>
      </c>
      <c r="AF7781" t="s">
        <v>11714</v>
      </c>
      <c r="AG7781" t="s">
        <v>11714</v>
      </c>
      <c r="AL7781" t="s">
        <v>11714</v>
      </c>
      <c r="AQ7781" t="s">
        <v>11726</v>
      </c>
    </row>
    <row r="7782" spans="1:43" x14ac:dyDescent="0.3">
      <c r="A7782">
        <v>85634</v>
      </c>
      <c r="B7782" t="s">
        <v>92</v>
      </c>
      <c r="C7782" t="s">
        <v>8129</v>
      </c>
      <c r="D7782" t="s">
        <v>10821</v>
      </c>
      <c r="G7782" t="s">
        <v>11574</v>
      </c>
      <c r="H7782" t="s">
        <v>11665</v>
      </c>
      <c r="I7782" t="s">
        <v>11683</v>
      </c>
      <c r="J7782" t="s">
        <v>11574</v>
      </c>
      <c r="K7782" t="s">
        <v>11674</v>
      </c>
      <c r="L7782" t="s">
        <v>11690</v>
      </c>
      <c r="M7782">
        <v>168546</v>
      </c>
      <c r="N7782">
        <v>85634</v>
      </c>
      <c r="AE7782" t="str" cm="1">
        <f t="array" ref="AE7782">IF(AND(ISBLANK(AA7782),ISBLANK(AB7782),ISBLANK(AC7782),ISBLANK(AD7782)),"",_xlfn.IFS(NOT(ISBLANK(AD7782)),AD7782,NOT(ISBLANK(AC7782)),AC7782,NOT(ISBLANK(AB7782)),AB7782,NOT(ISBLANK(AA7782)),AA7782))</f>
        <v/>
      </c>
      <c r="AF7782" t="s">
        <v>11714</v>
      </c>
      <c r="AG7782" t="s">
        <v>11714</v>
      </c>
    </row>
    <row r="7783" spans="1:43" x14ac:dyDescent="0.3">
      <c r="A7783">
        <v>77876</v>
      </c>
      <c r="B7783" t="s">
        <v>113</v>
      </c>
      <c r="C7783" t="s">
        <v>8130</v>
      </c>
      <c r="D7783" t="s">
        <v>11111</v>
      </c>
      <c r="G7783" t="s">
        <v>11586</v>
      </c>
      <c r="H7783" t="s">
        <v>11673</v>
      </c>
      <c r="I7783" t="s">
        <v>11677</v>
      </c>
      <c r="J7783" t="s">
        <v>11586</v>
      </c>
      <c r="K7783" t="s">
        <v>11672</v>
      </c>
      <c r="L7783" t="s">
        <v>11687</v>
      </c>
      <c r="M7783">
        <v>147943</v>
      </c>
      <c r="N7783">
        <v>77876</v>
      </c>
      <c r="AA7783" t="s">
        <v>11701</v>
      </c>
      <c r="AE7783" t="str" cm="1">
        <f t="array" ref="AE7783">IF(AND(ISBLANK(AA7783),ISBLANK(AB7783),ISBLANK(AC7783),ISBLANK(AD7783)),"",_xlfn.IFS(NOT(ISBLANK(AD7783)),AD7783,NOT(ISBLANK(AC7783)),AC7783,NOT(ISBLANK(AB7783)),AB7783,NOT(ISBLANK(AA7783)),AA7783))</f>
        <v>mm</v>
      </c>
      <c r="AF7783" t="s">
        <v>11714</v>
      </c>
      <c r="AG7783" t="s">
        <v>11714</v>
      </c>
      <c r="AL7783" t="s">
        <v>11714</v>
      </c>
      <c r="AQ7783" t="s">
        <v>11726</v>
      </c>
    </row>
    <row r="7784" spans="1:43" x14ac:dyDescent="0.3">
      <c r="A7784">
        <v>88633</v>
      </c>
      <c r="B7784" t="s">
        <v>170</v>
      </c>
      <c r="C7784" t="s">
        <v>8131</v>
      </c>
      <c r="D7784" t="s">
        <v>10841</v>
      </c>
      <c r="G7784" t="s">
        <v>11596</v>
      </c>
      <c r="H7784" t="s">
        <v>11666</v>
      </c>
      <c r="I7784" t="s">
        <v>11692</v>
      </c>
      <c r="J7784" t="s">
        <v>11596</v>
      </c>
      <c r="K7784" t="s">
        <v>11674</v>
      </c>
      <c r="L7784" t="s">
        <v>11683</v>
      </c>
      <c r="M7784">
        <v>168373</v>
      </c>
      <c r="N7784">
        <v>88633</v>
      </c>
      <c r="AA7784" t="s">
        <v>11701</v>
      </c>
      <c r="AE7784" t="str" cm="1">
        <f t="array" ref="AE7784">IF(AND(ISBLANK(AA7784),ISBLANK(AB7784),ISBLANK(AC7784),ISBLANK(AD7784)),"",_xlfn.IFS(NOT(ISBLANK(AD7784)),AD7784,NOT(ISBLANK(AC7784)),AC7784,NOT(ISBLANK(AB7784)),AB7784,NOT(ISBLANK(AA7784)),AA7784))</f>
        <v>mm</v>
      </c>
      <c r="AQ7784" t="s">
        <v>11726</v>
      </c>
    </row>
    <row r="7785" spans="1:43" x14ac:dyDescent="0.3">
      <c r="A7785">
        <v>77772</v>
      </c>
      <c r="B7785" t="s">
        <v>141</v>
      </c>
      <c r="C7785" t="s">
        <v>8132</v>
      </c>
      <c r="D7785" t="s">
        <v>11140</v>
      </c>
      <c r="G7785" t="s">
        <v>11601</v>
      </c>
      <c r="H7785" t="s">
        <v>11669</v>
      </c>
      <c r="I7785" t="s">
        <v>11671</v>
      </c>
      <c r="J7785" t="s">
        <v>11601</v>
      </c>
      <c r="K7785" t="s">
        <v>11674</v>
      </c>
      <c r="L7785" t="s">
        <v>11680</v>
      </c>
      <c r="M7785">
        <v>148643</v>
      </c>
      <c r="N7785">
        <v>77772</v>
      </c>
      <c r="AA7785" t="s">
        <v>11702</v>
      </c>
      <c r="AE7785" t="str" cm="1">
        <f t="array" ref="AE7785">IF(AND(ISBLANK(AA7785),ISBLANK(AB7785),ISBLANK(AC7785),ISBLANK(AD7785)),"",_xlfn.IFS(NOT(ISBLANK(AD7785)),AD7785,NOT(ISBLANK(AC7785)),AC7785,NOT(ISBLANK(AB7785)),AB7785,NOT(ISBLANK(AA7785)),AA7785))</f>
        <v>engelsk tommer</v>
      </c>
    </row>
    <row r="7786" spans="1:43" x14ac:dyDescent="0.3">
      <c r="A7786">
        <v>79833</v>
      </c>
      <c r="B7786" t="s">
        <v>141</v>
      </c>
      <c r="C7786" t="s">
        <v>8133</v>
      </c>
      <c r="D7786" t="s">
        <v>11094</v>
      </c>
      <c r="G7786" t="s">
        <v>11601</v>
      </c>
      <c r="H7786" t="s">
        <v>11668</v>
      </c>
      <c r="I7786" t="s">
        <v>11677</v>
      </c>
      <c r="J7786" t="s">
        <v>11601</v>
      </c>
      <c r="K7786" t="s">
        <v>11671</v>
      </c>
      <c r="L7786" t="s">
        <v>11676</v>
      </c>
      <c r="M7786">
        <v>167141</v>
      </c>
      <c r="N7786">
        <v>79833</v>
      </c>
      <c r="AA7786" t="s">
        <v>11701</v>
      </c>
      <c r="AE7786" t="str" cm="1">
        <f t="array" ref="AE7786">IF(AND(ISBLANK(AA7786),ISBLANK(AB7786),ISBLANK(AC7786),ISBLANK(AD7786)),"",_xlfn.IFS(NOT(ISBLANK(AD7786)),AD7786,NOT(ISBLANK(AC7786)),AC7786,NOT(ISBLANK(AB7786)),AB7786,NOT(ISBLANK(AA7786)),AA7786))</f>
        <v>mm</v>
      </c>
      <c r="AF7786" t="s">
        <v>11714</v>
      </c>
      <c r="AG7786" t="s">
        <v>11714</v>
      </c>
      <c r="AL7786" t="s">
        <v>11714</v>
      </c>
      <c r="AQ7786" t="s">
        <v>11726</v>
      </c>
    </row>
    <row r="7787" spans="1:43" x14ac:dyDescent="0.3">
      <c r="A7787">
        <v>104641</v>
      </c>
      <c r="B7787" t="s">
        <v>191</v>
      </c>
      <c r="C7787" t="s">
        <v>8134</v>
      </c>
      <c r="D7787" t="s">
        <v>10957</v>
      </c>
      <c r="G7787" t="s">
        <v>11576</v>
      </c>
      <c r="H7787" t="s">
        <v>11668</v>
      </c>
      <c r="I7787" t="s">
        <v>11693</v>
      </c>
      <c r="J7787" t="s">
        <v>11576</v>
      </c>
      <c r="K7787" t="s">
        <v>11669</v>
      </c>
      <c r="L7787" t="s">
        <v>11677</v>
      </c>
      <c r="M7787">
        <v>184533</v>
      </c>
      <c r="N7787">
        <v>104641</v>
      </c>
      <c r="AA7787" t="s">
        <v>11702</v>
      </c>
      <c r="AE7787" t="str" cm="1">
        <f t="array" ref="AE7787">IF(AND(ISBLANK(AA7787),ISBLANK(AB7787),ISBLANK(AC7787),ISBLANK(AD7787)),"",_xlfn.IFS(NOT(ISBLANK(AD7787)),AD7787,NOT(ISBLANK(AC7787)),AC7787,NOT(ISBLANK(AB7787)),AB7787,NOT(ISBLANK(AA7787)),AA7787))</f>
        <v>engelsk tommer</v>
      </c>
      <c r="AF7787" t="s">
        <v>11714</v>
      </c>
      <c r="AG7787" t="s">
        <v>11714</v>
      </c>
      <c r="AL7787" t="s">
        <v>11714</v>
      </c>
      <c r="AQ7787" t="s">
        <v>11726</v>
      </c>
    </row>
    <row r="7788" spans="1:43" x14ac:dyDescent="0.3">
      <c r="A7788">
        <v>78594</v>
      </c>
      <c r="B7788" t="s">
        <v>117</v>
      </c>
      <c r="C7788" t="s">
        <v>8135</v>
      </c>
      <c r="D7788" t="s">
        <v>11357</v>
      </c>
      <c r="G7788" t="s">
        <v>11587</v>
      </c>
      <c r="H7788" t="s">
        <v>11675</v>
      </c>
      <c r="I7788" t="s">
        <v>11674</v>
      </c>
      <c r="J7788" t="s">
        <v>11587</v>
      </c>
      <c r="K7788" t="s">
        <v>11667</v>
      </c>
      <c r="L7788" t="s">
        <v>11684</v>
      </c>
      <c r="M7788">
        <v>149654</v>
      </c>
      <c r="N7788">
        <v>78594</v>
      </c>
      <c r="AA7788" t="s">
        <v>11702</v>
      </c>
      <c r="AE7788" t="str" cm="1">
        <f t="array" ref="AE7788">IF(AND(ISBLANK(AA7788),ISBLANK(AB7788),ISBLANK(AC7788),ISBLANK(AD7788)),"",_xlfn.IFS(NOT(ISBLANK(AD7788)),AD7788,NOT(ISBLANK(AC7788)),AC7788,NOT(ISBLANK(AB7788)),AB7788,NOT(ISBLANK(AA7788)),AA7788))</f>
        <v>engelsk tommer</v>
      </c>
      <c r="AF7788" t="s">
        <v>11714</v>
      </c>
      <c r="AG7788" t="s">
        <v>11714</v>
      </c>
      <c r="AL7788" t="s">
        <v>11714</v>
      </c>
      <c r="AQ7788" t="s">
        <v>11726</v>
      </c>
    </row>
    <row r="7789" spans="1:43" x14ac:dyDescent="0.3">
      <c r="A7789">
        <v>93468</v>
      </c>
      <c r="B7789" t="s">
        <v>94</v>
      </c>
      <c r="C7789" t="s">
        <v>8136</v>
      </c>
      <c r="D7789" t="s">
        <v>11296</v>
      </c>
      <c r="G7789" t="s">
        <v>11613</v>
      </c>
      <c r="H7789" t="s">
        <v>11667</v>
      </c>
      <c r="I7789" t="s">
        <v>11675</v>
      </c>
      <c r="J7789" t="s">
        <v>11575</v>
      </c>
      <c r="K7789" t="s">
        <v>11670</v>
      </c>
      <c r="L7789" t="s">
        <v>11693</v>
      </c>
      <c r="M7789">
        <v>171857</v>
      </c>
      <c r="N7789">
        <v>93468</v>
      </c>
      <c r="AA7789" t="s">
        <v>11701</v>
      </c>
      <c r="AE7789" t="str" cm="1">
        <f t="array" ref="AE7789">IF(AND(ISBLANK(AA7789),ISBLANK(AB7789),ISBLANK(AC7789),ISBLANK(AD7789)),"",_xlfn.IFS(NOT(ISBLANK(AD7789)),AD7789,NOT(ISBLANK(AC7789)),AC7789,NOT(ISBLANK(AB7789)),AB7789,NOT(ISBLANK(AA7789)),AA7789))</f>
        <v>mm</v>
      </c>
      <c r="AF7789" t="s">
        <v>11714</v>
      </c>
      <c r="AG7789" t="s">
        <v>11714</v>
      </c>
      <c r="AL7789" t="s">
        <v>11714</v>
      </c>
      <c r="AQ7789" t="s">
        <v>11726</v>
      </c>
    </row>
    <row r="7790" spans="1:43" x14ac:dyDescent="0.3">
      <c r="A7790">
        <v>86217</v>
      </c>
      <c r="B7790" t="s">
        <v>310</v>
      </c>
      <c r="C7790" t="s">
        <v>8137</v>
      </c>
      <c r="D7790" t="s">
        <v>11461</v>
      </c>
      <c r="G7790" t="s">
        <v>11652</v>
      </c>
      <c r="H7790" t="s">
        <v>11669</v>
      </c>
      <c r="I7790" t="s">
        <v>11665</v>
      </c>
      <c r="J7790" t="s">
        <v>11652</v>
      </c>
      <c r="K7790" t="s">
        <v>11673</v>
      </c>
      <c r="L7790" t="s">
        <v>11669</v>
      </c>
      <c r="M7790">
        <v>167855</v>
      </c>
      <c r="N7790">
        <v>86217</v>
      </c>
      <c r="AA7790" t="s">
        <v>11701</v>
      </c>
      <c r="AE7790" t="str" cm="1">
        <f t="array" ref="AE7790">IF(AND(ISBLANK(AA7790),ISBLANK(AB7790),ISBLANK(AC7790),ISBLANK(AD7790)),"",_xlfn.IFS(NOT(ISBLANK(AD7790)),AD7790,NOT(ISBLANK(AC7790)),AC7790,NOT(ISBLANK(AB7790)),AB7790,NOT(ISBLANK(AA7790)),AA7790))</f>
        <v>mm</v>
      </c>
      <c r="AF7790" t="s">
        <v>11714</v>
      </c>
      <c r="AG7790" t="s">
        <v>11714</v>
      </c>
      <c r="AL7790" t="s">
        <v>11709</v>
      </c>
      <c r="AQ7790" t="s">
        <v>11726</v>
      </c>
    </row>
    <row r="7791" spans="1:43" x14ac:dyDescent="0.3">
      <c r="A7791">
        <v>80666</v>
      </c>
      <c r="B7791" t="s">
        <v>322</v>
      </c>
      <c r="C7791" t="s">
        <v>8138</v>
      </c>
      <c r="D7791" t="s">
        <v>10863</v>
      </c>
      <c r="G7791" t="s">
        <v>11660</v>
      </c>
      <c r="H7791" t="s">
        <v>11673</v>
      </c>
      <c r="I7791" t="s">
        <v>11682</v>
      </c>
      <c r="J7791" t="s">
        <v>11660</v>
      </c>
      <c r="K7791" t="s">
        <v>11665</v>
      </c>
      <c r="L7791" t="s">
        <v>11668</v>
      </c>
      <c r="M7791">
        <v>147040</v>
      </c>
      <c r="N7791">
        <v>80666</v>
      </c>
      <c r="AA7791" t="s">
        <v>11701</v>
      </c>
      <c r="AE7791" t="str" cm="1">
        <f t="array" ref="AE7791">IF(AND(ISBLANK(AA7791),ISBLANK(AB7791),ISBLANK(AC7791),ISBLANK(AD7791)),"",_xlfn.IFS(NOT(ISBLANK(AD7791)),AD7791,NOT(ISBLANK(AC7791)),AC7791,NOT(ISBLANK(AB7791)),AB7791,NOT(ISBLANK(AA7791)),AA7791))</f>
        <v>mm</v>
      </c>
      <c r="AF7791" t="s">
        <v>11714</v>
      </c>
      <c r="AG7791" t="s">
        <v>11714</v>
      </c>
      <c r="AL7791" t="s">
        <v>11714</v>
      </c>
      <c r="AQ7791" t="s">
        <v>11726</v>
      </c>
    </row>
    <row r="7792" spans="1:43" x14ac:dyDescent="0.3">
      <c r="A7792">
        <v>90101</v>
      </c>
      <c r="B7792" t="s">
        <v>310</v>
      </c>
      <c r="C7792" t="s">
        <v>8139</v>
      </c>
      <c r="D7792" t="s">
        <v>10866</v>
      </c>
      <c r="G7792" t="s">
        <v>11652</v>
      </c>
      <c r="H7792" t="s">
        <v>11669</v>
      </c>
      <c r="I7792" t="s">
        <v>11666</v>
      </c>
      <c r="J7792" t="s">
        <v>11652</v>
      </c>
      <c r="K7792" t="s">
        <v>11673</v>
      </c>
      <c r="L7792" t="s">
        <v>11672</v>
      </c>
      <c r="M7792">
        <v>170200</v>
      </c>
      <c r="N7792">
        <v>90101</v>
      </c>
      <c r="AA7792" t="s">
        <v>11702</v>
      </c>
      <c r="AE7792" t="str" cm="1">
        <f t="array" ref="AE7792">IF(AND(ISBLANK(AA7792),ISBLANK(AB7792),ISBLANK(AC7792),ISBLANK(AD7792)),"",_xlfn.IFS(NOT(ISBLANK(AD7792)),AD7792,NOT(ISBLANK(AC7792)),AC7792,NOT(ISBLANK(AB7792)),AB7792,NOT(ISBLANK(AA7792)),AA7792))</f>
        <v>engelsk tommer</v>
      </c>
      <c r="AF7792" t="s">
        <v>11714</v>
      </c>
      <c r="AG7792" t="s">
        <v>11714</v>
      </c>
      <c r="AL7792" t="s">
        <v>11714</v>
      </c>
      <c r="AQ7792" t="s">
        <v>11726</v>
      </c>
    </row>
    <row r="7793" spans="1:43" x14ac:dyDescent="0.3">
      <c r="A7793">
        <v>79390</v>
      </c>
      <c r="B7793" t="s">
        <v>333</v>
      </c>
      <c r="C7793" t="s">
        <v>8140</v>
      </c>
      <c r="D7793" t="s">
        <v>10818</v>
      </c>
      <c r="G7793" t="s">
        <v>11644</v>
      </c>
      <c r="H7793" t="s">
        <v>11666</v>
      </c>
      <c r="I7793" t="s">
        <v>11674</v>
      </c>
      <c r="J7793" t="s">
        <v>11644</v>
      </c>
      <c r="K7793" t="s">
        <v>11665</v>
      </c>
      <c r="L7793" t="s">
        <v>11684</v>
      </c>
      <c r="M7793">
        <v>166534</v>
      </c>
      <c r="N7793">
        <v>79390</v>
      </c>
      <c r="AA7793" t="s">
        <v>11701</v>
      </c>
      <c r="AE7793" t="str" cm="1">
        <f t="array" ref="AE7793">IF(AND(ISBLANK(AA7793),ISBLANK(AB7793),ISBLANK(AC7793),ISBLANK(AD7793)),"",_xlfn.IFS(NOT(ISBLANK(AD7793)),AD7793,NOT(ISBLANK(AC7793)),AC7793,NOT(ISBLANK(AB7793)),AB7793,NOT(ISBLANK(AA7793)),AA7793))</f>
        <v>mm</v>
      </c>
      <c r="AF7793" t="s">
        <v>11714</v>
      </c>
      <c r="AG7793" t="s">
        <v>11714</v>
      </c>
      <c r="AL7793" t="s">
        <v>11714</v>
      </c>
      <c r="AQ7793" t="s">
        <v>11726</v>
      </c>
    </row>
    <row r="7794" spans="1:43" x14ac:dyDescent="0.3">
      <c r="A7794">
        <v>81438</v>
      </c>
      <c r="B7794" t="s">
        <v>319</v>
      </c>
      <c r="C7794" t="s">
        <v>8141</v>
      </c>
      <c r="D7794" t="s">
        <v>10868</v>
      </c>
      <c r="G7794" t="s">
        <v>11659</v>
      </c>
      <c r="H7794" t="s">
        <v>11666</v>
      </c>
      <c r="I7794" t="s">
        <v>11668</v>
      </c>
      <c r="J7794" t="s">
        <v>11659</v>
      </c>
      <c r="K7794" t="s">
        <v>11666</v>
      </c>
      <c r="L7794" t="s">
        <v>11682</v>
      </c>
      <c r="M7794">
        <v>148174</v>
      </c>
      <c r="N7794">
        <v>81438</v>
      </c>
      <c r="AA7794" t="s">
        <v>11702</v>
      </c>
      <c r="AE7794" t="str" cm="1">
        <f t="array" ref="AE7794">IF(AND(ISBLANK(AA7794),ISBLANK(AB7794),ISBLANK(AC7794),ISBLANK(AD7794)),"",_xlfn.IFS(NOT(ISBLANK(AD7794)),AD7794,NOT(ISBLANK(AC7794)),AC7794,NOT(ISBLANK(AB7794)),AB7794,NOT(ISBLANK(AA7794)),AA7794))</f>
        <v>engelsk tommer</v>
      </c>
      <c r="AF7794" t="s">
        <v>11714</v>
      </c>
      <c r="AG7794" t="s">
        <v>11714</v>
      </c>
      <c r="AL7794" t="s">
        <v>11716</v>
      </c>
      <c r="AQ7794" t="s">
        <v>11728</v>
      </c>
    </row>
    <row r="7795" spans="1:43" x14ac:dyDescent="0.3">
      <c r="A7795">
        <v>81147</v>
      </c>
      <c r="B7795" t="s">
        <v>347</v>
      </c>
      <c r="C7795" t="s">
        <v>8142</v>
      </c>
      <c r="D7795" t="s">
        <v>10837</v>
      </c>
      <c r="G7795" t="s">
        <v>11660</v>
      </c>
      <c r="H7795" t="s">
        <v>11670</v>
      </c>
      <c r="I7795" t="s">
        <v>11685</v>
      </c>
      <c r="J7795" t="s">
        <v>11660</v>
      </c>
      <c r="K7795" t="s">
        <v>11673</v>
      </c>
      <c r="L7795" t="s">
        <v>11667</v>
      </c>
      <c r="M7795">
        <v>147736</v>
      </c>
      <c r="N7795">
        <v>81147</v>
      </c>
      <c r="AA7795" t="s">
        <v>11702</v>
      </c>
      <c r="AE7795" t="str" cm="1">
        <f t="array" ref="AE7795">IF(AND(ISBLANK(AA7795),ISBLANK(AB7795),ISBLANK(AC7795),ISBLANK(AD7795)),"",_xlfn.IFS(NOT(ISBLANK(AD7795)),AD7795,NOT(ISBLANK(AC7795)),AC7795,NOT(ISBLANK(AB7795)),AB7795,NOT(ISBLANK(AA7795)),AA7795))</f>
        <v>engelsk tommer</v>
      </c>
      <c r="AF7795" t="s">
        <v>11714</v>
      </c>
      <c r="AG7795" t="s">
        <v>11714</v>
      </c>
      <c r="AL7795" t="s">
        <v>11714</v>
      </c>
      <c r="AQ7795" t="s">
        <v>11726</v>
      </c>
    </row>
    <row r="7796" spans="1:43" x14ac:dyDescent="0.3">
      <c r="A7796">
        <v>78481</v>
      </c>
      <c r="B7796" t="s">
        <v>88</v>
      </c>
      <c r="C7796" t="s">
        <v>8143</v>
      </c>
      <c r="D7796" t="s">
        <v>10948</v>
      </c>
      <c r="G7796" t="s">
        <v>11571</v>
      </c>
      <c r="H7796" t="s">
        <v>11674</v>
      </c>
      <c r="I7796" t="s">
        <v>11674</v>
      </c>
      <c r="J7796" t="s">
        <v>11571</v>
      </c>
      <c r="K7796" t="s">
        <v>11667</v>
      </c>
      <c r="L7796" t="s">
        <v>11665</v>
      </c>
      <c r="M7796">
        <v>147060</v>
      </c>
      <c r="N7796">
        <v>78481</v>
      </c>
      <c r="AA7796" t="s">
        <v>11701</v>
      </c>
      <c r="AE7796" t="str" cm="1">
        <f t="array" ref="AE7796">IF(AND(ISBLANK(AA7796),ISBLANK(AB7796),ISBLANK(AC7796),ISBLANK(AD7796)),"",_xlfn.IFS(NOT(ISBLANK(AD7796)),AD7796,NOT(ISBLANK(AC7796)),AC7796,NOT(ISBLANK(AB7796)),AB7796,NOT(ISBLANK(AA7796)),AA7796))</f>
        <v>mm</v>
      </c>
      <c r="AF7796" t="s">
        <v>11714</v>
      </c>
      <c r="AG7796" t="s">
        <v>11714</v>
      </c>
      <c r="AL7796" t="s">
        <v>11714</v>
      </c>
      <c r="AQ7796" t="s">
        <v>11726</v>
      </c>
    </row>
    <row r="7797" spans="1:43" x14ac:dyDescent="0.3">
      <c r="A7797">
        <v>92608</v>
      </c>
      <c r="B7797" t="s">
        <v>338</v>
      </c>
      <c r="C7797" t="s">
        <v>8144</v>
      </c>
      <c r="D7797" t="s">
        <v>10821</v>
      </c>
      <c r="G7797" t="s">
        <v>11659</v>
      </c>
      <c r="H7797" t="s">
        <v>11667</v>
      </c>
      <c r="I7797" t="s">
        <v>11675</v>
      </c>
      <c r="J7797" t="s">
        <v>11663</v>
      </c>
      <c r="K7797" t="s">
        <v>11676</v>
      </c>
      <c r="L7797" t="s">
        <v>11685</v>
      </c>
      <c r="M7797">
        <v>157680</v>
      </c>
      <c r="N7797">
        <v>92608</v>
      </c>
      <c r="AA7797" t="s">
        <v>11701</v>
      </c>
      <c r="AE7797" t="str" cm="1">
        <f t="array" ref="AE7797">IF(AND(ISBLANK(AA7797),ISBLANK(AB7797),ISBLANK(AC7797),ISBLANK(AD7797)),"",_xlfn.IFS(NOT(ISBLANK(AD7797)),AD7797,NOT(ISBLANK(AC7797)),AC7797,NOT(ISBLANK(AB7797)),AB7797,NOT(ISBLANK(AA7797)),AA7797))</f>
        <v>mm</v>
      </c>
      <c r="AF7797" t="s">
        <v>11714</v>
      </c>
      <c r="AG7797" t="s">
        <v>11714</v>
      </c>
      <c r="AL7797" t="s">
        <v>11709</v>
      </c>
      <c r="AQ7797" t="s">
        <v>11726</v>
      </c>
    </row>
    <row r="7798" spans="1:43" x14ac:dyDescent="0.3">
      <c r="A7798">
        <v>96338</v>
      </c>
      <c r="B7798" t="s">
        <v>261</v>
      </c>
      <c r="C7798" t="s">
        <v>8145</v>
      </c>
      <c r="D7798" t="s">
        <v>10958</v>
      </c>
      <c r="G7798" t="s">
        <v>11613</v>
      </c>
      <c r="H7798" t="s">
        <v>11669</v>
      </c>
      <c r="I7798" t="s">
        <v>11686</v>
      </c>
      <c r="J7798" t="s">
        <v>11613</v>
      </c>
      <c r="K7798" t="s">
        <v>11673</v>
      </c>
      <c r="L7798" t="s">
        <v>11692</v>
      </c>
      <c r="M7798">
        <v>174337</v>
      </c>
      <c r="N7798">
        <v>96338</v>
      </c>
      <c r="AA7798" t="s">
        <v>11701</v>
      </c>
      <c r="AE7798" t="str" cm="1">
        <f t="array" ref="AE7798">IF(AND(ISBLANK(AA7798),ISBLANK(AB7798),ISBLANK(AC7798),ISBLANK(AD7798)),"",_xlfn.IFS(NOT(ISBLANK(AD7798)),AD7798,NOT(ISBLANK(AC7798)),AC7798,NOT(ISBLANK(AB7798)),AB7798,NOT(ISBLANK(AA7798)),AA7798))</f>
        <v>mm</v>
      </c>
      <c r="AF7798" t="s">
        <v>11714</v>
      </c>
      <c r="AG7798" t="s">
        <v>11714</v>
      </c>
      <c r="AL7798" t="s">
        <v>11715</v>
      </c>
      <c r="AQ7798" t="s">
        <v>11726</v>
      </c>
    </row>
    <row r="7799" spans="1:43" x14ac:dyDescent="0.3">
      <c r="A7799">
        <v>90873</v>
      </c>
      <c r="B7799" t="s">
        <v>277</v>
      </c>
      <c r="C7799" t="s">
        <v>8146</v>
      </c>
      <c r="D7799" t="s">
        <v>11061</v>
      </c>
      <c r="G7799" t="s">
        <v>11564</v>
      </c>
      <c r="H7799" t="s">
        <v>11669</v>
      </c>
      <c r="I7799" t="s">
        <v>11666</v>
      </c>
      <c r="J7799" t="s">
        <v>11564</v>
      </c>
      <c r="K7799" t="s">
        <v>11674</v>
      </c>
      <c r="L7799" t="s">
        <v>11690</v>
      </c>
      <c r="M7799">
        <v>169982</v>
      </c>
      <c r="N7799">
        <v>90873</v>
      </c>
      <c r="AA7799" t="s">
        <v>11701</v>
      </c>
      <c r="AE7799" t="str" cm="1">
        <f t="array" ref="AE7799">IF(AND(ISBLANK(AA7799),ISBLANK(AB7799),ISBLANK(AC7799),ISBLANK(AD7799)),"",_xlfn.IFS(NOT(ISBLANK(AD7799)),AD7799,NOT(ISBLANK(AC7799)),AC7799,NOT(ISBLANK(AB7799)),AB7799,NOT(ISBLANK(AA7799)),AA7799))</f>
        <v>mm</v>
      </c>
      <c r="AL7799" t="s">
        <v>11715</v>
      </c>
      <c r="AQ7799" t="s">
        <v>11726</v>
      </c>
    </row>
    <row r="7800" spans="1:43" x14ac:dyDescent="0.3">
      <c r="A7800">
        <v>78182</v>
      </c>
      <c r="B7800" t="s">
        <v>312</v>
      </c>
      <c r="C7800" t="s">
        <v>8147</v>
      </c>
      <c r="D7800" t="s">
        <v>11408</v>
      </c>
      <c r="G7800" t="s">
        <v>11646</v>
      </c>
      <c r="H7800" t="s">
        <v>11672</v>
      </c>
      <c r="I7800" t="s">
        <v>11672</v>
      </c>
      <c r="J7800" t="s">
        <v>11646</v>
      </c>
      <c r="K7800" t="s">
        <v>11665</v>
      </c>
      <c r="L7800" t="s">
        <v>11676</v>
      </c>
      <c r="M7800">
        <v>148658</v>
      </c>
      <c r="N7800">
        <v>78182</v>
      </c>
      <c r="AA7800" t="s">
        <v>11701</v>
      </c>
      <c r="AE7800" t="str" cm="1">
        <f t="array" ref="AE7800">IF(AND(ISBLANK(AA7800),ISBLANK(AB7800),ISBLANK(AC7800),ISBLANK(AD7800)),"",_xlfn.IFS(NOT(ISBLANK(AD7800)),AD7800,NOT(ISBLANK(AC7800)),AC7800,NOT(ISBLANK(AB7800)),AB7800,NOT(ISBLANK(AA7800)),AA7800))</f>
        <v>mm</v>
      </c>
      <c r="AF7800" t="s">
        <v>11714</v>
      </c>
      <c r="AG7800" t="s">
        <v>11714</v>
      </c>
      <c r="AL7800" t="s">
        <v>11714</v>
      </c>
      <c r="AQ7800" t="s">
        <v>11726</v>
      </c>
    </row>
    <row r="7801" spans="1:43" x14ac:dyDescent="0.3">
      <c r="A7801">
        <v>84975</v>
      </c>
      <c r="B7801" t="s">
        <v>336</v>
      </c>
      <c r="C7801" t="s">
        <v>8148</v>
      </c>
      <c r="D7801" t="s">
        <v>11462</v>
      </c>
      <c r="G7801" t="s">
        <v>11645</v>
      </c>
      <c r="H7801" t="s">
        <v>11669</v>
      </c>
      <c r="I7801" t="s">
        <v>11673</v>
      </c>
      <c r="J7801" t="s">
        <v>11645</v>
      </c>
      <c r="K7801" t="s">
        <v>11666</v>
      </c>
      <c r="L7801" t="s">
        <v>11690</v>
      </c>
      <c r="M7801">
        <v>153653</v>
      </c>
      <c r="N7801">
        <v>84975</v>
      </c>
      <c r="AA7801" t="s">
        <v>11702</v>
      </c>
      <c r="AE7801" t="str" cm="1">
        <f t="array" ref="AE7801">IF(AND(ISBLANK(AA7801),ISBLANK(AB7801),ISBLANK(AC7801),ISBLANK(AD7801)),"",_xlfn.IFS(NOT(ISBLANK(AD7801)),AD7801,NOT(ISBLANK(AC7801)),AC7801,NOT(ISBLANK(AB7801)),AB7801,NOT(ISBLANK(AA7801)),AA7801))</f>
        <v>engelsk tommer</v>
      </c>
      <c r="AF7801" t="s">
        <v>11714</v>
      </c>
      <c r="AG7801" t="s">
        <v>11714</v>
      </c>
      <c r="AL7801" t="s">
        <v>11714</v>
      </c>
      <c r="AQ7801" t="s">
        <v>11726</v>
      </c>
    </row>
    <row r="7802" spans="1:43" x14ac:dyDescent="0.3">
      <c r="A7802">
        <v>82723</v>
      </c>
      <c r="B7802" t="s">
        <v>118</v>
      </c>
      <c r="C7802" t="s">
        <v>8149</v>
      </c>
      <c r="D7802" t="s">
        <v>10821</v>
      </c>
      <c r="G7802" t="s">
        <v>11574</v>
      </c>
      <c r="H7802" t="s">
        <v>11675</v>
      </c>
      <c r="I7802" t="s">
        <v>11676</v>
      </c>
      <c r="J7802" t="s">
        <v>11574</v>
      </c>
      <c r="K7802" t="s">
        <v>11667</v>
      </c>
      <c r="L7802" t="s">
        <v>11670</v>
      </c>
      <c r="M7802">
        <v>166080</v>
      </c>
      <c r="N7802">
        <v>82723</v>
      </c>
      <c r="AE7802" t="str" cm="1">
        <f t="array" ref="AE7802">IF(AND(ISBLANK(AA7802),ISBLANK(AB7802),ISBLANK(AC7802),ISBLANK(AD7802)),"",_xlfn.IFS(NOT(ISBLANK(AD7802)),AD7802,NOT(ISBLANK(AC7802)),AC7802,NOT(ISBLANK(AB7802)),AB7802,NOT(ISBLANK(AA7802)),AA7802))</f>
        <v/>
      </c>
      <c r="AF7802" t="s">
        <v>11714</v>
      </c>
      <c r="AG7802" t="s">
        <v>11714</v>
      </c>
    </row>
    <row r="7803" spans="1:43" x14ac:dyDescent="0.3">
      <c r="A7803">
        <v>79884</v>
      </c>
      <c r="B7803" t="s">
        <v>184</v>
      </c>
      <c r="C7803" t="s">
        <v>8150</v>
      </c>
      <c r="D7803" t="s">
        <v>10929</v>
      </c>
      <c r="G7803" t="s">
        <v>11611</v>
      </c>
      <c r="H7803" t="s">
        <v>11668</v>
      </c>
      <c r="I7803" t="s">
        <v>11669</v>
      </c>
      <c r="J7803" t="s">
        <v>11611</v>
      </c>
      <c r="K7803" t="s">
        <v>11669</v>
      </c>
      <c r="L7803" t="s">
        <v>11680</v>
      </c>
      <c r="M7803">
        <v>167224</v>
      </c>
      <c r="N7803">
        <v>79884</v>
      </c>
      <c r="AA7803" t="s">
        <v>11703</v>
      </c>
      <c r="AE7803" t="str" cm="1">
        <f t="array" ref="AE7803">IF(AND(ISBLANK(AA7803),ISBLANK(AB7803),ISBLANK(AC7803),ISBLANK(AD7803)),"",_xlfn.IFS(NOT(ISBLANK(AD7803)),AD7803,NOT(ISBLANK(AC7803)),AC7803,NOT(ISBLANK(AB7803)),AB7803,NOT(ISBLANK(AA7803)),AA7803))</f>
        <v>franske tommer</v>
      </c>
      <c r="AF7803" t="s">
        <v>11714</v>
      </c>
      <c r="AG7803" t="s">
        <v>11714</v>
      </c>
      <c r="AL7803" t="s">
        <v>11714</v>
      </c>
      <c r="AQ7803" t="s">
        <v>11726</v>
      </c>
    </row>
    <row r="7804" spans="1:43" x14ac:dyDescent="0.3">
      <c r="A7804">
        <v>82259</v>
      </c>
      <c r="B7804" t="s">
        <v>125</v>
      </c>
      <c r="C7804" t="s">
        <v>8151</v>
      </c>
      <c r="D7804" t="s">
        <v>10971</v>
      </c>
      <c r="G7804" t="s">
        <v>11565</v>
      </c>
      <c r="H7804" t="s">
        <v>11671</v>
      </c>
      <c r="I7804" t="s">
        <v>11667</v>
      </c>
      <c r="J7804" t="s">
        <v>11565</v>
      </c>
      <c r="K7804" t="s">
        <v>11675</v>
      </c>
      <c r="L7804" t="s">
        <v>11666</v>
      </c>
      <c r="M7804">
        <v>165679</v>
      </c>
      <c r="N7804">
        <v>82259</v>
      </c>
      <c r="AA7804" t="s">
        <v>11701</v>
      </c>
      <c r="AE7804" t="str" cm="1">
        <f t="array" ref="AE7804">IF(AND(ISBLANK(AA7804),ISBLANK(AB7804),ISBLANK(AC7804),ISBLANK(AD7804)),"",_xlfn.IFS(NOT(ISBLANK(AD7804)),AD7804,NOT(ISBLANK(AC7804)),AC7804,NOT(ISBLANK(AB7804)),AB7804,NOT(ISBLANK(AA7804)),AA7804))</f>
        <v>mm</v>
      </c>
      <c r="AF7804" t="s">
        <v>11714</v>
      </c>
      <c r="AG7804" t="s">
        <v>11714</v>
      </c>
      <c r="AQ7804" t="s">
        <v>11726</v>
      </c>
    </row>
    <row r="7805" spans="1:43" x14ac:dyDescent="0.3">
      <c r="A7805">
        <v>80533</v>
      </c>
      <c r="B7805" t="s">
        <v>340</v>
      </c>
      <c r="C7805" t="s">
        <v>8152</v>
      </c>
      <c r="D7805" t="s">
        <v>10818</v>
      </c>
      <c r="G7805" t="s">
        <v>11661</v>
      </c>
      <c r="H7805" t="s">
        <v>11672</v>
      </c>
      <c r="I7805" t="s">
        <v>11694</v>
      </c>
      <c r="J7805" t="s">
        <v>11661</v>
      </c>
      <c r="K7805" t="s">
        <v>11665</v>
      </c>
      <c r="L7805" t="s">
        <v>11676</v>
      </c>
      <c r="M7805">
        <v>146888</v>
      </c>
      <c r="N7805">
        <v>80533</v>
      </c>
      <c r="AA7805" t="s">
        <v>11701</v>
      </c>
      <c r="AE7805" t="str" cm="1">
        <f t="array" ref="AE7805">IF(AND(ISBLANK(AA7805),ISBLANK(AB7805),ISBLANK(AC7805),ISBLANK(AD7805)),"",_xlfn.IFS(NOT(ISBLANK(AD7805)),AD7805,NOT(ISBLANK(AC7805)),AC7805,NOT(ISBLANK(AB7805)),AB7805,NOT(ISBLANK(AA7805)),AA7805))</f>
        <v>mm</v>
      </c>
      <c r="AF7805" t="s">
        <v>11714</v>
      </c>
      <c r="AG7805" t="s">
        <v>11714</v>
      </c>
      <c r="AL7805" t="s">
        <v>11714</v>
      </c>
      <c r="AQ7805" t="s">
        <v>11726</v>
      </c>
    </row>
    <row r="7806" spans="1:43" x14ac:dyDescent="0.3">
      <c r="A7806">
        <v>81158</v>
      </c>
      <c r="B7806" t="s">
        <v>269</v>
      </c>
      <c r="C7806" t="s">
        <v>8153</v>
      </c>
      <c r="D7806" t="s">
        <v>10924</v>
      </c>
      <c r="G7806" t="s">
        <v>11628</v>
      </c>
      <c r="H7806" t="s">
        <v>11665</v>
      </c>
      <c r="I7806" t="s">
        <v>11667</v>
      </c>
      <c r="J7806" t="s">
        <v>11628</v>
      </c>
      <c r="K7806" t="s">
        <v>11674</v>
      </c>
      <c r="L7806" t="s">
        <v>11690</v>
      </c>
      <c r="M7806">
        <v>147777</v>
      </c>
      <c r="N7806">
        <v>81158</v>
      </c>
      <c r="AA7806" t="s">
        <v>11701</v>
      </c>
      <c r="AE7806" t="str" cm="1">
        <f t="array" ref="AE7806">IF(AND(ISBLANK(AA7806),ISBLANK(AB7806),ISBLANK(AC7806),ISBLANK(AD7806)),"",_xlfn.IFS(NOT(ISBLANK(AD7806)),AD7806,NOT(ISBLANK(AC7806)),AC7806,NOT(ISBLANK(AB7806)),AB7806,NOT(ISBLANK(AA7806)),AA7806))</f>
        <v>mm</v>
      </c>
      <c r="AF7806" t="s">
        <v>11714</v>
      </c>
      <c r="AG7806" t="s">
        <v>11714</v>
      </c>
      <c r="AL7806" t="s">
        <v>11714</v>
      </c>
      <c r="AQ7806" t="s">
        <v>11726</v>
      </c>
    </row>
    <row r="7807" spans="1:43" x14ac:dyDescent="0.3">
      <c r="A7807">
        <v>84537</v>
      </c>
      <c r="B7807" t="s">
        <v>327</v>
      </c>
      <c r="C7807" t="s">
        <v>8154</v>
      </c>
      <c r="D7807" t="s">
        <v>10818</v>
      </c>
      <c r="G7807" t="s">
        <v>11622</v>
      </c>
      <c r="H7807" t="s">
        <v>11670</v>
      </c>
      <c r="I7807" t="s">
        <v>11693</v>
      </c>
      <c r="J7807" t="s">
        <v>11622</v>
      </c>
      <c r="K7807" t="s">
        <v>11676</v>
      </c>
      <c r="L7807" t="s">
        <v>11683</v>
      </c>
      <c r="M7807">
        <v>153427</v>
      </c>
      <c r="N7807">
        <v>84537</v>
      </c>
      <c r="AA7807" t="s">
        <v>11701</v>
      </c>
      <c r="AE7807" t="str" cm="1">
        <f t="array" ref="AE7807">IF(AND(ISBLANK(AA7807),ISBLANK(AB7807),ISBLANK(AC7807),ISBLANK(AD7807)),"",_xlfn.IFS(NOT(ISBLANK(AD7807)),AD7807,NOT(ISBLANK(AC7807)),AC7807,NOT(ISBLANK(AB7807)),AB7807,NOT(ISBLANK(AA7807)),AA7807))</f>
        <v>mm</v>
      </c>
      <c r="AF7807" t="s">
        <v>11714</v>
      </c>
      <c r="AG7807" t="s">
        <v>11714</v>
      </c>
      <c r="AQ7807" t="s">
        <v>11726</v>
      </c>
    </row>
    <row r="7808" spans="1:43" x14ac:dyDescent="0.3">
      <c r="A7808">
        <v>80876</v>
      </c>
      <c r="B7808" t="s">
        <v>271</v>
      </c>
      <c r="C7808" t="s">
        <v>8155</v>
      </c>
      <c r="D7808" t="s">
        <v>11072</v>
      </c>
      <c r="G7808" t="s">
        <v>11645</v>
      </c>
      <c r="H7808" t="s">
        <v>11670</v>
      </c>
      <c r="I7808" t="s">
        <v>11669</v>
      </c>
      <c r="J7808" t="s">
        <v>11645</v>
      </c>
      <c r="K7808" t="s">
        <v>11675</v>
      </c>
      <c r="L7808" t="s">
        <v>11681</v>
      </c>
      <c r="M7808">
        <v>147307</v>
      </c>
      <c r="N7808">
        <v>80876</v>
      </c>
      <c r="AA7808" t="s">
        <v>11701</v>
      </c>
      <c r="AE7808" t="str" cm="1">
        <f t="array" ref="AE7808">IF(AND(ISBLANK(AA7808),ISBLANK(AB7808),ISBLANK(AC7808),ISBLANK(AD7808)),"",_xlfn.IFS(NOT(ISBLANK(AD7808)),AD7808,NOT(ISBLANK(AC7808)),AC7808,NOT(ISBLANK(AB7808)),AB7808,NOT(ISBLANK(AA7808)),AA7808))</f>
        <v>mm</v>
      </c>
      <c r="AF7808" t="s">
        <v>11714</v>
      </c>
      <c r="AG7808" t="s">
        <v>11714</v>
      </c>
      <c r="AQ7808" t="s">
        <v>11726</v>
      </c>
    </row>
    <row r="7809" spans="1:43" x14ac:dyDescent="0.3">
      <c r="A7809">
        <v>82236</v>
      </c>
      <c r="B7809" t="s">
        <v>324</v>
      </c>
      <c r="C7809" t="s">
        <v>8156</v>
      </c>
      <c r="D7809" t="s">
        <v>10906</v>
      </c>
      <c r="G7809" t="s">
        <v>11659</v>
      </c>
      <c r="H7809" t="s">
        <v>11668</v>
      </c>
      <c r="I7809" t="s">
        <v>11679</v>
      </c>
      <c r="J7809" t="s">
        <v>11659</v>
      </c>
      <c r="K7809" t="s">
        <v>11672</v>
      </c>
      <c r="L7809" t="s">
        <v>11680</v>
      </c>
      <c r="M7809">
        <v>149107</v>
      </c>
      <c r="N7809">
        <v>82236</v>
      </c>
      <c r="AA7809" t="s">
        <v>11701</v>
      </c>
      <c r="AE7809" t="str" cm="1">
        <f t="array" ref="AE7809">IF(AND(ISBLANK(AA7809),ISBLANK(AB7809),ISBLANK(AC7809),ISBLANK(AD7809)),"",_xlfn.IFS(NOT(ISBLANK(AD7809)),AD7809,NOT(ISBLANK(AC7809)),AC7809,NOT(ISBLANK(AB7809)),AB7809,NOT(ISBLANK(AA7809)),AA7809))</f>
        <v>mm</v>
      </c>
      <c r="AF7809" t="s">
        <v>11714</v>
      </c>
      <c r="AG7809" t="s">
        <v>11714</v>
      </c>
      <c r="AL7809" t="s">
        <v>11715</v>
      </c>
      <c r="AQ7809" t="s">
        <v>11726</v>
      </c>
    </row>
    <row r="7810" spans="1:43" x14ac:dyDescent="0.3">
      <c r="A7810">
        <v>80696</v>
      </c>
      <c r="B7810" t="s">
        <v>254</v>
      </c>
      <c r="C7810" t="s">
        <v>8157</v>
      </c>
      <c r="D7810" t="s">
        <v>11242</v>
      </c>
      <c r="G7810" t="s">
        <v>11628</v>
      </c>
      <c r="H7810" t="s">
        <v>11669</v>
      </c>
      <c r="I7810" t="s">
        <v>11668</v>
      </c>
      <c r="J7810" t="s">
        <v>11628</v>
      </c>
      <c r="K7810" t="s">
        <v>11673</v>
      </c>
      <c r="L7810" t="s">
        <v>11687</v>
      </c>
      <c r="M7810">
        <v>147067</v>
      </c>
      <c r="N7810">
        <v>80696</v>
      </c>
      <c r="AA7810" t="s">
        <v>11702</v>
      </c>
      <c r="AE7810" t="str" cm="1">
        <f t="array" ref="AE7810">IF(AND(ISBLANK(AA7810),ISBLANK(AB7810),ISBLANK(AC7810),ISBLANK(AD7810)),"",_xlfn.IFS(NOT(ISBLANK(AD7810)),AD7810,NOT(ISBLANK(AC7810)),AC7810,NOT(ISBLANK(AB7810)),AB7810,NOT(ISBLANK(AA7810)),AA7810))</f>
        <v>engelsk tommer</v>
      </c>
      <c r="AF7810" t="s">
        <v>11714</v>
      </c>
      <c r="AG7810" t="s">
        <v>11714</v>
      </c>
      <c r="AQ7810" t="s">
        <v>11726</v>
      </c>
    </row>
    <row r="7811" spans="1:43" x14ac:dyDescent="0.3">
      <c r="A7811">
        <v>96548</v>
      </c>
      <c r="B7811" t="s">
        <v>319</v>
      </c>
      <c r="C7811" t="s">
        <v>8158</v>
      </c>
      <c r="D7811" t="s">
        <v>10800</v>
      </c>
      <c r="G7811" t="s">
        <v>11659</v>
      </c>
      <c r="H7811" t="s">
        <v>11665</v>
      </c>
      <c r="I7811" t="s">
        <v>11673</v>
      </c>
      <c r="J7811" t="s">
        <v>11659</v>
      </c>
      <c r="K7811" t="s">
        <v>11674</v>
      </c>
      <c r="L7811" t="s">
        <v>11689</v>
      </c>
      <c r="M7811">
        <v>159468</v>
      </c>
      <c r="N7811">
        <v>96548</v>
      </c>
      <c r="AA7811" t="s">
        <v>11701</v>
      </c>
      <c r="AE7811" t="str" cm="1">
        <f t="array" ref="AE7811">IF(AND(ISBLANK(AA7811),ISBLANK(AB7811),ISBLANK(AC7811),ISBLANK(AD7811)),"",_xlfn.IFS(NOT(ISBLANK(AD7811)),AD7811,NOT(ISBLANK(AC7811)),AC7811,NOT(ISBLANK(AB7811)),AB7811,NOT(ISBLANK(AA7811)),AA7811))</f>
        <v>mm</v>
      </c>
      <c r="AF7811" t="s">
        <v>11714</v>
      </c>
      <c r="AG7811" t="s">
        <v>11714</v>
      </c>
      <c r="AQ7811" t="s">
        <v>11726</v>
      </c>
    </row>
    <row r="7812" spans="1:43" x14ac:dyDescent="0.3">
      <c r="A7812">
        <v>88282</v>
      </c>
      <c r="B7812" t="s">
        <v>338</v>
      </c>
      <c r="C7812" t="s">
        <v>8159</v>
      </c>
      <c r="D7812" t="s">
        <v>10949</v>
      </c>
      <c r="G7812" t="s">
        <v>11663</v>
      </c>
      <c r="H7812" t="s">
        <v>11669</v>
      </c>
      <c r="I7812" t="s">
        <v>11687</v>
      </c>
      <c r="J7812" t="s">
        <v>11663</v>
      </c>
      <c r="K7812" t="s">
        <v>11673</v>
      </c>
      <c r="L7812" t="s">
        <v>11694</v>
      </c>
      <c r="M7812">
        <v>155401</v>
      </c>
      <c r="N7812">
        <v>88282</v>
      </c>
      <c r="AA7812" t="s">
        <v>11702</v>
      </c>
      <c r="AE7812" t="str" cm="1">
        <f t="array" ref="AE7812">IF(AND(ISBLANK(AA7812),ISBLANK(AB7812),ISBLANK(AC7812),ISBLANK(AD7812)),"",_xlfn.IFS(NOT(ISBLANK(AD7812)),AD7812,NOT(ISBLANK(AC7812)),AC7812,NOT(ISBLANK(AB7812)),AB7812,NOT(ISBLANK(AA7812)),AA7812))</f>
        <v>engelsk tommer</v>
      </c>
      <c r="AF7812" t="s">
        <v>11714</v>
      </c>
      <c r="AG7812" t="s">
        <v>11714</v>
      </c>
      <c r="AL7812" t="s">
        <v>11714</v>
      </c>
      <c r="AQ7812" t="s">
        <v>11726</v>
      </c>
    </row>
    <row r="7813" spans="1:43" x14ac:dyDescent="0.3">
      <c r="A7813">
        <v>84585</v>
      </c>
      <c r="B7813" t="s">
        <v>343</v>
      </c>
      <c r="C7813" t="s">
        <v>8160</v>
      </c>
      <c r="D7813" t="s">
        <v>11242</v>
      </c>
      <c r="G7813" t="s">
        <v>11645</v>
      </c>
      <c r="H7813" t="s">
        <v>11676</v>
      </c>
      <c r="I7813" t="s">
        <v>11685</v>
      </c>
      <c r="J7813" t="s">
        <v>11645</v>
      </c>
      <c r="K7813" t="s">
        <v>11669</v>
      </c>
      <c r="L7813" t="s">
        <v>11669</v>
      </c>
      <c r="M7813">
        <v>153444</v>
      </c>
      <c r="N7813">
        <v>84585</v>
      </c>
      <c r="AA7813" t="s">
        <v>11702</v>
      </c>
      <c r="AE7813" t="str" cm="1">
        <f t="array" ref="AE7813">IF(AND(ISBLANK(AA7813),ISBLANK(AB7813),ISBLANK(AC7813),ISBLANK(AD7813)),"",_xlfn.IFS(NOT(ISBLANK(AD7813)),AD7813,NOT(ISBLANK(AC7813)),AC7813,NOT(ISBLANK(AB7813)),AB7813,NOT(ISBLANK(AA7813)),AA7813))</f>
        <v>engelsk tommer</v>
      </c>
      <c r="AF7813" t="s">
        <v>11714</v>
      </c>
      <c r="AG7813" t="s">
        <v>11714</v>
      </c>
      <c r="AL7813" t="s">
        <v>11716</v>
      </c>
      <c r="AQ7813" t="s">
        <v>11726</v>
      </c>
    </row>
    <row r="7814" spans="1:43" x14ac:dyDescent="0.3">
      <c r="A7814">
        <v>80237</v>
      </c>
      <c r="B7814" t="s">
        <v>347</v>
      </c>
      <c r="C7814" t="s">
        <v>8161</v>
      </c>
      <c r="D7814" t="s">
        <v>11460</v>
      </c>
      <c r="G7814" t="s">
        <v>11660</v>
      </c>
      <c r="H7814" t="s">
        <v>11669</v>
      </c>
      <c r="I7814" t="s">
        <v>11667</v>
      </c>
      <c r="J7814" t="s">
        <v>11660</v>
      </c>
      <c r="K7814" t="s">
        <v>11665</v>
      </c>
      <c r="L7814" t="s">
        <v>11677</v>
      </c>
      <c r="M7814">
        <v>146693</v>
      </c>
      <c r="N7814">
        <v>80237</v>
      </c>
      <c r="AA7814" t="s">
        <v>11701</v>
      </c>
      <c r="AE7814" t="str" cm="1">
        <f t="array" ref="AE7814">IF(AND(ISBLANK(AA7814),ISBLANK(AB7814),ISBLANK(AC7814),ISBLANK(AD7814)),"",_xlfn.IFS(NOT(ISBLANK(AD7814)),AD7814,NOT(ISBLANK(AC7814)),AC7814,NOT(ISBLANK(AB7814)),AB7814,NOT(ISBLANK(AA7814)),AA7814))</f>
        <v>mm</v>
      </c>
      <c r="AF7814" t="s">
        <v>11714</v>
      </c>
      <c r="AG7814" t="s">
        <v>11714</v>
      </c>
      <c r="AL7814" t="s">
        <v>11714</v>
      </c>
      <c r="AQ7814" t="s">
        <v>11728</v>
      </c>
    </row>
    <row r="7815" spans="1:43" x14ac:dyDescent="0.3">
      <c r="A7815">
        <v>92181</v>
      </c>
      <c r="B7815" t="s">
        <v>238</v>
      </c>
      <c r="C7815" t="s">
        <v>8162</v>
      </c>
      <c r="D7815" t="s">
        <v>10905</v>
      </c>
      <c r="G7815" t="s">
        <v>11594</v>
      </c>
      <c r="H7815" t="s">
        <v>11666</v>
      </c>
      <c r="I7815" t="s">
        <v>11686</v>
      </c>
      <c r="J7815" t="s">
        <v>11594</v>
      </c>
      <c r="K7815" t="s">
        <v>11671</v>
      </c>
      <c r="L7815" t="s">
        <v>11688</v>
      </c>
      <c r="M7815">
        <v>170927</v>
      </c>
      <c r="N7815">
        <v>92181</v>
      </c>
      <c r="AE7815" t="str" cm="1">
        <f t="array" ref="AE7815">IF(AND(ISBLANK(AA7815),ISBLANK(AB7815),ISBLANK(AC7815),ISBLANK(AD7815)),"",_xlfn.IFS(NOT(ISBLANK(AD7815)),AD7815,NOT(ISBLANK(AC7815)),AC7815,NOT(ISBLANK(AB7815)),AB7815,NOT(ISBLANK(AA7815)),AA7815))</f>
        <v/>
      </c>
    </row>
    <row r="7816" spans="1:43" x14ac:dyDescent="0.3">
      <c r="A7816">
        <v>85771</v>
      </c>
      <c r="B7816" t="s">
        <v>328</v>
      </c>
      <c r="C7816" t="s">
        <v>8163</v>
      </c>
      <c r="D7816" t="s">
        <v>11255</v>
      </c>
      <c r="G7816" t="s">
        <v>11661</v>
      </c>
      <c r="H7816" t="s">
        <v>11669</v>
      </c>
      <c r="I7816" t="s">
        <v>11679</v>
      </c>
      <c r="J7816" t="s">
        <v>11661</v>
      </c>
      <c r="K7816" t="s">
        <v>11673</v>
      </c>
      <c r="L7816" t="s">
        <v>11691</v>
      </c>
      <c r="M7816">
        <v>154070</v>
      </c>
      <c r="N7816">
        <v>85771</v>
      </c>
      <c r="AA7816" t="s">
        <v>11702</v>
      </c>
      <c r="AE7816" t="str" cm="1">
        <f t="array" ref="AE7816">IF(AND(ISBLANK(AA7816),ISBLANK(AB7816),ISBLANK(AC7816),ISBLANK(AD7816)),"",_xlfn.IFS(NOT(ISBLANK(AD7816)),AD7816,NOT(ISBLANK(AC7816)),AC7816,NOT(ISBLANK(AB7816)),AB7816,NOT(ISBLANK(AA7816)),AA7816))</f>
        <v>engelsk tommer</v>
      </c>
      <c r="AF7816" t="s">
        <v>11714</v>
      </c>
      <c r="AG7816" t="s">
        <v>11714</v>
      </c>
      <c r="AL7816" t="s">
        <v>11714</v>
      </c>
      <c r="AQ7816" t="s">
        <v>11726</v>
      </c>
    </row>
    <row r="7817" spans="1:43" x14ac:dyDescent="0.3">
      <c r="A7817">
        <v>77274</v>
      </c>
      <c r="B7817" t="s">
        <v>275</v>
      </c>
      <c r="C7817" t="s">
        <v>8164</v>
      </c>
      <c r="D7817" t="s">
        <v>10925</v>
      </c>
      <c r="G7817" t="s">
        <v>11614</v>
      </c>
      <c r="H7817" t="s">
        <v>11672</v>
      </c>
      <c r="I7817" t="s">
        <v>11671</v>
      </c>
      <c r="J7817" t="s">
        <v>11614</v>
      </c>
      <c r="K7817" t="s">
        <v>11671</v>
      </c>
      <c r="L7817" t="s">
        <v>11670</v>
      </c>
      <c r="M7817">
        <v>147035</v>
      </c>
      <c r="N7817">
        <v>77274</v>
      </c>
      <c r="AA7817" t="s">
        <v>11701</v>
      </c>
      <c r="AE7817" t="str" cm="1">
        <f t="array" ref="AE7817">IF(AND(ISBLANK(AA7817),ISBLANK(AB7817),ISBLANK(AC7817),ISBLANK(AD7817)),"",_xlfn.IFS(NOT(ISBLANK(AD7817)),AD7817,NOT(ISBLANK(AC7817)),AC7817,NOT(ISBLANK(AB7817)),AB7817,NOT(ISBLANK(AA7817)),AA7817))</f>
        <v>mm</v>
      </c>
      <c r="AF7817" t="s">
        <v>11714</v>
      </c>
      <c r="AG7817" t="s">
        <v>11714</v>
      </c>
      <c r="AQ7817" t="s">
        <v>11726</v>
      </c>
    </row>
    <row r="7818" spans="1:43" x14ac:dyDescent="0.3">
      <c r="A7818">
        <v>77305</v>
      </c>
      <c r="B7818" t="s">
        <v>144</v>
      </c>
      <c r="C7818" t="s">
        <v>8165</v>
      </c>
      <c r="D7818" t="s">
        <v>10906</v>
      </c>
      <c r="G7818" t="s">
        <v>11547</v>
      </c>
      <c r="H7818" t="s">
        <v>11672</v>
      </c>
      <c r="I7818" t="s">
        <v>11677</v>
      </c>
      <c r="J7818" t="s">
        <v>11547</v>
      </c>
      <c r="K7818" t="s">
        <v>11665</v>
      </c>
      <c r="L7818" t="s">
        <v>11678</v>
      </c>
      <c r="M7818">
        <v>147201</v>
      </c>
      <c r="N7818">
        <v>77305</v>
      </c>
      <c r="AA7818" t="s">
        <v>11701</v>
      </c>
      <c r="AE7818" t="str" cm="1">
        <f t="array" ref="AE7818">IF(AND(ISBLANK(AA7818),ISBLANK(AB7818),ISBLANK(AC7818),ISBLANK(AD7818)),"",_xlfn.IFS(NOT(ISBLANK(AD7818)),AD7818,NOT(ISBLANK(AC7818)),AC7818,NOT(ISBLANK(AB7818)),AB7818,NOT(ISBLANK(AA7818)),AA7818))</f>
        <v>mm</v>
      </c>
      <c r="AF7818" t="s">
        <v>11714</v>
      </c>
      <c r="AG7818" t="s">
        <v>11714</v>
      </c>
      <c r="AL7818" t="s">
        <v>11714</v>
      </c>
      <c r="AQ7818" t="s">
        <v>11726</v>
      </c>
    </row>
    <row r="7819" spans="1:43" x14ac:dyDescent="0.3">
      <c r="A7819">
        <v>88383</v>
      </c>
      <c r="B7819" t="s">
        <v>331</v>
      </c>
      <c r="C7819" t="s">
        <v>8166</v>
      </c>
      <c r="D7819" t="s">
        <v>10948</v>
      </c>
      <c r="G7819" t="s">
        <v>11645</v>
      </c>
      <c r="H7819" t="s">
        <v>11671</v>
      </c>
      <c r="I7819" t="s">
        <v>11688</v>
      </c>
      <c r="J7819" t="s">
        <v>11645</v>
      </c>
      <c r="K7819" t="s">
        <v>11667</v>
      </c>
      <c r="L7819" t="s">
        <v>11676</v>
      </c>
      <c r="M7819">
        <v>155445</v>
      </c>
      <c r="N7819">
        <v>88383</v>
      </c>
      <c r="AA7819" t="s">
        <v>11702</v>
      </c>
      <c r="AE7819" t="str" cm="1">
        <f t="array" ref="AE7819">IF(AND(ISBLANK(AA7819),ISBLANK(AB7819),ISBLANK(AC7819),ISBLANK(AD7819)),"",_xlfn.IFS(NOT(ISBLANK(AD7819)),AD7819,NOT(ISBLANK(AC7819)),AC7819,NOT(ISBLANK(AB7819)),AB7819,NOT(ISBLANK(AA7819)),AA7819))</f>
        <v>engelsk tommer</v>
      </c>
      <c r="AF7819" t="s">
        <v>11714</v>
      </c>
      <c r="AG7819" t="s">
        <v>11714</v>
      </c>
      <c r="AL7819" t="s">
        <v>11714</v>
      </c>
      <c r="AQ7819" t="s">
        <v>11726</v>
      </c>
    </row>
    <row r="7820" spans="1:43" x14ac:dyDescent="0.3">
      <c r="A7820">
        <v>97513</v>
      </c>
      <c r="B7820" t="s">
        <v>191</v>
      </c>
      <c r="C7820" t="s">
        <v>8167</v>
      </c>
      <c r="D7820" t="s">
        <v>10980</v>
      </c>
      <c r="G7820" t="s">
        <v>11609</v>
      </c>
      <c r="H7820" t="s">
        <v>11665</v>
      </c>
      <c r="I7820" t="s">
        <v>11688</v>
      </c>
      <c r="J7820" t="s">
        <v>11609</v>
      </c>
      <c r="K7820" t="s">
        <v>11671</v>
      </c>
      <c r="L7820" t="s">
        <v>11686</v>
      </c>
      <c r="M7820">
        <v>175777</v>
      </c>
      <c r="N7820">
        <v>97513</v>
      </c>
      <c r="AA7820" t="s">
        <v>11702</v>
      </c>
      <c r="AE7820" t="str" cm="1">
        <f t="array" ref="AE7820">IF(AND(ISBLANK(AA7820),ISBLANK(AB7820),ISBLANK(AC7820),ISBLANK(AD7820)),"",_xlfn.IFS(NOT(ISBLANK(AD7820)),AD7820,NOT(ISBLANK(AC7820)),AC7820,NOT(ISBLANK(AB7820)),AB7820,NOT(ISBLANK(AA7820)),AA7820))</f>
        <v>engelsk tommer</v>
      </c>
      <c r="AF7820" t="s">
        <v>11714</v>
      </c>
      <c r="AG7820" t="s">
        <v>11714</v>
      </c>
      <c r="AL7820" t="s">
        <v>11709</v>
      </c>
      <c r="AQ7820" t="s">
        <v>11726</v>
      </c>
    </row>
    <row r="7821" spans="1:43" x14ac:dyDescent="0.3">
      <c r="A7821">
        <v>79495</v>
      </c>
      <c r="B7821" t="s">
        <v>261</v>
      </c>
      <c r="C7821" t="s">
        <v>8168</v>
      </c>
      <c r="D7821" t="s">
        <v>10844</v>
      </c>
      <c r="G7821" t="s">
        <v>11613</v>
      </c>
      <c r="H7821" t="s">
        <v>11668</v>
      </c>
      <c r="I7821" t="s">
        <v>11682</v>
      </c>
      <c r="J7821" t="s">
        <v>11613</v>
      </c>
      <c r="K7821" t="s">
        <v>11665</v>
      </c>
      <c r="L7821" t="s">
        <v>11668</v>
      </c>
      <c r="M7821">
        <v>166441</v>
      </c>
      <c r="N7821">
        <v>79495</v>
      </c>
      <c r="AA7821" t="s">
        <v>11702</v>
      </c>
      <c r="AE7821" t="str" cm="1">
        <f t="array" ref="AE7821">IF(AND(ISBLANK(AA7821),ISBLANK(AB7821),ISBLANK(AC7821),ISBLANK(AD7821)),"",_xlfn.IFS(NOT(ISBLANK(AD7821)),AD7821,NOT(ISBLANK(AC7821)),AC7821,NOT(ISBLANK(AB7821)),AB7821,NOT(ISBLANK(AA7821)),AA7821))</f>
        <v>engelsk tommer</v>
      </c>
      <c r="AF7821" t="s">
        <v>11714</v>
      </c>
      <c r="AG7821" t="s">
        <v>11714</v>
      </c>
      <c r="AL7821" t="s">
        <v>11716</v>
      </c>
      <c r="AQ7821" t="s">
        <v>11726</v>
      </c>
    </row>
    <row r="7822" spans="1:43" x14ac:dyDescent="0.3">
      <c r="A7822">
        <v>90365</v>
      </c>
      <c r="B7822" t="s">
        <v>241</v>
      </c>
      <c r="C7822" t="s">
        <v>8169</v>
      </c>
      <c r="D7822" t="s">
        <v>11318</v>
      </c>
      <c r="G7822" t="s">
        <v>11637</v>
      </c>
      <c r="H7822" t="s">
        <v>11673</v>
      </c>
      <c r="I7822" t="s">
        <v>11671</v>
      </c>
      <c r="J7822" t="s">
        <v>11637</v>
      </c>
      <c r="K7822" t="s">
        <v>11674</v>
      </c>
      <c r="L7822" t="s">
        <v>11680</v>
      </c>
      <c r="M7822">
        <v>169627</v>
      </c>
      <c r="N7822">
        <v>90365</v>
      </c>
      <c r="AA7822" t="s">
        <v>11702</v>
      </c>
      <c r="AE7822" t="str" cm="1">
        <f t="array" ref="AE7822">IF(AND(ISBLANK(AA7822),ISBLANK(AB7822),ISBLANK(AC7822),ISBLANK(AD7822)),"",_xlfn.IFS(NOT(ISBLANK(AD7822)),AD7822,NOT(ISBLANK(AC7822)),AC7822,NOT(ISBLANK(AB7822)),AB7822,NOT(ISBLANK(AA7822)),AA7822))</f>
        <v>engelsk tommer</v>
      </c>
      <c r="AF7822" t="s">
        <v>11714</v>
      </c>
      <c r="AG7822" t="s">
        <v>11714</v>
      </c>
    </row>
    <row r="7823" spans="1:43" x14ac:dyDescent="0.3">
      <c r="A7823">
        <v>86063</v>
      </c>
      <c r="B7823" t="s">
        <v>345</v>
      </c>
      <c r="C7823" t="s">
        <v>8170</v>
      </c>
      <c r="D7823" t="s">
        <v>11242</v>
      </c>
      <c r="G7823" t="s">
        <v>11661</v>
      </c>
      <c r="H7823" t="s">
        <v>11665</v>
      </c>
      <c r="I7823" t="s">
        <v>11695</v>
      </c>
      <c r="J7823" t="s">
        <v>11661</v>
      </c>
      <c r="K7823" t="s">
        <v>11674</v>
      </c>
      <c r="L7823" t="s">
        <v>11688</v>
      </c>
      <c r="M7823">
        <v>154222</v>
      </c>
      <c r="N7823">
        <v>86063</v>
      </c>
      <c r="AA7823" t="s">
        <v>11702</v>
      </c>
      <c r="AE7823" t="str" cm="1">
        <f t="array" ref="AE7823">IF(AND(ISBLANK(AA7823),ISBLANK(AB7823),ISBLANK(AC7823),ISBLANK(AD7823)),"",_xlfn.IFS(NOT(ISBLANK(AD7823)),AD7823,NOT(ISBLANK(AC7823)),AC7823,NOT(ISBLANK(AB7823)),AB7823,NOT(ISBLANK(AA7823)),AA7823))</f>
        <v>engelsk tommer</v>
      </c>
      <c r="AF7823" t="s">
        <v>11714</v>
      </c>
      <c r="AG7823" t="s">
        <v>11714</v>
      </c>
      <c r="AL7823" t="s">
        <v>11716</v>
      </c>
      <c r="AQ7823" t="s">
        <v>11726</v>
      </c>
    </row>
    <row r="7824" spans="1:43" x14ac:dyDescent="0.3">
      <c r="A7824">
        <v>84303</v>
      </c>
      <c r="B7824" t="s">
        <v>319</v>
      </c>
      <c r="C7824" t="s">
        <v>8171</v>
      </c>
      <c r="D7824" t="s">
        <v>11111</v>
      </c>
      <c r="G7824" t="s">
        <v>11659</v>
      </c>
      <c r="H7824" t="s">
        <v>11666</v>
      </c>
      <c r="I7824" t="s">
        <v>11667</v>
      </c>
      <c r="J7824" t="s">
        <v>11659</v>
      </c>
      <c r="K7824" t="s">
        <v>11665</v>
      </c>
      <c r="L7824" t="s">
        <v>11686</v>
      </c>
      <c r="M7824">
        <v>153303</v>
      </c>
      <c r="N7824">
        <v>84303</v>
      </c>
      <c r="AA7824" t="s">
        <v>11701</v>
      </c>
      <c r="AE7824" t="str" cm="1">
        <f t="array" ref="AE7824">IF(AND(ISBLANK(AA7824),ISBLANK(AB7824),ISBLANK(AC7824),ISBLANK(AD7824)),"",_xlfn.IFS(NOT(ISBLANK(AD7824)),AD7824,NOT(ISBLANK(AC7824)),AC7824,NOT(ISBLANK(AB7824)),AB7824,NOT(ISBLANK(AA7824)),AA7824))</f>
        <v>mm</v>
      </c>
      <c r="AF7824" t="s">
        <v>11714</v>
      </c>
      <c r="AG7824" t="s">
        <v>11714</v>
      </c>
      <c r="AQ7824" t="s">
        <v>11726</v>
      </c>
    </row>
    <row r="7825" spans="1:43" x14ac:dyDescent="0.3">
      <c r="A7825">
        <v>86216</v>
      </c>
      <c r="B7825" t="s">
        <v>251</v>
      </c>
      <c r="C7825" t="s">
        <v>8172</v>
      </c>
      <c r="D7825" t="s">
        <v>11062</v>
      </c>
      <c r="G7825" t="s">
        <v>11628</v>
      </c>
      <c r="H7825" t="s">
        <v>11669</v>
      </c>
      <c r="I7825" t="s">
        <v>11671</v>
      </c>
      <c r="J7825" t="s">
        <v>11628</v>
      </c>
      <c r="K7825" t="s">
        <v>11674</v>
      </c>
      <c r="L7825" t="s">
        <v>11685</v>
      </c>
      <c r="M7825">
        <v>154303</v>
      </c>
      <c r="N7825">
        <v>86216</v>
      </c>
      <c r="AA7825" t="s">
        <v>11702</v>
      </c>
      <c r="AE7825" t="str" cm="1">
        <f t="array" ref="AE7825">IF(AND(ISBLANK(AA7825),ISBLANK(AB7825),ISBLANK(AC7825),ISBLANK(AD7825)),"",_xlfn.IFS(NOT(ISBLANK(AD7825)),AD7825,NOT(ISBLANK(AC7825)),AC7825,NOT(ISBLANK(AB7825)),AB7825,NOT(ISBLANK(AA7825)),AA7825))</f>
        <v>engelsk tommer</v>
      </c>
      <c r="AF7825" t="s">
        <v>11714</v>
      </c>
      <c r="AG7825" t="s">
        <v>11714</v>
      </c>
      <c r="AL7825" t="s">
        <v>11715</v>
      </c>
      <c r="AQ7825" t="s">
        <v>11726</v>
      </c>
    </row>
    <row r="7826" spans="1:43" x14ac:dyDescent="0.3">
      <c r="A7826">
        <v>77680</v>
      </c>
      <c r="B7826" t="s">
        <v>307</v>
      </c>
      <c r="C7826" t="s">
        <v>8173</v>
      </c>
      <c r="D7826" t="s">
        <v>11368</v>
      </c>
      <c r="G7826" t="s">
        <v>11652</v>
      </c>
      <c r="H7826" t="s">
        <v>11667</v>
      </c>
      <c r="I7826" t="s">
        <v>11666</v>
      </c>
      <c r="J7826" t="s">
        <v>11586</v>
      </c>
      <c r="K7826" t="s">
        <v>11670</v>
      </c>
      <c r="L7826" t="s">
        <v>11667</v>
      </c>
      <c r="M7826">
        <v>147427</v>
      </c>
      <c r="N7826">
        <v>77680</v>
      </c>
      <c r="AA7826" t="s">
        <v>11702</v>
      </c>
      <c r="AE7826" t="str" cm="1">
        <f t="array" ref="AE7826">IF(AND(ISBLANK(AA7826),ISBLANK(AB7826),ISBLANK(AC7826),ISBLANK(AD7826)),"",_xlfn.IFS(NOT(ISBLANK(AD7826)),AD7826,NOT(ISBLANK(AC7826)),AC7826,NOT(ISBLANK(AB7826)),AB7826,NOT(ISBLANK(AA7826)),AA7826))</f>
        <v>engelsk tommer</v>
      </c>
      <c r="AF7826" t="s">
        <v>11714</v>
      </c>
      <c r="AG7826" t="s">
        <v>11714</v>
      </c>
      <c r="AQ7826" t="s">
        <v>11726</v>
      </c>
    </row>
    <row r="7827" spans="1:43" x14ac:dyDescent="0.3">
      <c r="A7827">
        <v>101358</v>
      </c>
      <c r="B7827" t="s">
        <v>313</v>
      </c>
      <c r="C7827" t="s">
        <v>8174</v>
      </c>
      <c r="D7827" t="s">
        <v>10949</v>
      </c>
      <c r="G7827" t="s">
        <v>11640</v>
      </c>
      <c r="H7827" t="s">
        <v>11668</v>
      </c>
      <c r="I7827" t="s">
        <v>11691</v>
      </c>
      <c r="J7827" t="s">
        <v>11640</v>
      </c>
      <c r="K7827" t="s">
        <v>11669</v>
      </c>
      <c r="L7827" t="s">
        <v>11678</v>
      </c>
      <c r="M7827">
        <v>179729</v>
      </c>
      <c r="N7827">
        <v>101358</v>
      </c>
      <c r="AA7827" t="s">
        <v>11702</v>
      </c>
      <c r="AE7827" t="str" cm="1">
        <f t="array" ref="AE7827">IF(AND(ISBLANK(AA7827),ISBLANK(AB7827),ISBLANK(AC7827),ISBLANK(AD7827)),"",_xlfn.IFS(NOT(ISBLANK(AD7827)),AD7827,NOT(ISBLANK(AC7827)),AC7827,NOT(ISBLANK(AB7827)),AB7827,NOT(ISBLANK(AA7827)),AA7827))</f>
        <v>engelsk tommer</v>
      </c>
      <c r="AF7827" t="s">
        <v>11714</v>
      </c>
      <c r="AG7827" t="s">
        <v>11714</v>
      </c>
      <c r="AL7827" t="s">
        <v>11714</v>
      </c>
      <c r="AQ7827" t="s">
        <v>11726</v>
      </c>
    </row>
    <row r="7828" spans="1:43" x14ac:dyDescent="0.3">
      <c r="A7828">
        <v>80153</v>
      </c>
      <c r="B7828" t="s">
        <v>270</v>
      </c>
      <c r="C7828" t="s">
        <v>8175</v>
      </c>
      <c r="D7828" t="s">
        <v>10903</v>
      </c>
      <c r="G7828" t="s">
        <v>11638</v>
      </c>
      <c r="H7828" t="s">
        <v>11668</v>
      </c>
      <c r="I7828" t="s">
        <v>11694</v>
      </c>
      <c r="J7828" t="s">
        <v>11638</v>
      </c>
      <c r="K7828" t="s">
        <v>11673</v>
      </c>
      <c r="L7828" t="s">
        <v>11682</v>
      </c>
      <c r="M7828">
        <v>167627</v>
      </c>
      <c r="N7828">
        <v>80153</v>
      </c>
      <c r="AA7828" t="s">
        <v>11701</v>
      </c>
      <c r="AE7828" t="str" cm="1">
        <f t="array" ref="AE7828">IF(AND(ISBLANK(AA7828),ISBLANK(AB7828),ISBLANK(AC7828),ISBLANK(AD7828)),"",_xlfn.IFS(NOT(ISBLANK(AD7828)),AD7828,NOT(ISBLANK(AC7828)),AC7828,NOT(ISBLANK(AB7828)),AB7828,NOT(ISBLANK(AA7828)),AA7828))</f>
        <v>mm</v>
      </c>
      <c r="AF7828" t="s">
        <v>11714</v>
      </c>
      <c r="AG7828" t="s">
        <v>11714</v>
      </c>
      <c r="AQ7828" t="s">
        <v>11726</v>
      </c>
    </row>
    <row r="7829" spans="1:43" x14ac:dyDescent="0.3">
      <c r="A7829">
        <v>97767</v>
      </c>
      <c r="B7829" t="s">
        <v>320</v>
      </c>
      <c r="C7829" t="s">
        <v>8176</v>
      </c>
      <c r="D7829" t="s">
        <v>10868</v>
      </c>
      <c r="G7829" t="s">
        <v>11573</v>
      </c>
      <c r="H7829" t="s">
        <v>11670</v>
      </c>
      <c r="I7829" t="s">
        <v>11694</v>
      </c>
      <c r="J7829" t="s">
        <v>11573</v>
      </c>
      <c r="K7829" t="s">
        <v>11676</v>
      </c>
      <c r="L7829" t="s">
        <v>11677</v>
      </c>
      <c r="M7829">
        <v>175793</v>
      </c>
      <c r="N7829">
        <v>97767</v>
      </c>
      <c r="AA7829" t="s">
        <v>11702</v>
      </c>
      <c r="AE7829" t="str" cm="1">
        <f t="array" ref="AE7829">IF(AND(ISBLANK(AA7829),ISBLANK(AB7829),ISBLANK(AC7829),ISBLANK(AD7829)),"",_xlfn.IFS(NOT(ISBLANK(AD7829)),AD7829,NOT(ISBLANK(AC7829)),AC7829,NOT(ISBLANK(AB7829)),AB7829,NOT(ISBLANK(AA7829)),AA7829))</f>
        <v>engelsk tommer</v>
      </c>
      <c r="AF7829" t="s">
        <v>11714</v>
      </c>
      <c r="AG7829" t="s">
        <v>11714</v>
      </c>
      <c r="AL7829" t="s">
        <v>11714</v>
      </c>
      <c r="AQ7829" t="s">
        <v>11726</v>
      </c>
    </row>
    <row r="7830" spans="1:43" x14ac:dyDescent="0.3">
      <c r="A7830">
        <v>91520</v>
      </c>
      <c r="B7830" t="s">
        <v>120</v>
      </c>
      <c r="C7830" t="s">
        <v>8177</v>
      </c>
      <c r="D7830" t="s">
        <v>10929</v>
      </c>
      <c r="G7830" t="s">
        <v>11589</v>
      </c>
      <c r="H7830" t="s">
        <v>11675</v>
      </c>
      <c r="I7830" t="s">
        <v>11668</v>
      </c>
      <c r="J7830" t="s">
        <v>11589</v>
      </c>
      <c r="K7830" t="s">
        <v>11667</v>
      </c>
      <c r="L7830" t="s">
        <v>11674</v>
      </c>
      <c r="M7830">
        <v>170455</v>
      </c>
      <c r="N7830">
        <v>91520</v>
      </c>
      <c r="AA7830" t="s">
        <v>11703</v>
      </c>
      <c r="AE7830" t="str" cm="1">
        <f t="array" ref="AE7830">IF(AND(ISBLANK(AA7830),ISBLANK(AB7830),ISBLANK(AC7830),ISBLANK(AD7830)),"",_xlfn.IFS(NOT(ISBLANK(AD7830)),AD7830,NOT(ISBLANK(AC7830)),AC7830,NOT(ISBLANK(AB7830)),AB7830,NOT(ISBLANK(AA7830)),AA7830))</f>
        <v>franske tommer</v>
      </c>
      <c r="AF7830" t="s">
        <v>11714</v>
      </c>
      <c r="AG7830" t="s">
        <v>11714</v>
      </c>
      <c r="AL7830" t="s">
        <v>11714</v>
      </c>
      <c r="AQ7830" t="s">
        <v>11726</v>
      </c>
    </row>
    <row r="7831" spans="1:43" x14ac:dyDescent="0.3">
      <c r="A7831">
        <v>77784</v>
      </c>
      <c r="B7831" t="s">
        <v>307</v>
      </c>
      <c r="C7831" t="s">
        <v>8178</v>
      </c>
      <c r="D7831" t="s">
        <v>10863</v>
      </c>
      <c r="G7831" t="s">
        <v>11652</v>
      </c>
      <c r="H7831" t="s">
        <v>11671</v>
      </c>
      <c r="I7831" t="s">
        <v>11683</v>
      </c>
      <c r="J7831" t="s">
        <v>11652</v>
      </c>
      <c r="K7831" t="s">
        <v>11667</v>
      </c>
      <c r="L7831" t="s">
        <v>11666</v>
      </c>
      <c r="M7831">
        <v>147700</v>
      </c>
      <c r="N7831">
        <v>77784</v>
      </c>
      <c r="AA7831" t="s">
        <v>11701</v>
      </c>
      <c r="AE7831" t="str" cm="1">
        <f t="array" ref="AE7831">IF(AND(ISBLANK(AA7831),ISBLANK(AB7831),ISBLANK(AC7831),ISBLANK(AD7831)),"",_xlfn.IFS(NOT(ISBLANK(AD7831)),AD7831,NOT(ISBLANK(AC7831)),AC7831,NOT(ISBLANK(AB7831)),AB7831,NOT(ISBLANK(AA7831)),AA7831))</f>
        <v>mm</v>
      </c>
      <c r="AF7831" t="s">
        <v>11714</v>
      </c>
      <c r="AG7831" t="s">
        <v>11714</v>
      </c>
      <c r="AL7831" t="s">
        <v>11714</v>
      </c>
      <c r="AQ7831" t="s">
        <v>11726</v>
      </c>
    </row>
    <row r="7832" spans="1:43" x14ac:dyDescent="0.3">
      <c r="A7832">
        <v>79215</v>
      </c>
      <c r="B7832" t="s">
        <v>334</v>
      </c>
      <c r="C7832" t="s">
        <v>8179</v>
      </c>
      <c r="D7832" t="s">
        <v>11463</v>
      </c>
      <c r="G7832" t="s">
        <v>11646</v>
      </c>
      <c r="H7832" t="s">
        <v>11665</v>
      </c>
      <c r="I7832" t="s">
        <v>11691</v>
      </c>
      <c r="J7832" t="s">
        <v>11642</v>
      </c>
      <c r="K7832" t="s">
        <v>11670</v>
      </c>
      <c r="L7832" t="s">
        <v>11685</v>
      </c>
      <c r="M7832">
        <v>166229</v>
      </c>
      <c r="N7832">
        <v>79215</v>
      </c>
      <c r="AA7832" t="s">
        <v>11702</v>
      </c>
      <c r="AE7832" t="str" cm="1">
        <f t="array" ref="AE7832">IF(AND(ISBLANK(AA7832),ISBLANK(AB7832),ISBLANK(AC7832),ISBLANK(AD7832)),"",_xlfn.IFS(NOT(ISBLANK(AD7832)),AD7832,NOT(ISBLANK(AC7832)),AC7832,NOT(ISBLANK(AB7832)),AB7832,NOT(ISBLANK(AA7832)),AA7832))</f>
        <v>engelsk tommer</v>
      </c>
      <c r="AF7832" t="s">
        <v>11714</v>
      </c>
      <c r="AG7832" t="s">
        <v>11714</v>
      </c>
      <c r="AL7832" t="s">
        <v>11714</v>
      </c>
      <c r="AQ7832" t="s">
        <v>11726</v>
      </c>
    </row>
    <row r="7833" spans="1:43" x14ac:dyDescent="0.3">
      <c r="A7833">
        <v>80800</v>
      </c>
      <c r="B7833" t="s">
        <v>348</v>
      </c>
      <c r="C7833" t="s">
        <v>8180</v>
      </c>
      <c r="D7833" t="s">
        <v>10995</v>
      </c>
      <c r="G7833" t="s">
        <v>11651</v>
      </c>
      <c r="H7833" t="s">
        <v>11665</v>
      </c>
      <c r="I7833" t="s">
        <v>11681</v>
      </c>
      <c r="J7833" t="s">
        <v>11651</v>
      </c>
      <c r="K7833" t="s">
        <v>11675</v>
      </c>
      <c r="L7833" t="s">
        <v>11683</v>
      </c>
      <c r="M7833">
        <v>147206</v>
      </c>
      <c r="N7833">
        <v>80800</v>
      </c>
      <c r="AA7833" t="s">
        <v>11701</v>
      </c>
      <c r="AE7833" t="str" cm="1">
        <f t="array" ref="AE7833">IF(AND(ISBLANK(AA7833),ISBLANK(AB7833),ISBLANK(AC7833),ISBLANK(AD7833)),"",_xlfn.IFS(NOT(ISBLANK(AD7833)),AD7833,NOT(ISBLANK(AC7833)),AC7833,NOT(ISBLANK(AB7833)),AB7833,NOT(ISBLANK(AA7833)),AA7833))</f>
        <v>mm</v>
      </c>
      <c r="AF7833" t="s">
        <v>11714</v>
      </c>
      <c r="AG7833" t="s">
        <v>11714</v>
      </c>
      <c r="AL7833" t="s">
        <v>11709</v>
      </c>
      <c r="AQ7833" t="s">
        <v>11726</v>
      </c>
    </row>
    <row r="7834" spans="1:43" x14ac:dyDescent="0.3">
      <c r="A7834">
        <v>82733</v>
      </c>
      <c r="B7834" t="s">
        <v>344</v>
      </c>
      <c r="C7834" t="s">
        <v>8181</v>
      </c>
      <c r="D7834" t="s">
        <v>11408</v>
      </c>
      <c r="G7834" t="s">
        <v>11664</v>
      </c>
      <c r="H7834" t="s">
        <v>11666</v>
      </c>
      <c r="I7834" t="s">
        <v>11685</v>
      </c>
      <c r="J7834" t="s">
        <v>11664</v>
      </c>
      <c r="K7834" t="s">
        <v>11671</v>
      </c>
      <c r="L7834" t="s">
        <v>11679</v>
      </c>
      <c r="M7834">
        <v>149679</v>
      </c>
      <c r="N7834">
        <v>82733</v>
      </c>
      <c r="AA7834" t="s">
        <v>11701</v>
      </c>
      <c r="AE7834" t="str" cm="1">
        <f t="array" ref="AE7834">IF(AND(ISBLANK(AA7834),ISBLANK(AB7834),ISBLANK(AC7834),ISBLANK(AD7834)),"",_xlfn.IFS(NOT(ISBLANK(AD7834)),AD7834,NOT(ISBLANK(AC7834)),AC7834,NOT(ISBLANK(AB7834)),AB7834,NOT(ISBLANK(AA7834)),AA7834))</f>
        <v>mm</v>
      </c>
      <c r="AF7834" t="s">
        <v>11714</v>
      </c>
      <c r="AG7834" t="s">
        <v>11714</v>
      </c>
      <c r="AQ7834" t="s">
        <v>11726</v>
      </c>
    </row>
    <row r="7835" spans="1:43" x14ac:dyDescent="0.3">
      <c r="A7835">
        <v>81377</v>
      </c>
      <c r="B7835" t="s">
        <v>251</v>
      </c>
      <c r="C7835" t="s">
        <v>8182</v>
      </c>
      <c r="D7835" t="s">
        <v>11290</v>
      </c>
      <c r="G7835" t="s">
        <v>11649</v>
      </c>
      <c r="H7835" t="s">
        <v>11669</v>
      </c>
      <c r="I7835" t="s">
        <v>11668</v>
      </c>
      <c r="J7835" t="s">
        <v>11649</v>
      </c>
      <c r="K7835" t="s">
        <v>11671</v>
      </c>
      <c r="L7835" t="s">
        <v>11680</v>
      </c>
      <c r="M7835">
        <v>148090</v>
      </c>
      <c r="N7835">
        <v>81377</v>
      </c>
      <c r="AE7835" t="str" cm="1">
        <f t="array" ref="AE7835">IF(AND(ISBLANK(AA7835),ISBLANK(AB7835),ISBLANK(AC7835),ISBLANK(AD7835)),"",_xlfn.IFS(NOT(ISBLANK(AD7835)),AD7835,NOT(ISBLANK(AC7835)),AC7835,NOT(ISBLANK(AB7835)),AB7835,NOT(ISBLANK(AA7835)),AA7835))</f>
        <v/>
      </c>
      <c r="AF7835" t="s">
        <v>11714</v>
      </c>
      <c r="AG7835" t="s">
        <v>11714</v>
      </c>
      <c r="AQ7835" t="s">
        <v>11726</v>
      </c>
    </row>
    <row r="7836" spans="1:43" x14ac:dyDescent="0.3">
      <c r="A7836">
        <v>77762</v>
      </c>
      <c r="B7836" t="s">
        <v>266</v>
      </c>
      <c r="C7836" t="s">
        <v>8183</v>
      </c>
      <c r="D7836" t="s">
        <v>10818</v>
      </c>
      <c r="G7836" t="s">
        <v>11644</v>
      </c>
      <c r="H7836" t="s">
        <v>11669</v>
      </c>
      <c r="I7836" t="s">
        <v>11676</v>
      </c>
      <c r="J7836" t="s">
        <v>11644</v>
      </c>
      <c r="K7836" t="s">
        <v>11673</v>
      </c>
      <c r="L7836" t="s">
        <v>11674</v>
      </c>
      <c r="M7836">
        <v>147646</v>
      </c>
      <c r="N7836">
        <v>77762</v>
      </c>
      <c r="AA7836" t="s">
        <v>11701</v>
      </c>
      <c r="AE7836" t="str" cm="1">
        <f t="array" ref="AE7836">IF(AND(ISBLANK(AA7836),ISBLANK(AB7836),ISBLANK(AC7836),ISBLANK(AD7836)),"",_xlfn.IFS(NOT(ISBLANK(AD7836)),AD7836,NOT(ISBLANK(AC7836)),AC7836,NOT(ISBLANK(AB7836)),AB7836,NOT(ISBLANK(AA7836)),AA7836))</f>
        <v>mm</v>
      </c>
      <c r="AF7836" t="s">
        <v>11714</v>
      </c>
      <c r="AG7836" t="s">
        <v>11714</v>
      </c>
      <c r="AL7836" t="s">
        <v>11714</v>
      </c>
      <c r="AQ7836" t="s">
        <v>11726</v>
      </c>
    </row>
    <row r="7837" spans="1:43" x14ac:dyDescent="0.3">
      <c r="A7837">
        <v>81061</v>
      </c>
      <c r="B7837" t="s">
        <v>254</v>
      </c>
      <c r="C7837" t="s">
        <v>8184</v>
      </c>
      <c r="D7837" t="s">
        <v>10948</v>
      </c>
      <c r="G7837" t="s">
        <v>11628</v>
      </c>
      <c r="H7837" t="s">
        <v>11673</v>
      </c>
      <c r="I7837" t="s">
        <v>11672</v>
      </c>
      <c r="J7837" t="s">
        <v>11628</v>
      </c>
      <c r="K7837" t="s">
        <v>11672</v>
      </c>
      <c r="L7837" t="s">
        <v>11675</v>
      </c>
      <c r="M7837">
        <v>147614</v>
      </c>
      <c r="N7837">
        <v>81061</v>
      </c>
      <c r="AA7837" t="s">
        <v>11702</v>
      </c>
      <c r="AE7837" t="str" cm="1">
        <f t="array" ref="AE7837">IF(AND(ISBLANK(AA7837),ISBLANK(AB7837),ISBLANK(AC7837),ISBLANK(AD7837)),"",_xlfn.IFS(NOT(ISBLANK(AD7837)),AD7837,NOT(ISBLANK(AC7837)),AC7837,NOT(ISBLANK(AB7837)),AB7837,NOT(ISBLANK(AA7837)),AA7837))</f>
        <v>engelsk tommer</v>
      </c>
      <c r="AL7837" t="s">
        <v>11714</v>
      </c>
      <c r="AQ7837" t="s">
        <v>11726</v>
      </c>
    </row>
    <row r="7838" spans="1:43" x14ac:dyDescent="0.3">
      <c r="A7838">
        <v>86494</v>
      </c>
      <c r="B7838" t="s">
        <v>335</v>
      </c>
      <c r="C7838" t="s">
        <v>8185</v>
      </c>
      <c r="D7838" t="s">
        <v>11111</v>
      </c>
      <c r="G7838" t="s">
        <v>11662</v>
      </c>
      <c r="H7838" t="s">
        <v>11665</v>
      </c>
      <c r="I7838" t="s">
        <v>11677</v>
      </c>
      <c r="J7838" t="s">
        <v>11662</v>
      </c>
      <c r="K7838" t="s">
        <v>11671</v>
      </c>
      <c r="L7838" t="s">
        <v>11676</v>
      </c>
      <c r="M7838">
        <v>154450</v>
      </c>
      <c r="N7838">
        <v>86494</v>
      </c>
      <c r="AA7838" t="s">
        <v>11701</v>
      </c>
      <c r="AE7838" t="str" cm="1">
        <f t="array" ref="AE7838">IF(AND(ISBLANK(AA7838),ISBLANK(AB7838),ISBLANK(AC7838),ISBLANK(AD7838)),"",_xlfn.IFS(NOT(ISBLANK(AD7838)),AD7838,NOT(ISBLANK(AC7838)),AC7838,NOT(ISBLANK(AB7838)),AB7838,NOT(ISBLANK(AA7838)),AA7838))</f>
        <v>mm</v>
      </c>
      <c r="AF7838" t="s">
        <v>11714</v>
      </c>
      <c r="AG7838" t="s">
        <v>11714</v>
      </c>
      <c r="AQ7838" t="s">
        <v>11726</v>
      </c>
    </row>
    <row r="7839" spans="1:43" x14ac:dyDescent="0.3">
      <c r="A7839">
        <v>80338</v>
      </c>
      <c r="B7839" t="s">
        <v>59</v>
      </c>
      <c r="C7839" t="s">
        <v>8186</v>
      </c>
      <c r="D7839" t="s">
        <v>10868</v>
      </c>
      <c r="G7839" t="s">
        <v>11552</v>
      </c>
      <c r="H7839" t="s">
        <v>11668</v>
      </c>
      <c r="I7839" t="s">
        <v>11694</v>
      </c>
      <c r="J7839" t="s">
        <v>11552</v>
      </c>
      <c r="K7839" t="s">
        <v>11669</v>
      </c>
      <c r="L7839" t="s">
        <v>11695</v>
      </c>
      <c r="M7839">
        <v>146933</v>
      </c>
      <c r="N7839">
        <v>80338</v>
      </c>
      <c r="AA7839" t="s">
        <v>11702</v>
      </c>
      <c r="AE7839" t="str" cm="1">
        <f t="array" ref="AE7839">IF(AND(ISBLANK(AA7839),ISBLANK(AB7839),ISBLANK(AC7839),ISBLANK(AD7839)),"",_xlfn.IFS(NOT(ISBLANK(AD7839)),AD7839,NOT(ISBLANK(AC7839)),AC7839,NOT(ISBLANK(AB7839)),AB7839,NOT(ISBLANK(AA7839)),AA7839))</f>
        <v>engelsk tommer</v>
      </c>
      <c r="AF7839" t="s">
        <v>11714</v>
      </c>
      <c r="AG7839" t="s">
        <v>11714</v>
      </c>
      <c r="AQ7839" t="s">
        <v>11726</v>
      </c>
    </row>
    <row r="7840" spans="1:43" x14ac:dyDescent="0.3">
      <c r="A7840">
        <v>87895</v>
      </c>
      <c r="B7840" t="s">
        <v>305</v>
      </c>
      <c r="C7840" t="s">
        <v>8187</v>
      </c>
      <c r="D7840" t="s">
        <v>11388</v>
      </c>
      <c r="G7840" t="s">
        <v>11649</v>
      </c>
      <c r="H7840" t="s">
        <v>11674</v>
      </c>
      <c r="I7840" t="s">
        <v>11665</v>
      </c>
      <c r="J7840" t="s">
        <v>11649</v>
      </c>
      <c r="K7840" t="s">
        <v>11671</v>
      </c>
      <c r="L7840" t="s">
        <v>11673</v>
      </c>
      <c r="M7840">
        <v>155185</v>
      </c>
      <c r="N7840">
        <v>87895</v>
      </c>
      <c r="AA7840" t="s">
        <v>11701</v>
      </c>
      <c r="AE7840" t="str" cm="1">
        <f t="array" ref="AE7840">IF(AND(ISBLANK(AA7840),ISBLANK(AB7840),ISBLANK(AC7840),ISBLANK(AD7840)),"",_xlfn.IFS(NOT(ISBLANK(AD7840)),AD7840,NOT(ISBLANK(AC7840)),AC7840,NOT(ISBLANK(AB7840)),AB7840,NOT(ISBLANK(AA7840)),AA7840))</f>
        <v>mm</v>
      </c>
      <c r="AF7840" t="s">
        <v>11714</v>
      </c>
      <c r="AG7840" t="s">
        <v>11714</v>
      </c>
      <c r="AL7840" t="s">
        <v>11709</v>
      </c>
      <c r="AQ7840" t="s">
        <v>11726</v>
      </c>
    </row>
    <row r="7841" spans="1:43" x14ac:dyDescent="0.3">
      <c r="A7841">
        <v>78672</v>
      </c>
      <c r="B7841" t="s">
        <v>329</v>
      </c>
      <c r="C7841" t="s">
        <v>8188</v>
      </c>
      <c r="D7841" t="s">
        <v>11464</v>
      </c>
      <c r="G7841" t="s">
        <v>11652</v>
      </c>
      <c r="H7841" t="s">
        <v>11669</v>
      </c>
      <c r="I7841" t="s">
        <v>11672</v>
      </c>
      <c r="J7841" t="s">
        <v>11652</v>
      </c>
      <c r="K7841" t="s">
        <v>11673</v>
      </c>
      <c r="L7841" t="s">
        <v>11678</v>
      </c>
      <c r="M7841">
        <v>165322</v>
      </c>
      <c r="N7841">
        <v>78672</v>
      </c>
      <c r="AA7841" t="s">
        <v>11701</v>
      </c>
      <c r="AE7841" t="str" cm="1">
        <f t="array" ref="AE7841">IF(AND(ISBLANK(AA7841),ISBLANK(AB7841),ISBLANK(AC7841),ISBLANK(AD7841)),"",_xlfn.IFS(NOT(ISBLANK(AD7841)),AD7841,NOT(ISBLANK(AC7841)),AC7841,NOT(ISBLANK(AB7841)),AB7841,NOT(ISBLANK(AA7841)),AA7841))</f>
        <v>mm</v>
      </c>
      <c r="AF7841" t="s">
        <v>11714</v>
      </c>
      <c r="AG7841" t="s">
        <v>11714</v>
      </c>
      <c r="AL7841" t="s">
        <v>11709</v>
      </c>
      <c r="AQ7841" t="s">
        <v>11726</v>
      </c>
    </row>
    <row r="7842" spans="1:43" x14ac:dyDescent="0.3">
      <c r="A7842">
        <v>78562</v>
      </c>
      <c r="B7842" t="s">
        <v>252</v>
      </c>
      <c r="C7842" t="s">
        <v>8189</v>
      </c>
      <c r="D7842" t="s">
        <v>10930</v>
      </c>
      <c r="G7842" t="s">
        <v>11641</v>
      </c>
      <c r="H7842" t="s">
        <v>11669</v>
      </c>
      <c r="I7842" t="s">
        <v>11680</v>
      </c>
      <c r="J7842" t="s">
        <v>11641</v>
      </c>
      <c r="K7842" t="s">
        <v>11671</v>
      </c>
      <c r="L7842" t="s">
        <v>11668</v>
      </c>
      <c r="M7842">
        <v>149580</v>
      </c>
      <c r="N7842">
        <v>78562</v>
      </c>
      <c r="AA7842" t="s">
        <v>11701</v>
      </c>
      <c r="AE7842" t="str" cm="1">
        <f t="array" ref="AE7842">IF(AND(ISBLANK(AA7842),ISBLANK(AB7842),ISBLANK(AC7842),ISBLANK(AD7842)),"",_xlfn.IFS(NOT(ISBLANK(AD7842)),AD7842,NOT(ISBLANK(AC7842)),AC7842,NOT(ISBLANK(AB7842)),AB7842,NOT(ISBLANK(AA7842)),AA7842))</f>
        <v>mm</v>
      </c>
      <c r="AF7842" t="s">
        <v>11714</v>
      </c>
      <c r="AG7842" t="s">
        <v>11714</v>
      </c>
      <c r="AQ7842" t="s">
        <v>11726</v>
      </c>
    </row>
    <row r="7843" spans="1:43" x14ac:dyDescent="0.3">
      <c r="A7843">
        <v>86321</v>
      </c>
      <c r="B7843" t="s">
        <v>308</v>
      </c>
      <c r="C7843" t="s">
        <v>8190</v>
      </c>
      <c r="D7843" t="s">
        <v>11464</v>
      </c>
      <c r="G7843" t="s">
        <v>11586</v>
      </c>
      <c r="H7843" t="s">
        <v>11672</v>
      </c>
      <c r="I7843" t="s">
        <v>11670</v>
      </c>
      <c r="J7843" t="s">
        <v>11586</v>
      </c>
      <c r="K7843" t="s">
        <v>11674</v>
      </c>
      <c r="L7843" t="s">
        <v>11675</v>
      </c>
      <c r="M7843">
        <v>167908</v>
      </c>
      <c r="N7843">
        <v>86321</v>
      </c>
      <c r="AA7843" t="s">
        <v>11701</v>
      </c>
      <c r="AE7843" t="str" cm="1">
        <f t="array" ref="AE7843">IF(AND(ISBLANK(AA7843),ISBLANK(AB7843),ISBLANK(AC7843),ISBLANK(AD7843)),"",_xlfn.IFS(NOT(ISBLANK(AD7843)),AD7843,NOT(ISBLANK(AC7843)),AC7843,NOT(ISBLANK(AB7843)),AB7843,NOT(ISBLANK(AA7843)),AA7843))</f>
        <v>mm</v>
      </c>
      <c r="AF7843" t="s">
        <v>11714</v>
      </c>
      <c r="AG7843" t="s">
        <v>11714</v>
      </c>
      <c r="AQ7843" t="s">
        <v>11726</v>
      </c>
    </row>
    <row r="7844" spans="1:43" x14ac:dyDescent="0.3">
      <c r="A7844">
        <v>93394</v>
      </c>
      <c r="B7844" t="s">
        <v>317</v>
      </c>
      <c r="C7844" t="s">
        <v>8191</v>
      </c>
      <c r="D7844" t="s">
        <v>10949</v>
      </c>
      <c r="G7844" t="s">
        <v>11657</v>
      </c>
      <c r="H7844" t="s">
        <v>11668</v>
      </c>
      <c r="I7844" t="s">
        <v>11680</v>
      </c>
      <c r="J7844" t="s">
        <v>11657</v>
      </c>
      <c r="K7844" t="s">
        <v>11669</v>
      </c>
      <c r="L7844" t="s">
        <v>11684</v>
      </c>
      <c r="M7844">
        <v>172183</v>
      </c>
      <c r="N7844">
        <v>93394</v>
      </c>
      <c r="AA7844" t="s">
        <v>11702</v>
      </c>
      <c r="AE7844" t="str" cm="1">
        <f t="array" ref="AE7844">IF(AND(ISBLANK(AA7844),ISBLANK(AB7844),ISBLANK(AC7844),ISBLANK(AD7844)),"",_xlfn.IFS(NOT(ISBLANK(AD7844)),AD7844,NOT(ISBLANK(AC7844)),AC7844,NOT(ISBLANK(AB7844)),AB7844,NOT(ISBLANK(AA7844)),AA7844))</f>
        <v>engelsk tommer</v>
      </c>
      <c r="AF7844" t="s">
        <v>11714</v>
      </c>
      <c r="AG7844" t="s">
        <v>11714</v>
      </c>
      <c r="AL7844" t="s">
        <v>11714</v>
      </c>
      <c r="AQ7844" t="s">
        <v>11726</v>
      </c>
    </row>
    <row r="7845" spans="1:43" x14ac:dyDescent="0.3">
      <c r="A7845">
        <v>84346</v>
      </c>
      <c r="B7845" t="s">
        <v>119</v>
      </c>
      <c r="C7845" t="s">
        <v>8192</v>
      </c>
      <c r="D7845" t="s">
        <v>10842</v>
      </c>
      <c r="G7845" t="s">
        <v>11579</v>
      </c>
      <c r="H7845" t="s">
        <v>11673</v>
      </c>
      <c r="I7845" t="s">
        <v>11667</v>
      </c>
      <c r="J7845" t="s">
        <v>11579</v>
      </c>
      <c r="K7845" t="s">
        <v>11672</v>
      </c>
      <c r="L7845" t="s">
        <v>11666</v>
      </c>
      <c r="M7845">
        <v>167450</v>
      </c>
      <c r="N7845">
        <v>84346</v>
      </c>
      <c r="AA7845" t="s">
        <v>11702</v>
      </c>
      <c r="AE7845" t="str" cm="1">
        <f t="array" ref="AE7845">IF(AND(ISBLANK(AA7845),ISBLANK(AB7845),ISBLANK(AC7845),ISBLANK(AD7845)),"",_xlfn.IFS(NOT(ISBLANK(AD7845)),AD7845,NOT(ISBLANK(AC7845)),AC7845,NOT(ISBLANK(AB7845)),AB7845,NOT(ISBLANK(AA7845)),AA7845))</f>
        <v>engelsk tommer</v>
      </c>
      <c r="AF7845" t="s">
        <v>11714</v>
      </c>
      <c r="AG7845" t="s">
        <v>11714</v>
      </c>
      <c r="AQ7845" t="s">
        <v>11726</v>
      </c>
    </row>
    <row r="7846" spans="1:43" x14ac:dyDescent="0.3">
      <c r="A7846">
        <v>83731</v>
      </c>
      <c r="B7846" t="s">
        <v>91</v>
      </c>
      <c r="C7846" t="s">
        <v>8193</v>
      </c>
      <c r="D7846" t="s">
        <v>11426</v>
      </c>
      <c r="G7846" t="s">
        <v>11574</v>
      </c>
      <c r="H7846" t="s">
        <v>11672</v>
      </c>
      <c r="I7846" t="s">
        <v>11665</v>
      </c>
      <c r="J7846" t="s">
        <v>11574</v>
      </c>
      <c r="K7846" t="s">
        <v>11666</v>
      </c>
      <c r="L7846" t="s">
        <v>11669</v>
      </c>
      <c r="M7846">
        <v>166931</v>
      </c>
      <c r="N7846">
        <v>83731</v>
      </c>
      <c r="AA7846" t="s">
        <v>11702</v>
      </c>
      <c r="AE7846" t="str" cm="1">
        <f t="array" ref="AE7846">IF(AND(ISBLANK(AA7846),ISBLANK(AB7846),ISBLANK(AC7846),ISBLANK(AD7846)),"",_xlfn.IFS(NOT(ISBLANK(AD7846)),AD7846,NOT(ISBLANK(AC7846)),AC7846,NOT(ISBLANK(AB7846)),AB7846,NOT(ISBLANK(AA7846)),AA7846))</f>
        <v>engelsk tommer</v>
      </c>
      <c r="AF7846" t="s">
        <v>11714</v>
      </c>
      <c r="AG7846" t="s">
        <v>11714</v>
      </c>
      <c r="AL7846" t="s">
        <v>11716</v>
      </c>
      <c r="AQ7846" t="s">
        <v>11726</v>
      </c>
    </row>
    <row r="7847" spans="1:43" x14ac:dyDescent="0.3">
      <c r="A7847">
        <v>82000</v>
      </c>
      <c r="B7847" t="s">
        <v>251</v>
      </c>
      <c r="C7847" t="s">
        <v>8194</v>
      </c>
      <c r="D7847" t="s">
        <v>11248</v>
      </c>
      <c r="G7847" t="s">
        <v>11628</v>
      </c>
      <c r="H7847" t="s">
        <v>11671</v>
      </c>
      <c r="I7847" t="s">
        <v>11689</v>
      </c>
      <c r="J7847" t="s">
        <v>11649</v>
      </c>
      <c r="K7847" t="s">
        <v>11676</v>
      </c>
      <c r="L7847" t="s">
        <v>11667</v>
      </c>
      <c r="M7847">
        <v>148807</v>
      </c>
      <c r="N7847">
        <v>82000</v>
      </c>
      <c r="AA7847" t="s">
        <v>11701</v>
      </c>
      <c r="AE7847" t="str" cm="1">
        <f t="array" ref="AE7847">IF(AND(ISBLANK(AA7847),ISBLANK(AB7847),ISBLANK(AC7847),ISBLANK(AD7847)),"",_xlfn.IFS(NOT(ISBLANK(AD7847)),AD7847,NOT(ISBLANK(AC7847)),AC7847,NOT(ISBLANK(AB7847)),AB7847,NOT(ISBLANK(AA7847)),AA7847))</f>
        <v>mm</v>
      </c>
      <c r="AF7847" t="s">
        <v>11714</v>
      </c>
      <c r="AG7847" t="s">
        <v>11714</v>
      </c>
      <c r="AL7847" t="s">
        <v>11714</v>
      </c>
      <c r="AQ7847" t="s">
        <v>11726</v>
      </c>
    </row>
    <row r="7848" spans="1:43" x14ac:dyDescent="0.3">
      <c r="A7848">
        <v>84364</v>
      </c>
      <c r="B7848" t="s">
        <v>344</v>
      </c>
      <c r="C7848" t="s">
        <v>8195</v>
      </c>
      <c r="D7848" t="s">
        <v>11019</v>
      </c>
      <c r="G7848" t="s">
        <v>11664</v>
      </c>
      <c r="H7848" t="s">
        <v>11673</v>
      </c>
      <c r="I7848" t="s">
        <v>11668</v>
      </c>
      <c r="J7848" t="s">
        <v>11664</v>
      </c>
      <c r="K7848" t="s">
        <v>11665</v>
      </c>
      <c r="L7848" t="s">
        <v>11690</v>
      </c>
      <c r="M7848">
        <v>153333</v>
      </c>
      <c r="N7848">
        <v>84364</v>
      </c>
      <c r="AA7848" t="s">
        <v>11701</v>
      </c>
      <c r="AE7848" t="str" cm="1">
        <f t="array" ref="AE7848">IF(AND(ISBLANK(AA7848),ISBLANK(AB7848),ISBLANK(AC7848),ISBLANK(AD7848)),"",_xlfn.IFS(NOT(ISBLANK(AD7848)),AD7848,NOT(ISBLANK(AC7848)),AC7848,NOT(ISBLANK(AB7848)),AB7848,NOT(ISBLANK(AA7848)),AA7848))</f>
        <v>mm</v>
      </c>
      <c r="AF7848" t="s">
        <v>11714</v>
      </c>
      <c r="AG7848" t="s">
        <v>11714</v>
      </c>
      <c r="AL7848" t="s">
        <v>11709</v>
      </c>
      <c r="AQ7848" t="s">
        <v>11726</v>
      </c>
    </row>
    <row r="7849" spans="1:43" x14ac:dyDescent="0.3">
      <c r="A7849">
        <v>78835</v>
      </c>
      <c r="B7849" t="s">
        <v>331</v>
      </c>
      <c r="C7849" t="s">
        <v>8196</v>
      </c>
      <c r="D7849" t="s">
        <v>10949</v>
      </c>
      <c r="G7849" t="s">
        <v>11645</v>
      </c>
      <c r="H7849" t="s">
        <v>11675</v>
      </c>
      <c r="I7849" t="s">
        <v>11672</v>
      </c>
      <c r="J7849" t="s">
        <v>11645</v>
      </c>
      <c r="K7849" t="s">
        <v>11667</v>
      </c>
      <c r="L7849" t="s">
        <v>11666</v>
      </c>
      <c r="M7849">
        <v>147285</v>
      </c>
      <c r="N7849">
        <v>78835</v>
      </c>
      <c r="AA7849" t="s">
        <v>11702</v>
      </c>
      <c r="AE7849" t="str" cm="1">
        <f t="array" ref="AE7849">IF(AND(ISBLANK(AA7849),ISBLANK(AB7849),ISBLANK(AC7849),ISBLANK(AD7849)),"",_xlfn.IFS(NOT(ISBLANK(AD7849)),AD7849,NOT(ISBLANK(AC7849)),AC7849,NOT(ISBLANK(AB7849)),AB7849,NOT(ISBLANK(AA7849)),AA7849))</f>
        <v>engelsk tommer</v>
      </c>
      <c r="AF7849" t="s">
        <v>11714</v>
      </c>
      <c r="AG7849" t="s">
        <v>11714</v>
      </c>
      <c r="AL7849" t="s">
        <v>11715</v>
      </c>
      <c r="AQ7849" t="s">
        <v>11726</v>
      </c>
    </row>
    <row r="7850" spans="1:43" x14ac:dyDescent="0.3">
      <c r="A7850">
        <v>103032</v>
      </c>
      <c r="B7850" t="s">
        <v>191</v>
      </c>
      <c r="C7850" t="s">
        <v>8197</v>
      </c>
      <c r="D7850" t="s">
        <v>10925</v>
      </c>
      <c r="G7850" t="s">
        <v>11576</v>
      </c>
      <c r="H7850" t="s">
        <v>11669</v>
      </c>
      <c r="I7850" t="s">
        <v>11673</v>
      </c>
      <c r="J7850" t="s">
        <v>11576</v>
      </c>
      <c r="K7850" t="s">
        <v>11673</v>
      </c>
      <c r="L7850" t="s">
        <v>11678</v>
      </c>
      <c r="M7850">
        <v>182796</v>
      </c>
      <c r="N7850">
        <v>103032</v>
      </c>
      <c r="AA7850" t="s">
        <v>11703</v>
      </c>
      <c r="AE7850" t="str" cm="1">
        <f t="array" ref="AE7850">IF(AND(ISBLANK(AA7850),ISBLANK(AB7850),ISBLANK(AC7850),ISBLANK(AD7850)),"",_xlfn.IFS(NOT(ISBLANK(AD7850)),AD7850,NOT(ISBLANK(AC7850)),AC7850,NOT(ISBLANK(AB7850)),AB7850,NOT(ISBLANK(AA7850)),AA7850))</f>
        <v>franske tommer</v>
      </c>
      <c r="AQ7850" t="s">
        <v>11726</v>
      </c>
    </row>
    <row r="7851" spans="1:43" x14ac:dyDescent="0.3">
      <c r="A7851">
        <v>98719</v>
      </c>
      <c r="B7851" t="s">
        <v>257</v>
      </c>
      <c r="C7851" t="s">
        <v>8198</v>
      </c>
      <c r="D7851" t="s">
        <v>11072</v>
      </c>
      <c r="G7851" t="s">
        <v>11603</v>
      </c>
      <c r="H7851" t="s">
        <v>11669</v>
      </c>
      <c r="I7851" t="s">
        <v>11686</v>
      </c>
      <c r="J7851" t="s">
        <v>11603</v>
      </c>
      <c r="K7851" t="s">
        <v>11665</v>
      </c>
      <c r="L7851" t="s">
        <v>11672</v>
      </c>
      <c r="M7851">
        <v>177550</v>
      </c>
      <c r="N7851">
        <v>98719</v>
      </c>
      <c r="AA7851" t="s">
        <v>11701</v>
      </c>
      <c r="AE7851" t="str" cm="1">
        <f t="array" ref="AE7851">IF(AND(ISBLANK(AA7851),ISBLANK(AB7851),ISBLANK(AC7851),ISBLANK(AD7851)),"",_xlfn.IFS(NOT(ISBLANK(AD7851)),AD7851,NOT(ISBLANK(AC7851)),AC7851,NOT(ISBLANK(AB7851)),AB7851,NOT(ISBLANK(AA7851)),AA7851))</f>
        <v>mm</v>
      </c>
      <c r="AF7851" t="s">
        <v>11714</v>
      </c>
      <c r="AG7851" t="s">
        <v>11714</v>
      </c>
      <c r="AQ7851" t="s">
        <v>11726</v>
      </c>
    </row>
    <row r="7852" spans="1:43" x14ac:dyDescent="0.3">
      <c r="A7852">
        <v>89343</v>
      </c>
      <c r="B7852" t="s">
        <v>77</v>
      </c>
      <c r="C7852" t="s">
        <v>8199</v>
      </c>
      <c r="D7852" t="s">
        <v>10904</v>
      </c>
      <c r="G7852" t="s">
        <v>11564</v>
      </c>
      <c r="H7852" t="s">
        <v>11668</v>
      </c>
      <c r="I7852" t="s">
        <v>11687</v>
      </c>
      <c r="J7852" t="s">
        <v>11564</v>
      </c>
      <c r="K7852" t="s">
        <v>11672</v>
      </c>
      <c r="L7852" t="s">
        <v>11675</v>
      </c>
      <c r="M7852">
        <v>168883</v>
      </c>
      <c r="N7852">
        <v>89343</v>
      </c>
      <c r="AA7852" t="s">
        <v>11701</v>
      </c>
      <c r="AE7852" t="str" cm="1">
        <f t="array" ref="AE7852">IF(AND(ISBLANK(AA7852),ISBLANK(AB7852),ISBLANK(AC7852),ISBLANK(AD7852)),"",_xlfn.IFS(NOT(ISBLANK(AD7852)),AD7852,NOT(ISBLANK(AC7852)),AC7852,NOT(ISBLANK(AB7852)),AB7852,NOT(ISBLANK(AA7852)),AA7852))</f>
        <v>mm</v>
      </c>
      <c r="AF7852" t="s">
        <v>11714</v>
      </c>
      <c r="AG7852" t="s">
        <v>11714</v>
      </c>
      <c r="AL7852" t="s">
        <v>11709</v>
      </c>
      <c r="AQ7852" t="s">
        <v>11726</v>
      </c>
    </row>
    <row r="7853" spans="1:43" x14ac:dyDescent="0.3">
      <c r="A7853">
        <v>85576</v>
      </c>
      <c r="B7853" t="s">
        <v>309</v>
      </c>
      <c r="C7853" t="s">
        <v>8200</v>
      </c>
      <c r="D7853" t="s">
        <v>10818</v>
      </c>
      <c r="G7853" t="s">
        <v>11658</v>
      </c>
      <c r="H7853" t="s">
        <v>11676</v>
      </c>
      <c r="I7853" t="s">
        <v>11665</v>
      </c>
      <c r="J7853" t="s">
        <v>11658</v>
      </c>
      <c r="K7853" t="s">
        <v>11668</v>
      </c>
      <c r="L7853" t="s">
        <v>11680</v>
      </c>
      <c r="M7853">
        <v>153968</v>
      </c>
      <c r="N7853">
        <v>85576</v>
      </c>
      <c r="AA7853" t="s">
        <v>11701</v>
      </c>
      <c r="AE7853" t="str" cm="1">
        <f t="array" ref="AE7853">IF(AND(ISBLANK(AA7853),ISBLANK(AB7853),ISBLANK(AC7853),ISBLANK(AD7853)),"",_xlfn.IFS(NOT(ISBLANK(AD7853)),AD7853,NOT(ISBLANK(AC7853)),AC7853,NOT(ISBLANK(AB7853)),AB7853,NOT(ISBLANK(AA7853)),AA7853))</f>
        <v>mm</v>
      </c>
      <c r="AF7853" t="s">
        <v>11714</v>
      </c>
      <c r="AG7853" t="s">
        <v>11714</v>
      </c>
      <c r="AQ7853" t="s">
        <v>11726</v>
      </c>
    </row>
    <row r="7854" spans="1:43" x14ac:dyDescent="0.3">
      <c r="A7854">
        <v>77475</v>
      </c>
      <c r="B7854" t="s">
        <v>94</v>
      </c>
      <c r="C7854" t="s">
        <v>8201</v>
      </c>
      <c r="D7854" t="s">
        <v>11149</v>
      </c>
      <c r="G7854" t="s">
        <v>11613</v>
      </c>
      <c r="H7854" t="s">
        <v>11675</v>
      </c>
      <c r="I7854" t="s">
        <v>11672</v>
      </c>
      <c r="J7854" t="s">
        <v>11575</v>
      </c>
      <c r="K7854" t="s">
        <v>11672</v>
      </c>
      <c r="L7854" t="s">
        <v>11676</v>
      </c>
      <c r="M7854">
        <v>147942</v>
      </c>
      <c r="N7854">
        <v>77475</v>
      </c>
      <c r="AE7854" t="str" cm="1">
        <f t="array" ref="AE7854">IF(AND(ISBLANK(AA7854),ISBLANK(AB7854),ISBLANK(AC7854),ISBLANK(AD7854)),"",_xlfn.IFS(NOT(ISBLANK(AD7854)),AD7854,NOT(ISBLANK(AC7854)),AC7854,NOT(ISBLANK(AB7854)),AB7854,NOT(ISBLANK(AA7854)),AA7854))</f>
        <v/>
      </c>
      <c r="AF7854" t="s">
        <v>11714</v>
      </c>
      <c r="AG7854" t="s">
        <v>11714</v>
      </c>
    </row>
    <row r="7855" spans="1:43" x14ac:dyDescent="0.3">
      <c r="A7855">
        <v>84715</v>
      </c>
      <c r="B7855" t="s">
        <v>322</v>
      </c>
      <c r="C7855" t="s">
        <v>8202</v>
      </c>
      <c r="D7855" t="s">
        <v>11385</v>
      </c>
      <c r="G7855" t="s">
        <v>11660</v>
      </c>
      <c r="H7855" t="s">
        <v>11665</v>
      </c>
      <c r="I7855" t="s">
        <v>11673</v>
      </c>
      <c r="J7855" t="s">
        <v>11660</v>
      </c>
      <c r="K7855" t="s">
        <v>11674</v>
      </c>
      <c r="L7855" t="s">
        <v>11676</v>
      </c>
      <c r="M7855">
        <v>153513</v>
      </c>
      <c r="N7855">
        <v>84715</v>
      </c>
      <c r="AA7855" t="s">
        <v>11701</v>
      </c>
      <c r="AE7855" t="str" cm="1">
        <f t="array" ref="AE7855">IF(AND(ISBLANK(AA7855),ISBLANK(AB7855),ISBLANK(AC7855),ISBLANK(AD7855)),"",_xlfn.IFS(NOT(ISBLANK(AD7855)),AD7855,NOT(ISBLANK(AC7855)),AC7855,NOT(ISBLANK(AB7855)),AB7855,NOT(ISBLANK(AA7855)),AA7855))</f>
        <v>mm</v>
      </c>
      <c r="AF7855" t="s">
        <v>11714</v>
      </c>
      <c r="AG7855" t="s">
        <v>11714</v>
      </c>
      <c r="AL7855" t="s">
        <v>11714</v>
      </c>
      <c r="AQ7855" t="s">
        <v>11726</v>
      </c>
    </row>
    <row r="7856" spans="1:43" x14ac:dyDescent="0.3">
      <c r="A7856">
        <v>77918</v>
      </c>
      <c r="B7856" t="s">
        <v>191</v>
      </c>
      <c r="C7856" t="s">
        <v>8203</v>
      </c>
      <c r="D7856" t="s">
        <v>11465</v>
      </c>
      <c r="G7856" t="s">
        <v>11576</v>
      </c>
      <c r="H7856" t="s">
        <v>11676</v>
      </c>
      <c r="I7856" t="s">
        <v>11670</v>
      </c>
      <c r="J7856" t="s">
        <v>11576</v>
      </c>
      <c r="K7856" t="s">
        <v>11669</v>
      </c>
      <c r="L7856" t="s">
        <v>11691</v>
      </c>
      <c r="M7856">
        <v>148996</v>
      </c>
      <c r="N7856">
        <v>77918</v>
      </c>
      <c r="AA7856" t="s">
        <v>11702</v>
      </c>
      <c r="AE7856" t="str" cm="1">
        <f t="array" ref="AE7856">IF(AND(ISBLANK(AA7856),ISBLANK(AB7856),ISBLANK(AC7856),ISBLANK(AD7856)),"",_xlfn.IFS(NOT(ISBLANK(AD7856)),AD7856,NOT(ISBLANK(AC7856)),AC7856,NOT(ISBLANK(AB7856)),AB7856,NOT(ISBLANK(AA7856)),AA7856))</f>
        <v>engelsk tommer</v>
      </c>
      <c r="AQ7856" t="s">
        <v>11726</v>
      </c>
    </row>
    <row r="7857" spans="1:43" x14ac:dyDescent="0.3">
      <c r="A7857">
        <v>82389</v>
      </c>
      <c r="B7857" t="s">
        <v>207</v>
      </c>
      <c r="C7857" t="s">
        <v>8204</v>
      </c>
      <c r="D7857" t="s">
        <v>11466</v>
      </c>
      <c r="G7857" t="s">
        <v>11622</v>
      </c>
      <c r="H7857" t="s">
        <v>11673</v>
      </c>
      <c r="I7857" t="s">
        <v>11694</v>
      </c>
      <c r="J7857" t="s">
        <v>11622</v>
      </c>
      <c r="K7857" t="s">
        <v>11666</v>
      </c>
      <c r="L7857" t="s">
        <v>11672</v>
      </c>
      <c r="M7857">
        <v>149275</v>
      </c>
      <c r="N7857">
        <v>82389</v>
      </c>
      <c r="AA7857" t="s">
        <v>11701</v>
      </c>
      <c r="AE7857" t="str" cm="1">
        <f t="array" ref="AE7857">IF(AND(ISBLANK(AA7857),ISBLANK(AB7857),ISBLANK(AC7857),ISBLANK(AD7857)),"",_xlfn.IFS(NOT(ISBLANK(AD7857)),AD7857,NOT(ISBLANK(AC7857)),AC7857,NOT(ISBLANK(AB7857)),AB7857,NOT(ISBLANK(AA7857)),AA7857))</f>
        <v>mm</v>
      </c>
      <c r="AF7857" t="s">
        <v>11714</v>
      </c>
      <c r="AG7857" t="s">
        <v>11714</v>
      </c>
      <c r="AL7857" t="s">
        <v>11714</v>
      </c>
      <c r="AQ7857" t="s">
        <v>11726</v>
      </c>
    </row>
    <row r="7858" spans="1:43" x14ac:dyDescent="0.3">
      <c r="A7858">
        <v>98179</v>
      </c>
      <c r="B7858" t="s">
        <v>344</v>
      </c>
      <c r="C7858" t="s">
        <v>8205</v>
      </c>
      <c r="D7858" t="s">
        <v>10868</v>
      </c>
      <c r="G7858" t="s">
        <v>11664</v>
      </c>
      <c r="H7858" t="s">
        <v>11670</v>
      </c>
      <c r="I7858" t="s">
        <v>11675</v>
      </c>
      <c r="J7858" t="s">
        <v>11664</v>
      </c>
      <c r="K7858" t="s">
        <v>11673</v>
      </c>
      <c r="L7858" t="s">
        <v>11675</v>
      </c>
      <c r="M7858">
        <v>160067</v>
      </c>
      <c r="N7858">
        <v>98179</v>
      </c>
      <c r="AA7858" t="s">
        <v>11702</v>
      </c>
      <c r="AE7858" t="str" cm="1">
        <f t="array" ref="AE7858">IF(AND(ISBLANK(AA7858),ISBLANK(AB7858),ISBLANK(AC7858),ISBLANK(AD7858)),"",_xlfn.IFS(NOT(ISBLANK(AD7858)),AD7858,NOT(ISBLANK(AC7858)),AC7858,NOT(ISBLANK(AB7858)),AB7858,NOT(ISBLANK(AA7858)),AA7858))</f>
        <v>engelsk tommer</v>
      </c>
      <c r="AF7858" t="s">
        <v>11714</v>
      </c>
      <c r="AG7858" t="s">
        <v>11714</v>
      </c>
      <c r="AL7858" t="s">
        <v>11716</v>
      </c>
      <c r="AQ7858" t="s">
        <v>11728</v>
      </c>
    </row>
    <row r="7859" spans="1:43" x14ac:dyDescent="0.3">
      <c r="A7859">
        <v>79417</v>
      </c>
      <c r="B7859" t="s">
        <v>160</v>
      </c>
      <c r="C7859" t="s">
        <v>8206</v>
      </c>
      <c r="D7859" t="s">
        <v>10837</v>
      </c>
      <c r="G7859" t="s">
        <v>11595</v>
      </c>
      <c r="H7859" t="s">
        <v>11667</v>
      </c>
      <c r="I7859" t="s">
        <v>11676</v>
      </c>
      <c r="J7859" t="s">
        <v>11601</v>
      </c>
      <c r="K7859" t="s">
        <v>11676</v>
      </c>
      <c r="L7859" t="s">
        <v>11678</v>
      </c>
      <c r="M7859">
        <v>166297</v>
      </c>
      <c r="N7859">
        <v>79417</v>
      </c>
      <c r="AA7859" t="s">
        <v>11701</v>
      </c>
      <c r="AE7859" t="str" cm="1">
        <f t="array" ref="AE7859">IF(AND(ISBLANK(AA7859),ISBLANK(AB7859),ISBLANK(AC7859),ISBLANK(AD7859)),"",_xlfn.IFS(NOT(ISBLANK(AD7859)),AD7859,NOT(ISBLANK(AC7859)),AC7859,NOT(ISBLANK(AB7859)),AB7859,NOT(ISBLANK(AA7859)),AA7859))</f>
        <v>mm</v>
      </c>
      <c r="AF7859" t="s">
        <v>11714</v>
      </c>
      <c r="AG7859" t="s">
        <v>11714</v>
      </c>
      <c r="AL7859" t="s">
        <v>11714</v>
      </c>
      <c r="AQ7859" t="s">
        <v>11726</v>
      </c>
    </row>
    <row r="7860" spans="1:43" x14ac:dyDescent="0.3">
      <c r="A7860">
        <v>80007</v>
      </c>
      <c r="B7860" t="s">
        <v>257</v>
      </c>
      <c r="C7860" t="s">
        <v>8207</v>
      </c>
      <c r="D7860" t="s">
        <v>10980</v>
      </c>
      <c r="G7860" t="s">
        <v>11603</v>
      </c>
      <c r="H7860" t="s">
        <v>11674</v>
      </c>
      <c r="I7860" t="s">
        <v>11678</v>
      </c>
      <c r="J7860" t="s">
        <v>11603</v>
      </c>
      <c r="K7860" t="s">
        <v>11675</v>
      </c>
      <c r="L7860" t="s">
        <v>11690</v>
      </c>
      <c r="M7860">
        <v>167411</v>
      </c>
      <c r="N7860">
        <v>80007</v>
      </c>
      <c r="AA7860" t="s">
        <v>11702</v>
      </c>
      <c r="AE7860" t="str" cm="1">
        <f t="array" ref="AE7860">IF(AND(ISBLANK(AA7860),ISBLANK(AB7860),ISBLANK(AC7860),ISBLANK(AD7860)),"",_xlfn.IFS(NOT(ISBLANK(AD7860)),AD7860,NOT(ISBLANK(AC7860)),AC7860,NOT(ISBLANK(AB7860)),AB7860,NOT(ISBLANK(AA7860)),AA7860))</f>
        <v>engelsk tommer</v>
      </c>
      <c r="AQ7860" t="s">
        <v>11726</v>
      </c>
    </row>
    <row r="7861" spans="1:43" x14ac:dyDescent="0.3">
      <c r="A7861">
        <v>82037</v>
      </c>
      <c r="B7861" t="s">
        <v>119</v>
      </c>
      <c r="C7861" t="s">
        <v>8208</v>
      </c>
      <c r="D7861" t="s">
        <v>10898</v>
      </c>
      <c r="G7861" t="s">
        <v>11579</v>
      </c>
      <c r="H7861" t="s">
        <v>11669</v>
      </c>
      <c r="I7861" t="s">
        <v>11689</v>
      </c>
      <c r="J7861" t="s">
        <v>11579</v>
      </c>
      <c r="K7861" t="s">
        <v>11673</v>
      </c>
      <c r="L7861" t="s">
        <v>11674</v>
      </c>
      <c r="M7861">
        <v>149519</v>
      </c>
      <c r="N7861">
        <v>82037</v>
      </c>
      <c r="AA7861" t="s">
        <v>11701</v>
      </c>
      <c r="AE7861" t="str" cm="1">
        <f t="array" ref="AE7861">IF(AND(ISBLANK(AA7861),ISBLANK(AB7861),ISBLANK(AC7861),ISBLANK(AD7861)),"",_xlfn.IFS(NOT(ISBLANK(AD7861)),AD7861,NOT(ISBLANK(AC7861)),AC7861,NOT(ISBLANK(AB7861)),AB7861,NOT(ISBLANK(AA7861)),AA7861))</f>
        <v>mm</v>
      </c>
      <c r="AF7861" t="s">
        <v>11714</v>
      </c>
      <c r="AG7861" t="s">
        <v>11714</v>
      </c>
      <c r="AQ7861" t="s">
        <v>11726</v>
      </c>
    </row>
    <row r="7862" spans="1:43" x14ac:dyDescent="0.3">
      <c r="A7862">
        <v>99838</v>
      </c>
      <c r="B7862" t="s">
        <v>190</v>
      </c>
      <c r="C7862" t="s">
        <v>8209</v>
      </c>
      <c r="D7862" t="s">
        <v>10818</v>
      </c>
      <c r="G7862" t="s">
        <v>11589</v>
      </c>
      <c r="H7862" t="s">
        <v>11672</v>
      </c>
      <c r="I7862" t="s">
        <v>11681</v>
      </c>
      <c r="J7862" t="s">
        <v>11589</v>
      </c>
      <c r="K7862" t="s">
        <v>11666</v>
      </c>
      <c r="L7862" t="s">
        <v>11687</v>
      </c>
      <c r="M7862">
        <v>179175</v>
      </c>
      <c r="N7862">
        <v>99838</v>
      </c>
      <c r="AA7862" t="s">
        <v>11701</v>
      </c>
      <c r="AE7862" t="str" cm="1">
        <f t="array" ref="AE7862">IF(AND(ISBLANK(AA7862),ISBLANK(AB7862),ISBLANK(AC7862),ISBLANK(AD7862)),"",_xlfn.IFS(NOT(ISBLANK(AD7862)),AD7862,NOT(ISBLANK(AC7862)),AC7862,NOT(ISBLANK(AB7862)),AB7862,NOT(ISBLANK(AA7862)),AA7862))</f>
        <v>mm</v>
      </c>
      <c r="AF7862" t="s">
        <v>11714</v>
      </c>
      <c r="AG7862" t="s">
        <v>11714</v>
      </c>
      <c r="AL7862" t="s">
        <v>11714</v>
      </c>
      <c r="AQ7862" t="s">
        <v>11726</v>
      </c>
    </row>
    <row r="7863" spans="1:43" x14ac:dyDescent="0.3">
      <c r="A7863">
        <v>77390</v>
      </c>
      <c r="B7863" t="s">
        <v>252</v>
      </c>
      <c r="C7863" t="s">
        <v>8210</v>
      </c>
      <c r="D7863" t="s">
        <v>10906</v>
      </c>
      <c r="G7863" t="s">
        <v>11641</v>
      </c>
      <c r="H7863" t="s">
        <v>11666</v>
      </c>
      <c r="I7863" t="s">
        <v>11678</v>
      </c>
      <c r="J7863" t="s">
        <v>11641</v>
      </c>
      <c r="K7863" t="s">
        <v>11671</v>
      </c>
      <c r="L7863" t="s">
        <v>11689</v>
      </c>
      <c r="M7863">
        <v>146657</v>
      </c>
      <c r="N7863">
        <v>77390</v>
      </c>
      <c r="AA7863" t="s">
        <v>11701</v>
      </c>
      <c r="AE7863" t="str" cm="1">
        <f t="array" ref="AE7863">IF(AND(ISBLANK(AA7863),ISBLANK(AB7863),ISBLANK(AC7863),ISBLANK(AD7863)),"",_xlfn.IFS(NOT(ISBLANK(AD7863)),AD7863,NOT(ISBLANK(AC7863)),AC7863,NOT(ISBLANK(AB7863)),AB7863,NOT(ISBLANK(AA7863)),AA7863))</f>
        <v>mm</v>
      </c>
      <c r="AF7863" t="s">
        <v>11714</v>
      </c>
      <c r="AG7863" t="s">
        <v>11714</v>
      </c>
      <c r="AQ7863" t="s">
        <v>11726</v>
      </c>
    </row>
    <row r="7864" spans="1:43" x14ac:dyDescent="0.3">
      <c r="A7864">
        <v>85875</v>
      </c>
      <c r="B7864" t="s">
        <v>124</v>
      </c>
      <c r="C7864" t="s">
        <v>8211</v>
      </c>
      <c r="D7864" t="s">
        <v>10836</v>
      </c>
      <c r="G7864" t="s">
        <v>11592</v>
      </c>
      <c r="H7864" t="s">
        <v>11671</v>
      </c>
      <c r="I7864" t="s">
        <v>11679</v>
      </c>
      <c r="J7864" t="s">
        <v>11592</v>
      </c>
      <c r="K7864" t="s">
        <v>11671</v>
      </c>
      <c r="L7864" t="s">
        <v>11685</v>
      </c>
      <c r="M7864">
        <v>168735</v>
      </c>
      <c r="N7864">
        <v>85875</v>
      </c>
      <c r="AA7864" t="s">
        <v>11701</v>
      </c>
      <c r="AE7864" t="str" cm="1">
        <f t="array" ref="AE7864">IF(AND(ISBLANK(AA7864),ISBLANK(AB7864),ISBLANK(AC7864),ISBLANK(AD7864)),"",_xlfn.IFS(NOT(ISBLANK(AD7864)),AD7864,NOT(ISBLANK(AC7864)),AC7864,NOT(ISBLANK(AB7864)),AB7864,NOT(ISBLANK(AA7864)),AA7864))</f>
        <v>mm</v>
      </c>
      <c r="AF7864" t="s">
        <v>11714</v>
      </c>
      <c r="AG7864" t="s">
        <v>11714</v>
      </c>
      <c r="AQ7864" t="s">
        <v>11726</v>
      </c>
    </row>
    <row r="7865" spans="1:43" x14ac:dyDescent="0.3">
      <c r="A7865">
        <v>77377</v>
      </c>
      <c r="B7865" t="s">
        <v>190</v>
      </c>
      <c r="C7865" t="s">
        <v>8212</v>
      </c>
      <c r="D7865" t="s">
        <v>10958</v>
      </c>
      <c r="G7865" t="s">
        <v>11589</v>
      </c>
      <c r="H7865" t="s">
        <v>11670</v>
      </c>
      <c r="I7865" t="s">
        <v>11679</v>
      </c>
      <c r="J7865" t="s">
        <v>11589</v>
      </c>
      <c r="K7865" t="s">
        <v>11676</v>
      </c>
      <c r="L7865" t="s">
        <v>11683</v>
      </c>
      <c r="M7865">
        <v>147576</v>
      </c>
      <c r="N7865">
        <v>77377</v>
      </c>
      <c r="AA7865" t="s">
        <v>11701</v>
      </c>
      <c r="AE7865" t="str" cm="1">
        <f t="array" ref="AE7865">IF(AND(ISBLANK(AA7865),ISBLANK(AB7865),ISBLANK(AC7865),ISBLANK(AD7865)),"",_xlfn.IFS(NOT(ISBLANK(AD7865)),AD7865,NOT(ISBLANK(AC7865)),AC7865,NOT(ISBLANK(AB7865)),AB7865,NOT(ISBLANK(AA7865)),AA7865))</f>
        <v>mm</v>
      </c>
      <c r="AF7865" t="s">
        <v>11714</v>
      </c>
      <c r="AG7865" t="s">
        <v>11714</v>
      </c>
      <c r="AL7865" t="s">
        <v>11715</v>
      </c>
      <c r="AQ7865" t="s">
        <v>11726</v>
      </c>
    </row>
    <row r="7866" spans="1:43" x14ac:dyDescent="0.3">
      <c r="A7866">
        <v>93322</v>
      </c>
      <c r="B7866" t="s">
        <v>324</v>
      </c>
      <c r="C7866" t="s">
        <v>8213</v>
      </c>
      <c r="D7866" t="s">
        <v>10821</v>
      </c>
      <c r="G7866" t="s">
        <v>11659</v>
      </c>
      <c r="H7866" t="s">
        <v>11669</v>
      </c>
      <c r="I7866" t="s">
        <v>11686</v>
      </c>
      <c r="J7866" t="s">
        <v>11659</v>
      </c>
      <c r="K7866" t="s">
        <v>11672</v>
      </c>
      <c r="L7866" t="s">
        <v>11673</v>
      </c>
      <c r="M7866">
        <v>158053</v>
      </c>
      <c r="N7866">
        <v>93322</v>
      </c>
      <c r="AA7866" t="s">
        <v>11701</v>
      </c>
      <c r="AE7866" t="str" cm="1">
        <f t="array" ref="AE7866">IF(AND(ISBLANK(AA7866),ISBLANK(AB7866),ISBLANK(AC7866),ISBLANK(AD7866)),"",_xlfn.IFS(NOT(ISBLANK(AD7866)),AD7866,NOT(ISBLANK(AC7866)),AC7866,NOT(ISBLANK(AB7866)),AB7866,NOT(ISBLANK(AA7866)),AA7866))</f>
        <v>mm</v>
      </c>
      <c r="AF7866" t="s">
        <v>11714</v>
      </c>
      <c r="AG7866" t="s">
        <v>11714</v>
      </c>
      <c r="AL7866" t="s">
        <v>11709</v>
      </c>
      <c r="AQ7866" t="s">
        <v>11726</v>
      </c>
    </row>
    <row r="7867" spans="1:43" x14ac:dyDescent="0.3">
      <c r="A7867">
        <v>78782</v>
      </c>
      <c r="B7867" t="s">
        <v>307</v>
      </c>
      <c r="C7867" t="s">
        <v>8214</v>
      </c>
      <c r="D7867" t="s">
        <v>11368</v>
      </c>
      <c r="G7867" t="s">
        <v>11652</v>
      </c>
      <c r="H7867" t="s">
        <v>11674</v>
      </c>
      <c r="I7867" t="s">
        <v>11692</v>
      </c>
      <c r="J7867" t="s">
        <v>11652</v>
      </c>
      <c r="K7867" t="s">
        <v>11675</v>
      </c>
      <c r="L7867" t="s">
        <v>11687</v>
      </c>
      <c r="M7867">
        <v>165502</v>
      </c>
      <c r="N7867">
        <v>78782</v>
      </c>
      <c r="AA7867" t="s">
        <v>11702</v>
      </c>
      <c r="AE7867" t="str" cm="1">
        <f t="array" ref="AE7867">IF(AND(ISBLANK(AA7867),ISBLANK(AB7867),ISBLANK(AC7867),ISBLANK(AD7867)),"",_xlfn.IFS(NOT(ISBLANK(AD7867)),AD7867,NOT(ISBLANK(AC7867)),AC7867,NOT(ISBLANK(AB7867)),AB7867,NOT(ISBLANK(AA7867)),AA7867))</f>
        <v>engelsk tommer</v>
      </c>
      <c r="AF7867" t="s">
        <v>11714</v>
      </c>
      <c r="AG7867" t="s">
        <v>11714</v>
      </c>
      <c r="AQ7867" t="s">
        <v>11726</v>
      </c>
    </row>
    <row r="7868" spans="1:43" x14ac:dyDescent="0.3">
      <c r="A7868">
        <v>99577</v>
      </c>
      <c r="B7868" t="s">
        <v>274</v>
      </c>
      <c r="C7868" t="s">
        <v>8215</v>
      </c>
      <c r="D7868" t="s">
        <v>10868</v>
      </c>
      <c r="G7868" t="s">
        <v>11646</v>
      </c>
      <c r="H7868" t="s">
        <v>11669</v>
      </c>
      <c r="I7868" t="s">
        <v>11691</v>
      </c>
      <c r="J7868" t="s">
        <v>11646</v>
      </c>
      <c r="K7868" t="s">
        <v>11673</v>
      </c>
      <c r="L7868" t="s">
        <v>11681</v>
      </c>
      <c r="M7868">
        <v>177771</v>
      </c>
      <c r="N7868">
        <v>99577</v>
      </c>
      <c r="AA7868" t="s">
        <v>11702</v>
      </c>
      <c r="AE7868" t="str" cm="1">
        <f t="array" ref="AE7868">IF(AND(ISBLANK(AA7868),ISBLANK(AB7868),ISBLANK(AC7868),ISBLANK(AD7868)),"",_xlfn.IFS(NOT(ISBLANK(AD7868)),AD7868,NOT(ISBLANK(AC7868)),AC7868,NOT(ISBLANK(AB7868)),AB7868,NOT(ISBLANK(AA7868)),AA7868))</f>
        <v>engelsk tommer</v>
      </c>
      <c r="AF7868" t="s">
        <v>11714</v>
      </c>
      <c r="AG7868" t="s">
        <v>11714</v>
      </c>
      <c r="AL7868" t="s">
        <v>11714</v>
      </c>
      <c r="AQ7868" t="s">
        <v>11726</v>
      </c>
    </row>
    <row r="7869" spans="1:43" x14ac:dyDescent="0.3">
      <c r="A7869">
        <v>77760</v>
      </c>
      <c r="B7869" t="s">
        <v>90</v>
      </c>
      <c r="C7869" t="s">
        <v>8216</v>
      </c>
      <c r="D7869" t="s">
        <v>10863</v>
      </c>
      <c r="G7869" t="s">
        <v>11573</v>
      </c>
      <c r="H7869" t="s">
        <v>11666</v>
      </c>
      <c r="I7869" t="s">
        <v>11689</v>
      </c>
      <c r="J7869" t="s">
        <v>11573</v>
      </c>
      <c r="K7869" t="s">
        <v>11674</v>
      </c>
      <c r="L7869" t="s">
        <v>11674</v>
      </c>
      <c r="M7869">
        <v>147631</v>
      </c>
      <c r="N7869">
        <v>77760</v>
      </c>
      <c r="AA7869" t="s">
        <v>11701</v>
      </c>
      <c r="AE7869" t="str" cm="1">
        <f t="array" ref="AE7869">IF(AND(ISBLANK(AA7869),ISBLANK(AB7869),ISBLANK(AC7869),ISBLANK(AD7869)),"",_xlfn.IFS(NOT(ISBLANK(AD7869)),AD7869,NOT(ISBLANK(AC7869)),AC7869,NOT(ISBLANK(AB7869)),AB7869,NOT(ISBLANK(AA7869)),AA7869))</f>
        <v>mm</v>
      </c>
      <c r="AF7869" t="s">
        <v>11714</v>
      </c>
      <c r="AG7869" t="s">
        <v>11714</v>
      </c>
      <c r="AL7869" t="s">
        <v>11714</v>
      </c>
      <c r="AQ7869" t="s">
        <v>11726</v>
      </c>
    </row>
    <row r="7870" spans="1:43" x14ac:dyDescent="0.3">
      <c r="A7870">
        <v>78023</v>
      </c>
      <c r="B7870" t="s">
        <v>329</v>
      </c>
      <c r="C7870" t="s">
        <v>8217</v>
      </c>
      <c r="D7870" t="s">
        <v>10949</v>
      </c>
      <c r="G7870" t="s">
        <v>11652</v>
      </c>
      <c r="H7870" t="s">
        <v>11665</v>
      </c>
      <c r="I7870" t="s">
        <v>11678</v>
      </c>
      <c r="J7870" t="s">
        <v>11652</v>
      </c>
      <c r="K7870" t="s">
        <v>11674</v>
      </c>
      <c r="L7870" t="s">
        <v>11695</v>
      </c>
      <c r="M7870">
        <v>148331</v>
      </c>
      <c r="N7870">
        <v>78023</v>
      </c>
      <c r="AA7870" t="s">
        <v>11702</v>
      </c>
      <c r="AE7870" t="str" cm="1">
        <f t="array" ref="AE7870">IF(AND(ISBLANK(AA7870),ISBLANK(AB7870),ISBLANK(AC7870),ISBLANK(AD7870)),"",_xlfn.IFS(NOT(ISBLANK(AD7870)),AD7870,NOT(ISBLANK(AC7870)),AC7870,NOT(ISBLANK(AB7870)),AB7870,NOT(ISBLANK(AA7870)),AA7870))</f>
        <v>engelsk tommer</v>
      </c>
      <c r="AF7870" t="s">
        <v>11714</v>
      </c>
      <c r="AG7870" t="s">
        <v>11714</v>
      </c>
      <c r="AL7870" t="s">
        <v>11714</v>
      </c>
      <c r="AQ7870" t="s">
        <v>11726</v>
      </c>
    </row>
    <row r="7871" spans="1:43" x14ac:dyDescent="0.3">
      <c r="A7871">
        <v>85787</v>
      </c>
      <c r="B7871" t="s">
        <v>320</v>
      </c>
      <c r="C7871" t="s">
        <v>8218</v>
      </c>
      <c r="D7871" t="s">
        <v>11376</v>
      </c>
      <c r="G7871" t="s">
        <v>11573</v>
      </c>
      <c r="H7871" t="s">
        <v>11673</v>
      </c>
      <c r="I7871" t="s">
        <v>11675</v>
      </c>
      <c r="J7871" t="s">
        <v>11573</v>
      </c>
      <c r="K7871" t="s">
        <v>11672</v>
      </c>
      <c r="L7871" t="s">
        <v>11691</v>
      </c>
      <c r="M7871">
        <v>167601</v>
      </c>
      <c r="N7871">
        <v>85787</v>
      </c>
      <c r="AA7871" t="s">
        <v>11702</v>
      </c>
      <c r="AE7871" t="str" cm="1">
        <f t="array" ref="AE7871">IF(AND(ISBLANK(AA7871),ISBLANK(AB7871),ISBLANK(AC7871),ISBLANK(AD7871)),"",_xlfn.IFS(NOT(ISBLANK(AD7871)),AD7871,NOT(ISBLANK(AC7871)),AC7871,NOT(ISBLANK(AB7871)),AB7871,NOT(ISBLANK(AA7871)),AA7871))</f>
        <v>engelsk tommer</v>
      </c>
      <c r="AF7871" t="s">
        <v>11714</v>
      </c>
      <c r="AG7871" t="s">
        <v>11714</v>
      </c>
      <c r="AL7871" t="s">
        <v>11716</v>
      </c>
      <c r="AQ7871" t="s">
        <v>11728</v>
      </c>
    </row>
    <row r="7872" spans="1:43" x14ac:dyDescent="0.3">
      <c r="A7872">
        <v>78759</v>
      </c>
      <c r="B7872" t="s">
        <v>325</v>
      </c>
      <c r="C7872" t="s">
        <v>8219</v>
      </c>
      <c r="D7872" t="s">
        <v>11368</v>
      </c>
      <c r="G7872" t="s">
        <v>11655</v>
      </c>
      <c r="H7872" t="s">
        <v>11672</v>
      </c>
      <c r="I7872" t="s">
        <v>11665</v>
      </c>
      <c r="J7872" t="s">
        <v>11655</v>
      </c>
      <c r="K7872" t="s">
        <v>11666</v>
      </c>
      <c r="L7872" t="s">
        <v>11686</v>
      </c>
      <c r="M7872">
        <v>165465</v>
      </c>
      <c r="N7872">
        <v>78759</v>
      </c>
      <c r="AA7872" t="s">
        <v>11702</v>
      </c>
      <c r="AE7872" t="str" cm="1">
        <f t="array" ref="AE7872">IF(AND(ISBLANK(AA7872),ISBLANK(AB7872),ISBLANK(AC7872),ISBLANK(AD7872)),"",_xlfn.IFS(NOT(ISBLANK(AD7872)),AD7872,NOT(ISBLANK(AC7872)),AC7872,NOT(ISBLANK(AB7872)),AB7872,NOT(ISBLANK(AA7872)),AA7872))</f>
        <v>engelsk tommer</v>
      </c>
      <c r="AF7872" t="s">
        <v>11714</v>
      </c>
      <c r="AG7872" t="s">
        <v>11714</v>
      </c>
      <c r="AL7872" t="s">
        <v>11716</v>
      </c>
      <c r="AQ7872" t="s">
        <v>11726</v>
      </c>
    </row>
    <row r="7873" spans="1:43" x14ac:dyDescent="0.3">
      <c r="A7873">
        <v>80532</v>
      </c>
      <c r="B7873" t="s">
        <v>266</v>
      </c>
      <c r="C7873" t="s">
        <v>8220</v>
      </c>
      <c r="D7873" t="s">
        <v>10831</v>
      </c>
      <c r="G7873" t="s">
        <v>11645</v>
      </c>
      <c r="H7873" t="s">
        <v>11671</v>
      </c>
      <c r="I7873" t="s">
        <v>11673</v>
      </c>
      <c r="J7873" t="s">
        <v>11645</v>
      </c>
      <c r="K7873" t="s">
        <v>11675</v>
      </c>
      <c r="L7873" t="s">
        <v>11668</v>
      </c>
      <c r="M7873">
        <v>146885</v>
      </c>
      <c r="N7873">
        <v>80532</v>
      </c>
      <c r="AA7873" t="s">
        <v>11701</v>
      </c>
      <c r="AE7873" t="str" cm="1">
        <f t="array" ref="AE7873">IF(AND(ISBLANK(AA7873),ISBLANK(AB7873),ISBLANK(AC7873),ISBLANK(AD7873)),"",_xlfn.IFS(NOT(ISBLANK(AD7873)),AD7873,NOT(ISBLANK(AC7873)),AC7873,NOT(ISBLANK(AB7873)),AB7873,NOT(ISBLANK(AA7873)),AA7873))</f>
        <v>mm</v>
      </c>
      <c r="AF7873" t="s">
        <v>11714</v>
      </c>
      <c r="AG7873" t="s">
        <v>11714</v>
      </c>
      <c r="AL7873" t="s">
        <v>11709</v>
      </c>
      <c r="AQ7873" t="s">
        <v>11726</v>
      </c>
    </row>
    <row r="7874" spans="1:43" x14ac:dyDescent="0.3">
      <c r="A7874">
        <v>83601</v>
      </c>
      <c r="B7874" t="s">
        <v>339</v>
      </c>
      <c r="C7874" t="s">
        <v>8221</v>
      </c>
      <c r="D7874" t="s">
        <v>10958</v>
      </c>
      <c r="G7874" t="s">
        <v>11660</v>
      </c>
      <c r="H7874" t="s">
        <v>11668</v>
      </c>
      <c r="I7874" t="s">
        <v>11669</v>
      </c>
      <c r="J7874" t="s">
        <v>11660</v>
      </c>
      <c r="K7874" t="s">
        <v>11668</v>
      </c>
      <c r="L7874" t="s">
        <v>11682</v>
      </c>
      <c r="M7874">
        <v>152946</v>
      </c>
      <c r="N7874">
        <v>83601</v>
      </c>
      <c r="AA7874" t="s">
        <v>11701</v>
      </c>
      <c r="AE7874" t="str" cm="1">
        <f t="array" ref="AE7874">IF(AND(ISBLANK(AA7874),ISBLANK(AB7874),ISBLANK(AC7874),ISBLANK(AD7874)),"",_xlfn.IFS(NOT(ISBLANK(AD7874)),AD7874,NOT(ISBLANK(AC7874)),AC7874,NOT(ISBLANK(AB7874)),AB7874,NOT(ISBLANK(AA7874)),AA7874))</f>
        <v>mm</v>
      </c>
      <c r="AF7874" t="s">
        <v>11714</v>
      </c>
      <c r="AG7874" t="s">
        <v>11714</v>
      </c>
      <c r="AL7874" t="s">
        <v>11714</v>
      </c>
      <c r="AQ7874" t="s">
        <v>11726</v>
      </c>
    </row>
    <row r="7875" spans="1:43" x14ac:dyDescent="0.3">
      <c r="A7875">
        <v>91115</v>
      </c>
      <c r="B7875" t="s">
        <v>309</v>
      </c>
      <c r="C7875" t="s">
        <v>8222</v>
      </c>
      <c r="D7875" t="s">
        <v>10877</v>
      </c>
      <c r="G7875" t="s">
        <v>11654</v>
      </c>
      <c r="H7875" t="s">
        <v>11671</v>
      </c>
      <c r="I7875" t="s">
        <v>11685</v>
      </c>
      <c r="J7875" t="s">
        <v>11654</v>
      </c>
      <c r="K7875" t="s">
        <v>11675</v>
      </c>
      <c r="L7875" t="s">
        <v>11686</v>
      </c>
      <c r="M7875">
        <v>156888</v>
      </c>
      <c r="N7875">
        <v>91115</v>
      </c>
      <c r="AE7875" t="str" cm="1">
        <f t="array" ref="AE7875">IF(AND(ISBLANK(AA7875),ISBLANK(AB7875),ISBLANK(AC7875),ISBLANK(AD7875)),"",_xlfn.IFS(NOT(ISBLANK(AD7875)),AD7875,NOT(ISBLANK(AC7875)),AC7875,NOT(ISBLANK(AB7875)),AB7875,NOT(ISBLANK(AA7875)),AA7875))</f>
        <v/>
      </c>
      <c r="AF7875" t="s">
        <v>11714</v>
      </c>
      <c r="AG7875" t="s">
        <v>11714</v>
      </c>
    </row>
    <row r="7876" spans="1:43" x14ac:dyDescent="0.3">
      <c r="A7876">
        <v>88904</v>
      </c>
      <c r="B7876" t="s">
        <v>308</v>
      </c>
      <c r="C7876" t="s">
        <v>8223</v>
      </c>
      <c r="D7876" t="s">
        <v>10785</v>
      </c>
      <c r="G7876" t="s">
        <v>11586</v>
      </c>
      <c r="H7876" t="s">
        <v>11666</v>
      </c>
      <c r="I7876" t="s">
        <v>11691</v>
      </c>
      <c r="J7876" t="s">
        <v>11586</v>
      </c>
      <c r="K7876" t="s">
        <v>11674</v>
      </c>
      <c r="L7876" t="s">
        <v>11665</v>
      </c>
      <c r="M7876">
        <v>169477</v>
      </c>
      <c r="N7876">
        <v>88904</v>
      </c>
      <c r="AA7876" t="s">
        <v>11702</v>
      </c>
      <c r="AE7876" t="str" cm="1">
        <f t="array" ref="AE7876">IF(AND(ISBLANK(AA7876),ISBLANK(AB7876),ISBLANK(AC7876),ISBLANK(AD7876)),"",_xlfn.IFS(NOT(ISBLANK(AD7876)),AD7876,NOT(ISBLANK(AC7876)),AC7876,NOT(ISBLANK(AB7876)),AB7876,NOT(ISBLANK(AA7876)),AA7876))</f>
        <v>engelsk tommer</v>
      </c>
      <c r="AF7876" t="s">
        <v>11714</v>
      </c>
      <c r="AG7876" t="s">
        <v>11714</v>
      </c>
      <c r="AL7876" t="s">
        <v>11716</v>
      </c>
    </row>
    <row r="7877" spans="1:43" x14ac:dyDescent="0.3">
      <c r="A7877">
        <v>97838</v>
      </c>
      <c r="B7877" t="s">
        <v>285</v>
      </c>
      <c r="C7877" t="s">
        <v>8224</v>
      </c>
      <c r="D7877" t="s">
        <v>11388</v>
      </c>
      <c r="G7877" t="s">
        <v>11649</v>
      </c>
      <c r="H7877" t="s">
        <v>11668</v>
      </c>
      <c r="I7877" t="s">
        <v>11683</v>
      </c>
      <c r="J7877" t="s">
        <v>11649</v>
      </c>
      <c r="K7877" t="s">
        <v>11669</v>
      </c>
      <c r="L7877" t="s">
        <v>11692</v>
      </c>
      <c r="M7877">
        <v>159933</v>
      </c>
      <c r="N7877">
        <v>97838</v>
      </c>
      <c r="AA7877" t="s">
        <v>11701</v>
      </c>
      <c r="AE7877" t="str" cm="1">
        <f t="array" ref="AE7877">IF(AND(ISBLANK(AA7877),ISBLANK(AB7877),ISBLANK(AC7877),ISBLANK(AD7877)),"",_xlfn.IFS(NOT(ISBLANK(AD7877)),AD7877,NOT(ISBLANK(AC7877)),AC7877,NOT(ISBLANK(AB7877)),AB7877,NOT(ISBLANK(AA7877)),AA7877))</f>
        <v>mm</v>
      </c>
      <c r="AF7877" t="s">
        <v>11714</v>
      </c>
      <c r="AG7877" t="s">
        <v>11714</v>
      </c>
      <c r="AQ7877" t="s">
        <v>11726</v>
      </c>
    </row>
    <row r="7878" spans="1:43" x14ac:dyDescent="0.3">
      <c r="A7878">
        <v>78827</v>
      </c>
      <c r="B7878" t="s">
        <v>262</v>
      </c>
      <c r="C7878" t="s">
        <v>8225</v>
      </c>
      <c r="D7878" t="s">
        <v>11368</v>
      </c>
      <c r="G7878" t="s">
        <v>11640</v>
      </c>
      <c r="H7878" t="s">
        <v>11674</v>
      </c>
      <c r="I7878" t="s">
        <v>11668</v>
      </c>
      <c r="J7878" t="s">
        <v>11640</v>
      </c>
      <c r="K7878" t="s">
        <v>11674</v>
      </c>
      <c r="L7878" t="s">
        <v>11688</v>
      </c>
      <c r="M7878">
        <v>165579</v>
      </c>
      <c r="N7878">
        <v>78827</v>
      </c>
      <c r="AA7878" t="s">
        <v>11702</v>
      </c>
      <c r="AE7878" t="str" cm="1">
        <f t="array" ref="AE7878">IF(AND(ISBLANK(AA7878),ISBLANK(AB7878),ISBLANK(AC7878),ISBLANK(AD7878)),"",_xlfn.IFS(NOT(ISBLANK(AD7878)),AD7878,NOT(ISBLANK(AC7878)),AC7878,NOT(ISBLANK(AB7878)),AB7878,NOT(ISBLANK(AA7878)),AA7878))</f>
        <v>engelsk tommer</v>
      </c>
      <c r="AF7878" t="s">
        <v>11714</v>
      </c>
      <c r="AG7878" t="s">
        <v>11714</v>
      </c>
      <c r="AQ7878" t="s">
        <v>11726</v>
      </c>
    </row>
    <row r="7879" spans="1:43" x14ac:dyDescent="0.3">
      <c r="A7879">
        <v>82439</v>
      </c>
      <c r="B7879" t="s">
        <v>322</v>
      </c>
      <c r="C7879" t="s">
        <v>8226</v>
      </c>
      <c r="D7879" t="s">
        <v>11111</v>
      </c>
      <c r="G7879" t="s">
        <v>11660</v>
      </c>
      <c r="H7879" t="s">
        <v>11672</v>
      </c>
      <c r="I7879" t="s">
        <v>11668</v>
      </c>
      <c r="J7879" t="s">
        <v>11660</v>
      </c>
      <c r="K7879" t="s">
        <v>11666</v>
      </c>
      <c r="L7879" t="s">
        <v>11678</v>
      </c>
      <c r="M7879">
        <v>149341</v>
      </c>
      <c r="N7879">
        <v>82439</v>
      </c>
      <c r="AA7879" t="s">
        <v>11701</v>
      </c>
      <c r="AE7879" t="str" cm="1">
        <f t="array" ref="AE7879">IF(AND(ISBLANK(AA7879),ISBLANK(AB7879),ISBLANK(AC7879),ISBLANK(AD7879)),"",_xlfn.IFS(NOT(ISBLANK(AD7879)),AD7879,NOT(ISBLANK(AC7879)),AC7879,NOT(ISBLANK(AB7879)),AB7879,NOT(ISBLANK(AA7879)),AA7879))</f>
        <v>mm</v>
      </c>
      <c r="AF7879" t="s">
        <v>11714</v>
      </c>
      <c r="AG7879" t="s">
        <v>11714</v>
      </c>
      <c r="AL7879" t="s">
        <v>11714</v>
      </c>
      <c r="AQ7879" t="s">
        <v>11726</v>
      </c>
    </row>
    <row r="7880" spans="1:43" x14ac:dyDescent="0.3">
      <c r="A7880">
        <v>85452</v>
      </c>
      <c r="B7880" t="s">
        <v>338</v>
      </c>
      <c r="C7880" t="s">
        <v>8227</v>
      </c>
      <c r="D7880" t="s">
        <v>10868</v>
      </c>
      <c r="G7880" t="s">
        <v>11663</v>
      </c>
      <c r="H7880" t="s">
        <v>11669</v>
      </c>
      <c r="I7880" t="s">
        <v>11666</v>
      </c>
      <c r="J7880" t="s">
        <v>11663</v>
      </c>
      <c r="K7880" t="s">
        <v>11673</v>
      </c>
      <c r="L7880" t="s">
        <v>11666</v>
      </c>
      <c r="M7880">
        <v>153903</v>
      </c>
      <c r="N7880">
        <v>85452</v>
      </c>
      <c r="AA7880" t="s">
        <v>11702</v>
      </c>
      <c r="AE7880" t="str" cm="1">
        <f t="array" ref="AE7880">IF(AND(ISBLANK(AA7880),ISBLANK(AB7880),ISBLANK(AC7880),ISBLANK(AD7880)),"",_xlfn.IFS(NOT(ISBLANK(AD7880)),AD7880,NOT(ISBLANK(AC7880)),AC7880,NOT(ISBLANK(AB7880)),AB7880,NOT(ISBLANK(AA7880)),AA7880))</f>
        <v>engelsk tommer</v>
      </c>
      <c r="AF7880" t="s">
        <v>11714</v>
      </c>
      <c r="AG7880" t="s">
        <v>11714</v>
      </c>
      <c r="AL7880" t="s">
        <v>11714</v>
      </c>
      <c r="AQ7880" t="s">
        <v>11726</v>
      </c>
    </row>
    <row r="7881" spans="1:43" x14ac:dyDescent="0.3">
      <c r="A7881">
        <v>80908</v>
      </c>
      <c r="B7881" t="s">
        <v>331</v>
      </c>
      <c r="C7881" t="s">
        <v>8228</v>
      </c>
      <c r="D7881" t="s">
        <v>11443</v>
      </c>
      <c r="G7881" t="s">
        <v>11645</v>
      </c>
      <c r="H7881" t="s">
        <v>11669</v>
      </c>
      <c r="I7881" t="s">
        <v>11673</v>
      </c>
      <c r="J7881" t="s">
        <v>11645</v>
      </c>
      <c r="K7881" t="s">
        <v>11675</v>
      </c>
      <c r="L7881" t="s">
        <v>11689</v>
      </c>
      <c r="M7881">
        <v>147361</v>
      </c>
      <c r="N7881">
        <v>80908</v>
      </c>
      <c r="AA7881" t="s">
        <v>11702</v>
      </c>
      <c r="AE7881" t="str" cm="1">
        <f t="array" ref="AE7881">IF(AND(ISBLANK(AA7881),ISBLANK(AB7881),ISBLANK(AC7881),ISBLANK(AD7881)),"",_xlfn.IFS(NOT(ISBLANK(AD7881)),AD7881,NOT(ISBLANK(AC7881)),AC7881,NOT(ISBLANK(AB7881)),AB7881,NOT(ISBLANK(AA7881)),AA7881))</f>
        <v>engelsk tommer</v>
      </c>
      <c r="AF7881" t="s">
        <v>11714</v>
      </c>
      <c r="AG7881" t="s">
        <v>11714</v>
      </c>
      <c r="AL7881" t="s">
        <v>11709</v>
      </c>
      <c r="AQ7881" t="s">
        <v>11726</v>
      </c>
    </row>
    <row r="7882" spans="1:43" x14ac:dyDescent="0.3">
      <c r="A7882">
        <v>90666</v>
      </c>
      <c r="B7882" t="s">
        <v>344</v>
      </c>
      <c r="C7882" t="s">
        <v>8229</v>
      </c>
      <c r="D7882" t="s">
        <v>10949</v>
      </c>
      <c r="G7882" t="s">
        <v>11664</v>
      </c>
      <c r="H7882" t="s">
        <v>11673</v>
      </c>
      <c r="I7882" t="s">
        <v>11673</v>
      </c>
      <c r="J7882" t="s">
        <v>11664</v>
      </c>
      <c r="K7882" t="s">
        <v>11672</v>
      </c>
      <c r="L7882" t="s">
        <v>11684</v>
      </c>
      <c r="M7882">
        <v>156653</v>
      </c>
      <c r="N7882">
        <v>90666</v>
      </c>
      <c r="AA7882" t="s">
        <v>11702</v>
      </c>
      <c r="AE7882" t="str" cm="1">
        <f t="array" ref="AE7882">IF(AND(ISBLANK(AA7882),ISBLANK(AB7882),ISBLANK(AC7882),ISBLANK(AD7882)),"",_xlfn.IFS(NOT(ISBLANK(AD7882)),AD7882,NOT(ISBLANK(AC7882)),AC7882,NOT(ISBLANK(AB7882)),AB7882,NOT(ISBLANK(AA7882)),AA7882))</f>
        <v>engelsk tommer</v>
      </c>
      <c r="AF7882" t="s">
        <v>11714</v>
      </c>
      <c r="AG7882" t="s">
        <v>11714</v>
      </c>
      <c r="AQ7882" t="s">
        <v>11726</v>
      </c>
    </row>
    <row r="7883" spans="1:43" x14ac:dyDescent="0.3">
      <c r="A7883">
        <v>85720</v>
      </c>
      <c r="B7883" t="s">
        <v>306</v>
      </c>
      <c r="C7883" t="s">
        <v>8230</v>
      </c>
      <c r="D7883" t="s">
        <v>11019</v>
      </c>
      <c r="G7883" t="s">
        <v>11649</v>
      </c>
      <c r="H7883" t="s">
        <v>11672</v>
      </c>
      <c r="I7883" t="s">
        <v>11669</v>
      </c>
      <c r="J7883" t="s">
        <v>11649</v>
      </c>
      <c r="K7883" t="s">
        <v>11666</v>
      </c>
      <c r="L7883" t="s">
        <v>11678</v>
      </c>
      <c r="M7883">
        <v>154040</v>
      </c>
      <c r="N7883">
        <v>85720</v>
      </c>
      <c r="AA7883" t="s">
        <v>11701</v>
      </c>
      <c r="AE7883" t="str" cm="1">
        <f t="array" ref="AE7883">IF(AND(ISBLANK(AA7883),ISBLANK(AB7883),ISBLANK(AC7883),ISBLANK(AD7883)),"",_xlfn.IFS(NOT(ISBLANK(AD7883)),AD7883,NOT(ISBLANK(AC7883)),AC7883,NOT(ISBLANK(AB7883)),AB7883,NOT(ISBLANK(AA7883)),AA7883))</f>
        <v>mm</v>
      </c>
      <c r="AF7883" t="s">
        <v>11714</v>
      </c>
      <c r="AG7883" t="s">
        <v>11714</v>
      </c>
      <c r="AQ7883" t="s">
        <v>11726</v>
      </c>
    </row>
    <row r="7884" spans="1:43" x14ac:dyDescent="0.3">
      <c r="A7884">
        <v>80215</v>
      </c>
      <c r="B7884" t="s">
        <v>347</v>
      </c>
      <c r="C7884" t="s">
        <v>8231</v>
      </c>
      <c r="D7884" t="s">
        <v>11145</v>
      </c>
      <c r="G7884" t="s">
        <v>11660</v>
      </c>
      <c r="H7884" t="s">
        <v>11675</v>
      </c>
      <c r="I7884" t="s">
        <v>11672</v>
      </c>
      <c r="J7884" t="s">
        <v>11645</v>
      </c>
      <c r="K7884" t="s">
        <v>11676</v>
      </c>
      <c r="L7884" t="s">
        <v>11679</v>
      </c>
      <c r="M7884">
        <v>146676</v>
      </c>
      <c r="N7884">
        <v>80215</v>
      </c>
      <c r="AA7884" t="s">
        <v>11701</v>
      </c>
      <c r="AE7884" t="str" cm="1">
        <f t="array" ref="AE7884">IF(AND(ISBLANK(AA7884),ISBLANK(AB7884),ISBLANK(AC7884),ISBLANK(AD7884)),"",_xlfn.IFS(NOT(ISBLANK(AD7884)),AD7884,NOT(ISBLANK(AC7884)),AC7884,NOT(ISBLANK(AB7884)),AB7884,NOT(ISBLANK(AA7884)),AA7884))</f>
        <v>mm</v>
      </c>
      <c r="AF7884" t="s">
        <v>11714</v>
      </c>
      <c r="AG7884" t="s">
        <v>11714</v>
      </c>
      <c r="AL7884" t="s">
        <v>11714</v>
      </c>
      <c r="AQ7884" t="s">
        <v>11726</v>
      </c>
    </row>
    <row r="7885" spans="1:43" x14ac:dyDescent="0.3">
      <c r="A7885">
        <v>94194</v>
      </c>
      <c r="B7885" t="s">
        <v>318</v>
      </c>
      <c r="C7885" t="s">
        <v>8232</v>
      </c>
      <c r="D7885" t="s">
        <v>10818</v>
      </c>
      <c r="G7885" t="s">
        <v>11658</v>
      </c>
      <c r="H7885" t="s">
        <v>11668</v>
      </c>
      <c r="I7885" t="s">
        <v>11681</v>
      </c>
      <c r="J7885" t="s">
        <v>11658</v>
      </c>
      <c r="K7885" t="s">
        <v>11673</v>
      </c>
      <c r="L7885" t="s">
        <v>11683</v>
      </c>
      <c r="M7885">
        <v>158515</v>
      </c>
      <c r="N7885">
        <v>94194</v>
      </c>
      <c r="AA7885" t="s">
        <v>11701</v>
      </c>
      <c r="AE7885" t="str" cm="1">
        <f t="array" ref="AE7885">IF(AND(ISBLANK(AA7885),ISBLANK(AB7885),ISBLANK(AC7885),ISBLANK(AD7885)),"",_xlfn.IFS(NOT(ISBLANK(AD7885)),AD7885,NOT(ISBLANK(AC7885)),AC7885,NOT(ISBLANK(AB7885)),AB7885,NOT(ISBLANK(AA7885)),AA7885))</f>
        <v>mm</v>
      </c>
      <c r="AF7885" t="s">
        <v>11714</v>
      </c>
      <c r="AG7885" t="s">
        <v>11714</v>
      </c>
      <c r="AQ7885" t="s">
        <v>11726</v>
      </c>
    </row>
    <row r="7886" spans="1:43" x14ac:dyDescent="0.3">
      <c r="A7886">
        <v>92936</v>
      </c>
      <c r="B7886" t="s">
        <v>278</v>
      </c>
      <c r="C7886" t="s">
        <v>8233</v>
      </c>
      <c r="D7886" t="s">
        <v>10906</v>
      </c>
      <c r="G7886" t="s">
        <v>11610</v>
      </c>
      <c r="H7886" t="s">
        <v>11673</v>
      </c>
      <c r="I7886" t="s">
        <v>11669</v>
      </c>
      <c r="J7886" t="s">
        <v>11610</v>
      </c>
      <c r="K7886" t="s">
        <v>11674</v>
      </c>
      <c r="L7886" t="s">
        <v>11667</v>
      </c>
      <c r="M7886">
        <v>171472</v>
      </c>
      <c r="N7886">
        <v>92936</v>
      </c>
      <c r="AA7886" t="s">
        <v>11701</v>
      </c>
      <c r="AE7886" t="str" cm="1">
        <f t="array" ref="AE7886">IF(AND(ISBLANK(AA7886),ISBLANK(AB7886),ISBLANK(AC7886),ISBLANK(AD7886)),"",_xlfn.IFS(NOT(ISBLANK(AD7886)),AD7886,NOT(ISBLANK(AC7886)),AC7886,NOT(ISBLANK(AB7886)),AB7886,NOT(ISBLANK(AA7886)),AA7886))</f>
        <v>mm</v>
      </c>
      <c r="AF7886" t="s">
        <v>11714</v>
      </c>
      <c r="AG7886" t="s">
        <v>11714</v>
      </c>
      <c r="AL7886" t="s">
        <v>11714</v>
      </c>
      <c r="AQ7886" t="s">
        <v>11726</v>
      </c>
    </row>
    <row r="7887" spans="1:43" x14ac:dyDescent="0.3">
      <c r="A7887">
        <v>89766</v>
      </c>
      <c r="B7887" t="s">
        <v>180</v>
      </c>
      <c r="C7887" t="s">
        <v>8234</v>
      </c>
      <c r="D7887" t="s">
        <v>11061</v>
      </c>
      <c r="G7887" t="s">
        <v>11611</v>
      </c>
      <c r="H7887" t="s">
        <v>11669</v>
      </c>
      <c r="I7887" t="s">
        <v>11681</v>
      </c>
      <c r="J7887" t="s">
        <v>11611</v>
      </c>
      <c r="K7887" t="s">
        <v>11665</v>
      </c>
      <c r="L7887" t="s">
        <v>11668</v>
      </c>
      <c r="M7887">
        <v>169190</v>
      </c>
      <c r="N7887">
        <v>89766</v>
      </c>
      <c r="AA7887" t="s">
        <v>11701</v>
      </c>
      <c r="AE7887" t="str" cm="1">
        <f t="array" ref="AE7887">IF(AND(ISBLANK(AA7887),ISBLANK(AB7887),ISBLANK(AC7887),ISBLANK(AD7887)),"",_xlfn.IFS(NOT(ISBLANK(AD7887)),AD7887,NOT(ISBLANK(AC7887)),AC7887,NOT(ISBLANK(AB7887)),AB7887,NOT(ISBLANK(AA7887)),AA7887))</f>
        <v>mm</v>
      </c>
      <c r="AL7887" t="s">
        <v>11715</v>
      </c>
      <c r="AQ7887" t="s">
        <v>11726</v>
      </c>
    </row>
    <row r="7888" spans="1:43" x14ac:dyDescent="0.3">
      <c r="A7888">
        <v>82078</v>
      </c>
      <c r="B7888" t="s">
        <v>194</v>
      </c>
      <c r="C7888" t="s">
        <v>8235</v>
      </c>
      <c r="D7888" t="s">
        <v>10866</v>
      </c>
      <c r="G7888" t="s">
        <v>11593</v>
      </c>
      <c r="H7888" t="s">
        <v>11670</v>
      </c>
      <c r="I7888" t="s">
        <v>11684</v>
      </c>
      <c r="J7888" t="s">
        <v>11593</v>
      </c>
      <c r="K7888" t="s">
        <v>11676</v>
      </c>
      <c r="L7888" t="s">
        <v>11666</v>
      </c>
      <c r="M7888">
        <v>149596</v>
      </c>
      <c r="N7888">
        <v>82078</v>
      </c>
      <c r="AA7888" t="s">
        <v>11702</v>
      </c>
      <c r="AE7888" t="str" cm="1">
        <f t="array" ref="AE7888">IF(AND(ISBLANK(AA7888),ISBLANK(AB7888),ISBLANK(AC7888),ISBLANK(AD7888)),"",_xlfn.IFS(NOT(ISBLANK(AD7888)),AD7888,NOT(ISBLANK(AC7888)),AC7888,NOT(ISBLANK(AB7888)),AB7888,NOT(ISBLANK(AA7888)),AA7888))</f>
        <v>engelsk tommer</v>
      </c>
      <c r="AF7888" t="s">
        <v>11714</v>
      </c>
      <c r="AG7888" t="s">
        <v>11714</v>
      </c>
      <c r="AL7888" t="s">
        <v>11716</v>
      </c>
      <c r="AQ7888" t="s">
        <v>11728</v>
      </c>
    </row>
    <row r="7889" spans="1:43" x14ac:dyDescent="0.3">
      <c r="A7889">
        <v>89481</v>
      </c>
      <c r="B7889" t="s">
        <v>251</v>
      </c>
      <c r="C7889" t="s">
        <v>8236</v>
      </c>
      <c r="D7889" t="s">
        <v>11242</v>
      </c>
      <c r="G7889" t="s">
        <v>11628</v>
      </c>
      <c r="H7889" t="s">
        <v>11667</v>
      </c>
      <c r="I7889" t="s">
        <v>11689</v>
      </c>
      <c r="J7889" t="s">
        <v>11649</v>
      </c>
      <c r="K7889" t="s">
        <v>11676</v>
      </c>
      <c r="L7889" t="s">
        <v>11681</v>
      </c>
      <c r="M7889">
        <v>156031</v>
      </c>
      <c r="N7889">
        <v>89481</v>
      </c>
      <c r="AA7889" t="s">
        <v>11702</v>
      </c>
      <c r="AE7889" t="str" cm="1">
        <f t="array" ref="AE7889">IF(AND(ISBLANK(AA7889),ISBLANK(AB7889),ISBLANK(AC7889),ISBLANK(AD7889)),"",_xlfn.IFS(NOT(ISBLANK(AD7889)),AD7889,NOT(ISBLANK(AC7889)),AC7889,NOT(ISBLANK(AB7889)),AB7889,NOT(ISBLANK(AA7889)),AA7889))</f>
        <v>engelsk tommer</v>
      </c>
      <c r="AF7889" t="s">
        <v>11714</v>
      </c>
      <c r="AG7889" t="s">
        <v>11714</v>
      </c>
      <c r="AQ7889" t="s">
        <v>11726</v>
      </c>
    </row>
    <row r="7890" spans="1:43" x14ac:dyDescent="0.3">
      <c r="A7890">
        <v>88802</v>
      </c>
      <c r="B7890" t="s">
        <v>169</v>
      </c>
      <c r="C7890" t="s">
        <v>8237</v>
      </c>
      <c r="D7890" t="s">
        <v>10876</v>
      </c>
      <c r="G7890" t="s">
        <v>11581</v>
      </c>
      <c r="H7890" t="s">
        <v>11669</v>
      </c>
      <c r="I7890" t="s">
        <v>11688</v>
      </c>
      <c r="J7890" t="s">
        <v>11581</v>
      </c>
      <c r="K7890" t="s">
        <v>11665</v>
      </c>
      <c r="L7890" t="s">
        <v>11667</v>
      </c>
      <c r="M7890">
        <v>168499</v>
      </c>
      <c r="N7890">
        <v>88802</v>
      </c>
      <c r="AA7890" t="s">
        <v>11701</v>
      </c>
      <c r="AE7890" t="str" cm="1">
        <f t="array" ref="AE7890">IF(AND(ISBLANK(AA7890),ISBLANK(AB7890),ISBLANK(AC7890),ISBLANK(AD7890)),"",_xlfn.IFS(NOT(ISBLANK(AD7890)),AD7890,NOT(ISBLANK(AC7890)),AC7890,NOT(ISBLANK(AB7890)),AB7890,NOT(ISBLANK(AA7890)),AA7890))</f>
        <v>mm</v>
      </c>
      <c r="AF7890" t="s">
        <v>11714</v>
      </c>
      <c r="AG7890" t="s">
        <v>11714</v>
      </c>
      <c r="AL7890" t="s">
        <v>11709</v>
      </c>
      <c r="AQ7890" t="s">
        <v>11726</v>
      </c>
    </row>
    <row r="7891" spans="1:43" x14ac:dyDescent="0.3">
      <c r="A7891">
        <v>80649</v>
      </c>
      <c r="B7891" t="s">
        <v>194</v>
      </c>
      <c r="C7891" t="s">
        <v>8238</v>
      </c>
      <c r="D7891" t="s">
        <v>10877</v>
      </c>
      <c r="G7891" t="s">
        <v>11593</v>
      </c>
      <c r="H7891" t="s">
        <v>11668</v>
      </c>
      <c r="I7891" t="s">
        <v>11671</v>
      </c>
      <c r="J7891" t="s">
        <v>11593</v>
      </c>
      <c r="K7891" t="s">
        <v>11669</v>
      </c>
      <c r="L7891" t="s">
        <v>11670</v>
      </c>
      <c r="M7891">
        <v>147423</v>
      </c>
      <c r="N7891">
        <v>80649</v>
      </c>
      <c r="AA7891" t="s">
        <v>11701</v>
      </c>
      <c r="AE7891" t="str" cm="1">
        <f t="array" ref="AE7891">IF(AND(ISBLANK(AA7891),ISBLANK(AB7891),ISBLANK(AC7891),ISBLANK(AD7891)),"",_xlfn.IFS(NOT(ISBLANK(AD7891)),AD7891,NOT(ISBLANK(AC7891)),AC7891,NOT(ISBLANK(AB7891)),AB7891,NOT(ISBLANK(AA7891)),AA7891))</f>
        <v>mm</v>
      </c>
      <c r="AF7891" t="s">
        <v>11714</v>
      </c>
      <c r="AG7891" t="s">
        <v>11714</v>
      </c>
      <c r="AL7891" t="s">
        <v>11714</v>
      </c>
      <c r="AQ7891" t="s">
        <v>11726</v>
      </c>
    </row>
    <row r="7892" spans="1:43" x14ac:dyDescent="0.3">
      <c r="A7892">
        <v>86571</v>
      </c>
      <c r="B7892" t="s">
        <v>322</v>
      </c>
      <c r="C7892" t="s">
        <v>8239</v>
      </c>
      <c r="D7892" t="s">
        <v>10904</v>
      </c>
      <c r="G7892" t="s">
        <v>11660</v>
      </c>
      <c r="H7892" t="s">
        <v>11673</v>
      </c>
      <c r="I7892" t="s">
        <v>11670</v>
      </c>
      <c r="J7892" t="s">
        <v>11660</v>
      </c>
      <c r="K7892" t="s">
        <v>11673</v>
      </c>
      <c r="L7892" t="s">
        <v>11678</v>
      </c>
      <c r="M7892">
        <v>154487</v>
      </c>
      <c r="N7892">
        <v>86571</v>
      </c>
      <c r="AA7892" t="s">
        <v>11702</v>
      </c>
      <c r="AE7892" t="str" cm="1">
        <f t="array" ref="AE7892">IF(AND(ISBLANK(AA7892),ISBLANK(AB7892),ISBLANK(AC7892),ISBLANK(AD7892)),"",_xlfn.IFS(NOT(ISBLANK(AD7892)),AD7892,NOT(ISBLANK(AC7892)),AC7892,NOT(ISBLANK(AB7892)),AB7892,NOT(ISBLANK(AA7892)),AA7892))</f>
        <v>engelsk tommer</v>
      </c>
      <c r="AF7892" t="s">
        <v>11714</v>
      </c>
      <c r="AG7892" t="s">
        <v>11714</v>
      </c>
      <c r="AL7892" t="s">
        <v>11714</v>
      </c>
      <c r="AQ7892" t="s">
        <v>11726</v>
      </c>
    </row>
    <row r="7893" spans="1:43" x14ac:dyDescent="0.3">
      <c r="A7893">
        <v>78762</v>
      </c>
      <c r="B7893" t="s">
        <v>259</v>
      </c>
      <c r="C7893" t="s">
        <v>8240</v>
      </c>
      <c r="D7893" t="s">
        <v>10871</v>
      </c>
      <c r="G7893" t="s">
        <v>11611</v>
      </c>
      <c r="H7893" t="s">
        <v>11672</v>
      </c>
      <c r="I7893" t="s">
        <v>11667</v>
      </c>
      <c r="J7893" t="s">
        <v>11611</v>
      </c>
      <c r="K7893" t="s">
        <v>11674</v>
      </c>
      <c r="L7893" t="s">
        <v>11665</v>
      </c>
      <c r="M7893">
        <v>165380</v>
      </c>
      <c r="N7893">
        <v>78762</v>
      </c>
      <c r="AA7893" t="s">
        <v>11701</v>
      </c>
      <c r="AE7893" t="str" cm="1">
        <f t="array" ref="AE7893">IF(AND(ISBLANK(AA7893),ISBLANK(AB7893),ISBLANK(AC7893),ISBLANK(AD7893)),"",_xlfn.IFS(NOT(ISBLANK(AD7893)),AD7893,NOT(ISBLANK(AC7893)),AC7893,NOT(ISBLANK(AB7893)),AB7893,NOT(ISBLANK(AA7893)),AA7893))</f>
        <v>mm</v>
      </c>
      <c r="AF7893" t="s">
        <v>11714</v>
      </c>
      <c r="AG7893" t="s">
        <v>11714</v>
      </c>
      <c r="AL7893" t="s">
        <v>11714</v>
      </c>
      <c r="AQ7893" t="s">
        <v>11726</v>
      </c>
    </row>
    <row r="7894" spans="1:43" x14ac:dyDescent="0.3">
      <c r="A7894">
        <v>78663</v>
      </c>
      <c r="B7894" t="s">
        <v>158</v>
      </c>
      <c r="C7894" t="s">
        <v>8241</v>
      </c>
      <c r="D7894" t="s">
        <v>10904</v>
      </c>
      <c r="G7894" t="s">
        <v>11595</v>
      </c>
      <c r="H7894" t="s">
        <v>11673</v>
      </c>
      <c r="I7894" t="s">
        <v>11694</v>
      </c>
      <c r="J7894" t="s">
        <v>11595</v>
      </c>
      <c r="K7894" t="s">
        <v>11672</v>
      </c>
      <c r="L7894" t="s">
        <v>11681</v>
      </c>
      <c r="M7894">
        <v>165232</v>
      </c>
      <c r="N7894">
        <v>78663</v>
      </c>
      <c r="AA7894" t="s">
        <v>11701</v>
      </c>
      <c r="AE7894" t="str" cm="1">
        <f t="array" ref="AE7894">IF(AND(ISBLANK(AA7894),ISBLANK(AB7894),ISBLANK(AC7894),ISBLANK(AD7894)),"",_xlfn.IFS(NOT(ISBLANK(AD7894)),AD7894,NOT(ISBLANK(AC7894)),AC7894,NOT(ISBLANK(AB7894)),AB7894,NOT(ISBLANK(AA7894)),AA7894))</f>
        <v>mm</v>
      </c>
      <c r="AF7894" t="s">
        <v>11714</v>
      </c>
      <c r="AG7894" t="s">
        <v>11714</v>
      </c>
      <c r="AL7894" t="s">
        <v>11709</v>
      </c>
      <c r="AQ7894" t="s">
        <v>11726</v>
      </c>
    </row>
    <row r="7895" spans="1:43" x14ac:dyDescent="0.3">
      <c r="A7895">
        <v>77872</v>
      </c>
      <c r="B7895" t="s">
        <v>90</v>
      </c>
      <c r="C7895" t="s">
        <v>8242</v>
      </c>
      <c r="D7895" t="s">
        <v>10904</v>
      </c>
      <c r="G7895" t="s">
        <v>11573</v>
      </c>
      <c r="H7895" t="s">
        <v>11673</v>
      </c>
      <c r="I7895" t="s">
        <v>11684</v>
      </c>
      <c r="J7895" t="s">
        <v>11573</v>
      </c>
      <c r="K7895" t="s">
        <v>11672</v>
      </c>
      <c r="L7895" t="s">
        <v>11673</v>
      </c>
      <c r="M7895">
        <v>147535</v>
      </c>
      <c r="N7895">
        <v>77872</v>
      </c>
      <c r="AA7895" t="s">
        <v>11702</v>
      </c>
      <c r="AE7895" t="str" cm="1">
        <f t="array" ref="AE7895">IF(AND(ISBLANK(AA7895),ISBLANK(AB7895),ISBLANK(AC7895),ISBLANK(AD7895)),"",_xlfn.IFS(NOT(ISBLANK(AD7895)),AD7895,NOT(ISBLANK(AC7895)),AC7895,NOT(ISBLANK(AB7895)),AB7895,NOT(ISBLANK(AA7895)),AA7895))</f>
        <v>engelsk tommer</v>
      </c>
      <c r="AF7895" t="s">
        <v>11714</v>
      </c>
      <c r="AG7895" t="s">
        <v>11714</v>
      </c>
      <c r="AL7895" t="s">
        <v>11714</v>
      </c>
      <c r="AQ7895" t="s">
        <v>11726</v>
      </c>
    </row>
    <row r="7896" spans="1:43" x14ac:dyDescent="0.3">
      <c r="A7896">
        <v>88953</v>
      </c>
      <c r="B7896" t="s">
        <v>335</v>
      </c>
      <c r="C7896" t="s">
        <v>8243</v>
      </c>
      <c r="D7896" t="s">
        <v>11467</v>
      </c>
      <c r="G7896" t="s">
        <v>11662</v>
      </c>
      <c r="H7896" t="s">
        <v>11672</v>
      </c>
      <c r="I7896" t="s">
        <v>11695</v>
      </c>
      <c r="J7896" t="s">
        <v>11662</v>
      </c>
      <c r="K7896" t="s">
        <v>11665</v>
      </c>
      <c r="L7896" t="s">
        <v>11666</v>
      </c>
      <c r="M7896">
        <v>155752</v>
      </c>
      <c r="N7896">
        <v>88953</v>
      </c>
      <c r="AA7896" t="s">
        <v>11701</v>
      </c>
      <c r="AE7896" t="str" cm="1">
        <f t="array" ref="AE7896">IF(AND(ISBLANK(AA7896),ISBLANK(AB7896),ISBLANK(AC7896),ISBLANK(AD7896)),"",_xlfn.IFS(NOT(ISBLANK(AD7896)),AD7896,NOT(ISBLANK(AC7896)),AC7896,NOT(ISBLANK(AB7896)),AB7896,NOT(ISBLANK(AA7896)),AA7896))</f>
        <v>mm</v>
      </c>
      <c r="AF7896" t="s">
        <v>11714</v>
      </c>
      <c r="AG7896" t="s">
        <v>11714</v>
      </c>
      <c r="AL7896" t="s">
        <v>11714</v>
      </c>
      <c r="AQ7896" t="s">
        <v>11726</v>
      </c>
    </row>
    <row r="7897" spans="1:43" x14ac:dyDescent="0.3">
      <c r="A7897">
        <v>83250</v>
      </c>
      <c r="B7897" t="s">
        <v>92</v>
      </c>
      <c r="C7897" t="s">
        <v>8244</v>
      </c>
      <c r="D7897" t="s">
        <v>11001</v>
      </c>
      <c r="G7897" t="s">
        <v>11574</v>
      </c>
      <c r="H7897" t="s">
        <v>11672</v>
      </c>
      <c r="I7897" t="s">
        <v>11687</v>
      </c>
      <c r="J7897" t="s">
        <v>11574</v>
      </c>
      <c r="K7897" t="s">
        <v>11674</v>
      </c>
      <c r="L7897" t="s">
        <v>11687</v>
      </c>
      <c r="M7897">
        <v>166503</v>
      </c>
      <c r="N7897">
        <v>83250</v>
      </c>
      <c r="AA7897" t="s">
        <v>11701</v>
      </c>
      <c r="AE7897" t="str" cm="1">
        <f t="array" ref="AE7897">IF(AND(ISBLANK(AA7897),ISBLANK(AB7897),ISBLANK(AC7897),ISBLANK(AD7897)),"",_xlfn.IFS(NOT(ISBLANK(AD7897)),AD7897,NOT(ISBLANK(AC7897)),AC7897,NOT(ISBLANK(AB7897)),AB7897,NOT(ISBLANK(AA7897)),AA7897))</f>
        <v>mm</v>
      </c>
      <c r="AF7897" t="s">
        <v>11714</v>
      </c>
      <c r="AG7897" t="s">
        <v>11714</v>
      </c>
      <c r="AL7897" t="s">
        <v>11709</v>
      </c>
      <c r="AQ7897" t="s">
        <v>11726</v>
      </c>
    </row>
    <row r="7898" spans="1:43" x14ac:dyDescent="0.3">
      <c r="A7898">
        <v>97421</v>
      </c>
      <c r="B7898" t="s">
        <v>321</v>
      </c>
      <c r="C7898" t="s">
        <v>8245</v>
      </c>
      <c r="D7898" t="s">
        <v>10868</v>
      </c>
      <c r="G7898" t="s">
        <v>11657</v>
      </c>
      <c r="H7898" t="s">
        <v>11671</v>
      </c>
      <c r="I7898" t="s">
        <v>11668</v>
      </c>
      <c r="J7898" t="s">
        <v>11657</v>
      </c>
      <c r="K7898" t="s">
        <v>11675</v>
      </c>
      <c r="L7898" t="s">
        <v>11676</v>
      </c>
      <c r="M7898">
        <v>175428</v>
      </c>
      <c r="N7898">
        <v>97421</v>
      </c>
      <c r="AA7898" t="s">
        <v>11702</v>
      </c>
      <c r="AE7898" t="str" cm="1">
        <f t="array" ref="AE7898">IF(AND(ISBLANK(AA7898),ISBLANK(AB7898),ISBLANK(AC7898),ISBLANK(AD7898)),"",_xlfn.IFS(NOT(ISBLANK(AD7898)),AD7898,NOT(ISBLANK(AC7898)),AC7898,NOT(ISBLANK(AB7898)),AB7898,NOT(ISBLANK(AA7898)),AA7898))</f>
        <v>engelsk tommer</v>
      </c>
      <c r="AF7898" t="s">
        <v>11714</v>
      </c>
      <c r="AG7898" t="s">
        <v>11714</v>
      </c>
      <c r="AL7898" t="s">
        <v>11714</v>
      </c>
      <c r="AQ7898" t="s">
        <v>11726</v>
      </c>
    </row>
    <row r="7899" spans="1:43" x14ac:dyDescent="0.3">
      <c r="A7899">
        <v>86752</v>
      </c>
      <c r="B7899" t="s">
        <v>334</v>
      </c>
      <c r="C7899" t="s">
        <v>8246</v>
      </c>
      <c r="D7899" t="s">
        <v>10868</v>
      </c>
      <c r="G7899" t="s">
        <v>11642</v>
      </c>
      <c r="H7899" t="s">
        <v>11673</v>
      </c>
      <c r="I7899" t="s">
        <v>11686</v>
      </c>
      <c r="J7899" t="s">
        <v>11642</v>
      </c>
      <c r="K7899" t="s">
        <v>11672</v>
      </c>
      <c r="L7899" t="s">
        <v>11689</v>
      </c>
      <c r="M7899">
        <v>154581</v>
      </c>
      <c r="N7899">
        <v>86752</v>
      </c>
      <c r="AA7899" t="s">
        <v>11702</v>
      </c>
      <c r="AE7899" t="str" cm="1">
        <f t="array" ref="AE7899">IF(AND(ISBLANK(AA7899),ISBLANK(AB7899),ISBLANK(AC7899),ISBLANK(AD7899)),"",_xlfn.IFS(NOT(ISBLANK(AD7899)),AD7899,NOT(ISBLANK(AC7899)),AC7899,NOT(ISBLANK(AB7899)),AB7899,NOT(ISBLANK(AA7899)),AA7899))</f>
        <v>engelsk tommer</v>
      </c>
      <c r="AF7899" t="s">
        <v>11714</v>
      </c>
      <c r="AG7899" t="s">
        <v>11714</v>
      </c>
      <c r="AL7899" t="s">
        <v>11716</v>
      </c>
      <c r="AQ7899" t="s">
        <v>11728</v>
      </c>
    </row>
    <row r="7900" spans="1:43" x14ac:dyDescent="0.3">
      <c r="A7900">
        <v>77488</v>
      </c>
      <c r="B7900" t="s">
        <v>275</v>
      </c>
      <c r="C7900" t="s">
        <v>8247</v>
      </c>
      <c r="D7900" t="s">
        <v>10876</v>
      </c>
      <c r="G7900" t="s">
        <v>11614</v>
      </c>
      <c r="H7900" t="s">
        <v>11673</v>
      </c>
      <c r="I7900" t="s">
        <v>11670</v>
      </c>
      <c r="J7900" t="s">
        <v>11614</v>
      </c>
      <c r="K7900" t="s">
        <v>11674</v>
      </c>
      <c r="L7900" t="s">
        <v>11685</v>
      </c>
      <c r="M7900">
        <v>147987</v>
      </c>
      <c r="N7900">
        <v>77488</v>
      </c>
      <c r="AA7900" t="s">
        <v>11701</v>
      </c>
      <c r="AE7900" t="str" cm="1">
        <f t="array" ref="AE7900">IF(AND(ISBLANK(AA7900),ISBLANK(AB7900),ISBLANK(AC7900),ISBLANK(AD7900)),"",_xlfn.IFS(NOT(ISBLANK(AD7900)),AD7900,NOT(ISBLANK(AC7900)),AC7900,NOT(ISBLANK(AB7900)),AB7900,NOT(ISBLANK(AA7900)),AA7900))</f>
        <v>mm</v>
      </c>
      <c r="AF7900" t="s">
        <v>11714</v>
      </c>
      <c r="AG7900" t="s">
        <v>11714</v>
      </c>
      <c r="AL7900" t="s">
        <v>11709</v>
      </c>
      <c r="AQ7900" t="s">
        <v>11730</v>
      </c>
    </row>
    <row r="7901" spans="1:43" x14ac:dyDescent="0.3">
      <c r="A7901">
        <v>107560</v>
      </c>
      <c r="B7901" t="s">
        <v>77</v>
      </c>
      <c r="C7901" t="s">
        <v>8248</v>
      </c>
      <c r="D7901" t="s">
        <v>10958</v>
      </c>
      <c r="G7901" t="s">
        <v>11564</v>
      </c>
      <c r="H7901" t="s">
        <v>11672</v>
      </c>
      <c r="I7901" t="s">
        <v>11670</v>
      </c>
      <c r="J7901" t="s">
        <v>11564</v>
      </c>
      <c r="K7901" t="s">
        <v>11666</v>
      </c>
      <c r="L7901" t="s">
        <v>11683</v>
      </c>
      <c r="M7901">
        <v>188528</v>
      </c>
      <c r="N7901">
        <v>107560</v>
      </c>
      <c r="AA7901" t="s">
        <v>11701</v>
      </c>
      <c r="AE7901" t="str" cm="1">
        <f t="array" ref="AE7901">IF(AND(ISBLANK(AA7901),ISBLANK(AB7901),ISBLANK(AC7901),ISBLANK(AD7901)),"",_xlfn.IFS(NOT(ISBLANK(AD7901)),AD7901,NOT(ISBLANK(AC7901)),AC7901,NOT(ISBLANK(AB7901)),AB7901,NOT(ISBLANK(AA7901)),AA7901))</f>
        <v>mm</v>
      </c>
      <c r="AF7901" t="s">
        <v>11714</v>
      </c>
      <c r="AG7901" t="s">
        <v>11714</v>
      </c>
      <c r="AL7901" t="s">
        <v>11715</v>
      </c>
      <c r="AQ7901" t="s">
        <v>11726</v>
      </c>
    </row>
    <row r="7902" spans="1:43" x14ac:dyDescent="0.3">
      <c r="A7902">
        <v>77973</v>
      </c>
      <c r="B7902" t="s">
        <v>252</v>
      </c>
      <c r="C7902" t="s">
        <v>8249</v>
      </c>
      <c r="G7902" t="s">
        <v>11641</v>
      </c>
      <c r="H7902" t="s">
        <v>11672</v>
      </c>
      <c r="I7902" t="s">
        <v>11686</v>
      </c>
      <c r="J7902" t="s">
        <v>11641</v>
      </c>
      <c r="K7902" t="s">
        <v>11665</v>
      </c>
      <c r="L7902" t="s">
        <v>11677</v>
      </c>
      <c r="M7902">
        <v>148198</v>
      </c>
      <c r="N7902">
        <v>77973</v>
      </c>
      <c r="AE7902" t="str" cm="1">
        <f t="array" ref="AE7902">IF(AND(ISBLANK(AA7902),ISBLANK(AB7902),ISBLANK(AC7902),ISBLANK(AD7902)),"",_xlfn.IFS(NOT(ISBLANK(AD7902)),AD7902,NOT(ISBLANK(AC7902)),AC7902,NOT(ISBLANK(AB7902)),AB7902,NOT(ISBLANK(AA7902)),AA7902))</f>
        <v/>
      </c>
      <c r="AF7902" t="s">
        <v>11714</v>
      </c>
      <c r="AG7902" t="s">
        <v>11714</v>
      </c>
    </row>
    <row r="7903" spans="1:43" x14ac:dyDescent="0.3">
      <c r="A7903">
        <v>98543</v>
      </c>
      <c r="B7903" t="s">
        <v>88</v>
      </c>
      <c r="C7903" t="s">
        <v>8250</v>
      </c>
      <c r="D7903" t="s">
        <v>11394</v>
      </c>
      <c r="G7903" t="s">
        <v>11652</v>
      </c>
      <c r="H7903" t="s">
        <v>11676</v>
      </c>
      <c r="I7903" t="s">
        <v>11679</v>
      </c>
      <c r="J7903" t="s">
        <v>11652</v>
      </c>
      <c r="K7903" t="s">
        <v>11668</v>
      </c>
      <c r="L7903" t="s">
        <v>11667</v>
      </c>
      <c r="M7903">
        <v>176637</v>
      </c>
      <c r="N7903">
        <v>98543</v>
      </c>
      <c r="AA7903" t="s">
        <v>11701</v>
      </c>
      <c r="AE7903" t="str" cm="1">
        <f t="array" ref="AE7903">IF(AND(ISBLANK(AA7903),ISBLANK(AB7903),ISBLANK(AC7903),ISBLANK(AD7903)),"",_xlfn.IFS(NOT(ISBLANK(AD7903)),AD7903,NOT(ISBLANK(AC7903)),AC7903,NOT(ISBLANK(AB7903)),AB7903,NOT(ISBLANK(AA7903)),AA7903))</f>
        <v>mm</v>
      </c>
      <c r="AF7903" t="s">
        <v>11714</v>
      </c>
      <c r="AG7903" t="s">
        <v>11714</v>
      </c>
      <c r="AL7903" t="s">
        <v>11714</v>
      </c>
      <c r="AQ7903" t="s">
        <v>11726</v>
      </c>
    </row>
    <row r="7904" spans="1:43" x14ac:dyDescent="0.3">
      <c r="A7904">
        <v>85711</v>
      </c>
      <c r="B7904" t="s">
        <v>269</v>
      </c>
      <c r="C7904" t="s">
        <v>8251</v>
      </c>
      <c r="D7904" t="s">
        <v>11368</v>
      </c>
      <c r="G7904" t="s">
        <v>11628</v>
      </c>
      <c r="H7904" t="s">
        <v>11673</v>
      </c>
      <c r="I7904" t="s">
        <v>11686</v>
      </c>
      <c r="J7904" t="s">
        <v>11628</v>
      </c>
      <c r="K7904" t="s">
        <v>11666</v>
      </c>
      <c r="L7904" t="s">
        <v>11689</v>
      </c>
      <c r="M7904">
        <v>154038</v>
      </c>
      <c r="N7904">
        <v>85711</v>
      </c>
      <c r="AE7904" t="str" cm="1">
        <f t="array" ref="AE7904">IF(AND(ISBLANK(AA7904),ISBLANK(AB7904),ISBLANK(AC7904),ISBLANK(AD7904)),"",_xlfn.IFS(NOT(ISBLANK(AD7904)),AD7904,NOT(ISBLANK(AC7904)),AC7904,NOT(ISBLANK(AB7904)),AB7904,NOT(ISBLANK(AA7904)),AA7904))</f>
        <v/>
      </c>
      <c r="AL7904" t="s">
        <v>11716</v>
      </c>
      <c r="AQ7904" t="s">
        <v>11726</v>
      </c>
    </row>
    <row r="7905" spans="1:43" x14ac:dyDescent="0.3">
      <c r="A7905">
        <v>88497</v>
      </c>
      <c r="B7905" t="s">
        <v>77</v>
      </c>
      <c r="C7905" t="s">
        <v>8252</v>
      </c>
      <c r="D7905" t="s">
        <v>11069</v>
      </c>
      <c r="G7905" t="s">
        <v>11564</v>
      </c>
      <c r="H7905" t="s">
        <v>11668</v>
      </c>
      <c r="I7905" t="s">
        <v>11678</v>
      </c>
      <c r="J7905" t="s">
        <v>11564</v>
      </c>
      <c r="K7905" t="s">
        <v>11672</v>
      </c>
      <c r="L7905" t="s">
        <v>11670</v>
      </c>
      <c r="M7905">
        <v>168281</v>
      </c>
      <c r="N7905">
        <v>88497</v>
      </c>
      <c r="AA7905" t="s">
        <v>11701</v>
      </c>
      <c r="AE7905" t="str" cm="1">
        <f t="array" ref="AE7905">IF(AND(ISBLANK(AA7905),ISBLANK(AB7905),ISBLANK(AC7905),ISBLANK(AD7905)),"",_xlfn.IFS(NOT(ISBLANK(AD7905)),AD7905,NOT(ISBLANK(AC7905)),AC7905,NOT(ISBLANK(AB7905)),AB7905,NOT(ISBLANK(AA7905)),AA7905))</f>
        <v>mm</v>
      </c>
      <c r="AF7905" t="s">
        <v>11714</v>
      </c>
      <c r="AG7905" t="s">
        <v>11714</v>
      </c>
      <c r="AL7905" t="s">
        <v>11714</v>
      </c>
      <c r="AQ7905" t="s">
        <v>11726</v>
      </c>
    </row>
    <row r="7906" spans="1:43" x14ac:dyDescent="0.3">
      <c r="A7906">
        <v>83162</v>
      </c>
      <c r="B7906" t="s">
        <v>306</v>
      </c>
      <c r="C7906" t="s">
        <v>8253</v>
      </c>
      <c r="D7906" t="s">
        <v>10958</v>
      </c>
      <c r="G7906" t="s">
        <v>11649</v>
      </c>
      <c r="H7906" t="s">
        <v>11665</v>
      </c>
      <c r="I7906" t="s">
        <v>11684</v>
      </c>
      <c r="J7906" t="s">
        <v>11649</v>
      </c>
      <c r="K7906" t="s">
        <v>11674</v>
      </c>
      <c r="L7906" t="s">
        <v>11692</v>
      </c>
      <c r="M7906">
        <v>152709</v>
      </c>
      <c r="N7906">
        <v>83162</v>
      </c>
      <c r="AA7906" t="s">
        <v>11701</v>
      </c>
      <c r="AE7906" t="str" cm="1">
        <f t="array" ref="AE7906">IF(AND(ISBLANK(AA7906),ISBLANK(AB7906),ISBLANK(AC7906),ISBLANK(AD7906)),"",_xlfn.IFS(NOT(ISBLANK(AD7906)),AD7906,NOT(ISBLANK(AC7906)),AC7906,NOT(ISBLANK(AB7906)),AB7906,NOT(ISBLANK(AA7906)),AA7906))</f>
        <v>mm</v>
      </c>
      <c r="AF7906" t="s">
        <v>11714</v>
      </c>
      <c r="AG7906" t="s">
        <v>11714</v>
      </c>
      <c r="AL7906" t="s">
        <v>11714</v>
      </c>
      <c r="AQ7906" t="s">
        <v>11726</v>
      </c>
    </row>
    <row r="7907" spans="1:43" x14ac:dyDescent="0.3">
      <c r="A7907">
        <v>95516</v>
      </c>
      <c r="B7907" t="s">
        <v>77</v>
      </c>
      <c r="C7907" t="s">
        <v>8254</v>
      </c>
      <c r="D7907" t="s">
        <v>10929</v>
      </c>
      <c r="G7907" t="s">
        <v>11564</v>
      </c>
      <c r="H7907" t="s">
        <v>11666</v>
      </c>
      <c r="I7907" t="s">
        <v>11671</v>
      </c>
      <c r="J7907" t="s">
        <v>11564</v>
      </c>
      <c r="K7907" t="s">
        <v>11665</v>
      </c>
      <c r="L7907" t="s">
        <v>11667</v>
      </c>
      <c r="M7907">
        <v>173514</v>
      </c>
      <c r="N7907">
        <v>95516</v>
      </c>
      <c r="AA7907" t="s">
        <v>11701</v>
      </c>
      <c r="AE7907" t="str" cm="1">
        <f t="array" ref="AE7907">IF(AND(ISBLANK(AA7907),ISBLANK(AB7907),ISBLANK(AC7907),ISBLANK(AD7907)),"",_xlfn.IFS(NOT(ISBLANK(AD7907)),AD7907,NOT(ISBLANK(AC7907)),AC7907,NOT(ISBLANK(AB7907)),AB7907,NOT(ISBLANK(AA7907)),AA7907))</f>
        <v>mm</v>
      </c>
      <c r="AF7907" t="s">
        <v>11714</v>
      </c>
      <c r="AG7907" t="s">
        <v>11714</v>
      </c>
      <c r="AL7907" t="s">
        <v>11714</v>
      </c>
      <c r="AQ7907" t="s">
        <v>11726</v>
      </c>
    </row>
    <row r="7908" spans="1:43" x14ac:dyDescent="0.3">
      <c r="A7908">
        <v>79412</v>
      </c>
      <c r="B7908" t="s">
        <v>90</v>
      </c>
      <c r="C7908" t="s">
        <v>8255</v>
      </c>
      <c r="D7908" t="s">
        <v>11290</v>
      </c>
      <c r="G7908" t="s">
        <v>11573</v>
      </c>
      <c r="H7908" t="s">
        <v>11673</v>
      </c>
      <c r="I7908" t="s">
        <v>11672</v>
      </c>
      <c r="J7908" t="s">
        <v>11573</v>
      </c>
      <c r="K7908" t="s">
        <v>11674</v>
      </c>
      <c r="L7908" t="s">
        <v>11666</v>
      </c>
      <c r="M7908">
        <v>166575</v>
      </c>
      <c r="N7908">
        <v>79412</v>
      </c>
      <c r="AA7908" t="s">
        <v>11701</v>
      </c>
      <c r="AE7908" t="str" cm="1">
        <f t="array" ref="AE7908">IF(AND(ISBLANK(AA7908),ISBLANK(AB7908),ISBLANK(AC7908),ISBLANK(AD7908)),"",_xlfn.IFS(NOT(ISBLANK(AD7908)),AD7908,NOT(ISBLANK(AC7908)),AC7908,NOT(ISBLANK(AB7908)),AB7908,NOT(ISBLANK(AA7908)),AA7908))</f>
        <v>mm</v>
      </c>
      <c r="AF7908" t="s">
        <v>11714</v>
      </c>
      <c r="AG7908" t="s">
        <v>11714</v>
      </c>
      <c r="AQ7908" t="s">
        <v>11726</v>
      </c>
    </row>
    <row r="7909" spans="1:43" x14ac:dyDescent="0.3">
      <c r="A7909">
        <v>87539</v>
      </c>
      <c r="B7909" t="s">
        <v>321</v>
      </c>
      <c r="C7909" t="s">
        <v>8256</v>
      </c>
      <c r="D7909" t="s">
        <v>11368</v>
      </c>
      <c r="G7909" t="s">
        <v>11657</v>
      </c>
      <c r="H7909" t="s">
        <v>11666</v>
      </c>
      <c r="I7909" t="s">
        <v>11677</v>
      </c>
      <c r="J7909" t="s">
        <v>11657</v>
      </c>
      <c r="K7909" t="s">
        <v>11665</v>
      </c>
      <c r="L7909" t="s">
        <v>11682</v>
      </c>
      <c r="M7909">
        <v>168652</v>
      </c>
      <c r="N7909">
        <v>87539</v>
      </c>
      <c r="AA7909" t="s">
        <v>11702</v>
      </c>
      <c r="AE7909" t="str" cm="1">
        <f t="array" ref="AE7909">IF(AND(ISBLANK(AA7909),ISBLANK(AB7909),ISBLANK(AC7909),ISBLANK(AD7909)),"",_xlfn.IFS(NOT(ISBLANK(AD7909)),AD7909,NOT(ISBLANK(AC7909)),AC7909,NOT(ISBLANK(AB7909)),AB7909,NOT(ISBLANK(AA7909)),AA7909))</f>
        <v>engelsk tommer</v>
      </c>
      <c r="AF7909" t="s">
        <v>11714</v>
      </c>
      <c r="AG7909" t="s">
        <v>11714</v>
      </c>
      <c r="AQ7909" t="s">
        <v>11726</v>
      </c>
    </row>
    <row r="7910" spans="1:43" x14ac:dyDescent="0.3">
      <c r="A7910">
        <v>81049</v>
      </c>
      <c r="B7910" t="s">
        <v>338</v>
      </c>
      <c r="C7910" t="s">
        <v>8257</v>
      </c>
      <c r="D7910" t="s">
        <v>11065</v>
      </c>
      <c r="G7910" t="s">
        <v>11659</v>
      </c>
      <c r="H7910" t="s">
        <v>11675</v>
      </c>
      <c r="I7910" t="s">
        <v>11674</v>
      </c>
      <c r="J7910" t="s">
        <v>11663</v>
      </c>
      <c r="K7910" t="s">
        <v>11670</v>
      </c>
      <c r="L7910" t="s">
        <v>11668</v>
      </c>
      <c r="M7910">
        <v>147597</v>
      </c>
      <c r="N7910">
        <v>81049</v>
      </c>
      <c r="AA7910" t="s">
        <v>11701</v>
      </c>
      <c r="AE7910" t="str" cm="1">
        <f t="array" ref="AE7910">IF(AND(ISBLANK(AA7910),ISBLANK(AB7910),ISBLANK(AC7910),ISBLANK(AD7910)),"",_xlfn.IFS(NOT(ISBLANK(AD7910)),AD7910,NOT(ISBLANK(AC7910)),AC7910,NOT(ISBLANK(AB7910)),AB7910,NOT(ISBLANK(AA7910)),AA7910))</f>
        <v>mm</v>
      </c>
      <c r="AF7910" t="s">
        <v>11714</v>
      </c>
      <c r="AG7910" t="s">
        <v>11714</v>
      </c>
      <c r="AL7910" t="s">
        <v>11714</v>
      </c>
      <c r="AQ7910" t="s">
        <v>11726</v>
      </c>
    </row>
    <row r="7911" spans="1:43" x14ac:dyDescent="0.3">
      <c r="A7911">
        <v>89622</v>
      </c>
      <c r="B7911" t="s">
        <v>341</v>
      </c>
      <c r="C7911" t="s">
        <v>8258</v>
      </c>
      <c r="D7911" t="s">
        <v>11242</v>
      </c>
      <c r="G7911" t="s">
        <v>11660</v>
      </c>
      <c r="H7911" t="s">
        <v>11665</v>
      </c>
      <c r="I7911" t="s">
        <v>11676</v>
      </c>
      <c r="J7911" t="s">
        <v>11660</v>
      </c>
      <c r="K7911" t="s">
        <v>11674</v>
      </c>
      <c r="L7911" t="s">
        <v>11674</v>
      </c>
      <c r="M7911">
        <v>156103</v>
      </c>
      <c r="N7911">
        <v>89622</v>
      </c>
      <c r="AA7911" t="s">
        <v>11702</v>
      </c>
      <c r="AE7911" t="str" cm="1">
        <f t="array" ref="AE7911">IF(AND(ISBLANK(AA7911),ISBLANK(AB7911),ISBLANK(AC7911),ISBLANK(AD7911)),"",_xlfn.IFS(NOT(ISBLANK(AD7911)),AD7911,NOT(ISBLANK(AC7911)),AC7911,NOT(ISBLANK(AB7911)),AB7911,NOT(ISBLANK(AA7911)),AA7911))</f>
        <v>engelsk tommer</v>
      </c>
      <c r="AF7911" t="s">
        <v>11714</v>
      </c>
      <c r="AG7911" t="s">
        <v>11714</v>
      </c>
      <c r="AL7911" t="s">
        <v>11716</v>
      </c>
      <c r="AQ7911" t="s">
        <v>11726</v>
      </c>
    </row>
    <row r="7912" spans="1:43" x14ac:dyDescent="0.3">
      <c r="A7912">
        <v>78338</v>
      </c>
      <c r="B7912" t="s">
        <v>315</v>
      </c>
      <c r="C7912" t="s">
        <v>8259</v>
      </c>
      <c r="D7912" t="s">
        <v>11145</v>
      </c>
      <c r="G7912" t="s">
        <v>11640</v>
      </c>
      <c r="H7912" t="s">
        <v>11672</v>
      </c>
      <c r="I7912" t="s">
        <v>11665</v>
      </c>
      <c r="J7912" t="s">
        <v>11640</v>
      </c>
      <c r="K7912" t="s">
        <v>11667</v>
      </c>
      <c r="L7912" t="s">
        <v>11685</v>
      </c>
      <c r="M7912">
        <v>149041</v>
      </c>
      <c r="N7912">
        <v>78338</v>
      </c>
      <c r="AA7912" t="s">
        <v>11702</v>
      </c>
      <c r="AE7912" t="str" cm="1">
        <f t="array" ref="AE7912">IF(AND(ISBLANK(AA7912),ISBLANK(AB7912),ISBLANK(AC7912),ISBLANK(AD7912)),"",_xlfn.IFS(NOT(ISBLANK(AD7912)),AD7912,NOT(ISBLANK(AC7912)),AC7912,NOT(ISBLANK(AB7912)),AB7912,NOT(ISBLANK(AA7912)),AA7912))</f>
        <v>engelsk tommer</v>
      </c>
      <c r="AF7912" t="s">
        <v>11714</v>
      </c>
      <c r="AG7912" t="s">
        <v>11714</v>
      </c>
      <c r="AL7912" t="s">
        <v>11709</v>
      </c>
      <c r="AQ7912" t="s">
        <v>11726</v>
      </c>
    </row>
    <row r="7913" spans="1:43" x14ac:dyDescent="0.3">
      <c r="A7913">
        <v>80627</v>
      </c>
      <c r="B7913" t="s">
        <v>326</v>
      </c>
      <c r="C7913" t="s">
        <v>8260</v>
      </c>
      <c r="D7913" t="s">
        <v>10877</v>
      </c>
      <c r="G7913" t="s">
        <v>11654</v>
      </c>
      <c r="H7913" t="s">
        <v>11673</v>
      </c>
      <c r="I7913" t="s">
        <v>11668</v>
      </c>
      <c r="J7913" t="s">
        <v>11654</v>
      </c>
      <c r="K7913" t="s">
        <v>11672</v>
      </c>
      <c r="L7913" t="s">
        <v>11668</v>
      </c>
      <c r="M7913">
        <v>146985</v>
      </c>
      <c r="N7913">
        <v>80627</v>
      </c>
      <c r="AA7913" t="s">
        <v>11701</v>
      </c>
      <c r="AE7913" t="str" cm="1">
        <f t="array" ref="AE7913">IF(AND(ISBLANK(AA7913),ISBLANK(AB7913),ISBLANK(AC7913),ISBLANK(AD7913)),"",_xlfn.IFS(NOT(ISBLANK(AD7913)),AD7913,NOT(ISBLANK(AC7913)),AC7913,NOT(ISBLANK(AB7913)),AB7913,NOT(ISBLANK(AA7913)),AA7913))</f>
        <v>mm</v>
      </c>
      <c r="AF7913" t="s">
        <v>11714</v>
      </c>
      <c r="AG7913" t="s">
        <v>11714</v>
      </c>
      <c r="AL7913" t="s">
        <v>11714</v>
      </c>
      <c r="AQ7913" t="s">
        <v>11726</v>
      </c>
    </row>
    <row r="7914" spans="1:43" x14ac:dyDescent="0.3">
      <c r="A7914">
        <v>89048</v>
      </c>
      <c r="B7914" t="s">
        <v>321</v>
      </c>
      <c r="C7914" t="s">
        <v>8261</v>
      </c>
      <c r="D7914" t="s">
        <v>11019</v>
      </c>
      <c r="G7914" t="s">
        <v>11657</v>
      </c>
      <c r="H7914" t="s">
        <v>11665</v>
      </c>
      <c r="I7914" t="s">
        <v>11695</v>
      </c>
      <c r="J7914" t="s">
        <v>11657</v>
      </c>
      <c r="K7914" t="s">
        <v>11675</v>
      </c>
      <c r="L7914" t="s">
        <v>11692</v>
      </c>
      <c r="M7914">
        <v>169568</v>
      </c>
      <c r="N7914">
        <v>89048</v>
      </c>
      <c r="AA7914" t="s">
        <v>11701</v>
      </c>
      <c r="AE7914" t="str" cm="1">
        <f t="array" ref="AE7914">IF(AND(ISBLANK(AA7914),ISBLANK(AB7914),ISBLANK(AC7914),ISBLANK(AD7914)),"",_xlfn.IFS(NOT(ISBLANK(AD7914)),AD7914,NOT(ISBLANK(AC7914)),AC7914,NOT(ISBLANK(AB7914)),AB7914,NOT(ISBLANK(AA7914)),AA7914))</f>
        <v>mm</v>
      </c>
      <c r="AF7914" t="s">
        <v>11714</v>
      </c>
      <c r="AG7914" t="s">
        <v>11714</v>
      </c>
      <c r="AL7914" t="s">
        <v>11714</v>
      </c>
      <c r="AQ7914" t="s">
        <v>11726</v>
      </c>
    </row>
    <row r="7915" spans="1:43" x14ac:dyDescent="0.3">
      <c r="A7915">
        <v>77897</v>
      </c>
      <c r="B7915" t="s">
        <v>312</v>
      </c>
      <c r="C7915" t="s">
        <v>8262</v>
      </c>
      <c r="D7915" t="s">
        <v>10925</v>
      </c>
      <c r="G7915" t="s">
        <v>11646</v>
      </c>
      <c r="H7915" t="s">
        <v>11673</v>
      </c>
      <c r="I7915" t="s">
        <v>11685</v>
      </c>
      <c r="J7915" t="s">
        <v>11646</v>
      </c>
      <c r="K7915" t="s">
        <v>11674</v>
      </c>
      <c r="L7915" t="s">
        <v>11673</v>
      </c>
      <c r="M7915">
        <v>148008</v>
      </c>
      <c r="N7915">
        <v>77897</v>
      </c>
      <c r="AA7915" t="s">
        <v>11701</v>
      </c>
      <c r="AE7915" t="str" cm="1">
        <f t="array" ref="AE7915">IF(AND(ISBLANK(AA7915),ISBLANK(AB7915),ISBLANK(AC7915),ISBLANK(AD7915)),"",_xlfn.IFS(NOT(ISBLANK(AD7915)),AD7915,NOT(ISBLANK(AC7915)),AC7915,NOT(ISBLANK(AB7915)),AB7915,NOT(ISBLANK(AA7915)),AA7915))</f>
        <v>mm</v>
      </c>
      <c r="AF7915" t="s">
        <v>11714</v>
      </c>
      <c r="AG7915" t="s">
        <v>11714</v>
      </c>
      <c r="AQ7915" t="s">
        <v>11726</v>
      </c>
    </row>
    <row r="7916" spans="1:43" x14ac:dyDescent="0.3">
      <c r="A7916">
        <v>89320</v>
      </c>
      <c r="B7916" t="s">
        <v>312</v>
      </c>
      <c r="C7916" t="s">
        <v>8263</v>
      </c>
      <c r="D7916" t="s">
        <v>10949</v>
      </c>
      <c r="G7916" t="s">
        <v>11646</v>
      </c>
      <c r="H7916" t="s">
        <v>11666</v>
      </c>
      <c r="I7916" t="s">
        <v>11671</v>
      </c>
      <c r="J7916" t="s">
        <v>11646</v>
      </c>
      <c r="K7916" t="s">
        <v>11665</v>
      </c>
      <c r="L7916" t="s">
        <v>11675</v>
      </c>
      <c r="M7916">
        <v>169726</v>
      </c>
      <c r="N7916">
        <v>89320</v>
      </c>
      <c r="AA7916" t="s">
        <v>11702</v>
      </c>
      <c r="AE7916" t="str" cm="1">
        <f t="array" ref="AE7916">IF(AND(ISBLANK(AA7916),ISBLANK(AB7916),ISBLANK(AC7916),ISBLANK(AD7916)),"",_xlfn.IFS(NOT(ISBLANK(AD7916)),AD7916,NOT(ISBLANK(AC7916)),AC7916,NOT(ISBLANK(AB7916)),AB7916,NOT(ISBLANK(AA7916)),AA7916))</f>
        <v>engelsk tommer</v>
      </c>
      <c r="AF7916" t="s">
        <v>11714</v>
      </c>
      <c r="AG7916" t="s">
        <v>11714</v>
      </c>
      <c r="AL7916" t="s">
        <v>11715</v>
      </c>
      <c r="AQ7916" t="s">
        <v>11726</v>
      </c>
    </row>
    <row r="7917" spans="1:43" x14ac:dyDescent="0.3">
      <c r="A7917">
        <v>78783</v>
      </c>
      <c r="B7917" t="s">
        <v>321</v>
      </c>
      <c r="C7917" t="s">
        <v>8264</v>
      </c>
      <c r="D7917" t="s">
        <v>11420</v>
      </c>
      <c r="G7917" t="s">
        <v>11657</v>
      </c>
      <c r="H7917" t="s">
        <v>11666</v>
      </c>
      <c r="I7917" t="s">
        <v>11668</v>
      </c>
      <c r="J7917" t="s">
        <v>11657</v>
      </c>
      <c r="K7917" t="s">
        <v>11665</v>
      </c>
      <c r="L7917" t="s">
        <v>11671</v>
      </c>
      <c r="M7917">
        <v>165505</v>
      </c>
      <c r="N7917">
        <v>78783</v>
      </c>
      <c r="AA7917" t="s">
        <v>11702</v>
      </c>
      <c r="AE7917" t="str" cm="1">
        <f t="array" ref="AE7917">IF(AND(ISBLANK(AA7917),ISBLANK(AB7917),ISBLANK(AC7917),ISBLANK(AD7917)),"",_xlfn.IFS(NOT(ISBLANK(AD7917)),AD7917,NOT(ISBLANK(AC7917)),AC7917,NOT(ISBLANK(AB7917)),AB7917,NOT(ISBLANK(AA7917)),AA7917))</f>
        <v>engelsk tommer</v>
      </c>
      <c r="AF7917" t="s">
        <v>11714</v>
      </c>
      <c r="AG7917" t="s">
        <v>11714</v>
      </c>
      <c r="AL7917" t="s">
        <v>11714</v>
      </c>
      <c r="AQ7917" t="s">
        <v>11726</v>
      </c>
    </row>
    <row r="7918" spans="1:43" x14ac:dyDescent="0.3">
      <c r="A7918">
        <v>99926</v>
      </c>
      <c r="B7918" t="s">
        <v>344</v>
      </c>
      <c r="C7918" t="s">
        <v>8265</v>
      </c>
      <c r="D7918" t="s">
        <v>11111</v>
      </c>
      <c r="G7918" t="s">
        <v>11664</v>
      </c>
      <c r="H7918" t="s">
        <v>11672</v>
      </c>
      <c r="I7918" t="s">
        <v>11681</v>
      </c>
      <c r="J7918" t="s">
        <v>11664</v>
      </c>
      <c r="K7918" t="s">
        <v>11665</v>
      </c>
      <c r="L7918" t="s">
        <v>11675</v>
      </c>
      <c r="M7918">
        <v>160750</v>
      </c>
      <c r="N7918">
        <v>99926</v>
      </c>
      <c r="AA7918" t="s">
        <v>11701</v>
      </c>
      <c r="AE7918" t="str" cm="1">
        <f t="array" ref="AE7918">IF(AND(ISBLANK(AA7918),ISBLANK(AB7918),ISBLANK(AC7918),ISBLANK(AD7918)),"",_xlfn.IFS(NOT(ISBLANK(AD7918)),AD7918,NOT(ISBLANK(AC7918)),AC7918,NOT(ISBLANK(AB7918)),AB7918,NOT(ISBLANK(AA7918)),AA7918))</f>
        <v>mm</v>
      </c>
      <c r="AF7918" t="s">
        <v>11714</v>
      </c>
      <c r="AG7918" t="s">
        <v>11714</v>
      </c>
      <c r="AQ7918" t="s">
        <v>11726</v>
      </c>
    </row>
    <row r="7919" spans="1:43" x14ac:dyDescent="0.3">
      <c r="A7919">
        <v>92653</v>
      </c>
      <c r="B7919" t="s">
        <v>117</v>
      </c>
      <c r="C7919" t="s">
        <v>8266</v>
      </c>
      <c r="D7919" t="s">
        <v>10904</v>
      </c>
      <c r="G7919" t="s">
        <v>11641</v>
      </c>
      <c r="H7919" t="s">
        <v>11676</v>
      </c>
      <c r="I7919" t="s">
        <v>11692</v>
      </c>
      <c r="J7919" t="s">
        <v>11641</v>
      </c>
      <c r="K7919" t="s">
        <v>11668</v>
      </c>
      <c r="L7919" t="s">
        <v>11690</v>
      </c>
      <c r="M7919">
        <v>171741</v>
      </c>
      <c r="N7919">
        <v>92653</v>
      </c>
      <c r="AA7919" t="s">
        <v>11702</v>
      </c>
      <c r="AE7919" t="str" cm="1">
        <f t="array" ref="AE7919">IF(AND(ISBLANK(AA7919),ISBLANK(AB7919),ISBLANK(AC7919),ISBLANK(AD7919)),"",_xlfn.IFS(NOT(ISBLANK(AD7919)),AD7919,NOT(ISBLANK(AC7919)),AC7919,NOT(ISBLANK(AB7919)),AB7919,NOT(ISBLANK(AA7919)),AA7919))</f>
        <v>engelsk tommer</v>
      </c>
      <c r="AF7919" t="s">
        <v>11714</v>
      </c>
      <c r="AG7919" t="s">
        <v>11714</v>
      </c>
      <c r="AL7919" t="s">
        <v>11714</v>
      </c>
      <c r="AQ7919" t="s">
        <v>11726</v>
      </c>
    </row>
    <row r="7920" spans="1:43" x14ac:dyDescent="0.3">
      <c r="A7920">
        <v>84828</v>
      </c>
      <c r="B7920" t="s">
        <v>333</v>
      </c>
      <c r="C7920" t="s">
        <v>8267</v>
      </c>
      <c r="D7920" t="s">
        <v>11389</v>
      </c>
      <c r="G7920" t="s">
        <v>11644</v>
      </c>
      <c r="H7920" t="s">
        <v>11673</v>
      </c>
      <c r="I7920" t="s">
        <v>11682</v>
      </c>
      <c r="J7920" t="s">
        <v>11644</v>
      </c>
      <c r="K7920" t="s">
        <v>11666</v>
      </c>
      <c r="L7920" t="s">
        <v>11693</v>
      </c>
      <c r="M7920">
        <v>153571</v>
      </c>
      <c r="N7920">
        <v>84828</v>
      </c>
      <c r="AA7920" t="s">
        <v>11701</v>
      </c>
      <c r="AE7920" t="str" cm="1">
        <f t="array" ref="AE7920">IF(AND(ISBLANK(AA7920),ISBLANK(AB7920),ISBLANK(AC7920),ISBLANK(AD7920)),"",_xlfn.IFS(NOT(ISBLANK(AD7920)),AD7920,NOT(ISBLANK(AC7920)),AC7920,NOT(ISBLANK(AB7920)),AB7920,NOT(ISBLANK(AA7920)),AA7920))</f>
        <v>mm</v>
      </c>
      <c r="AF7920" t="s">
        <v>11714</v>
      </c>
      <c r="AG7920" t="s">
        <v>11714</v>
      </c>
      <c r="AL7920" t="s">
        <v>11709</v>
      </c>
      <c r="AQ7920" t="s">
        <v>11726</v>
      </c>
    </row>
    <row r="7921" spans="1:43" x14ac:dyDescent="0.3">
      <c r="A7921">
        <v>93442</v>
      </c>
      <c r="B7921" t="s">
        <v>328</v>
      </c>
      <c r="C7921" t="s">
        <v>8268</v>
      </c>
      <c r="D7921" t="s">
        <v>11394</v>
      </c>
      <c r="G7921" t="s">
        <v>11651</v>
      </c>
      <c r="H7921" t="s">
        <v>11674</v>
      </c>
      <c r="I7921" t="s">
        <v>11691</v>
      </c>
      <c r="J7921" t="s">
        <v>11651</v>
      </c>
      <c r="K7921" t="s">
        <v>11675</v>
      </c>
      <c r="L7921" t="s">
        <v>11667</v>
      </c>
      <c r="M7921">
        <v>158117</v>
      </c>
      <c r="N7921">
        <v>93442</v>
      </c>
      <c r="AA7921" t="s">
        <v>11701</v>
      </c>
      <c r="AE7921" t="str" cm="1">
        <f t="array" ref="AE7921">IF(AND(ISBLANK(AA7921),ISBLANK(AB7921),ISBLANK(AC7921),ISBLANK(AD7921)),"",_xlfn.IFS(NOT(ISBLANK(AD7921)),AD7921,NOT(ISBLANK(AC7921)),AC7921,NOT(ISBLANK(AB7921)),AB7921,NOT(ISBLANK(AA7921)),AA7921))</f>
        <v>mm</v>
      </c>
      <c r="AF7921" t="s">
        <v>11714</v>
      </c>
      <c r="AG7921" t="s">
        <v>11714</v>
      </c>
      <c r="AL7921" t="s">
        <v>11709</v>
      </c>
      <c r="AQ7921" t="s">
        <v>11726</v>
      </c>
    </row>
    <row r="7922" spans="1:43" x14ac:dyDescent="0.3">
      <c r="A7922">
        <v>81695</v>
      </c>
      <c r="B7922" t="s">
        <v>337</v>
      </c>
      <c r="C7922" t="s">
        <v>8269</v>
      </c>
      <c r="D7922" t="s">
        <v>10907</v>
      </c>
      <c r="G7922" t="s">
        <v>11651</v>
      </c>
      <c r="H7922" t="s">
        <v>11666</v>
      </c>
      <c r="I7922" t="s">
        <v>11685</v>
      </c>
      <c r="J7922" t="s">
        <v>11651</v>
      </c>
      <c r="K7922" t="s">
        <v>11671</v>
      </c>
      <c r="L7922" t="s">
        <v>11681</v>
      </c>
      <c r="M7922">
        <v>148451</v>
      </c>
      <c r="N7922">
        <v>81695</v>
      </c>
      <c r="AA7922" t="s">
        <v>11701</v>
      </c>
      <c r="AE7922" t="str" cm="1">
        <f t="array" ref="AE7922">IF(AND(ISBLANK(AA7922),ISBLANK(AB7922),ISBLANK(AC7922),ISBLANK(AD7922)),"",_xlfn.IFS(NOT(ISBLANK(AD7922)),AD7922,NOT(ISBLANK(AC7922)),AC7922,NOT(ISBLANK(AB7922)),AB7922,NOT(ISBLANK(AA7922)),AA7922))</f>
        <v>mm</v>
      </c>
      <c r="AF7922" t="s">
        <v>11714</v>
      </c>
      <c r="AG7922" t="s">
        <v>11714</v>
      </c>
      <c r="AL7922" t="s">
        <v>11714</v>
      </c>
      <c r="AQ7922" t="s">
        <v>11726</v>
      </c>
    </row>
    <row r="7923" spans="1:43" x14ac:dyDescent="0.3">
      <c r="A7923">
        <v>96447</v>
      </c>
      <c r="B7923" t="s">
        <v>305</v>
      </c>
      <c r="C7923" t="s">
        <v>8270</v>
      </c>
      <c r="D7923" t="s">
        <v>10989</v>
      </c>
      <c r="G7923" t="s">
        <v>11649</v>
      </c>
      <c r="H7923" t="s">
        <v>11665</v>
      </c>
      <c r="I7923" t="s">
        <v>11693</v>
      </c>
      <c r="J7923" t="s">
        <v>11649</v>
      </c>
      <c r="K7923" t="s">
        <v>11671</v>
      </c>
      <c r="L7923" t="s">
        <v>11676</v>
      </c>
      <c r="M7923">
        <v>159443</v>
      </c>
      <c r="N7923">
        <v>96447</v>
      </c>
      <c r="AA7923" t="s">
        <v>11702</v>
      </c>
      <c r="AE7923" t="str" cm="1">
        <f t="array" ref="AE7923">IF(AND(ISBLANK(AA7923),ISBLANK(AB7923),ISBLANK(AC7923),ISBLANK(AD7923)),"",_xlfn.IFS(NOT(ISBLANK(AD7923)),AD7923,NOT(ISBLANK(AC7923)),AC7923,NOT(ISBLANK(AB7923)),AB7923,NOT(ISBLANK(AA7923)),AA7923))</f>
        <v>engelsk tommer</v>
      </c>
      <c r="AF7923" t="s">
        <v>11714</v>
      </c>
      <c r="AG7923" t="s">
        <v>11714</v>
      </c>
      <c r="AL7923" t="s">
        <v>11715</v>
      </c>
      <c r="AQ7923" t="s">
        <v>11726</v>
      </c>
    </row>
    <row r="7924" spans="1:43" x14ac:dyDescent="0.3">
      <c r="A7924">
        <v>82267</v>
      </c>
      <c r="B7924" t="s">
        <v>333</v>
      </c>
      <c r="C7924" t="s">
        <v>8271</v>
      </c>
      <c r="D7924" t="s">
        <v>11094</v>
      </c>
      <c r="G7924" t="s">
        <v>11644</v>
      </c>
      <c r="H7924" t="s">
        <v>11668</v>
      </c>
      <c r="I7924" t="s">
        <v>11677</v>
      </c>
      <c r="J7924" t="s">
        <v>11644</v>
      </c>
      <c r="K7924" t="s">
        <v>11665</v>
      </c>
      <c r="L7924" t="s">
        <v>11683</v>
      </c>
      <c r="M7924">
        <v>149126</v>
      </c>
      <c r="N7924">
        <v>82267</v>
      </c>
      <c r="AA7924" t="s">
        <v>11701</v>
      </c>
      <c r="AE7924" t="str" cm="1">
        <f t="array" ref="AE7924">IF(AND(ISBLANK(AA7924),ISBLANK(AB7924),ISBLANK(AC7924),ISBLANK(AD7924)),"",_xlfn.IFS(NOT(ISBLANK(AD7924)),AD7924,NOT(ISBLANK(AC7924)),AC7924,NOT(ISBLANK(AB7924)),AB7924,NOT(ISBLANK(AA7924)),AA7924))</f>
        <v>mm</v>
      </c>
      <c r="AF7924" t="s">
        <v>11714</v>
      </c>
      <c r="AG7924" t="s">
        <v>11714</v>
      </c>
      <c r="AL7924" t="s">
        <v>11714</v>
      </c>
      <c r="AQ7924" t="s">
        <v>11726</v>
      </c>
    </row>
    <row r="7925" spans="1:43" x14ac:dyDescent="0.3">
      <c r="A7925">
        <v>88167</v>
      </c>
      <c r="B7925" t="s">
        <v>251</v>
      </c>
      <c r="C7925" t="s">
        <v>8272</v>
      </c>
      <c r="D7925" t="s">
        <v>10924</v>
      </c>
      <c r="G7925" t="s">
        <v>11628</v>
      </c>
      <c r="H7925" t="s">
        <v>11667</v>
      </c>
      <c r="I7925" t="s">
        <v>11669</v>
      </c>
      <c r="J7925" t="s">
        <v>11649</v>
      </c>
      <c r="K7925" t="s">
        <v>11670</v>
      </c>
      <c r="L7925" t="s">
        <v>11666</v>
      </c>
      <c r="M7925">
        <v>155338</v>
      </c>
      <c r="N7925">
        <v>88167</v>
      </c>
      <c r="AA7925" t="s">
        <v>11701</v>
      </c>
      <c r="AE7925" t="str" cm="1">
        <f t="array" ref="AE7925">IF(AND(ISBLANK(AA7925),ISBLANK(AB7925),ISBLANK(AC7925),ISBLANK(AD7925)),"",_xlfn.IFS(NOT(ISBLANK(AD7925)),AD7925,NOT(ISBLANK(AC7925)),AC7925,NOT(ISBLANK(AB7925)),AB7925,NOT(ISBLANK(AA7925)),AA7925))</f>
        <v>mm</v>
      </c>
      <c r="AF7925" t="s">
        <v>11714</v>
      </c>
      <c r="AG7925" t="s">
        <v>11714</v>
      </c>
      <c r="AL7925" t="s">
        <v>11714</v>
      </c>
      <c r="AQ7925" t="s">
        <v>11726</v>
      </c>
    </row>
    <row r="7926" spans="1:43" x14ac:dyDescent="0.3">
      <c r="A7926">
        <v>79328</v>
      </c>
      <c r="B7926" t="s">
        <v>275</v>
      </c>
      <c r="C7926" t="s">
        <v>8273</v>
      </c>
      <c r="D7926" t="s">
        <v>11104</v>
      </c>
      <c r="G7926" t="s">
        <v>11614</v>
      </c>
      <c r="H7926" t="s">
        <v>11673</v>
      </c>
      <c r="I7926" t="s">
        <v>11665</v>
      </c>
      <c r="J7926" t="s">
        <v>11614</v>
      </c>
      <c r="K7926" t="s">
        <v>11674</v>
      </c>
      <c r="L7926" t="s">
        <v>11679</v>
      </c>
      <c r="M7926">
        <v>166178</v>
      </c>
      <c r="N7926">
        <v>79328</v>
      </c>
      <c r="AA7926" t="s">
        <v>11702</v>
      </c>
      <c r="AE7926" t="str" cm="1">
        <f t="array" ref="AE7926">IF(AND(ISBLANK(AA7926),ISBLANK(AB7926),ISBLANK(AC7926),ISBLANK(AD7926)),"",_xlfn.IFS(NOT(ISBLANK(AD7926)),AD7926,NOT(ISBLANK(AC7926)),AC7926,NOT(ISBLANK(AB7926)),AB7926,NOT(ISBLANK(AA7926)),AA7926))</f>
        <v>engelsk tommer</v>
      </c>
      <c r="AF7926" t="s">
        <v>11714</v>
      </c>
      <c r="AG7926" t="s">
        <v>11714</v>
      </c>
      <c r="AL7926" t="s">
        <v>11709</v>
      </c>
      <c r="AQ7926" t="s">
        <v>11726</v>
      </c>
    </row>
    <row r="7927" spans="1:43" x14ac:dyDescent="0.3">
      <c r="A7927">
        <v>85922</v>
      </c>
      <c r="B7927" t="s">
        <v>313</v>
      </c>
      <c r="C7927" t="s">
        <v>8274</v>
      </c>
      <c r="D7927" t="s">
        <v>10868</v>
      </c>
      <c r="G7927" t="s">
        <v>11640</v>
      </c>
      <c r="H7927" t="s">
        <v>11670</v>
      </c>
      <c r="I7927" t="s">
        <v>11688</v>
      </c>
      <c r="J7927" t="s">
        <v>11640</v>
      </c>
      <c r="K7927" t="s">
        <v>11676</v>
      </c>
      <c r="L7927" t="s">
        <v>11694</v>
      </c>
      <c r="M7927">
        <v>167684</v>
      </c>
      <c r="N7927">
        <v>85922</v>
      </c>
      <c r="AA7927" t="s">
        <v>11702</v>
      </c>
      <c r="AE7927" t="str" cm="1">
        <f t="array" ref="AE7927">IF(AND(ISBLANK(AA7927),ISBLANK(AB7927),ISBLANK(AC7927),ISBLANK(AD7927)),"",_xlfn.IFS(NOT(ISBLANK(AD7927)),AD7927,NOT(ISBLANK(AC7927)),AC7927,NOT(ISBLANK(AB7927)),AB7927,NOT(ISBLANK(AA7927)),AA7927))</f>
        <v>engelsk tommer</v>
      </c>
      <c r="AF7927" t="s">
        <v>11714</v>
      </c>
      <c r="AG7927" t="s">
        <v>11714</v>
      </c>
      <c r="AL7927" t="s">
        <v>11714</v>
      </c>
      <c r="AQ7927" t="s">
        <v>11726</v>
      </c>
    </row>
    <row r="7928" spans="1:43" x14ac:dyDescent="0.3">
      <c r="A7928">
        <v>79156</v>
      </c>
      <c r="B7928" t="s">
        <v>241</v>
      </c>
      <c r="C7928" t="s">
        <v>8275</v>
      </c>
      <c r="D7928" t="s">
        <v>11104</v>
      </c>
      <c r="G7928" t="s">
        <v>11623</v>
      </c>
      <c r="H7928" t="s">
        <v>11669</v>
      </c>
      <c r="I7928" t="s">
        <v>11686</v>
      </c>
      <c r="J7928" t="s">
        <v>11623</v>
      </c>
      <c r="K7928" t="s">
        <v>11674</v>
      </c>
      <c r="L7928" t="s">
        <v>11686</v>
      </c>
      <c r="M7928">
        <v>165937</v>
      </c>
      <c r="N7928">
        <v>79156</v>
      </c>
      <c r="AE7928" t="str" cm="1">
        <f t="array" ref="AE7928">IF(AND(ISBLANK(AA7928),ISBLANK(AB7928),ISBLANK(AC7928),ISBLANK(AD7928)),"",_xlfn.IFS(NOT(ISBLANK(AD7928)),AD7928,NOT(ISBLANK(AC7928)),AC7928,NOT(ISBLANK(AB7928)),AB7928,NOT(ISBLANK(AA7928)),AA7928))</f>
        <v/>
      </c>
    </row>
    <row r="7929" spans="1:43" x14ac:dyDescent="0.3">
      <c r="A7929">
        <v>95507</v>
      </c>
      <c r="B7929" t="s">
        <v>190</v>
      </c>
      <c r="C7929" t="s">
        <v>8276</v>
      </c>
      <c r="D7929" t="s">
        <v>10957</v>
      </c>
      <c r="G7929" t="s">
        <v>11589</v>
      </c>
      <c r="H7929" t="s">
        <v>11673</v>
      </c>
      <c r="I7929" t="s">
        <v>11691</v>
      </c>
      <c r="J7929" t="s">
        <v>11589</v>
      </c>
      <c r="K7929" t="s">
        <v>11666</v>
      </c>
      <c r="L7929" t="s">
        <v>11668</v>
      </c>
      <c r="M7929">
        <v>173512</v>
      </c>
      <c r="N7929">
        <v>95507</v>
      </c>
      <c r="AA7929" t="s">
        <v>11702</v>
      </c>
      <c r="AE7929" t="str" cm="1">
        <f t="array" ref="AE7929">IF(AND(ISBLANK(AA7929),ISBLANK(AB7929),ISBLANK(AC7929),ISBLANK(AD7929)),"",_xlfn.IFS(NOT(ISBLANK(AD7929)),AD7929,NOT(ISBLANK(AC7929)),AC7929,NOT(ISBLANK(AB7929)),AB7929,NOT(ISBLANK(AA7929)),AA7929))</f>
        <v>engelsk tommer</v>
      </c>
      <c r="AF7929" t="s">
        <v>11714</v>
      </c>
      <c r="AG7929" t="s">
        <v>11714</v>
      </c>
      <c r="AL7929" t="s">
        <v>11709</v>
      </c>
      <c r="AQ7929" t="s">
        <v>11726</v>
      </c>
    </row>
    <row r="7930" spans="1:43" x14ac:dyDescent="0.3">
      <c r="A7930">
        <v>91459</v>
      </c>
      <c r="B7930" t="s">
        <v>267</v>
      </c>
      <c r="C7930" t="s">
        <v>8277</v>
      </c>
      <c r="D7930" t="s">
        <v>10836</v>
      </c>
      <c r="G7930" t="s">
        <v>11623</v>
      </c>
      <c r="H7930" t="s">
        <v>11672</v>
      </c>
      <c r="I7930" t="s">
        <v>11672</v>
      </c>
      <c r="J7930" t="s">
        <v>11623</v>
      </c>
      <c r="K7930" t="s">
        <v>11665</v>
      </c>
      <c r="L7930" t="s">
        <v>11680</v>
      </c>
      <c r="M7930">
        <v>170409</v>
      </c>
      <c r="N7930">
        <v>91459</v>
      </c>
      <c r="AA7930" t="s">
        <v>11702</v>
      </c>
      <c r="AE7930" t="str" cm="1">
        <f t="array" ref="AE7930">IF(AND(ISBLANK(AA7930),ISBLANK(AB7930),ISBLANK(AC7930),ISBLANK(AD7930)),"",_xlfn.IFS(NOT(ISBLANK(AD7930)),AD7930,NOT(ISBLANK(AC7930)),AC7930,NOT(ISBLANK(AB7930)),AB7930,NOT(ISBLANK(AA7930)),AA7930))</f>
        <v>engelsk tommer</v>
      </c>
      <c r="AF7930" t="s">
        <v>11714</v>
      </c>
      <c r="AG7930" t="s">
        <v>11714</v>
      </c>
      <c r="AL7930" t="s">
        <v>11709</v>
      </c>
      <c r="AQ7930" t="s">
        <v>11726</v>
      </c>
    </row>
    <row r="7931" spans="1:43" x14ac:dyDescent="0.3">
      <c r="A7931">
        <v>85485</v>
      </c>
      <c r="B7931" t="s">
        <v>59</v>
      </c>
      <c r="C7931" t="s">
        <v>8278</v>
      </c>
      <c r="D7931" t="s">
        <v>10942</v>
      </c>
      <c r="G7931" t="s">
        <v>11552</v>
      </c>
      <c r="H7931" t="s">
        <v>11676</v>
      </c>
      <c r="I7931" t="s">
        <v>11693</v>
      </c>
      <c r="J7931" t="s">
        <v>11552</v>
      </c>
      <c r="K7931" t="s">
        <v>11668</v>
      </c>
      <c r="L7931" t="s">
        <v>11677</v>
      </c>
      <c r="M7931">
        <v>168383</v>
      </c>
      <c r="N7931">
        <v>85485</v>
      </c>
      <c r="AA7931" t="s">
        <v>11701</v>
      </c>
      <c r="AE7931" t="str" cm="1">
        <f t="array" ref="AE7931">IF(AND(ISBLANK(AA7931),ISBLANK(AB7931),ISBLANK(AC7931),ISBLANK(AD7931)),"",_xlfn.IFS(NOT(ISBLANK(AD7931)),AD7931,NOT(ISBLANK(AC7931)),AC7931,NOT(ISBLANK(AB7931)),AB7931,NOT(ISBLANK(AA7931)),AA7931))</f>
        <v>mm</v>
      </c>
      <c r="AF7931" t="s">
        <v>11714</v>
      </c>
      <c r="AG7931" t="s">
        <v>11714</v>
      </c>
      <c r="AQ7931" t="s">
        <v>11726</v>
      </c>
    </row>
    <row r="7932" spans="1:43" x14ac:dyDescent="0.3">
      <c r="A7932">
        <v>98465</v>
      </c>
      <c r="B7932" t="s">
        <v>272</v>
      </c>
      <c r="C7932" t="s">
        <v>8279</v>
      </c>
      <c r="D7932" t="s">
        <v>11105</v>
      </c>
      <c r="G7932" t="s">
        <v>11596</v>
      </c>
      <c r="H7932" t="s">
        <v>11669</v>
      </c>
      <c r="I7932" t="s">
        <v>11675</v>
      </c>
      <c r="J7932" t="s">
        <v>11596</v>
      </c>
      <c r="K7932" t="s">
        <v>11666</v>
      </c>
      <c r="L7932" t="s">
        <v>11690</v>
      </c>
      <c r="M7932">
        <v>177178</v>
      </c>
      <c r="N7932">
        <v>98465</v>
      </c>
      <c r="AA7932" t="s">
        <v>11702</v>
      </c>
      <c r="AE7932" t="str" cm="1">
        <f t="array" ref="AE7932">IF(AND(ISBLANK(AA7932),ISBLANK(AB7932),ISBLANK(AC7932),ISBLANK(AD7932)),"",_xlfn.IFS(NOT(ISBLANK(AD7932)),AD7932,NOT(ISBLANK(AC7932)),AC7932,NOT(ISBLANK(AB7932)),AB7932,NOT(ISBLANK(AA7932)),AA7932))</f>
        <v>engelsk tommer</v>
      </c>
      <c r="AL7932" t="s">
        <v>11716</v>
      </c>
      <c r="AQ7932" t="s">
        <v>11726</v>
      </c>
    </row>
    <row r="7933" spans="1:43" x14ac:dyDescent="0.3">
      <c r="A7933">
        <v>105429</v>
      </c>
      <c r="B7933" t="s">
        <v>170</v>
      </c>
      <c r="C7933" t="s">
        <v>8280</v>
      </c>
      <c r="D7933" t="s">
        <v>11060</v>
      </c>
      <c r="G7933" t="s">
        <v>11596</v>
      </c>
      <c r="H7933" t="s">
        <v>11674</v>
      </c>
      <c r="I7933" t="s">
        <v>11668</v>
      </c>
      <c r="J7933" t="s">
        <v>11596</v>
      </c>
      <c r="K7933" t="s">
        <v>11671</v>
      </c>
      <c r="L7933" t="s">
        <v>11691</v>
      </c>
      <c r="M7933">
        <v>185365</v>
      </c>
      <c r="N7933">
        <v>105429</v>
      </c>
      <c r="AA7933" t="s">
        <v>11702</v>
      </c>
      <c r="AE7933" t="str" cm="1">
        <f t="array" ref="AE7933">IF(AND(ISBLANK(AA7933),ISBLANK(AB7933),ISBLANK(AC7933),ISBLANK(AD7933)),"",_xlfn.IFS(NOT(ISBLANK(AD7933)),AD7933,NOT(ISBLANK(AC7933)),AC7933,NOT(ISBLANK(AB7933)),AB7933,NOT(ISBLANK(AA7933)),AA7933))</f>
        <v>engelsk tommer</v>
      </c>
      <c r="AF7933" t="s">
        <v>11714</v>
      </c>
      <c r="AG7933" t="s">
        <v>11714</v>
      </c>
      <c r="AL7933" t="s">
        <v>11709</v>
      </c>
      <c r="AQ7933" t="s">
        <v>11726</v>
      </c>
    </row>
    <row r="7934" spans="1:43" x14ac:dyDescent="0.3">
      <c r="A7934">
        <v>77574</v>
      </c>
      <c r="B7934" t="s">
        <v>262</v>
      </c>
      <c r="C7934" t="s">
        <v>8281</v>
      </c>
      <c r="D7934" t="s">
        <v>11094</v>
      </c>
      <c r="G7934" t="s">
        <v>11640</v>
      </c>
      <c r="H7934" t="s">
        <v>11665</v>
      </c>
      <c r="I7934" t="s">
        <v>11678</v>
      </c>
      <c r="J7934" t="s">
        <v>11640</v>
      </c>
      <c r="K7934" t="s">
        <v>11674</v>
      </c>
      <c r="L7934" t="s">
        <v>11685</v>
      </c>
      <c r="M7934">
        <v>147146</v>
      </c>
      <c r="N7934">
        <v>77574</v>
      </c>
      <c r="AA7934" t="s">
        <v>11701</v>
      </c>
      <c r="AE7934" t="str" cm="1">
        <f t="array" ref="AE7934">IF(AND(ISBLANK(AA7934),ISBLANK(AB7934),ISBLANK(AC7934),ISBLANK(AD7934)),"",_xlfn.IFS(NOT(ISBLANK(AD7934)),AD7934,NOT(ISBLANK(AC7934)),AC7934,NOT(ISBLANK(AB7934)),AB7934,NOT(ISBLANK(AA7934)),AA7934))</f>
        <v>mm</v>
      </c>
      <c r="AF7934" t="s">
        <v>11714</v>
      </c>
      <c r="AG7934" t="s">
        <v>11714</v>
      </c>
      <c r="AQ7934" t="s">
        <v>11726</v>
      </c>
    </row>
    <row r="7935" spans="1:43" x14ac:dyDescent="0.3">
      <c r="A7935">
        <v>108659</v>
      </c>
      <c r="B7935" t="s">
        <v>311</v>
      </c>
      <c r="C7935" t="s">
        <v>8282</v>
      </c>
      <c r="D7935" t="s">
        <v>11397</v>
      </c>
      <c r="G7935" t="s">
        <v>11655</v>
      </c>
      <c r="H7935" t="s">
        <v>11666</v>
      </c>
      <c r="I7935" t="s">
        <v>11684</v>
      </c>
      <c r="J7935" t="s">
        <v>11655</v>
      </c>
      <c r="K7935" t="s">
        <v>11665</v>
      </c>
      <c r="L7935" t="s">
        <v>11693</v>
      </c>
      <c r="M7935">
        <v>186507</v>
      </c>
      <c r="N7935">
        <v>108659</v>
      </c>
      <c r="AA7935" t="s">
        <v>11701</v>
      </c>
      <c r="AE7935" t="str" cm="1">
        <f t="array" ref="AE7935">IF(AND(ISBLANK(AA7935),ISBLANK(AB7935),ISBLANK(AC7935),ISBLANK(AD7935)),"",_xlfn.IFS(NOT(ISBLANK(AD7935)),AD7935,NOT(ISBLANK(AC7935)),AC7935,NOT(ISBLANK(AB7935)),AB7935,NOT(ISBLANK(AA7935)),AA7935))</f>
        <v>mm</v>
      </c>
      <c r="AF7935" t="s">
        <v>11714</v>
      </c>
      <c r="AG7935" t="s">
        <v>11714</v>
      </c>
      <c r="AL7935" t="s">
        <v>11714</v>
      </c>
      <c r="AQ7935" t="s">
        <v>11726</v>
      </c>
    </row>
    <row r="7936" spans="1:43" x14ac:dyDescent="0.3">
      <c r="A7936">
        <v>80485</v>
      </c>
      <c r="B7936" t="s">
        <v>277</v>
      </c>
      <c r="C7936" t="s">
        <v>8283</v>
      </c>
      <c r="D7936" t="s">
        <v>10818</v>
      </c>
      <c r="G7936" t="s">
        <v>11564</v>
      </c>
      <c r="H7936" t="s">
        <v>11674</v>
      </c>
      <c r="I7936" t="s">
        <v>11693</v>
      </c>
      <c r="J7936" t="s">
        <v>11564</v>
      </c>
      <c r="K7936" t="s">
        <v>11671</v>
      </c>
      <c r="L7936" t="s">
        <v>11677</v>
      </c>
      <c r="M7936">
        <v>167924</v>
      </c>
      <c r="N7936">
        <v>80485</v>
      </c>
      <c r="AA7936" t="s">
        <v>11701</v>
      </c>
      <c r="AE7936" t="str" cm="1">
        <f t="array" ref="AE7936">IF(AND(ISBLANK(AA7936),ISBLANK(AB7936),ISBLANK(AC7936),ISBLANK(AD7936)),"",_xlfn.IFS(NOT(ISBLANK(AD7936)),AD7936,NOT(ISBLANK(AC7936)),AC7936,NOT(ISBLANK(AB7936)),AB7936,NOT(ISBLANK(AA7936)),AA7936))</f>
        <v>mm</v>
      </c>
      <c r="AF7936" t="s">
        <v>11714</v>
      </c>
      <c r="AG7936" t="s">
        <v>11714</v>
      </c>
      <c r="AL7936" t="s">
        <v>11714</v>
      </c>
      <c r="AQ7936" t="s">
        <v>11726</v>
      </c>
    </row>
    <row r="7937" spans="1:43" x14ac:dyDescent="0.3">
      <c r="A7937">
        <v>78041</v>
      </c>
      <c r="B7937" t="s">
        <v>307</v>
      </c>
      <c r="C7937" t="s">
        <v>8284</v>
      </c>
      <c r="D7937" t="s">
        <v>11223</v>
      </c>
      <c r="G7937" t="s">
        <v>11652</v>
      </c>
      <c r="H7937" t="s">
        <v>11669</v>
      </c>
      <c r="I7937" t="s">
        <v>11675</v>
      </c>
      <c r="J7937" t="s">
        <v>11652</v>
      </c>
      <c r="K7937" t="s">
        <v>11675</v>
      </c>
      <c r="L7937" t="s">
        <v>11674</v>
      </c>
      <c r="M7937">
        <v>148351</v>
      </c>
      <c r="N7937">
        <v>78041</v>
      </c>
      <c r="AA7937" t="s">
        <v>11704</v>
      </c>
      <c r="AE7937" t="str" cm="1">
        <f t="array" ref="AE7937">IF(AND(ISBLANK(AA7937),ISBLANK(AB7937),ISBLANK(AC7937),ISBLANK(AD7937)),"",_xlfn.IFS(NOT(ISBLANK(AD7937)),AD7937,NOT(ISBLANK(AC7937)),AC7937,NOT(ISBLANK(AB7937)),AB7937,NOT(ISBLANK(AA7937)),AA7937))</f>
        <v>pariser tommer</v>
      </c>
      <c r="AF7937" t="s">
        <v>11714</v>
      </c>
      <c r="AG7937" t="s">
        <v>11714</v>
      </c>
      <c r="AQ7937" t="s">
        <v>11726</v>
      </c>
    </row>
    <row r="7938" spans="1:43" x14ac:dyDescent="0.3">
      <c r="A7938">
        <v>90965</v>
      </c>
      <c r="B7938" t="s">
        <v>310</v>
      </c>
      <c r="C7938" t="s">
        <v>8285</v>
      </c>
      <c r="D7938" t="s">
        <v>10866</v>
      </c>
      <c r="G7938" t="s">
        <v>11652</v>
      </c>
      <c r="H7938" t="s">
        <v>11672</v>
      </c>
      <c r="I7938" t="s">
        <v>11688</v>
      </c>
      <c r="J7938" t="s">
        <v>11652</v>
      </c>
      <c r="K7938" t="s">
        <v>11666</v>
      </c>
      <c r="L7938" t="s">
        <v>11687</v>
      </c>
      <c r="M7938">
        <v>170721</v>
      </c>
      <c r="N7938">
        <v>90965</v>
      </c>
      <c r="AE7938" t="str" cm="1">
        <f t="array" ref="AE7938">IF(AND(ISBLANK(AA7938),ISBLANK(AB7938),ISBLANK(AC7938),ISBLANK(AD7938)),"",_xlfn.IFS(NOT(ISBLANK(AD7938)),AD7938,NOT(ISBLANK(AC7938)),AC7938,NOT(ISBLANK(AB7938)),AB7938,NOT(ISBLANK(AA7938)),AA7938))</f>
        <v/>
      </c>
    </row>
    <row r="7939" spans="1:43" x14ac:dyDescent="0.3">
      <c r="A7939">
        <v>106416</v>
      </c>
      <c r="B7939" t="s">
        <v>278</v>
      </c>
      <c r="C7939" t="s">
        <v>8286</v>
      </c>
      <c r="D7939" t="s">
        <v>10818</v>
      </c>
      <c r="G7939" t="s">
        <v>11610</v>
      </c>
      <c r="H7939" t="s">
        <v>11665</v>
      </c>
      <c r="I7939" t="s">
        <v>11686</v>
      </c>
      <c r="J7939" t="s">
        <v>11610</v>
      </c>
      <c r="K7939" t="s">
        <v>11674</v>
      </c>
      <c r="L7939" t="s">
        <v>11695</v>
      </c>
      <c r="M7939">
        <v>186448</v>
      </c>
      <c r="N7939">
        <v>106416</v>
      </c>
      <c r="AA7939" t="s">
        <v>11701</v>
      </c>
      <c r="AE7939" t="str" cm="1">
        <f t="array" ref="AE7939">IF(AND(ISBLANK(AA7939),ISBLANK(AB7939),ISBLANK(AC7939),ISBLANK(AD7939)),"",_xlfn.IFS(NOT(ISBLANK(AD7939)),AD7939,NOT(ISBLANK(AC7939)),AC7939,NOT(ISBLANK(AB7939)),AB7939,NOT(ISBLANK(AA7939)),AA7939))</f>
        <v>mm</v>
      </c>
      <c r="AF7939" t="s">
        <v>11714</v>
      </c>
      <c r="AG7939" t="s">
        <v>11714</v>
      </c>
      <c r="AL7939" t="s">
        <v>11714</v>
      </c>
      <c r="AQ7939" t="s">
        <v>11726</v>
      </c>
    </row>
    <row r="7940" spans="1:43" x14ac:dyDescent="0.3">
      <c r="A7940">
        <v>79931</v>
      </c>
      <c r="B7940" t="s">
        <v>261</v>
      </c>
      <c r="C7940" t="s">
        <v>8287</v>
      </c>
      <c r="D7940" t="s">
        <v>10948</v>
      </c>
      <c r="G7940" t="s">
        <v>11613</v>
      </c>
      <c r="H7940" t="s">
        <v>11673</v>
      </c>
      <c r="I7940" t="s">
        <v>11690</v>
      </c>
      <c r="J7940" t="s">
        <v>11613</v>
      </c>
      <c r="K7940" t="s">
        <v>11672</v>
      </c>
      <c r="L7940" t="s">
        <v>11692</v>
      </c>
      <c r="M7940">
        <v>167306</v>
      </c>
      <c r="N7940">
        <v>79931</v>
      </c>
      <c r="AA7940" t="s">
        <v>11702</v>
      </c>
      <c r="AE7940" t="str" cm="1">
        <f t="array" ref="AE7940">IF(AND(ISBLANK(AA7940),ISBLANK(AB7940),ISBLANK(AC7940),ISBLANK(AD7940)),"",_xlfn.IFS(NOT(ISBLANK(AD7940)),AD7940,NOT(ISBLANK(AC7940)),AC7940,NOT(ISBLANK(AB7940)),AB7940,NOT(ISBLANK(AA7940)),AA7940))</f>
        <v>engelsk tommer</v>
      </c>
      <c r="AF7940" t="s">
        <v>11714</v>
      </c>
      <c r="AG7940" t="s">
        <v>11714</v>
      </c>
      <c r="AL7940" t="s">
        <v>11714</v>
      </c>
      <c r="AQ7940" t="s">
        <v>11726</v>
      </c>
    </row>
    <row r="7941" spans="1:43" x14ac:dyDescent="0.3">
      <c r="A7941">
        <v>77577</v>
      </c>
      <c r="B7941" t="s">
        <v>252</v>
      </c>
      <c r="C7941" t="s">
        <v>8288</v>
      </c>
      <c r="D7941" t="s">
        <v>11395</v>
      </c>
      <c r="G7941" t="s">
        <v>11641</v>
      </c>
      <c r="H7941" t="s">
        <v>11665</v>
      </c>
      <c r="I7941" t="s">
        <v>11683</v>
      </c>
      <c r="J7941" t="s">
        <v>11641</v>
      </c>
      <c r="K7941" t="s">
        <v>11671</v>
      </c>
      <c r="L7941" t="s">
        <v>11677</v>
      </c>
      <c r="M7941">
        <v>147161</v>
      </c>
      <c r="N7941">
        <v>77577</v>
      </c>
      <c r="AA7941" t="s">
        <v>11702</v>
      </c>
      <c r="AE7941" t="str" cm="1">
        <f t="array" ref="AE7941">IF(AND(ISBLANK(AA7941),ISBLANK(AB7941),ISBLANK(AC7941),ISBLANK(AD7941)),"",_xlfn.IFS(NOT(ISBLANK(AD7941)),AD7941,NOT(ISBLANK(AC7941)),AC7941,NOT(ISBLANK(AB7941)),AB7941,NOT(ISBLANK(AA7941)),AA7941))</f>
        <v>engelsk tommer</v>
      </c>
      <c r="AF7941" t="s">
        <v>11714</v>
      </c>
      <c r="AG7941" t="s">
        <v>11714</v>
      </c>
      <c r="AL7941" t="s">
        <v>11714</v>
      </c>
      <c r="AQ7941" t="s">
        <v>11726</v>
      </c>
    </row>
    <row r="7942" spans="1:43" x14ac:dyDescent="0.3">
      <c r="A7942">
        <v>88391</v>
      </c>
      <c r="B7942" t="s">
        <v>330</v>
      </c>
      <c r="C7942" t="s">
        <v>8289</v>
      </c>
      <c r="D7942" t="s">
        <v>11418</v>
      </c>
      <c r="G7942" t="s">
        <v>11649</v>
      </c>
      <c r="H7942" t="s">
        <v>11675</v>
      </c>
      <c r="I7942" t="s">
        <v>11686</v>
      </c>
      <c r="J7942" t="s">
        <v>11651</v>
      </c>
      <c r="K7942" t="s">
        <v>11670</v>
      </c>
      <c r="L7942" t="s">
        <v>11692</v>
      </c>
      <c r="M7942">
        <v>155453</v>
      </c>
      <c r="N7942">
        <v>88391</v>
      </c>
      <c r="AA7942" t="s">
        <v>11702</v>
      </c>
      <c r="AE7942" t="str" cm="1">
        <f t="array" ref="AE7942">IF(AND(ISBLANK(AA7942),ISBLANK(AB7942),ISBLANK(AC7942),ISBLANK(AD7942)),"",_xlfn.IFS(NOT(ISBLANK(AD7942)),AD7942,NOT(ISBLANK(AC7942)),AC7942,NOT(ISBLANK(AB7942)),AB7942,NOT(ISBLANK(AA7942)),AA7942))</f>
        <v>engelsk tommer</v>
      </c>
      <c r="AF7942" t="s">
        <v>11714</v>
      </c>
      <c r="AG7942" t="s">
        <v>11714</v>
      </c>
      <c r="AQ7942" t="s">
        <v>11726</v>
      </c>
    </row>
    <row r="7943" spans="1:43" x14ac:dyDescent="0.3">
      <c r="A7943">
        <v>77421</v>
      </c>
      <c r="B7943" t="s">
        <v>51</v>
      </c>
      <c r="C7943" t="s">
        <v>8290</v>
      </c>
      <c r="D7943" t="s">
        <v>11104</v>
      </c>
      <c r="G7943" t="s">
        <v>11547</v>
      </c>
      <c r="H7943" t="s">
        <v>11669</v>
      </c>
      <c r="I7943" t="s">
        <v>11689</v>
      </c>
      <c r="J7943" t="s">
        <v>11547</v>
      </c>
      <c r="K7943" t="s">
        <v>11674</v>
      </c>
      <c r="L7943" t="s">
        <v>11693</v>
      </c>
      <c r="M7943">
        <v>147758</v>
      </c>
      <c r="N7943">
        <v>77421</v>
      </c>
      <c r="AA7943" t="s">
        <v>11701</v>
      </c>
      <c r="AE7943" t="str" cm="1">
        <f t="array" ref="AE7943">IF(AND(ISBLANK(AA7943),ISBLANK(AB7943),ISBLANK(AC7943),ISBLANK(AD7943)),"",_xlfn.IFS(NOT(ISBLANK(AD7943)),AD7943,NOT(ISBLANK(AC7943)),AC7943,NOT(ISBLANK(AB7943)),AB7943,NOT(ISBLANK(AA7943)),AA7943))</f>
        <v>mm</v>
      </c>
      <c r="AF7943" t="s">
        <v>11714</v>
      </c>
      <c r="AG7943" t="s">
        <v>11714</v>
      </c>
      <c r="AL7943" t="s">
        <v>11714</v>
      </c>
      <c r="AQ7943" t="s">
        <v>11726</v>
      </c>
    </row>
    <row r="7944" spans="1:43" x14ac:dyDescent="0.3">
      <c r="A7944">
        <v>79565</v>
      </c>
      <c r="B7944" t="s">
        <v>246</v>
      </c>
      <c r="C7944" t="s">
        <v>8291</v>
      </c>
      <c r="D7944" t="s">
        <v>11241</v>
      </c>
      <c r="G7944" t="s">
        <v>11576</v>
      </c>
      <c r="H7944" t="s">
        <v>11666</v>
      </c>
      <c r="I7944" t="s">
        <v>11672</v>
      </c>
      <c r="J7944" t="s">
        <v>11576</v>
      </c>
      <c r="K7944" t="s">
        <v>11674</v>
      </c>
      <c r="L7944" t="s">
        <v>11683</v>
      </c>
      <c r="M7944">
        <v>166645</v>
      </c>
      <c r="N7944">
        <v>79565</v>
      </c>
      <c r="AA7944" t="s">
        <v>11702</v>
      </c>
      <c r="AE7944" t="str" cm="1">
        <f t="array" ref="AE7944">IF(AND(ISBLANK(AA7944),ISBLANK(AB7944),ISBLANK(AC7944),ISBLANK(AD7944)),"",_xlfn.IFS(NOT(ISBLANK(AD7944)),AD7944,NOT(ISBLANK(AC7944)),AC7944,NOT(ISBLANK(AB7944)),AB7944,NOT(ISBLANK(AA7944)),AA7944))</f>
        <v>engelsk tommer</v>
      </c>
      <c r="AL7944" t="s">
        <v>11709</v>
      </c>
      <c r="AQ7944" t="s">
        <v>11726</v>
      </c>
    </row>
    <row r="7945" spans="1:43" x14ac:dyDescent="0.3">
      <c r="A7945">
        <v>81192</v>
      </c>
      <c r="B7945" t="s">
        <v>254</v>
      </c>
      <c r="C7945" t="s">
        <v>8292</v>
      </c>
      <c r="D7945" t="s">
        <v>10980</v>
      </c>
      <c r="G7945" t="s">
        <v>11628</v>
      </c>
      <c r="H7945" t="s">
        <v>11669</v>
      </c>
      <c r="I7945" t="s">
        <v>11691</v>
      </c>
      <c r="J7945" t="s">
        <v>11628</v>
      </c>
      <c r="K7945" t="s">
        <v>11672</v>
      </c>
      <c r="L7945" t="s">
        <v>11676</v>
      </c>
      <c r="M7945">
        <v>147814</v>
      </c>
      <c r="N7945">
        <v>81192</v>
      </c>
      <c r="AA7945" t="s">
        <v>11702</v>
      </c>
      <c r="AE7945" t="str" cm="1">
        <f t="array" ref="AE7945">IF(AND(ISBLANK(AA7945),ISBLANK(AB7945),ISBLANK(AC7945),ISBLANK(AD7945)),"",_xlfn.IFS(NOT(ISBLANK(AD7945)),AD7945,NOT(ISBLANK(AC7945)),AC7945,NOT(ISBLANK(AB7945)),AB7945,NOT(ISBLANK(AA7945)),AA7945))</f>
        <v>engelsk tommer</v>
      </c>
      <c r="AF7945" t="s">
        <v>11714</v>
      </c>
      <c r="AG7945" t="s">
        <v>11714</v>
      </c>
      <c r="AL7945" t="s">
        <v>11709</v>
      </c>
      <c r="AQ7945" t="s">
        <v>11726</v>
      </c>
    </row>
    <row r="7946" spans="1:43" x14ac:dyDescent="0.3">
      <c r="A7946">
        <v>82604</v>
      </c>
      <c r="B7946" t="s">
        <v>338</v>
      </c>
      <c r="C7946" t="s">
        <v>8293</v>
      </c>
      <c r="D7946" t="s">
        <v>10868</v>
      </c>
      <c r="G7946" t="s">
        <v>11663</v>
      </c>
      <c r="H7946" t="s">
        <v>11672</v>
      </c>
      <c r="I7946" t="s">
        <v>11688</v>
      </c>
      <c r="J7946" t="s">
        <v>11663</v>
      </c>
      <c r="K7946" t="s">
        <v>11666</v>
      </c>
      <c r="L7946" t="s">
        <v>11688</v>
      </c>
      <c r="M7946">
        <v>149539</v>
      </c>
      <c r="N7946">
        <v>82604</v>
      </c>
      <c r="AA7946" t="s">
        <v>11702</v>
      </c>
      <c r="AE7946" t="str" cm="1">
        <f t="array" ref="AE7946">IF(AND(ISBLANK(AA7946),ISBLANK(AB7946),ISBLANK(AC7946),ISBLANK(AD7946)),"",_xlfn.IFS(NOT(ISBLANK(AD7946)),AD7946,NOT(ISBLANK(AC7946)),AC7946,NOT(ISBLANK(AB7946)),AB7946,NOT(ISBLANK(AA7946)),AA7946))</f>
        <v>engelsk tommer</v>
      </c>
      <c r="AF7946" t="s">
        <v>11714</v>
      </c>
      <c r="AG7946" t="s">
        <v>11714</v>
      </c>
      <c r="AL7946" t="s">
        <v>11714</v>
      </c>
      <c r="AQ7946" t="s">
        <v>11726</v>
      </c>
    </row>
    <row r="7947" spans="1:43" x14ac:dyDescent="0.3">
      <c r="A7947">
        <v>82407</v>
      </c>
      <c r="B7947" t="s">
        <v>340</v>
      </c>
      <c r="C7947" t="s">
        <v>8294</v>
      </c>
      <c r="D7947" t="s">
        <v>11111</v>
      </c>
      <c r="G7947" t="s">
        <v>11661</v>
      </c>
      <c r="H7947" t="s">
        <v>11672</v>
      </c>
      <c r="I7947" t="s">
        <v>11695</v>
      </c>
      <c r="J7947" t="s">
        <v>11661</v>
      </c>
      <c r="K7947" t="s">
        <v>11666</v>
      </c>
      <c r="L7947" t="s">
        <v>11694</v>
      </c>
      <c r="M7947">
        <v>149286</v>
      </c>
      <c r="N7947">
        <v>82407</v>
      </c>
      <c r="AA7947" t="s">
        <v>11701</v>
      </c>
      <c r="AE7947" t="str" cm="1">
        <f t="array" ref="AE7947">IF(AND(ISBLANK(AA7947),ISBLANK(AB7947),ISBLANK(AC7947),ISBLANK(AD7947)),"",_xlfn.IFS(NOT(ISBLANK(AD7947)),AD7947,NOT(ISBLANK(AC7947)),AC7947,NOT(ISBLANK(AB7947)),AB7947,NOT(ISBLANK(AA7947)),AA7947))</f>
        <v>mm</v>
      </c>
      <c r="AF7947" t="s">
        <v>11714</v>
      </c>
      <c r="AG7947" t="s">
        <v>11714</v>
      </c>
      <c r="AL7947" t="s">
        <v>11709</v>
      </c>
      <c r="AQ7947" t="s">
        <v>11726</v>
      </c>
    </row>
    <row r="7948" spans="1:43" x14ac:dyDescent="0.3">
      <c r="A7948">
        <v>81816</v>
      </c>
      <c r="B7948" t="s">
        <v>309</v>
      </c>
      <c r="C7948" t="s">
        <v>8295</v>
      </c>
      <c r="D7948" t="s">
        <v>11111</v>
      </c>
      <c r="G7948" t="s">
        <v>11658</v>
      </c>
      <c r="H7948" t="s">
        <v>11668</v>
      </c>
      <c r="I7948" t="s">
        <v>11695</v>
      </c>
      <c r="J7948" t="s">
        <v>11658</v>
      </c>
      <c r="K7948" t="s">
        <v>11669</v>
      </c>
      <c r="L7948" t="s">
        <v>11685</v>
      </c>
      <c r="M7948">
        <v>148593</v>
      </c>
      <c r="N7948">
        <v>81816</v>
      </c>
      <c r="AA7948" t="s">
        <v>11701</v>
      </c>
      <c r="AE7948" t="str" cm="1">
        <f t="array" ref="AE7948">IF(AND(ISBLANK(AA7948),ISBLANK(AB7948),ISBLANK(AC7948),ISBLANK(AD7948)),"",_xlfn.IFS(NOT(ISBLANK(AD7948)),AD7948,NOT(ISBLANK(AC7948)),AC7948,NOT(ISBLANK(AB7948)),AB7948,NOT(ISBLANK(AA7948)),AA7948))</f>
        <v>mm</v>
      </c>
      <c r="AF7948" t="s">
        <v>11714</v>
      </c>
      <c r="AG7948" t="s">
        <v>11714</v>
      </c>
      <c r="AQ7948" t="s">
        <v>11726</v>
      </c>
    </row>
    <row r="7949" spans="1:43" x14ac:dyDescent="0.3">
      <c r="A7949">
        <v>87259</v>
      </c>
      <c r="B7949" t="s">
        <v>319</v>
      </c>
      <c r="C7949" t="s">
        <v>8296</v>
      </c>
      <c r="D7949" t="s">
        <v>10904</v>
      </c>
      <c r="G7949" t="s">
        <v>11659</v>
      </c>
      <c r="H7949" t="s">
        <v>11669</v>
      </c>
      <c r="I7949" t="s">
        <v>11668</v>
      </c>
      <c r="J7949" t="s">
        <v>11659</v>
      </c>
      <c r="K7949" t="s">
        <v>11672</v>
      </c>
      <c r="L7949" t="s">
        <v>11690</v>
      </c>
      <c r="M7949">
        <v>154846</v>
      </c>
      <c r="N7949">
        <v>87259</v>
      </c>
      <c r="AA7949" t="s">
        <v>11701</v>
      </c>
      <c r="AE7949" t="str" cm="1">
        <f t="array" ref="AE7949">IF(AND(ISBLANK(AA7949),ISBLANK(AB7949),ISBLANK(AC7949),ISBLANK(AD7949)),"",_xlfn.IFS(NOT(ISBLANK(AD7949)),AD7949,NOT(ISBLANK(AC7949)),AC7949,NOT(ISBLANK(AB7949)),AB7949,NOT(ISBLANK(AA7949)),AA7949))</f>
        <v>mm</v>
      </c>
      <c r="AF7949" t="s">
        <v>11714</v>
      </c>
      <c r="AG7949" t="s">
        <v>11714</v>
      </c>
      <c r="AQ7949" t="s">
        <v>11726</v>
      </c>
    </row>
    <row r="7950" spans="1:43" x14ac:dyDescent="0.3">
      <c r="A7950">
        <v>86907</v>
      </c>
      <c r="B7950" t="s">
        <v>347</v>
      </c>
      <c r="C7950" t="s">
        <v>8297</v>
      </c>
      <c r="D7950" t="s">
        <v>10948</v>
      </c>
      <c r="G7950" t="s">
        <v>11660</v>
      </c>
      <c r="H7950" t="s">
        <v>11667</v>
      </c>
      <c r="I7950" t="s">
        <v>11683</v>
      </c>
      <c r="J7950" t="s">
        <v>11645</v>
      </c>
      <c r="K7950" t="s">
        <v>11670</v>
      </c>
      <c r="L7950" t="s">
        <v>11695</v>
      </c>
      <c r="M7950">
        <v>154669</v>
      </c>
      <c r="N7950">
        <v>86907</v>
      </c>
      <c r="AA7950" t="s">
        <v>11702</v>
      </c>
      <c r="AE7950" t="str" cm="1">
        <f t="array" ref="AE7950">IF(AND(ISBLANK(AA7950),ISBLANK(AB7950),ISBLANK(AC7950),ISBLANK(AD7950)),"",_xlfn.IFS(NOT(ISBLANK(AD7950)),AD7950,NOT(ISBLANK(AC7950)),AC7950,NOT(ISBLANK(AB7950)),AB7950,NOT(ISBLANK(AA7950)),AA7950))</f>
        <v>engelsk tommer</v>
      </c>
      <c r="AF7950" t="s">
        <v>11714</v>
      </c>
      <c r="AG7950" t="s">
        <v>11714</v>
      </c>
      <c r="AL7950" t="s">
        <v>11714</v>
      </c>
      <c r="AQ7950" t="s">
        <v>11726</v>
      </c>
    </row>
    <row r="7951" spans="1:43" x14ac:dyDescent="0.3">
      <c r="A7951">
        <v>81847</v>
      </c>
      <c r="B7951" t="s">
        <v>343</v>
      </c>
      <c r="C7951" t="s">
        <v>8298</v>
      </c>
      <c r="D7951" t="s">
        <v>10868</v>
      </c>
      <c r="G7951" t="s">
        <v>11645</v>
      </c>
      <c r="H7951" t="s">
        <v>11668</v>
      </c>
      <c r="I7951" t="s">
        <v>11694</v>
      </c>
      <c r="J7951" t="s">
        <v>11645</v>
      </c>
      <c r="K7951" t="s">
        <v>11669</v>
      </c>
      <c r="L7951" t="s">
        <v>11677</v>
      </c>
      <c r="M7951">
        <v>148622</v>
      </c>
      <c r="N7951">
        <v>81847</v>
      </c>
      <c r="AA7951" t="s">
        <v>11702</v>
      </c>
      <c r="AE7951" t="str" cm="1">
        <f t="array" ref="AE7951">IF(AND(ISBLANK(AA7951),ISBLANK(AB7951),ISBLANK(AC7951),ISBLANK(AD7951)),"",_xlfn.IFS(NOT(ISBLANK(AD7951)),AD7951,NOT(ISBLANK(AC7951)),AC7951,NOT(ISBLANK(AB7951)),AB7951,NOT(ISBLANK(AA7951)),AA7951))</f>
        <v>engelsk tommer</v>
      </c>
      <c r="AF7951" t="s">
        <v>11714</v>
      </c>
      <c r="AG7951" t="s">
        <v>11714</v>
      </c>
      <c r="AL7951" t="s">
        <v>11715</v>
      </c>
      <c r="AQ7951" t="s">
        <v>11726</v>
      </c>
    </row>
    <row r="7952" spans="1:43" x14ac:dyDescent="0.3">
      <c r="A7952">
        <v>85140</v>
      </c>
      <c r="B7952" t="s">
        <v>306</v>
      </c>
      <c r="C7952" t="s">
        <v>8299</v>
      </c>
      <c r="D7952" t="s">
        <v>11094</v>
      </c>
      <c r="G7952" t="s">
        <v>11649</v>
      </c>
      <c r="H7952" t="s">
        <v>11669</v>
      </c>
      <c r="I7952" t="s">
        <v>11674</v>
      </c>
      <c r="J7952" t="s">
        <v>11649</v>
      </c>
      <c r="K7952" t="s">
        <v>11674</v>
      </c>
      <c r="L7952" t="s">
        <v>11666</v>
      </c>
      <c r="M7952">
        <v>153735</v>
      </c>
      <c r="N7952">
        <v>85140</v>
      </c>
      <c r="AA7952" t="s">
        <v>11701</v>
      </c>
      <c r="AE7952" t="str" cm="1">
        <f t="array" ref="AE7952">IF(AND(ISBLANK(AA7952),ISBLANK(AB7952),ISBLANK(AC7952),ISBLANK(AD7952)),"",_xlfn.IFS(NOT(ISBLANK(AD7952)),AD7952,NOT(ISBLANK(AC7952)),AC7952,NOT(ISBLANK(AB7952)),AB7952,NOT(ISBLANK(AA7952)),AA7952))</f>
        <v>mm</v>
      </c>
      <c r="AF7952" t="s">
        <v>11714</v>
      </c>
      <c r="AG7952" t="s">
        <v>11714</v>
      </c>
      <c r="AQ7952" t="s">
        <v>11726</v>
      </c>
    </row>
    <row r="7953" spans="1:43" x14ac:dyDescent="0.3">
      <c r="A7953">
        <v>86902</v>
      </c>
      <c r="B7953" t="s">
        <v>346</v>
      </c>
      <c r="C7953" t="s">
        <v>8300</v>
      </c>
      <c r="D7953" t="s">
        <v>11388</v>
      </c>
      <c r="G7953" t="s">
        <v>11651</v>
      </c>
      <c r="H7953" t="s">
        <v>11669</v>
      </c>
      <c r="I7953" t="s">
        <v>11690</v>
      </c>
      <c r="J7953" t="s">
        <v>11651</v>
      </c>
      <c r="K7953" t="s">
        <v>11673</v>
      </c>
      <c r="L7953" t="s">
        <v>11674</v>
      </c>
      <c r="M7953">
        <v>154663</v>
      </c>
      <c r="N7953">
        <v>86902</v>
      </c>
      <c r="AE7953" t="str" cm="1">
        <f t="array" ref="AE7953">IF(AND(ISBLANK(AA7953),ISBLANK(AB7953),ISBLANK(AC7953),ISBLANK(AD7953)),"",_xlfn.IFS(NOT(ISBLANK(AD7953)),AD7953,NOT(ISBLANK(AC7953)),AC7953,NOT(ISBLANK(AB7953)),AB7953,NOT(ISBLANK(AA7953)),AA7953))</f>
        <v/>
      </c>
      <c r="AF7953" t="s">
        <v>11714</v>
      </c>
      <c r="AG7953" t="s">
        <v>11714</v>
      </c>
      <c r="AQ7953" t="s">
        <v>11726</v>
      </c>
    </row>
    <row r="7954" spans="1:43" x14ac:dyDescent="0.3">
      <c r="A7954">
        <v>85403</v>
      </c>
      <c r="B7954" t="s">
        <v>341</v>
      </c>
      <c r="C7954" t="s">
        <v>8301</v>
      </c>
      <c r="D7954" t="s">
        <v>10904</v>
      </c>
      <c r="G7954" t="s">
        <v>11660</v>
      </c>
      <c r="H7954" t="s">
        <v>11674</v>
      </c>
      <c r="I7954" t="s">
        <v>11686</v>
      </c>
      <c r="J7954" t="s">
        <v>11660</v>
      </c>
      <c r="K7954" t="s">
        <v>11671</v>
      </c>
      <c r="L7954" t="s">
        <v>11687</v>
      </c>
      <c r="M7954">
        <v>153876</v>
      </c>
      <c r="N7954">
        <v>85403</v>
      </c>
      <c r="AA7954" t="s">
        <v>11702</v>
      </c>
      <c r="AE7954" t="str" cm="1">
        <f t="array" ref="AE7954">IF(AND(ISBLANK(AA7954),ISBLANK(AB7954),ISBLANK(AC7954),ISBLANK(AD7954)),"",_xlfn.IFS(NOT(ISBLANK(AD7954)),AD7954,NOT(ISBLANK(AC7954)),AC7954,NOT(ISBLANK(AB7954)),AB7954,NOT(ISBLANK(AA7954)),AA7954))</f>
        <v>engelsk tommer</v>
      </c>
      <c r="AF7954" t="s">
        <v>11714</v>
      </c>
      <c r="AG7954" t="s">
        <v>11714</v>
      </c>
      <c r="AL7954" t="s">
        <v>11714</v>
      </c>
      <c r="AQ7954" t="s">
        <v>11726</v>
      </c>
    </row>
    <row r="7955" spans="1:43" x14ac:dyDescent="0.3">
      <c r="A7955">
        <v>92062</v>
      </c>
      <c r="B7955" t="s">
        <v>340</v>
      </c>
      <c r="C7955" t="s">
        <v>8302</v>
      </c>
      <c r="D7955" t="s">
        <v>10948</v>
      </c>
      <c r="G7955" t="s">
        <v>11661</v>
      </c>
      <c r="H7955" t="s">
        <v>11672</v>
      </c>
      <c r="I7955" t="s">
        <v>11680</v>
      </c>
      <c r="J7955" t="s">
        <v>11661</v>
      </c>
      <c r="K7955" t="s">
        <v>11666</v>
      </c>
      <c r="L7955" t="s">
        <v>11685</v>
      </c>
      <c r="M7955">
        <v>157388</v>
      </c>
      <c r="N7955">
        <v>92062</v>
      </c>
      <c r="AA7955" t="s">
        <v>11702</v>
      </c>
      <c r="AE7955" t="str" cm="1">
        <f t="array" ref="AE7955">IF(AND(ISBLANK(AA7955),ISBLANK(AB7955),ISBLANK(AC7955),ISBLANK(AD7955)),"",_xlfn.IFS(NOT(ISBLANK(AD7955)),AD7955,NOT(ISBLANK(AC7955)),AC7955,NOT(ISBLANK(AB7955)),AB7955,NOT(ISBLANK(AA7955)),AA7955))</f>
        <v>engelsk tommer</v>
      </c>
      <c r="AF7955" t="s">
        <v>11714</v>
      </c>
      <c r="AG7955" t="s">
        <v>11714</v>
      </c>
      <c r="AL7955" t="s">
        <v>11714</v>
      </c>
      <c r="AQ7955" t="s">
        <v>11726</v>
      </c>
    </row>
    <row r="7956" spans="1:43" x14ac:dyDescent="0.3">
      <c r="A7956">
        <v>81053</v>
      </c>
      <c r="B7956" t="s">
        <v>339</v>
      </c>
      <c r="C7956" t="s">
        <v>8303</v>
      </c>
      <c r="D7956" t="s">
        <v>11443</v>
      </c>
      <c r="G7956" t="s">
        <v>11661</v>
      </c>
      <c r="H7956" t="s">
        <v>11669</v>
      </c>
      <c r="I7956" t="s">
        <v>11669</v>
      </c>
      <c r="J7956" t="s">
        <v>11661</v>
      </c>
      <c r="K7956" t="s">
        <v>11675</v>
      </c>
      <c r="L7956" t="s">
        <v>11690</v>
      </c>
      <c r="M7956">
        <v>147608</v>
      </c>
      <c r="N7956">
        <v>81053</v>
      </c>
      <c r="AA7956" t="s">
        <v>11701</v>
      </c>
      <c r="AE7956" t="str" cm="1">
        <f t="array" ref="AE7956">IF(AND(ISBLANK(AA7956),ISBLANK(AB7956),ISBLANK(AC7956),ISBLANK(AD7956)),"",_xlfn.IFS(NOT(ISBLANK(AD7956)),AD7956,NOT(ISBLANK(AC7956)),AC7956,NOT(ISBLANK(AB7956)),AB7956,NOT(ISBLANK(AA7956)),AA7956))</f>
        <v>mm</v>
      </c>
      <c r="AF7956" t="s">
        <v>11714</v>
      </c>
      <c r="AG7956" t="s">
        <v>11714</v>
      </c>
      <c r="AL7956" t="s">
        <v>11709</v>
      </c>
      <c r="AQ7956" t="s">
        <v>11726</v>
      </c>
    </row>
    <row r="7957" spans="1:43" x14ac:dyDescent="0.3">
      <c r="A7957">
        <v>77382</v>
      </c>
      <c r="B7957" t="s">
        <v>141</v>
      </c>
      <c r="C7957" t="s">
        <v>8304</v>
      </c>
      <c r="D7957" t="s">
        <v>10844</v>
      </c>
      <c r="G7957" t="s">
        <v>11601</v>
      </c>
      <c r="H7957" t="s">
        <v>11665</v>
      </c>
      <c r="I7957" t="s">
        <v>11672</v>
      </c>
      <c r="J7957" t="s">
        <v>11601</v>
      </c>
      <c r="K7957" t="s">
        <v>11671</v>
      </c>
      <c r="L7957" t="s">
        <v>11681</v>
      </c>
      <c r="M7957">
        <v>147601</v>
      </c>
      <c r="N7957">
        <v>77382</v>
      </c>
      <c r="AA7957" t="s">
        <v>11702</v>
      </c>
      <c r="AE7957" t="str" cm="1">
        <f t="array" ref="AE7957">IF(AND(ISBLANK(AA7957),ISBLANK(AB7957),ISBLANK(AC7957),ISBLANK(AD7957)),"",_xlfn.IFS(NOT(ISBLANK(AD7957)),AD7957,NOT(ISBLANK(AC7957)),AC7957,NOT(ISBLANK(AB7957)),AB7957,NOT(ISBLANK(AA7957)),AA7957))</f>
        <v>engelsk tommer</v>
      </c>
      <c r="AF7957" t="s">
        <v>11714</v>
      </c>
      <c r="AG7957" t="s">
        <v>11714</v>
      </c>
      <c r="AL7957" t="s">
        <v>11716</v>
      </c>
      <c r="AQ7957" t="s">
        <v>11726</v>
      </c>
    </row>
    <row r="7958" spans="1:43" x14ac:dyDescent="0.3">
      <c r="A7958">
        <v>99955</v>
      </c>
      <c r="B7958" t="s">
        <v>318</v>
      </c>
      <c r="C7958" t="s">
        <v>8305</v>
      </c>
      <c r="D7958" t="s">
        <v>11005</v>
      </c>
      <c r="G7958" t="s">
        <v>11658</v>
      </c>
      <c r="H7958" t="s">
        <v>11666</v>
      </c>
      <c r="I7958" t="s">
        <v>11675</v>
      </c>
      <c r="J7958" t="s">
        <v>11658</v>
      </c>
      <c r="K7958" t="s">
        <v>11666</v>
      </c>
      <c r="L7958" t="s">
        <v>11678</v>
      </c>
      <c r="M7958">
        <v>160761</v>
      </c>
      <c r="N7958">
        <v>99955</v>
      </c>
      <c r="AA7958" t="s">
        <v>11702</v>
      </c>
      <c r="AE7958" t="str" cm="1">
        <f t="array" ref="AE7958">IF(AND(ISBLANK(AA7958),ISBLANK(AB7958),ISBLANK(AC7958),ISBLANK(AD7958)),"",_xlfn.IFS(NOT(ISBLANK(AD7958)),AD7958,NOT(ISBLANK(AC7958)),AC7958,NOT(ISBLANK(AB7958)),AB7958,NOT(ISBLANK(AA7958)),AA7958))</f>
        <v>engelsk tommer</v>
      </c>
      <c r="AF7958" t="s">
        <v>11714</v>
      </c>
      <c r="AG7958" t="s">
        <v>11714</v>
      </c>
      <c r="AQ7958" t="s">
        <v>11726</v>
      </c>
    </row>
    <row r="7959" spans="1:43" x14ac:dyDescent="0.3">
      <c r="A7959">
        <v>82069</v>
      </c>
      <c r="B7959" t="s">
        <v>306</v>
      </c>
      <c r="C7959" t="s">
        <v>8306</v>
      </c>
      <c r="D7959" t="s">
        <v>10818</v>
      </c>
      <c r="G7959" t="s">
        <v>11649</v>
      </c>
      <c r="H7959" t="s">
        <v>11672</v>
      </c>
      <c r="I7959" t="s">
        <v>11666</v>
      </c>
      <c r="J7959" t="s">
        <v>11649</v>
      </c>
      <c r="K7959" t="s">
        <v>11666</v>
      </c>
      <c r="L7959" t="s">
        <v>11693</v>
      </c>
      <c r="M7959">
        <v>148925</v>
      </c>
      <c r="N7959">
        <v>82069</v>
      </c>
      <c r="AA7959" t="s">
        <v>11701</v>
      </c>
      <c r="AE7959" t="str" cm="1">
        <f t="array" ref="AE7959">IF(AND(ISBLANK(AA7959),ISBLANK(AB7959),ISBLANK(AC7959),ISBLANK(AD7959)),"",_xlfn.IFS(NOT(ISBLANK(AD7959)),AD7959,NOT(ISBLANK(AC7959)),AC7959,NOT(ISBLANK(AB7959)),AB7959,NOT(ISBLANK(AA7959)),AA7959))</f>
        <v>mm</v>
      </c>
      <c r="AF7959" t="s">
        <v>11714</v>
      </c>
      <c r="AG7959" t="s">
        <v>11714</v>
      </c>
      <c r="AL7959" t="s">
        <v>11714</v>
      </c>
      <c r="AQ7959" t="s">
        <v>11726</v>
      </c>
    </row>
    <row r="7960" spans="1:43" x14ac:dyDescent="0.3">
      <c r="A7960">
        <v>80024</v>
      </c>
      <c r="B7960" t="s">
        <v>94</v>
      </c>
      <c r="C7960" t="s">
        <v>8307</v>
      </c>
      <c r="D7960" t="s">
        <v>11068</v>
      </c>
      <c r="G7960" t="s">
        <v>11575</v>
      </c>
      <c r="H7960" t="s">
        <v>11669</v>
      </c>
      <c r="I7960" t="s">
        <v>11688</v>
      </c>
      <c r="J7960" t="s">
        <v>11575</v>
      </c>
      <c r="K7960" t="s">
        <v>11672</v>
      </c>
      <c r="L7960" t="s">
        <v>11681</v>
      </c>
      <c r="M7960">
        <v>167445</v>
      </c>
      <c r="N7960">
        <v>80024</v>
      </c>
      <c r="AA7960" t="s">
        <v>11702</v>
      </c>
      <c r="AE7960" t="str" cm="1">
        <f t="array" ref="AE7960">IF(AND(ISBLANK(AA7960),ISBLANK(AB7960),ISBLANK(AC7960),ISBLANK(AD7960)),"",_xlfn.IFS(NOT(ISBLANK(AD7960)),AD7960,NOT(ISBLANK(AC7960)),AC7960,NOT(ISBLANK(AB7960)),AB7960,NOT(ISBLANK(AA7960)),AA7960))</f>
        <v>engelsk tommer</v>
      </c>
      <c r="AL7960" t="s">
        <v>11709</v>
      </c>
      <c r="AQ7960" t="s">
        <v>11726</v>
      </c>
    </row>
    <row r="7961" spans="1:43" x14ac:dyDescent="0.3">
      <c r="A7961">
        <v>91675</v>
      </c>
      <c r="B7961" t="s">
        <v>185</v>
      </c>
      <c r="C7961" t="s">
        <v>8308</v>
      </c>
      <c r="D7961" t="s">
        <v>11104</v>
      </c>
      <c r="G7961" t="s">
        <v>11637</v>
      </c>
      <c r="H7961" t="s">
        <v>11673</v>
      </c>
      <c r="I7961" t="s">
        <v>11670</v>
      </c>
      <c r="J7961" t="s">
        <v>11637</v>
      </c>
      <c r="K7961" t="s">
        <v>11674</v>
      </c>
      <c r="L7961" t="s">
        <v>11687</v>
      </c>
      <c r="M7961">
        <v>170568</v>
      </c>
      <c r="N7961">
        <v>91675</v>
      </c>
      <c r="AE7961" t="str" cm="1">
        <f t="array" ref="AE7961">IF(AND(ISBLANK(AA7961),ISBLANK(AB7961),ISBLANK(AC7961),ISBLANK(AD7961)),"",_xlfn.IFS(NOT(ISBLANK(AD7961)),AD7961,NOT(ISBLANK(AC7961)),AC7961,NOT(ISBLANK(AB7961)),AB7961,NOT(ISBLANK(AA7961)),AA7961))</f>
        <v/>
      </c>
    </row>
    <row r="7962" spans="1:43" x14ac:dyDescent="0.3">
      <c r="A7962">
        <v>81666</v>
      </c>
      <c r="B7962" t="s">
        <v>127</v>
      </c>
      <c r="C7962" t="s">
        <v>8309</v>
      </c>
      <c r="D7962" t="s">
        <v>10949</v>
      </c>
      <c r="G7962" t="s">
        <v>11574</v>
      </c>
      <c r="H7962" t="s">
        <v>11676</v>
      </c>
      <c r="I7962" t="s">
        <v>11694</v>
      </c>
      <c r="J7962" t="s">
        <v>11574</v>
      </c>
      <c r="K7962" t="s">
        <v>11668</v>
      </c>
      <c r="L7962" t="s">
        <v>11678</v>
      </c>
      <c r="M7962">
        <v>149003</v>
      </c>
      <c r="N7962">
        <v>81666</v>
      </c>
      <c r="AA7962" t="s">
        <v>11702</v>
      </c>
      <c r="AE7962" t="str" cm="1">
        <f t="array" ref="AE7962">IF(AND(ISBLANK(AA7962),ISBLANK(AB7962),ISBLANK(AC7962),ISBLANK(AD7962)),"",_xlfn.IFS(NOT(ISBLANK(AD7962)),AD7962,NOT(ISBLANK(AC7962)),AC7962,NOT(ISBLANK(AB7962)),AB7962,NOT(ISBLANK(AA7962)),AA7962))</f>
        <v>engelsk tommer</v>
      </c>
      <c r="AF7962" t="s">
        <v>11714</v>
      </c>
      <c r="AG7962" t="s">
        <v>11714</v>
      </c>
      <c r="AQ7962" t="s">
        <v>11726</v>
      </c>
    </row>
    <row r="7963" spans="1:43" x14ac:dyDescent="0.3">
      <c r="A7963">
        <v>83414</v>
      </c>
      <c r="B7963" t="s">
        <v>285</v>
      </c>
      <c r="C7963" t="s">
        <v>8310</v>
      </c>
      <c r="D7963" t="s">
        <v>10958</v>
      </c>
      <c r="G7963" t="s">
        <v>11649</v>
      </c>
      <c r="H7963" t="s">
        <v>11673</v>
      </c>
      <c r="I7963" t="s">
        <v>11694</v>
      </c>
      <c r="J7963" t="s">
        <v>11649</v>
      </c>
      <c r="K7963" t="s">
        <v>11672</v>
      </c>
      <c r="L7963" t="s">
        <v>11687</v>
      </c>
      <c r="M7963">
        <v>152863</v>
      </c>
      <c r="N7963">
        <v>83414</v>
      </c>
      <c r="AA7963" t="s">
        <v>11701</v>
      </c>
      <c r="AE7963" t="str" cm="1">
        <f t="array" ref="AE7963">IF(AND(ISBLANK(AA7963),ISBLANK(AB7963),ISBLANK(AC7963),ISBLANK(AD7963)),"",_xlfn.IFS(NOT(ISBLANK(AD7963)),AD7963,NOT(ISBLANK(AC7963)),AC7963,NOT(ISBLANK(AB7963)),AB7963,NOT(ISBLANK(AA7963)),AA7963))</f>
        <v>mm</v>
      </c>
      <c r="AF7963" t="s">
        <v>11714</v>
      </c>
      <c r="AG7963" t="s">
        <v>11714</v>
      </c>
      <c r="AL7963" t="s">
        <v>11714</v>
      </c>
      <c r="AQ7963" t="s">
        <v>11726</v>
      </c>
    </row>
    <row r="7964" spans="1:43" x14ac:dyDescent="0.3">
      <c r="A7964">
        <v>101233</v>
      </c>
      <c r="B7964" t="s">
        <v>318</v>
      </c>
      <c r="C7964" t="s">
        <v>8311</v>
      </c>
      <c r="D7964" t="s">
        <v>10821</v>
      </c>
      <c r="G7964" t="s">
        <v>11654</v>
      </c>
      <c r="H7964" t="s">
        <v>11670</v>
      </c>
      <c r="I7964" t="s">
        <v>11666</v>
      </c>
      <c r="J7964" t="s">
        <v>11654</v>
      </c>
      <c r="K7964" t="s">
        <v>11670</v>
      </c>
      <c r="L7964" t="s">
        <v>11681</v>
      </c>
      <c r="M7964">
        <v>161261</v>
      </c>
      <c r="N7964">
        <v>101233</v>
      </c>
      <c r="AE7964" t="str" cm="1">
        <f t="array" ref="AE7964">IF(AND(ISBLANK(AA7964),ISBLANK(AB7964),ISBLANK(AC7964),ISBLANK(AD7964)),"",_xlfn.IFS(NOT(ISBLANK(AD7964)),AD7964,NOT(ISBLANK(AC7964)),AC7964,NOT(ISBLANK(AB7964)),AB7964,NOT(ISBLANK(AA7964)),AA7964))</f>
        <v/>
      </c>
      <c r="AF7964" t="s">
        <v>11714</v>
      </c>
      <c r="AG7964" t="s">
        <v>11714</v>
      </c>
    </row>
    <row r="7965" spans="1:43" x14ac:dyDescent="0.3">
      <c r="A7965">
        <v>80589</v>
      </c>
      <c r="B7965" t="s">
        <v>98</v>
      </c>
      <c r="C7965" t="s">
        <v>8312</v>
      </c>
      <c r="D7965" t="s">
        <v>10834</v>
      </c>
      <c r="G7965" t="s">
        <v>11579</v>
      </c>
      <c r="H7965" t="s">
        <v>11666</v>
      </c>
      <c r="I7965" t="s">
        <v>11665</v>
      </c>
      <c r="J7965" t="s">
        <v>11579</v>
      </c>
      <c r="K7965" t="s">
        <v>11675</v>
      </c>
      <c r="L7965" t="s">
        <v>11681</v>
      </c>
      <c r="M7965">
        <v>147335</v>
      </c>
      <c r="N7965">
        <v>80589</v>
      </c>
      <c r="AA7965" t="s">
        <v>11701</v>
      </c>
      <c r="AE7965" t="str" cm="1">
        <f t="array" ref="AE7965">IF(AND(ISBLANK(AA7965),ISBLANK(AB7965),ISBLANK(AC7965),ISBLANK(AD7965)),"",_xlfn.IFS(NOT(ISBLANK(AD7965)),AD7965,NOT(ISBLANK(AC7965)),AC7965,NOT(ISBLANK(AB7965)),AB7965,NOT(ISBLANK(AA7965)),AA7965))</f>
        <v>mm</v>
      </c>
      <c r="AF7965" t="s">
        <v>11714</v>
      </c>
      <c r="AG7965" t="s">
        <v>11714</v>
      </c>
      <c r="AL7965" t="s">
        <v>11714</v>
      </c>
      <c r="AQ7965" t="s">
        <v>11726</v>
      </c>
    </row>
    <row r="7966" spans="1:43" x14ac:dyDescent="0.3">
      <c r="A7966">
        <v>85368</v>
      </c>
      <c r="B7966" t="s">
        <v>347</v>
      </c>
      <c r="C7966" t="s">
        <v>8313</v>
      </c>
      <c r="D7966" t="s">
        <v>10818</v>
      </c>
      <c r="G7966" t="s">
        <v>11660</v>
      </c>
      <c r="H7966" t="s">
        <v>11671</v>
      </c>
      <c r="I7966" t="s">
        <v>11686</v>
      </c>
      <c r="J7966" t="s">
        <v>11660</v>
      </c>
      <c r="K7966" t="s">
        <v>11675</v>
      </c>
      <c r="L7966" t="s">
        <v>11695</v>
      </c>
      <c r="M7966">
        <v>153853</v>
      </c>
      <c r="N7966">
        <v>85368</v>
      </c>
      <c r="AA7966" t="s">
        <v>11701</v>
      </c>
      <c r="AE7966" t="str" cm="1">
        <f t="array" ref="AE7966">IF(AND(ISBLANK(AA7966),ISBLANK(AB7966),ISBLANK(AC7966),ISBLANK(AD7966)),"",_xlfn.IFS(NOT(ISBLANK(AD7966)),AD7966,NOT(ISBLANK(AC7966)),AC7966,NOT(ISBLANK(AB7966)),AB7966,NOT(ISBLANK(AA7966)),AA7966))</f>
        <v>mm</v>
      </c>
      <c r="AF7966" t="s">
        <v>11714</v>
      </c>
      <c r="AG7966" t="s">
        <v>11714</v>
      </c>
      <c r="AL7966" t="s">
        <v>11714</v>
      </c>
      <c r="AQ7966" t="s">
        <v>11726</v>
      </c>
    </row>
    <row r="7967" spans="1:43" x14ac:dyDescent="0.3">
      <c r="A7967">
        <v>77430</v>
      </c>
      <c r="B7967" t="s">
        <v>333</v>
      </c>
      <c r="C7967" t="s">
        <v>8314</v>
      </c>
      <c r="D7967" t="s">
        <v>10958</v>
      </c>
      <c r="G7967" t="s">
        <v>11644</v>
      </c>
      <c r="H7967" t="s">
        <v>11665</v>
      </c>
      <c r="I7967" t="s">
        <v>11667</v>
      </c>
      <c r="J7967" t="s">
        <v>11644</v>
      </c>
      <c r="K7967" t="s">
        <v>11674</v>
      </c>
      <c r="L7967" t="s">
        <v>11679</v>
      </c>
      <c r="M7967">
        <v>146793</v>
      </c>
      <c r="N7967">
        <v>77430</v>
      </c>
      <c r="AA7967" t="s">
        <v>11701</v>
      </c>
      <c r="AE7967" t="str" cm="1">
        <f t="array" ref="AE7967">IF(AND(ISBLANK(AA7967),ISBLANK(AB7967),ISBLANK(AC7967),ISBLANK(AD7967)),"",_xlfn.IFS(NOT(ISBLANK(AD7967)),AD7967,NOT(ISBLANK(AC7967)),AC7967,NOT(ISBLANK(AB7967)),AB7967,NOT(ISBLANK(AA7967)),AA7967))</f>
        <v>mm</v>
      </c>
      <c r="AF7967" t="s">
        <v>11714</v>
      </c>
      <c r="AG7967" t="s">
        <v>11714</v>
      </c>
      <c r="AQ7967" t="s">
        <v>11726</v>
      </c>
    </row>
    <row r="7968" spans="1:43" x14ac:dyDescent="0.3">
      <c r="A7968">
        <v>77652</v>
      </c>
      <c r="B7968" t="s">
        <v>326</v>
      </c>
      <c r="C7968" t="s">
        <v>8315</v>
      </c>
      <c r="D7968" t="s">
        <v>11376</v>
      </c>
      <c r="G7968" t="s">
        <v>11664</v>
      </c>
      <c r="H7968" t="s">
        <v>11665</v>
      </c>
      <c r="I7968" t="s">
        <v>11684</v>
      </c>
      <c r="J7968" t="s">
        <v>11664</v>
      </c>
      <c r="K7968" t="s">
        <v>11675</v>
      </c>
      <c r="L7968" t="s">
        <v>11685</v>
      </c>
      <c r="M7968">
        <v>147353</v>
      </c>
      <c r="N7968">
        <v>77652</v>
      </c>
      <c r="AA7968" t="s">
        <v>11702</v>
      </c>
      <c r="AE7968" t="str" cm="1">
        <f t="array" ref="AE7968">IF(AND(ISBLANK(AA7968),ISBLANK(AB7968),ISBLANK(AC7968),ISBLANK(AD7968)),"",_xlfn.IFS(NOT(ISBLANK(AD7968)),AD7968,NOT(ISBLANK(AC7968)),AC7968,NOT(ISBLANK(AB7968)),AB7968,NOT(ISBLANK(AA7968)),AA7968))</f>
        <v>engelsk tommer</v>
      </c>
      <c r="AF7968" t="s">
        <v>11714</v>
      </c>
      <c r="AG7968" t="s">
        <v>11714</v>
      </c>
      <c r="AL7968" t="s">
        <v>11716</v>
      </c>
      <c r="AQ7968" t="s">
        <v>11728</v>
      </c>
    </row>
    <row r="7969" spans="1:43" x14ac:dyDescent="0.3">
      <c r="A7969">
        <v>78992</v>
      </c>
      <c r="B7969" t="s">
        <v>310</v>
      </c>
      <c r="C7969" t="s">
        <v>8316</v>
      </c>
      <c r="D7969" t="s">
        <v>10831</v>
      </c>
      <c r="G7969" t="s">
        <v>11652</v>
      </c>
      <c r="H7969" t="s">
        <v>11668</v>
      </c>
      <c r="I7969" t="s">
        <v>11667</v>
      </c>
      <c r="J7969" t="s">
        <v>11652</v>
      </c>
      <c r="K7969" t="s">
        <v>11669</v>
      </c>
      <c r="L7969" t="s">
        <v>11693</v>
      </c>
      <c r="M7969">
        <v>165851</v>
      </c>
      <c r="N7969">
        <v>78992</v>
      </c>
      <c r="AA7969" t="s">
        <v>11701</v>
      </c>
      <c r="AE7969" t="str" cm="1">
        <f t="array" ref="AE7969">IF(AND(ISBLANK(AA7969),ISBLANK(AB7969),ISBLANK(AC7969),ISBLANK(AD7969)),"",_xlfn.IFS(NOT(ISBLANK(AD7969)),AD7969,NOT(ISBLANK(AC7969)),AC7969,NOT(ISBLANK(AB7969)),AB7969,NOT(ISBLANK(AA7969)),AA7969))</f>
        <v>mm</v>
      </c>
      <c r="AF7969" t="s">
        <v>11714</v>
      </c>
      <c r="AG7969" t="s">
        <v>11714</v>
      </c>
      <c r="AL7969" t="s">
        <v>11709</v>
      </c>
      <c r="AQ7969" t="s">
        <v>11726</v>
      </c>
    </row>
    <row r="7970" spans="1:43" x14ac:dyDescent="0.3">
      <c r="A7970">
        <v>82671</v>
      </c>
      <c r="B7970" t="s">
        <v>328</v>
      </c>
      <c r="C7970" t="s">
        <v>8317</v>
      </c>
      <c r="D7970" t="s">
        <v>10818</v>
      </c>
      <c r="G7970" t="s">
        <v>11661</v>
      </c>
      <c r="H7970" t="s">
        <v>11668</v>
      </c>
      <c r="I7970" t="s">
        <v>11689</v>
      </c>
      <c r="J7970" t="s">
        <v>11661</v>
      </c>
      <c r="K7970" t="s">
        <v>11669</v>
      </c>
      <c r="L7970" t="s">
        <v>11687</v>
      </c>
      <c r="M7970">
        <v>149610</v>
      </c>
      <c r="N7970">
        <v>82671</v>
      </c>
      <c r="AA7970" t="s">
        <v>11701</v>
      </c>
      <c r="AE7970" t="str" cm="1">
        <f t="array" ref="AE7970">IF(AND(ISBLANK(AA7970),ISBLANK(AB7970),ISBLANK(AC7970),ISBLANK(AD7970)),"",_xlfn.IFS(NOT(ISBLANK(AD7970)),AD7970,NOT(ISBLANK(AC7970)),AC7970,NOT(ISBLANK(AB7970)),AB7970,NOT(ISBLANK(AA7970)),AA7970))</f>
        <v>mm</v>
      </c>
      <c r="AF7970" t="s">
        <v>11714</v>
      </c>
      <c r="AG7970" t="s">
        <v>11714</v>
      </c>
      <c r="AL7970" t="s">
        <v>11714</v>
      </c>
      <c r="AQ7970" t="s">
        <v>11726</v>
      </c>
    </row>
    <row r="7971" spans="1:43" x14ac:dyDescent="0.3">
      <c r="A7971">
        <v>77467</v>
      </c>
      <c r="B7971" t="s">
        <v>274</v>
      </c>
      <c r="C7971" t="s">
        <v>8318</v>
      </c>
      <c r="D7971" t="s">
        <v>11385</v>
      </c>
      <c r="G7971" t="s">
        <v>11646</v>
      </c>
      <c r="H7971" t="s">
        <v>11668</v>
      </c>
      <c r="I7971" t="s">
        <v>11695</v>
      </c>
      <c r="J7971" t="s">
        <v>11646</v>
      </c>
      <c r="K7971" t="s">
        <v>11673</v>
      </c>
      <c r="L7971" t="s">
        <v>11691</v>
      </c>
      <c r="M7971">
        <v>146876</v>
      </c>
      <c r="N7971">
        <v>77467</v>
      </c>
      <c r="AA7971" t="s">
        <v>11701</v>
      </c>
      <c r="AE7971" t="str" cm="1">
        <f t="array" ref="AE7971">IF(AND(ISBLANK(AA7971),ISBLANK(AB7971),ISBLANK(AC7971),ISBLANK(AD7971)),"",_xlfn.IFS(NOT(ISBLANK(AD7971)),AD7971,NOT(ISBLANK(AC7971)),AC7971,NOT(ISBLANK(AB7971)),AB7971,NOT(ISBLANK(AA7971)),AA7971))</f>
        <v>mm</v>
      </c>
      <c r="AF7971" t="s">
        <v>11714</v>
      </c>
      <c r="AG7971" t="s">
        <v>11714</v>
      </c>
      <c r="AL7971" t="s">
        <v>11714</v>
      </c>
      <c r="AQ7971" t="s">
        <v>11726</v>
      </c>
    </row>
    <row r="7972" spans="1:43" x14ac:dyDescent="0.3">
      <c r="A7972">
        <v>82271</v>
      </c>
      <c r="B7972" t="s">
        <v>328</v>
      </c>
      <c r="C7972" t="s">
        <v>8319</v>
      </c>
      <c r="D7972" t="s">
        <v>10818</v>
      </c>
      <c r="G7972" t="s">
        <v>11661</v>
      </c>
      <c r="H7972" t="s">
        <v>11670</v>
      </c>
      <c r="I7972" t="s">
        <v>11682</v>
      </c>
      <c r="J7972" t="s">
        <v>11661</v>
      </c>
      <c r="K7972" t="s">
        <v>11668</v>
      </c>
      <c r="L7972" t="s">
        <v>11666</v>
      </c>
      <c r="M7972">
        <v>149137</v>
      </c>
      <c r="N7972">
        <v>82271</v>
      </c>
      <c r="AA7972" t="s">
        <v>11701</v>
      </c>
      <c r="AE7972" t="str" cm="1">
        <f t="array" ref="AE7972">IF(AND(ISBLANK(AA7972),ISBLANK(AB7972),ISBLANK(AC7972),ISBLANK(AD7972)),"",_xlfn.IFS(NOT(ISBLANK(AD7972)),AD7972,NOT(ISBLANK(AC7972)),AC7972,NOT(ISBLANK(AB7972)),AB7972,NOT(ISBLANK(AA7972)),AA7972))</f>
        <v>mm</v>
      </c>
      <c r="AF7972" t="s">
        <v>11714</v>
      </c>
      <c r="AG7972" t="s">
        <v>11714</v>
      </c>
      <c r="AL7972" t="s">
        <v>11714</v>
      </c>
      <c r="AQ7972" t="s">
        <v>11726</v>
      </c>
    </row>
    <row r="7973" spans="1:43" x14ac:dyDescent="0.3">
      <c r="A7973">
        <v>81521</v>
      </c>
      <c r="B7973" t="s">
        <v>240</v>
      </c>
      <c r="C7973" t="s">
        <v>8320</v>
      </c>
      <c r="D7973" t="s">
        <v>10821</v>
      </c>
      <c r="G7973" t="s">
        <v>11579</v>
      </c>
      <c r="H7973" t="s">
        <v>11667</v>
      </c>
      <c r="I7973" t="s">
        <v>11666</v>
      </c>
      <c r="J7973" t="s">
        <v>11635</v>
      </c>
      <c r="K7973" t="s">
        <v>11670</v>
      </c>
      <c r="L7973" t="s">
        <v>11672</v>
      </c>
      <c r="M7973">
        <v>148769</v>
      </c>
      <c r="N7973">
        <v>81521</v>
      </c>
      <c r="AE7973" t="str" cm="1">
        <f t="array" ref="AE7973">IF(AND(ISBLANK(AA7973),ISBLANK(AB7973),ISBLANK(AC7973),ISBLANK(AD7973)),"",_xlfn.IFS(NOT(ISBLANK(AD7973)),AD7973,NOT(ISBLANK(AC7973)),AC7973,NOT(ISBLANK(AB7973)),AB7973,NOT(ISBLANK(AA7973)),AA7973))</f>
        <v/>
      </c>
      <c r="AF7973" t="s">
        <v>11714</v>
      </c>
      <c r="AG7973" t="s">
        <v>11714</v>
      </c>
    </row>
    <row r="7974" spans="1:43" x14ac:dyDescent="0.3">
      <c r="A7974">
        <v>79883</v>
      </c>
      <c r="B7974" t="s">
        <v>275</v>
      </c>
      <c r="C7974" t="s">
        <v>8321</v>
      </c>
      <c r="D7974" t="s">
        <v>10948</v>
      </c>
      <c r="G7974" t="s">
        <v>11603</v>
      </c>
      <c r="H7974" t="s">
        <v>11675</v>
      </c>
      <c r="I7974" t="s">
        <v>11688</v>
      </c>
      <c r="J7974" t="s">
        <v>11614</v>
      </c>
      <c r="K7974" t="s">
        <v>11670</v>
      </c>
      <c r="L7974" t="s">
        <v>11668</v>
      </c>
      <c r="M7974">
        <v>167222</v>
      </c>
      <c r="N7974">
        <v>79883</v>
      </c>
      <c r="AA7974" t="s">
        <v>11702</v>
      </c>
      <c r="AE7974" t="str" cm="1">
        <f t="array" ref="AE7974">IF(AND(ISBLANK(AA7974),ISBLANK(AB7974),ISBLANK(AC7974),ISBLANK(AD7974)),"",_xlfn.IFS(NOT(ISBLANK(AD7974)),AD7974,NOT(ISBLANK(AC7974)),AC7974,NOT(ISBLANK(AB7974)),AB7974,NOT(ISBLANK(AA7974)),AA7974))</f>
        <v>engelsk tommer</v>
      </c>
      <c r="AF7974" t="s">
        <v>11714</v>
      </c>
      <c r="AG7974" t="s">
        <v>11714</v>
      </c>
      <c r="AL7974" t="s">
        <v>11714</v>
      </c>
      <c r="AQ7974" t="s">
        <v>11726</v>
      </c>
    </row>
    <row r="7975" spans="1:43" x14ac:dyDescent="0.3">
      <c r="A7975">
        <v>78770</v>
      </c>
      <c r="B7975" t="s">
        <v>97</v>
      </c>
      <c r="C7975" t="s">
        <v>8322</v>
      </c>
      <c r="D7975" t="s">
        <v>11104</v>
      </c>
      <c r="G7975" t="s">
        <v>11638</v>
      </c>
      <c r="H7975" t="s">
        <v>11669</v>
      </c>
      <c r="I7975" t="s">
        <v>11667</v>
      </c>
      <c r="J7975" t="s">
        <v>11638</v>
      </c>
      <c r="K7975" t="s">
        <v>11674</v>
      </c>
      <c r="L7975" t="s">
        <v>11695</v>
      </c>
      <c r="M7975">
        <v>165386</v>
      </c>
      <c r="N7975">
        <v>78770</v>
      </c>
      <c r="AE7975" t="str" cm="1">
        <f t="array" ref="AE7975">IF(AND(ISBLANK(AA7975),ISBLANK(AB7975),ISBLANK(AC7975),ISBLANK(AD7975)),"",_xlfn.IFS(NOT(ISBLANK(AD7975)),AD7975,NOT(ISBLANK(AC7975)),AC7975,NOT(ISBLANK(AB7975)),AB7975,NOT(ISBLANK(AA7975)),AA7975))</f>
        <v/>
      </c>
      <c r="AF7975" t="s">
        <v>11714</v>
      </c>
      <c r="AG7975" t="s">
        <v>11714</v>
      </c>
    </row>
    <row r="7976" spans="1:43" x14ac:dyDescent="0.3">
      <c r="A7976">
        <v>93100</v>
      </c>
      <c r="B7976" t="s">
        <v>255</v>
      </c>
      <c r="C7976" t="s">
        <v>8323</v>
      </c>
      <c r="D7976" t="s">
        <v>10957</v>
      </c>
      <c r="G7976" t="s">
        <v>11613</v>
      </c>
      <c r="H7976" t="s">
        <v>11675</v>
      </c>
      <c r="I7976" t="s">
        <v>11678</v>
      </c>
      <c r="J7976" t="s">
        <v>11613</v>
      </c>
      <c r="K7976" t="s">
        <v>11667</v>
      </c>
      <c r="L7976" t="s">
        <v>11687</v>
      </c>
      <c r="M7976">
        <v>171584</v>
      </c>
      <c r="N7976">
        <v>93100</v>
      </c>
      <c r="AA7976" t="s">
        <v>11702</v>
      </c>
      <c r="AE7976" t="str" cm="1">
        <f t="array" ref="AE7976">IF(AND(ISBLANK(AA7976),ISBLANK(AB7976),ISBLANK(AC7976),ISBLANK(AD7976)),"",_xlfn.IFS(NOT(ISBLANK(AD7976)),AD7976,NOT(ISBLANK(AC7976)),AC7976,NOT(ISBLANK(AB7976)),AB7976,NOT(ISBLANK(AA7976)),AA7976))</f>
        <v>engelsk tommer</v>
      </c>
      <c r="AF7976" t="s">
        <v>11714</v>
      </c>
      <c r="AG7976" t="s">
        <v>11714</v>
      </c>
      <c r="AL7976" t="s">
        <v>11709</v>
      </c>
      <c r="AQ7976" t="s">
        <v>11726</v>
      </c>
    </row>
    <row r="7977" spans="1:43" x14ac:dyDescent="0.3">
      <c r="A7977">
        <v>83678</v>
      </c>
      <c r="B7977" t="s">
        <v>219</v>
      </c>
      <c r="C7977" t="s">
        <v>8324</v>
      </c>
      <c r="D7977" t="s">
        <v>10958</v>
      </c>
      <c r="G7977" t="s">
        <v>11628</v>
      </c>
      <c r="H7977" t="s">
        <v>11674</v>
      </c>
      <c r="I7977" t="s">
        <v>11694</v>
      </c>
      <c r="J7977" t="s">
        <v>11628</v>
      </c>
      <c r="K7977" t="s">
        <v>11675</v>
      </c>
      <c r="L7977" t="s">
        <v>11673</v>
      </c>
      <c r="M7977">
        <v>152980</v>
      </c>
      <c r="N7977">
        <v>83678</v>
      </c>
      <c r="AA7977" t="s">
        <v>11701</v>
      </c>
      <c r="AE7977" t="str" cm="1">
        <f t="array" ref="AE7977">IF(AND(ISBLANK(AA7977),ISBLANK(AB7977),ISBLANK(AC7977),ISBLANK(AD7977)),"",_xlfn.IFS(NOT(ISBLANK(AD7977)),AD7977,NOT(ISBLANK(AC7977)),AC7977,NOT(ISBLANK(AB7977)),AB7977,NOT(ISBLANK(AA7977)),AA7977))</f>
        <v>mm</v>
      </c>
      <c r="AF7977" t="s">
        <v>11714</v>
      </c>
      <c r="AG7977" t="s">
        <v>11714</v>
      </c>
      <c r="AL7977" t="s">
        <v>11715</v>
      </c>
      <c r="AQ7977" t="s">
        <v>11726</v>
      </c>
    </row>
    <row r="7978" spans="1:43" x14ac:dyDescent="0.3">
      <c r="A7978">
        <v>88918</v>
      </c>
      <c r="B7978" t="s">
        <v>164</v>
      </c>
      <c r="C7978" t="s">
        <v>8325</v>
      </c>
      <c r="D7978" t="s">
        <v>10948</v>
      </c>
      <c r="G7978" t="s">
        <v>11610</v>
      </c>
      <c r="H7978" t="s">
        <v>11674</v>
      </c>
      <c r="I7978" t="s">
        <v>11693</v>
      </c>
      <c r="J7978" t="s">
        <v>11610</v>
      </c>
      <c r="K7978" t="s">
        <v>11671</v>
      </c>
      <c r="L7978" t="s">
        <v>11691</v>
      </c>
      <c r="M7978">
        <v>168582</v>
      </c>
      <c r="N7978">
        <v>88918</v>
      </c>
      <c r="AA7978" t="s">
        <v>11702</v>
      </c>
      <c r="AE7978" t="str" cm="1">
        <f t="array" ref="AE7978">IF(AND(ISBLANK(AA7978),ISBLANK(AB7978),ISBLANK(AC7978),ISBLANK(AD7978)),"",_xlfn.IFS(NOT(ISBLANK(AD7978)),AD7978,NOT(ISBLANK(AC7978)),AC7978,NOT(ISBLANK(AB7978)),AB7978,NOT(ISBLANK(AA7978)),AA7978))</f>
        <v>engelsk tommer</v>
      </c>
      <c r="AF7978" t="s">
        <v>11714</v>
      </c>
      <c r="AG7978" t="s">
        <v>11714</v>
      </c>
      <c r="AL7978" t="s">
        <v>11714</v>
      </c>
      <c r="AQ7978" t="s">
        <v>11726</v>
      </c>
    </row>
    <row r="7979" spans="1:43" x14ac:dyDescent="0.3">
      <c r="A7979">
        <v>77509</v>
      </c>
      <c r="B7979" t="s">
        <v>271</v>
      </c>
      <c r="C7979" t="s">
        <v>8326</v>
      </c>
      <c r="D7979" t="s">
        <v>11049</v>
      </c>
      <c r="G7979" t="s">
        <v>11644</v>
      </c>
      <c r="H7979" t="s">
        <v>11669</v>
      </c>
      <c r="I7979" t="s">
        <v>11668</v>
      </c>
      <c r="J7979" t="s">
        <v>11644</v>
      </c>
      <c r="K7979" t="s">
        <v>11671</v>
      </c>
      <c r="L7979" t="s">
        <v>11687</v>
      </c>
      <c r="M7979">
        <v>146978</v>
      </c>
      <c r="N7979">
        <v>77509</v>
      </c>
      <c r="AA7979" t="s">
        <v>11701</v>
      </c>
      <c r="AE7979" t="str" cm="1">
        <f t="array" ref="AE7979">IF(AND(ISBLANK(AA7979),ISBLANK(AB7979),ISBLANK(AC7979),ISBLANK(AD7979)),"",_xlfn.IFS(NOT(ISBLANK(AD7979)),AD7979,NOT(ISBLANK(AC7979)),AC7979,NOT(ISBLANK(AB7979)),AB7979,NOT(ISBLANK(AA7979)),AA7979))</f>
        <v>mm</v>
      </c>
      <c r="AF7979" t="s">
        <v>11714</v>
      </c>
      <c r="AG7979" t="s">
        <v>11714</v>
      </c>
      <c r="AL7979" t="s">
        <v>11709</v>
      </c>
    </row>
    <row r="7980" spans="1:43" x14ac:dyDescent="0.3">
      <c r="A7980">
        <v>96878</v>
      </c>
      <c r="B7980" t="s">
        <v>274</v>
      </c>
      <c r="C7980" t="s">
        <v>8327</v>
      </c>
      <c r="D7980" t="s">
        <v>10868</v>
      </c>
      <c r="G7980" t="s">
        <v>11646</v>
      </c>
      <c r="H7980" t="s">
        <v>11672</v>
      </c>
      <c r="I7980" t="s">
        <v>11668</v>
      </c>
      <c r="J7980" t="s">
        <v>11646</v>
      </c>
      <c r="K7980" t="s">
        <v>11666</v>
      </c>
      <c r="L7980" t="s">
        <v>11673</v>
      </c>
      <c r="M7980">
        <v>174805</v>
      </c>
      <c r="N7980">
        <v>96878</v>
      </c>
      <c r="AA7980" t="s">
        <v>11702</v>
      </c>
      <c r="AE7980" t="str" cm="1">
        <f t="array" ref="AE7980">IF(AND(ISBLANK(AA7980),ISBLANK(AB7980),ISBLANK(AC7980),ISBLANK(AD7980)),"",_xlfn.IFS(NOT(ISBLANK(AD7980)),AD7980,NOT(ISBLANK(AC7980)),AC7980,NOT(ISBLANK(AB7980)),AB7980,NOT(ISBLANK(AA7980)),AA7980))</f>
        <v>engelsk tommer</v>
      </c>
      <c r="AF7980" t="s">
        <v>11714</v>
      </c>
      <c r="AG7980" t="s">
        <v>11714</v>
      </c>
      <c r="AL7980" t="s">
        <v>11714</v>
      </c>
      <c r="AQ7980" t="s">
        <v>11726</v>
      </c>
    </row>
    <row r="7981" spans="1:43" x14ac:dyDescent="0.3">
      <c r="A7981">
        <v>90545</v>
      </c>
      <c r="B7981" t="s">
        <v>323</v>
      </c>
      <c r="C7981" t="s">
        <v>8328</v>
      </c>
      <c r="D7981" t="s">
        <v>11368</v>
      </c>
      <c r="G7981" t="s">
        <v>11587</v>
      </c>
      <c r="H7981" t="s">
        <v>11666</v>
      </c>
      <c r="I7981" t="s">
        <v>11694</v>
      </c>
      <c r="J7981" t="s">
        <v>11587</v>
      </c>
      <c r="K7981" t="s">
        <v>11674</v>
      </c>
      <c r="L7981" t="s">
        <v>11676</v>
      </c>
      <c r="M7981">
        <v>170471</v>
      </c>
      <c r="N7981">
        <v>90545</v>
      </c>
      <c r="AA7981" t="s">
        <v>11702</v>
      </c>
      <c r="AE7981" t="str" cm="1">
        <f t="array" ref="AE7981">IF(AND(ISBLANK(AA7981),ISBLANK(AB7981),ISBLANK(AC7981),ISBLANK(AD7981)),"",_xlfn.IFS(NOT(ISBLANK(AD7981)),AD7981,NOT(ISBLANK(AC7981)),AC7981,NOT(ISBLANK(AB7981)),AB7981,NOT(ISBLANK(AA7981)),AA7981))</f>
        <v>engelsk tommer</v>
      </c>
      <c r="AF7981" t="s">
        <v>11714</v>
      </c>
      <c r="AG7981" t="s">
        <v>11714</v>
      </c>
      <c r="AL7981" t="s">
        <v>11709</v>
      </c>
      <c r="AQ7981" t="s">
        <v>11726</v>
      </c>
    </row>
    <row r="7982" spans="1:43" x14ac:dyDescent="0.3">
      <c r="A7982">
        <v>86184</v>
      </c>
      <c r="B7982" t="s">
        <v>285</v>
      </c>
      <c r="C7982" t="s">
        <v>8329</v>
      </c>
      <c r="D7982" t="s">
        <v>10957</v>
      </c>
      <c r="G7982" t="s">
        <v>11649</v>
      </c>
      <c r="H7982" t="s">
        <v>11668</v>
      </c>
      <c r="I7982" t="s">
        <v>11671</v>
      </c>
      <c r="J7982" t="s">
        <v>11649</v>
      </c>
      <c r="K7982" t="s">
        <v>11669</v>
      </c>
      <c r="L7982" t="s">
        <v>11686</v>
      </c>
      <c r="M7982">
        <v>154289</v>
      </c>
      <c r="N7982">
        <v>86184</v>
      </c>
      <c r="AA7982" t="s">
        <v>11702</v>
      </c>
      <c r="AE7982" t="str" cm="1">
        <f t="array" ref="AE7982">IF(AND(ISBLANK(AA7982),ISBLANK(AB7982),ISBLANK(AC7982),ISBLANK(AD7982)),"",_xlfn.IFS(NOT(ISBLANK(AD7982)),AD7982,NOT(ISBLANK(AC7982)),AC7982,NOT(ISBLANK(AB7982)),AB7982,NOT(ISBLANK(AA7982)),AA7982))</f>
        <v>engelsk tommer</v>
      </c>
      <c r="AF7982" t="s">
        <v>11714</v>
      </c>
      <c r="AG7982" t="s">
        <v>11714</v>
      </c>
      <c r="AL7982" t="s">
        <v>11714</v>
      </c>
      <c r="AQ7982" t="s">
        <v>11726</v>
      </c>
    </row>
    <row r="7983" spans="1:43" x14ac:dyDescent="0.3">
      <c r="A7983">
        <v>79066</v>
      </c>
      <c r="B7983" t="s">
        <v>308</v>
      </c>
      <c r="C7983" t="s">
        <v>8330</v>
      </c>
      <c r="D7983" t="s">
        <v>10863</v>
      </c>
      <c r="G7983" t="s">
        <v>11586</v>
      </c>
      <c r="H7983" t="s">
        <v>11673</v>
      </c>
      <c r="I7983" t="s">
        <v>11687</v>
      </c>
      <c r="J7983" t="s">
        <v>11586</v>
      </c>
      <c r="K7983" t="s">
        <v>11666</v>
      </c>
      <c r="L7983" t="s">
        <v>11667</v>
      </c>
      <c r="M7983">
        <v>165972</v>
      </c>
      <c r="N7983">
        <v>79066</v>
      </c>
      <c r="AA7983" t="s">
        <v>11701</v>
      </c>
      <c r="AE7983" t="str" cm="1">
        <f t="array" ref="AE7983">IF(AND(ISBLANK(AA7983),ISBLANK(AB7983),ISBLANK(AC7983),ISBLANK(AD7983)),"",_xlfn.IFS(NOT(ISBLANK(AD7983)),AD7983,NOT(ISBLANK(AC7983)),AC7983,NOT(ISBLANK(AB7983)),AB7983,NOT(ISBLANK(AA7983)),AA7983))</f>
        <v>mm</v>
      </c>
      <c r="AF7983" t="s">
        <v>11714</v>
      </c>
      <c r="AG7983" t="s">
        <v>11714</v>
      </c>
      <c r="AL7983" t="s">
        <v>11714</v>
      </c>
      <c r="AQ7983" t="s">
        <v>11726</v>
      </c>
    </row>
    <row r="7984" spans="1:43" x14ac:dyDescent="0.3">
      <c r="A7984">
        <v>80412</v>
      </c>
      <c r="B7984" t="s">
        <v>338</v>
      </c>
      <c r="C7984" t="s">
        <v>8331</v>
      </c>
      <c r="D7984" t="s">
        <v>10831</v>
      </c>
      <c r="G7984" t="s">
        <v>11659</v>
      </c>
      <c r="H7984" t="s">
        <v>11669</v>
      </c>
      <c r="I7984" t="s">
        <v>11685</v>
      </c>
      <c r="J7984" t="s">
        <v>11659</v>
      </c>
      <c r="K7984" t="s">
        <v>11665</v>
      </c>
      <c r="L7984" t="s">
        <v>11680</v>
      </c>
      <c r="M7984">
        <v>146777</v>
      </c>
      <c r="N7984">
        <v>80412</v>
      </c>
      <c r="AA7984" t="s">
        <v>11701</v>
      </c>
      <c r="AE7984" t="str" cm="1">
        <f t="array" ref="AE7984">IF(AND(ISBLANK(AA7984),ISBLANK(AB7984),ISBLANK(AC7984),ISBLANK(AD7984)),"",_xlfn.IFS(NOT(ISBLANK(AD7984)),AD7984,NOT(ISBLANK(AC7984)),AC7984,NOT(ISBLANK(AB7984)),AB7984,NOT(ISBLANK(AA7984)),AA7984))</f>
        <v>mm</v>
      </c>
      <c r="AF7984" t="s">
        <v>11714</v>
      </c>
      <c r="AG7984" t="s">
        <v>11714</v>
      </c>
      <c r="AL7984" t="s">
        <v>11714</v>
      </c>
      <c r="AQ7984" t="s">
        <v>11726</v>
      </c>
    </row>
    <row r="7985" spans="1:43" x14ac:dyDescent="0.3">
      <c r="A7985">
        <v>77952</v>
      </c>
      <c r="B7985" t="s">
        <v>313</v>
      </c>
      <c r="C7985" t="s">
        <v>8332</v>
      </c>
      <c r="D7985" t="s">
        <v>11368</v>
      </c>
      <c r="G7985" t="s">
        <v>11655</v>
      </c>
      <c r="H7985" t="s">
        <v>11671</v>
      </c>
      <c r="I7985" t="s">
        <v>11667</v>
      </c>
      <c r="J7985" t="s">
        <v>11655</v>
      </c>
      <c r="K7985" t="s">
        <v>11675</v>
      </c>
      <c r="L7985" t="s">
        <v>11690</v>
      </c>
      <c r="M7985">
        <v>148152</v>
      </c>
      <c r="N7985">
        <v>77952</v>
      </c>
      <c r="AA7985" t="s">
        <v>11702</v>
      </c>
      <c r="AE7985" t="str" cm="1">
        <f t="array" ref="AE7985">IF(AND(ISBLANK(AA7985),ISBLANK(AB7985),ISBLANK(AC7985),ISBLANK(AD7985)),"",_xlfn.IFS(NOT(ISBLANK(AD7985)),AD7985,NOT(ISBLANK(AC7985)),AC7985,NOT(ISBLANK(AB7985)),AB7985,NOT(ISBLANK(AA7985)),AA7985))</f>
        <v>engelsk tommer</v>
      </c>
      <c r="AF7985" t="s">
        <v>11714</v>
      </c>
      <c r="AG7985" t="s">
        <v>11714</v>
      </c>
      <c r="AL7985" t="s">
        <v>11716</v>
      </c>
      <c r="AQ7985" t="s">
        <v>11726</v>
      </c>
    </row>
    <row r="7986" spans="1:43" x14ac:dyDescent="0.3">
      <c r="A7986">
        <v>78131</v>
      </c>
      <c r="B7986" t="s">
        <v>90</v>
      </c>
      <c r="C7986" t="s">
        <v>8333</v>
      </c>
      <c r="D7986" t="s">
        <v>11385</v>
      </c>
      <c r="G7986" t="s">
        <v>11573</v>
      </c>
      <c r="H7986" t="s">
        <v>11666</v>
      </c>
      <c r="I7986" t="s">
        <v>11665</v>
      </c>
      <c r="J7986" t="s">
        <v>11573</v>
      </c>
      <c r="K7986" t="s">
        <v>11674</v>
      </c>
      <c r="L7986" t="s">
        <v>11672</v>
      </c>
      <c r="M7986">
        <v>148545</v>
      </c>
      <c r="N7986">
        <v>78131</v>
      </c>
      <c r="AA7986" t="s">
        <v>11701</v>
      </c>
      <c r="AE7986" t="str" cm="1">
        <f t="array" ref="AE7986">IF(AND(ISBLANK(AA7986),ISBLANK(AB7986),ISBLANK(AC7986),ISBLANK(AD7986)),"",_xlfn.IFS(NOT(ISBLANK(AD7986)),AD7986,NOT(ISBLANK(AC7986)),AC7986,NOT(ISBLANK(AB7986)),AB7986,NOT(ISBLANK(AA7986)),AA7986))</f>
        <v>mm</v>
      </c>
      <c r="AF7986" t="s">
        <v>11714</v>
      </c>
      <c r="AG7986" t="s">
        <v>11714</v>
      </c>
      <c r="AQ7986" t="s">
        <v>11726</v>
      </c>
    </row>
    <row r="7987" spans="1:43" x14ac:dyDescent="0.3">
      <c r="A7987">
        <v>90998</v>
      </c>
      <c r="B7987" t="s">
        <v>185</v>
      </c>
      <c r="C7987" t="s">
        <v>8334</v>
      </c>
      <c r="D7987" t="s">
        <v>10928</v>
      </c>
      <c r="G7987" t="s">
        <v>11637</v>
      </c>
      <c r="H7987" t="s">
        <v>11666</v>
      </c>
      <c r="I7987" t="s">
        <v>11685</v>
      </c>
      <c r="J7987" t="s">
        <v>11637</v>
      </c>
      <c r="K7987" t="s">
        <v>11675</v>
      </c>
      <c r="L7987" t="s">
        <v>11667</v>
      </c>
      <c r="M7987">
        <v>170080</v>
      </c>
      <c r="N7987">
        <v>90998</v>
      </c>
      <c r="AE7987" t="str" cm="1">
        <f t="array" ref="AE7987">IF(AND(ISBLANK(AA7987),ISBLANK(AB7987),ISBLANK(AC7987),ISBLANK(AD7987)),"",_xlfn.IFS(NOT(ISBLANK(AD7987)),AD7987,NOT(ISBLANK(AC7987)),AC7987,NOT(ISBLANK(AB7987)),AB7987,NOT(ISBLANK(AA7987)),AA7987))</f>
        <v/>
      </c>
    </row>
    <row r="7988" spans="1:43" x14ac:dyDescent="0.3">
      <c r="A7988">
        <v>82143</v>
      </c>
      <c r="B7988" t="s">
        <v>215</v>
      </c>
      <c r="C7988" t="s">
        <v>8335</v>
      </c>
      <c r="D7988" t="s">
        <v>10877</v>
      </c>
      <c r="G7988" t="s">
        <v>11622</v>
      </c>
      <c r="H7988" t="s">
        <v>11674</v>
      </c>
      <c r="I7988" t="s">
        <v>11665</v>
      </c>
      <c r="J7988" t="s">
        <v>11622</v>
      </c>
      <c r="K7988" t="s">
        <v>11671</v>
      </c>
      <c r="L7988" t="s">
        <v>11669</v>
      </c>
      <c r="M7988">
        <v>165590</v>
      </c>
      <c r="N7988">
        <v>82143</v>
      </c>
      <c r="AA7988" t="s">
        <v>11701</v>
      </c>
      <c r="AE7988" t="str" cm="1">
        <f t="array" ref="AE7988">IF(AND(ISBLANK(AA7988),ISBLANK(AB7988),ISBLANK(AC7988),ISBLANK(AD7988)),"",_xlfn.IFS(NOT(ISBLANK(AD7988)),AD7988,NOT(ISBLANK(AC7988)),AC7988,NOT(ISBLANK(AB7988)),AB7988,NOT(ISBLANK(AA7988)),AA7988))</f>
        <v>mm</v>
      </c>
      <c r="AF7988" t="s">
        <v>11714</v>
      </c>
      <c r="AG7988" t="s">
        <v>11714</v>
      </c>
      <c r="AQ7988" t="s">
        <v>11726</v>
      </c>
    </row>
    <row r="7989" spans="1:43" x14ac:dyDescent="0.3">
      <c r="A7989">
        <v>77278</v>
      </c>
      <c r="B7989" t="s">
        <v>51</v>
      </c>
      <c r="C7989" t="s">
        <v>8336</v>
      </c>
      <c r="D7989" t="s">
        <v>10790</v>
      </c>
      <c r="G7989" t="s">
        <v>11547</v>
      </c>
      <c r="H7989" t="s">
        <v>11665</v>
      </c>
      <c r="I7989" t="s">
        <v>11693</v>
      </c>
      <c r="J7989" t="s">
        <v>11547</v>
      </c>
      <c r="K7989" t="s">
        <v>11667</v>
      </c>
      <c r="L7989" t="s">
        <v>11665</v>
      </c>
      <c r="M7989">
        <v>147073</v>
      </c>
      <c r="N7989">
        <v>77278</v>
      </c>
      <c r="AE7989" t="str" cm="1">
        <f t="array" ref="AE7989">IF(AND(ISBLANK(AA7989),ISBLANK(AB7989),ISBLANK(AC7989),ISBLANK(AD7989)),"",_xlfn.IFS(NOT(ISBLANK(AD7989)),AD7989,NOT(ISBLANK(AC7989)),AC7989,NOT(ISBLANK(AB7989)),AB7989,NOT(ISBLANK(AA7989)),AA7989))</f>
        <v/>
      </c>
      <c r="AF7989" t="s">
        <v>11714</v>
      </c>
      <c r="AG7989" t="s">
        <v>11714</v>
      </c>
    </row>
    <row r="7990" spans="1:43" x14ac:dyDescent="0.3">
      <c r="A7990">
        <v>89176</v>
      </c>
      <c r="B7990" t="s">
        <v>267</v>
      </c>
      <c r="C7990" t="s">
        <v>8337</v>
      </c>
      <c r="D7990" t="s">
        <v>11132</v>
      </c>
      <c r="G7990" t="s">
        <v>11623</v>
      </c>
      <c r="H7990" t="s">
        <v>11673</v>
      </c>
      <c r="I7990" t="s">
        <v>11677</v>
      </c>
      <c r="J7990" t="s">
        <v>11623</v>
      </c>
      <c r="K7990" t="s">
        <v>11674</v>
      </c>
      <c r="L7990" t="s">
        <v>11672</v>
      </c>
      <c r="M7990">
        <v>168766</v>
      </c>
      <c r="N7990">
        <v>89176</v>
      </c>
      <c r="AA7990" t="s">
        <v>11702</v>
      </c>
      <c r="AE7990" t="str" cm="1">
        <f t="array" ref="AE7990">IF(AND(ISBLANK(AA7990),ISBLANK(AB7990),ISBLANK(AC7990),ISBLANK(AD7990)),"",_xlfn.IFS(NOT(ISBLANK(AD7990)),AD7990,NOT(ISBLANK(AC7990)),AC7990,NOT(ISBLANK(AB7990)),AB7990,NOT(ISBLANK(AA7990)),AA7990))</f>
        <v>engelsk tommer</v>
      </c>
      <c r="AF7990" t="s">
        <v>11714</v>
      </c>
      <c r="AG7990" t="s">
        <v>11714</v>
      </c>
      <c r="AQ7990" t="s">
        <v>11726</v>
      </c>
    </row>
    <row r="7991" spans="1:43" x14ac:dyDescent="0.3">
      <c r="A7991">
        <v>83151</v>
      </c>
      <c r="B7991" t="s">
        <v>96</v>
      </c>
      <c r="C7991" t="s">
        <v>8338</v>
      </c>
      <c r="D7991" t="s">
        <v>11468</v>
      </c>
      <c r="G7991" t="s">
        <v>11577</v>
      </c>
      <c r="H7991" t="s">
        <v>11666</v>
      </c>
      <c r="I7991" t="s">
        <v>11694</v>
      </c>
      <c r="J7991" t="s">
        <v>11577</v>
      </c>
      <c r="K7991" t="s">
        <v>11665</v>
      </c>
      <c r="L7991" t="s">
        <v>11691</v>
      </c>
      <c r="M7991">
        <v>166440</v>
      </c>
      <c r="N7991">
        <v>83151</v>
      </c>
      <c r="AA7991" t="s">
        <v>11701</v>
      </c>
      <c r="AE7991" t="str" cm="1">
        <f t="array" ref="AE7991">IF(AND(ISBLANK(AA7991),ISBLANK(AB7991),ISBLANK(AC7991),ISBLANK(AD7991)),"",_xlfn.IFS(NOT(ISBLANK(AD7991)),AD7991,NOT(ISBLANK(AC7991)),AC7991,NOT(ISBLANK(AB7991)),AB7991,NOT(ISBLANK(AA7991)),AA7991))</f>
        <v>mm</v>
      </c>
      <c r="AF7991" t="s">
        <v>11714</v>
      </c>
      <c r="AG7991" t="s">
        <v>11714</v>
      </c>
      <c r="AQ7991" t="s">
        <v>11726</v>
      </c>
    </row>
    <row r="7992" spans="1:43" x14ac:dyDescent="0.3">
      <c r="A7992">
        <v>97477</v>
      </c>
      <c r="B7992" t="s">
        <v>163</v>
      </c>
      <c r="C7992" t="s">
        <v>8339</v>
      </c>
      <c r="D7992" t="s">
        <v>11296</v>
      </c>
      <c r="G7992" t="s">
        <v>11609</v>
      </c>
      <c r="H7992" t="s">
        <v>11669</v>
      </c>
      <c r="I7992" t="s">
        <v>11693</v>
      </c>
      <c r="J7992" t="s">
        <v>11609</v>
      </c>
      <c r="K7992" t="s">
        <v>11673</v>
      </c>
      <c r="L7992" t="s">
        <v>11681</v>
      </c>
      <c r="M7992">
        <v>175733</v>
      </c>
      <c r="N7992">
        <v>97477</v>
      </c>
      <c r="AA7992" t="s">
        <v>11701</v>
      </c>
      <c r="AE7992" t="str" cm="1">
        <f t="array" ref="AE7992">IF(AND(ISBLANK(AA7992),ISBLANK(AB7992),ISBLANK(AC7992),ISBLANK(AD7992)),"",_xlfn.IFS(NOT(ISBLANK(AD7992)),AD7992,NOT(ISBLANK(AC7992)),AC7992,NOT(ISBLANK(AB7992)),AB7992,NOT(ISBLANK(AA7992)),AA7992))</f>
        <v>mm</v>
      </c>
      <c r="AF7992" t="s">
        <v>11714</v>
      </c>
      <c r="AG7992" t="s">
        <v>11714</v>
      </c>
      <c r="AL7992" t="s">
        <v>11714</v>
      </c>
      <c r="AQ7992" t="s">
        <v>11726</v>
      </c>
    </row>
    <row r="7993" spans="1:43" x14ac:dyDescent="0.3">
      <c r="A7993">
        <v>85447</v>
      </c>
      <c r="B7993" t="s">
        <v>335</v>
      </c>
      <c r="C7993" t="s">
        <v>8340</v>
      </c>
      <c r="D7993" t="s">
        <v>10821</v>
      </c>
      <c r="G7993" t="s">
        <v>11662</v>
      </c>
      <c r="H7993" t="s">
        <v>11665</v>
      </c>
      <c r="I7993" t="s">
        <v>11683</v>
      </c>
      <c r="J7993" t="s">
        <v>11662</v>
      </c>
      <c r="K7993" t="s">
        <v>11674</v>
      </c>
      <c r="L7993" t="s">
        <v>11689</v>
      </c>
      <c r="M7993">
        <v>153897</v>
      </c>
      <c r="N7993">
        <v>85447</v>
      </c>
      <c r="AA7993" t="s">
        <v>11701</v>
      </c>
      <c r="AE7993" t="str" cm="1">
        <f t="array" ref="AE7993">IF(AND(ISBLANK(AA7993),ISBLANK(AB7993),ISBLANK(AC7993),ISBLANK(AD7993)),"",_xlfn.IFS(NOT(ISBLANK(AD7993)),AD7993,NOT(ISBLANK(AC7993)),AC7993,NOT(ISBLANK(AB7993)),AB7993,NOT(ISBLANK(AA7993)),AA7993))</f>
        <v>mm</v>
      </c>
      <c r="AF7993" t="s">
        <v>11714</v>
      </c>
      <c r="AG7993" t="s">
        <v>11714</v>
      </c>
      <c r="AL7993" t="s">
        <v>11714</v>
      </c>
      <c r="AQ7993" t="s">
        <v>11726</v>
      </c>
    </row>
    <row r="7994" spans="1:43" x14ac:dyDescent="0.3">
      <c r="A7994">
        <v>100063</v>
      </c>
      <c r="B7994" t="s">
        <v>344</v>
      </c>
      <c r="C7994" t="s">
        <v>8341</v>
      </c>
      <c r="D7994" t="s">
        <v>10904</v>
      </c>
      <c r="G7994" t="s">
        <v>11642</v>
      </c>
      <c r="H7994" t="s">
        <v>11675</v>
      </c>
      <c r="I7994" t="s">
        <v>11684</v>
      </c>
      <c r="J7994" t="s">
        <v>11642</v>
      </c>
      <c r="K7994" t="s">
        <v>11667</v>
      </c>
      <c r="L7994" t="s">
        <v>11689</v>
      </c>
      <c r="M7994">
        <v>160804</v>
      </c>
      <c r="N7994">
        <v>100063</v>
      </c>
      <c r="AA7994" t="s">
        <v>11702</v>
      </c>
      <c r="AE7994" t="str" cm="1">
        <f t="array" ref="AE7994">IF(AND(ISBLANK(AA7994),ISBLANK(AB7994),ISBLANK(AC7994),ISBLANK(AD7994)),"",_xlfn.IFS(NOT(ISBLANK(AD7994)),AD7994,NOT(ISBLANK(AC7994)),AC7994,NOT(ISBLANK(AB7994)),AB7994,NOT(ISBLANK(AA7994)),AA7994))</f>
        <v>engelsk tommer</v>
      </c>
      <c r="AF7994" t="s">
        <v>11714</v>
      </c>
      <c r="AG7994" t="s">
        <v>11714</v>
      </c>
      <c r="AL7994" t="s">
        <v>11714</v>
      </c>
      <c r="AQ7994" t="s">
        <v>11726</v>
      </c>
    </row>
    <row r="7995" spans="1:43" x14ac:dyDescent="0.3">
      <c r="A7995">
        <v>80845</v>
      </c>
      <c r="B7995" t="s">
        <v>318</v>
      </c>
      <c r="C7995" t="s">
        <v>8342</v>
      </c>
      <c r="D7995" t="s">
        <v>11104</v>
      </c>
      <c r="G7995" t="s">
        <v>11658</v>
      </c>
      <c r="H7995" t="s">
        <v>11668</v>
      </c>
      <c r="I7995" t="s">
        <v>11682</v>
      </c>
      <c r="J7995" t="s">
        <v>11658</v>
      </c>
      <c r="K7995" t="s">
        <v>11665</v>
      </c>
      <c r="L7995" t="s">
        <v>11668</v>
      </c>
      <c r="M7995">
        <v>147275</v>
      </c>
      <c r="N7995">
        <v>80845</v>
      </c>
      <c r="AA7995" t="s">
        <v>11701</v>
      </c>
      <c r="AE7995" t="str" cm="1">
        <f t="array" ref="AE7995">IF(AND(ISBLANK(AA7995),ISBLANK(AB7995),ISBLANK(AC7995),ISBLANK(AD7995)),"",_xlfn.IFS(NOT(ISBLANK(AD7995)),AD7995,NOT(ISBLANK(AC7995)),AC7995,NOT(ISBLANK(AB7995)),AB7995,NOT(ISBLANK(AA7995)),AA7995))</f>
        <v>mm</v>
      </c>
      <c r="AF7995" t="s">
        <v>11714</v>
      </c>
      <c r="AG7995" t="s">
        <v>11714</v>
      </c>
      <c r="AL7995" t="s">
        <v>11714</v>
      </c>
      <c r="AQ7995" t="s">
        <v>11726</v>
      </c>
    </row>
    <row r="7996" spans="1:43" x14ac:dyDescent="0.3">
      <c r="A7996">
        <v>82555</v>
      </c>
      <c r="B7996" t="s">
        <v>328</v>
      </c>
      <c r="C7996" t="s">
        <v>8343</v>
      </c>
      <c r="D7996" t="s">
        <v>11192</v>
      </c>
      <c r="G7996" t="s">
        <v>11651</v>
      </c>
      <c r="H7996" t="s">
        <v>11665</v>
      </c>
      <c r="I7996" t="s">
        <v>11692</v>
      </c>
      <c r="J7996" t="s">
        <v>11661</v>
      </c>
      <c r="K7996" t="s">
        <v>11670</v>
      </c>
      <c r="L7996" t="s">
        <v>11690</v>
      </c>
      <c r="M7996">
        <v>149489</v>
      </c>
      <c r="N7996">
        <v>82555</v>
      </c>
      <c r="AA7996" t="s">
        <v>11703</v>
      </c>
      <c r="AE7996" t="str" cm="1">
        <f t="array" ref="AE7996">IF(AND(ISBLANK(AA7996),ISBLANK(AB7996),ISBLANK(AC7996),ISBLANK(AD7996)),"",_xlfn.IFS(NOT(ISBLANK(AD7996)),AD7996,NOT(ISBLANK(AC7996)),AC7996,NOT(ISBLANK(AB7996)),AB7996,NOT(ISBLANK(AA7996)),AA7996))</f>
        <v>franske tommer</v>
      </c>
      <c r="AF7996" t="s">
        <v>11714</v>
      </c>
      <c r="AG7996" t="s">
        <v>11714</v>
      </c>
      <c r="AL7996" t="s">
        <v>11715</v>
      </c>
      <c r="AQ7996" t="s">
        <v>11726</v>
      </c>
    </row>
    <row r="7997" spans="1:43" x14ac:dyDescent="0.3">
      <c r="A7997">
        <v>92827</v>
      </c>
      <c r="B7997" t="s">
        <v>309</v>
      </c>
      <c r="C7997" t="s">
        <v>8344</v>
      </c>
      <c r="D7997" t="s">
        <v>10866</v>
      </c>
      <c r="G7997" t="s">
        <v>11654</v>
      </c>
      <c r="H7997" t="s">
        <v>11665</v>
      </c>
      <c r="I7997" t="s">
        <v>11690</v>
      </c>
      <c r="J7997" t="s">
        <v>11654</v>
      </c>
      <c r="K7997" t="s">
        <v>11674</v>
      </c>
      <c r="L7997" t="s">
        <v>11680</v>
      </c>
      <c r="M7997">
        <v>157792</v>
      </c>
      <c r="N7997">
        <v>92827</v>
      </c>
      <c r="AA7997" t="s">
        <v>11702</v>
      </c>
      <c r="AE7997" t="str" cm="1">
        <f t="array" ref="AE7997">IF(AND(ISBLANK(AA7997),ISBLANK(AB7997),ISBLANK(AC7997),ISBLANK(AD7997)),"",_xlfn.IFS(NOT(ISBLANK(AD7997)),AD7997,NOT(ISBLANK(AC7997)),AC7997,NOT(ISBLANK(AB7997)),AB7997,NOT(ISBLANK(AA7997)),AA7997))</f>
        <v>engelsk tommer</v>
      </c>
      <c r="AF7997" t="s">
        <v>11714</v>
      </c>
      <c r="AG7997" t="s">
        <v>11714</v>
      </c>
      <c r="AL7997" t="s">
        <v>11716</v>
      </c>
      <c r="AQ7997" t="s">
        <v>11728</v>
      </c>
    </row>
    <row r="7998" spans="1:43" x14ac:dyDescent="0.3">
      <c r="A7998">
        <v>91944</v>
      </c>
      <c r="B7998" t="s">
        <v>268</v>
      </c>
      <c r="C7998" t="s">
        <v>8345</v>
      </c>
      <c r="D7998" t="s">
        <v>11053</v>
      </c>
      <c r="G7998" t="s">
        <v>11575</v>
      </c>
      <c r="H7998" t="s">
        <v>11671</v>
      </c>
      <c r="I7998" t="s">
        <v>11676</v>
      </c>
      <c r="J7998" t="s">
        <v>11575</v>
      </c>
      <c r="K7998" t="s">
        <v>11671</v>
      </c>
      <c r="L7998" t="s">
        <v>11694</v>
      </c>
      <c r="M7998">
        <v>170756</v>
      </c>
      <c r="N7998">
        <v>91944</v>
      </c>
      <c r="AE7998" t="str" cm="1">
        <f t="array" ref="AE7998">IF(AND(ISBLANK(AA7998),ISBLANK(AB7998),ISBLANK(AC7998),ISBLANK(AD7998)),"",_xlfn.IFS(NOT(ISBLANK(AD7998)),AD7998,NOT(ISBLANK(AC7998)),AC7998,NOT(ISBLANK(AB7998)),AB7998,NOT(ISBLANK(AA7998)),AA7998))</f>
        <v/>
      </c>
    </row>
    <row r="7999" spans="1:43" x14ac:dyDescent="0.3">
      <c r="A7999">
        <v>81010</v>
      </c>
      <c r="B7999" t="s">
        <v>339</v>
      </c>
      <c r="C7999" t="s">
        <v>8346</v>
      </c>
      <c r="D7999" t="s">
        <v>11469</v>
      </c>
      <c r="G7999" t="s">
        <v>11660</v>
      </c>
      <c r="H7999" t="s">
        <v>11670</v>
      </c>
      <c r="I7999" t="s">
        <v>11690</v>
      </c>
      <c r="J7999" t="s">
        <v>11660</v>
      </c>
      <c r="K7999" t="s">
        <v>11668</v>
      </c>
      <c r="L7999" t="s">
        <v>11676</v>
      </c>
      <c r="M7999">
        <v>147529</v>
      </c>
      <c r="N7999">
        <v>81010</v>
      </c>
      <c r="AA7999" t="s">
        <v>11702</v>
      </c>
      <c r="AE7999" t="str" cm="1">
        <f t="array" ref="AE7999">IF(AND(ISBLANK(AA7999),ISBLANK(AB7999),ISBLANK(AC7999),ISBLANK(AD7999)),"",_xlfn.IFS(NOT(ISBLANK(AD7999)),AD7999,NOT(ISBLANK(AC7999)),AC7999,NOT(ISBLANK(AB7999)),AB7999,NOT(ISBLANK(AA7999)),AA7999))</f>
        <v>engelsk tommer</v>
      </c>
      <c r="AF7999" t="s">
        <v>11714</v>
      </c>
      <c r="AG7999" t="s">
        <v>11714</v>
      </c>
      <c r="AQ7999" t="s">
        <v>11726</v>
      </c>
    </row>
    <row r="8000" spans="1:43" x14ac:dyDescent="0.3">
      <c r="A8000">
        <v>79193</v>
      </c>
      <c r="B8000" t="s">
        <v>227</v>
      </c>
      <c r="C8000" t="s">
        <v>8347</v>
      </c>
      <c r="D8000" t="s">
        <v>10929</v>
      </c>
      <c r="G8000" t="s">
        <v>11611</v>
      </c>
      <c r="H8000" t="s">
        <v>11674</v>
      </c>
      <c r="I8000" t="s">
        <v>11685</v>
      </c>
      <c r="J8000" t="s">
        <v>11611</v>
      </c>
      <c r="K8000" t="s">
        <v>11671</v>
      </c>
      <c r="L8000" t="s">
        <v>11694</v>
      </c>
      <c r="M8000">
        <v>165991</v>
      </c>
      <c r="N8000">
        <v>79193</v>
      </c>
      <c r="AA8000" t="s">
        <v>11703</v>
      </c>
      <c r="AE8000" t="str" cm="1">
        <f t="array" ref="AE8000">IF(AND(ISBLANK(AA8000),ISBLANK(AB8000),ISBLANK(AC8000),ISBLANK(AD8000)),"",_xlfn.IFS(NOT(ISBLANK(AD8000)),AD8000,NOT(ISBLANK(AC8000)),AC8000,NOT(ISBLANK(AB8000)),AB8000,NOT(ISBLANK(AA8000)),AA8000))</f>
        <v>franske tommer</v>
      </c>
      <c r="AF8000" t="s">
        <v>11714</v>
      </c>
      <c r="AG8000" t="s">
        <v>11714</v>
      </c>
      <c r="AL8000" t="s">
        <v>11714</v>
      </c>
      <c r="AQ8000" t="s">
        <v>11726</v>
      </c>
    </row>
    <row r="8001" spans="1:43" x14ac:dyDescent="0.3">
      <c r="A8001">
        <v>84457</v>
      </c>
      <c r="B8001" t="s">
        <v>193</v>
      </c>
      <c r="C8001" t="s">
        <v>8348</v>
      </c>
      <c r="D8001" t="s">
        <v>10942</v>
      </c>
      <c r="G8001" t="s">
        <v>11552</v>
      </c>
      <c r="H8001" t="s">
        <v>11665</v>
      </c>
      <c r="I8001" t="s">
        <v>11668</v>
      </c>
      <c r="J8001" t="s">
        <v>11552</v>
      </c>
      <c r="K8001" t="s">
        <v>11674</v>
      </c>
      <c r="L8001" t="s">
        <v>11669</v>
      </c>
      <c r="M8001">
        <v>167529</v>
      </c>
      <c r="N8001">
        <v>84457</v>
      </c>
      <c r="AE8001" t="str" cm="1">
        <f t="array" ref="AE8001">IF(AND(ISBLANK(AA8001),ISBLANK(AB8001),ISBLANK(AC8001),ISBLANK(AD8001)),"",_xlfn.IFS(NOT(ISBLANK(AD8001)),AD8001,NOT(ISBLANK(AC8001)),AC8001,NOT(ISBLANK(AB8001)),AB8001,NOT(ISBLANK(AA8001)),AA8001))</f>
        <v/>
      </c>
      <c r="AF8001" t="s">
        <v>11714</v>
      </c>
      <c r="AG8001" t="s">
        <v>11714</v>
      </c>
    </row>
    <row r="8002" spans="1:43" x14ac:dyDescent="0.3">
      <c r="A8002">
        <v>89420</v>
      </c>
      <c r="B8002" t="s">
        <v>117</v>
      </c>
      <c r="C8002" t="s">
        <v>8349</v>
      </c>
      <c r="D8002" t="s">
        <v>11005</v>
      </c>
      <c r="G8002" t="s">
        <v>11587</v>
      </c>
      <c r="H8002" t="s">
        <v>11671</v>
      </c>
      <c r="I8002" t="s">
        <v>11667</v>
      </c>
      <c r="J8002" t="s">
        <v>11587</v>
      </c>
      <c r="K8002" t="s">
        <v>11675</v>
      </c>
      <c r="L8002" t="s">
        <v>11671</v>
      </c>
      <c r="M8002">
        <v>169792</v>
      </c>
      <c r="N8002">
        <v>89420</v>
      </c>
      <c r="AA8002" t="s">
        <v>11701</v>
      </c>
      <c r="AE8002" t="str" cm="1">
        <f t="array" ref="AE8002">IF(AND(ISBLANK(AA8002),ISBLANK(AB8002),ISBLANK(AC8002),ISBLANK(AD8002)),"",_xlfn.IFS(NOT(ISBLANK(AD8002)),AD8002,NOT(ISBLANK(AC8002)),AC8002,NOT(ISBLANK(AB8002)),AB8002,NOT(ISBLANK(AA8002)),AA8002))</f>
        <v>mm</v>
      </c>
      <c r="AF8002" t="s">
        <v>11714</v>
      </c>
      <c r="AG8002" t="s">
        <v>11714</v>
      </c>
      <c r="AQ8002" t="s">
        <v>11726</v>
      </c>
    </row>
    <row r="8003" spans="1:43" x14ac:dyDescent="0.3">
      <c r="A8003">
        <v>92242</v>
      </c>
      <c r="B8003" t="s">
        <v>241</v>
      </c>
      <c r="C8003" t="s">
        <v>8350</v>
      </c>
      <c r="D8003" t="s">
        <v>10929</v>
      </c>
      <c r="G8003" t="s">
        <v>11623</v>
      </c>
      <c r="H8003" t="s">
        <v>11673</v>
      </c>
      <c r="I8003" t="s">
        <v>11680</v>
      </c>
      <c r="J8003" t="s">
        <v>11623</v>
      </c>
      <c r="K8003" t="s">
        <v>11666</v>
      </c>
      <c r="L8003" t="s">
        <v>11682</v>
      </c>
      <c r="M8003">
        <v>170974</v>
      </c>
      <c r="N8003">
        <v>92242</v>
      </c>
      <c r="AE8003" t="str" cm="1">
        <f t="array" ref="AE8003">IF(AND(ISBLANK(AA8003),ISBLANK(AB8003),ISBLANK(AC8003),ISBLANK(AD8003)),"",_xlfn.IFS(NOT(ISBLANK(AD8003)),AD8003,NOT(ISBLANK(AC8003)),AC8003,NOT(ISBLANK(AB8003)),AB8003,NOT(ISBLANK(AA8003)),AA8003))</f>
        <v/>
      </c>
      <c r="AL8003" t="s">
        <v>11716</v>
      </c>
      <c r="AQ8003" t="s">
        <v>11726</v>
      </c>
    </row>
    <row r="8004" spans="1:43" x14ac:dyDescent="0.3">
      <c r="A8004">
        <v>103310</v>
      </c>
      <c r="B8004" t="s">
        <v>259</v>
      </c>
      <c r="C8004" t="s">
        <v>8351</v>
      </c>
      <c r="D8004" t="s">
        <v>10958</v>
      </c>
      <c r="G8004" t="s">
        <v>11611</v>
      </c>
      <c r="H8004" t="s">
        <v>11672</v>
      </c>
      <c r="I8004" t="s">
        <v>11668</v>
      </c>
      <c r="J8004" t="s">
        <v>11611</v>
      </c>
      <c r="K8004" t="s">
        <v>11672</v>
      </c>
      <c r="L8004" t="s">
        <v>11691</v>
      </c>
      <c r="M8004">
        <v>183101</v>
      </c>
      <c r="N8004">
        <v>103310</v>
      </c>
      <c r="AA8004" t="s">
        <v>11701</v>
      </c>
      <c r="AE8004" t="str" cm="1">
        <f t="array" ref="AE8004">IF(AND(ISBLANK(AA8004),ISBLANK(AB8004),ISBLANK(AC8004),ISBLANK(AD8004)),"",_xlfn.IFS(NOT(ISBLANK(AD8004)),AD8004,NOT(ISBLANK(AC8004)),AC8004,NOT(ISBLANK(AB8004)),AB8004,NOT(ISBLANK(AA8004)),AA8004))</f>
        <v>mm</v>
      </c>
      <c r="AF8004" t="s">
        <v>11714</v>
      </c>
      <c r="AG8004" t="s">
        <v>11714</v>
      </c>
      <c r="AL8004" t="s">
        <v>11715</v>
      </c>
      <c r="AQ8004" t="s">
        <v>11726</v>
      </c>
    </row>
    <row r="8005" spans="1:43" x14ac:dyDescent="0.3">
      <c r="A8005">
        <v>79198</v>
      </c>
      <c r="B8005" t="s">
        <v>245</v>
      </c>
      <c r="C8005" t="s">
        <v>8352</v>
      </c>
      <c r="D8005" t="s">
        <v>11368</v>
      </c>
      <c r="G8005" t="s">
        <v>11640</v>
      </c>
      <c r="H8005" t="s">
        <v>11666</v>
      </c>
      <c r="I8005" t="s">
        <v>11694</v>
      </c>
      <c r="J8005" t="s">
        <v>11640</v>
      </c>
      <c r="K8005" t="s">
        <v>11665</v>
      </c>
      <c r="L8005" t="s">
        <v>11681</v>
      </c>
      <c r="M8005">
        <v>166183</v>
      </c>
      <c r="N8005">
        <v>79198</v>
      </c>
      <c r="AA8005" t="s">
        <v>11702</v>
      </c>
      <c r="AE8005" t="str" cm="1">
        <f t="array" ref="AE8005">IF(AND(ISBLANK(AA8005),ISBLANK(AB8005),ISBLANK(AC8005),ISBLANK(AD8005)),"",_xlfn.IFS(NOT(ISBLANK(AD8005)),AD8005,NOT(ISBLANK(AC8005)),AC8005,NOT(ISBLANK(AB8005)),AB8005,NOT(ISBLANK(AA8005)),AA8005))</f>
        <v>engelsk tommer</v>
      </c>
      <c r="AF8005" t="s">
        <v>11714</v>
      </c>
      <c r="AG8005" t="s">
        <v>11714</v>
      </c>
      <c r="AQ8005" t="s">
        <v>11726</v>
      </c>
    </row>
    <row r="8006" spans="1:43" x14ac:dyDescent="0.3">
      <c r="A8006">
        <v>81681</v>
      </c>
      <c r="B8006" t="s">
        <v>186</v>
      </c>
      <c r="C8006" t="s">
        <v>8353</v>
      </c>
      <c r="D8006" t="s">
        <v>10818</v>
      </c>
      <c r="G8006" t="s">
        <v>11592</v>
      </c>
      <c r="H8006" t="s">
        <v>11670</v>
      </c>
      <c r="I8006" t="s">
        <v>11695</v>
      </c>
      <c r="J8006" t="s">
        <v>11592</v>
      </c>
      <c r="K8006" t="s">
        <v>11676</v>
      </c>
      <c r="L8006" t="s">
        <v>11680</v>
      </c>
      <c r="M8006">
        <v>149040</v>
      </c>
      <c r="N8006">
        <v>81681</v>
      </c>
      <c r="AA8006" t="s">
        <v>11701</v>
      </c>
      <c r="AE8006" t="str" cm="1">
        <f t="array" ref="AE8006">IF(AND(ISBLANK(AA8006),ISBLANK(AB8006),ISBLANK(AC8006),ISBLANK(AD8006)),"",_xlfn.IFS(NOT(ISBLANK(AD8006)),AD8006,NOT(ISBLANK(AC8006)),AC8006,NOT(ISBLANK(AB8006)),AB8006,NOT(ISBLANK(AA8006)),AA8006))</f>
        <v>mm</v>
      </c>
      <c r="AF8006" t="s">
        <v>11714</v>
      </c>
      <c r="AG8006" t="s">
        <v>11714</v>
      </c>
      <c r="AQ8006" t="s">
        <v>11726</v>
      </c>
    </row>
    <row r="8007" spans="1:43" x14ac:dyDescent="0.3">
      <c r="A8007">
        <v>94178</v>
      </c>
      <c r="B8007" t="s">
        <v>308</v>
      </c>
      <c r="C8007" t="s">
        <v>8354</v>
      </c>
      <c r="D8007" t="s">
        <v>11389</v>
      </c>
      <c r="G8007" t="s">
        <v>11586</v>
      </c>
      <c r="H8007" t="s">
        <v>11674</v>
      </c>
      <c r="I8007" t="s">
        <v>11673</v>
      </c>
      <c r="J8007" t="s">
        <v>11586</v>
      </c>
      <c r="K8007" t="s">
        <v>11671</v>
      </c>
      <c r="L8007" t="s">
        <v>11683</v>
      </c>
      <c r="M8007">
        <v>172656</v>
      </c>
      <c r="N8007">
        <v>94178</v>
      </c>
      <c r="AA8007" t="s">
        <v>11701</v>
      </c>
      <c r="AE8007" t="str" cm="1">
        <f t="array" ref="AE8007">IF(AND(ISBLANK(AA8007),ISBLANK(AB8007),ISBLANK(AC8007),ISBLANK(AD8007)),"",_xlfn.IFS(NOT(ISBLANK(AD8007)),AD8007,NOT(ISBLANK(AC8007)),AC8007,NOT(ISBLANK(AB8007)),AB8007,NOT(ISBLANK(AA8007)),AA8007))</f>
        <v>mm</v>
      </c>
      <c r="AF8007" t="s">
        <v>11714</v>
      </c>
      <c r="AG8007" t="s">
        <v>11714</v>
      </c>
      <c r="AQ8007" t="s">
        <v>11726</v>
      </c>
    </row>
    <row r="8008" spans="1:43" x14ac:dyDescent="0.3">
      <c r="A8008">
        <v>89068</v>
      </c>
      <c r="B8008" t="s">
        <v>348</v>
      </c>
      <c r="C8008" t="s">
        <v>8355</v>
      </c>
      <c r="D8008" t="s">
        <v>10904</v>
      </c>
      <c r="G8008" t="s">
        <v>11651</v>
      </c>
      <c r="H8008" t="s">
        <v>11675</v>
      </c>
      <c r="I8008" t="s">
        <v>11692</v>
      </c>
      <c r="J8008" t="s">
        <v>11651</v>
      </c>
      <c r="K8008" t="s">
        <v>11667</v>
      </c>
      <c r="L8008" t="s">
        <v>11684</v>
      </c>
      <c r="M8008">
        <v>155813</v>
      </c>
      <c r="N8008">
        <v>89068</v>
      </c>
      <c r="AA8008" t="s">
        <v>11702</v>
      </c>
      <c r="AE8008" t="str" cm="1">
        <f t="array" ref="AE8008">IF(AND(ISBLANK(AA8008),ISBLANK(AB8008),ISBLANK(AC8008),ISBLANK(AD8008)),"",_xlfn.IFS(NOT(ISBLANK(AD8008)),AD8008,NOT(ISBLANK(AC8008)),AC8008,NOT(ISBLANK(AB8008)),AB8008,NOT(ISBLANK(AA8008)),AA8008))</f>
        <v>engelsk tommer</v>
      </c>
      <c r="AF8008" t="s">
        <v>11714</v>
      </c>
      <c r="AG8008" t="s">
        <v>11714</v>
      </c>
      <c r="AL8008" t="s">
        <v>11714</v>
      </c>
      <c r="AQ8008" t="s">
        <v>11726</v>
      </c>
    </row>
    <row r="8009" spans="1:43" x14ac:dyDescent="0.3">
      <c r="A8009">
        <v>78260</v>
      </c>
      <c r="B8009" t="s">
        <v>317</v>
      </c>
      <c r="C8009" t="s">
        <v>8356</v>
      </c>
      <c r="D8009" t="s">
        <v>11385</v>
      </c>
      <c r="G8009" t="s">
        <v>11657</v>
      </c>
      <c r="H8009" t="s">
        <v>11668</v>
      </c>
      <c r="I8009" t="s">
        <v>11681</v>
      </c>
      <c r="J8009" t="s">
        <v>11657</v>
      </c>
      <c r="K8009" t="s">
        <v>11673</v>
      </c>
      <c r="L8009" t="s">
        <v>11684</v>
      </c>
      <c r="M8009">
        <v>148856</v>
      </c>
      <c r="N8009">
        <v>78260</v>
      </c>
      <c r="AA8009" t="s">
        <v>11701</v>
      </c>
      <c r="AE8009" t="str" cm="1">
        <f t="array" ref="AE8009">IF(AND(ISBLANK(AA8009),ISBLANK(AB8009),ISBLANK(AC8009),ISBLANK(AD8009)),"",_xlfn.IFS(NOT(ISBLANK(AD8009)),AD8009,NOT(ISBLANK(AC8009)),AC8009,NOT(ISBLANK(AB8009)),AB8009,NOT(ISBLANK(AA8009)),AA8009))</f>
        <v>mm</v>
      </c>
      <c r="AF8009" t="s">
        <v>11714</v>
      </c>
      <c r="AG8009" t="s">
        <v>11714</v>
      </c>
      <c r="AL8009" t="s">
        <v>11714</v>
      </c>
      <c r="AQ8009" t="s">
        <v>11726</v>
      </c>
    </row>
    <row r="8010" spans="1:43" x14ac:dyDescent="0.3">
      <c r="A8010">
        <v>86293</v>
      </c>
      <c r="B8010" t="s">
        <v>338</v>
      </c>
      <c r="C8010" t="s">
        <v>8357</v>
      </c>
      <c r="D8010" t="s">
        <v>10904</v>
      </c>
      <c r="G8010" t="s">
        <v>11663</v>
      </c>
      <c r="H8010" t="s">
        <v>11669</v>
      </c>
      <c r="I8010" t="s">
        <v>11684</v>
      </c>
      <c r="J8010" t="s">
        <v>11663</v>
      </c>
      <c r="K8010" t="s">
        <v>11672</v>
      </c>
      <c r="L8010" t="s">
        <v>11671</v>
      </c>
      <c r="M8010">
        <v>154344</v>
      </c>
      <c r="N8010">
        <v>86293</v>
      </c>
      <c r="AA8010" t="s">
        <v>11701</v>
      </c>
      <c r="AE8010" t="str" cm="1">
        <f t="array" ref="AE8010">IF(AND(ISBLANK(AA8010),ISBLANK(AB8010),ISBLANK(AC8010),ISBLANK(AD8010)),"",_xlfn.IFS(NOT(ISBLANK(AD8010)),AD8010,NOT(ISBLANK(AC8010)),AC8010,NOT(ISBLANK(AB8010)),AB8010,NOT(ISBLANK(AA8010)),AA8010))</f>
        <v>mm</v>
      </c>
      <c r="AF8010" t="s">
        <v>11714</v>
      </c>
      <c r="AG8010" t="s">
        <v>11714</v>
      </c>
      <c r="AQ8010" t="s">
        <v>11726</v>
      </c>
    </row>
    <row r="8011" spans="1:43" x14ac:dyDescent="0.3">
      <c r="A8011">
        <v>82041</v>
      </c>
      <c r="B8011" t="s">
        <v>147</v>
      </c>
      <c r="C8011" t="s">
        <v>8358</v>
      </c>
      <c r="D8011" t="s">
        <v>11005</v>
      </c>
      <c r="G8011" t="s">
        <v>11604</v>
      </c>
      <c r="H8011" t="s">
        <v>11674</v>
      </c>
      <c r="I8011" t="s">
        <v>11670</v>
      </c>
      <c r="J8011" t="s">
        <v>11604</v>
      </c>
      <c r="K8011" t="s">
        <v>11674</v>
      </c>
      <c r="L8011" t="s">
        <v>11691</v>
      </c>
      <c r="M8011">
        <v>149546</v>
      </c>
      <c r="N8011">
        <v>82041</v>
      </c>
      <c r="AA8011" t="s">
        <v>11702</v>
      </c>
      <c r="AE8011" t="str" cm="1">
        <f t="array" ref="AE8011">IF(AND(ISBLANK(AA8011),ISBLANK(AB8011),ISBLANK(AC8011),ISBLANK(AD8011)),"",_xlfn.IFS(NOT(ISBLANK(AD8011)),AD8011,NOT(ISBLANK(AC8011)),AC8011,NOT(ISBLANK(AB8011)),AB8011,NOT(ISBLANK(AA8011)),AA8011))</f>
        <v>engelsk tommer</v>
      </c>
      <c r="AF8011" t="s">
        <v>11714</v>
      </c>
      <c r="AG8011" t="s">
        <v>11714</v>
      </c>
      <c r="AQ8011" t="s">
        <v>11726</v>
      </c>
    </row>
    <row r="8012" spans="1:43" x14ac:dyDescent="0.3">
      <c r="A8012">
        <v>83844</v>
      </c>
      <c r="B8012" t="s">
        <v>318</v>
      </c>
      <c r="C8012" t="s">
        <v>8359</v>
      </c>
      <c r="D8012" t="s">
        <v>11005</v>
      </c>
      <c r="G8012" t="s">
        <v>11658</v>
      </c>
      <c r="H8012" t="s">
        <v>11674</v>
      </c>
      <c r="I8012" t="s">
        <v>11671</v>
      </c>
      <c r="J8012" t="s">
        <v>11658</v>
      </c>
      <c r="K8012" t="s">
        <v>11671</v>
      </c>
      <c r="L8012" t="s">
        <v>11672</v>
      </c>
      <c r="M8012">
        <v>153064</v>
      </c>
      <c r="N8012">
        <v>83844</v>
      </c>
      <c r="AA8012" t="s">
        <v>11702</v>
      </c>
      <c r="AE8012" t="str" cm="1">
        <f t="array" ref="AE8012">IF(AND(ISBLANK(AA8012),ISBLANK(AB8012),ISBLANK(AC8012),ISBLANK(AD8012)),"",_xlfn.IFS(NOT(ISBLANK(AD8012)),AD8012,NOT(ISBLANK(AC8012)),AC8012,NOT(ISBLANK(AB8012)),AB8012,NOT(ISBLANK(AA8012)),AA8012))</f>
        <v>engelsk tommer</v>
      </c>
      <c r="AF8012" t="s">
        <v>11714</v>
      </c>
      <c r="AG8012" t="s">
        <v>11714</v>
      </c>
      <c r="AQ8012" t="s">
        <v>11726</v>
      </c>
    </row>
    <row r="8013" spans="1:43" x14ac:dyDescent="0.3">
      <c r="A8013">
        <v>88186</v>
      </c>
      <c r="B8013" t="s">
        <v>88</v>
      </c>
      <c r="C8013" t="s">
        <v>8360</v>
      </c>
      <c r="D8013" t="s">
        <v>10866</v>
      </c>
      <c r="G8013" t="s">
        <v>11652</v>
      </c>
      <c r="H8013" t="s">
        <v>11670</v>
      </c>
      <c r="I8013" t="s">
        <v>11679</v>
      </c>
      <c r="J8013" t="s">
        <v>11652</v>
      </c>
      <c r="K8013" t="s">
        <v>11676</v>
      </c>
      <c r="L8013" t="s">
        <v>11675</v>
      </c>
      <c r="M8013">
        <v>169046</v>
      </c>
      <c r="N8013">
        <v>88186</v>
      </c>
      <c r="AA8013" t="s">
        <v>11702</v>
      </c>
      <c r="AE8013" t="str" cm="1">
        <f t="array" ref="AE8013">IF(AND(ISBLANK(AA8013),ISBLANK(AB8013),ISBLANK(AC8013),ISBLANK(AD8013)),"",_xlfn.IFS(NOT(ISBLANK(AD8013)),AD8013,NOT(ISBLANK(AC8013)),AC8013,NOT(ISBLANK(AB8013)),AB8013,NOT(ISBLANK(AA8013)),AA8013))</f>
        <v>engelsk tommer</v>
      </c>
      <c r="AF8013" t="s">
        <v>11714</v>
      </c>
      <c r="AG8013" t="s">
        <v>11714</v>
      </c>
      <c r="AL8013" t="s">
        <v>11714</v>
      </c>
      <c r="AQ8013" t="s">
        <v>11726</v>
      </c>
    </row>
    <row r="8014" spans="1:43" x14ac:dyDescent="0.3">
      <c r="A8014">
        <v>79401</v>
      </c>
      <c r="B8014" t="s">
        <v>182</v>
      </c>
      <c r="C8014" t="s">
        <v>8361</v>
      </c>
      <c r="D8014" t="s">
        <v>11389</v>
      </c>
      <c r="G8014" t="s">
        <v>11571</v>
      </c>
      <c r="H8014" t="s">
        <v>11672</v>
      </c>
      <c r="I8014" t="s">
        <v>11677</v>
      </c>
      <c r="J8014" t="s">
        <v>11571</v>
      </c>
      <c r="K8014" t="s">
        <v>11665</v>
      </c>
      <c r="L8014" t="s">
        <v>11669</v>
      </c>
      <c r="M8014">
        <v>166546</v>
      </c>
      <c r="N8014">
        <v>79401</v>
      </c>
      <c r="AA8014" t="s">
        <v>11701</v>
      </c>
      <c r="AE8014" t="str" cm="1">
        <f t="array" ref="AE8014">IF(AND(ISBLANK(AA8014),ISBLANK(AB8014),ISBLANK(AC8014),ISBLANK(AD8014)),"",_xlfn.IFS(NOT(ISBLANK(AD8014)),AD8014,NOT(ISBLANK(AC8014)),AC8014,NOT(ISBLANK(AB8014)),AB8014,NOT(ISBLANK(AA8014)),AA8014))</f>
        <v>mm</v>
      </c>
      <c r="AF8014" t="s">
        <v>11714</v>
      </c>
      <c r="AG8014" t="s">
        <v>11714</v>
      </c>
      <c r="AL8014" t="s">
        <v>11709</v>
      </c>
      <c r="AQ8014" t="s">
        <v>11726</v>
      </c>
    </row>
    <row r="8015" spans="1:43" x14ac:dyDescent="0.3">
      <c r="A8015">
        <v>77469</v>
      </c>
      <c r="B8015" t="s">
        <v>321</v>
      </c>
      <c r="C8015" t="s">
        <v>8362</v>
      </c>
      <c r="D8015" t="s">
        <v>10873</v>
      </c>
      <c r="G8015" t="s">
        <v>11657</v>
      </c>
      <c r="H8015" t="s">
        <v>11666</v>
      </c>
      <c r="I8015" t="s">
        <v>11665</v>
      </c>
      <c r="J8015" t="s">
        <v>11657</v>
      </c>
      <c r="K8015" t="s">
        <v>11674</v>
      </c>
      <c r="L8015" t="s">
        <v>11683</v>
      </c>
      <c r="M8015">
        <v>146887</v>
      </c>
      <c r="N8015">
        <v>77469</v>
      </c>
      <c r="AA8015" t="s">
        <v>11702</v>
      </c>
      <c r="AE8015" t="str" cm="1">
        <f t="array" ref="AE8015">IF(AND(ISBLANK(AA8015),ISBLANK(AB8015),ISBLANK(AC8015),ISBLANK(AD8015)),"",_xlfn.IFS(NOT(ISBLANK(AD8015)),AD8015,NOT(ISBLANK(AC8015)),AC8015,NOT(ISBLANK(AB8015)),AB8015,NOT(ISBLANK(AA8015)),AA8015))</f>
        <v>engelsk tommer</v>
      </c>
      <c r="AF8015" t="s">
        <v>11714</v>
      </c>
      <c r="AG8015" t="s">
        <v>11714</v>
      </c>
      <c r="AL8015" t="s">
        <v>11714</v>
      </c>
      <c r="AQ8015" t="s">
        <v>11726</v>
      </c>
    </row>
    <row r="8016" spans="1:43" x14ac:dyDescent="0.3">
      <c r="A8016">
        <v>77814</v>
      </c>
      <c r="B8016" t="s">
        <v>314</v>
      </c>
      <c r="C8016" t="s">
        <v>8363</v>
      </c>
      <c r="D8016" t="s">
        <v>11242</v>
      </c>
      <c r="G8016" t="s">
        <v>11655</v>
      </c>
      <c r="H8016" t="s">
        <v>11670</v>
      </c>
      <c r="I8016" t="s">
        <v>11674</v>
      </c>
      <c r="J8016" t="s">
        <v>11655</v>
      </c>
      <c r="K8016" t="s">
        <v>11676</v>
      </c>
      <c r="L8016" t="s">
        <v>11686</v>
      </c>
      <c r="M8016">
        <v>147773</v>
      </c>
      <c r="N8016">
        <v>77814</v>
      </c>
      <c r="AA8016" t="s">
        <v>11702</v>
      </c>
      <c r="AE8016" t="str" cm="1">
        <f t="array" ref="AE8016">IF(AND(ISBLANK(AA8016),ISBLANK(AB8016),ISBLANK(AC8016),ISBLANK(AD8016)),"",_xlfn.IFS(NOT(ISBLANK(AD8016)),AD8016,NOT(ISBLANK(AC8016)),AC8016,NOT(ISBLANK(AB8016)),AB8016,NOT(ISBLANK(AA8016)),AA8016))</f>
        <v>engelsk tommer</v>
      </c>
      <c r="AF8016" t="s">
        <v>11714</v>
      </c>
      <c r="AG8016" t="s">
        <v>11714</v>
      </c>
      <c r="AL8016" t="s">
        <v>11716</v>
      </c>
      <c r="AQ8016" t="s">
        <v>11726</v>
      </c>
    </row>
    <row r="8017" spans="1:43" x14ac:dyDescent="0.3">
      <c r="A8017">
        <v>97404</v>
      </c>
      <c r="B8017" t="s">
        <v>331</v>
      </c>
      <c r="C8017" t="s">
        <v>8364</v>
      </c>
      <c r="D8017" t="s">
        <v>10924</v>
      </c>
      <c r="G8017" t="s">
        <v>11645</v>
      </c>
      <c r="H8017" t="s">
        <v>11671</v>
      </c>
      <c r="I8017" t="s">
        <v>11668</v>
      </c>
      <c r="J8017" t="s">
        <v>11645</v>
      </c>
      <c r="K8017" t="s">
        <v>11675</v>
      </c>
      <c r="L8017" t="s">
        <v>11672</v>
      </c>
      <c r="M8017">
        <v>159763</v>
      </c>
      <c r="N8017">
        <v>97404</v>
      </c>
      <c r="AA8017" t="s">
        <v>11701</v>
      </c>
      <c r="AE8017" t="str" cm="1">
        <f t="array" ref="AE8017">IF(AND(ISBLANK(AA8017),ISBLANK(AB8017),ISBLANK(AC8017),ISBLANK(AD8017)),"",_xlfn.IFS(NOT(ISBLANK(AD8017)),AD8017,NOT(ISBLANK(AC8017)),AC8017,NOT(ISBLANK(AB8017)),AB8017,NOT(ISBLANK(AA8017)),AA8017))</f>
        <v>mm</v>
      </c>
      <c r="AF8017" t="s">
        <v>11714</v>
      </c>
      <c r="AG8017" t="s">
        <v>11714</v>
      </c>
      <c r="AL8017" t="s">
        <v>11715</v>
      </c>
      <c r="AQ8017" t="s">
        <v>11726</v>
      </c>
    </row>
    <row r="8018" spans="1:43" x14ac:dyDescent="0.3">
      <c r="A8018">
        <v>80242</v>
      </c>
      <c r="B8018" t="s">
        <v>127</v>
      </c>
      <c r="C8018" t="s">
        <v>8365</v>
      </c>
      <c r="D8018" t="s">
        <v>11470</v>
      </c>
      <c r="G8018" t="s">
        <v>11574</v>
      </c>
      <c r="H8018" t="s">
        <v>11668</v>
      </c>
      <c r="I8018" t="s">
        <v>11690</v>
      </c>
      <c r="J8018" t="s">
        <v>11574</v>
      </c>
      <c r="K8018" t="s">
        <v>11669</v>
      </c>
      <c r="L8018" t="s">
        <v>11684</v>
      </c>
      <c r="M8018">
        <v>146801</v>
      </c>
      <c r="N8018">
        <v>80242</v>
      </c>
      <c r="AA8018" t="s">
        <v>11702</v>
      </c>
      <c r="AE8018" t="str" cm="1">
        <f t="array" ref="AE8018">IF(AND(ISBLANK(AA8018),ISBLANK(AB8018),ISBLANK(AC8018),ISBLANK(AD8018)),"",_xlfn.IFS(NOT(ISBLANK(AD8018)),AD8018,NOT(ISBLANK(AC8018)),AC8018,NOT(ISBLANK(AB8018)),AB8018,NOT(ISBLANK(AA8018)),AA8018))</f>
        <v>engelsk tommer</v>
      </c>
      <c r="AF8018" t="s">
        <v>11714</v>
      </c>
      <c r="AG8018" t="s">
        <v>11714</v>
      </c>
      <c r="AL8018" t="s">
        <v>11716</v>
      </c>
      <c r="AQ8018" t="s">
        <v>11726</v>
      </c>
    </row>
    <row r="8019" spans="1:43" x14ac:dyDescent="0.3">
      <c r="A8019">
        <v>89310</v>
      </c>
      <c r="B8019" t="s">
        <v>93</v>
      </c>
      <c r="C8019" t="s">
        <v>8366</v>
      </c>
      <c r="D8019" t="s">
        <v>11471</v>
      </c>
      <c r="G8019" t="s">
        <v>11564</v>
      </c>
      <c r="H8019" t="s">
        <v>11669</v>
      </c>
      <c r="I8019" t="s">
        <v>11686</v>
      </c>
      <c r="J8019" t="s">
        <v>11564</v>
      </c>
      <c r="K8019" t="s">
        <v>11671</v>
      </c>
      <c r="L8019" t="s">
        <v>11672</v>
      </c>
      <c r="M8019">
        <v>168858</v>
      </c>
      <c r="N8019">
        <v>89310</v>
      </c>
      <c r="AA8019" t="s">
        <v>11702</v>
      </c>
      <c r="AE8019" t="str" cm="1">
        <f t="array" ref="AE8019">IF(AND(ISBLANK(AA8019),ISBLANK(AB8019),ISBLANK(AC8019),ISBLANK(AD8019)),"",_xlfn.IFS(NOT(ISBLANK(AD8019)),AD8019,NOT(ISBLANK(AC8019)),AC8019,NOT(ISBLANK(AB8019)),AB8019,NOT(ISBLANK(AA8019)),AA8019))</f>
        <v>engelsk tommer</v>
      </c>
      <c r="AL8019" t="s">
        <v>11709</v>
      </c>
      <c r="AQ8019" t="s">
        <v>11726</v>
      </c>
    </row>
    <row r="8020" spans="1:43" x14ac:dyDescent="0.3">
      <c r="A8020">
        <v>77799</v>
      </c>
      <c r="B8020" t="s">
        <v>273</v>
      </c>
      <c r="C8020" t="s">
        <v>8367</v>
      </c>
      <c r="D8020" t="s">
        <v>11472</v>
      </c>
      <c r="G8020" t="s">
        <v>11638</v>
      </c>
      <c r="H8020" t="s">
        <v>11672</v>
      </c>
      <c r="I8020" t="s">
        <v>11672</v>
      </c>
      <c r="J8020" t="s">
        <v>11638</v>
      </c>
      <c r="K8020" t="s">
        <v>11665</v>
      </c>
      <c r="L8020" t="s">
        <v>11694</v>
      </c>
      <c r="M8020">
        <v>148706</v>
      </c>
      <c r="N8020">
        <v>77799</v>
      </c>
      <c r="AE8020" t="str" cm="1">
        <f t="array" ref="AE8020">IF(AND(ISBLANK(AA8020),ISBLANK(AB8020),ISBLANK(AC8020),ISBLANK(AD8020)),"",_xlfn.IFS(NOT(ISBLANK(AD8020)),AD8020,NOT(ISBLANK(AC8020)),AC8020,NOT(ISBLANK(AB8020)),AB8020,NOT(ISBLANK(AA8020)),AA8020))</f>
        <v/>
      </c>
      <c r="AF8020" t="s">
        <v>11714</v>
      </c>
      <c r="AG8020" t="s">
        <v>11714</v>
      </c>
    </row>
    <row r="8021" spans="1:43" x14ac:dyDescent="0.3">
      <c r="A8021">
        <v>78482</v>
      </c>
      <c r="B8021" t="s">
        <v>169</v>
      </c>
      <c r="C8021" t="s">
        <v>8368</v>
      </c>
      <c r="D8021" t="s">
        <v>10904</v>
      </c>
      <c r="G8021" t="s">
        <v>11581</v>
      </c>
      <c r="H8021" t="s">
        <v>11673</v>
      </c>
      <c r="I8021" t="s">
        <v>11689</v>
      </c>
      <c r="J8021" t="s">
        <v>11581</v>
      </c>
      <c r="K8021" t="s">
        <v>11674</v>
      </c>
      <c r="L8021" t="s">
        <v>11665</v>
      </c>
      <c r="M8021">
        <v>164971</v>
      </c>
      <c r="N8021">
        <v>78482</v>
      </c>
      <c r="AA8021" t="s">
        <v>11703</v>
      </c>
      <c r="AE8021" t="str" cm="1">
        <f t="array" ref="AE8021">IF(AND(ISBLANK(AA8021),ISBLANK(AB8021),ISBLANK(AC8021),ISBLANK(AD8021)),"",_xlfn.IFS(NOT(ISBLANK(AD8021)),AD8021,NOT(ISBLANK(AC8021)),AC8021,NOT(ISBLANK(AB8021)),AB8021,NOT(ISBLANK(AA8021)),AA8021))</f>
        <v>franske tommer</v>
      </c>
      <c r="AF8021" t="s">
        <v>11714</v>
      </c>
      <c r="AG8021" t="s">
        <v>11714</v>
      </c>
      <c r="AL8021" t="s">
        <v>11709</v>
      </c>
      <c r="AQ8021" t="s">
        <v>11726</v>
      </c>
    </row>
    <row r="8022" spans="1:43" x14ac:dyDescent="0.3">
      <c r="A8022">
        <v>79233</v>
      </c>
      <c r="B8022" t="s">
        <v>247</v>
      </c>
      <c r="C8022" t="s">
        <v>8369</v>
      </c>
      <c r="D8022" t="s">
        <v>10818</v>
      </c>
      <c r="G8022" t="s">
        <v>11575</v>
      </c>
      <c r="H8022" t="s">
        <v>11665</v>
      </c>
      <c r="I8022" t="s">
        <v>11683</v>
      </c>
      <c r="J8022" t="s">
        <v>11575</v>
      </c>
      <c r="K8022" t="s">
        <v>11674</v>
      </c>
      <c r="L8022" t="s">
        <v>11695</v>
      </c>
      <c r="M8022">
        <v>166054</v>
      </c>
      <c r="N8022">
        <v>79233</v>
      </c>
      <c r="AA8022" t="s">
        <v>11701</v>
      </c>
      <c r="AE8022" t="str" cm="1">
        <f t="array" ref="AE8022">IF(AND(ISBLANK(AA8022),ISBLANK(AB8022),ISBLANK(AC8022),ISBLANK(AD8022)),"",_xlfn.IFS(NOT(ISBLANK(AD8022)),AD8022,NOT(ISBLANK(AC8022)),AC8022,NOT(ISBLANK(AB8022)),AB8022,NOT(ISBLANK(AA8022)),AA8022))</f>
        <v>mm</v>
      </c>
      <c r="AF8022" t="s">
        <v>11714</v>
      </c>
      <c r="AG8022" t="s">
        <v>11714</v>
      </c>
      <c r="AL8022" t="s">
        <v>11714</v>
      </c>
      <c r="AQ8022" t="s">
        <v>11726</v>
      </c>
    </row>
    <row r="8023" spans="1:43" x14ac:dyDescent="0.3">
      <c r="A8023">
        <v>83599</v>
      </c>
      <c r="B8023" t="s">
        <v>59</v>
      </c>
      <c r="C8023" t="s">
        <v>8370</v>
      </c>
      <c r="D8023" t="s">
        <v>10898</v>
      </c>
      <c r="G8023" t="s">
        <v>11552</v>
      </c>
      <c r="H8023" t="s">
        <v>11672</v>
      </c>
      <c r="I8023" t="s">
        <v>11685</v>
      </c>
      <c r="J8023" t="s">
        <v>11552</v>
      </c>
      <c r="K8023" t="s">
        <v>11666</v>
      </c>
      <c r="L8023" t="s">
        <v>11666</v>
      </c>
      <c r="M8023">
        <v>166806</v>
      </c>
      <c r="N8023">
        <v>83599</v>
      </c>
      <c r="AA8023" t="s">
        <v>11701</v>
      </c>
      <c r="AE8023" t="str" cm="1">
        <f t="array" ref="AE8023">IF(AND(ISBLANK(AA8023),ISBLANK(AB8023),ISBLANK(AC8023),ISBLANK(AD8023)),"",_xlfn.IFS(NOT(ISBLANK(AD8023)),AD8023,NOT(ISBLANK(AC8023)),AC8023,NOT(ISBLANK(AB8023)),AB8023,NOT(ISBLANK(AA8023)),AA8023))</f>
        <v>mm</v>
      </c>
      <c r="AF8023" t="s">
        <v>11714</v>
      </c>
      <c r="AG8023" t="s">
        <v>11714</v>
      </c>
      <c r="AQ8023" t="s">
        <v>11726</v>
      </c>
    </row>
    <row r="8024" spans="1:43" x14ac:dyDescent="0.3">
      <c r="A8024">
        <v>89757</v>
      </c>
      <c r="B8024" t="s">
        <v>238</v>
      </c>
      <c r="C8024" t="s">
        <v>8371</v>
      </c>
      <c r="D8024" t="s">
        <v>10841</v>
      </c>
      <c r="G8024" t="s">
        <v>11547</v>
      </c>
      <c r="H8024" t="s">
        <v>11668</v>
      </c>
      <c r="I8024" t="s">
        <v>11683</v>
      </c>
      <c r="J8024" t="s">
        <v>11547</v>
      </c>
      <c r="K8024" t="s">
        <v>11666</v>
      </c>
      <c r="L8024" t="s">
        <v>11673</v>
      </c>
      <c r="M8024">
        <v>169187</v>
      </c>
      <c r="N8024">
        <v>89757</v>
      </c>
      <c r="AA8024" t="s">
        <v>11701</v>
      </c>
      <c r="AE8024" t="str" cm="1">
        <f t="array" ref="AE8024">IF(AND(ISBLANK(AA8024),ISBLANK(AB8024),ISBLANK(AC8024),ISBLANK(AD8024)),"",_xlfn.IFS(NOT(ISBLANK(AD8024)),AD8024,NOT(ISBLANK(AC8024)),AC8024,NOT(ISBLANK(AB8024)),AB8024,NOT(ISBLANK(AA8024)),AA8024))</f>
        <v>mm</v>
      </c>
      <c r="AQ8024" t="s">
        <v>11726</v>
      </c>
    </row>
    <row r="8025" spans="1:43" x14ac:dyDescent="0.3">
      <c r="A8025">
        <v>81485</v>
      </c>
      <c r="B8025" t="s">
        <v>92</v>
      </c>
      <c r="C8025" t="s">
        <v>8372</v>
      </c>
      <c r="D8025" t="s">
        <v>10842</v>
      </c>
      <c r="G8025" t="s">
        <v>11574</v>
      </c>
      <c r="H8025" t="s">
        <v>11665</v>
      </c>
      <c r="I8025" t="s">
        <v>11684</v>
      </c>
      <c r="J8025" t="s">
        <v>11574</v>
      </c>
      <c r="K8025" t="s">
        <v>11665</v>
      </c>
      <c r="L8025" t="s">
        <v>11688</v>
      </c>
      <c r="M8025">
        <v>148751</v>
      </c>
      <c r="N8025">
        <v>81485</v>
      </c>
      <c r="AA8025" t="s">
        <v>11701</v>
      </c>
      <c r="AE8025" t="str" cm="1">
        <f t="array" ref="AE8025">IF(AND(ISBLANK(AA8025),ISBLANK(AB8025),ISBLANK(AC8025),ISBLANK(AD8025)),"",_xlfn.IFS(NOT(ISBLANK(AD8025)),AD8025,NOT(ISBLANK(AC8025)),AC8025,NOT(ISBLANK(AB8025)),AB8025,NOT(ISBLANK(AA8025)),AA8025))</f>
        <v>mm</v>
      </c>
      <c r="AF8025" t="s">
        <v>11714</v>
      </c>
      <c r="AG8025" t="s">
        <v>11714</v>
      </c>
      <c r="AQ8025" t="s">
        <v>11726</v>
      </c>
    </row>
    <row r="8026" spans="1:43" x14ac:dyDescent="0.3">
      <c r="A8026">
        <v>81856</v>
      </c>
      <c r="B8026" t="s">
        <v>186</v>
      </c>
      <c r="C8026" t="s">
        <v>8373</v>
      </c>
      <c r="D8026" t="s">
        <v>10949</v>
      </c>
      <c r="G8026" t="s">
        <v>11604</v>
      </c>
      <c r="H8026" t="s">
        <v>11667</v>
      </c>
      <c r="I8026" t="s">
        <v>11683</v>
      </c>
      <c r="J8026" t="s">
        <v>11592</v>
      </c>
      <c r="K8026" t="s">
        <v>11670</v>
      </c>
      <c r="L8026" t="s">
        <v>11685</v>
      </c>
      <c r="M8026">
        <v>149282</v>
      </c>
      <c r="N8026">
        <v>81856</v>
      </c>
      <c r="AA8026" t="s">
        <v>11702</v>
      </c>
      <c r="AE8026" t="str" cm="1">
        <f t="array" ref="AE8026">IF(AND(ISBLANK(AA8026),ISBLANK(AB8026),ISBLANK(AC8026),ISBLANK(AD8026)),"",_xlfn.IFS(NOT(ISBLANK(AD8026)),AD8026,NOT(ISBLANK(AC8026)),AC8026,NOT(ISBLANK(AB8026)),AB8026,NOT(ISBLANK(AA8026)),AA8026))</f>
        <v>engelsk tommer</v>
      </c>
      <c r="AF8026" t="s">
        <v>11714</v>
      </c>
      <c r="AG8026" t="s">
        <v>11714</v>
      </c>
      <c r="AL8026" t="s">
        <v>11715</v>
      </c>
      <c r="AQ8026" t="s">
        <v>11726</v>
      </c>
    </row>
    <row r="8027" spans="1:43" x14ac:dyDescent="0.3">
      <c r="A8027">
        <v>81127</v>
      </c>
      <c r="B8027" t="s">
        <v>215</v>
      </c>
      <c r="C8027" t="s">
        <v>8374</v>
      </c>
      <c r="D8027" t="s">
        <v>10840</v>
      </c>
      <c r="G8027" t="s">
        <v>11622</v>
      </c>
      <c r="H8027" t="s">
        <v>11674</v>
      </c>
      <c r="I8027" t="s">
        <v>11681</v>
      </c>
      <c r="J8027" t="s">
        <v>11622</v>
      </c>
      <c r="K8027" t="s">
        <v>11675</v>
      </c>
      <c r="L8027" t="s">
        <v>11669</v>
      </c>
      <c r="M8027">
        <v>148260</v>
      </c>
      <c r="N8027">
        <v>81127</v>
      </c>
      <c r="AA8027" t="s">
        <v>11701</v>
      </c>
      <c r="AE8027" t="str" cm="1">
        <f t="array" ref="AE8027">IF(AND(ISBLANK(AA8027),ISBLANK(AB8027),ISBLANK(AC8027),ISBLANK(AD8027)),"",_xlfn.IFS(NOT(ISBLANK(AD8027)),AD8027,NOT(ISBLANK(AC8027)),AC8027,NOT(ISBLANK(AB8027)),AB8027,NOT(ISBLANK(AA8027)),AA8027))</f>
        <v>mm</v>
      </c>
      <c r="AF8027" t="s">
        <v>11714</v>
      </c>
      <c r="AG8027" t="s">
        <v>11714</v>
      </c>
      <c r="AQ8027" t="s">
        <v>11727</v>
      </c>
    </row>
    <row r="8028" spans="1:43" x14ac:dyDescent="0.3">
      <c r="A8028">
        <v>86065</v>
      </c>
      <c r="B8028" t="s">
        <v>340</v>
      </c>
      <c r="C8028" t="s">
        <v>8375</v>
      </c>
      <c r="D8028" t="s">
        <v>10863</v>
      </c>
      <c r="G8028" t="s">
        <v>11661</v>
      </c>
      <c r="H8028" t="s">
        <v>11672</v>
      </c>
      <c r="I8028" t="s">
        <v>11675</v>
      </c>
      <c r="J8028" t="s">
        <v>11661</v>
      </c>
      <c r="K8028" t="s">
        <v>11665</v>
      </c>
      <c r="L8028" t="s">
        <v>11674</v>
      </c>
      <c r="M8028">
        <v>154226</v>
      </c>
      <c r="N8028">
        <v>86065</v>
      </c>
      <c r="AA8028" t="s">
        <v>11701</v>
      </c>
      <c r="AE8028" t="str" cm="1">
        <f t="array" ref="AE8028">IF(AND(ISBLANK(AA8028),ISBLANK(AB8028),ISBLANK(AC8028),ISBLANK(AD8028)),"",_xlfn.IFS(NOT(ISBLANK(AD8028)),AD8028,NOT(ISBLANK(AC8028)),AC8028,NOT(ISBLANK(AB8028)),AB8028,NOT(ISBLANK(AA8028)),AA8028))</f>
        <v>mm</v>
      </c>
      <c r="AF8028" t="s">
        <v>11714</v>
      </c>
      <c r="AG8028" t="s">
        <v>11714</v>
      </c>
      <c r="AL8028" t="s">
        <v>11714</v>
      </c>
      <c r="AQ8028" t="s">
        <v>11726</v>
      </c>
    </row>
    <row r="8029" spans="1:43" x14ac:dyDescent="0.3">
      <c r="A8029">
        <v>89192</v>
      </c>
      <c r="B8029" t="s">
        <v>258</v>
      </c>
      <c r="C8029" t="s">
        <v>8376</v>
      </c>
      <c r="D8029" t="s">
        <v>10818</v>
      </c>
      <c r="G8029" t="s">
        <v>11642</v>
      </c>
      <c r="H8029" t="s">
        <v>11671</v>
      </c>
      <c r="I8029" t="s">
        <v>11670</v>
      </c>
      <c r="J8029" t="s">
        <v>11642</v>
      </c>
      <c r="K8029" t="s">
        <v>11671</v>
      </c>
      <c r="L8029" t="s">
        <v>11687</v>
      </c>
      <c r="M8029">
        <v>155874</v>
      </c>
      <c r="N8029">
        <v>89192</v>
      </c>
      <c r="AA8029" t="s">
        <v>11701</v>
      </c>
      <c r="AE8029" t="str" cm="1">
        <f t="array" ref="AE8029">IF(AND(ISBLANK(AA8029),ISBLANK(AB8029),ISBLANK(AC8029),ISBLANK(AD8029)),"",_xlfn.IFS(NOT(ISBLANK(AD8029)),AD8029,NOT(ISBLANK(AC8029)),AC8029,NOT(ISBLANK(AB8029)),AB8029,NOT(ISBLANK(AA8029)),AA8029))</f>
        <v>mm</v>
      </c>
      <c r="AF8029" t="s">
        <v>11714</v>
      </c>
      <c r="AG8029" t="s">
        <v>11714</v>
      </c>
      <c r="AQ8029" t="s">
        <v>11726</v>
      </c>
    </row>
    <row r="8030" spans="1:43" x14ac:dyDescent="0.3">
      <c r="A8030">
        <v>80808</v>
      </c>
      <c r="B8030" t="s">
        <v>341</v>
      </c>
      <c r="C8030" t="s">
        <v>8377</v>
      </c>
      <c r="D8030" t="s">
        <v>11385</v>
      </c>
      <c r="G8030" t="s">
        <v>11660</v>
      </c>
      <c r="H8030" t="s">
        <v>11674</v>
      </c>
      <c r="I8030" t="s">
        <v>11679</v>
      </c>
      <c r="J8030" t="s">
        <v>11660</v>
      </c>
      <c r="K8030" t="s">
        <v>11671</v>
      </c>
      <c r="L8030" t="s">
        <v>11682</v>
      </c>
      <c r="M8030">
        <v>147218</v>
      </c>
      <c r="N8030">
        <v>80808</v>
      </c>
      <c r="AA8030" t="s">
        <v>11701</v>
      </c>
      <c r="AE8030" t="str" cm="1">
        <f t="array" ref="AE8030">IF(AND(ISBLANK(AA8030),ISBLANK(AB8030),ISBLANK(AC8030),ISBLANK(AD8030)),"",_xlfn.IFS(NOT(ISBLANK(AD8030)),AD8030,NOT(ISBLANK(AC8030)),AC8030,NOT(ISBLANK(AB8030)),AB8030,NOT(ISBLANK(AA8030)),AA8030))</f>
        <v>mm</v>
      </c>
      <c r="AF8030" t="s">
        <v>11714</v>
      </c>
      <c r="AG8030" t="s">
        <v>11714</v>
      </c>
      <c r="AL8030" t="s">
        <v>11714</v>
      </c>
      <c r="AQ8030" t="s">
        <v>11726</v>
      </c>
    </row>
    <row r="8031" spans="1:43" x14ac:dyDescent="0.3">
      <c r="A8031">
        <v>80108</v>
      </c>
      <c r="B8031" t="s">
        <v>96</v>
      </c>
      <c r="C8031" t="s">
        <v>8378</v>
      </c>
      <c r="D8031" t="s">
        <v>10866</v>
      </c>
      <c r="G8031" t="s">
        <v>11577</v>
      </c>
      <c r="H8031" t="s">
        <v>11669</v>
      </c>
      <c r="I8031" t="s">
        <v>11673</v>
      </c>
      <c r="J8031" t="s">
        <v>11577</v>
      </c>
      <c r="K8031" t="s">
        <v>11673</v>
      </c>
      <c r="L8031" t="s">
        <v>11669</v>
      </c>
      <c r="M8031">
        <v>146664</v>
      </c>
      <c r="N8031">
        <v>80108</v>
      </c>
      <c r="AA8031" t="s">
        <v>11702</v>
      </c>
      <c r="AE8031" t="str" cm="1">
        <f t="array" ref="AE8031">IF(AND(ISBLANK(AA8031),ISBLANK(AB8031),ISBLANK(AC8031),ISBLANK(AD8031)),"",_xlfn.IFS(NOT(ISBLANK(AD8031)),AD8031,NOT(ISBLANK(AC8031)),AC8031,NOT(ISBLANK(AB8031)),AB8031,NOT(ISBLANK(AA8031)),AA8031))</f>
        <v>engelsk tommer</v>
      </c>
      <c r="AF8031" t="s">
        <v>11714</v>
      </c>
      <c r="AG8031" t="s">
        <v>11714</v>
      </c>
      <c r="AL8031" t="s">
        <v>11716</v>
      </c>
      <c r="AQ8031" t="s">
        <v>11728</v>
      </c>
    </row>
    <row r="8032" spans="1:43" x14ac:dyDescent="0.3">
      <c r="A8032">
        <v>85288</v>
      </c>
      <c r="B8032" t="s">
        <v>328</v>
      </c>
      <c r="C8032" t="s">
        <v>8379</v>
      </c>
      <c r="D8032" t="s">
        <v>11111</v>
      </c>
      <c r="G8032" t="s">
        <v>11661</v>
      </c>
      <c r="H8032" t="s">
        <v>11668</v>
      </c>
      <c r="I8032" t="s">
        <v>11679</v>
      </c>
      <c r="J8032" t="s">
        <v>11661</v>
      </c>
      <c r="K8032" t="s">
        <v>11669</v>
      </c>
      <c r="L8032" t="s">
        <v>11691</v>
      </c>
      <c r="M8032">
        <v>153813</v>
      </c>
      <c r="N8032">
        <v>85288</v>
      </c>
      <c r="AA8032" t="s">
        <v>11701</v>
      </c>
      <c r="AE8032" t="str" cm="1">
        <f t="array" ref="AE8032">IF(AND(ISBLANK(AA8032),ISBLANK(AB8032),ISBLANK(AC8032),ISBLANK(AD8032)),"",_xlfn.IFS(NOT(ISBLANK(AD8032)),AD8032,NOT(ISBLANK(AC8032)),AC8032,NOT(ISBLANK(AB8032)),AB8032,NOT(ISBLANK(AA8032)),AA8032))</f>
        <v>mm</v>
      </c>
      <c r="AF8032" t="s">
        <v>11714</v>
      </c>
      <c r="AG8032" t="s">
        <v>11714</v>
      </c>
      <c r="AL8032" t="s">
        <v>11709</v>
      </c>
      <c r="AQ8032" t="s">
        <v>11726</v>
      </c>
    </row>
    <row r="8033" spans="1:43" x14ac:dyDescent="0.3">
      <c r="A8033">
        <v>84471</v>
      </c>
      <c r="B8033" t="s">
        <v>341</v>
      </c>
      <c r="C8033" t="s">
        <v>8380</v>
      </c>
      <c r="D8033" t="s">
        <v>11175</v>
      </c>
      <c r="G8033" t="s">
        <v>11660</v>
      </c>
      <c r="H8033" t="s">
        <v>11668</v>
      </c>
      <c r="I8033" t="s">
        <v>11688</v>
      </c>
      <c r="J8033" t="s">
        <v>11660</v>
      </c>
      <c r="K8033" t="s">
        <v>11674</v>
      </c>
      <c r="L8033" t="s">
        <v>11685</v>
      </c>
      <c r="M8033">
        <v>153389</v>
      </c>
      <c r="N8033">
        <v>84471</v>
      </c>
      <c r="AA8033" t="s">
        <v>11701</v>
      </c>
      <c r="AE8033" t="str" cm="1">
        <f t="array" ref="AE8033">IF(AND(ISBLANK(AA8033),ISBLANK(AB8033),ISBLANK(AC8033),ISBLANK(AD8033)),"",_xlfn.IFS(NOT(ISBLANK(AD8033)),AD8033,NOT(ISBLANK(AC8033)),AC8033,NOT(ISBLANK(AB8033)),AB8033,NOT(ISBLANK(AA8033)),AA8033))</f>
        <v>mm</v>
      </c>
      <c r="AF8033" t="s">
        <v>11714</v>
      </c>
      <c r="AG8033" t="s">
        <v>11714</v>
      </c>
      <c r="AL8033" t="s">
        <v>11714</v>
      </c>
      <c r="AQ8033" t="s">
        <v>11726</v>
      </c>
    </row>
    <row r="8034" spans="1:43" x14ac:dyDescent="0.3">
      <c r="A8034">
        <v>88190</v>
      </c>
      <c r="B8034" t="s">
        <v>343</v>
      </c>
      <c r="C8034" t="s">
        <v>8381</v>
      </c>
      <c r="D8034" t="s">
        <v>10958</v>
      </c>
      <c r="G8034" t="s">
        <v>11645</v>
      </c>
      <c r="H8034" t="s">
        <v>11673</v>
      </c>
      <c r="I8034" t="s">
        <v>11691</v>
      </c>
      <c r="J8034" t="s">
        <v>11645</v>
      </c>
      <c r="K8034" t="s">
        <v>11672</v>
      </c>
      <c r="L8034" t="s">
        <v>11678</v>
      </c>
      <c r="M8034">
        <v>155344</v>
      </c>
      <c r="N8034">
        <v>88190</v>
      </c>
      <c r="AA8034" t="s">
        <v>11701</v>
      </c>
      <c r="AE8034" t="str" cm="1">
        <f t="array" ref="AE8034">IF(AND(ISBLANK(AA8034),ISBLANK(AB8034),ISBLANK(AC8034),ISBLANK(AD8034)),"",_xlfn.IFS(NOT(ISBLANK(AD8034)),AD8034,NOT(ISBLANK(AC8034)),AC8034,NOT(ISBLANK(AB8034)),AB8034,NOT(ISBLANK(AA8034)),AA8034))</f>
        <v>mm</v>
      </c>
      <c r="AF8034" t="s">
        <v>11714</v>
      </c>
      <c r="AG8034" t="s">
        <v>11714</v>
      </c>
      <c r="AL8034" t="s">
        <v>11709</v>
      </c>
      <c r="AQ8034" t="s">
        <v>11726</v>
      </c>
    </row>
    <row r="8035" spans="1:43" x14ac:dyDescent="0.3">
      <c r="A8035">
        <v>79780</v>
      </c>
      <c r="B8035" t="s">
        <v>144</v>
      </c>
      <c r="C8035" t="s">
        <v>8382</v>
      </c>
      <c r="D8035" t="s">
        <v>11143</v>
      </c>
      <c r="G8035" t="s">
        <v>11547</v>
      </c>
      <c r="H8035" t="s">
        <v>11673</v>
      </c>
      <c r="I8035" t="s">
        <v>11675</v>
      </c>
      <c r="J8035" t="s">
        <v>11547</v>
      </c>
      <c r="K8035" t="s">
        <v>11665</v>
      </c>
      <c r="L8035" t="s">
        <v>11674</v>
      </c>
      <c r="M8035">
        <v>167054</v>
      </c>
      <c r="N8035">
        <v>79780</v>
      </c>
      <c r="AA8035" t="s">
        <v>11701</v>
      </c>
      <c r="AE8035" t="str" cm="1">
        <f t="array" ref="AE8035">IF(AND(ISBLANK(AA8035),ISBLANK(AB8035),ISBLANK(AC8035),ISBLANK(AD8035)),"",_xlfn.IFS(NOT(ISBLANK(AD8035)),AD8035,NOT(ISBLANK(AC8035)),AC8035,NOT(ISBLANK(AB8035)),AB8035,NOT(ISBLANK(AA8035)),AA8035))</f>
        <v>mm</v>
      </c>
      <c r="AF8035" t="s">
        <v>11714</v>
      </c>
      <c r="AG8035" t="s">
        <v>11714</v>
      </c>
      <c r="AQ8035" t="s">
        <v>11726</v>
      </c>
    </row>
    <row r="8036" spans="1:43" x14ac:dyDescent="0.3">
      <c r="A8036">
        <v>101086</v>
      </c>
      <c r="B8036" t="s">
        <v>259</v>
      </c>
      <c r="C8036" t="s">
        <v>8383</v>
      </c>
      <c r="D8036" t="s">
        <v>10924</v>
      </c>
      <c r="G8036" t="s">
        <v>11611</v>
      </c>
      <c r="H8036" t="s">
        <v>11674</v>
      </c>
      <c r="I8036" t="s">
        <v>11676</v>
      </c>
      <c r="J8036" t="s">
        <v>11611</v>
      </c>
      <c r="K8036" t="s">
        <v>11674</v>
      </c>
      <c r="L8036" t="s">
        <v>11680</v>
      </c>
      <c r="M8036">
        <v>180714</v>
      </c>
      <c r="N8036">
        <v>101086</v>
      </c>
      <c r="AA8036" t="s">
        <v>11701</v>
      </c>
      <c r="AE8036" t="str" cm="1">
        <f t="array" ref="AE8036">IF(AND(ISBLANK(AA8036),ISBLANK(AB8036),ISBLANK(AC8036),ISBLANK(AD8036)),"",_xlfn.IFS(NOT(ISBLANK(AD8036)),AD8036,NOT(ISBLANK(AC8036)),AC8036,NOT(ISBLANK(AB8036)),AB8036,NOT(ISBLANK(AA8036)),AA8036))</f>
        <v>mm</v>
      </c>
      <c r="AF8036" t="s">
        <v>11714</v>
      </c>
      <c r="AG8036" t="s">
        <v>11714</v>
      </c>
      <c r="AL8036" t="s">
        <v>11709</v>
      </c>
      <c r="AQ8036" t="s">
        <v>11726</v>
      </c>
    </row>
    <row r="8037" spans="1:43" x14ac:dyDescent="0.3">
      <c r="A8037">
        <v>88586</v>
      </c>
      <c r="B8037" t="s">
        <v>319</v>
      </c>
      <c r="C8037" t="s">
        <v>8384</v>
      </c>
      <c r="D8037" t="s">
        <v>11347</v>
      </c>
      <c r="G8037" t="s">
        <v>11659</v>
      </c>
      <c r="H8037" t="s">
        <v>11666</v>
      </c>
      <c r="I8037" t="s">
        <v>11680</v>
      </c>
      <c r="J8037" t="s">
        <v>11659</v>
      </c>
      <c r="K8037" t="s">
        <v>11665</v>
      </c>
      <c r="L8037" t="s">
        <v>11689</v>
      </c>
      <c r="M8037">
        <v>155557</v>
      </c>
      <c r="N8037">
        <v>88586</v>
      </c>
      <c r="AA8037" t="s">
        <v>11701</v>
      </c>
      <c r="AE8037" t="str" cm="1">
        <f t="array" ref="AE8037">IF(AND(ISBLANK(AA8037),ISBLANK(AB8037),ISBLANK(AC8037),ISBLANK(AD8037)),"",_xlfn.IFS(NOT(ISBLANK(AD8037)),AD8037,NOT(ISBLANK(AC8037)),AC8037,NOT(ISBLANK(AB8037)),AB8037,NOT(ISBLANK(AA8037)),AA8037))</f>
        <v>mm</v>
      </c>
      <c r="AF8037" t="s">
        <v>11714</v>
      </c>
      <c r="AG8037" t="s">
        <v>11714</v>
      </c>
      <c r="AL8037" t="s">
        <v>11714</v>
      </c>
      <c r="AQ8037" t="s">
        <v>11726</v>
      </c>
    </row>
    <row r="8038" spans="1:43" x14ac:dyDescent="0.3">
      <c r="A8038">
        <v>80497</v>
      </c>
      <c r="B8038" t="s">
        <v>163</v>
      </c>
      <c r="C8038" t="s">
        <v>8385</v>
      </c>
      <c r="D8038" t="s">
        <v>10925</v>
      </c>
      <c r="G8038" t="s">
        <v>11609</v>
      </c>
      <c r="H8038" t="s">
        <v>11672</v>
      </c>
      <c r="I8038" t="s">
        <v>11671</v>
      </c>
      <c r="J8038" t="s">
        <v>11609</v>
      </c>
      <c r="K8038" t="s">
        <v>11674</v>
      </c>
      <c r="L8038" t="s">
        <v>11691</v>
      </c>
      <c r="M8038">
        <v>167934</v>
      </c>
      <c r="N8038">
        <v>80497</v>
      </c>
      <c r="AA8038" t="s">
        <v>11703</v>
      </c>
      <c r="AE8038" t="str" cm="1">
        <f t="array" ref="AE8038">IF(AND(ISBLANK(AA8038),ISBLANK(AB8038),ISBLANK(AC8038),ISBLANK(AD8038)),"",_xlfn.IFS(NOT(ISBLANK(AD8038)),AD8038,NOT(ISBLANK(AC8038)),AC8038,NOT(ISBLANK(AB8038)),AB8038,NOT(ISBLANK(AA8038)),AA8038))</f>
        <v>franske tommer</v>
      </c>
      <c r="AL8038" t="s">
        <v>11709</v>
      </c>
      <c r="AQ8038" t="s">
        <v>11726</v>
      </c>
    </row>
    <row r="8039" spans="1:43" x14ac:dyDescent="0.3">
      <c r="A8039">
        <v>85918</v>
      </c>
      <c r="B8039" t="s">
        <v>324</v>
      </c>
      <c r="C8039" t="s">
        <v>8386</v>
      </c>
      <c r="D8039" t="s">
        <v>11111</v>
      </c>
      <c r="G8039" t="s">
        <v>11659</v>
      </c>
      <c r="H8039" t="s">
        <v>11668</v>
      </c>
      <c r="I8039" t="s">
        <v>11693</v>
      </c>
      <c r="J8039" t="s">
        <v>11659</v>
      </c>
      <c r="K8039" t="s">
        <v>11673</v>
      </c>
      <c r="L8039" t="s">
        <v>11673</v>
      </c>
      <c r="M8039">
        <v>154140</v>
      </c>
      <c r="N8039">
        <v>85918</v>
      </c>
      <c r="AA8039" t="s">
        <v>11701</v>
      </c>
      <c r="AE8039" t="str" cm="1">
        <f t="array" ref="AE8039">IF(AND(ISBLANK(AA8039),ISBLANK(AB8039),ISBLANK(AC8039),ISBLANK(AD8039)),"",_xlfn.IFS(NOT(ISBLANK(AD8039)),AD8039,NOT(ISBLANK(AC8039)),AC8039,NOT(ISBLANK(AB8039)),AB8039,NOT(ISBLANK(AA8039)),AA8039))</f>
        <v>mm</v>
      </c>
      <c r="AF8039" t="s">
        <v>11714</v>
      </c>
      <c r="AG8039" t="s">
        <v>11714</v>
      </c>
      <c r="AQ8039" t="s">
        <v>11726</v>
      </c>
    </row>
    <row r="8040" spans="1:43" x14ac:dyDescent="0.3">
      <c r="A8040">
        <v>84247</v>
      </c>
      <c r="B8040" t="s">
        <v>336</v>
      </c>
      <c r="C8040" t="s">
        <v>8387</v>
      </c>
      <c r="D8040" t="s">
        <v>10949</v>
      </c>
      <c r="G8040" t="s">
        <v>11645</v>
      </c>
      <c r="H8040" t="s">
        <v>11665</v>
      </c>
      <c r="I8040" t="s">
        <v>11680</v>
      </c>
      <c r="J8040" t="s">
        <v>11645</v>
      </c>
      <c r="K8040" t="s">
        <v>11674</v>
      </c>
      <c r="L8040" t="s">
        <v>11667</v>
      </c>
      <c r="M8040">
        <v>153273</v>
      </c>
      <c r="N8040">
        <v>84247</v>
      </c>
      <c r="AA8040" t="s">
        <v>11702</v>
      </c>
      <c r="AE8040" t="str" cm="1">
        <f t="array" ref="AE8040">IF(AND(ISBLANK(AA8040),ISBLANK(AB8040),ISBLANK(AC8040),ISBLANK(AD8040)),"",_xlfn.IFS(NOT(ISBLANK(AD8040)),AD8040,NOT(ISBLANK(AC8040)),AC8040,NOT(ISBLANK(AB8040)),AB8040,NOT(ISBLANK(AA8040)),AA8040))</f>
        <v>engelsk tommer</v>
      </c>
      <c r="AF8040" t="s">
        <v>11714</v>
      </c>
      <c r="AG8040" t="s">
        <v>11714</v>
      </c>
      <c r="AL8040" t="s">
        <v>11715</v>
      </c>
      <c r="AQ8040" t="s">
        <v>11726</v>
      </c>
    </row>
    <row r="8041" spans="1:43" x14ac:dyDescent="0.3">
      <c r="A8041">
        <v>79372</v>
      </c>
      <c r="B8041" t="s">
        <v>321</v>
      </c>
      <c r="C8041" t="s">
        <v>8388</v>
      </c>
      <c r="D8041" t="s">
        <v>10949</v>
      </c>
      <c r="G8041" t="s">
        <v>11657</v>
      </c>
      <c r="H8041" t="s">
        <v>11675</v>
      </c>
      <c r="I8041" t="s">
        <v>11665</v>
      </c>
      <c r="J8041" t="s">
        <v>11657</v>
      </c>
      <c r="K8041" t="s">
        <v>11667</v>
      </c>
      <c r="L8041" t="s">
        <v>11665</v>
      </c>
      <c r="M8041">
        <v>166496</v>
      </c>
      <c r="N8041">
        <v>79372</v>
      </c>
      <c r="AA8041" t="s">
        <v>11702</v>
      </c>
      <c r="AE8041" t="str" cm="1">
        <f t="array" ref="AE8041">IF(AND(ISBLANK(AA8041),ISBLANK(AB8041),ISBLANK(AC8041),ISBLANK(AD8041)),"",_xlfn.IFS(NOT(ISBLANK(AD8041)),AD8041,NOT(ISBLANK(AC8041)),AC8041,NOT(ISBLANK(AB8041)),AB8041,NOT(ISBLANK(AA8041)),AA8041))</f>
        <v>engelsk tommer</v>
      </c>
      <c r="AF8041" t="s">
        <v>11714</v>
      </c>
      <c r="AG8041" t="s">
        <v>11714</v>
      </c>
      <c r="AL8041" t="s">
        <v>11714</v>
      </c>
      <c r="AQ8041" t="s">
        <v>11726</v>
      </c>
    </row>
    <row r="8042" spans="1:43" x14ac:dyDescent="0.3">
      <c r="A8042">
        <v>81163</v>
      </c>
      <c r="B8042" t="s">
        <v>346</v>
      </c>
      <c r="C8042" t="s">
        <v>8389</v>
      </c>
      <c r="D8042" t="s">
        <v>11368</v>
      </c>
      <c r="G8042" t="s">
        <v>11651</v>
      </c>
      <c r="H8042" t="s">
        <v>11668</v>
      </c>
      <c r="I8042" t="s">
        <v>11676</v>
      </c>
      <c r="J8042" t="s">
        <v>11651</v>
      </c>
      <c r="K8042" t="s">
        <v>11669</v>
      </c>
      <c r="L8042" t="s">
        <v>11677</v>
      </c>
      <c r="M8042">
        <v>147785</v>
      </c>
      <c r="N8042">
        <v>81163</v>
      </c>
      <c r="AA8042" t="s">
        <v>11702</v>
      </c>
      <c r="AE8042" t="str" cm="1">
        <f t="array" ref="AE8042">IF(AND(ISBLANK(AA8042),ISBLANK(AB8042),ISBLANK(AC8042),ISBLANK(AD8042)),"",_xlfn.IFS(NOT(ISBLANK(AD8042)),AD8042,NOT(ISBLANK(AC8042)),AC8042,NOT(ISBLANK(AB8042)),AB8042,NOT(ISBLANK(AA8042)),AA8042))</f>
        <v>engelsk tommer</v>
      </c>
      <c r="AF8042" t="s">
        <v>11714</v>
      </c>
      <c r="AG8042" t="s">
        <v>11714</v>
      </c>
      <c r="AL8042" t="s">
        <v>11716</v>
      </c>
      <c r="AQ8042" t="s">
        <v>11726</v>
      </c>
    </row>
    <row r="8043" spans="1:43" x14ac:dyDescent="0.3">
      <c r="A8043">
        <v>80697</v>
      </c>
      <c r="B8043" t="s">
        <v>278</v>
      </c>
      <c r="C8043" t="s">
        <v>8390</v>
      </c>
      <c r="D8043" t="s">
        <v>10871</v>
      </c>
      <c r="G8043" t="s">
        <v>11610</v>
      </c>
      <c r="H8043" t="s">
        <v>11666</v>
      </c>
      <c r="I8043" t="s">
        <v>11675</v>
      </c>
      <c r="J8043" t="s">
        <v>11610</v>
      </c>
      <c r="K8043" t="s">
        <v>11674</v>
      </c>
      <c r="L8043" t="s">
        <v>11665</v>
      </c>
      <c r="M8043">
        <v>168069</v>
      </c>
      <c r="N8043">
        <v>80697</v>
      </c>
      <c r="AA8043" t="s">
        <v>11701</v>
      </c>
      <c r="AE8043" t="str" cm="1">
        <f t="array" ref="AE8043">IF(AND(ISBLANK(AA8043),ISBLANK(AB8043),ISBLANK(AC8043),ISBLANK(AD8043)),"",_xlfn.IFS(NOT(ISBLANK(AD8043)),AD8043,NOT(ISBLANK(AC8043)),AC8043,NOT(ISBLANK(AB8043)),AB8043,NOT(ISBLANK(AA8043)),AA8043))</f>
        <v>mm</v>
      </c>
      <c r="AF8043" t="s">
        <v>11714</v>
      </c>
      <c r="AG8043" t="s">
        <v>11714</v>
      </c>
      <c r="AL8043" t="s">
        <v>11709</v>
      </c>
      <c r="AQ8043" t="s">
        <v>11726</v>
      </c>
    </row>
    <row r="8044" spans="1:43" x14ac:dyDescent="0.3">
      <c r="A8044">
        <v>103013</v>
      </c>
      <c r="B8044" t="s">
        <v>94</v>
      </c>
      <c r="C8044" t="s">
        <v>8391</v>
      </c>
      <c r="D8044" t="s">
        <v>10958</v>
      </c>
      <c r="G8044" t="s">
        <v>11575</v>
      </c>
      <c r="H8044" t="s">
        <v>11669</v>
      </c>
      <c r="I8044" t="s">
        <v>11685</v>
      </c>
      <c r="J8044" t="s">
        <v>11575</v>
      </c>
      <c r="K8044" t="s">
        <v>11673</v>
      </c>
      <c r="L8044" t="s">
        <v>11679</v>
      </c>
      <c r="M8044">
        <v>182785</v>
      </c>
      <c r="N8044">
        <v>103013</v>
      </c>
      <c r="AA8044" t="s">
        <v>11701</v>
      </c>
      <c r="AE8044" t="str" cm="1">
        <f t="array" ref="AE8044">IF(AND(ISBLANK(AA8044),ISBLANK(AB8044),ISBLANK(AC8044),ISBLANK(AD8044)),"",_xlfn.IFS(NOT(ISBLANK(AD8044)),AD8044,NOT(ISBLANK(AC8044)),AC8044,NOT(ISBLANK(AB8044)),AB8044,NOT(ISBLANK(AA8044)),AA8044))</f>
        <v>mm</v>
      </c>
      <c r="AF8044" t="s">
        <v>11714</v>
      </c>
      <c r="AG8044" t="s">
        <v>11714</v>
      </c>
      <c r="AL8044" t="s">
        <v>11715</v>
      </c>
      <c r="AQ8044" t="s">
        <v>11726</v>
      </c>
    </row>
    <row r="8045" spans="1:43" x14ac:dyDescent="0.3">
      <c r="A8045">
        <v>84447</v>
      </c>
      <c r="B8045" t="s">
        <v>318</v>
      </c>
      <c r="C8045" t="s">
        <v>8392</v>
      </c>
      <c r="D8045" t="s">
        <v>10836</v>
      </c>
      <c r="G8045" t="s">
        <v>11658</v>
      </c>
      <c r="H8045" t="s">
        <v>11674</v>
      </c>
      <c r="I8045" t="s">
        <v>11676</v>
      </c>
      <c r="J8045" t="s">
        <v>11658</v>
      </c>
      <c r="K8045" t="s">
        <v>11671</v>
      </c>
      <c r="L8045" t="s">
        <v>11684</v>
      </c>
      <c r="M8045">
        <v>153371</v>
      </c>
      <c r="N8045">
        <v>84447</v>
      </c>
      <c r="AA8045" t="s">
        <v>11701</v>
      </c>
      <c r="AE8045" t="str" cm="1">
        <f t="array" ref="AE8045">IF(AND(ISBLANK(AA8045),ISBLANK(AB8045),ISBLANK(AC8045),ISBLANK(AD8045)),"",_xlfn.IFS(NOT(ISBLANK(AD8045)),AD8045,NOT(ISBLANK(AC8045)),AC8045,NOT(ISBLANK(AB8045)),AB8045,NOT(ISBLANK(AA8045)),AA8045))</f>
        <v>mm</v>
      </c>
      <c r="AF8045" t="s">
        <v>11714</v>
      </c>
      <c r="AG8045" t="s">
        <v>11714</v>
      </c>
      <c r="AL8045" t="s">
        <v>11709</v>
      </c>
      <c r="AQ8045" t="s">
        <v>11726</v>
      </c>
    </row>
    <row r="8046" spans="1:43" x14ac:dyDescent="0.3">
      <c r="A8046">
        <v>89777</v>
      </c>
      <c r="B8046" t="s">
        <v>316</v>
      </c>
      <c r="C8046" t="s">
        <v>8393</v>
      </c>
      <c r="D8046" t="s">
        <v>11385</v>
      </c>
      <c r="G8046" t="s">
        <v>11573</v>
      </c>
      <c r="H8046" t="s">
        <v>11674</v>
      </c>
      <c r="I8046" t="s">
        <v>11685</v>
      </c>
      <c r="J8046" t="s">
        <v>11573</v>
      </c>
      <c r="K8046" t="s">
        <v>11675</v>
      </c>
      <c r="L8046" t="s">
        <v>11669</v>
      </c>
      <c r="M8046">
        <v>170010</v>
      </c>
      <c r="N8046">
        <v>89777</v>
      </c>
      <c r="AA8046" t="s">
        <v>11701</v>
      </c>
      <c r="AE8046" t="str" cm="1">
        <f t="array" ref="AE8046">IF(AND(ISBLANK(AA8046),ISBLANK(AB8046),ISBLANK(AC8046),ISBLANK(AD8046)),"",_xlfn.IFS(NOT(ISBLANK(AD8046)),AD8046,NOT(ISBLANK(AC8046)),AC8046,NOT(ISBLANK(AB8046)),AB8046,NOT(ISBLANK(AA8046)),AA8046))</f>
        <v>mm</v>
      </c>
      <c r="AF8046" t="s">
        <v>11714</v>
      </c>
      <c r="AG8046" t="s">
        <v>11714</v>
      </c>
      <c r="AQ8046" t="s">
        <v>11726</v>
      </c>
    </row>
    <row r="8047" spans="1:43" x14ac:dyDescent="0.3">
      <c r="A8047">
        <v>107019</v>
      </c>
      <c r="B8047" t="s">
        <v>314</v>
      </c>
      <c r="C8047" t="s">
        <v>8394</v>
      </c>
      <c r="D8047" t="s">
        <v>10904</v>
      </c>
      <c r="G8047" t="s">
        <v>11586</v>
      </c>
      <c r="H8047" t="s">
        <v>11675</v>
      </c>
      <c r="I8047" t="s">
        <v>11695</v>
      </c>
      <c r="J8047" t="s">
        <v>11586</v>
      </c>
      <c r="K8047" t="s">
        <v>11667</v>
      </c>
      <c r="L8047" t="s">
        <v>11695</v>
      </c>
      <c r="M8047">
        <v>184500</v>
      </c>
      <c r="N8047">
        <v>107019</v>
      </c>
      <c r="AA8047" t="s">
        <v>11702</v>
      </c>
      <c r="AE8047" t="str" cm="1">
        <f t="array" ref="AE8047">IF(AND(ISBLANK(AA8047),ISBLANK(AB8047),ISBLANK(AC8047),ISBLANK(AD8047)),"",_xlfn.IFS(NOT(ISBLANK(AD8047)),AD8047,NOT(ISBLANK(AC8047)),AC8047,NOT(ISBLANK(AB8047)),AB8047,NOT(ISBLANK(AA8047)),AA8047))</f>
        <v>engelsk tommer</v>
      </c>
      <c r="AF8047" t="s">
        <v>11714</v>
      </c>
      <c r="AG8047" t="s">
        <v>11714</v>
      </c>
      <c r="AQ8047" t="s">
        <v>11726</v>
      </c>
    </row>
    <row r="8048" spans="1:43" x14ac:dyDescent="0.3">
      <c r="A8048">
        <v>92234</v>
      </c>
      <c r="B8048" t="s">
        <v>328</v>
      </c>
      <c r="C8048" t="s">
        <v>8395</v>
      </c>
      <c r="D8048" t="s">
        <v>10904</v>
      </c>
      <c r="G8048" t="s">
        <v>11661</v>
      </c>
      <c r="H8048" t="s">
        <v>11668</v>
      </c>
      <c r="I8048" t="s">
        <v>11665</v>
      </c>
      <c r="J8048" t="s">
        <v>11661</v>
      </c>
      <c r="K8048" t="s">
        <v>11669</v>
      </c>
      <c r="L8048" t="s">
        <v>11676</v>
      </c>
      <c r="M8048">
        <v>157478</v>
      </c>
      <c r="N8048">
        <v>92234</v>
      </c>
      <c r="AA8048" t="s">
        <v>11702</v>
      </c>
      <c r="AE8048" t="str" cm="1">
        <f t="array" ref="AE8048">IF(AND(ISBLANK(AA8048),ISBLANK(AB8048),ISBLANK(AC8048),ISBLANK(AD8048)),"",_xlfn.IFS(NOT(ISBLANK(AD8048)),AD8048,NOT(ISBLANK(AC8048)),AC8048,NOT(ISBLANK(AB8048)),AB8048,NOT(ISBLANK(AA8048)),AA8048))</f>
        <v>engelsk tommer</v>
      </c>
      <c r="AF8048" t="s">
        <v>11714</v>
      </c>
      <c r="AG8048" t="s">
        <v>11714</v>
      </c>
      <c r="AL8048" t="s">
        <v>11714</v>
      </c>
      <c r="AQ8048" t="s">
        <v>11726</v>
      </c>
    </row>
    <row r="8049" spans="1:43" x14ac:dyDescent="0.3">
      <c r="A8049">
        <v>87106</v>
      </c>
      <c r="B8049" t="s">
        <v>274</v>
      </c>
      <c r="C8049" t="s">
        <v>8396</v>
      </c>
      <c r="D8049" t="s">
        <v>10877</v>
      </c>
      <c r="G8049" t="s">
        <v>11646</v>
      </c>
      <c r="H8049" t="s">
        <v>11669</v>
      </c>
      <c r="I8049" t="s">
        <v>11687</v>
      </c>
      <c r="J8049" t="s">
        <v>11646</v>
      </c>
      <c r="K8049" t="s">
        <v>11673</v>
      </c>
      <c r="L8049" t="s">
        <v>11677</v>
      </c>
      <c r="M8049">
        <v>168388</v>
      </c>
      <c r="N8049">
        <v>87106</v>
      </c>
      <c r="AA8049" t="s">
        <v>11701</v>
      </c>
      <c r="AE8049" t="str" cm="1">
        <f t="array" ref="AE8049">IF(AND(ISBLANK(AA8049),ISBLANK(AB8049),ISBLANK(AC8049),ISBLANK(AD8049)),"",_xlfn.IFS(NOT(ISBLANK(AD8049)),AD8049,NOT(ISBLANK(AC8049)),AC8049,NOT(ISBLANK(AB8049)),AB8049,NOT(ISBLANK(AA8049)),AA8049))</f>
        <v>mm</v>
      </c>
      <c r="AF8049" t="s">
        <v>11714</v>
      </c>
      <c r="AG8049" t="s">
        <v>11714</v>
      </c>
      <c r="AL8049" t="s">
        <v>11714</v>
      </c>
      <c r="AQ8049" t="s">
        <v>11726</v>
      </c>
    </row>
    <row r="8050" spans="1:43" x14ac:dyDescent="0.3">
      <c r="A8050">
        <v>84412</v>
      </c>
      <c r="B8050" t="s">
        <v>332</v>
      </c>
      <c r="C8050" t="s">
        <v>8397</v>
      </c>
      <c r="D8050" t="s">
        <v>11473</v>
      </c>
      <c r="G8050" t="s">
        <v>11612</v>
      </c>
      <c r="H8050" t="s">
        <v>11672</v>
      </c>
      <c r="I8050" t="s">
        <v>11685</v>
      </c>
      <c r="J8050" t="s">
        <v>11612</v>
      </c>
      <c r="K8050" t="s">
        <v>11671</v>
      </c>
      <c r="L8050" t="s">
        <v>11694</v>
      </c>
      <c r="M8050">
        <v>166761</v>
      </c>
      <c r="N8050">
        <v>84412</v>
      </c>
      <c r="AA8050" t="s">
        <v>11702</v>
      </c>
      <c r="AE8050" t="str" cm="1">
        <f t="array" ref="AE8050">IF(AND(ISBLANK(AA8050),ISBLANK(AB8050),ISBLANK(AC8050),ISBLANK(AD8050)),"",_xlfn.IFS(NOT(ISBLANK(AD8050)),AD8050,NOT(ISBLANK(AC8050)),AC8050,NOT(ISBLANK(AB8050)),AB8050,NOT(ISBLANK(AA8050)),AA8050))</f>
        <v>engelsk tommer</v>
      </c>
      <c r="AF8050" t="s">
        <v>11714</v>
      </c>
      <c r="AG8050" t="s">
        <v>11714</v>
      </c>
      <c r="AL8050" t="s">
        <v>11716</v>
      </c>
      <c r="AQ8050" t="s">
        <v>11726</v>
      </c>
    </row>
    <row r="8051" spans="1:43" x14ac:dyDescent="0.3">
      <c r="A8051">
        <v>93094</v>
      </c>
      <c r="B8051" t="s">
        <v>313</v>
      </c>
      <c r="C8051" t="s">
        <v>8398</v>
      </c>
      <c r="D8051" t="s">
        <v>10866</v>
      </c>
      <c r="G8051" t="s">
        <v>11655</v>
      </c>
      <c r="H8051" t="s">
        <v>11671</v>
      </c>
      <c r="I8051" t="s">
        <v>11678</v>
      </c>
      <c r="J8051" t="s">
        <v>11655</v>
      </c>
      <c r="K8051" t="s">
        <v>11675</v>
      </c>
      <c r="L8051" t="s">
        <v>11693</v>
      </c>
      <c r="M8051">
        <v>172005</v>
      </c>
      <c r="N8051">
        <v>93094</v>
      </c>
      <c r="AA8051" t="s">
        <v>11702</v>
      </c>
      <c r="AE8051" t="str" cm="1">
        <f t="array" ref="AE8051">IF(AND(ISBLANK(AA8051),ISBLANK(AB8051),ISBLANK(AC8051),ISBLANK(AD8051)),"",_xlfn.IFS(NOT(ISBLANK(AD8051)),AD8051,NOT(ISBLANK(AC8051)),AC8051,NOT(ISBLANK(AB8051)),AB8051,NOT(ISBLANK(AA8051)),AA8051))</f>
        <v>engelsk tommer</v>
      </c>
      <c r="AF8051" t="s">
        <v>11714</v>
      </c>
      <c r="AG8051" t="s">
        <v>11714</v>
      </c>
      <c r="AL8051" t="s">
        <v>11715</v>
      </c>
      <c r="AQ8051" t="s">
        <v>11726</v>
      </c>
    </row>
    <row r="8052" spans="1:43" x14ac:dyDescent="0.3">
      <c r="A8052">
        <v>78269</v>
      </c>
      <c r="B8052" t="s">
        <v>311</v>
      </c>
      <c r="C8052" t="s">
        <v>8399</v>
      </c>
      <c r="D8052" t="s">
        <v>10958</v>
      </c>
      <c r="G8052" t="s">
        <v>11655</v>
      </c>
      <c r="H8052" t="s">
        <v>11674</v>
      </c>
      <c r="I8052" t="s">
        <v>11693</v>
      </c>
      <c r="J8052" t="s">
        <v>11655</v>
      </c>
      <c r="K8052" t="s">
        <v>11671</v>
      </c>
      <c r="L8052" t="s">
        <v>11693</v>
      </c>
      <c r="M8052">
        <v>148868</v>
      </c>
      <c r="N8052">
        <v>78269</v>
      </c>
      <c r="AA8052" t="s">
        <v>11701</v>
      </c>
      <c r="AE8052" t="str" cm="1">
        <f t="array" ref="AE8052">IF(AND(ISBLANK(AA8052),ISBLANK(AB8052),ISBLANK(AC8052),ISBLANK(AD8052)),"",_xlfn.IFS(NOT(ISBLANK(AD8052)),AD8052,NOT(ISBLANK(AC8052)),AC8052,NOT(ISBLANK(AB8052)),AB8052,NOT(ISBLANK(AA8052)),AA8052))</f>
        <v>mm</v>
      </c>
      <c r="AF8052" t="s">
        <v>11714</v>
      </c>
      <c r="AG8052" t="s">
        <v>11714</v>
      </c>
      <c r="AQ8052" t="s">
        <v>11726</v>
      </c>
    </row>
    <row r="8053" spans="1:43" x14ac:dyDescent="0.3">
      <c r="A8053">
        <v>88072</v>
      </c>
      <c r="B8053" t="s">
        <v>313</v>
      </c>
      <c r="C8053" t="s">
        <v>8400</v>
      </c>
      <c r="D8053" t="s">
        <v>10958</v>
      </c>
      <c r="G8053" t="s">
        <v>11655</v>
      </c>
      <c r="H8053" t="s">
        <v>11671</v>
      </c>
      <c r="I8053" t="s">
        <v>11682</v>
      </c>
      <c r="J8053" t="s">
        <v>11655</v>
      </c>
      <c r="K8053" t="s">
        <v>11667</v>
      </c>
      <c r="L8053" t="s">
        <v>11666</v>
      </c>
      <c r="M8053">
        <v>168974</v>
      </c>
      <c r="N8053">
        <v>88072</v>
      </c>
      <c r="AA8053" t="s">
        <v>11701</v>
      </c>
      <c r="AE8053" t="str" cm="1">
        <f t="array" ref="AE8053">IF(AND(ISBLANK(AA8053),ISBLANK(AB8053),ISBLANK(AC8053),ISBLANK(AD8053)),"",_xlfn.IFS(NOT(ISBLANK(AD8053)),AD8053,NOT(ISBLANK(AC8053)),AC8053,NOT(ISBLANK(AB8053)),AB8053,NOT(ISBLANK(AA8053)),AA8053))</f>
        <v>mm</v>
      </c>
      <c r="AF8053" t="s">
        <v>11714</v>
      </c>
      <c r="AG8053" t="s">
        <v>11714</v>
      </c>
      <c r="AL8053" t="s">
        <v>11714</v>
      </c>
      <c r="AQ8053" t="s">
        <v>11726</v>
      </c>
    </row>
    <row r="8054" spans="1:43" x14ac:dyDescent="0.3">
      <c r="A8054">
        <v>84418</v>
      </c>
      <c r="B8054" t="s">
        <v>285</v>
      </c>
      <c r="C8054" t="s">
        <v>8401</v>
      </c>
      <c r="D8054" t="s">
        <v>11069</v>
      </c>
      <c r="G8054" t="s">
        <v>11649</v>
      </c>
      <c r="H8054" t="s">
        <v>11670</v>
      </c>
      <c r="I8054" t="s">
        <v>11671</v>
      </c>
      <c r="J8054" t="s">
        <v>11649</v>
      </c>
      <c r="K8054" t="s">
        <v>11668</v>
      </c>
      <c r="L8054" t="s">
        <v>11669</v>
      </c>
      <c r="M8054">
        <v>153364</v>
      </c>
      <c r="N8054">
        <v>84418</v>
      </c>
      <c r="AE8054" t="str" cm="1">
        <f t="array" ref="AE8054">IF(AND(ISBLANK(AA8054),ISBLANK(AB8054),ISBLANK(AC8054),ISBLANK(AD8054)),"",_xlfn.IFS(NOT(ISBLANK(AD8054)),AD8054,NOT(ISBLANK(AC8054)),AC8054,NOT(ISBLANK(AB8054)),AB8054,NOT(ISBLANK(AA8054)),AA8054))</f>
        <v/>
      </c>
      <c r="AF8054" t="s">
        <v>11714</v>
      </c>
      <c r="AG8054" t="s">
        <v>11714</v>
      </c>
    </row>
    <row r="8055" spans="1:43" x14ac:dyDescent="0.3">
      <c r="A8055">
        <v>78681</v>
      </c>
      <c r="B8055" t="s">
        <v>321</v>
      </c>
      <c r="C8055" t="s">
        <v>8402</v>
      </c>
      <c r="D8055" t="s">
        <v>10878</v>
      </c>
      <c r="G8055" t="s">
        <v>11641</v>
      </c>
      <c r="H8055" t="s">
        <v>11675</v>
      </c>
      <c r="I8055" t="s">
        <v>11688</v>
      </c>
      <c r="J8055" t="s">
        <v>11657</v>
      </c>
      <c r="K8055" t="s">
        <v>11666</v>
      </c>
      <c r="L8055" t="s">
        <v>11694</v>
      </c>
      <c r="M8055">
        <v>165342</v>
      </c>
      <c r="N8055">
        <v>78681</v>
      </c>
      <c r="AA8055" t="s">
        <v>11701</v>
      </c>
      <c r="AE8055" t="str" cm="1">
        <f t="array" ref="AE8055">IF(AND(ISBLANK(AA8055),ISBLANK(AB8055),ISBLANK(AC8055),ISBLANK(AD8055)),"",_xlfn.IFS(NOT(ISBLANK(AD8055)),AD8055,NOT(ISBLANK(AC8055)),AC8055,NOT(ISBLANK(AB8055)),AB8055,NOT(ISBLANK(AA8055)),AA8055))</f>
        <v>mm</v>
      </c>
      <c r="AF8055" t="s">
        <v>11714</v>
      </c>
      <c r="AG8055" t="s">
        <v>11714</v>
      </c>
      <c r="AQ8055" t="s">
        <v>11726</v>
      </c>
    </row>
    <row r="8056" spans="1:43" x14ac:dyDescent="0.3">
      <c r="A8056">
        <v>87109</v>
      </c>
      <c r="B8056" t="s">
        <v>262</v>
      </c>
      <c r="C8056" t="s">
        <v>8403</v>
      </c>
      <c r="D8056" t="s">
        <v>10866</v>
      </c>
      <c r="G8056" t="s">
        <v>11640</v>
      </c>
      <c r="H8056" t="s">
        <v>11674</v>
      </c>
      <c r="I8056" t="s">
        <v>11677</v>
      </c>
      <c r="J8056" t="s">
        <v>11640</v>
      </c>
      <c r="K8056" t="s">
        <v>11671</v>
      </c>
      <c r="L8056" t="s">
        <v>11681</v>
      </c>
      <c r="M8056">
        <v>168389</v>
      </c>
      <c r="N8056">
        <v>87109</v>
      </c>
      <c r="AA8056" t="s">
        <v>11702</v>
      </c>
      <c r="AE8056" t="str" cm="1">
        <f t="array" ref="AE8056">IF(AND(ISBLANK(AA8056),ISBLANK(AB8056),ISBLANK(AC8056),ISBLANK(AD8056)),"",_xlfn.IFS(NOT(ISBLANK(AD8056)),AD8056,NOT(ISBLANK(AC8056)),AC8056,NOT(ISBLANK(AB8056)),AB8056,NOT(ISBLANK(AA8056)),AA8056))</f>
        <v>engelsk tommer</v>
      </c>
      <c r="AF8056" t="s">
        <v>11714</v>
      </c>
      <c r="AG8056" t="s">
        <v>11714</v>
      </c>
      <c r="AL8056" t="s">
        <v>11714</v>
      </c>
      <c r="AQ8056" t="s">
        <v>11726</v>
      </c>
    </row>
    <row r="8057" spans="1:43" x14ac:dyDescent="0.3">
      <c r="A8057">
        <v>82048</v>
      </c>
      <c r="B8057" t="s">
        <v>331</v>
      </c>
      <c r="C8057" t="s">
        <v>8404</v>
      </c>
      <c r="D8057" t="s">
        <v>10904</v>
      </c>
      <c r="G8057" t="s">
        <v>11645</v>
      </c>
      <c r="H8057" t="s">
        <v>11673</v>
      </c>
      <c r="I8057" t="s">
        <v>11695</v>
      </c>
      <c r="J8057" t="s">
        <v>11645</v>
      </c>
      <c r="K8057" t="s">
        <v>11675</v>
      </c>
      <c r="L8057" t="s">
        <v>11668</v>
      </c>
      <c r="M8057">
        <v>148873</v>
      </c>
      <c r="N8057">
        <v>82048</v>
      </c>
      <c r="AA8057" t="s">
        <v>11701</v>
      </c>
      <c r="AE8057" t="str" cm="1">
        <f t="array" ref="AE8057">IF(AND(ISBLANK(AA8057),ISBLANK(AB8057),ISBLANK(AC8057),ISBLANK(AD8057)),"",_xlfn.IFS(NOT(ISBLANK(AD8057)),AD8057,NOT(ISBLANK(AC8057)),AC8057,NOT(ISBLANK(AB8057)),AB8057,NOT(ISBLANK(AA8057)),AA8057))</f>
        <v>mm</v>
      </c>
      <c r="AF8057" t="s">
        <v>11714</v>
      </c>
      <c r="AG8057" t="s">
        <v>11714</v>
      </c>
      <c r="AL8057" t="s">
        <v>11709</v>
      </c>
      <c r="AQ8057" t="s">
        <v>11726</v>
      </c>
    </row>
    <row r="8058" spans="1:43" x14ac:dyDescent="0.3">
      <c r="A8058">
        <v>89930</v>
      </c>
      <c r="B8058" t="s">
        <v>255</v>
      </c>
      <c r="C8058" t="s">
        <v>8405</v>
      </c>
      <c r="D8058" t="s">
        <v>10948</v>
      </c>
      <c r="G8058" t="s">
        <v>11613</v>
      </c>
      <c r="H8058" t="s">
        <v>11671</v>
      </c>
      <c r="I8058" t="s">
        <v>11687</v>
      </c>
      <c r="J8058" t="s">
        <v>11613</v>
      </c>
      <c r="K8058" t="s">
        <v>11667</v>
      </c>
      <c r="L8058" t="s">
        <v>11668</v>
      </c>
      <c r="M8058">
        <v>169312</v>
      </c>
      <c r="N8058">
        <v>89930</v>
      </c>
      <c r="AE8058" t="str" cm="1">
        <f t="array" ref="AE8058">IF(AND(ISBLANK(AA8058),ISBLANK(AB8058),ISBLANK(AC8058),ISBLANK(AD8058)),"",_xlfn.IFS(NOT(ISBLANK(AD8058)),AD8058,NOT(ISBLANK(AC8058)),AC8058,NOT(ISBLANK(AB8058)),AB8058,NOT(ISBLANK(AA8058)),AA8058))</f>
        <v/>
      </c>
    </row>
    <row r="8059" spans="1:43" x14ac:dyDescent="0.3">
      <c r="A8059">
        <v>79174</v>
      </c>
      <c r="B8059" t="s">
        <v>160</v>
      </c>
      <c r="C8059" t="s">
        <v>8406</v>
      </c>
      <c r="D8059" t="s">
        <v>10948</v>
      </c>
      <c r="G8059" t="s">
        <v>11601</v>
      </c>
      <c r="H8059" t="s">
        <v>11669</v>
      </c>
      <c r="I8059" t="s">
        <v>11688</v>
      </c>
      <c r="J8059" t="s">
        <v>11601</v>
      </c>
      <c r="K8059" t="s">
        <v>11672</v>
      </c>
      <c r="L8059" t="s">
        <v>11673</v>
      </c>
      <c r="M8059">
        <v>165975</v>
      </c>
      <c r="N8059">
        <v>79174</v>
      </c>
      <c r="AA8059" t="s">
        <v>11702</v>
      </c>
      <c r="AE8059" t="str" cm="1">
        <f t="array" ref="AE8059">IF(AND(ISBLANK(AA8059),ISBLANK(AB8059),ISBLANK(AC8059),ISBLANK(AD8059)),"",_xlfn.IFS(NOT(ISBLANK(AD8059)),AD8059,NOT(ISBLANK(AC8059)),AC8059,NOT(ISBLANK(AB8059)),AB8059,NOT(ISBLANK(AA8059)),AA8059))</f>
        <v>engelsk tommer</v>
      </c>
      <c r="AF8059" t="s">
        <v>11714</v>
      </c>
      <c r="AG8059" t="s">
        <v>11714</v>
      </c>
      <c r="AL8059" t="s">
        <v>11714</v>
      </c>
      <c r="AQ8059" t="s">
        <v>11726</v>
      </c>
    </row>
    <row r="8060" spans="1:43" x14ac:dyDescent="0.3">
      <c r="A8060">
        <v>78320</v>
      </c>
      <c r="B8060" t="s">
        <v>272</v>
      </c>
      <c r="C8060" t="s">
        <v>8407</v>
      </c>
      <c r="D8060" t="s">
        <v>11241</v>
      </c>
      <c r="G8060" t="s">
        <v>11596</v>
      </c>
      <c r="H8060" t="s">
        <v>11668</v>
      </c>
      <c r="I8060" t="s">
        <v>11687</v>
      </c>
      <c r="J8060" t="s">
        <v>11596</v>
      </c>
      <c r="K8060" t="s">
        <v>11674</v>
      </c>
      <c r="L8060" t="s">
        <v>11684</v>
      </c>
      <c r="M8060">
        <v>164739</v>
      </c>
      <c r="N8060">
        <v>78320</v>
      </c>
      <c r="AE8060" t="str" cm="1">
        <f t="array" ref="AE8060">IF(AND(ISBLANK(AA8060),ISBLANK(AB8060),ISBLANK(AC8060),ISBLANK(AD8060)),"",_xlfn.IFS(NOT(ISBLANK(AD8060)),AD8060,NOT(ISBLANK(AC8060)),AC8060,NOT(ISBLANK(AB8060)),AB8060,NOT(ISBLANK(AA8060)),AA8060))</f>
        <v/>
      </c>
      <c r="AF8060" t="s">
        <v>11714</v>
      </c>
      <c r="AG8060" t="s">
        <v>11714</v>
      </c>
    </row>
    <row r="8061" spans="1:43" x14ac:dyDescent="0.3">
      <c r="A8061">
        <v>88294</v>
      </c>
      <c r="B8061" t="s">
        <v>308</v>
      </c>
      <c r="C8061" t="s">
        <v>8408</v>
      </c>
      <c r="D8061" t="s">
        <v>10800</v>
      </c>
      <c r="G8061" t="s">
        <v>11586</v>
      </c>
      <c r="H8061" t="s">
        <v>11665</v>
      </c>
      <c r="I8061" t="s">
        <v>11676</v>
      </c>
      <c r="J8061" t="s">
        <v>11586</v>
      </c>
      <c r="K8061" t="s">
        <v>11674</v>
      </c>
      <c r="L8061" t="s">
        <v>11679</v>
      </c>
      <c r="M8061">
        <v>169112</v>
      </c>
      <c r="N8061">
        <v>88294</v>
      </c>
      <c r="AA8061" t="s">
        <v>11701</v>
      </c>
      <c r="AE8061" t="str" cm="1">
        <f t="array" ref="AE8061">IF(AND(ISBLANK(AA8061),ISBLANK(AB8061),ISBLANK(AC8061),ISBLANK(AD8061)),"",_xlfn.IFS(NOT(ISBLANK(AD8061)),AD8061,NOT(ISBLANK(AC8061)),AC8061,NOT(ISBLANK(AB8061)),AB8061,NOT(ISBLANK(AA8061)),AA8061))</f>
        <v>mm</v>
      </c>
      <c r="AF8061" t="s">
        <v>11714</v>
      </c>
      <c r="AG8061" t="s">
        <v>11714</v>
      </c>
      <c r="AL8061" t="s">
        <v>11714</v>
      </c>
      <c r="AQ8061" t="s">
        <v>11726</v>
      </c>
    </row>
    <row r="8062" spans="1:43" x14ac:dyDescent="0.3">
      <c r="A8062">
        <v>83319</v>
      </c>
      <c r="B8062" t="s">
        <v>145</v>
      </c>
      <c r="C8062" t="s">
        <v>8409</v>
      </c>
      <c r="D8062" t="s">
        <v>10840</v>
      </c>
      <c r="G8062" t="s">
        <v>11565</v>
      </c>
      <c r="H8062" t="s">
        <v>11666</v>
      </c>
      <c r="I8062" t="s">
        <v>11691</v>
      </c>
      <c r="J8062" t="s">
        <v>11565</v>
      </c>
      <c r="K8062" t="s">
        <v>11665</v>
      </c>
      <c r="L8062" t="s">
        <v>11691</v>
      </c>
      <c r="M8062">
        <v>166579</v>
      </c>
      <c r="N8062">
        <v>83319</v>
      </c>
      <c r="AE8062" t="str" cm="1">
        <f t="array" ref="AE8062">IF(AND(ISBLANK(AA8062),ISBLANK(AB8062),ISBLANK(AC8062),ISBLANK(AD8062)),"",_xlfn.IFS(NOT(ISBLANK(AD8062)),AD8062,NOT(ISBLANK(AC8062)),AC8062,NOT(ISBLANK(AB8062)),AB8062,NOT(ISBLANK(AA8062)),AA8062))</f>
        <v/>
      </c>
      <c r="AF8062" t="s">
        <v>11714</v>
      </c>
      <c r="AG8062" t="s">
        <v>11714</v>
      </c>
    </row>
    <row r="8063" spans="1:43" x14ac:dyDescent="0.3">
      <c r="A8063">
        <v>86465</v>
      </c>
      <c r="B8063" t="s">
        <v>59</v>
      </c>
      <c r="C8063" t="s">
        <v>8410</v>
      </c>
      <c r="D8063" t="s">
        <v>10842</v>
      </c>
      <c r="G8063" t="s">
        <v>11593</v>
      </c>
      <c r="H8063" t="s">
        <v>11675</v>
      </c>
      <c r="I8063" t="s">
        <v>11694</v>
      </c>
      <c r="J8063" t="s">
        <v>11552</v>
      </c>
      <c r="K8063" t="s">
        <v>11668</v>
      </c>
      <c r="L8063" t="s">
        <v>11667</v>
      </c>
      <c r="M8063">
        <v>169233</v>
      </c>
      <c r="N8063">
        <v>86465</v>
      </c>
      <c r="AE8063" t="str" cm="1">
        <f t="array" ref="AE8063">IF(AND(ISBLANK(AA8063),ISBLANK(AB8063),ISBLANK(AC8063),ISBLANK(AD8063)),"",_xlfn.IFS(NOT(ISBLANK(AD8063)),AD8063,NOT(ISBLANK(AC8063)),AC8063,NOT(ISBLANK(AB8063)),AB8063,NOT(ISBLANK(AA8063)),AA8063))</f>
        <v/>
      </c>
      <c r="AF8063" t="s">
        <v>11714</v>
      </c>
      <c r="AG8063" t="s">
        <v>11714</v>
      </c>
    </row>
    <row r="8064" spans="1:43" x14ac:dyDescent="0.3">
      <c r="A8064">
        <v>94482</v>
      </c>
      <c r="B8064" t="s">
        <v>323</v>
      </c>
      <c r="C8064" t="s">
        <v>8411</v>
      </c>
      <c r="D8064" t="s">
        <v>10868</v>
      </c>
      <c r="G8064" t="s">
        <v>11587</v>
      </c>
      <c r="H8064" t="s">
        <v>11669</v>
      </c>
      <c r="I8064" t="s">
        <v>11672</v>
      </c>
      <c r="J8064" t="s">
        <v>11587</v>
      </c>
      <c r="K8064" t="s">
        <v>11673</v>
      </c>
      <c r="L8064" t="s">
        <v>11672</v>
      </c>
      <c r="M8064">
        <v>172849</v>
      </c>
      <c r="N8064">
        <v>94482</v>
      </c>
      <c r="AA8064" t="s">
        <v>11702</v>
      </c>
      <c r="AE8064" t="str" cm="1">
        <f t="array" ref="AE8064">IF(AND(ISBLANK(AA8064),ISBLANK(AB8064),ISBLANK(AC8064),ISBLANK(AD8064)),"",_xlfn.IFS(NOT(ISBLANK(AD8064)),AD8064,NOT(ISBLANK(AC8064)),AC8064,NOT(ISBLANK(AB8064)),AB8064,NOT(ISBLANK(AA8064)),AA8064))</f>
        <v>engelsk tommer</v>
      </c>
      <c r="AF8064" t="s">
        <v>11714</v>
      </c>
      <c r="AG8064" t="s">
        <v>11714</v>
      </c>
      <c r="AL8064" t="s">
        <v>11714</v>
      </c>
      <c r="AQ8064" t="s">
        <v>11726</v>
      </c>
    </row>
    <row r="8065" spans="1:43" x14ac:dyDescent="0.3">
      <c r="A8065">
        <v>91107</v>
      </c>
      <c r="B8065" t="s">
        <v>321</v>
      </c>
      <c r="C8065" t="s">
        <v>8412</v>
      </c>
      <c r="D8065" t="s">
        <v>11019</v>
      </c>
      <c r="G8065" t="s">
        <v>11657</v>
      </c>
      <c r="H8065" t="s">
        <v>11669</v>
      </c>
      <c r="I8065" t="s">
        <v>11693</v>
      </c>
      <c r="J8065" t="s">
        <v>11657</v>
      </c>
      <c r="K8065" t="s">
        <v>11665</v>
      </c>
      <c r="L8065" t="s">
        <v>11671</v>
      </c>
      <c r="M8065">
        <v>170807</v>
      </c>
      <c r="N8065">
        <v>91107</v>
      </c>
      <c r="AA8065" t="s">
        <v>11701</v>
      </c>
      <c r="AE8065" t="str" cm="1">
        <f t="array" ref="AE8065">IF(AND(ISBLANK(AA8065),ISBLANK(AB8065),ISBLANK(AC8065),ISBLANK(AD8065)),"",_xlfn.IFS(NOT(ISBLANK(AD8065)),AD8065,NOT(ISBLANK(AC8065)),AC8065,NOT(ISBLANK(AB8065)),AB8065,NOT(ISBLANK(AA8065)),AA8065))</f>
        <v>mm</v>
      </c>
      <c r="AF8065" t="s">
        <v>11714</v>
      </c>
      <c r="AG8065" t="s">
        <v>11714</v>
      </c>
      <c r="AL8065" t="s">
        <v>11715</v>
      </c>
      <c r="AQ8065" t="s">
        <v>11726</v>
      </c>
    </row>
    <row r="8066" spans="1:43" x14ac:dyDescent="0.3">
      <c r="A8066">
        <v>77767</v>
      </c>
      <c r="B8066" t="s">
        <v>274</v>
      </c>
      <c r="C8066" t="s">
        <v>8413</v>
      </c>
      <c r="D8066" t="s">
        <v>11005</v>
      </c>
      <c r="G8066" t="s">
        <v>11657</v>
      </c>
      <c r="H8066" t="s">
        <v>11675</v>
      </c>
      <c r="I8066" t="s">
        <v>11694</v>
      </c>
      <c r="J8066" t="s">
        <v>11657</v>
      </c>
      <c r="K8066" t="s">
        <v>11667</v>
      </c>
      <c r="L8066" t="s">
        <v>11688</v>
      </c>
      <c r="M8066">
        <v>147667</v>
      </c>
      <c r="N8066">
        <v>77767</v>
      </c>
      <c r="AA8066" t="s">
        <v>11701</v>
      </c>
      <c r="AE8066" t="str" cm="1">
        <f t="array" ref="AE8066">IF(AND(ISBLANK(AA8066),ISBLANK(AB8066),ISBLANK(AC8066),ISBLANK(AD8066)),"",_xlfn.IFS(NOT(ISBLANK(AD8066)),AD8066,NOT(ISBLANK(AC8066)),AC8066,NOT(ISBLANK(AB8066)),AB8066,NOT(ISBLANK(AA8066)),AA8066))</f>
        <v>mm</v>
      </c>
      <c r="AF8066" t="s">
        <v>11714</v>
      </c>
      <c r="AG8066" t="s">
        <v>11714</v>
      </c>
      <c r="AQ8066" t="s">
        <v>11726</v>
      </c>
    </row>
    <row r="8067" spans="1:43" x14ac:dyDescent="0.3">
      <c r="A8067">
        <v>104725</v>
      </c>
      <c r="B8067" t="s">
        <v>334</v>
      </c>
      <c r="C8067" t="s">
        <v>8414</v>
      </c>
      <c r="D8067" t="s">
        <v>10904</v>
      </c>
      <c r="G8067" t="s">
        <v>11642</v>
      </c>
      <c r="H8067" t="s">
        <v>11670</v>
      </c>
      <c r="I8067" t="s">
        <v>11685</v>
      </c>
      <c r="J8067" t="s">
        <v>11642</v>
      </c>
      <c r="K8067" t="s">
        <v>11676</v>
      </c>
      <c r="L8067" t="s">
        <v>11681</v>
      </c>
      <c r="M8067">
        <v>182485</v>
      </c>
      <c r="N8067">
        <v>104725</v>
      </c>
      <c r="AA8067" t="s">
        <v>11702</v>
      </c>
      <c r="AE8067" t="str" cm="1">
        <f t="array" ref="AE8067">IF(AND(ISBLANK(AA8067),ISBLANK(AB8067),ISBLANK(AC8067),ISBLANK(AD8067)),"",_xlfn.IFS(NOT(ISBLANK(AD8067)),AD8067,NOT(ISBLANK(AC8067)),AC8067,NOT(ISBLANK(AB8067)),AB8067,NOT(ISBLANK(AA8067)),AA8067))</f>
        <v>engelsk tommer</v>
      </c>
      <c r="AF8067" t="s">
        <v>11714</v>
      </c>
      <c r="AG8067" t="s">
        <v>11714</v>
      </c>
      <c r="AL8067" t="s">
        <v>11714</v>
      </c>
      <c r="AQ8067" t="s">
        <v>11726</v>
      </c>
    </row>
    <row r="8068" spans="1:43" x14ac:dyDescent="0.3">
      <c r="A8068">
        <v>78003</v>
      </c>
      <c r="B8068" t="s">
        <v>291</v>
      </c>
      <c r="C8068" t="s">
        <v>8415</v>
      </c>
      <c r="D8068" t="s">
        <v>11410</v>
      </c>
      <c r="G8068" t="s">
        <v>11643</v>
      </c>
      <c r="H8068" t="s">
        <v>11674</v>
      </c>
      <c r="I8068" t="s">
        <v>11672</v>
      </c>
      <c r="J8068" t="s">
        <v>11643</v>
      </c>
      <c r="K8068" t="s">
        <v>11667</v>
      </c>
      <c r="L8068" t="s">
        <v>11667</v>
      </c>
      <c r="M8068">
        <v>149195</v>
      </c>
      <c r="N8068">
        <v>78003</v>
      </c>
      <c r="AE8068" t="str" cm="1">
        <f t="array" ref="AE8068">IF(AND(ISBLANK(AA8068),ISBLANK(AB8068),ISBLANK(AC8068),ISBLANK(AD8068)),"",_xlfn.IFS(NOT(ISBLANK(AD8068)),AD8068,NOT(ISBLANK(AC8068)),AC8068,NOT(ISBLANK(AB8068)),AB8068,NOT(ISBLANK(AA8068)),AA8068))</f>
        <v/>
      </c>
      <c r="AG8068" t="s">
        <v>11714</v>
      </c>
    </row>
    <row r="8069" spans="1:43" x14ac:dyDescent="0.3">
      <c r="A8069">
        <v>77487</v>
      </c>
      <c r="B8069" t="s">
        <v>268</v>
      </c>
      <c r="C8069" t="s">
        <v>8416</v>
      </c>
      <c r="D8069" t="s">
        <v>11104</v>
      </c>
      <c r="G8069" t="s">
        <v>11575</v>
      </c>
      <c r="H8069" t="s">
        <v>11673</v>
      </c>
      <c r="I8069" t="s">
        <v>11680</v>
      </c>
      <c r="J8069" t="s">
        <v>11575</v>
      </c>
      <c r="K8069" t="s">
        <v>11666</v>
      </c>
      <c r="L8069" t="s">
        <v>11693</v>
      </c>
      <c r="M8069">
        <v>147980</v>
      </c>
      <c r="N8069">
        <v>77487</v>
      </c>
      <c r="AA8069" t="s">
        <v>11701</v>
      </c>
      <c r="AE8069" t="str" cm="1">
        <f t="array" ref="AE8069">IF(AND(ISBLANK(AA8069),ISBLANK(AB8069),ISBLANK(AC8069),ISBLANK(AD8069)),"",_xlfn.IFS(NOT(ISBLANK(AD8069)),AD8069,NOT(ISBLANK(AC8069)),AC8069,NOT(ISBLANK(AB8069)),AB8069,NOT(ISBLANK(AA8069)),AA8069))</f>
        <v>mm</v>
      </c>
      <c r="AF8069" t="s">
        <v>11714</v>
      </c>
      <c r="AG8069" t="s">
        <v>11714</v>
      </c>
      <c r="AL8069" t="s">
        <v>11714</v>
      </c>
      <c r="AQ8069" t="s">
        <v>11726</v>
      </c>
    </row>
    <row r="8070" spans="1:43" x14ac:dyDescent="0.3">
      <c r="A8070">
        <v>82195</v>
      </c>
      <c r="B8070" t="s">
        <v>172</v>
      </c>
      <c r="C8070" t="s">
        <v>8417</v>
      </c>
      <c r="D8070" t="s">
        <v>10866</v>
      </c>
      <c r="G8070" t="s">
        <v>11552</v>
      </c>
      <c r="H8070" t="s">
        <v>11670</v>
      </c>
      <c r="I8070" t="s">
        <v>11667</v>
      </c>
      <c r="J8070" t="s">
        <v>11552</v>
      </c>
      <c r="K8070" t="s">
        <v>11676</v>
      </c>
      <c r="L8070" t="s">
        <v>11673</v>
      </c>
      <c r="M8070">
        <v>165617</v>
      </c>
      <c r="N8070">
        <v>82195</v>
      </c>
      <c r="AA8070" t="s">
        <v>11701</v>
      </c>
      <c r="AE8070" t="str" cm="1">
        <f t="array" ref="AE8070">IF(AND(ISBLANK(AA8070),ISBLANK(AB8070),ISBLANK(AC8070),ISBLANK(AD8070)),"",_xlfn.IFS(NOT(ISBLANK(AD8070)),AD8070,NOT(ISBLANK(AC8070)),AC8070,NOT(ISBLANK(AB8070)),AB8070,NOT(ISBLANK(AA8070)),AA8070))</f>
        <v>mm</v>
      </c>
      <c r="AF8070" t="s">
        <v>11714</v>
      </c>
      <c r="AG8070" t="s">
        <v>11714</v>
      </c>
      <c r="AQ8070" t="s">
        <v>11727</v>
      </c>
    </row>
    <row r="8071" spans="1:43" x14ac:dyDescent="0.3">
      <c r="A8071">
        <v>78738</v>
      </c>
      <c r="B8071" t="s">
        <v>158</v>
      </c>
      <c r="C8071" t="s">
        <v>8418</v>
      </c>
      <c r="D8071" t="s">
        <v>10957</v>
      </c>
      <c r="G8071" t="s">
        <v>11595</v>
      </c>
      <c r="H8071" t="s">
        <v>11676</v>
      </c>
      <c r="I8071" t="s">
        <v>11666</v>
      </c>
      <c r="J8071" t="s">
        <v>11595</v>
      </c>
      <c r="K8071" t="s">
        <v>11668</v>
      </c>
      <c r="L8071" t="s">
        <v>11690</v>
      </c>
      <c r="M8071">
        <v>165338</v>
      </c>
      <c r="N8071">
        <v>78738</v>
      </c>
      <c r="AA8071" t="s">
        <v>11702</v>
      </c>
      <c r="AE8071" t="str" cm="1">
        <f t="array" ref="AE8071">IF(AND(ISBLANK(AA8071),ISBLANK(AB8071),ISBLANK(AC8071),ISBLANK(AD8071)),"",_xlfn.IFS(NOT(ISBLANK(AD8071)),AD8071,NOT(ISBLANK(AC8071)),AC8071,NOT(ISBLANK(AB8071)),AB8071,NOT(ISBLANK(AA8071)),AA8071))</f>
        <v>engelsk tommer</v>
      </c>
      <c r="AF8071" t="s">
        <v>11714</v>
      </c>
      <c r="AG8071" t="s">
        <v>11714</v>
      </c>
      <c r="AL8071" t="s">
        <v>11714</v>
      </c>
      <c r="AQ8071" t="s">
        <v>11726</v>
      </c>
    </row>
    <row r="8072" spans="1:43" x14ac:dyDescent="0.3">
      <c r="A8072">
        <v>80901</v>
      </c>
      <c r="B8072" t="s">
        <v>172</v>
      </c>
      <c r="C8072" t="s">
        <v>8419</v>
      </c>
      <c r="D8072" t="s">
        <v>10818</v>
      </c>
      <c r="G8072" t="s">
        <v>11593</v>
      </c>
      <c r="H8072" t="s">
        <v>11675</v>
      </c>
      <c r="I8072" t="s">
        <v>11676</v>
      </c>
      <c r="J8072" t="s">
        <v>11593</v>
      </c>
      <c r="K8072" t="s">
        <v>11675</v>
      </c>
      <c r="L8072" t="s">
        <v>11681</v>
      </c>
      <c r="M8072">
        <v>147824</v>
      </c>
      <c r="N8072">
        <v>80901</v>
      </c>
      <c r="AA8072" t="s">
        <v>11701</v>
      </c>
      <c r="AE8072" t="str" cm="1">
        <f t="array" ref="AE8072">IF(AND(ISBLANK(AA8072),ISBLANK(AB8072),ISBLANK(AC8072),ISBLANK(AD8072)),"",_xlfn.IFS(NOT(ISBLANK(AD8072)),AD8072,NOT(ISBLANK(AC8072)),AC8072,NOT(ISBLANK(AB8072)),AB8072,NOT(ISBLANK(AA8072)),AA8072))</f>
        <v>mm</v>
      </c>
      <c r="AF8072" t="s">
        <v>11714</v>
      </c>
      <c r="AG8072" t="s">
        <v>11714</v>
      </c>
      <c r="AQ8072" t="s">
        <v>11726</v>
      </c>
    </row>
    <row r="8073" spans="1:43" x14ac:dyDescent="0.3">
      <c r="A8073">
        <v>96046</v>
      </c>
      <c r="B8073" t="s">
        <v>117</v>
      </c>
      <c r="C8073" t="s">
        <v>8420</v>
      </c>
      <c r="D8073" t="s">
        <v>10904</v>
      </c>
      <c r="G8073" t="s">
        <v>11641</v>
      </c>
      <c r="H8073" t="s">
        <v>11670</v>
      </c>
      <c r="I8073" t="s">
        <v>11667</v>
      </c>
      <c r="J8073" t="s">
        <v>11641</v>
      </c>
      <c r="K8073" t="s">
        <v>11676</v>
      </c>
      <c r="L8073" t="s">
        <v>11671</v>
      </c>
      <c r="M8073">
        <v>174160</v>
      </c>
      <c r="N8073">
        <v>96046</v>
      </c>
      <c r="AA8073" t="s">
        <v>11702</v>
      </c>
      <c r="AE8073" t="str" cm="1">
        <f t="array" ref="AE8073">IF(AND(ISBLANK(AA8073),ISBLANK(AB8073),ISBLANK(AC8073),ISBLANK(AD8073)),"",_xlfn.IFS(NOT(ISBLANK(AD8073)),AD8073,NOT(ISBLANK(AC8073)),AC8073,NOT(ISBLANK(AB8073)),AB8073,NOT(ISBLANK(AA8073)),AA8073))</f>
        <v>engelsk tommer</v>
      </c>
      <c r="AF8073" t="s">
        <v>11714</v>
      </c>
      <c r="AG8073" t="s">
        <v>11714</v>
      </c>
      <c r="AL8073" t="s">
        <v>11714</v>
      </c>
      <c r="AQ8073" t="s">
        <v>11726</v>
      </c>
    </row>
    <row r="8074" spans="1:43" x14ac:dyDescent="0.3">
      <c r="A8074">
        <v>103677</v>
      </c>
      <c r="B8074" t="s">
        <v>328</v>
      </c>
      <c r="C8074" t="s">
        <v>8421</v>
      </c>
      <c r="D8074" t="s">
        <v>11474</v>
      </c>
      <c r="G8074" t="s">
        <v>11661</v>
      </c>
      <c r="H8074" t="s">
        <v>11670</v>
      </c>
      <c r="I8074" t="s">
        <v>11692</v>
      </c>
      <c r="J8074" t="s">
        <v>11661</v>
      </c>
      <c r="K8074" t="s">
        <v>11676</v>
      </c>
      <c r="L8074" t="s">
        <v>11678</v>
      </c>
      <c r="M8074">
        <v>162218</v>
      </c>
      <c r="N8074">
        <v>103677</v>
      </c>
      <c r="AA8074" t="s">
        <v>11702</v>
      </c>
      <c r="AE8074" t="str" cm="1">
        <f t="array" ref="AE8074">IF(AND(ISBLANK(AA8074),ISBLANK(AB8074),ISBLANK(AC8074),ISBLANK(AD8074)),"",_xlfn.IFS(NOT(ISBLANK(AD8074)),AD8074,NOT(ISBLANK(AC8074)),AC8074,NOT(ISBLANK(AB8074)),AB8074,NOT(ISBLANK(AA8074)),AA8074))</f>
        <v>engelsk tommer</v>
      </c>
      <c r="AF8074" t="s">
        <v>11714</v>
      </c>
      <c r="AG8074" t="s">
        <v>11714</v>
      </c>
      <c r="AQ8074" t="s">
        <v>11726</v>
      </c>
    </row>
    <row r="8075" spans="1:43" x14ac:dyDescent="0.3">
      <c r="A8075">
        <v>78823</v>
      </c>
      <c r="B8075" t="s">
        <v>308</v>
      </c>
      <c r="C8075" t="s">
        <v>8422</v>
      </c>
      <c r="D8075" t="s">
        <v>11368</v>
      </c>
      <c r="G8075" t="s">
        <v>11586</v>
      </c>
      <c r="H8075" t="s">
        <v>11672</v>
      </c>
      <c r="I8075" t="s">
        <v>11674</v>
      </c>
      <c r="J8075" t="s">
        <v>11586</v>
      </c>
      <c r="K8075" t="s">
        <v>11666</v>
      </c>
      <c r="L8075" t="s">
        <v>11686</v>
      </c>
      <c r="M8075">
        <v>165574</v>
      </c>
      <c r="N8075">
        <v>78823</v>
      </c>
      <c r="AA8075" t="s">
        <v>11702</v>
      </c>
      <c r="AE8075" t="str" cm="1">
        <f t="array" ref="AE8075">IF(AND(ISBLANK(AA8075),ISBLANK(AB8075),ISBLANK(AC8075),ISBLANK(AD8075)),"",_xlfn.IFS(NOT(ISBLANK(AD8075)),AD8075,NOT(ISBLANK(AC8075)),AC8075,NOT(ISBLANK(AB8075)),AB8075,NOT(ISBLANK(AA8075)),AA8075))</f>
        <v>engelsk tommer</v>
      </c>
      <c r="AF8075" t="s">
        <v>11714</v>
      </c>
      <c r="AG8075" t="s">
        <v>11714</v>
      </c>
      <c r="AQ8075" t="s">
        <v>11726</v>
      </c>
    </row>
    <row r="8076" spans="1:43" x14ac:dyDescent="0.3">
      <c r="A8076">
        <v>96962</v>
      </c>
      <c r="B8076" t="s">
        <v>158</v>
      </c>
      <c r="C8076" t="s">
        <v>8423</v>
      </c>
      <c r="D8076" t="s">
        <v>10924</v>
      </c>
      <c r="G8076" t="s">
        <v>11595</v>
      </c>
      <c r="H8076" t="s">
        <v>11676</v>
      </c>
      <c r="I8076" t="s">
        <v>11693</v>
      </c>
      <c r="J8076" t="s">
        <v>11595</v>
      </c>
      <c r="K8076" t="s">
        <v>11668</v>
      </c>
      <c r="L8076" t="s">
        <v>11694</v>
      </c>
      <c r="M8076">
        <v>174994</v>
      </c>
      <c r="N8076">
        <v>96962</v>
      </c>
      <c r="AA8076" t="s">
        <v>11701</v>
      </c>
      <c r="AE8076" t="str" cm="1">
        <f t="array" ref="AE8076">IF(AND(ISBLANK(AA8076),ISBLANK(AB8076),ISBLANK(AC8076),ISBLANK(AD8076)),"",_xlfn.IFS(NOT(ISBLANK(AD8076)),AD8076,NOT(ISBLANK(AC8076)),AC8076,NOT(ISBLANK(AB8076)),AB8076,NOT(ISBLANK(AA8076)),AA8076))</f>
        <v>mm</v>
      </c>
      <c r="AF8076" t="s">
        <v>11714</v>
      </c>
      <c r="AG8076" t="s">
        <v>11714</v>
      </c>
      <c r="AL8076" t="s">
        <v>11714</v>
      </c>
      <c r="AQ8076" t="s">
        <v>11726</v>
      </c>
    </row>
    <row r="8077" spans="1:43" x14ac:dyDescent="0.3">
      <c r="A8077">
        <v>81547</v>
      </c>
      <c r="B8077" t="s">
        <v>319</v>
      </c>
      <c r="C8077" t="s">
        <v>8424</v>
      </c>
      <c r="D8077" t="s">
        <v>10866</v>
      </c>
      <c r="G8077" t="s">
        <v>11659</v>
      </c>
      <c r="H8077" t="s">
        <v>11674</v>
      </c>
      <c r="I8077" t="s">
        <v>11668</v>
      </c>
      <c r="J8077" t="s">
        <v>11659</v>
      </c>
      <c r="K8077" t="s">
        <v>11671</v>
      </c>
      <c r="L8077" t="s">
        <v>11676</v>
      </c>
      <c r="M8077">
        <v>148283</v>
      </c>
      <c r="N8077">
        <v>81547</v>
      </c>
      <c r="AA8077" t="s">
        <v>11702</v>
      </c>
      <c r="AE8077" t="str" cm="1">
        <f t="array" ref="AE8077">IF(AND(ISBLANK(AA8077),ISBLANK(AB8077),ISBLANK(AC8077),ISBLANK(AD8077)),"",_xlfn.IFS(NOT(ISBLANK(AD8077)),AD8077,NOT(ISBLANK(AC8077)),AC8077,NOT(ISBLANK(AB8077)),AB8077,NOT(ISBLANK(AA8077)),AA8077))</f>
        <v>engelsk tommer</v>
      </c>
      <c r="AF8077" t="s">
        <v>11714</v>
      </c>
      <c r="AG8077" t="s">
        <v>11714</v>
      </c>
      <c r="AL8077" t="s">
        <v>11716</v>
      </c>
      <c r="AQ8077" t="s">
        <v>11728</v>
      </c>
    </row>
    <row r="8078" spans="1:43" x14ac:dyDescent="0.3">
      <c r="A8078">
        <v>89675</v>
      </c>
      <c r="B8078" t="s">
        <v>208</v>
      </c>
      <c r="C8078" t="s">
        <v>8425</v>
      </c>
      <c r="D8078" t="s">
        <v>10841</v>
      </c>
      <c r="G8078" t="s">
        <v>11623</v>
      </c>
      <c r="H8078" t="s">
        <v>11665</v>
      </c>
      <c r="I8078" t="s">
        <v>11680</v>
      </c>
      <c r="J8078" t="s">
        <v>11623</v>
      </c>
      <c r="K8078" t="s">
        <v>11674</v>
      </c>
      <c r="L8078" t="s">
        <v>11672</v>
      </c>
      <c r="M8078">
        <v>169125</v>
      </c>
      <c r="N8078">
        <v>89675</v>
      </c>
      <c r="AA8078" t="s">
        <v>11701</v>
      </c>
      <c r="AE8078" t="str" cm="1">
        <f t="array" ref="AE8078">IF(AND(ISBLANK(AA8078),ISBLANK(AB8078),ISBLANK(AC8078),ISBLANK(AD8078)),"",_xlfn.IFS(NOT(ISBLANK(AD8078)),AD8078,NOT(ISBLANK(AC8078)),AC8078,NOT(ISBLANK(AB8078)),AB8078,NOT(ISBLANK(AA8078)),AA8078))</f>
        <v>mm</v>
      </c>
      <c r="AF8078" t="s">
        <v>11714</v>
      </c>
      <c r="AG8078" t="s">
        <v>11714</v>
      </c>
      <c r="AQ8078" t="s">
        <v>11726</v>
      </c>
    </row>
    <row r="8079" spans="1:43" x14ac:dyDescent="0.3">
      <c r="A8079">
        <v>86952</v>
      </c>
      <c r="B8079" t="s">
        <v>317</v>
      </c>
      <c r="C8079" t="s">
        <v>8426</v>
      </c>
      <c r="D8079" t="s">
        <v>10925</v>
      </c>
      <c r="G8079" t="s">
        <v>11657</v>
      </c>
      <c r="H8079" t="s">
        <v>11668</v>
      </c>
      <c r="I8079" t="s">
        <v>11693</v>
      </c>
      <c r="J8079" t="s">
        <v>11657</v>
      </c>
      <c r="K8079" t="s">
        <v>11672</v>
      </c>
      <c r="L8079" t="s">
        <v>11675</v>
      </c>
      <c r="M8079">
        <v>168302</v>
      </c>
      <c r="N8079">
        <v>86952</v>
      </c>
      <c r="AA8079" t="s">
        <v>11701</v>
      </c>
      <c r="AE8079" t="str" cm="1">
        <f t="array" ref="AE8079">IF(AND(ISBLANK(AA8079),ISBLANK(AB8079),ISBLANK(AC8079),ISBLANK(AD8079)),"",_xlfn.IFS(NOT(ISBLANK(AD8079)),AD8079,NOT(ISBLANK(AC8079)),AC8079,NOT(ISBLANK(AB8079)),AB8079,NOT(ISBLANK(AA8079)),AA8079))</f>
        <v>mm</v>
      </c>
      <c r="AF8079" t="s">
        <v>11714</v>
      </c>
      <c r="AG8079" t="s">
        <v>11714</v>
      </c>
      <c r="AQ8079" t="s">
        <v>11726</v>
      </c>
    </row>
    <row r="8080" spans="1:43" x14ac:dyDescent="0.3">
      <c r="A8080">
        <v>84713</v>
      </c>
      <c r="B8080" t="s">
        <v>326</v>
      </c>
      <c r="C8080" t="s">
        <v>8427</v>
      </c>
      <c r="D8080" t="s">
        <v>10834</v>
      </c>
      <c r="G8080" t="s">
        <v>11662</v>
      </c>
      <c r="H8080" t="s">
        <v>11675</v>
      </c>
      <c r="I8080" t="s">
        <v>11688</v>
      </c>
      <c r="J8080" t="s">
        <v>11662</v>
      </c>
      <c r="K8080" t="s">
        <v>11667</v>
      </c>
      <c r="L8080" t="s">
        <v>11690</v>
      </c>
      <c r="M8080">
        <v>153510</v>
      </c>
      <c r="N8080">
        <v>84713</v>
      </c>
      <c r="AE8080" t="str" cm="1">
        <f t="array" ref="AE8080">IF(AND(ISBLANK(AA8080),ISBLANK(AB8080),ISBLANK(AC8080),ISBLANK(AD8080)),"",_xlfn.IFS(NOT(ISBLANK(AD8080)),AD8080,NOT(ISBLANK(AC8080)),AC8080,NOT(ISBLANK(AB8080)),AB8080,NOT(ISBLANK(AA8080)),AA8080))</f>
        <v/>
      </c>
      <c r="AF8080" t="s">
        <v>11714</v>
      </c>
      <c r="AG8080" t="s">
        <v>11714</v>
      </c>
    </row>
    <row r="8081" spans="1:43" x14ac:dyDescent="0.3">
      <c r="A8081">
        <v>82412</v>
      </c>
      <c r="B8081" t="s">
        <v>343</v>
      </c>
      <c r="C8081" t="s">
        <v>8428</v>
      </c>
      <c r="D8081" t="s">
        <v>10837</v>
      </c>
      <c r="G8081" t="s">
        <v>11660</v>
      </c>
      <c r="H8081" t="s">
        <v>11667</v>
      </c>
      <c r="I8081" t="s">
        <v>11676</v>
      </c>
      <c r="J8081" t="s">
        <v>11645</v>
      </c>
      <c r="K8081" t="s">
        <v>11668</v>
      </c>
      <c r="L8081" t="s">
        <v>11689</v>
      </c>
      <c r="M8081">
        <v>149301</v>
      </c>
      <c r="N8081">
        <v>82412</v>
      </c>
      <c r="AA8081" t="s">
        <v>11702</v>
      </c>
      <c r="AE8081" t="str" cm="1">
        <f t="array" ref="AE8081">IF(AND(ISBLANK(AA8081),ISBLANK(AB8081),ISBLANK(AC8081),ISBLANK(AD8081)),"",_xlfn.IFS(NOT(ISBLANK(AD8081)),AD8081,NOT(ISBLANK(AC8081)),AC8081,NOT(ISBLANK(AB8081)),AB8081,NOT(ISBLANK(AA8081)),AA8081))</f>
        <v>engelsk tommer</v>
      </c>
      <c r="AF8081" t="s">
        <v>11714</v>
      </c>
      <c r="AG8081" t="s">
        <v>11714</v>
      </c>
      <c r="AL8081" t="s">
        <v>11714</v>
      </c>
      <c r="AQ8081" t="s">
        <v>11726</v>
      </c>
    </row>
    <row r="8082" spans="1:43" x14ac:dyDescent="0.3">
      <c r="A8082">
        <v>87950</v>
      </c>
      <c r="B8082" t="s">
        <v>340</v>
      </c>
      <c r="C8082" t="s">
        <v>8429</v>
      </c>
      <c r="D8082" t="s">
        <v>11242</v>
      </c>
      <c r="G8082" t="s">
        <v>11661</v>
      </c>
      <c r="H8082" t="s">
        <v>11669</v>
      </c>
      <c r="I8082" t="s">
        <v>11678</v>
      </c>
      <c r="J8082" t="s">
        <v>11661</v>
      </c>
      <c r="K8082" t="s">
        <v>11672</v>
      </c>
      <c r="L8082" t="s">
        <v>11673</v>
      </c>
      <c r="M8082">
        <v>155214</v>
      </c>
      <c r="N8082">
        <v>87950</v>
      </c>
      <c r="AA8082" t="s">
        <v>11702</v>
      </c>
      <c r="AE8082" t="str" cm="1">
        <f t="array" ref="AE8082">IF(AND(ISBLANK(AA8082),ISBLANK(AB8082),ISBLANK(AC8082),ISBLANK(AD8082)),"",_xlfn.IFS(NOT(ISBLANK(AD8082)),AD8082,NOT(ISBLANK(AC8082)),AC8082,NOT(ISBLANK(AB8082)),AB8082,NOT(ISBLANK(AA8082)),AA8082))</f>
        <v>engelsk tommer</v>
      </c>
      <c r="AF8082" t="s">
        <v>11714</v>
      </c>
      <c r="AG8082" t="s">
        <v>11714</v>
      </c>
      <c r="AL8082" t="s">
        <v>11716</v>
      </c>
      <c r="AQ8082" t="s">
        <v>11726</v>
      </c>
    </row>
    <row r="8083" spans="1:43" x14ac:dyDescent="0.3">
      <c r="A8083">
        <v>82725</v>
      </c>
      <c r="B8083" t="s">
        <v>219</v>
      </c>
      <c r="C8083" t="s">
        <v>8430</v>
      </c>
      <c r="D8083" t="s">
        <v>10879</v>
      </c>
      <c r="G8083" t="s">
        <v>11628</v>
      </c>
      <c r="H8083" t="s">
        <v>11669</v>
      </c>
      <c r="I8083" t="s">
        <v>11666</v>
      </c>
      <c r="J8083" t="s">
        <v>11628</v>
      </c>
      <c r="K8083" t="s">
        <v>11675</v>
      </c>
      <c r="L8083" t="s">
        <v>11693</v>
      </c>
      <c r="M8083">
        <v>149667</v>
      </c>
      <c r="N8083">
        <v>82725</v>
      </c>
      <c r="AA8083" t="s">
        <v>11703</v>
      </c>
      <c r="AE8083" t="str" cm="1">
        <f t="array" ref="AE8083">IF(AND(ISBLANK(AA8083),ISBLANK(AB8083),ISBLANK(AC8083),ISBLANK(AD8083)),"",_xlfn.IFS(NOT(ISBLANK(AD8083)),AD8083,NOT(ISBLANK(AC8083)),AC8083,NOT(ISBLANK(AB8083)),AB8083,NOT(ISBLANK(AA8083)),AA8083))</f>
        <v>franske tommer</v>
      </c>
      <c r="AF8083" t="s">
        <v>11714</v>
      </c>
      <c r="AG8083" t="s">
        <v>11714</v>
      </c>
      <c r="AL8083" t="s">
        <v>11709</v>
      </c>
      <c r="AQ8083" t="s">
        <v>11726</v>
      </c>
    </row>
    <row r="8084" spans="1:43" x14ac:dyDescent="0.3">
      <c r="A8084">
        <v>77822</v>
      </c>
      <c r="B8084" t="s">
        <v>252</v>
      </c>
      <c r="C8084" t="s">
        <v>8431</v>
      </c>
      <c r="D8084" t="s">
        <v>10949</v>
      </c>
      <c r="G8084" t="s">
        <v>11641</v>
      </c>
      <c r="H8084" t="s">
        <v>11675</v>
      </c>
      <c r="I8084" t="s">
        <v>11690</v>
      </c>
      <c r="J8084" t="s">
        <v>11641</v>
      </c>
      <c r="K8084" t="s">
        <v>11667</v>
      </c>
      <c r="L8084" t="s">
        <v>11680</v>
      </c>
      <c r="M8084">
        <v>147796</v>
      </c>
      <c r="N8084">
        <v>77822</v>
      </c>
      <c r="AA8084" t="s">
        <v>11702</v>
      </c>
      <c r="AE8084" t="str" cm="1">
        <f t="array" ref="AE8084">IF(AND(ISBLANK(AA8084),ISBLANK(AB8084),ISBLANK(AC8084),ISBLANK(AD8084)),"",_xlfn.IFS(NOT(ISBLANK(AD8084)),AD8084,NOT(ISBLANK(AC8084)),AC8084,NOT(ISBLANK(AB8084)),AB8084,NOT(ISBLANK(AA8084)),AA8084))</f>
        <v>engelsk tommer</v>
      </c>
      <c r="AF8084" t="s">
        <v>11714</v>
      </c>
      <c r="AG8084" t="s">
        <v>11714</v>
      </c>
      <c r="AL8084" t="s">
        <v>11714</v>
      </c>
      <c r="AQ8084" t="s">
        <v>11726</v>
      </c>
    </row>
    <row r="8085" spans="1:43" x14ac:dyDescent="0.3">
      <c r="A8085">
        <v>86446</v>
      </c>
      <c r="B8085" t="s">
        <v>186</v>
      </c>
      <c r="C8085" t="s">
        <v>8432</v>
      </c>
      <c r="D8085" t="s">
        <v>10843</v>
      </c>
      <c r="G8085" t="s">
        <v>11592</v>
      </c>
      <c r="H8085" t="s">
        <v>11672</v>
      </c>
      <c r="I8085" t="s">
        <v>11669</v>
      </c>
      <c r="J8085" t="s">
        <v>11592</v>
      </c>
      <c r="K8085" t="s">
        <v>11672</v>
      </c>
      <c r="L8085" t="s">
        <v>11677</v>
      </c>
      <c r="M8085">
        <v>169221</v>
      </c>
      <c r="N8085">
        <v>86446</v>
      </c>
      <c r="AA8085" t="s">
        <v>11701</v>
      </c>
      <c r="AE8085" t="str" cm="1">
        <f t="array" ref="AE8085">IF(AND(ISBLANK(AA8085),ISBLANK(AB8085),ISBLANK(AC8085),ISBLANK(AD8085)),"",_xlfn.IFS(NOT(ISBLANK(AD8085)),AD8085,NOT(ISBLANK(AC8085)),AC8085,NOT(ISBLANK(AB8085)),AB8085,NOT(ISBLANK(AA8085)),AA8085))</f>
        <v>mm</v>
      </c>
      <c r="AF8085" t="s">
        <v>11714</v>
      </c>
      <c r="AG8085" t="s">
        <v>11714</v>
      </c>
      <c r="AL8085" t="s">
        <v>11714</v>
      </c>
      <c r="AQ8085" t="s">
        <v>11726</v>
      </c>
    </row>
    <row r="8086" spans="1:43" x14ac:dyDescent="0.3">
      <c r="A8086">
        <v>98193</v>
      </c>
      <c r="B8086" t="s">
        <v>312</v>
      </c>
      <c r="C8086" t="s">
        <v>8433</v>
      </c>
      <c r="D8086" t="s">
        <v>11368</v>
      </c>
      <c r="G8086" t="s">
        <v>11646</v>
      </c>
      <c r="H8086" t="s">
        <v>11671</v>
      </c>
      <c r="I8086" t="s">
        <v>11668</v>
      </c>
      <c r="J8086" t="s">
        <v>11646</v>
      </c>
      <c r="K8086" t="s">
        <v>11675</v>
      </c>
      <c r="L8086" t="s">
        <v>11673</v>
      </c>
      <c r="M8086">
        <v>176250</v>
      </c>
      <c r="N8086">
        <v>98193</v>
      </c>
      <c r="AA8086" t="s">
        <v>11702</v>
      </c>
      <c r="AE8086" t="str" cm="1">
        <f t="array" ref="AE8086">IF(AND(ISBLANK(AA8086),ISBLANK(AB8086),ISBLANK(AC8086),ISBLANK(AD8086)),"",_xlfn.IFS(NOT(ISBLANK(AD8086)),AD8086,NOT(ISBLANK(AC8086)),AC8086,NOT(ISBLANK(AB8086)),AB8086,NOT(ISBLANK(AA8086)),AA8086))</f>
        <v>engelsk tommer</v>
      </c>
      <c r="AF8086" t="s">
        <v>11714</v>
      </c>
      <c r="AG8086" t="s">
        <v>11714</v>
      </c>
      <c r="AQ8086" t="s">
        <v>11726</v>
      </c>
    </row>
    <row r="8087" spans="1:43" x14ac:dyDescent="0.3">
      <c r="A8087">
        <v>97481</v>
      </c>
      <c r="B8087" t="s">
        <v>335</v>
      </c>
      <c r="C8087" t="s">
        <v>8434</v>
      </c>
      <c r="D8087" t="s">
        <v>11005</v>
      </c>
      <c r="G8087" t="s">
        <v>11662</v>
      </c>
      <c r="H8087" t="s">
        <v>11673</v>
      </c>
      <c r="I8087" t="s">
        <v>11690</v>
      </c>
      <c r="J8087" t="s">
        <v>11662</v>
      </c>
      <c r="K8087" t="s">
        <v>11673</v>
      </c>
      <c r="L8087" t="s">
        <v>11694</v>
      </c>
      <c r="M8087">
        <v>159794</v>
      </c>
      <c r="N8087">
        <v>97481</v>
      </c>
      <c r="AA8087" t="s">
        <v>11702</v>
      </c>
      <c r="AE8087" t="str" cm="1">
        <f t="array" ref="AE8087">IF(AND(ISBLANK(AA8087),ISBLANK(AB8087),ISBLANK(AC8087),ISBLANK(AD8087)),"",_xlfn.IFS(NOT(ISBLANK(AD8087)),AD8087,NOT(ISBLANK(AC8087)),AC8087,NOT(ISBLANK(AB8087)),AB8087,NOT(ISBLANK(AA8087)),AA8087))</f>
        <v>engelsk tommer</v>
      </c>
      <c r="AF8087" t="s">
        <v>11714</v>
      </c>
      <c r="AG8087" t="s">
        <v>11714</v>
      </c>
      <c r="AQ8087" t="s">
        <v>11726</v>
      </c>
    </row>
    <row r="8088" spans="1:43" x14ac:dyDescent="0.3">
      <c r="A8088">
        <v>86714</v>
      </c>
      <c r="B8088" t="s">
        <v>343</v>
      </c>
      <c r="C8088" t="s">
        <v>8435</v>
      </c>
      <c r="D8088" t="s">
        <v>11065</v>
      </c>
      <c r="G8088" t="s">
        <v>11645</v>
      </c>
      <c r="H8088" t="s">
        <v>11676</v>
      </c>
      <c r="I8088" t="s">
        <v>11691</v>
      </c>
      <c r="J8088" t="s">
        <v>11645</v>
      </c>
      <c r="K8088" t="s">
        <v>11668</v>
      </c>
      <c r="L8088" t="s">
        <v>11695</v>
      </c>
      <c r="M8088">
        <v>154565</v>
      </c>
      <c r="N8088">
        <v>86714</v>
      </c>
      <c r="AA8088" t="s">
        <v>11701</v>
      </c>
      <c r="AE8088" t="str" cm="1">
        <f t="array" ref="AE8088">IF(AND(ISBLANK(AA8088),ISBLANK(AB8088),ISBLANK(AC8088),ISBLANK(AD8088)),"",_xlfn.IFS(NOT(ISBLANK(AD8088)),AD8088,NOT(ISBLANK(AC8088)),AC8088,NOT(ISBLANK(AB8088)),AB8088,NOT(ISBLANK(AA8088)),AA8088))</f>
        <v>mm</v>
      </c>
      <c r="AF8088" t="s">
        <v>11714</v>
      </c>
      <c r="AG8088" t="s">
        <v>11714</v>
      </c>
      <c r="AL8088" t="s">
        <v>11714</v>
      </c>
      <c r="AQ8088" t="s">
        <v>11726</v>
      </c>
    </row>
    <row r="8089" spans="1:43" x14ac:dyDescent="0.3">
      <c r="A8089">
        <v>97627</v>
      </c>
      <c r="B8089" t="s">
        <v>324</v>
      </c>
      <c r="C8089" t="s">
        <v>8436</v>
      </c>
      <c r="D8089" t="s">
        <v>10868</v>
      </c>
      <c r="G8089" t="s">
        <v>11658</v>
      </c>
      <c r="H8089" t="s">
        <v>11667</v>
      </c>
      <c r="I8089" t="s">
        <v>11667</v>
      </c>
      <c r="J8089" t="s">
        <v>11659</v>
      </c>
      <c r="K8089" t="s">
        <v>11670</v>
      </c>
      <c r="L8089" t="s">
        <v>11671</v>
      </c>
      <c r="M8089">
        <v>159848</v>
      </c>
      <c r="N8089">
        <v>97627</v>
      </c>
      <c r="AA8089" t="s">
        <v>11702</v>
      </c>
      <c r="AE8089" t="str" cm="1">
        <f t="array" ref="AE8089">IF(AND(ISBLANK(AA8089),ISBLANK(AB8089),ISBLANK(AC8089),ISBLANK(AD8089)),"",_xlfn.IFS(NOT(ISBLANK(AD8089)),AD8089,NOT(ISBLANK(AC8089)),AC8089,NOT(ISBLANK(AB8089)),AB8089,NOT(ISBLANK(AA8089)),AA8089))</f>
        <v>engelsk tommer</v>
      </c>
      <c r="AF8089" t="s">
        <v>11714</v>
      </c>
      <c r="AG8089" t="s">
        <v>11714</v>
      </c>
      <c r="AL8089" t="s">
        <v>11716</v>
      </c>
      <c r="AQ8089" t="s">
        <v>11728</v>
      </c>
    </row>
    <row r="8090" spans="1:43" x14ac:dyDescent="0.3">
      <c r="A8090">
        <v>82503</v>
      </c>
      <c r="B8090" t="s">
        <v>194</v>
      </c>
      <c r="C8090" t="s">
        <v>8437</v>
      </c>
      <c r="D8090" t="s">
        <v>10866</v>
      </c>
      <c r="G8090" t="s">
        <v>11593</v>
      </c>
      <c r="H8090" t="s">
        <v>11668</v>
      </c>
      <c r="I8090" t="s">
        <v>11695</v>
      </c>
      <c r="J8090" t="s">
        <v>11593</v>
      </c>
      <c r="K8090" t="s">
        <v>11669</v>
      </c>
      <c r="L8090" t="s">
        <v>11685</v>
      </c>
      <c r="M8090">
        <v>165870</v>
      </c>
      <c r="N8090">
        <v>82503</v>
      </c>
      <c r="AA8090" t="s">
        <v>11702</v>
      </c>
      <c r="AE8090" t="str" cm="1">
        <f t="array" ref="AE8090">IF(AND(ISBLANK(AA8090),ISBLANK(AB8090),ISBLANK(AC8090),ISBLANK(AD8090)),"",_xlfn.IFS(NOT(ISBLANK(AD8090)),AD8090,NOT(ISBLANK(AC8090)),AC8090,NOT(ISBLANK(AB8090)),AB8090,NOT(ISBLANK(AA8090)),AA8090))</f>
        <v>engelsk tommer</v>
      </c>
      <c r="AF8090" t="s">
        <v>11714</v>
      </c>
      <c r="AG8090" t="s">
        <v>11714</v>
      </c>
      <c r="AL8090" t="s">
        <v>11714</v>
      </c>
      <c r="AQ8090" t="s">
        <v>11726</v>
      </c>
    </row>
    <row r="8091" spans="1:43" x14ac:dyDescent="0.3">
      <c r="A8091">
        <v>91285</v>
      </c>
      <c r="B8091" t="s">
        <v>91</v>
      </c>
      <c r="C8091" t="s">
        <v>8438</v>
      </c>
      <c r="D8091" t="s">
        <v>10898</v>
      </c>
      <c r="G8091" t="s">
        <v>11574</v>
      </c>
      <c r="H8091" t="s">
        <v>11669</v>
      </c>
      <c r="I8091" t="s">
        <v>11695</v>
      </c>
      <c r="J8091" t="s">
        <v>11574</v>
      </c>
      <c r="K8091" t="s">
        <v>11673</v>
      </c>
      <c r="L8091" t="s">
        <v>11675</v>
      </c>
      <c r="M8091">
        <v>173506</v>
      </c>
      <c r="N8091">
        <v>91285</v>
      </c>
      <c r="AA8091" t="s">
        <v>11701</v>
      </c>
      <c r="AE8091" t="str" cm="1">
        <f t="array" ref="AE8091">IF(AND(ISBLANK(AA8091),ISBLANK(AB8091),ISBLANK(AC8091),ISBLANK(AD8091)),"",_xlfn.IFS(NOT(ISBLANK(AD8091)),AD8091,NOT(ISBLANK(AC8091)),AC8091,NOT(ISBLANK(AB8091)),AB8091,NOT(ISBLANK(AA8091)),AA8091))</f>
        <v>mm</v>
      </c>
      <c r="AF8091" t="s">
        <v>11714</v>
      </c>
      <c r="AG8091" t="s">
        <v>11714</v>
      </c>
      <c r="AQ8091" t="s">
        <v>11726</v>
      </c>
    </row>
    <row r="8092" spans="1:43" x14ac:dyDescent="0.3">
      <c r="A8092">
        <v>87841</v>
      </c>
      <c r="B8092" t="s">
        <v>347</v>
      </c>
      <c r="C8092" t="s">
        <v>8439</v>
      </c>
      <c r="D8092" t="s">
        <v>11290</v>
      </c>
      <c r="G8092" t="s">
        <v>11660</v>
      </c>
      <c r="H8092" t="s">
        <v>11671</v>
      </c>
      <c r="I8092" t="s">
        <v>11678</v>
      </c>
      <c r="J8092" t="s">
        <v>11660</v>
      </c>
      <c r="K8092" t="s">
        <v>11675</v>
      </c>
      <c r="L8092" t="s">
        <v>11692</v>
      </c>
      <c r="M8092">
        <v>155156</v>
      </c>
      <c r="N8092">
        <v>87841</v>
      </c>
      <c r="AA8092" t="s">
        <v>11701</v>
      </c>
      <c r="AE8092" t="str" cm="1">
        <f t="array" ref="AE8092">IF(AND(ISBLANK(AA8092),ISBLANK(AB8092),ISBLANK(AC8092),ISBLANK(AD8092)),"",_xlfn.IFS(NOT(ISBLANK(AD8092)),AD8092,NOT(ISBLANK(AC8092)),AC8092,NOT(ISBLANK(AB8092)),AB8092,NOT(ISBLANK(AA8092)),AA8092))</f>
        <v>mm</v>
      </c>
      <c r="AF8092" t="s">
        <v>11714</v>
      </c>
      <c r="AG8092" t="s">
        <v>11714</v>
      </c>
      <c r="AQ8092" t="s">
        <v>11726</v>
      </c>
    </row>
    <row r="8093" spans="1:43" x14ac:dyDescent="0.3">
      <c r="A8093">
        <v>83864</v>
      </c>
      <c r="B8093" t="s">
        <v>344</v>
      </c>
      <c r="C8093" t="s">
        <v>8440</v>
      </c>
      <c r="D8093" t="s">
        <v>11111</v>
      </c>
      <c r="G8093" t="s">
        <v>11664</v>
      </c>
      <c r="H8093" t="s">
        <v>11665</v>
      </c>
      <c r="I8093" t="s">
        <v>11683</v>
      </c>
      <c r="J8093" t="s">
        <v>11664</v>
      </c>
      <c r="K8093" t="s">
        <v>11674</v>
      </c>
      <c r="L8093" t="s">
        <v>11685</v>
      </c>
      <c r="M8093">
        <v>153078</v>
      </c>
      <c r="N8093">
        <v>83864</v>
      </c>
      <c r="AA8093" t="s">
        <v>11701</v>
      </c>
      <c r="AE8093" t="str" cm="1">
        <f t="array" ref="AE8093">IF(AND(ISBLANK(AA8093),ISBLANK(AB8093),ISBLANK(AC8093),ISBLANK(AD8093)),"",_xlfn.IFS(NOT(ISBLANK(AD8093)),AD8093,NOT(ISBLANK(AC8093)),AC8093,NOT(ISBLANK(AB8093)),AB8093,NOT(ISBLANK(AA8093)),AA8093))</f>
        <v>mm</v>
      </c>
      <c r="AF8093" t="s">
        <v>11714</v>
      </c>
      <c r="AG8093" t="s">
        <v>11714</v>
      </c>
      <c r="AQ8093" t="s">
        <v>11726</v>
      </c>
    </row>
    <row r="8094" spans="1:43" x14ac:dyDescent="0.3">
      <c r="A8094">
        <v>78126</v>
      </c>
      <c r="B8094" t="s">
        <v>316</v>
      </c>
      <c r="C8094" t="s">
        <v>8441</v>
      </c>
      <c r="D8094" t="s">
        <v>10863</v>
      </c>
      <c r="G8094" t="s">
        <v>11587</v>
      </c>
      <c r="H8094" t="s">
        <v>11676</v>
      </c>
      <c r="I8094" t="s">
        <v>11687</v>
      </c>
      <c r="J8094" t="s">
        <v>11587</v>
      </c>
      <c r="K8094" t="s">
        <v>11669</v>
      </c>
      <c r="L8094" t="s">
        <v>11689</v>
      </c>
      <c r="M8094">
        <v>148532</v>
      </c>
      <c r="N8094">
        <v>78126</v>
      </c>
      <c r="AA8094" t="s">
        <v>11701</v>
      </c>
      <c r="AE8094" t="str" cm="1">
        <f t="array" ref="AE8094">IF(AND(ISBLANK(AA8094),ISBLANK(AB8094),ISBLANK(AC8094),ISBLANK(AD8094)),"",_xlfn.IFS(NOT(ISBLANK(AD8094)),AD8094,NOT(ISBLANK(AC8094)),AC8094,NOT(ISBLANK(AB8094)),AB8094,NOT(ISBLANK(AA8094)),AA8094))</f>
        <v>mm</v>
      </c>
      <c r="AF8094" t="s">
        <v>11714</v>
      </c>
      <c r="AG8094" t="s">
        <v>11714</v>
      </c>
      <c r="AL8094" t="s">
        <v>11714</v>
      </c>
      <c r="AQ8094" t="s">
        <v>11726</v>
      </c>
    </row>
    <row r="8095" spans="1:43" x14ac:dyDescent="0.3">
      <c r="A8095">
        <v>105148</v>
      </c>
      <c r="B8095" t="s">
        <v>321</v>
      </c>
      <c r="C8095" t="s">
        <v>8442</v>
      </c>
      <c r="D8095" t="s">
        <v>10866</v>
      </c>
      <c r="G8095" t="s">
        <v>11657</v>
      </c>
      <c r="H8095" t="s">
        <v>11672</v>
      </c>
      <c r="I8095" t="s">
        <v>11691</v>
      </c>
      <c r="J8095" t="s">
        <v>11657</v>
      </c>
      <c r="K8095" t="s">
        <v>11666</v>
      </c>
      <c r="L8095" t="s">
        <v>11681</v>
      </c>
      <c r="M8095">
        <v>182841</v>
      </c>
      <c r="N8095">
        <v>105148</v>
      </c>
      <c r="AA8095" t="s">
        <v>11702</v>
      </c>
      <c r="AE8095" t="str" cm="1">
        <f t="array" ref="AE8095">IF(AND(ISBLANK(AA8095),ISBLANK(AB8095),ISBLANK(AC8095),ISBLANK(AD8095)),"",_xlfn.IFS(NOT(ISBLANK(AD8095)),AD8095,NOT(ISBLANK(AC8095)),AC8095,NOT(ISBLANK(AB8095)),AB8095,NOT(ISBLANK(AA8095)),AA8095))</f>
        <v>engelsk tommer</v>
      </c>
      <c r="AF8095" t="s">
        <v>11714</v>
      </c>
      <c r="AG8095" t="s">
        <v>11714</v>
      </c>
      <c r="AL8095" t="s">
        <v>11716</v>
      </c>
      <c r="AQ8095" t="s">
        <v>11728</v>
      </c>
    </row>
    <row r="8096" spans="1:43" x14ac:dyDescent="0.3">
      <c r="A8096">
        <v>81420</v>
      </c>
      <c r="B8096" t="s">
        <v>341</v>
      </c>
      <c r="C8096" t="s">
        <v>8443</v>
      </c>
      <c r="D8096" t="s">
        <v>11255</v>
      </c>
      <c r="G8096" t="s">
        <v>11660</v>
      </c>
      <c r="H8096" t="s">
        <v>11665</v>
      </c>
      <c r="I8096" t="s">
        <v>11665</v>
      </c>
      <c r="J8096" t="s">
        <v>11660</v>
      </c>
      <c r="K8096" t="s">
        <v>11674</v>
      </c>
      <c r="L8096" t="s">
        <v>11685</v>
      </c>
      <c r="M8096">
        <v>148121</v>
      </c>
      <c r="N8096">
        <v>81420</v>
      </c>
      <c r="AA8096" t="s">
        <v>11702</v>
      </c>
      <c r="AE8096" t="str" cm="1">
        <f t="array" ref="AE8096">IF(AND(ISBLANK(AA8096),ISBLANK(AB8096),ISBLANK(AC8096),ISBLANK(AD8096)),"",_xlfn.IFS(NOT(ISBLANK(AD8096)),AD8096,NOT(ISBLANK(AC8096)),AC8096,NOT(ISBLANK(AB8096)),AB8096,NOT(ISBLANK(AA8096)),AA8096))</f>
        <v>engelsk tommer</v>
      </c>
      <c r="AF8096" t="s">
        <v>11714</v>
      </c>
      <c r="AG8096" t="s">
        <v>11714</v>
      </c>
      <c r="AL8096" t="s">
        <v>11714</v>
      </c>
      <c r="AQ8096" t="s">
        <v>11726</v>
      </c>
    </row>
    <row r="8097" spans="1:43" x14ac:dyDescent="0.3">
      <c r="A8097">
        <v>88766</v>
      </c>
      <c r="B8097" t="s">
        <v>266</v>
      </c>
      <c r="C8097" t="s">
        <v>8444</v>
      </c>
      <c r="D8097" t="s">
        <v>10785</v>
      </c>
      <c r="G8097" t="s">
        <v>11645</v>
      </c>
      <c r="H8097" t="s">
        <v>11667</v>
      </c>
      <c r="I8097" t="s">
        <v>11673</v>
      </c>
      <c r="J8097" t="s">
        <v>11644</v>
      </c>
      <c r="K8097" t="s">
        <v>11670</v>
      </c>
      <c r="L8097" t="s">
        <v>11685</v>
      </c>
      <c r="M8097">
        <v>155655</v>
      </c>
      <c r="N8097">
        <v>88766</v>
      </c>
      <c r="AA8097" t="s">
        <v>11702</v>
      </c>
      <c r="AE8097" t="str" cm="1">
        <f t="array" ref="AE8097">IF(AND(ISBLANK(AA8097),ISBLANK(AB8097),ISBLANK(AC8097),ISBLANK(AD8097)),"",_xlfn.IFS(NOT(ISBLANK(AD8097)),AD8097,NOT(ISBLANK(AC8097)),AC8097,NOT(ISBLANK(AB8097)),AB8097,NOT(ISBLANK(AA8097)),AA8097))</f>
        <v>engelsk tommer</v>
      </c>
      <c r="AF8097" t="s">
        <v>11714</v>
      </c>
      <c r="AG8097" t="s">
        <v>11714</v>
      </c>
      <c r="AL8097" t="s">
        <v>11716</v>
      </c>
      <c r="AQ8097" t="s">
        <v>11726</v>
      </c>
    </row>
    <row r="8098" spans="1:43" x14ac:dyDescent="0.3">
      <c r="A8098">
        <v>81315</v>
      </c>
      <c r="B8098" t="s">
        <v>266</v>
      </c>
      <c r="C8098" t="s">
        <v>8445</v>
      </c>
      <c r="D8098" t="s">
        <v>10831</v>
      </c>
      <c r="G8098" t="s">
        <v>11644</v>
      </c>
      <c r="H8098" t="s">
        <v>11669</v>
      </c>
      <c r="I8098" t="s">
        <v>11672</v>
      </c>
      <c r="J8098" t="s">
        <v>11644</v>
      </c>
      <c r="K8098" t="s">
        <v>11669</v>
      </c>
      <c r="L8098" t="s">
        <v>11677</v>
      </c>
      <c r="M8098">
        <v>148011</v>
      </c>
      <c r="N8098">
        <v>81315</v>
      </c>
      <c r="AA8098" t="s">
        <v>11701</v>
      </c>
      <c r="AE8098" t="str" cm="1">
        <f t="array" ref="AE8098">IF(AND(ISBLANK(AA8098),ISBLANK(AB8098),ISBLANK(AC8098),ISBLANK(AD8098)),"",_xlfn.IFS(NOT(ISBLANK(AD8098)),AD8098,NOT(ISBLANK(AC8098)),AC8098,NOT(ISBLANK(AB8098)),AB8098,NOT(ISBLANK(AA8098)),AA8098))</f>
        <v>mm</v>
      </c>
      <c r="AF8098" t="s">
        <v>11714</v>
      </c>
      <c r="AG8098" t="s">
        <v>11714</v>
      </c>
      <c r="AL8098" t="s">
        <v>11709</v>
      </c>
      <c r="AQ8098" t="s">
        <v>11726</v>
      </c>
    </row>
    <row r="8099" spans="1:43" x14ac:dyDescent="0.3">
      <c r="A8099">
        <v>81375</v>
      </c>
      <c r="B8099" t="s">
        <v>338</v>
      </c>
      <c r="C8099" t="s">
        <v>8446</v>
      </c>
      <c r="D8099" t="s">
        <v>10800</v>
      </c>
      <c r="G8099" t="s">
        <v>11663</v>
      </c>
      <c r="H8099" t="s">
        <v>11669</v>
      </c>
      <c r="I8099" t="s">
        <v>11676</v>
      </c>
      <c r="J8099" t="s">
        <v>11663</v>
      </c>
      <c r="K8099" t="s">
        <v>11673</v>
      </c>
      <c r="L8099" t="s">
        <v>11674</v>
      </c>
      <c r="M8099">
        <v>148080</v>
      </c>
      <c r="N8099">
        <v>81375</v>
      </c>
      <c r="AA8099" t="s">
        <v>11701</v>
      </c>
      <c r="AE8099" t="str" cm="1">
        <f t="array" ref="AE8099">IF(AND(ISBLANK(AA8099),ISBLANK(AB8099),ISBLANK(AC8099),ISBLANK(AD8099)),"",_xlfn.IFS(NOT(ISBLANK(AD8099)),AD8099,NOT(ISBLANK(AC8099)),AC8099,NOT(ISBLANK(AB8099)),AB8099,NOT(ISBLANK(AA8099)),AA8099))</f>
        <v>mm</v>
      </c>
      <c r="AF8099" t="s">
        <v>11714</v>
      </c>
      <c r="AG8099" t="s">
        <v>11714</v>
      </c>
      <c r="AL8099" t="s">
        <v>11714</v>
      </c>
      <c r="AQ8099" t="s">
        <v>11726</v>
      </c>
    </row>
    <row r="8100" spans="1:43" x14ac:dyDescent="0.3">
      <c r="A8100">
        <v>83866</v>
      </c>
      <c r="B8100" t="s">
        <v>336</v>
      </c>
      <c r="C8100" t="s">
        <v>8447</v>
      </c>
      <c r="D8100" t="s">
        <v>10948</v>
      </c>
      <c r="G8100" t="s">
        <v>11645</v>
      </c>
      <c r="H8100" t="s">
        <v>11674</v>
      </c>
      <c r="I8100" t="s">
        <v>11676</v>
      </c>
      <c r="J8100" t="s">
        <v>11645</v>
      </c>
      <c r="K8100" t="s">
        <v>11671</v>
      </c>
      <c r="L8100" t="s">
        <v>11680</v>
      </c>
      <c r="M8100">
        <v>153081</v>
      </c>
      <c r="N8100">
        <v>83866</v>
      </c>
      <c r="AA8100" t="s">
        <v>11702</v>
      </c>
      <c r="AE8100" t="str" cm="1">
        <f t="array" ref="AE8100">IF(AND(ISBLANK(AA8100),ISBLANK(AB8100),ISBLANK(AC8100),ISBLANK(AD8100)),"",_xlfn.IFS(NOT(ISBLANK(AD8100)),AD8100,NOT(ISBLANK(AC8100)),AC8100,NOT(ISBLANK(AB8100)),AB8100,NOT(ISBLANK(AA8100)),AA8100))</f>
        <v>engelsk tommer</v>
      </c>
      <c r="AF8100" t="s">
        <v>11714</v>
      </c>
      <c r="AG8100" t="s">
        <v>11714</v>
      </c>
      <c r="AL8100" t="s">
        <v>11714</v>
      </c>
      <c r="AQ8100" t="s">
        <v>11726</v>
      </c>
    </row>
    <row r="8101" spans="1:43" x14ac:dyDescent="0.3">
      <c r="A8101">
        <v>78607</v>
      </c>
      <c r="B8101" t="s">
        <v>333</v>
      </c>
      <c r="C8101" t="s">
        <v>8448</v>
      </c>
      <c r="D8101" t="s">
        <v>11145</v>
      </c>
      <c r="G8101" t="s">
        <v>11644</v>
      </c>
      <c r="H8101" t="s">
        <v>11669</v>
      </c>
      <c r="I8101" t="s">
        <v>11692</v>
      </c>
      <c r="J8101" t="s">
        <v>11644</v>
      </c>
      <c r="K8101" t="s">
        <v>11674</v>
      </c>
      <c r="L8101" t="s">
        <v>11690</v>
      </c>
      <c r="M8101">
        <v>149674</v>
      </c>
      <c r="N8101">
        <v>78607</v>
      </c>
      <c r="AA8101" t="s">
        <v>11701</v>
      </c>
      <c r="AE8101" t="str" cm="1">
        <f t="array" ref="AE8101">IF(AND(ISBLANK(AA8101),ISBLANK(AB8101),ISBLANK(AC8101),ISBLANK(AD8101)),"",_xlfn.IFS(NOT(ISBLANK(AD8101)),AD8101,NOT(ISBLANK(AC8101)),AC8101,NOT(ISBLANK(AB8101)),AB8101,NOT(ISBLANK(AA8101)),AA8101))</f>
        <v>mm</v>
      </c>
      <c r="AF8101" t="s">
        <v>11714</v>
      </c>
      <c r="AG8101" t="s">
        <v>11714</v>
      </c>
      <c r="AL8101" t="s">
        <v>11714</v>
      </c>
      <c r="AQ8101" t="s">
        <v>11726</v>
      </c>
    </row>
    <row r="8102" spans="1:43" x14ac:dyDescent="0.3">
      <c r="A8102">
        <v>97745</v>
      </c>
      <c r="B8102" t="s">
        <v>165</v>
      </c>
      <c r="C8102" t="s">
        <v>8449</v>
      </c>
      <c r="D8102" t="s">
        <v>10948</v>
      </c>
      <c r="G8102" t="s">
        <v>11595</v>
      </c>
      <c r="H8102" t="s">
        <v>11671</v>
      </c>
      <c r="I8102" t="s">
        <v>11682</v>
      </c>
      <c r="J8102" t="s">
        <v>11595</v>
      </c>
      <c r="K8102" t="s">
        <v>11667</v>
      </c>
      <c r="L8102" t="s">
        <v>11675</v>
      </c>
      <c r="M8102">
        <v>176125</v>
      </c>
      <c r="N8102">
        <v>97745</v>
      </c>
      <c r="AA8102" t="s">
        <v>11702</v>
      </c>
      <c r="AE8102" t="str" cm="1">
        <f t="array" ref="AE8102">IF(AND(ISBLANK(AA8102),ISBLANK(AB8102),ISBLANK(AC8102),ISBLANK(AD8102)),"",_xlfn.IFS(NOT(ISBLANK(AD8102)),AD8102,NOT(ISBLANK(AC8102)),AC8102,NOT(ISBLANK(AB8102)),AB8102,NOT(ISBLANK(AA8102)),AA8102))</f>
        <v>engelsk tommer</v>
      </c>
      <c r="AF8102" t="s">
        <v>11714</v>
      </c>
      <c r="AG8102" t="s">
        <v>11714</v>
      </c>
      <c r="AL8102" t="s">
        <v>11714</v>
      </c>
      <c r="AQ8102" t="s">
        <v>11726</v>
      </c>
    </row>
    <row r="8103" spans="1:43" x14ac:dyDescent="0.3">
      <c r="A8103">
        <v>77979</v>
      </c>
      <c r="B8103" t="s">
        <v>163</v>
      </c>
      <c r="C8103" t="s">
        <v>8450</v>
      </c>
      <c r="D8103" t="s">
        <v>11296</v>
      </c>
      <c r="G8103" t="s">
        <v>11609</v>
      </c>
      <c r="H8103" t="s">
        <v>11672</v>
      </c>
      <c r="I8103" t="s">
        <v>11692</v>
      </c>
      <c r="J8103" t="s">
        <v>11609</v>
      </c>
      <c r="K8103" t="s">
        <v>11666</v>
      </c>
      <c r="L8103" t="s">
        <v>11685</v>
      </c>
      <c r="M8103">
        <v>149146</v>
      </c>
      <c r="N8103">
        <v>77979</v>
      </c>
      <c r="AA8103" t="s">
        <v>11701</v>
      </c>
      <c r="AE8103" t="str" cm="1">
        <f t="array" ref="AE8103">IF(AND(ISBLANK(AA8103),ISBLANK(AB8103),ISBLANK(AC8103),ISBLANK(AD8103)),"",_xlfn.IFS(NOT(ISBLANK(AD8103)),AD8103,NOT(ISBLANK(AC8103)),AC8103,NOT(ISBLANK(AB8103)),AB8103,NOT(ISBLANK(AA8103)),AA8103))</f>
        <v>mm</v>
      </c>
      <c r="AF8103" t="s">
        <v>11714</v>
      </c>
      <c r="AG8103" t="s">
        <v>11714</v>
      </c>
      <c r="AL8103" t="s">
        <v>11714</v>
      </c>
      <c r="AQ8103" t="s">
        <v>11726</v>
      </c>
    </row>
    <row r="8104" spans="1:43" x14ac:dyDescent="0.3">
      <c r="A8104">
        <v>88702</v>
      </c>
      <c r="B8104" t="s">
        <v>169</v>
      </c>
      <c r="C8104" t="s">
        <v>8451</v>
      </c>
      <c r="D8104" t="s">
        <v>11077</v>
      </c>
      <c r="G8104" t="s">
        <v>11581</v>
      </c>
      <c r="H8104" t="s">
        <v>11673</v>
      </c>
      <c r="I8104" t="s">
        <v>11691</v>
      </c>
      <c r="J8104" t="s">
        <v>11581</v>
      </c>
      <c r="K8104" t="s">
        <v>11674</v>
      </c>
      <c r="L8104" t="s">
        <v>11674</v>
      </c>
      <c r="M8104">
        <v>168419</v>
      </c>
      <c r="N8104">
        <v>88702</v>
      </c>
      <c r="AA8104" t="s">
        <v>11701</v>
      </c>
      <c r="AE8104" t="str" cm="1">
        <f t="array" ref="AE8104">IF(AND(ISBLANK(AA8104),ISBLANK(AB8104),ISBLANK(AC8104),ISBLANK(AD8104)),"",_xlfn.IFS(NOT(ISBLANK(AD8104)),AD8104,NOT(ISBLANK(AC8104)),AC8104,NOT(ISBLANK(AB8104)),AB8104,NOT(ISBLANK(AA8104)),AA8104))</f>
        <v>mm</v>
      </c>
      <c r="AF8104" t="s">
        <v>11714</v>
      </c>
      <c r="AG8104" t="s">
        <v>11714</v>
      </c>
      <c r="AL8104" t="s">
        <v>11709</v>
      </c>
      <c r="AQ8104" t="s">
        <v>11726</v>
      </c>
    </row>
    <row r="8105" spans="1:43" x14ac:dyDescent="0.3">
      <c r="A8105">
        <v>83038</v>
      </c>
      <c r="B8105" t="s">
        <v>127</v>
      </c>
      <c r="C8105" t="s">
        <v>8452</v>
      </c>
      <c r="D8105" t="s">
        <v>11470</v>
      </c>
      <c r="G8105" t="s">
        <v>11574</v>
      </c>
      <c r="H8105" t="s">
        <v>11676</v>
      </c>
      <c r="I8105" t="s">
        <v>11676</v>
      </c>
      <c r="J8105" t="s">
        <v>11574</v>
      </c>
      <c r="K8105" t="s">
        <v>11668</v>
      </c>
      <c r="L8105" t="s">
        <v>11676</v>
      </c>
      <c r="M8105">
        <v>166333</v>
      </c>
      <c r="N8105">
        <v>83038</v>
      </c>
      <c r="AA8105" t="s">
        <v>11702</v>
      </c>
      <c r="AE8105" t="str" cm="1">
        <f t="array" ref="AE8105">IF(AND(ISBLANK(AA8105),ISBLANK(AB8105),ISBLANK(AC8105),ISBLANK(AD8105)),"",_xlfn.IFS(NOT(ISBLANK(AD8105)),AD8105,NOT(ISBLANK(AC8105)),AC8105,NOT(ISBLANK(AB8105)),AB8105,NOT(ISBLANK(AA8105)),AA8105))</f>
        <v>engelsk tommer</v>
      </c>
      <c r="AF8105" t="s">
        <v>11714</v>
      </c>
      <c r="AG8105" t="s">
        <v>11714</v>
      </c>
      <c r="AQ8105" t="s">
        <v>11726</v>
      </c>
    </row>
    <row r="8106" spans="1:43" x14ac:dyDescent="0.3">
      <c r="A8106">
        <v>85168</v>
      </c>
      <c r="B8106" t="s">
        <v>313</v>
      </c>
      <c r="C8106" t="s">
        <v>8453</v>
      </c>
      <c r="D8106" t="s">
        <v>10925</v>
      </c>
      <c r="G8106" t="s">
        <v>11655</v>
      </c>
      <c r="H8106" t="s">
        <v>11666</v>
      </c>
      <c r="I8106" t="s">
        <v>11671</v>
      </c>
      <c r="J8106" t="s">
        <v>11655</v>
      </c>
      <c r="K8106" t="s">
        <v>11675</v>
      </c>
      <c r="L8106" t="s">
        <v>11669</v>
      </c>
      <c r="M8106">
        <v>167220</v>
      </c>
      <c r="N8106">
        <v>85168</v>
      </c>
      <c r="AE8106" t="str" cm="1">
        <f t="array" ref="AE8106">IF(AND(ISBLANK(AA8106),ISBLANK(AB8106),ISBLANK(AC8106),ISBLANK(AD8106)),"",_xlfn.IFS(NOT(ISBLANK(AD8106)),AD8106,NOT(ISBLANK(AC8106)),AC8106,NOT(ISBLANK(AB8106)),AB8106,NOT(ISBLANK(AA8106)),AA8106))</f>
        <v/>
      </c>
      <c r="AF8106" t="s">
        <v>11714</v>
      </c>
      <c r="AG8106" t="s">
        <v>11714</v>
      </c>
      <c r="AQ8106" t="s">
        <v>11726</v>
      </c>
    </row>
    <row r="8107" spans="1:43" x14ac:dyDescent="0.3">
      <c r="A8107">
        <v>88750</v>
      </c>
      <c r="B8107" t="s">
        <v>312</v>
      </c>
      <c r="C8107" t="s">
        <v>8454</v>
      </c>
      <c r="D8107" t="s">
        <v>11395</v>
      </c>
      <c r="G8107" t="s">
        <v>11646</v>
      </c>
      <c r="H8107" t="s">
        <v>11672</v>
      </c>
      <c r="I8107" t="s">
        <v>11686</v>
      </c>
      <c r="J8107" t="s">
        <v>11646</v>
      </c>
      <c r="K8107" t="s">
        <v>11665</v>
      </c>
      <c r="L8107" t="s">
        <v>11691</v>
      </c>
      <c r="M8107">
        <v>169388</v>
      </c>
      <c r="N8107">
        <v>88750</v>
      </c>
      <c r="AA8107" t="s">
        <v>11702</v>
      </c>
      <c r="AE8107" t="str" cm="1">
        <f t="array" ref="AE8107">IF(AND(ISBLANK(AA8107),ISBLANK(AB8107),ISBLANK(AC8107),ISBLANK(AD8107)),"",_xlfn.IFS(NOT(ISBLANK(AD8107)),AD8107,NOT(ISBLANK(AC8107)),AC8107,NOT(ISBLANK(AB8107)),AB8107,NOT(ISBLANK(AA8107)),AA8107))</f>
        <v>engelsk tommer</v>
      </c>
      <c r="AF8107" t="s">
        <v>11714</v>
      </c>
      <c r="AG8107" t="s">
        <v>11714</v>
      </c>
      <c r="AL8107" t="s">
        <v>11714</v>
      </c>
      <c r="AQ8107" t="s">
        <v>11726</v>
      </c>
    </row>
    <row r="8108" spans="1:43" x14ac:dyDescent="0.3">
      <c r="A8108">
        <v>91359</v>
      </c>
      <c r="B8108" t="s">
        <v>151</v>
      </c>
      <c r="C8108" t="s">
        <v>8455</v>
      </c>
      <c r="D8108" t="s">
        <v>10785</v>
      </c>
      <c r="G8108" t="s">
        <v>11571</v>
      </c>
      <c r="H8108" t="s">
        <v>11670</v>
      </c>
      <c r="I8108" t="s">
        <v>11683</v>
      </c>
      <c r="J8108" t="s">
        <v>11571</v>
      </c>
      <c r="K8108" t="s">
        <v>11668</v>
      </c>
      <c r="L8108" t="s">
        <v>11672</v>
      </c>
      <c r="M8108">
        <v>170956</v>
      </c>
      <c r="N8108">
        <v>91359</v>
      </c>
      <c r="AA8108" t="s">
        <v>11702</v>
      </c>
      <c r="AE8108" t="str" cm="1">
        <f t="array" ref="AE8108">IF(AND(ISBLANK(AA8108),ISBLANK(AB8108),ISBLANK(AC8108),ISBLANK(AD8108)),"",_xlfn.IFS(NOT(ISBLANK(AD8108)),AD8108,NOT(ISBLANK(AC8108)),AC8108,NOT(ISBLANK(AB8108)),AB8108,NOT(ISBLANK(AA8108)),AA8108))</f>
        <v>engelsk tommer</v>
      </c>
      <c r="AF8108" t="s">
        <v>11714</v>
      </c>
      <c r="AG8108" t="s">
        <v>11714</v>
      </c>
      <c r="AL8108" t="s">
        <v>11716</v>
      </c>
      <c r="AQ8108" t="s">
        <v>11726</v>
      </c>
    </row>
    <row r="8109" spans="1:43" x14ac:dyDescent="0.3">
      <c r="A8109">
        <v>82668</v>
      </c>
      <c r="B8109" t="s">
        <v>145</v>
      </c>
      <c r="C8109" t="s">
        <v>8456</v>
      </c>
      <c r="D8109" t="s">
        <v>11005</v>
      </c>
      <c r="G8109" t="s">
        <v>11565</v>
      </c>
      <c r="H8109" t="s">
        <v>11669</v>
      </c>
      <c r="I8109" t="s">
        <v>11694</v>
      </c>
      <c r="J8109" t="s">
        <v>11565</v>
      </c>
      <c r="K8109" t="s">
        <v>11673</v>
      </c>
      <c r="L8109" t="s">
        <v>11690</v>
      </c>
      <c r="M8109">
        <v>166018</v>
      </c>
      <c r="N8109">
        <v>82668</v>
      </c>
      <c r="AA8109" t="s">
        <v>11702</v>
      </c>
      <c r="AE8109" t="str" cm="1">
        <f t="array" ref="AE8109">IF(AND(ISBLANK(AA8109),ISBLANK(AB8109),ISBLANK(AC8109),ISBLANK(AD8109)),"",_xlfn.IFS(NOT(ISBLANK(AD8109)),AD8109,NOT(ISBLANK(AC8109)),AC8109,NOT(ISBLANK(AB8109)),AB8109,NOT(ISBLANK(AA8109)),AA8109))</f>
        <v>engelsk tommer</v>
      </c>
      <c r="AF8109" t="s">
        <v>11714</v>
      </c>
      <c r="AG8109" t="s">
        <v>11714</v>
      </c>
      <c r="AQ8109" t="s">
        <v>11726</v>
      </c>
    </row>
    <row r="8110" spans="1:43" x14ac:dyDescent="0.3">
      <c r="A8110">
        <v>95000</v>
      </c>
      <c r="B8110" t="s">
        <v>117</v>
      </c>
      <c r="C8110" t="s">
        <v>8457</v>
      </c>
      <c r="D8110" t="s">
        <v>10863</v>
      </c>
      <c r="G8110" t="s">
        <v>11587</v>
      </c>
      <c r="H8110" t="s">
        <v>11671</v>
      </c>
      <c r="I8110" t="s">
        <v>11665</v>
      </c>
      <c r="J8110" t="s">
        <v>11587</v>
      </c>
      <c r="K8110" t="s">
        <v>11675</v>
      </c>
      <c r="L8110" t="s">
        <v>11677</v>
      </c>
      <c r="M8110">
        <v>173279</v>
      </c>
      <c r="N8110">
        <v>95000</v>
      </c>
      <c r="AA8110" t="s">
        <v>11701</v>
      </c>
      <c r="AE8110" t="str" cm="1">
        <f t="array" ref="AE8110">IF(AND(ISBLANK(AA8110),ISBLANK(AB8110),ISBLANK(AC8110),ISBLANK(AD8110)),"",_xlfn.IFS(NOT(ISBLANK(AD8110)),AD8110,NOT(ISBLANK(AC8110)),AC8110,NOT(ISBLANK(AB8110)),AB8110,NOT(ISBLANK(AA8110)),AA8110))</f>
        <v>mm</v>
      </c>
      <c r="AF8110" t="s">
        <v>11714</v>
      </c>
      <c r="AG8110" t="s">
        <v>11714</v>
      </c>
      <c r="AL8110" t="s">
        <v>11714</v>
      </c>
      <c r="AQ8110" t="s">
        <v>11726</v>
      </c>
    </row>
    <row r="8111" spans="1:43" x14ac:dyDescent="0.3">
      <c r="A8111">
        <v>108216</v>
      </c>
      <c r="B8111" t="s">
        <v>183</v>
      </c>
      <c r="C8111" t="s">
        <v>8458</v>
      </c>
      <c r="D8111" t="s">
        <v>11357</v>
      </c>
      <c r="G8111" t="s">
        <v>11612</v>
      </c>
      <c r="H8111" t="s">
        <v>11673</v>
      </c>
      <c r="I8111" t="s">
        <v>11694</v>
      </c>
      <c r="J8111" t="s">
        <v>11612</v>
      </c>
      <c r="K8111" t="s">
        <v>11672</v>
      </c>
      <c r="L8111" t="s">
        <v>11691</v>
      </c>
      <c r="M8111">
        <v>185964</v>
      </c>
      <c r="N8111">
        <v>108216</v>
      </c>
      <c r="AA8111" t="s">
        <v>11702</v>
      </c>
      <c r="AE8111" t="str" cm="1">
        <f t="array" ref="AE8111">IF(AND(ISBLANK(AA8111),ISBLANK(AB8111),ISBLANK(AC8111),ISBLANK(AD8111)),"",_xlfn.IFS(NOT(ISBLANK(AD8111)),AD8111,NOT(ISBLANK(AC8111)),AC8111,NOT(ISBLANK(AB8111)),AB8111,NOT(ISBLANK(AA8111)),AA8111))</f>
        <v>engelsk tommer</v>
      </c>
      <c r="AF8111" t="s">
        <v>11714</v>
      </c>
      <c r="AG8111" t="s">
        <v>11714</v>
      </c>
      <c r="AL8111" t="s">
        <v>11714</v>
      </c>
      <c r="AQ8111" t="s">
        <v>11726</v>
      </c>
    </row>
    <row r="8112" spans="1:43" x14ac:dyDescent="0.3">
      <c r="A8112">
        <v>85033</v>
      </c>
      <c r="B8112" t="s">
        <v>329</v>
      </c>
      <c r="C8112" t="s">
        <v>8459</v>
      </c>
      <c r="D8112" t="s">
        <v>10925</v>
      </c>
      <c r="G8112" t="s">
        <v>11652</v>
      </c>
      <c r="H8112" t="s">
        <v>11672</v>
      </c>
      <c r="I8112" t="s">
        <v>11678</v>
      </c>
      <c r="J8112" t="s">
        <v>11652</v>
      </c>
      <c r="K8112" t="s">
        <v>11674</v>
      </c>
      <c r="L8112" t="s">
        <v>11689</v>
      </c>
      <c r="M8112">
        <v>167145</v>
      </c>
      <c r="N8112">
        <v>85033</v>
      </c>
      <c r="AA8112" t="s">
        <v>11701</v>
      </c>
      <c r="AE8112" t="str" cm="1">
        <f t="array" ref="AE8112">IF(AND(ISBLANK(AA8112),ISBLANK(AB8112),ISBLANK(AC8112),ISBLANK(AD8112)),"",_xlfn.IFS(NOT(ISBLANK(AD8112)),AD8112,NOT(ISBLANK(AC8112)),AC8112,NOT(ISBLANK(AB8112)),AB8112,NOT(ISBLANK(AA8112)),AA8112))</f>
        <v>mm</v>
      </c>
      <c r="AF8112" t="s">
        <v>11714</v>
      </c>
      <c r="AG8112" t="s">
        <v>11714</v>
      </c>
      <c r="AL8112" t="s">
        <v>11709</v>
      </c>
      <c r="AQ8112" t="s">
        <v>11726</v>
      </c>
    </row>
    <row r="8113" spans="1:43" x14ac:dyDescent="0.3">
      <c r="A8113">
        <v>80964</v>
      </c>
      <c r="B8113" t="s">
        <v>338</v>
      </c>
      <c r="C8113" t="s">
        <v>8460</v>
      </c>
      <c r="D8113" t="s">
        <v>10906</v>
      </c>
      <c r="G8113" t="s">
        <v>11663</v>
      </c>
      <c r="H8113" t="s">
        <v>11668</v>
      </c>
      <c r="I8113" t="s">
        <v>11691</v>
      </c>
      <c r="J8113" t="s">
        <v>11663</v>
      </c>
      <c r="K8113" t="s">
        <v>11672</v>
      </c>
      <c r="L8113" t="s">
        <v>11684</v>
      </c>
      <c r="M8113">
        <v>147443</v>
      </c>
      <c r="N8113">
        <v>80964</v>
      </c>
      <c r="AA8113" t="s">
        <v>11701</v>
      </c>
      <c r="AE8113" t="str" cm="1">
        <f t="array" ref="AE8113">IF(AND(ISBLANK(AA8113),ISBLANK(AB8113),ISBLANK(AC8113),ISBLANK(AD8113)),"",_xlfn.IFS(NOT(ISBLANK(AD8113)),AD8113,NOT(ISBLANK(AC8113)),AC8113,NOT(ISBLANK(AB8113)),AB8113,NOT(ISBLANK(AA8113)),AA8113))</f>
        <v>mm</v>
      </c>
      <c r="AF8113" t="s">
        <v>11714</v>
      </c>
      <c r="AG8113" t="s">
        <v>11714</v>
      </c>
      <c r="AL8113" t="s">
        <v>11715</v>
      </c>
      <c r="AQ8113" t="s">
        <v>11726</v>
      </c>
    </row>
    <row r="8114" spans="1:43" x14ac:dyDescent="0.3">
      <c r="A8114">
        <v>85971</v>
      </c>
      <c r="B8114" t="s">
        <v>317</v>
      </c>
      <c r="C8114" t="s">
        <v>8461</v>
      </c>
      <c r="D8114" t="s">
        <v>11368</v>
      </c>
      <c r="G8114" t="s">
        <v>11641</v>
      </c>
      <c r="H8114" t="s">
        <v>11675</v>
      </c>
      <c r="I8114" t="s">
        <v>11690</v>
      </c>
      <c r="J8114" t="s">
        <v>11657</v>
      </c>
      <c r="K8114" t="s">
        <v>11670</v>
      </c>
      <c r="L8114" t="s">
        <v>11670</v>
      </c>
      <c r="M8114">
        <v>167698</v>
      </c>
      <c r="N8114">
        <v>85971</v>
      </c>
      <c r="AA8114" t="s">
        <v>11702</v>
      </c>
      <c r="AE8114" t="str" cm="1">
        <f t="array" ref="AE8114">IF(AND(ISBLANK(AA8114),ISBLANK(AB8114),ISBLANK(AC8114),ISBLANK(AD8114)),"",_xlfn.IFS(NOT(ISBLANK(AD8114)),AD8114,NOT(ISBLANK(AC8114)),AC8114,NOT(ISBLANK(AB8114)),AB8114,NOT(ISBLANK(AA8114)),AA8114))</f>
        <v>engelsk tommer</v>
      </c>
      <c r="AF8114" t="s">
        <v>11714</v>
      </c>
      <c r="AG8114" t="s">
        <v>11714</v>
      </c>
      <c r="AQ8114" t="s">
        <v>11726</v>
      </c>
    </row>
    <row r="8115" spans="1:43" x14ac:dyDescent="0.3">
      <c r="A8115">
        <v>82492</v>
      </c>
      <c r="B8115" t="s">
        <v>314</v>
      </c>
      <c r="C8115" t="s">
        <v>8462</v>
      </c>
      <c r="D8115" t="s">
        <v>11441</v>
      </c>
      <c r="G8115" t="s">
        <v>11586</v>
      </c>
      <c r="H8115" t="s">
        <v>11671</v>
      </c>
      <c r="I8115" t="s">
        <v>11687</v>
      </c>
      <c r="J8115" t="s">
        <v>11655</v>
      </c>
      <c r="K8115" t="s">
        <v>11670</v>
      </c>
      <c r="L8115" t="s">
        <v>11690</v>
      </c>
      <c r="M8115">
        <v>149410</v>
      </c>
      <c r="N8115">
        <v>82492</v>
      </c>
      <c r="AA8115" t="s">
        <v>11702</v>
      </c>
      <c r="AE8115" t="str" cm="1">
        <f t="array" ref="AE8115">IF(AND(ISBLANK(AA8115),ISBLANK(AB8115),ISBLANK(AC8115),ISBLANK(AD8115)),"",_xlfn.IFS(NOT(ISBLANK(AD8115)),AD8115,NOT(ISBLANK(AC8115)),AC8115,NOT(ISBLANK(AB8115)),AB8115,NOT(ISBLANK(AA8115)),AA8115))</f>
        <v>engelsk tommer</v>
      </c>
      <c r="AF8115" t="s">
        <v>11714</v>
      </c>
      <c r="AG8115" t="s">
        <v>11714</v>
      </c>
      <c r="AQ8115" t="s">
        <v>11726</v>
      </c>
    </row>
    <row r="8116" spans="1:43" x14ac:dyDescent="0.3">
      <c r="A8116">
        <v>95723</v>
      </c>
      <c r="B8116" t="s">
        <v>326</v>
      </c>
      <c r="C8116" t="s">
        <v>8463</v>
      </c>
      <c r="D8116" t="s">
        <v>10866</v>
      </c>
      <c r="G8116" t="s">
        <v>11662</v>
      </c>
      <c r="H8116" t="s">
        <v>11667</v>
      </c>
      <c r="I8116" t="s">
        <v>11693</v>
      </c>
      <c r="J8116" t="s">
        <v>11654</v>
      </c>
      <c r="K8116" t="s">
        <v>11670</v>
      </c>
      <c r="L8116" t="s">
        <v>11685</v>
      </c>
      <c r="M8116">
        <v>159253</v>
      </c>
      <c r="N8116">
        <v>95723</v>
      </c>
      <c r="AA8116" t="s">
        <v>11702</v>
      </c>
      <c r="AE8116" t="str" cm="1">
        <f t="array" ref="AE8116">IF(AND(ISBLANK(AA8116),ISBLANK(AB8116),ISBLANK(AC8116),ISBLANK(AD8116)),"",_xlfn.IFS(NOT(ISBLANK(AD8116)),AD8116,NOT(ISBLANK(AC8116)),AC8116,NOT(ISBLANK(AB8116)),AB8116,NOT(ISBLANK(AA8116)),AA8116))</f>
        <v>engelsk tommer</v>
      </c>
      <c r="AF8116" t="s">
        <v>11714</v>
      </c>
      <c r="AG8116" t="s">
        <v>11714</v>
      </c>
      <c r="AL8116" t="s">
        <v>11716</v>
      </c>
      <c r="AQ8116" t="s">
        <v>11728</v>
      </c>
    </row>
    <row r="8117" spans="1:43" x14ac:dyDescent="0.3">
      <c r="A8117">
        <v>81311</v>
      </c>
      <c r="B8117" t="s">
        <v>305</v>
      </c>
      <c r="C8117" t="s">
        <v>8464</v>
      </c>
      <c r="D8117" t="s">
        <v>10907</v>
      </c>
      <c r="G8117" t="s">
        <v>11649</v>
      </c>
      <c r="H8117" t="s">
        <v>11666</v>
      </c>
      <c r="I8117" t="s">
        <v>11674</v>
      </c>
      <c r="J8117" t="s">
        <v>11649</v>
      </c>
      <c r="K8117" t="s">
        <v>11674</v>
      </c>
      <c r="L8117" t="s">
        <v>11688</v>
      </c>
      <c r="M8117">
        <v>147999</v>
      </c>
      <c r="N8117">
        <v>81311</v>
      </c>
      <c r="AE8117" t="str" cm="1">
        <f t="array" ref="AE8117">IF(AND(ISBLANK(AA8117),ISBLANK(AB8117),ISBLANK(AC8117),ISBLANK(AD8117)),"",_xlfn.IFS(NOT(ISBLANK(AD8117)),AD8117,NOT(ISBLANK(AC8117)),AC8117,NOT(ISBLANK(AB8117)),AB8117,NOT(ISBLANK(AA8117)),AA8117))</f>
        <v/>
      </c>
      <c r="AF8117" t="s">
        <v>11714</v>
      </c>
      <c r="AG8117" t="s">
        <v>11714</v>
      </c>
    </row>
    <row r="8118" spans="1:43" x14ac:dyDescent="0.3">
      <c r="A8118">
        <v>81605</v>
      </c>
      <c r="B8118" t="s">
        <v>305</v>
      </c>
      <c r="C8118" t="s">
        <v>8465</v>
      </c>
      <c r="D8118" t="s">
        <v>11232</v>
      </c>
      <c r="G8118" t="s">
        <v>11649</v>
      </c>
      <c r="H8118" t="s">
        <v>11668</v>
      </c>
      <c r="I8118" t="s">
        <v>11694</v>
      </c>
      <c r="J8118" t="s">
        <v>11649</v>
      </c>
      <c r="K8118" t="s">
        <v>11675</v>
      </c>
      <c r="L8118" t="s">
        <v>11695</v>
      </c>
      <c r="M8118">
        <v>148347</v>
      </c>
      <c r="N8118">
        <v>81605</v>
      </c>
      <c r="AA8118" t="s">
        <v>11701</v>
      </c>
      <c r="AE8118" t="str" cm="1">
        <f t="array" ref="AE8118">IF(AND(ISBLANK(AA8118),ISBLANK(AB8118),ISBLANK(AC8118),ISBLANK(AD8118)),"",_xlfn.IFS(NOT(ISBLANK(AD8118)),AD8118,NOT(ISBLANK(AC8118)),AC8118,NOT(ISBLANK(AB8118)),AB8118,NOT(ISBLANK(AA8118)),AA8118))</f>
        <v>mm</v>
      </c>
      <c r="AF8118" t="s">
        <v>11714</v>
      </c>
      <c r="AG8118" t="s">
        <v>11714</v>
      </c>
      <c r="AQ8118" t="s">
        <v>11726</v>
      </c>
    </row>
    <row r="8119" spans="1:43" x14ac:dyDescent="0.3">
      <c r="A8119">
        <v>91623</v>
      </c>
      <c r="B8119" t="s">
        <v>299</v>
      </c>
      <c r="C8119" t="s">
        <v>8466</v>
      </c>
      <c r="D8119" t="s">
        <v>10818</v>
      </c>
      <c r="G8119" t="s">
        <v>11651</v>
      </c>
      <c r="H8119" t="s">
        <v>11673</v>
      </c>
      <c r="I8119" t="s">
        <v>11685</v>
      </c>
      <c r="J8119" t="s">
        <v>11651</v>
      </c>
      <c r="K8119" t="s">
        <v>11672</v>
      </c>
      <c r="L8119" t="s">
        <v>11695</v>
      </c>
      <c r="M8119">
        <v>157158</v>
      </c>
      <c r="N8119">
        <v>91623</v>
      </c>
      <c r="AA8119" t="s">
        <v>11701</v>
      </c>
      <c r="AE8119" t="str" cm="1">
        <f t="array" ref="AE8119">IF(AND(ISBLANK(AA8119),ISBLANK(AB8119),ISBLANK(AC8119),ISBLANK(AD8119)),"",_xlfn.IFS(NOT(ISBLANK(AD8119)),AD8119,NOT(ISBLANK(AC8119)),AC8119,NOT(ISBLANK(AB8119)),AB8119,NOT(ISBLANK(AA8119)),AA8119))</f>
        <v>mm</v>
      </c>
      <c r="AF8119" t="s">
        <v>11714</v>
      </c>
      <c r="AG8119" t="s">
        <v>11714</v>
      </c>
      <c r="AL8119" t="s">
        <v>11714</v>
      </c>
      <c r="AQ8119" t="s">
        <v>11726</v>
      </c>
    </row>
    <row r="8120" spans="1:43" x14ac:dyDescent="0.3">
      <c r="A8120">
        <v>88408</v>
      </c>
      <c r="B8120" t="s">
        <v>306</v>
      </c>
      <c r="C8120" t="s">
        <v>8467</v>
      </c>
      <c r="D8120" t="s">
        <v>11255</v>
      </c>
      <c r="G8120" t="s">
        <v>11649</v>
      </c>
      <c r="H8120" t="s">
        <v>11672</v>
      </c>
      <c r="I8120" t="s">
        <v>11686</v>
      </c>
      <c r="J8120" t="s">
        <v>11649</v>
      </c>
      <c r="K8120" t="s">
        <v>11665</v>
      </c>
      <c r="L8120" t="s">
        <v>11670</v>
      </c>
      <c r="M8120">
        <v>155468</v>
      </c>
      <c r="N8120">
        <v>88408</v>
      </c>
      <c r="AA8120" t="s">
        <v>11702</v>
      </c>
      <c r="AE8120" t="str" cm="1">
        <f t="array" ref="AE8120">IF(AND(ISBLANK(AA8120),ISBLANK(AB8120),ISBLANK(AC8120),ISBLANK(AD8120)),"",_xlfn.IFS(NOT(ISBLANK(AD8120)),AD8120,NOT(ISBLANK(AC8120)),AC8120,NOT(ISBLANK(AB8120)),AB8120,NOT(ISBLANK(AA8120)),AA8120))</f>
        <v>engelsk tommer</v>
      </c>
      <c r="AF8120" t="s">
        <v>11714</v>
      </c>
      <c r="AG8120" t="s">
        <v>11714</v>
      </c>
      <c r="AL8120" t="s">
        <v>11714</v>
      </c>
      <c r="AQ8120" t="s">
        <v>11726</v>
      </c>
    </row>
    <row r="8121" spans="1:43" x14ac:dyDescent="0.3">
      <c r="A8121">
        <v>94679</v>
      </c>
      <c r="B8121" t="s">
        <v>326</v>
      </c>
      <c r="C8121" t="s">
        <v>8468</v>
      </c>
      <c r="D8121" t="s">
        <v>10821</v>
      </c>
      <c r="G8121" t="s">
        <v>11662</v>
      </c>
      <c r="H8121" t="s">
        <v>11666</v>
      </c>
      <c r="I8121" t="s">
        <v>11666</v>
      </c>
      <c r="J8121" t="s">
        <v>11662</v>
      </c>
      <c r="K8121" t="s">
        <v>11665</v>
      </c>
      <c r="L8121" t="s">
        <v>11675</v>
      </c>
      <c r="M8121">
        <v>158770</v>
      </c>
      <c r="N8121">
        <v>94679</v>
      </c>
      <c r="AA8121" t="s">
        <v>11701</v>
      </c>
      <c r="AE8121" t="str" cm="1">
        <f t="array" ref="AE8121">IF(AND(ISBLANK(AA8121),ISBLANK(AB8121),ISBLANK(AC8121),ISBLANK(AD8121)),"",_xlfn.IFS(NOT(ISBLANK(AD8121)),AD8121,NOT(ISBLANK(AC8121)),AC8121,NOT(ISBLANK(AB8121)),AB8121,NOT(ISBLANK(AA8121)),AA8121))</f>
        <v>mm</v>
      </c>
      <c r="AF8121" t="s">
        <v>11714</v>
      </c>
      <c r="AG8121" t="s">
        <v>11714</v>
      </c>
      <c r="AL8121" t="s">
        <v>11709</v>
      </c>
      <c r="AQ8121" t="s">
        <v>11726</v>
      </c>
    </row>
    <row r="8122" spans="1:43" x14ac:dyDescent="0.3">
      <c r="A8122">
        <v>81370</v>
      </c>
      <c r="B8122" t="s">
        <v>269</v>
      </c>
      <c r="C8122" t="s">
        <v>8469</v>
      </c>
      <c r="D8122" t="s">
        <v>10957</v>
      </c>
      <c r="G8122" t="s">
        <v>11628</v>
      </c>
      <c r="H8122" t="s">
        <v>11666</v>
      </c>
      <c r="I8122" t="s">
        <v>11687</v>
      </c>
      <c r="J8122" t="s">
        <v>11628</v>
      </c>
      <c r="K8122" t="s">
        <v>11674</v>
      </c>
      <c r="L8122" t="s">
        <v>11668</v>
      </c>
      <c r="M8122">
        <v>148055</v>
      </c>
      <c r="N8122">
        <v>81370</v>
      </c>
      <c r="AA8122" t="s">
        <v>11702</v>
      </c>
      <c r="AE8122" t="str" cm="1">
        <f t="array" ref="AE8122">IF(AND(ISBLANK(AA8122),ISBLANK(AB8122),ISBLANK(AC8122),ISBLANK(AD8122)),"",_xlfn.IFS(NOT(ISBLANK(AD8122)),AD8122,NOT(ISBLANK(AC8122)),AC8122,NOT(ISBLANK(AB8122)),AB8122,NOT(ISBLANK(AA8122)),AA8122))</f>
        <v>engelsk tommer</v>
      </c>
      <c r="AF8122" t="s">
        <v>11714</v>
      </c>
      <c r="AG8122" t="s">
        <v>11714</v>
      </c>
      <c r="AL8122" t="s">
        <v>11714</v>
      </c>
      <c r="AQ8122" t="s">
        <v>11726</v>
      </c>
    </row>
    <row r="8123" spans="1:43" x14ac:dyDescent="0.3">
      <c r="A8123">
        <v>85895</v>
      </c>
      <c r="B8123" t="s">
        <v>347</v>
      </c>
      <c r="C8123" t="s">
        <v>8470</v>
      </c>
      <c r="D8123" t="s">
        <v>11145</v>
      </c>
      <c r="G8123" t="s">
        <v>11660</v>
      </c>
      <c r="H8123" t="s">
        <v>11674</v>
      </c>
      <c r="I8123" t="s">
        <v>11668</v>
      </c>
      <c r="J8123" t="s">
        <v>11660</v>
      </c>
      <c r="K8123" t="s">
        <v>11675</v>
      </c>
      <c r="L8123" t="s">
        <v>11673</v>
      </c>
      <c r="M8123">
        <v>154132</v>
      </c>
      <c r="N8123">
        <v>85895</v>
      </c>
      <c r="AE8123" t="str" cm="1">
        <f t="array" ref="AE8123">IF(AND(ISBLANK(AA8123),ISBLANK(AB8123),ISBLANK(AC8123),ISBLANK(AD8123)),"",_xlfn.IFS(NOT(ISBLANK(AD8123)),AD8123,NOT(ISBLANK(AC8123)),AC8123,NOT(ISBLANK(AB8123)),AB8123,NOT(ISBLANK(AA8123)),AA8123))</f>
        <v/>
      </c>
    </row>
    <row r="8124" spans="1:43" x14ac:dyDescent="0.3">
      <c r="A8124">
        <v>92855</v>
      </c>
      <c r="B8124" t="s">
        <v>346</v>
      </c>
      <c r="C8124" t="s">
        <v>8471</v>
      </c>
      <c r="D8124" t="s">
        <v>11092</v>
      </c>
      <c r="G8124" t="s">
        <v>11651</v>
      </c>
      <c r="H8124" t="s">
        <v>11673</v>
      </c>
      <c r="I8124" t="s">
        <v>11688</v>
      </c>
      <c r="J8124" t="s">
        <v>11651</v>
      </c>
      <c r="K8124" t="s">
        <v>11672</v>
      </c>
      <c r="L8124" t="s">
        <v>11681</v>
      </c>
      <c r="M8124">
        <v>157810</v>
      </c>
      <c r="N8124">
        <v>92855</v>
      </c>
      <c r="AA8124" t="s">
        <v>11701</v>
      </c>
      <c r="AE8124" t="str" cm="1">
        <f t="array" ref="AE8124">IF(AND(ISBLANK(AA8124),ISBLANK(AB8124),ISBLANK(AC8124),ISBLANK(AD8124)),"",_xlfn.IFS(NOT(ISBLANK(AD8124)),AD8124,NOT(ISBLANK(AC8124)),AC8124,NOT(ISBLANK(AB8124)),AB8124,NOT(ISBLANK(AA8124)),AA8124))</f>
        <v>mm</v>
      </c>
      <c r="AF8124" t="s">
        <v>11714</v>
      </c>
      <c r="AG8124" t="s">
        <v>11714</v>
      </c>
      <c r="AL8124" t="s">
        <v>11709</v>
      </c>
      <c r="AQ8124" t="s">
        <v>11726</v>
      </c>
    </row>
    <row r="8125" spans="1:43" x14ac:dyDescent="0.3">
      <c r="A8125">
        <v>80568</v>
      </c>
      <c r="B8125" t="s">
        <v>333</v>
      </c>
      <c r="C8125" t="s">
        <v>8472</v>
      </c>
      <c r="D8125" t="s">
        <v>10925</v>
      </c>
      <c r="G8125" t="s">
        <v>11644</v>
      </c>
      <c r="H8125" t="s">
        <v>11668</v>
      </c>
      <c r="I8125" t="s">
        <v>11694</v>
      </c>
      <c r="J8125" t="s">
        <v>11644</v>
      </c>
      <c r="K8125" t="s">
        <v>11672</v>
      </c>
      <c r="L8125" t="s">
        <v>11683</v>
      </c>
      <c r="M8125">
        <v>146917</v>
      </c>
      <c r="N8125">
        <v>80568</v>
      </c>
      <c r="AA8125" t="s">
        <v>11701</v>
      </c>
      <c r="AE8125" t="str" cm="1">
        <f t="array" ref="AE8125">IF(AND(ISBLANK(AA8125),ISBLANK(AB8125),ISBLANK(AC8125),ISBLANK(AD8125)),"",_xlfn.IFS(NOT(ISBLANK(AD8125)),AD8125,NOT(ISBLANK(AC8125)),AC8125,NOT(ISBLANK(AB8125)),AB8125,NOT(ISBLANK(AA8125)),AA8125))</f>
        <v>mm</v>
      </c>
      <c r="AF8125" t="s">
        <v>11714</v>
      </c>
      <c r="AG8125" t="s">
        <v>11714</v>
      </c>
      <c r="AQ8125" t="s">
        <v>11726</v>
      </c>
    </row>
    <row r="8126" spans="1:43" x14ac:dyDescent="0.3">
      <c r="A8126">
        <v>88832</v>
      </c>
      <c r="B8126" t="s">
        <v>306</v>
      </c>
      <c r="C8126" t="s">
        <v>8473</v>
      </c>
      <c r="D8126" t="s">
        <v>10989</v>
      </c>
      <c r="G8126" t="s">
        <v>11649</v>
      </c>
      <c r="H8126" t="s">
        <v>11666</v>
      </c>
      <c r="I8126" t="s">
        <v>11684</v>
      </c>
      <c r="J8126" t="s">
        <v>11649</v>
      </c>
      <c r="K8126" t="s">
        <v>11665</v>
      </c>
      <c r="L8126" t="s">
        <v>11665</v>
      </c>
      <c r="M8126">
        <v>155688</v>
      </c>
      <c r="N8126">
        <v>88832</v>
      </c>
      <c r="AA8126" t="s">
        <v>11702</v>
      </c>
      <c r="AE8126" t="str" cm="1">
        <f t="array" ref="AE8126">IF(AND(ISBLANK(AA8126),ISBLANK(AB8126),ISBLANK(AC8126),ISBLANK(AD8126)),"",_xlfn.IFS(NOT(ISBLANK(AD8126)),AD8126,NOT(ISBLANK(AC8126)),AC8126,NOT(ISBLANK(AB8126)),AB8126,NOT(ISBLANK(AA8126)),AA8126))</f>
        <v>engelsk tommer</v>
      </c>
      <c r="AF8126" t="s">
        <v>11714</v>
      </c>
      <c r="AG8126" t="s">
        <v>11714</v>
      </c>
      <c r="AL8126" t="s">
        <v>11715</v>
      </c>
      <c r="AQ8126" t="s">
        <v>11726</v>
      </c>
    </row>
    <row r="8127" spans="1:43" x14ac:dyDescent="0.3">
      <c r="A8127">
        <v>91635</v>
      </c>
      <c r="B8127" t="s">
        <v>344</v>
      </c>
      <c r="C8127" t="s">
        <v>8474</v>
      </c>
      <c r="D8127" t="s">
        <v>10866</v>
      </c>
      <c r="G8127" t="s">
        <v>11642</v>
      </c>
      <c r="H8127" t="s">
        <v>11675</v>
      </c>
      <c r="I8127" t="s">
        <v>11683</v>
      </c>
      <c r="J8127" t="s">
        <v>11642</v>
      </c>
      <c r="K8127" t="s">
        <v>11667</v>
      </c>
      <c r="L8127" t="s">
        <v>11689</v>
      </c>
      <c r="M8127">
        <v>157166</v>
      </c>
      <c r="N8127">
        <v>91635</v>
      </c>
      <c r="AA8127" t="s">
        <v>11702</v>
      </c>
      <c r="AE8127" t="str" cm="1">
        <f t="array" ref="AE8127">IF(AND(ISBLANK(AA8127),ISBLANK(AB8127),ISBLANK(AC8127),ISBLANK(AD8127)),"",_xlfn.IFS(NOT(ISBLANK(AD8127)),AD8127,NOT(ISBLANK(AC8127)),AC8127,NOT(ISBLANK(AB8127)),AB8127,NOT(ISBLANK(AA8127)),AA8127))</f>
        <v>engelsk tommer</v>
      </c>
      <c r="AF8127" t="s">
        <v>11714</v>
      </c>
      <c r="AG8127" t="s">
        <v>11714</v>
      </c>
      <c r="AL8127" t="s">
        <v>11716</v>
      </c>
      <c r="AQ8127" t="s">
        <v>11728</v>
      </c>
    </row>
    <row r="8128" spans="1:43" x14ac:dyDescent="0.3">
      <c r="A8128">
        <v>92670</v>
      </c>
      <c r="B8128" t="s">
        <v>324</v>
      </c>
      <c r="C8128" t="s">
        <v>8475</v>
      </c>
      <c r="D8128" t="s">
        <v>10866</v>
      </c>
      <c r="G8128" t="s">
        <v>11658</v>
      </c>
      <c r="H8128" t="s">
        <v>11675</v>
      </c>
      <c r="I8128" t="s">
        <v>11683</v>
      </c>
      <c r="J8128" t="s">
        <v>11658</v>
      </c>
      <c r="K8128" t="s">
        <v>11667</v>
      </c>
      <c r="L8128" t="s">
        <v>11683</v>
      </c>
      <c r="M8128">
        <v>157713</v>
      </c>
      <c r="N8128">
        <v>92670</v>
      </c>
      <c r="AA8128" t="s">
        <v>11702</v>
      </c>
      <c r="AE8128" t="str" cm="1">
        <f t="array" ref="AE8128">IF(AND(ISBLANK(AA8128),ISBLANK(AB8128),ISBLANK(AC8128),ISBLANK(AD8128)),"",_xlfn.IFS(NOT(ISBLANK(AD8128)),AD8128,NOT(ISBLANK(AC8128)),AC8128,NOT(ISBLANK(AB8128)),AB8128,NOT(ISBLANK(AA8128)),AA8128))</f>
        <v>engelsk tommer</v>
      </c>
      <c r="AF8128" t="s">
        <v>11714</v>
      </c>
      <c r="AG8128" t="s">
        <v>11714</v>
      </c>
      <c r="AL8128" t="s">
        <v>11716</v>
      </c>
      <c r="AQ8128" t="s">
        <v>11728</v>
      </c>
    </row>
    <row r="8129" spans="1:43" x14ac:dyDescent="0.3">
      <c r="A8129">
        <v>79080</v>
      </c>
      <c r="B8129" t="s">
        <v>336</v>
      </c>
      <c r="C8129" t="s">
        <v>8476</v>
      </c>
      <c r="D8129" t="s">
        <v>10785</v>
      </c>
      <c r="G8129" t="s">
        <v>11645</v>
      </c>
      <c r="H8129" t="s">
        <v>11665</v>
      </c>
      <c r="I8129" t="s">
        <v>11672</v>
      </c>
      <c r="J8129" t="s">
        <v>11645</v>
      </c>
      <c r="K8129" t="s">
        <v>11674</v>
      </c>
      <c r="L8129" t="s">
        <v>11693</v>
      </c>
      <c r="M8129">
        <v>154867</v>
      </c>
      <c r="N8129">
        <v>79080</v>
      </c>
      <c r="AA8129" t="s">
        <v>11702</v>
      </c>
      <c r="AE8129" t="str" cm="1">
        <f t="array" ref="AE8129">IF(AND(ISBLANK(AA8129),ISBLANK(AB8129),ISBLANK(AC8129),ISBLANK(AD8129)),"",_xlfn.IFS(NOT(ISBLANK(AD8129)),AD8129,NOT(ISBLANK(AC8129)),AC8129,NOT(ISBLANK(AB8129)),AB8129,NOT(ISBLANK(AA8129)),AA8129))</f>
        <v>engelsk tommer</v>
      </c>
      <c r="AF8129" t="s">
        <v>11714</v>
      </c>
      <c r="AG8129" t="s">
        <v>11714</v>
      </c>
      <c r="AL8129" t="s">
        <v>11716</v>
      </c>
      <c r="AQ8129" t="s">
        <v>11726</v>
      </c>
    </row>
    <row r="8130" spans="1:43" x14ac:dyDescent="0.3">
      <c r="A8130">
        <v>89568</v>
      </c>
      <c r="B8130" t="s">
        <v>334</v>
      </c>
      <c r="C8130" t="s">
        <v>8477</v>
      </c>
      <c r="D8130" t="s">
        <v>10868</v>
      </c>
      <c r="G8130" t="s">
        <v>11642</v>
      </c>
      <c r="H8130" t="s">
        <v>11669</v>
      </c>
      <c r="I8130" t="s">
        <v>11672</v>
      </c>
      <c r="J8130" t="s">
        <v>11642</v>
      </c>
      <c r="K8130" t="s">
        <v>11673</v>
      </c>
      <c r="L8130" t="s">
        <v>11667</v>
      </c>
      <c r="M8130">
        <v>156071</v>
      </c>
      <c r="N8130">
        <v>89568</v>
      </c>
      <c r="AA8130" t="s">
        <v>11702</v>
      </c>
      <c r="AE8130" t="str" cm="1">
        <f t="array" ref="AE8130">IF(AND(ISBLANK(AA8130),ISBLANK(AB8130),ISBLANK(AC8130),ISBLANK(AD8130)),"",_xlfn.IFS(NOT(ISBLANK(AD8130)),AD8130,NOT(ISBLANK(AC8130)),AC8130,NOT(ISBLANK(AB8130)),AB8130,NOT(ISBLANK(AA8130)),AA8130))</f>
        <v>engelsk tommer</v>
      </c>
      <c r="AF8130" t="s">
        <v>11714</v>
      </c>
      <c r="AG8130" t="s">
        <v>11714</v>
      </c>
      <c r="AL8130" t="s">
        <v>11714</v>
      </c>
      <c r="AQ8130" t="s">
        <v>11728</v>
      </c>
    </row>
    <row r="8131" spans="1:43" x14ac:dyDescent="0.3">
      <c r="A8131">
        <v>84238</v>
      </c>
      <c r="B8131" t="s">
        <v>269</v>
      </c>
      <c r="C8131" t="s">
        <v>8478</v>
      </c>
      <c r="D8131" t="s">
        <v>11013</v>
      </c>
      <c r="G8131" t="s">
        <v>11628</v>
      </c>
      <c r="H8131" t="s">
        <v>11669</v>
      </c>
      <c r="I8131" t="s">
        <v>11692</v>
      </c>
      <c r="J8131" t="s">
        <v>11628</v>
      </c>
      <c r="K8131" t="s">
        <v>11665</v>
      </c>
      <c r="L8131" t="s">
        <v>11667</v>
      </c>
      <c r="M8131">
        <v>153269</v>
      </c>
      <c r="N8131">
        <v>84238</v>
      </c>
      <c r="AA8131" t="s">
        <v>11702</v>
      </c>
      <c r="AE8131" t="str" cm="1">
        <f t="array" ref="AE8131">IF(AND(ISBLANK(AA8131),ISBLANK(AB8131),ISBLANK(AC8131),ISBLANK(AD8131)),"",_xlfn.IFS(NOT(ISBLANK(AD8131)),AD8131,NOT(ISBLANK(AC8131)),AC8131,NOT(ISBLANK(AB8131)),AB8131,NOT(ISBLANK(AA8131)),AA8131))</f>
        <v>engelsk tommer</v>
      </c>
      <c r="AL8131" t="s">
        <v>11715</v>
      </c>
      <c r="AQ8131" t="s">
        <v>11726</v>
      </c>
    </row>
    <row r="8132" spans="1:43" x14ac:dyDescent="0.3">
      <c r="A8132">
        <v>80432</v>
      </c>
      <c r="B8132" t="s">
        <v>96</v>
      </c>
      <c r="C8132" t="s">
        <v>8479</v>
      </c>
      <c r="D8132" t="s">
        <v>10868</v>
      </c>
      <c r="G8132" t="s">
        <v>11577</v>
      </c>
      <c r="H8132" t="s">
        <v>11666</v>
      </c>
      <c r="I8132" t="s">
        <v>11689</v>
      </c>
      <c r="J8132" t="s">
        <v>11577</v>
      </c>
      <c r="K8132" t="s">
        <v>11665</v>
      </c>
      <c r="L8132" t="s">
        <v>11679</v>
      </c>
      <c r="M8132">
        <v>147083</v>
      </c>
      <c r="N8132">
        <v>80432</v>
      </c>
      <c r="AA8132" t="s">
        <v>11702</v>
      </c>
      <c r="AE8132" t="str" cm="1">
        <f t="array" ref="AE8132">IF(AND(ISBLANK(AA8132),ISBLANK(AB8132),ISBLANK(AC8132),ISBLANK(AD8132)),"",_xlfn.IFS(NOT(ISBLANK(AD8132)),AD8132,NOT(ISBLANK(AC8132)),AC8132,NOT(ISBLANK(AB8132)),AB8132,NOT(ISBLANK(AA8132)),AA8132))</f>
        <v>engelsk tommer</v>
      </c>
      <c r="AF8132" t="s">
        <v>11714</v>
      </c>
      <c r="AG8132" t="s">
        <v>11714</v>
      </c>
      <c r="AL8132" t="s">
        <v>11714</v>
      </c>
      <c r="AQ8132" t="s">
        <v>11726</v>
      </c>
    </row>
    <row r="8133" spans="1:43" x14ac:dyDescent="0.3">
      <c r="A8133">
        <v>91413</v>
      </c>
      <c r="B8133" t="s">
        <v>77</v>
      </c>
      <c r="C8133" t="s">
        <v>8480</v>
      </c>
      <c r="D8133" t="s">
        <v>11117</v>
      </c>
      <c r="G8133" t="s">
        <v>11564</v>
      </c>
      <c r="H8133" t="s">
        <v>11669</v>
      </c>
      <c r="I8133" t="s">
        <v>11686</v>
      </c>
      <c r="J8133" t="s">
        <v>11564</v>
      </c>
      <c r="K8133" t="s">
        <v>11674</v>
      </c>
      <c r="L8133" t="s">
        <v>11685</v>
      </c>
      <c r="M8133">
        <v>170379</v>
      </c>
      <c r="N8133">
        <v>91413</v>
      </c>
      <c r="AA8133" t="s">
        <v>11703</v>
      </c>
      <c r="AE8133" t="str" cm="1">
        <f t="array" ref="AE8133">IF(AND(ISBLANK(AA8133),ISBLANK(AB8133),ISBLANK(AC8133),ISBLANK(AD8133)),"",_xlfn.IFS(NOT(ISBLANK(AD8133)),AD8133,NOT(ISBLANK(AC8133)),AC8133,NOT(ISBLANK(AB8133)),AB8133,NOT(ISBLANK(AA8133)),AA8133))</f>
        <v>franske tommer</v>
      </c>
      <c r="AL8133" t="s">
        <v>11709</v>
      </c>
      <c r="AQ8133" t="s">
        <v>11726</v>
      </c>
    </row>
    <row r="8134" spans="1:43" x14ac:dyDescent="0.3">
      <c r="A8134">
        <v>88453</v>
      </c>
      <c r="B8134" t="s">
        <v>344</v>
      </c>
      <c r="C8134" t="s">
        <v>8481</v>
      </c>
      <c r="D8134" t="s">
        <v>11395</v>
      </c>
      <c r="G8134" t="s">
        <v>11642</v>
      </c>
      <c r="H8134" t="s">
        <v>11675</v>
      </c>
      <c r="I8134" t="s">
        <v>11687</v>
      </c>
      <c r="J8134" t="s">
        <v>11664</v>
      </c>
      <c r="K8134" t="s">
        <v>11670</v>
      </c>
      <c r="L8134" t="s">
        <v>11694</v>
      </c>
      <c r="M8134">
        <v>169200</v>
      </c>
      <c r="N8134">
        <v>88453</v>
      </c>
      <c r="AA8134" t="s">
        <v>11702</v>
      </c>
      <c r="AE8134" t="str" cm="1">
        <f t="array" ref="AE8134">IF(AND(ISBLANK(AA8134),ISBLANK(AB8134),ISBLANK(AC8134),ISBLANK(AD8134)),"",_xlfn.IFS(NOT(ISBLANK(AD8134)),AD8134,NOT(ISBLANK(AC8134)),AC8134,NOT(ISBLANK(AB8134)),AB8134,NOT(ISBLANK(AA8134)),AA8134))</f>
        <v>engelsk tommer</v>
      </c>
      <c r="AF8134" t="s">
        <v>11714</v>
      </c>
      <c r="AG8134" t="s">
        <v>11714</v>
      </c>
      <c r="AL8134" t="s">
        <v>11714</v>
      </c>
      <c r="AQ8134" t="s">
        <v>11726</v>
      </c>
    </row>
    <row r="8135" spans="1:43" x14ac:dyDescent="0.3">
      <c r="A8135">
        <v>97256</v>
      </c>
      <c r="B8135" t="s">
        <v>183</v>
      </c>
      <c r="C8135" t="s">
        <v>8482</v>
      </c>
      <c r="D8135" t="s">
        <v>11005</v>
      </c>
      <c r="G8135" t="s">
        <v>11612</v>
      </c>
      <c r="H8135" t="s">
        <v>11665</v>
      </c>
      <c r="I8135" t="s">
        <v>11665</v>
      </c>
      <c r="J8135" t="s">
        <v>11612</v>
      </c>
      <c r="K8135" t="s">
        <v>11665</v>
      </c>
      <c r="L8135" t="s">
        <v>11694</v>
      </c>
      <c r="M8135">
        <v>175253</v>
      </c>
      <c r="N8135">
        <v>97256</v>
      </c>
      <c r="AA8135" t="s">
        <v>11701</v>
      </c>
      <c r="AE8135" t="str" cm="1">
        <f t="array" ref="AE8135">IF(AND(ISBLANK(AA8135),ISBLANK(AB8135),ISBLANK(AC8135),ISBLANK(AD8135)),"",_xlfn.IFS(NOT(ISBLANK(AD8135)),AD8135,NOT(ISBLANK(AC8135)),AC8135,NOT(ISBLANK(AB8135)),AB8135,NOT(ISBLANK(AA8135)),AA8135))</f>
        <v>mm</v>
      </c>
      <c r="AF8135" t="s">
        <v>11714</v>
      </c>
      <c r="AG8135" t="s">
        <v>11714</v>
      </c>
      <c r="AQ8135" t="s">
        <v>11726</v>
      </c>
    </row>
    <row r="8136" spans="1:43" x14ac:dyDescent="0.3">
      <c r="A8136">
        <v>81117</v>
      </c>
      <c r="B8136" t="s">
        <v>124</v>
      </c>
      <c r="C8136" t="s">
        <v>8483</v>
      </c>
      <c r="D8136" t="s">
        <v>10877</v>
      </c>
      <c r="G8136" t="s">
        <v>11592</v>
      </c>
      <c r="H8136" t="s">
        <v>11666</v>
      </c>
      <c r="I8136" t="s">
        <v>11692</v>
      </c>
      <c r="J8136" t="s">
        <v>11592</v>
      </c>
      <c r="K8136" t="s">
        <v>11665</v>
      </c>
      <c r="L8136" t="s">
        <v>11667</v>
      </c>
      <c r="M8136">
        <v>148214</v>
      </c>
      <c r="N8136">
        <v>81117</v>
      </c>
      <c r="AA8136" t="s">
        <v>11701</v>
      </c>
      <c r="AE8136" t="str" cm="1">
        <f t="array" ref="AE8136">IF(AND(ISBLANK(AA8136),ISBLANK(AB8136),ISBLANK(AC8136),ISBLANK(AD8136)),"",_xlfn.IFS(NOT(ISBLANK(AD8136)),AD8136,NOT(ISBLANK(AC8136)),AC8136,NOT(ISBLANK(AB8136)),AB8136,NOT(ISBLANK(AA8136)),AA8136))</f>
        <v>mm</v>
      </c>
      <c r="AF8136" t="s">
        <v>11714</v>
      </c>
      <c r="AG8136" t="s">
        <v>11714</v>
      </c>
      <c r="AQ8136" t="s">
        <v>11726</v>
      </c>
    </row>
    <row r="8137" spans="1:43" x14ac:dyDescent="0.3">
      <c r="A8137">
        <v>101340</v>
      </c>
      <c r="B8137" t="s">
        <v>320</v>
      </c>
      <c r="C8137" t="s">
        <v>8484</v>
      </c>
      <c r="D8137" t="s">
        <v>11111</v>
      </c>
      <c r="G8137" t="s">
        <v>11573</v>
      </c>
      <c r="H8137" t="s">
        <v>11673</v>
      </c>
      <c r="I8137" t="s">
        <v>11665</v>
      </c>
      <c r="J8137" t="s">
        <v>11573</v>
      </c>
      <c r="K8137" t="s">
        <v>11672</v>
      </c>
      <c r="L8137" t="s">
        <v>11671</v>
      </c>
      <c r="M8137">
        <v>179684</v>
      </c>
      <c r="N8137">
        <v>101340</v>
      </c>
      <c r="AA8137" t="s">
        <v>11701</v>
      </c>
      <c r="AE8137" t="str" cm="1">
        <f t="array" ref="AE8137">IF(AND(ISBLANK(AA8137),ISBLANK(AB8137),ISBLANK(AC8137),ISBLANK(AD8137)),"",_xlfn.IFS(NOT(ISBLANK(AD8137)),AD8137,NOT(ISBLANK(AC8137)),AC8137,NOT(ISBLANK(AB8137)),AB8137,NOT(ISBLANK(AA8137)),AA8137))</f>
        <v>mm</v>
      </c>
      <c r="AF8137" t="s">
        <v>11714</v>
      </c>
      <c r="AG8137" t="s">
        <v>11714</v>
      </c>
      <c r="AL8137" t="s">
        <v>11714</v>
      </c>
      <c r="AQ8137" t="s">
        <v>11726</v>
      </c>
    </row>
    <row r="8138" spans="1:43" x14ac:dyDescent="0.3">
      <c r="A8138">
        <v>88491</v>
      </c>
      <c r="B8138" t="s">
        <v>143</v>
      </c>
      <c r="C8138" t="s">
        <v>8485</v>
      </c>
      <c r="D8138" t="s">
        <v>11219</v>
      </c>
      <c r="G8138" t="s">
        <v>11608</v>
      </c>
      <c r="H8138" t="s">
        <v>11669</v>
      </c>
      <c r="I8138" t="s">
        <v>11689</v>
      </c>
      <c r="J8138" t="s">
        <v>11603</v>
      </c>
      <c r="K8138" t="s">
        <v>11670</v>
      </c>
      <c r="L8138" t="s">
        <v>11687</v>
      </c>
      <c r="M8138">
        <v>168273</v>
      </c>
      <c r="N8138">
        <v>88491</v>
      </c>
      <c r="AE8138" t="str" cm="1">
        <f t="array" ref="AE8138">IF(AND(ISBLANK(AA8138),ISBLANK(AB8138),ISBLANK(AC8138),ISBLANK(AD8138)),"",_xlfn.IFS(NOT(ISBLANK(AD8138)),AD8138,NOT(ISBLANK(AC8138)),AC8138,NOT(ISBLANK(AB8138)),AB8138,NOT(ISBLANK(AA8138)),AA8138))</f>
        <v/>
      </c>
    </row>
    <row r="8139" spans="1:43" x14ac:dyDescent="0.3">
      <c r="A8139">
        <v>81219</v>
      </c>
      <c r="B8139" t="s">
        <v>91</v>
      </c>
      <c r="C8139" t="s">
        <v>8486</v>
      </c>
      <c r="D8139" t="s">
        <v>10842</v>
      </c>
      <c r="G8139" t="s">
        <v>11574</v>
      </c>
      <c r="H8139" t="s">
        <v>11676</v>
      </c>
      <c r="I8139" t="s">
        <v>11669</v>
      </c>
      <c r="J8139" t="s">
        <v>11574</v>
      </c>
      <c r="K8139" t="s">
        <v>11668</v>
      </c>
      <c r="L8139" t="s">
        <v>11682</v>
      </c>
      <c r="M8139">
        <v>148378</v>
      </c>
      <c r="N8139">
        <v>81219</v>
      </c>
      <c r="AE8139" t="str" cm="1">
        <f t="array" ref="AE8139">IF(AND(ISBLANK(AA8139),ISBLANK(AB8139),ISBLANK(AC8139),ISBLANK(AD8139)),"",_xlfn.IFS(NOT(ISBLANK(AD8139)),AD8139,NOT(ISBLANK(AC8139)),AC8139,NOT(ISBLANK(AB8139)),AB8139,NOT(ISBLANK(AA8139)),AA8139))</f>
        <v/>
      </c>
      <c r="AF8139" t="s">
        <v>11714</v>
      </c>
      <c r="AG8139" t="s">
        <v>11714</v>
      </c>
    </row>
    <row r="8140" spans="1:43" x14ac:dyDescent="0.3">
      <c r="A8140">
        <v>80317</v>
      </c>
      <c r="B8140" t="s">
        <v>282</v>
      </c>
      <c r="C8140" t="s">
        <v>8487</v>
      </c>
      <c r="D8140" t="s">
        <v>11094</v>
      </c>
      <c r="G8140" t="s">
        <v>11603</v>
      </c>
      <c r="H8140" t="s">
        <v>11669</v>
      </c>
      <c r="I8140" t="s">
        <v>11674</v>
      </c>
      <c r="J8140" t="s">
        <v>11603</v>
      </c>
      <c r="K8140" t="s">
        <v>11675</v>
      </c>
      <c r="L8140" t="s">
        <v>11680</v>
      </c>
      <c r="M8140">
        <v>167797</v>
      </c>
      <c r="N8140">
        <v>80317</v>
      </c>
      <c r="AA8140" t="s">
        <v>11701</v>
      </c>
      <c r="AE8140" t="str" cm="1">
        <f t="array" ref="AE8140">IF(AND(ISBLANK(AA8140),ISBLANK(AB8140),ISBLANK(AC8140),ISBLANK(AD8140)),"",_xlfn.IFS(NOT(ISBLANK(AD8140)),AD8140,NOT(ISBLANK(AC8140)),AC8140,NOT(ISBLANK(AB8140)),AB8140,NOT(ISBLANK(AA8140)),AA8140))</f>
        <v>mm</v>
      </c>
      <c r="AF8140" t="s">
        <v>11714</v>
      </c>
      <c r="AG8140" t="s">
        <v>11714</v>
      </c>
      <c r="AQ8140" t="s">
        <v>11726</v>
      </c>
    </row>
    <row r="8141" spans="1:43" x14ac:dyDescent="0.3">
      <c r="A8141">
        <v>77870</v>
      </c>
      <c r="B8141" t="s">
        <v>266</v>
      </c>
      <c r="C8141" t="s">
        <v>8488</v>
      </c>
      <c r="D8141" t="s">
        <v>11368</v>
      </c>
      <c r="G8141" t="s">
        <v>11644</v>
      </c>
      <c r="H8141" t="s">
        <v>11669</v>
      </c>
      <c r="I8141" t="s">
        <v>11695</v>
      </c>
      <c r="J8141" t="s">
        <v>11644</v>
      </c>
      <c r="K8141" t="s">
        <v>11673</v>
      </c>
      <c r="L8141" t="s">
        <v>11677</v>
      </c>
      <c r="M8141">
        <v>147938</v>
      </c>
      <c r="N8141">
        <v>77870</v>
      </c>
      <c r="AA8141" t="s">
        <v>11702</v>
      </c>
      <c r="AE8141" t="str" cm="1">
        <f t="array" ref="AE8141">IF(AND(ISBLANK(AA8141),ISBLANK(AB8141),ISBLANK(AC8141),ISBLANK(AD8141)),"",_xlfn.IFS(NOT(ISBLANK(AD8141)),AD8141,NOT(ISBLANK(AC8141)),AC8141,NOT(ISBLANK(AB8141)),AB8141,NOT(ISBLANK(AA8141)),AA8141))</f>
        <v>engelsk tommer</v>
      </c>
      <c r="AF8141" t="s">
        <v>11714</v>
      </c>
      <c r="AG8141" t="s">
        <v>11714</v>
      </c>
      <c r="AL8141" t="s">
        <v>11709</v>
      </c>
      <c r="AQ8141" t="s">
        <v>11726</v>
      </c>
    </row>
    <row r="8142" spans="1:43" x14ac:dyDescent="0.3">
      <c r="A8142">
        <v>89164</v>
      </c>
      <c r="B8142" t="s">
        <v>227</v>
      </c>
      <c r="C8142" t="s">
        <v>8489</v>
      </c>
      <c r="D8142" t="s">
        <v>11068</v>
      </c>
      <c r="G8142" t="s">
        <v>11611</v>
      </c>
      <c r="H8142" t="s">
        <v>11667</v>
      </c>
      <c r="I8142" t="s">
        <v>11678</v>
      </c>
      <c r="J8142" t="s">
        <v>11610</v>
      </c>
      <c r="K8142" t="s">
        <v>11669</v>
      </c>
      <c r="L8142" t="s">
        <v>11669</v>
      </c>
      <c r="M8142">
        <v>168756</v>
      </c>
      <c r="N8142">
        <v>89164</v>
      </c>
      <c r="AA8142" t="s">
        <v>11701</v>
      </c>
      <c r="AE8142" t="str" cm="1">
        <f t="array" ref="AE8142">IF(AND(ISBLANK(AA8142),ISBLANK(AB8142),ISBLANK(AC8142),ISBLANK(AD8142)),"",_xlfn.IFS(NOT(ISBLANK(AD8142)),AD8142,NOT(ISBLANK(AC8142)),AC8142,NOT(ISBLANK(AB8142)),AB8142,NOT(ISBLANK(AA8142)),AA8142))</f>
        <v>mm</v>
      </c>
      <c r="AF8142" t="s">
        <v>11714</v>
      </c>
      <c r="AG8142" t="s">
        <v>11714</v>
      </c>
      <c r="AL8142" t="s">
        <v>11714</v>
      </c>
      <c r="AQ8142" t="s">
        <v>11726</v>
      </c>
    </row>
    <row r="8143" spans="1:43" x14ac:dyDescent="0.3">
      <c r="A8143">
        <v>88727</v>
      </c>
      <c r="B8143" t="s">
        <v>189</v>
      </c>
      <c r="C8143" t="s">
        <v>8490</v>
      </c>
      <c r="D8143" t="s">
        <v>10846</v>
      </c>
      <c r="G8143" t="s">
        <v>11613</v>
      </c>
      <c r="H8143" t="s">
        <v>11669</v>
      </c>
      <c r="I8143" t="s">
        <v>11689</v>
      </c>
      <c r="J8143" t="s">
        <v>11613</v>
      </c>
      <c r="K8143" t="s">
        <v>11671</v>
      </c>
      <c r="L8143" t="s">
        <v>11682</v>
      </c>
      <c r="M8143">
        <v>168440</v>
      </c>
      <c r="N8143">
        <v>88727</v>
      </c>
      <c r="AA8143" t="s">
        <v>11702</v>
      </c>
      <c r="AE8143" t="str" cm="1">
        <f t="array" ref="AE8143">IF(AND(ISBLANK(AA8143),ISBLANK(AB8143),ISBLANK(AC8143),ISBLANK(AD8143)),"",_xlfn.IFS(NOT(ISBLANK(AD8143)),AD8143,NOT(ISBLANK(AC8143)),AC8143,NOT(ISBLANK(AB8143)),AB8143,NOT(ISBLANK(AA8143)),AA8143))</f>
        <v>engelsk tommer</v>
      </c>
      <c r="AF8143" t="s">
        <v>11714</v>
      </c>
      <c r="AG8143" t="s">
        <v>11714</v>
      </c>
      <c r="AL8143" t="s">
        <v>11709</v>
      </c>
      <c r="AQ8143" t="s">
        <v>11726</v>
      </c>
    </row>
    <row r="8144" spans="1:43" x14ac:dyDescent="0.3">
      <c r="A8144">
        <v>78627</v>
      </c>
      <c r="B8144" t="s">
        <v>314</v>
      </c>
      <c r="C8144" t="s">
        <v>8491</v>
      </c>
      <c r="D8144" t="s">
        <v>11395</v>
      </c>
      <c r="G8144" t="s">
        <v>11586</v>
      </c>
      <c r="H8144" t="s">
        <v>11667</v>
      </c>
      <c r="I8144" t="s">
        <v>11684</v>
      </c>
      <c r="J8144" t="s">
        <v>11655</v>
      </c>
      <c r="K8144" t="s">
        <v>11670</v>
      </c>
      <c r="L8144" t="s">
        <v>11682</v>
      </c>
      <c r="M8144">
        <v>165256</v>
      </c>
      <c r="N8144">
        <v>78627</v>
      </c>
      <c r="AA8144" t="s">
        <v>11702</v>
      </c>
      <c r="AE8144" t="str" cm="1">
        <f t="array" ref="AE8144">IF(AND(ISBLANK(AA8144),ISBLANK(AB8144),ISBLANK(AC8144),ISBLANK(AD8144)),"",_xlfn.IFS(NOT(ISBLANK(AD8144)),AD8144,NOT(ISBLANK(AC8144)),AC8144,NOT(ISBLANK(AB8144)),AB8144,NOT(ISBLANK(AA8144)),AA8144))</f>
        <v>engelsk tommer</v>
      </c>
      <c r="AF8144" t="s">
        <v>11714</v>
      </c>
      <c r="AG8144" t="s">
        <v>11714</v>
      </c>
      <c r="AL8144" t="s">
        <v>11714</v>
      </c>
      <c r="AQ8144" t="s">
        <v>11726</v>
      </c>
    </row>
    <row r="8145" spans="1:43" x14ac:dyDescent="0.3">
      <c r="A8145">
        <v>77346</v>
      </c>
      <c r="B8145" t="s">
        <v>269</v>
      </c>
      <c r="C8145" t="s">
        <v>8492</v>
      </c>
      <c r="D8145" t="s">
        <v>11175</v>
      </c>
      <c r="G8145" t="s">
        <v>11628</v>
      </c>
      <c r="H8145" t="s">
        <v>11669</v>
      </c>
      <c r="I8145" t="s">
        <v>11674</v>
      </c>
      <c r="J8145" t="s">
        <v>11628</v>
      </c>
      <c r="K8145" t="s">
        <v>11674</v>
      </c>
      <c r="L8145" t="s">
        <v>11686</v>
      </c>
      <c r="M8145">
        <v>146905</v>
      </c>
      <c r="N8145">
        <v>77346</v>
      </c>
      <c r="AE8145" t="str" cm="1">
        <f t="array" ref="AE8145">IF(AND(ISBLANK(AA8145),ISBLANK(AB8145),ISBLANK(AC8145),ISBLANK(AD8145)),"",_xlfn.IFS(NOT(ISBLANK(AD8145)),AD8145,NOT(ISBLANK(AC8145)),AC8145,NOT(ISBLANK(AB8145)),AB8145,NOT(ISBLANK(AA8145)),AA8145))</f>
        <v/>
      </c>
      <c r="AF8145" t="s">
        <v>11714</v>
      </c>
      <c r="AG8145" t="s">
        <v>11714</v>
      </c>
      <c r="AL8145" t="s">
        <v>11714</v>
      </c>
      <c r="AQ8145" t="s">
        <v>11726</v>
      </c>
    </row>
    <row r="8146" spans="1:43" x14ac:dyDescent="0.3">
      <c r="A8146">
        <v>77478</v>
      </c>
      <c r="B8146" t="s">
        <v>325</v>
      </c>
      <c r="C8146" t="s">
        <v>8493</v>
      </c>
      <c r="D8146" t="s">
        <v>11395</v>
      </c>
      <c r="G8146" t="s">
        <v>11655</v>
      </c>
      <c r="H8146" t="s">
        <v>11669</v>
      </c>
      <c r="I8146" t="s">
        <v>11687</v>
      </c>
      <c r="J8146" t="s">
        <v>11655</v>
      </c>
      <c r="K8146" t="s">
        <v>11666</v>
      </c>
      <c r="L8146" t="s">
        <v>11678</v>
      </c>
      <c r="M8146">
        <v>146903</v>
      </c>
      <c r="N8146">
        <v>77478</v>
      </c>
      <c r="AA8146" t="s">
        <v>11702</v>
      </c>
      <c r="AE8146" t="str" cm="1">
        <f t="array" ref="AE8146">IF(AND(ISBLANK(AA8146),ISBLANK(AB8146),ISBLANK(AC8146),ISBLANK(AD8146)),"",_xlfn.IFS(NOT(ISBLANK(AD8146)),AD8146,NOT(ISBLANK(AC8146)),AC8146,NOT(ISBLANK(AB8146)),AB8146,NOT(ISBLANK(AA8146)),AA8146))</f>
        <v>engelsk tommer</v>
      </c>
      <c r="AF8146" t="s">
        <v>11714</v>
      </c>
      <c r="AG8146" t="s">
        <v>11714</v>
      </c>
      <c r="AL8146" t="s">
        <v>11714</v>
      </c>
      <c r="AQ8146" t="s">
        <v>11726</v>
      </c>
    </row>
    <row r="8147" spans="1:43" x14ac:dyDescent="0.3">
      <c r="A8147">
        <v>95322</v>
      </c>
      <c r="B8147" t="s">
        <v>268</v>
      </c>
      <c r="C8147" t="s">
        <v>8494</v>
      </c>
      <c r="D8147" t="s">
        <v>10852</v>
      </c>
      <c r="G8147" t="s">
        <v>11575</v>
      </c>
      <c r="H8147" t="s">
        <v>11669</v>
      </c>
      <c r="I8147" t="s">
        <v>11666</v>
      </c>
      <c r="J8147" t="s">
        <v>11575</v>
      </c>
      <c r="K8147" t="s">
        <v>11675</v>
      </c>
      <c r="L8147" t="s">
        <v>11690</v>
      </c>
      <c r="M8147">
        <v>173325</v>
      </c>
      <c r="N8147">
        <v>95322</v>
      </c>
      <c r="AA8147" t="s">
        <v>11702</v>
      </c>
      <c r="AE8147" t="str" cm="1">
        <f t="array" ref="AE8147">IF(AND(ISBLANK(AA8147),ISBLANK(AB8147),ISBLANK(AC8147),ISBLANK(AD8147)),"",_xlfn.IFS(NOT(ISBLANK(AD8147)),AD8147,NOT(ISBLANK(AC8147)),AC8147,NOT(ISBLANK(AB8147)),AB8147,NOT(ISBLANK(AA8147)),AA8147))</f>
        <v>engelsk tommer</v>
      </c>
      <c r="AQ8147" t="s">
        <v>11726</v>
      </c>
    </row>
    <row r="8148" spans="1:43" x14ac:dyDescent="0.3">
      <c r="A8148">
        <v>102509</v>
      </c>
      <c r="B8148" t="s">
        <v>271</v>
      </c>
      <c r="C8148" t="s">
        <v>8495</v>
      </c>
      <c r="D8148" t="s">
        <v>10866</v>
      </c>
      <c r="G8148" t="s">
        <v>11644</v>
      </c>
      <c r="H8148" t="s">
        <v>11671</v>
      </c>
      <c r="I8148" t="s">
        <v>11693</v>
      </c>
      <c r="J8148" t="s">
        <v>11644</v>
      </c>
      <c r="K8148" t="s">
        <v>11675</v>
      </c>
      <c r="L8148" t="s">
        <v>11683</v>
      </c>
      <c r="M8148">
        <v>180703</v>
      </c>
      <c r="N8148">
        <v>102509</v>
      </c>
      <c r="AA8148" t="s">
        <v>11702</v>
      </c>
      <c r="AE8148" t="str" cm="1">
        <f t="array" ref="AE8148">IF(AND(ISBLANK(AA8148),ISBLANK(AB8148),ISBLANK(AC8148),ISBLANK(AD8148)),"",_xlfn.IFS(NOT(ISBLANK(AD8148)),AD8148,NOT(ISBLANK(AC8148)),AC8148,NOT(ISBLANK(AB8148)),AB8148,NOT(ISBLANK(AA8148)),AA8148))</f>
        <v>engelsk tommer</v>
      </c>
      <c r="AF8148" t="s">
        <v>11714</v>
      </c>
      <c r="AG8148" t="s">
        <v>11714</v>
      </c>
      <c r="AL8148" t="s">
        <v>11714</v>
      </c>
      <c r="AQ8148" t="s">
        <v>11726</v>
      </c>
    </row>
    <row r="8149" spans="1:43" x14ac:dyDescent="0.3">
      <c r="A8149">
        <v>87918</v>
      </c>
      <c r="B8149" t="s">
        <v>183</v>
      </c>
      <c r="C8149" t="s">
        <v>8496</v>
      </c>
      <c r="D8149" t="s">
        <v>10800</v>
      </c>
      <c r="G8149" t="s">
        <v>11612</v>
      </c>
      <c r="H8149" t="s">
        <v>11672</v>
      </c>
      <c r="I8149" t="s">
        <v>11670</v>
      </c>
      <c r="J8149" t="s">
        <v>11612</v>
      </c>
      <c r="K8149" t="s">
        <v>11666</v>
      </c>
      <c r="L8149" t="s">
        <v>11679</v>
      </c>
      <c r="M8149">
        <v>168872</v>
      </c>
      <c r="N8149">
        <v>87918</v>
      </c>
      <c r="AA8149" t="s">
        <v>11701</v>
      </c>
      <c r="AE8149" t="str" cm="1">
        <f t="array" ref="AE8149">IF(AND(ISBLANK(AA8149),ISBLANK(AB8149),ISBLANK(AC8149),ISBLANK(AD8149)),"",_xlfn.IFS(NOT(ISBLANK(AD8149)),AD8149,NOT(ISBLANK(AC8149)),AC8149,NOT(ISBLANK(AB8149)),AB8149,NOT(ISBLANK(AA8149)),AA8149))</f>
        <v>mm</v>
      </c>
      <c r="AF8149" t="s">
        <v>11714</v>
      </c>
      <c r="AG8149" t="s">
        <v>11714</v>
      </c>
      <c r="AL8149" t="s">
        <v>11714</v>
      </c>
      <c r="AQ8149" t="s">
        <v>11726</v>
      </c>
    </row>
    <row r="8150" spans="1:43" x14ac:dyDescent="0.3">
      <c r="A8150">
        <v>77326</v>
      </c>
      <c r="B8150" t="s">
        <v>250</v>
      </c>
      <c r="C8150" t="s">
        <v>8497</v>
      </c>
      <c r="D8150" t="s">
        <v>11132</v>
      </c>
      <c r="G8150" t="s">
        <v>11609</v>
      </c>
      <c r="H8150" t="s">
        <v>11674</v>
      </c>
      <c r="I8150" t="s">
        <v>11678</v>
      </c>
      <c r="J8150" t="s">
        <v>11609</v>
      </c>
      <c r="K8150" t="s">
        <v>11667</v>
      </c>
      <c r="L8150" t="s">
        <v>11667</v>
      </c>
      <c r="M8150">
        <v>147321</v>
      </c>
      <c r="N8150">
        <v>77326</v>
      </c>
      <c r="AA8150" t="s">
        <v>11702</v>
      </c>
      <c r="AE8150" t="str" cm="1">
        <f t="array" ref="AE8150">IF(AND(ISBLANK(AA8150),ISBLANK(AB8150),ISBLANK(AC8150),ISBLANK(AD8150)),"",_xlfn.IFS(NOT(ISBLANK(AD8150)),AD8150,NOT(ISBLANK(AC8150)),AC8150,NOT(ISBLANK(AB8150)),AB8150,NOT(ISBLANK(AA8150)),AA8150))</f>
        <v>engelsk tommer</v>
      </c>
      <c r="AF8150" t="s">
        <v>11714</v>
      </c>
      <c r="AG8150" t="s">
        <v>11714</v>
      </c>
      <c r="AQ8150" t="s">
        <v>11726</v>
      </c>
    </row>
    <row r="8151" spans="1:43" x14ac:dyDescent="0.3">
      <c r="A8151">
        <v>104934</v>
      </c>
      <c r="B8151" t="s">
        <v>182</v>
      </c>
      <c r="C8151" t="s">
        <v>8498</v>
      </c>
      <c r="D8151" t="s">
        <v>10949</v>
      </c>
      <c r="G8151" t="s">
        <v>11571</v>
      </c>
      <c r="H8151" t="s">
        <v>11674</v>
      </c>
      <c r="I8151" t="s">
        <v>11689</v>
      </c>
      <c r="J8151" t="s">
        <v>11571</v>
      </c>
      <c r="K8151" t="s">
        <v>11671</v>
      </c>
      <c r="L8151" t="s">
        <v>11693</v>
      </c>
      <c r="M8151">
        <v>182653</v>
      </c>
      <c r="N8151">
        <v>104934</v>
      </c>
      <c r="AA8151" t="s">
        <v>11702</v>
      </c>
      <c r="AE8151" t="str" cm="1">
        <f t="array" ref="AE8151">IF(AND(ISBLANK(AA8151),ISBLANK(AB8151),ISBLANK(AC8151),ISBLANK(AD8151)),"",_xlfn.IFS(NOT(ISBLANK(AD8151)),AD8151,NOT(ISBLANK(AC8151)),AC8151,NOT(ISBLANK(AB8151)),AB8151,NOT(ISBLANK(AA8151)),AA8151))</f>
        <v>engelsk tommer</v>
      </c>
      <c r="AF8151" t="s">
        <v>11714</v>
      </c>
      <c r="AG8151" t="s">
        <v>11714</v>
      </c>
      <c r="AL8151" t="s">
        <v>11714</v>
      </c>
      <c r="AQ8151" t="s">
        <v>11726</v>
      </c>
    </row>
    <row r="8152" spans="1:43" x14ac:dyDescent="0.3">
      <c r="A8152">
        <v>78821</v>
      </c>
      <c r="B8152" t="s">
        <v>51</v>
      </c>
      <c r="C8152" t="s">
        <v>8499</v>
      </c>
      <c r="D8152" t="s">
        <v>11112</v>
      </c>
      <c r="G8152" t="s">
        <v>11547</v>
      </c>
      <c r="H8152" t="s">
        <v>11671</v>
      </c>
      <c r="I8152" t="s">
        <v>11691</v>
      </c>
      <c r="J8152" t="s">
        <v>11547</v>
      </c>
      <c r="K8152" t="s">
        <v>11667</v>
      </c>
      <c r="L8152" t="s">
        <v>11677</v>
      </c>
      <c r="M8152">
        <v>165462</v>
      </c>
      <c r="N8152">
        <v>78821</v>
      </c>
      <c r="AE8152" t="str" cm="1">
        <f t="array" ref="AE8152">IF(AND(ISBLANK(AA8152),ISBLANK(AB8152),ISBLANK(AC8152),ISBLANK(AD8152)),"",_xlfn.IFS(NOT(ISBLANK(AD8152)),AD8152,NOT(ISBLANK(AC8152)),AC8152,NOT(ISBLANK(AB8152)),AB8152,NOT(ISBLANK(AA8152)),AA8152))</f>
        <v/>
      </c>
      <c r="AG8152" t="s">
        <v>11714</v>
      </c>
    </row>
    <row r="8153" spans="1:43" x14ac:dyDescent="0.3">
      <c r="A8153">
        <v>84808</v>
      </c>
      <c r="B8153" t="s">
        <v>345</v>
      </c>
      <c r="C8153" t="s">
        <v>8500</v>
      </c>
      <c r="D8153" t="s">
        <v>11290</v>
      </c>
      <c r="G8153" t="s">
        <v>11661</v>
      </c>
      <c r="H8153" t="s">
        <v>11672</v>
      </c>
      <c r="I8153" t="s">
        <v>11665</v>
      </c>
      <c r="J8153" t="s">
        <v>11661</v>
      </c>
      <c r="K8153" t="s">
        <v>11674</v>
      </c>
      <c r="L8153" t="s">
        <v>11694</v>
      </c>
      <c r="M8153">
        <v>153564</v>
      </c>
      <c r="N8153">
        <v>84808</v>
      </c>
      <c r="AA8153" t="s">
        <v>11701</v>
      </c>
      <c r="AE8153" t="str" cm="1">
        <f t="array" ref="AE8153">IF(AND(ISBLANK(AA8153),ISBLANK(AB8153),ISBLANK(AC8153),ISBLANK(AD8153)),"",_xlfn.IFS(NOT(ISBLANK(AD8153)),AD8153,NOT(ISBLANK(AC8153)),AC8153,NOT(ISBLANK(AB8153)),AB8153,NOT(ISBLANK(AA8153)),AA8153))</f>
        <v>mm</v>
      </c>
      <c r="AF8153" t="s">
        <v>11714</v>
      </c>
      <c r="AG8153" t="s">
        <v>11714</v>
      </c>
      <c r="AQ8153" t="s">
        <v>11726</v>
      </c>
    </row>
    <row r="8154" spans="1:43" x14ac:dyDescent="0.3">
      <c r="A8154">
        <v>79151</v>
      </c>
      <c r="B8154" t="s">
        <v>113</v>
      </c>
      <c r="C8154" t="s">
        <v>8501</v>
      </c>
      <c r="D8154" t="s">
        <v>11475</v>
      </c>
      <c r="G8154" t="s">
        <v>11586</v>
      </c>
      <c r="H8154" t="s">
        <v>11676</v>
      </c>
      <c r="I8154" t="s">
        <v>11676</v>
      </c>
      <c r="J8154" t="s">
        <v>11586</v>
      </c>
      <c r="K8154" t="s">
        <v>11668</v>
      </c>
      <c r="L8154" t="s">
        <v>11681</v>
      </c>
      <c r="M8154">
        <v>166117</v>
      </c>
      <c r="N8154">
        <v>79151</v>
      </c>
      <c r="AA8154" t="s">
        <v>11702</v>
      </c>
      <c r="AE8154" t="str" cm="1">
        <f t="array" ref="AE8154">IF(AND(ISBLANK(AA8154),ISBLANK(AB8154),ISBLANK(AC8154),ISBLANK(AD8154)),"",_xlfn.IFS(NOT(ISBLANK(AD8154)),AD8154,NOT(ISBLANK(AC8154)),AC8154,NOT(ISBLANK(AB8154)),AB8154,NOT(ISBLANK(AA8154)),AA8154))</f>
        <v>engelsk tommer</v>
      </c>
      <c r="AF8154" t="s">
        <v>11714</v>
      </c>
      <c r="AG8154" t="s">
        <v>11714</v>
      </c>
      <c r="AQ8154" t="s">
        <v>11726</v>
      </c>
    </row>
    <row r="8155" spans="1:43" x14ac:dyDescent="0.3">
      <c r="A8155">
        <v>80786</v>
      </c>
      <c r="B8155" t="s">
        <v>269</v>
      </c>
      <c r="C8155" t="s">
        <v>8502</v>
      </c>
      <c r="D8155" t="s">
        <v>10980</v>
      </c>
      <c r="G8155" t="s">
        <v>11628</v>
      </c>
      <c r="H8155" t="s">
        <v>11666</v>
      </c>
      <c r="I8155" t="s">
        <v>11688</v>
      </c>
      <c r="J8155" t="s">
        <v>11628</v>
      </c>
      <c r="K8155" t="s">
        <v>11674</v>
      </c>
      <c r="L8155" t="s">
        <v>11670</v>
      </c>
      <c r="M8155">
        <v>147195</v>
      </c>
      <c r="N8155">
        <v>80786</v>
      </c>
      <c r="AA8155" t="s">
        <v>11702</v>
      </c>
      <c r="AE8155" t="str" cm="1">
        <f t="array" ref="AE8155">IF(AND(ISBLANK(AA8155),ISBLANK(AB8155),ISBLANK(AC8155),ISBLANK(AD8155)),"",_xlfn.IFS(NOT(ISBLANK(AD8155)),AD8155,NOT(ISBLANK(AC8155)),AC8155,NOT(ISBLANK(AB8155)),AB8155,NOT(ISBLANK(AA8155)),AA8155))</f>
        <v>engelsk tommer</v>
      </c>
      <c r="AF8155" t="s">
        <v>11714</v>
      </c>
      <c r="AG8155" t="s">
        <v>11714</v>
      </c>
      <c r="AL8155" t="s">
        <v>11709</v>
      </c>
      <c r="AQ8155" t="s">
        <v>11726</v>
      </c>
    </row>
    <row r="8156" spans="1:43" x14ac:dyDescent="0.3">
      <c r="A8156">
        <v>92243</v>
      </c>
      <c r="B8156" t="s">
        <v>261</v>
      </c>
      <c r="C8156" t="s">
        <v>8503</v>
      </c>
      <c r="D8156" t="s">
        <v>11058</v>
      </c>
      <c r="G8156" t="s">
        <v>11576</v>
      </c>
      <c r="H8156" t="s">
        <v>11667</v>
      </c>
      <c r="I8156" t="s">
        <v>11686</v>
      </c>
      <c r="J8156" t="s">
        <v>11613</v>
      </c>
      <c r="K8156" t="s">
        <v>11670</v>
      </c>
      <c r="L8156" t="s">
        <v>11676</v>
      </c>
      <c r="M8156">
        <v>170976</v>
      </c>
      <c r="N8156">
        <v>92243</v>
      </c>
      <c r="AA8156" t="s">
        <v>11702</v>
      </c>
      <c r="AE8156" t="str" cm="1">
        <f t="array" ref="AE8156">IF(AND(ISBLANK(AA8156),ISBLANK(AB8156),ISBLANK(AC8156),ISBLANK(AD8156)),"",_xlfn.IFS(NOT(ISBLANK(AD8156)),AD8156,NOT(ISBLANK(AC8156)),AC8156,NOT(ISBLANK(AB8156)),AB8156,NOT(ISBLANK(AA8156)),AA8156))</f>
        <v>engelsk tommer</v>
      </c>
      <c r="AL8156" t="s">
        <v>11709</v>
      </c>
      <c r="AQ8156" t="s">
        <v>11726</v>
      </c>
    </row>
    <row r="8157" spans="1:43" x14ac:dyDescent="0.3">
      <c r="A8157">
        <v>83345</v>
      </c>
      <c r="B8157" t="s">
        <v>285</v>
      </c>
      <c r="C8157" t="s">
        <v>8504</v>
      </c>
      <c r="D8157" t="s">
        <v>10904</v>
      </c>
      <c r="G8157" t="s">
        <v>11649</v>
      </c>
      <c r="H8157" t="s">
        <v>11669</v>
      </c>
      <c r="I8157" t="s">
        <v>11669</v>
      </c>
      <c r="J8157" t="s">
        <v>11649</v>
      </c>
      <c r="K8157" t="s">
        <v>11672</v>
      </c>
      <c r="L8157" t="s">
        <v>11677</v>
      </c>
      <c r="M8157">
        <v>152811</v>
      </c>
      <c r="N8157">
        <v>83345</v>
      </c>
      <c r="AA8157" t="s">
        <v>11701</v>
      </c>
      <c r="AE8157" t="str" cm="1">
        <f t="array" ref="AE8157">IF(AND(ISBLANK(AA8157),ISBLANK(AB8157),ISBLANK(AC8157),ISBLANK(AD8157)),"",_xlfn.IFS(NOT(ISBLANK(AD8157)),AD8157,NOT(ISBLANK(AC8157)),AC8157,NOT(ISBLANK(AB8157)),AB8157,NOT(ISBLANK(AA8157)),AA8157))</f>
        <v>mm</v>
      </c>
      <c r="AF8157" t="s">
        <v>11714</v>
      </c>
      <c r="AG8157" t="s">
        <v>11714</v>
      </c>
      <c r="AL8157" t="s">
        <v>11709</v>
      </c>
      <c r="AQ8157" t="s">
        <v>11726</v>
      </c>
    </row>
    <row r="8158" spans="1:43" x14ac:dyDescent="0.3">
      <c r="A8158">
        <v>87148</v>
      </c>
      <c r="B8158" t="s">
        <v>331</v>
      </c>
      <c r="C8158" t="s">
        <v>8505</v>
      </c>
      <c r="D8158" t="s">
        <v>11418</v>
      </c>
      <c r="G8158" t="s">
        <v>11645</v>
      </c>
      <c r="H8158" t="s">
        <v>11666</v>
      </c>
      <c r="I8158" t="s">
        <v>11676</v>
      </c>
      <c r="J8158" t="s">
        <v>11645</v>
      </c>
      <c r="K8158" t="s">
        <v>11671</v>
      </c>
      <c r="L8158" t="s">
        <v>11679</v>
      </c>
      <c r="M8158">
        <v>154789</v>
      </c>
      <c r="N8158">
        <v>87148</v>
      </c>
      <c r="AA8158" t="s">
        <v>11702</v>
      </c>
      <c r="AE8158" t="str" cm="1">
        <f t="array" ref="AE8158">IF(AND(ISBLANK(AA8158),ISBLANK(AB8158),ISBLANK(AC8158),ISBLANK(AD8158)),"",_xlfn.IFS(NOT(ISBLANK(AD8158)),AD8158,NOT(ISBLANK(AC8158)),AC8158,NOT(ISBLANK(AB8158)),AB8158,NOT(ISBLANK(AA8158)),AA8158))</f>
        <v>engelsk tommer</v>
      </c>
      <c r="AF8158" t="s">
        <v>11714</v>
      </c>
      <c r="AG8158" t="s">
        <v>11714</v>
      </c>
      <c r="AL8158" t="s">
        <v>11709</v>
      </c>
      <c r="AQ8158" t="s">
        <v>11726</v>
      </c>
    </row>
    <row r="8159" spans="1:43" x14ac:dyDescent="0.3">
      <c r="A8159">
        <v>80305</v>
      </c>
      <c r="B8159" t="s">
        <v>348</v>
      </c>
      <c r="C8159" t="s">
        <v>8506</v>
      </c>
      <c r="D8159" t="s">
        <v>11145</v>
      </c>
      <c r="G8159" t="s">
        <v>11651</v>
      </c>
      <c r="H8159" t="s">
        <v>11674</v>
      </c>
      <c r="I8159" t="s">
        <v>11689</v>
      </c>
      <c r="J8159" t="s">
        <v>11651</v>
      </c>
      <c r="K8159" t="s">
        <v>11667</v>
      </c>
      <c r="L8159" t="s">
        <v>11695</v>
      </c>
      <c r="M8159">
        <v>146714</v>
      </c>
      <c r="N8159">
        <v>80305</v>
      </c>
      <c r="AA8159" t="s">
        <v>11701</v>
      </c>
      <c r="AE8159" t="str" cm="1">
        <f t="array" ref="AE8159">IF(AND(ISBLANK(AA8159),ISBLANK(AB8159),ISBLANK(AC8159),ISBLANK(AD8159)),"",_xlfn.IFS(NOT(ISBLANK(AD8159)),AD8159,NOT(ISBLANK(AC8159)),AC8159,NOT(ISBLANK(AB8159)),AB8159,NOT(ISBLANK(AA8159)),AA8159))</f>
        <v>mm</v>
      </c>
      <c r="AF8159" t="s">
        <v>11714</v>
      </c>
      <c r="AG8159" t="s">
        <v>11714</v>
      </c>
      <c r="AL8159" t="s">
        <v>11714</v>
      </c>
      <c r="AQ8159" t="s">
        <v>11726</v>
      </c>
    </row>
    <row r="8160" spans="1:43" x14ac:dyDescent="0.3">
      <c r="A8160">
        <v>87357</v>
      </c>
      <c r="B8160" t="s">
        <v>319</v>
      </c>
      <c r="C8160" t="s">
        <v>8507</v>
      </c>
      <c r="D8160" t="s">
        <v>11005</v>
      </c>
      <c r="G8160" t="s">
        <v>11659</v>
      </c>
      <c r="H8160" t="s">
        <v>11672</v>
      </c>
      <c r="I8160" t="s">
        <v>11666</v>
      </c>
      <c r="J8160" t="s">
        <v>11659</v>
      </c>
      <c r="K8160" t="s">
        <v>11672</v>
      </c>
      <c r="L8160" t="s">
        <v>11681</v>
      </c>
      <c r="M8160">
        <v>154898</v>
      </c>
      <c r="N8160">
        <v>87357</v>
      </c>
      <c r="AA8160" t="s">
        <v>11702</v>
      </c>
      <c r="AE8160" t="str" cm="1">
        <f t="array" ref="AE8160">IF(AND(ISBLANK(AA8160),ISBLANK(AB8160),ISBLANK(AC8160),ISBLANK(AD8160)),"",_xlfn.IFS(NOT(ISBLANK(AD8160)),AD8160,NOT(ISBLANK(AC8160)),AC8160,NOT(ISBLANK(AB8160)),AB8160,NOT(ISBLANK(AA8160)),AA8160))</f>
        <v>engelsk tommer</v>
      </c>
      <c r="AF8160" t="s">
        <v>11714</v>
      </c>
      <c r="AG8160" t="s">
        <v>11714</v>
      </c>
      <c r="AQ8160" t="s">
        <v>11726</v>
      </c>
    </row>
    <row r="8161" spans="1:43" x14ac:dyDescent="0.3">
      <c r="A8161">
        <v>87982</v>
      </c>
      <c r="B8161" t="s">
        <v>339</v>
      </c>
      <c r="C8161" t="s">
        <v>8508</v>
      </c>
      <c r="D8161" t="s">
        <v>10863</v>
      </c>
      <c r="G8161" t="s">
        <v>11660</v>
      </c>
      <c r="H8161" t="s">
        <v>11676</v>
      </c>
      <c r="I8161" t="s">
        <v>11681</v>
      </c>
      <c r="J8161" t="s">
        <v>11660</v>
      </c>
      <c r="K8161" t="s">
        <v>11673</v>
      </c>
      <c r="L8161" t="s">
        <v>11676</v>
      </c>
      <c r="M8161">
        <v>155238</v>
      </c>
      <c r="N8161">
        <v>87982</v>
      </c>
      <c r="AA8161" t="s">
        <v>11701</v>
      </c>
      <c r="AE8161" t="str" cm="1">
        <f t="array" ref="AE8161">IF(AND(ISBLANK(AA8161),ISBLANK(AB8161),ISBLANK(AC8161),ISBLANK(AD8161)),"",_xlfn.IFS(NOT(ISBLANK(AD8161)),AD8161,NOT(ISBLANK(AC8161)),AC8161,NOT(ISBLANK(AB8161)),AB8161,NOT(ISBLANK(AA8161)),AA8161))</f>
        <v>mm</v>
      </c>
      <c r="AF8161" t="s">
        <v>11714</v>
      </c>
      <c r="AG8161" t="s">
        <v>11714</v>
      </c>
      <c r="AL8161" t="s">
        <v>11714</v>
      </c>
      <c r="AQ8161" t="s">
        <v>11726</v>
      </c>
    </row>
    <row r="8162" spans="1:43" x14ac:dyDescent="0.3">
      <c r="A8162">
        <v>89468</v>
      </c>
      <c r="B8162" t="s">
        <v>309</v>
      </c>
      <c r="C8162" t="s">
        <v>8509</v>
      </c>
      <c r="D8162" t="s">
        <v>10800</v>
      </c>
      <c r="G8162" t="s">
        <v>11654</v>
      </c>
      <c r="H8162" t="s">
        <v>11665</v>
      </c>
      <c r="I8162" t="s">
        <v>11671</v>
      </c>
      <c r="J8162" t="s">
        <v>11654</v>
      </c>
      <c r="K8162" t="s">
        <v>11674</v>
      </c>
      <c r="L8162" t="s">
        <v>11678</v>
      </c>
      <c r="M8162">
        <v>156016</v>
      </c>
      <c r="N8162">
        <v>89468</v>
      </c>
      <c r="AA8162" t="s">
        <v>11701</v>
      </c>
      <c r="AE8162" t="str" cm="1">
        <f t="array" ref="AE8162">IF(AND(ISBLANK(AA8162),ISBLANK(AB8162),ISBLANK(AC8162),ISBLANK(AD8162)),"",_xlfn.IFS(NOT(ISBLANK(AD8162)),AD8162,NOT(ISBLANK(AC8162)),AC8162,NOT(ISBLANK(AB8162)),AB8162,NOT(ISBLANK(AA8162)),AA8162))</f>
        <v>mm</v>
      </c>
      <c r="AF8162" t="s">
        <v>11714</v>
      </c>
      <c r="AG8162" t="s">
        <v>11714</v>
      </c>
      <c r="AQ8162" t="s">
        <v>11726</v>
      </c>
    </row>
    <row r="8163" spans="1:43" x14ac:dyDescent="0.3">
      <c r="A8163">
        <v>84684</v>
      </c>
      <c r="B8163" t="s">
        <v>338</v>
      </c>
      <c r="C8163" t="s">
        <v>8510</v>
      </c>
      <c r="D8163" t="s">
        <v>10800</v>
      </c>
      <c r="G8163" t="s">
        <v>11663</v>
      </c>
      <c r="H8163" t="s">
        <v>11672</v>
      </c>
      <c r="I8163" t="s">
        <v>11665</v>
      </c>
      <c r="J8163" t="s">
        <v>11663</v>
      </c>
      <c r="K8163" t="s">
        <v>11666</v>
      </c>
      <c r="L8163" t="s">
        <v>11681</v>
      </c>
      <c r="M8163">
        <v>153496</v>
      </c>
      <c r="N8163">
        <v>84684</v>
      </c>
      <c r="AA8163" t="s">
        <v>11701</v>
      </c>
      <c r="AE8163" t="str" cm="1">
        <f t="array" ref="AE8163">IF(AND(ISBLANK(AA8163),ISBLANK(AB8163),ISBLANK(AC8163),ISBLANK(AD8163)),"",_xlfn.IFS(NOT(ISBLANK(AD8163)),AD8163,NOT(ISBLANK(AC8163)),AC8163,NOT(ISBLANK(AB8163)),AB8163,NOT(ISBLANK(AA8163)),AA8163))</f>
        <v>mm</v>
      </c>
      <c r="AF8163" t="s">
        <v>11714</v>
      </c>
      <c r="AG8163" t="s">
        <v>11714</v>
      </c>
      <c r="AQ8163" t="s">
        <v>11726</v>
      </c>
    </row>
    <row r="8164" spans="1:43" x14ac:dyDescent="0.3">
      <c r="A8164">
        <v>84655</v>
      </c>
      <c r="B8164" t="s">
        <v>299</v>
      </c>
      <c r="C8164" t="s">
        <v>8511</v>
      </c>
      <c r="D8164" t="s">
        <v>11242</v>
      </c>
      <c r="G8164" t="s">
        <v>11651</v>
      </c>
      <c r="H8164" t="s">
        <v>11672</v>
      </c>
      <c r="I8164" t="s">
        <v>11667</v>
      </c>
      <c r="J8164" t="s">
        <v>11651</v>
      </c>
      <c r="K8164" t="s">
        <v>11665</v>
      </c>
      <c r="L8164" t="s">
        <v>11692</v>
      </c>
      <c r="M8164">
        <v>153483</v>
      </c>
      <c r="N8164">
        <v>84655</v>
      </c>
      <c r="AA8164" t="s">
        <v>11702</v>
      </c>
      <c r="AE8164" t="str" cm="1">
        <f t="array" ref="AE8164">IF(AND(ISBLANK(AA8164),ISBLANK(AB8164),ISBLANK(AC8164),ISBLANK(AD8164)),"",_xlfn.IFS(NOT(ISBLANK(AD8164)),AD8164,NOT(ISBLANK(AC8164)),AC8164,NOT(ISBLANK(AB8164)),AB8164,NOT(ISBLANK(AA8164)),AA8164))</f>
        <v>engelsk tommer</v>
      </c>
      <c r="AF8164" t="s">
        <v>11714</v>
      </c>
      <c r="AG8164" t="s">
        <v>11714</v>
      </c>
      <c r="AL8164" t="s">
        <v>11716</v>
      </c>
      <c r="AQ8164" t="s">
        <v>11726</v>
      </c>
    </row>
    <row r="8165" spans="1:43" x14ac:dyDescent="0.3">
      <c r="A8165">
        <v>88103</v>
      </c>
      <c r="B8165" t="s">
        <v>309</v>
      </c>
      <c r="C8165" t="s">
        <v>8512</v>
      </c>
      <c r="D8165" t="s">
        <v>10949</v>
      </c>
      <c r="G8165" t="s">
        <v>11658</v>
      </c>
      <c r="H8165" t="s">
        <v>11668</v>
      </c>
      <c r="I8165" t="s">
        <v>11683</v>
      </c>
      <c r="J8165" t="s">
        <v>11658</v>
      </c>
      <c r="K8165" t="s">
        <v>11669</v>
      </c>
      <c r="L8165" t="s">
        <v>11685</v>
      </c>
      <c r="M8165">
        <v>155306</v>
      </c>
      <c r="N8165">
        <v>88103</v>
      </c>
      <c r="AA8165" t="s">
        <v>11702</v>
      </c>
      <c r="AE8165" t="str" cm="1">
        <f t="array" ref="AE8165">IF(AND(ISBLANK(AA8165),ISBLANK(AB8165),ISBLANK(AC8165),ISBLANK(AD8165)),"",_xlfn.IFS(NOT(ISBLANK(AD8165)),AD8165,NOT(ISBLANK(AC8165)),AC8165,NOT(ISBLANK(AB8165)),AB8165,NOT(ISBLANK(AA8165)),AA8165))</f>
        <v>engelsk tommer</v>
      </c>
      <c r="AF8165" t="s">
        <v>11714</v>
      </c>
      <c r="AG8165" t="s">
        <v>11714</v>
      </c>
      <c r="AL8165" t="s">
        <v>11714</v>
      </c>
      <c r="AQ8165" t="s">
        <v>11726</v>
      </c>
    </row>
    <row r="8166" spans="1:43" x14ac:dyDescent="0.3">
      <c r="A8166">
        <v>81631</v>
      </c>
      <c r="B8166" t="s">
        <v>345</v>
      </c>
      <c r="C8166" t="s">
        <v>8513</v>
      </c>
      <c r="D8166" t="s">
        <v>10904</v>
      </c>
      <c r="G8166" t="s">
        <v>11661</v>
      </c>
      <c r="H8166" t="s">
        <v>11665</v>
      </c>
      <c r="I8166" t="s">
        <v>11674</v>
      </c>
      <c r="J8166" t="s">
        <v>11661</v>
      </c>
      <c r="K8166" t="s">
        <v>11675</v>
      </c>
      <c r="L8166" t="s">
        <v>11670</v>
      </c>
      <c r="M8166">
        <v>148384</v>
      </c>
      <c r="N8166">
        <v>81631</v>
      </c>
      <c r="AA8166" t="s">
        <v>11701</v>
      </c>
      <c r="AE8166" t="str" cm="1">
        <f t="array" ref="AE8166">IF(AND(ISBLANK(AA8166),ISBLANK(AB8166),ISBLANK(AC8166),ISBLANK(AD8166)),"",_xlfn.IFS(NOT(ISBLANK(AD8166)),AD8166,NOT(ISBLANK(AC8166)),AC8166,NOT(ISBLANK(AB8166)),AB8166,NOT(ISBLANK(AA8166)),AA8166))</f>
        <v>mm</v>
      </c>
      <c r="AF8166" t="s">
        <v>11714</v>
      </c>
      <c r="AG8166" t="s">
        <v>11714</v>
      </c>
      <c r="AQ8166" t="s">
        <v>11726</v>
      </c>
    </row>
    <row r="8167" spans="1:43" x14ac:dyDescent="0.3">
      <c r="A8167">
        <v>87430</v>
      </c>
      <c r="B8167" t="s">
        <v>348</v>
      </c>
      <c r="C8167" t="s">
        <v>8514</v>
      </c>
      <c r="D8167" t="s">
        <v>10994</v>
      </c>
      <c r="G8167" t="s">
        <v>11651</v>
      </c>
      <c r="H8167" t="s">
        <v>11669</v>
      </c>
      <c r="I8167" t="s">
        <v>11684</v>
      </c>
      <c r="J8167" t="s">
        <v>11651</v>
      </c>
      <c r="K8167" t="s">
        <v>11667</v>
      </c>
      <c r="L8167" t="s">
        <v>11680</v>
      </c>
      <c r="M8167">
        <v>154941</v>
      </c>
      <c r="N8167">
        <v>87430</v>
      </c>
      <c r="AA8167" t="s">
        <v>11702</v>
      </c>
      <c r="AE8167" t="str" cm="1">
        <f t="array" ref="AE8167">IF(AND(ISBLANK(AA8167),ISBLANK(AB8167),ISBLANK(AC8167),ISBLANK(AD8167)),"",_xlfn.IFS(NOT(ISBLANK(AD8167)),AD8167,NOT(ISBLANK(AC8167)),AC8167,NOT(ISBLANK(AB8167)),AB8167,NOT(ISBLANK(AA8167)),AA8167))</f>
        <v>engelsk tommer</v>
      </c>
      <c r="AF8167" t="s">
        <v>11714</v>
      </c>
      <c r="AG8167" t="s">
        <v>11714</v>
      </c>
      <c r="AQ8167" t="s">
        <v>11726</v>
      </c>
    </row>
    <row r="8168" spans="1:43" x14ac:dyDescent="0.3">
      <c r="A8168">
        <v>86865</v>
      </c>
      <c r="B8168" t="s">
        <v>345</v>
      </c>
      <c r="C8168" t="s">
        <v>8515</v>
      </c>
      <c r="D8168" t="s">
        <v>11013</v>
      </c>
      <c r="G8168" t="s">
        <v>11661</v>
      </c>
      <c r="H8168" t="s">
        <v>11669</v>
      </c>
      <c r="I8168" t="s">
        <v>11671</v>
      </c>
      <c r="J8168" t="s">
        <v>11661</v>
      </c>
      <c r="K8168" t="s">
        <v>11669</v>
      </c>
      <c r="M8168">
        <v>154643</v>
      </c>
      <c r="N8168">
        <v>86865</v>
      </c>
      <c r="AA8168" t="s">
        <v>11702</v>
      </c>
      <c r="AE8168" t="str" cm="1">
        <f t="array" ref="AE8168">IF(AND(ISBLANK(AA8168),ISBLANK(AB8168),ISBLANK(AC8168),ISBLANK(AD8168)),"",_xlfn.IFS(NOT(ISBLANK(AD8168)),AD8168,NOT(ISBLANK(AC8168)),AC8168,NOT(ISBLANK(AB8168)),AB8168,NOT(ISBLANK(AA8168)),AA8168))</f>
        <v>engelsk tommer</v>
      </c>
      <c r="AF8168" t="s">
        <v>11714</v>
      </c>
      <c r="AG8168" t="s">
        <v>11714</v>
      </c>
      <c r="AL8168" t="s">
        <v>11715</v>
      </c>
      <c r="AQ8168" t="s">
        <v>11726</v>
      </c>
    </row>
    <row r="8169" spans="1:43" x14ac:dyDescent="0.3">
      <c r="A8169">
        <v>81745</v>
      </c>
      <c r="B8169" t="s">
        <v>319</v>
      </c>
      <c r="C8169" t="s">
        <v>8516</v>
      </c>
      <c r="D8169" t="s">
        <v>10818</v>
      </c>
      <c r="G8169" t="s">
        <v>11659</v>
      </c>
      <c r="H8169" t="s">
        <v>11671</v>
      </c>
      <c r="I8169" t="s">
        <v>11689</v>
      </c>
      <c r="J8169" t="s">
        <v>11659</v>
      </c>
      <c r="K8169" t="s">
        <v>11675</v>
      </c>
      <c r="L8169" t="s">
        <v>11686</v>
      </c>
      <c r="M8169">
        <v>148514</v>
      </c>
      <c r="N8169">
        <v>81745</v>
      </c>
      <c r="AA8169" t="s">
        <v>11701</v>
      </c>
      <c r="AE8169" t="str" cm="1">
        <f t="array" ref="AE8169">IF(AND(ISBLANK(AA8169),ISBLANK(AB8169),ISBLANK(AC8169),ISBLANK(AD8169)),"",_xlfn.IFS(NOT(ISBLANK(AD8169)),AD8169,NOT(ISBLANK(AC8169)),AC8169,NOT(ISBLANK(AB8169)),AB8169,NOT(ISBLANK(AA8169)),AA8169))</f>
        <v>mm</v>
      </c>
      <c r="AF8169" t="s">
        <v>11714</v>
      </c>
      <c r="AG8169" t="s">
        <v>11714</v>
      </c>
      <c r="AQ8169" t="s">
        <v>11726</v>
      </c>
    </row>
    <row r="8170" spans="1:43" x14ac:dyDescent="0.3">
      <c r="A8170">
        <v>83900</v>
      </c>
      <c r="B8170" t="s">
        <v>219</v>
      </c>
      <c r="C8170" t="s">
        <v>8517</v>
      </c>
      <c r="D8170" t="s">
        <v>10785</v>
      </c>
      <c r="G8170" t="s">
        <v>11628</v>
      </c>
      <c r="H8170" t="s">
        <v>11674</v>
      </c>
      <c r="I8170" t="s">
        <v>11692</v>
      </c>
      <c r="J8170" t="s">
        <v>11628</v>
      </c>
      <c r="K8170" t="s">
        <v>11675</v>
      </c>
      <c r="L8170" t="s">
        <v>11675</v>
      </c>
      <c r="M8170">
        <v>153090</v>
      </c>
      <c r="N8170">
        <v>83900</v>
      </c>
      <c r="AA8170" t="s">
        <v>11702</v>
      </c>
      <c r="AE8170" t="str" cm="1">
        <f t="array" ref="AE8170">IF(AND(ISBLANK(AA8170),ISBLANK(AB8170),ISBLANK(AC8170),ISBLANK(AD8170)),"",_xlfn.IFS(NOT(ISBLANK(AD8170)),AD8170,NOT(ISBLANK(AC8170)),AC8170,NOT(ISBLANK(AB8170)),AB8170,NOT(ISBLANK(AA8170)),AA8170))</f>
        <v>engelsk tommer</v>
      </c>
      <c r="AF8170" t="s">
        <v>11714</v>
      </c>
      <c r="AG8170" t="s">
        <v>11714</v>
      </c>
      <c r="AL8170" t="s">
        <v>11716</v>
      </c>
      <c r="AQ8170" t="s">
        <v>11726</v>
      </c>
    </row>
    <row r="8171" spans="1:43" x14ac:dyDescent="0.3">
      <c r="A8171">
        <v>80784</v>
      </c>
      <c r="B8171" t="s">
        <v>347</v>
      </c>
      <c r="C8171" t="s">
        <v>8518</v>
      </c>
      <c r="D8171" t="s">
        <v>11436</v>
      </c>
      <c r="G8171" t="s">
        <v>11660</v>
      </c>
      <c r="H8171" t="s">
        <v>11669</v>
      </c>
      <c r="I8171" t="s">
        <v>11671</v>
      </c>
      <c r="J8171" t="s">
        <v>11660</v>
      </c>
      <c r="K8171" t="s">
        <v>11675</v>
      </c>
      <c r="L8171" t="s">
        <v>11691</v>
      </c>
      <c r="M8171">
        <v>147194</v>
      </c>
      <c r="N8171">
        <v>80784</v>
      </c>
      <c r="AA8171" t="s">
        <v>11701</v>
      </c>
      <c r="AE8171" t="str" cm="1">
        <f t="array" ref="AE8171">IF(AND(ISBLANK(AA8171),ISBLANK(AB8171),ISBLANK(AC8171),ISBLANK(AD8171)),"",_xlfn.IFS(NOT(ISBLANK(AD8171)),AD8171,NOT(ISBLANK(AC8171)),AC8171,NOT(ISBLANK(AB8171)),AB8171,NOT(ISBLANK(AA8171)),AA8171))</f>
        <v>mm</v>
      </c>
      <c r="AF8171" t="s">
        <v>11714</v>
      </c>
      <c r="AG8171" t="s">
        <v>11714</v>
      </c>
      <c r="AQ8171" t="s">
        <v>11726</v>
      </c>
    </row>
    <row r="8172" spans="1:43" x14ac:dyDescent="0.3">
      <c r="A8172">
        <v>81191</v>
      </c>
      <c r="B8172" t="s">
        <v>331</v>
      </c>
      <c r="C8172" t="s">
        <v>8519</v>
      </c>
      <c r="D8172" t="s">
        <v>11394</v>
      </c>
      <c r="G8172" t="s">
        <v>11645</v>
      </c>
      <c r="H8172" t="s">
        <v>11669</v>
      </c>
      <c r="I8172" t="s">
        <v>11676</v>
      </c>
      <c r="J8172" t="s">
        <v>11645</v>
      </c>
      <c r="K8172" t="s">
        <v>11671</v>
      </c>
      <c r="L8172" t="s">
        <v>11667</v>
      </c>
      <c r="M8172">
        <v>147812</v>
      </c>
      <c r="N8172">
        <v>81191</v>
      </c>
      <c r="AA8172" t="s">
        <v>11701</v>
      </c>
      <c r="AE8172" t="str" cm="1">
        <f t="array" ref="AE8172">IF(AND(ISBLANK(AA8172),ISBLANK(AB8172),ISBLANK(AC8172),ISBLANK(AD8172)),"",_xlfn.IFS(NOT(ISBLANK(AD8172)),AD8172,NOT(ISBLANK(AC8172)),AC8172,NOT(ISBLANK(AB8172)),AB8172,NOT(ISBLANK(AA8172)),AA8172))</f>
        <v>mm</v>
      </c>
      <c r="AF8172" t="s">
        <v>11714</v>
      </c>
      <c r="AG8172" t="s">
        <v>11714</v>
      </c>
      <c r="AL8172" t="s">
        <v>11709</v>
      </c>
      <c r="AQ8172" t="s">
        <v>11726</v>
      </c>
    </row>
    <row r="8173" spans="1:43" x14ac:dyDescent="0.3">
      <c r="A8173">
        <v>80664</v>
      </c>
      <c r="B8173" t="s">
        <v>251</v>
      </c>
      <c r="C8173" t="s">
        <v>8520</v>
      </c>
      <c r="D8173" t="s">
        <v>11145</v>
      </c>
      <c r="G8173" t="s">
        <v>11628</v>
      </c>
      <c r="H8173" t="s">
        <v>11671</v>
      </c>
      <c r="I8173" t="s">
        <v>11693</v>
      </c>
      <c r="J8173" t="s">
        <v>11649</v>
      </c>
      <c r="K8173" t="s">
        <v>11670</v>
      </c>
      <c r="L8173" t="s">
        <v>11672</v>
      </c>
      <c r="M8173">
        <v>147032</v>
      </c>
      <c r="N8173">
        <v>80664</v>
      </c>
      <c r="AA8173" t="s">
        <v>11701</v>
      </c>
      <c r="AE8173" t="str" cm="1">
        <f t="array" ref="AE8173">IF(AND(ISBLANK(AA8173),ISBLANK(AB8173),ISBLANK(AC8173),ISBLANK(AD8173)),"",_xlfn.IFS(NOT(ISBLANK(AD8173)),AD8173,NOT(ISBLANK(AC8173)),AC8173,NOT(ISBLANK(AB8173)),AB8173,NOT(ISBLANK(AA8173)),AA8173))</f>
        <v>mm</v>
      </c>
      <c r="AF8173" t="s">
        <v>11714</v>
      </c>
      <c r="AG8173" t="s">
        <v>11714</v>
      </c>
      <c r="AL8173" t="s">
        <v>11714</v>
      </c>
      <c r="AQ8173" t="s">
        <v>11726</v>
      </c>
    </row>
    <row r="8174" spans="1:43" x14ac:dyDescent="0.3">
      <c r="A8174">
        <v>79136</v>
      </c>
      <c r="B8174" t="s">
        <v>167</v>
      </c>
      <c r="C8174" t="s">
        <v>8521</v>
      </c>
      <c r="D8174" t="s">
        <v>10818</v>
      </c>
      <c r="G8174" t="s">
        <v>11581</v>
      </c>
      <c r="H8174" t="s">
        <v>11676</v>
      </c>
      <c r="I8174" t="s">
        <v>11673</v>
      </c>
      <c r="J8174" t="s">
        <v>11581</v>
      </c>
      <c r="K8174" t="s">
        <v>11668</v>
      </c>
      <c r="L8174" t="s">
        <v>11667</v>
      </c>
      <c r="M8174">
        <v>165915</v>
      </c>
      <c r="N8174">
        <v>79136</v>
      </c>
      <c r="AA8174" t="s">
        <v>11701</v>
      </c>
      <c r="AE8174" t="str" cm="1">
        <f t="array" ref="AE8174">IF(AND(ISBLANK(AA8174),ISBLANK(AB8174),ISBLANK(AC8174),ISBLANK(AD8174)),"",_xlfn.IFS(NOT(ISBLANK(AD8174)),AD8174,NOT(ISBLANK(AC8174)),AC8174,NOT(ISBLANK(AB8174)),AB8174,NOT(ISBLANK(AA8174)),AA8174))</f>
        <v>mm</v>
      </c>
      <c r="AF8174" t="s">
        <v>11714</v>
      </c>
      <c r="AG8174" t="s">
        <v>11714</v>
      </c>
      <c r="AL8174" t="s">
        <v>11714</v>
      </c>
      <c r="AQ8174" t="s">
        <v>11726</v>
      </c>
    </row>
    <row r="8175" spans="1:43" x14ac:dyDescent="0.3">
      <c r="A8175">
        <v>78727</v>
      </c>
      <c r="B8175" t="s">
        <v>247</v>
      </c>
      <c r="C8175" t="s">
        <v>8522</v>
      </c>
      <c r="D8175" t="s">
        <v>11476</v>
      </c>
      <c r="G8175" t="s">
        <v>11575</v>
      </c>
      <c r="H8175" t="s">
        <v>11669</v>
      </c>
      <c r="I8175" t="s">
        <v>11689</v>
      </c>
      <c r="J8175" t="s">
        <v>11575</v>
      </c>
      <c r="K8175" t="s">
        <v>11674</v>
      </c>
      <c r="L8175" t="s">
        <v>11685</v>
      </c>
      <c r="M8175">
        <v>165325</v>
      </c>
      <c r="N8175">
        <v>78727</v>
      </c>
      <c r="AA8175" t="s">
        <v>11701</v>
      </c>
      <c r="AE8175" t="str" cm="1">
        <f t="array" ref="AE8175">IF(AND(ISBLANK(AA8175),ISBLANK(AB8175),ISBLANK(AC8175),ISBLANK(AD8175)),"",_xlfn.IFS(NOT(ISBLANK(AD8175)),AD8175,NOT(ISBLANK(AC8175)),AC8175,NOT(ISBLANK(AB8175)),AB8175,NOT(ISBLANK(AA8175)),AA8175))</f>
        <v>mm</v>
      </c>
      <c r="AL8175" t="s">
        <v>11716</v>
      </c>
      <c r="AQ8175" t="s">
        <v>11726</v>
      </c>
    </row>
    <row r="8176" spans="1:43" x14ac:dyDescent="0.3">
      <c r="A8176">
        <v>85435</v>
      </c>
      <c r="B8176" t="s">
        <v>119</v>
      </c>
      <c r="C8176" t="s">
        <v>8523</v>
      </c>
      <c r="D8176" t="s">
        <v>10821</v>
      </c>
      <c r="G8176" t="s">
        <v>11579</v>
      </c>
      <c r="H8176" t="s">
        <v>11666</v>
      </c>
      <c r="I8176" t="s">
        <v>11670</v>
      </c>
      <c r="J8176" t="s">
        <v>11579</v>
      </c>
      <c r="K8176" t="s">
        <v>11666</v>
      </c>
      <c r="L8176" t="s">
        <v>11681</v>
      </c>
      <c r="M8176">
        <v>168355</v>
      </c>
      <c r="N8176">
        <v>85435</v>
      </c>
      <c r="AE8176" t="str" cm="1">
        <f t="array" ref="AE8176">IF(AND(ISBLANK(AA8176),ISBLANK(AB8176),ISBLANK(AC8176),ISBLANK(AD8176)),"",_xlfn.IFS(NOT(ISBLANK(AD8176)),AD8176,NOT(ISBLANK(AC8176)),AC8176,NOT(ISBLANK(AB8176)),AB8176,NOT(ISBLANK(AA8176)),AA8176))</f>
        <v/>
      </c>
      <c r="AF8176" t="s">
        <v>11714</v>
      </c>
      <c r="AG8176" t="s">
        <v>11714</v>
      </c>
    </row>
    <row r="8177" spans="1:43" x14ac:dyDescent="0.3">
      <c r="A8177">
        <v>111180</v>
      </c>
      <c r="B8177" t="s">
        <v>51</v>
      </c>
      <c r="C8177" t="s">
        <v>8524</v>
      </c>
      <c r="D8177" t="s">
        <v>11273</v>
      </c>
      <c r="G8177" t="s">
        <v>11596</v>
      </c>
      <c r="H8177" t="s">
        <v>11670</v>
      </c>
      <c r="I8177" t="s">
        <v>11685</v>
      </c>
      <c r="J8177" t="s">
        <v>11596</v>
      </c>
      <c r="K8177" t="s">
        <v>11670</v>
      </c>
      <c r="L8177" t="s">
        <v>11688</v>
      </c>
      <c r="M8177">
        <v>197222</v>
      </c>
      <c r="N8177">
        <v>111180</v>
      </c>
      <c r="AA8177" t="s">
        <v>11703</v>
      </c>
      <c r="AE8177" t="str" cm="1">
        <f t="array" ref="AE8177">IF(AND(ISBLANK(AA8177),ISBLANK(AB8177),ISBLANK(AC8177),ISBLANK(AD8177)),"",_xlfn.IFS(NOT(ISBLANK(AD8177)),AD8177,NOT(ISBLANK(AC8177)),AC8177,NOT(ISBLANK(AB8177)),AB8177,NOT(ISBLANK(AA8177)),AA8177))</f>
        <v>franske tommer</v>
      </c>
      <c r="AF8177" t="s">
        <v>11714</v>
      </c>
      <c r="AG8177" t="s">
        <v>11714</v>
      </c>
      <c r="AL8177" t="s">
        <v>11709</v>
      </c>
      <c r="AQ8177" t="s">
        <v>11726</v>
      </c>
    </row>
    <row r="8178" spans="1:43" x14ac:dyDescent="0.3">
      <c r="A8178">
        <v>81852</v>
      </c>
      <c r="B8178" t="s">
        <v>240</v>
      </c>
      <c r="C8178" t="s">
        <v>8525</v>
      </c>
      <c r="D8178" t="s">
        <v>10866</v>
      </c>
      <c r="G8178" t="s">
        <v>11635</v>
      </c>
      <c r="H8178" t="s">
        <v>11669</v>
      </c>
      <c r="I8178" t="s">
        <v>11687</v>
      </c>
      <c r="J8178" t="s">
        <v>11635</v>
      </c>
      <c r="K8178" t="s">
        <v>11673</v>
      </c>
      <c r="L8178" t="s">
        <v>11681</v>
      </c>
      <c r="M8178">
        <v>149277</v>
      </c>
      <c r="N8178">
        <v>81852</v>
      </c>
      <c r="AA8178" t="s">
        <v>11701</v>
      </c>
      <c r="AE8178" t="str" cm="1">
        <f t="array" ref="AE8178">IF(AND(ISBLANK(AA8178),ISBLANK(AB8178),ISBLANK(AC8178),ISBLANK(AD8178)),"",_xlfn.IFS(NOT(ISBLANK(AD8178)),AD8178,NOT(ISBLANK(AC8178)),AC8178,NOT(ISBLANK(AB8178)),AB8178,NOT(ISBLANK(AA8178)),AA8178))</f>
        <v>mm</v>
      </c>
      <c r="AF8178" t="s">
        <v>11714</v>
      </c>
      <c r="AG8178" t="s">
        <v>11714</v>
      </c>
      <c r="AQ8178" t="s">
        <v>11727</v>
      </c>
    </row>
    <row r="8179" spans="1:43" x14ac:dyDescent="0.3">
      <c r="A8179">
        <v>86408</v>
      </c>
      <c r="B8179" t="s">
        <v>193</v>
      </c>
      <c r="C8179" t="s">
        <v>8526</v>
      </c>
      <c r="D8179" t="s">
        <v>10942</v>
      </c>
      <c r="G8179" t="s">
        <v>11552</v>
      </c>
      <c r="H8179" t="s">
        <v>11674</v>
      </c>
      <c r="I8179" t="s">
        <v>11675</v>
      </c>
      <c r="J8179" t="s">
        <v>11552</v>
      </c>
      <c r="K8179" t="s">
        <v>11671</v>
      </c>
      <c r="L8179" t="s">
        <v>11691</v>
      </c>
      <c r="M8179">
        <v>169189</v>
      </c>
      <c r="N8179">
        <v>86408</v>
      </c>
      <c r="AA8179" t="s">
        <v>11701</v>
      </c>
      <c r="AE8179" t="str" cm="1">
        <f t="array" ref="AE8179">IF(AND(ISBLANK(AA8179),ISBLANK(AB8179),ISBLANK(AC8179),ISBLANK(AD8179)),"",_xlfn.IFS(NOT(ISBLANK(AD8179)),AD8179,NOT(ISBLANK(AC8179)),AC8179,NOT(ISBLANK(AB8179)),AB8179,NOT(ISBLANK(AA8179)),AA8179))</f>
        <v>mm</v>
      </c>
      <c r="AF8179" t="s">
        <v>11714</v>
      </c>
      <c r="AG8179" t="s">
        <v>11714</v>
      </c>
      <c r="AQ8179" t="s">
        <v>11726</v>
      </c>
    </row>
    <row r="8180" spans="1:43" x14ac:dyDescent="0.3">
      <c r="A8180">
        <v>85827</v>
      </c>
      <c r="B8180" t="s">
        <v>124</v>
      </c>
      <c r="C8180" t="s">
        <v>8527</v>
      </c>
      <c r="D8180" t="s">
        <v>10868</v>
      </c>
      <c r="G8180" t="s">
        <v>11592</v>
      </c>
      <c r="H8180" t="s">
        <v>11666</v>
      </c>
      <c r="I8180" t="s">
        <v>11669</v>
      </c>
      <c r="J8180" t="s">
        <v>11592</v>
      </c>
      <c r="K8180" t="s">
        <v>11666</v>
      </c>
      <c r="L8180" t="s">
        <v>11682</v>
      </c>
      <c r="M8180">
        <v>168690</v>
      </c>
      <c r="N8180">
        <v>85827</v>
      </c>
      <c r="AA8180" t="s">
        <v>11702</v>
      </c>
      <c r="AE8180" t="str" cm="1">
        <f t="array" ref="AE8180">IF(AND(ISBLANK(AA8180),ISBLANK(AB8180),ISBLANK(AC8180),ISBLANK(AD8180)),"",_xlfn.IFS(NOT(ISBLANK(AD8180)),AD8180,NOT(ISBLANK(AC8180)),AC8180,NOT(ISBLANK(AB8180)),AB8180,NOT(ISBLANK(AA8180)),AA8180))</f>
        <v>engelsk tommer</v>
      </c>
      <c r="AF8180" t="s">
        <v>11714</v>
      </c>
      <c r="AG8180" t="s">
        <v>11714</v>
      </c>
      <c r="AL8180" t="s">
        <v>11714</v>
      </c>
      <c r="AQ8180" t="s">
        <v>11726</v>
      </c>
    </row>
    <row r="8181" spans="1:43" x14ac:dyDescent="0.3">
      <c r="A8181">
        <v>105556</v>
      </c>
      <c r="B8181" t="s">
        <v>184</v>
      </c>
      <c r="C8181" t="s">
        <v>8528</v>
      </c>
      <c r="D8181" t="s">
        <v>11176</v>
      </c>
      <c r="G8181" t="s">
        <v>11589</v>
      </c>
      <c r="H8181" t="s">
        <v>11669</v>
      </c>
      <c r="I8181" t="s">
        <v>11673</v>
      </c>
      <c r="J8181" t="s">
        <v>11589</v>
      </c>
      <c r="K8181" t="s">
        <v>11675</v>
      </c>
      <c r="L8181" t="s">
        <v>11688</v>
      </c>
      <c r="M8181">
        <v>185511</v>
      </c>
      <c r="N8181">
        <v>105556</v>
      </c>
      <c r="AE8181" t="str" cm="1">
        <f t="array" ref="AE8181">IF(AND(ISBLANK(AA8181),ISBLANK(AB8181),ISBLANK(AC8181),ISBLANK(AD8181)),"",_xlfn.IFS(NOT(ISBLANK(AD8181)),AD8181,NOT(ISBLANK(AC8181)),AC8181,NOT(ISBLANK(AB8181)),AB8181,NOT(ISBLANK(AA8181)),AA8181))</f>
        <v/>
      </c>
    </row>
    <row r="8182" spans="1:43" x14ac:dyDescent="0.3">
      <c r="A8182">
        <v>86823</v>
      </c>
      <c r="B8182" t="s">
        <v>146</v>
      </c>
      <c r="C8182" t="s">
        <v>8529</v>
      </c>
      <c r="D8182" t="s">
        <v>11005</v>
      </c>
      <c r="G8182" t="s">
        <v>11604</v>
      </c>
      <c r="H8182" t="s">
        <v>11668</v>
      </c>
      <c r="I8182" t="s">
        <v>11665</v>
      </c>
      <c r="J8182" t="s">
        <v>11604</v>
      </c>
      <c r="K8182" t="s">
        <v>11668</v>
      </c>
      <c r="L8182" t="s">
        <v>11677</v>
      </c>
      <c r="M8182">
        <v>169535</v>
      </c>
      <c r="N8182">
        <v>86823</v>
      </c>
      <c r="AA8182" t="s">
        <v>11702</v>
      </c>
      <c r="AE8182" t="str" cm="1">
        <f t="array" ref="AE8182">IF(AND(ISBLANK(AA8182),ISBLANK(AB8182),ISBLANK(AC8182),ISBLANK(AD8182)),"",_xlfn.IFS(NOT(ISBLANK(AD8182)),AD8182,NOT(ISBLANK(AC8182)),AC8182,NOT(ISBLANK(AB8182)),AB8182,NOT(ISBLANK(AA8182)),AA8182))</f>
        <v>engelsk tommer</v>
      </c>
      <c r="AF8182" t="s">
        <v>11714</v>
      </c>
      <c r="AG8182" t="s">
        <v>11714</v>
      </c>
      <c r="AQ8182" t="s">
        <v>11726</v>
      </c>
    </row>
    <row r="8183" spans="1:43" x14ac:dyDescent="0.3">
      <c r="A8183">
        <v>84672</v>
      </c>
      <c r="B8183" t="s">
        <v>308</v>
      </c>
      <c r="C8183" t="s">
        <v>8530</v>
      </c>
      <c r="D8183" t="s">
        <v>10958</v>
      </c>
      <c r="G8183" t="s">
        <v>11586</v>
      </c>
      <c r="H8183" t="s">
        <v>11665</v>
      </c>
      <c r="I8183" t="s">
        <v>11681</v>
      </c>
      <c r="J8183" t="s">
        <v>11586</v>
      </c>
      <c r="K8183" t="s">
        <v>11671</v>
      </c>
      <c r="L8183" t="s">
        <v>11672</v>
      </c>
      <c r="M8183">
        <v>166923</v>
      </c>
      <c r="N8183">
        <v>84672</v>
      </c>
      <c r="AA8183" t="s">
        <v>11701</v>
      </c>
      <c r="AE8183" t="str" cm="1">
        <f t="array" ref="AE8183">IF(AND(ISBLANK(AA8183),ISBLANK(AB8183),ISBLANK(AC8183),ISBLANK(AD8183)),"",_xlfn.IFS(NOT(ISBLANK(AD8183)),AD8183,NOT(ISBLANK(AC8183)),AC8183,NOT(ISBLANK(AB8183)),AB8183,NOT(ISBLANK(AA8183)),AA8183))</f>
        <v>mm</v>
      </c>
      <c r="AF8183" t="s">
        <v>11714</v>
      </c>
      <c r="AG8183" t="s">
        <v>11714</v>
      </c>
      <c r="AQ8183" t="s">
        <v>11726</v>
      </c>
    </row>
    <row r="8184" spans="1:43" x14ac:dyDescent="0.3">
      <c r="A8184">
        <v>95127</v>
      </c>
      <c r="B8184" t="s">
        <v>315</v>
      </c>
      <c r="C8184" t="s">
        <v>8531</v>
      </c>
      <c r="D8184" t="s">
        <v>10868</v>
      </c>
      <c r="G8184" t="s">
        <v>11612</v>
      </c>
      <c r="H8184" t="s">
        <v>11668</v>
      </c>
      <c r="I8184" t="s">
        <v>11693</v>
      </c>
      <c r="J8184" t="s">
        <v>11612</v>
      </c>
      <c r="K8184" t="s">
        <v>11669</v>
      </c>
      <c r="L8184" t="s">
        <v>11681</v>
      </c>
      <c r="M8184">
        <v>173365</v>
      </c>
      <c r="N8184">
        <v>95127</v>
      </c>
      <c r="AA8184" t="s">
        <v>11702</v>
      </c>
      <c r="AE8184" t="str" cm="1">
        <f t="array" ref="AE8184">IF(AND(ISBLANK(AA8184),ISBLANK(AB8184),ISBLANK(AC8184),ISBLANK(AD8184)),"",_xlfn.IFS(NOT(ISBLANK(AD8184)),AD8184,NOT(ISBLANK(AC8184)),AC8184,NOT(ISBLANK(AB8184)),AB8184,NOT(ISBLANK(AA8184)),AA8184))</f>
        <v>engelsk tommer</v>
      </c>
      <c r="AF8184" t="s">
        <v>11714</v>
      </c>
      <c r="AG8184" t="s">
        <v>11714</v>
      </c>
      <c r="AL8184" t="s">
        <v>11714</v>
      </c>
      <c r="AQ8184" t="s">
        <v>11726</v>
      </c>
    </row>
    <row r="8185" spans="1:43" x14ac:dyDescent="0.3">
      <c r="A8185">
        <v>78595</v>
      </c>
      <c r="B8185" t="s">
        <v>262</v>
      </c>
      <c r="C8185" t="s">
        <v>8532</v>
      </c>
      <c r="D8185" t="s">
        <v>11402</v>
      </c>
      <c r="G8185" t="s">
        <v>11640</v>
      </c>
      <c r="H8185" t="s">
        <v>11665</v>
      </c>
      <c r="I8185" t="s">
        <v>11667</v>
      </c>
      <c r="J8185" t="s">
        <v>11640</v>
      </c>
      <c r="K8185" t="s">
        <v>11671</v>
      </c>
      <c r="L8185" t="s">
        <v>11676</v>
      </c>
      <c r="M8185">
        <v>149656</v>
      </c>
      <c r="N8185">
        <v>78595</v>
      </c>
      <c r="AA8185" t="s">
        <v>11701</v>
      </c>
      <c r="AE8185" t="str" cm="1">
        <f t="array" ref="AE8185">IF(AND(ISBLANK(AA8185),ISBLANK(AB8185),ISBLANK(AC8185),ISBLANK(AD8185)),"",_xlfn.IFS(NOT(ISBLANK(AD8185)),AD8185,NOT(ISBLANK(AC8185)),AC8185,NOT(ISBLANK(AB8185)),AB8185,NOT(ISBLANK(AA8185)),AA8185))</f>
        <v>mm</v>
      </c>
      <c r="AF8185" t="s">
        <v>11714</v>
      </c>
      <c r="AG8185" t="s">
        <v>11714</v>
      </c>
      <c r="AL8185" t="s">
        <v>11714</v>
      </c>
      <c r="AQ8185" t="s">
        <v>11726</v>
      </c>
    </row>
    <row r="8186" spans="1:43" x14ac:dyDescent="0.3">
      <c r="A8186">
        <v>78431</v>
      </c>
      <c r="B8186" t="s">
        <v>113</v>
      </c>
      <c r="C8186" t="s">
        <v>8533</v>
      </c>
      <c r="D8186" t="s">
        <v>11357</v>
      </c>
      <c r="G8186" t="s">
        <v>11586</v>
      </c>
      <c r="H8186" t="s">
        <v>11668</v>
      </c>
      <c r="I8186" t="s">
        <v>11676</v>
      </c>
      <c r="J8186" t="s">
        <v>11586</v>
      </c>
      <c r="K8186" t="s">
        <v>11669</v>
      </c>
      <c r="L8186" t="s">
        <v>11670</v>
      </c>
      <c r="M8186">
        <v>149266</v>
      </c>
      <c r="N8186">
        <v>78431</v>
      </c>
      <c r="AA8186" t="s">
        <v>11702</v>
      </c>
      <c r="AE8186" t="str" cm="1">
        <f t="array" ref="AE8186">IF(AND(ISBLANK(AA8186),ISBLANK(AB8186),ISBLANK(AC8186),ISBLANK(AD8186)),"",_xlfn.IFS(NOT(ISBLANK(AD8186)),AD8186,NOT(ISBLANK(AC8186)),AC8186,NOT(ISBLANK(AB8186)),AB8186,NOT(ISBLANK(AA8186)),AA8186))</f>
        <v>engelsk tommer</v>
      </c>
      <c r="AF8186" t="s">
        <v>11714</v>
      </c>
      <c r="AG8186" t="s">
        <v>11714</v>
      </c>
      <c r="AL8186" t="s">
        <v>11714</v>
      </c>
      <c r="AQ8186" t="s">
        <v>11726</v>
      </c>
    </row>
    <row r="8187" spans="1:43" x14ac:dyDescent="0.3">
      <c r="A8187">
        <v>77267</v>
      </c>
      <c r="B8187" t="s">
        <v>160</v>
      </c>
      <c r="C8187" t="s">
        <v>8534</v>
      </c>
      <c r="D8187" t="s">
        <v>10907</v>
      </c>
      <c r="G8187" t="s">
        <v>11601</v>
      </c>
      <c r="H8187" t="s">
        <v>11670</v>
      </c>
      <c r="I8187" t="s">
        <v>11671</v>
      </c>
      <c r="J8187" t="s">
        <v>11601</v>
      </c>
      <c r="K8187" t="s">
        <v>11676</v>
      </c>
      <c r="L8187" t="s">
        <v>11690</v>
      </c>
      <c r="M8187">
        <v>146999</v>
      </c>
      <c r="N8187">
        <v>77267</v>
      </c>
      <c r="AA8187" t="s">
        <v>11701</v>
      </c>
      <c r="AE8187" t="str" cm="1">
        <f t="array" ref="AE8187">IF(AND(ISBLANK(AA8187),ISBLANK(AB8187),ISBLANK(AC8187),ISBLANK(AD8187)),"",_xlfn.IFS(NOT(ISBLANK(AD8187)),AD8187,NOT(ISBLANK(AC8187)),AC8187,NOT(ISBLANK(AB8187)),AB8187,NOT(ISBLANK(AA8187)),AA8187))</f>
        <v>mm</v>
      </c>
      <c r="AF8187" t="s">
        <v>11714</v>
      </c>
      <c r="AG8187" t="s">
        <v>11714</v>
      </c>
      <c r="AL8187" t="s">
        <v>11714</v>
      </c>
      <c r="AQ8187" t="s">
        <v>11726</v>
      </c>
    </row>
    <row r="8188" spans="1:43" x14ac:dyDescent="0.3">
      <c r="A8188">
        <v>94671</v>
      </c>
      <c r="B8188" t="s">
        <v>275</v>
      </c>
      <c r="C8188" t="s">
        <v>8535</v>
      </c>
      <c r="D8188" t="s">
        <v>10958</v>
      </c>
      <c r="G8188" t="s">
        <v>11603</v>
      </c>
      <c r="H8188" t="s">
        <v>11675</v>
      </c>
      <c r="I8188" t="s">
        <v>11665</v>
      </c>
      <c r="J8188" t="s">
        <v>11603</v>
      </c>
      <c r="K8188" t="s">
        <v>11667</v>
      </c>
      <c r="L8188" t="s">
        <v>11671</v>
      </c>
      <c r="M8188">
        <v>172733</v>
      </c>
      <c r="N8188">
        <v>94671</v>
      </c>
      <c r="AA8188" t="s">
        <v>11701</v>
      </c>
      <c r="AE8188" t="str" cm="1">
        <f t="array" ref="AE8188">IF(AND(ISBLANK(AA8188),ISBLANK(AB8188),ISBLANK(AC8188),ISBLANK(AD8188)),"",_xlfn.IFS(NOT(ISBLANK(AD8188)),AD8188,NOT(ISBLANK(AC8188)),AC8188,NOT(ISBLANK(AB8188)),AB8188,NOT(ISBLANK(AA8188)),AA8188))</f>
        <v>mm</v>
      </c>
      <c r="AL8188" t="s">
        <v>11715</v>
      </c>
      <c r="AQ8188" t="s">
        <v>11726</v>
      </c>
    </row>
    <row r="8189" spans="1:43" x14ac:dyDescent="0.3">
      <c r="A8189">
        <v>90649</v>
      </c>
      <c r="B8189" t="s">
        <v>332</v>
      </c>
      <c r="C8189" t="s">
        <v>8536</v>
      </c>
      <c r="D8189" t="s">
        <v>11241</v>
      </c>
      <c r="G8189" t="s">
        <v>11612</v>
      </c>
      <c r="H8189" t="s">
        <v>11665</v>
      </c>
      <c r="I8189" t="s">
        <v>11684</v>
      </c>
      <c r="J8189" t="s">
        <v>11612</v>
      </c>
      <c r="K8189" t="s">
        <v>11675</v>
      </c>
      <c r="L8189" t="s">
        <v>11676</v>
      </c>
      <c r="M8189">
        <v>170523</v>
      </c>
      <c r="N8189">
        <v>90649</v>
      </c>
      <c r="AA8189" t="s">
        <v>11701</v>
      </c>
      <c r="AE8189" t="str" cm="1">
        <f t="array" ref="AE8189">IF(AND(ISBLANK(AA8189),ISBLANK(AB8189),ISBLANK(AC8189),ISBLANK(AD8189)),"",_xlfn.IFS(NOT(ISBLANK(AD8189)),AD8189,NOT(ISBLANK(AC8189)),AC8189,NOT(ISBLANK(AB8189)),AB8189,NOT(ISBLANK(AA8189)),AA8189))</f>
        <v>mm</v>
      </c>
      <c r="AF8189" t="s">
        <v>11714</v>
      </c>
      <c r="AG8189" t="s">
        <v>11714</v>
      </c>
      <c r="AQ8189" t="s">
        <v>11726</v>
      </c>
    </row>
    <row r="8190" spans="1:43" x14ac:dyDescent="0.3">
      <c r="A8190">
        <v>78766</v>
      </c>
      <c r="B8190" t="s">
        <v>307</v>
      </c>
      <c r="C8190" t="s">
        <v>8537</v>
      </c>
      <c r="D8190" t="s">
        <v>11351</v>
      </c>
      <c r="G8190" t="s">
        <v>11652</v>
      </c>
      <c r="H8190" t="s">
        <v>11673</v>
      </c>
      <c r="I8190" t="s">
        <v>11688</v>
      </c>
      <c r="J8190" t="s">
        <v>11652</v>
      </c>
      <c r="K8190" t="s">
        <v>11671</v>
      </c>
      <c r="L8190" t="s">
        <v>11688</v>
      </c>
      <c r="M8190">
        <v>165479</v>
      </c>
      <c r="N8190">
        <v>78766</v>
      </c>
      <c r="AA8190" t="s">
        <v>11702</v>
      </c>
      <c r="AE8190" t="str" cm="1">
        <f t="array" ref="AE8190">IF(AND(ISBLANK(AA8190),ISBLANK(AB8190),ISBLANK(AC8190),ISBLANK(AD8190)),"",_xlfn.IFS(NOT(ISBLANK(AD8190)),AD8190,NOT(ISBLANK(AC8190)),AC8190,NOT(ISBLANK(AB8190)),AB8190,NOT(ISBLANK(AA8190)),AA8190))</f>
        <v>engelsk tommer</v>
      </c>
      <c r="AF8190" t="s">
        <v>11714</v>
      </c>
      <c r="AG8190" t="s">
        <v>11714</v>
      </c>
      <c r="AL8190" t="s">
        <v>11714</v>
      </c>
      <c r="AQ8190" t="s">
        <v>11726</v>
      </c>
    </row>
    <row r="8191" spans="1:43" x14ac:dyDescent="0.3">
      <c r="A8191">
        <v>85109</v>
      </c>
      <c r="B8191" t="s">
        <v>113</v>
      </c>
      <c r="C8191" t="s">
        <v>8538</v>
      </c>
      <c r="D8191" t="s">
        <v>11389</v>
      </c>
      <c r="G8191" t="s">
        <v>11586</v>
      </c>
      <c r="H8191" t="s">
        <v>11669</v>
      </c>
      <c r="I8191" t="s">
        <v>11675</v>
      </c>
      <c r="J8191" t="s">
        <v>11586</v>
      </c>
      <c r="K8191" t="s">
        <v>11673</v>
      </c>
      <c r="L8191" t="s">
        <v>11688</v>
      </c>
      <c r="M8191">
        <v>167196</v>
      </c>
      <c r="N8191">
        <v>85109</v>
      </c>
      <c r="AA8191" t="s">
        <v>11701</v>
      </c>
      <c r="AE8191" t="str" cm="1">
        <f t="array" ref="AE8191">IF(AND(ISBLANK(AA8191),ISBLANK(AB8191),ISBLANK(AC8191),ISBLANK(AD8191)),"",_xlfn.IFS(NOT(ISBLANK(AD8191)),AD8191,NOT(ISBLANK(AC8191)),AC8191,NOT(ISBLANK(AB8191)),AB8191,NOT(ISBLANK(AA8191)),AA8191))</f>
        <v>mm</v>
      </c>
      <c r="AF8191" t="s">
        <v>11714</v>
      </c>
      <c r="AG8191" t="s">
        <v>11714</v>
      </c>
      <c r="AL8191" t="s">
        <v>11714</v>
      </c>
      <c r="AQ8191" t="s">
        <v>11726</v>
      </c>
    </row>
    <row r="8192" spans="1:43" x14ac:dyDescent="0.3">
      <c r="A8192">
        <v>79109</v>
      </c>
      <c r="B8192" t="s">
        <v>113</v>
      </c>
      <c r="C8192" t="s">
        <v>8539</v>
      </c>
      <c r="D8192" t="s">
        <v>11464</v>
      </c>
      <c r="G8192" t="s">
        <v>11586</v>
      </c>
      <c r="H8192" t="s">
        <v>11676</v>
      </c>
      <c r="I8192" t="s">
        <v>11692</v>
      </c>
      <c r="J8192" t="s">
        <v>11586</v>
      </c>
      <c r="K8192" t="s">
        <v>11668</v>
      </c>
      <c r="L8192" t="s">
        <v>11690</v>
      </c>
      <c r="M8192">
        <v>166045</v>
      </c>
      <c r="N8192">
        <v>79109</v>
      </c>
      <c r="AA8192" t="s">
        <v>11701</v>
      </c>
      <c r="AE8192" t="str" cm="1">
        <f t="array" ref="AE8192">IF(AND(ISBLANK(AA8192),ISBLANK(AB8192),ISBLANK(AC8192),ISBLANK(AD8192)),"",_xlfn.IFS(NOT(ISBLANK(AD8192)),AD8192,NOT(ISBLANK(AC8192)),AC8192,NOT(ISBLANK(AB8192)),AB8192,NOT(ISBLANK(AA8192)),AA8192))</f>
        <v>mm</v>
      </c>
      <c r="AF8192" t="s">
        <v>11714</v>
      </c>
      <c r="AG8192" t="s">
        <v>11714</v>
      </c>
      <c r="AQ8192" t="s">
        <v>11726</v>
      </c>
    </row>
    <row r="8193" spans="1:43" x14ac:dyDescent="0.3">
      <c r="A8193">
        <v>92716</v>
      </c>
      <c r="B8193" t="s">
        <v>271</v>
      </c>
      <c r="C8193" t="s">
        <v>8540</v>
      </c>
      <c r="D8193" t="s">
        <v>10949</v>
      </c>
      <c r="G8193" t="s">
        <v>11644</v>
      </c>
      <c r="H8193" t="s">
        <v>11675</v>
      </c>
      <c r="I8193" t="s">
        <v>11669</v>
      </c>
      <c r="J8193" t="s">
        <v>11644</v>
      </c>
      <c r="K8193" t="s">
        <v>11667</v>
      </c>
      <c r="L8193" t="s">
        <v>11668</v>
      </c>
      <c r="M8193">
        <v>171776</v>
      </c>
      <c r="N8193">
        <v>92716</v>
      </c>
      <c r="AA8193" t="s">
        <v>11702</v>
      </c>
      <c r="AE8193" t="str" cm="1">
        <f t="array" ref="AE8193">IF(AND(ISBLANK(AA8193),ISBLANK(AB8193),ISBLANK(AC8193),ISBLANK(AD8193)),"",_xlfn.IFS(NOT(ISBLANK(AD8193)),AD8193,NOT(ISBLANK(AC8193)),AC8193,NOT(ISBLANK(AB8193)),AB8193,NOT(ISBLANK(AA8193)),AA8193))</f>
        <v>engelsk tommer</v>
      </c>
      <c r="AF8193" t="s">
        <v>11714</v>
      </c>
      <c r="AG8193" t="s">
        <v>11714</v>
      </c>
      <c r="AL8193" t="s">
        <v>11714</v>
      </c>
      <c r="AQ8193" t="s">
        <v>11726</v>
      </c>
    </row>
    <row r="8194" spans="1:43" x14ac:dyDescent="0.3">
      <c r="A8194">
        <v>99627</v>
      </c>
      <c r="B8194" t="s">
        <v>344</v>
      </c>
      <c r="C8194" t="s">
        <v>8541</v>
      </c>
      <c r="D8194" t="s">
        <v>10866</v>
      </c>
      <c r="G8194" t="s">
        <v>11664</v>
      </c>
      <c r="H8194" t="s">
        <v>11672</v>
      </c>
      <c r="I8194" t="s">
        <v>11665</v>
      </c>
      <c r="J8194" t="s">
        <v>11664</v>
      </c>
      <c r="K8194" t="s">
        <v>11666</v>
      </c>
      <c r="L8194" t="s">
        <v>11690</v>
      </c>
      <c r="M8194">
        <v>160632</v>
      </c>
      <c r="N8194">
        <v>99627</v>
      </c>
      <c r="AA8194" t="s">
        <v>11702</v>
      </c>
      <c r="AE8194" t="str" cm="1">
        <f t="array" ref="AE8194">IF(AND(ISBLANK(AA8194),ISBLANK(AB8194),ISBLANK(AC8194),ISBLANK(AD8194)),"",_xlfn.IFS(NOT(ISBLANK(AD8194)),AD8194,NOT(ISBLANK(AC8194)),AC8194,NOT(ISBLANK(AB8194)),AB8194,NOT(ISBLANK(AA8194)),AA8194))</f>
        <v>engelsk tommer</v>
      </c>
      <c r="AF8194" t="s">
        <v>11714</v>
      </c>
      <c r="AG8194" t="s">
        <v>11714</v>
      </c>
      <c r="AL8194" t="s">
        <v>11716</v>
      </c>
      <c r="AQ8194" t="s">
        <v>11728</v>
      </c>
    </row>
    <row r="8195" spans="1:43" x14ac:dyDescent="0.3">
      <c r="A8195">
        <v>78545</v>
      </c>
      <c r="B8195" t="s">
        <v>332</v>
      </c>
      <c r="C8195" t="s">
        <v>8542</v>
      </c>
      <c r="D8195" t="s">
        <v>10834</v>
      </c>
      <c r="G8195" t="s">
        <v>11612</v>
      </c>
      <c r="H8195" t="s">
        <v>11666</v>
      </c>
      <c r="I8195" t="s">
        <v>11671</v>
      </c>
      <c r="J8195" t="s">
        <v>11612</v>
      </c>
      <c r="K8195" t="s">
        <v>11671</v>
      </c>
      <c r="L8195" t="s">
        <v>11670</v>
      </c>
      <c r="M8195">
        <v>149530</v>
      </c>
      <c r="N8195">
        <v>78545</v>
      </c>
      <c r="AA8195" t="s">
        <v>11701</v>
      </c>
      <c r="AE8195" t="str" cm="1">
        <f t="array" ref="AE8195">IF(AND(ISBLANK(AA8195),ISBLANK(AB8195),ISBLANK(AC8195),ISBLANK(AD8195)),"",_xlfn.IFS(NOT(ISBLANK(AD8195)),AD8195,NOT(ISBLANK(AC8195)),AC8195,NOT(ISBLANK(AB8195)),AB8195,NOT(ISBLANK(AA8195)),AA8195))</f>
        <v>mm</v>
      </c>
      <c r="AF8195" t="s">
        <v>11714</v>
      </c>
      <c r="AG8195" t="s">
        <v>11714</v>
      </c>
      <c r="AL8195" t="s">
        <v>11714</v>
      </c>
      <c r="AQ8195" t="s">
        <v>11726</v>
      </c>
    </row>
    <row r="8196" spans="1:43" x14ac:dyDescent="0.3">
      <c r="A8196">
        <v>84462</v>
      </c>
      <c r="B8196" t="s">
        <v>340</v>
      </c>
      <c r="C8196" t="s">
        <v>8543</v>
      </c>
      <c r="D8196" t="s">
        <v>10903</v>
      </c>
      <c r="G8196" t="s">
        <v>11661</v>
      </c>
      <c r="H8196" t="s">
        <v>11673</v>
      </c>
      <c r="I8196" t="s">
        <v>11665</v>
      </c>
      <c r="J8196" t="s">
        <v>11661</v>
      </c>
      <c r="K8196" t="s">
        <v>11674</v>
      </c>
      <c r="L8196" t="s">
        <v>11670</v>
      </c>
      <c r="M8196">
        <v>153384</v>
      </c>
      <c r="N8196">
        <v>84462</v>
      </c>
      <c r="AA8196" t="s">
        <v>11701</v>
      </c>
      <c r="AE8196" t="str" cm="1">
        <f t="array" ref="AE8196">IF(AND(ISBLANK(AA8196),ISBLANK(AB8196),ISBLANK(AC8196),ISBLANK(AD8196)),"",_xlfn.IFS(NOT(ISBLANK(AD8196)),AD8196,NOT(ISBLANK(AC8196)),AC8196,NOT(ISBLANK(AB8196)),AB8196,NOT(ISBLANK(AA8196)),AA8196))</f>
        <v>mm</v>
      </c>
      <c r="AF8196" t="s">
        <v>11714</v>
      </c>
      <c r="AG8196" t="s">
        <v>11714</v>
      </c>
      <c r="AL8196" t="s">
        <v>11714</v>
      </c>
      <c r="AQ8196" t="s">
        <v>11726</v>
      </c>
    </row>
    <row r="8197" spans="1:43" x14ac:dyDescent="0.3">
      <c r="A8197">
        <v>93662</v>
      </c>
      <c r="B8197" t="s">
        <v>314</v>
      </c>
      <c r="C8197" t="s">
        <v>8544</v>
      </c>
      <c r="D8197" t="s">
        <v>10958</v>
      </c>
      <c r="G8197" t="s">
        <v>11655</v>
      </c>
      <c r="H8197" t="s">
        <v>11670</v>
      </c>
      <c r="I8197" t="s">
        <v>11675</v>
      </c>
      <c r="J8197" t="s">
        <v>11655</v>
      </c>
      <c r="K8197" t="s">
        <v>11676</v>
      </c>
      <c r="L8197" t="s">
        <v>11692</v>
      </c>
      <c r="M8197">
        <v>172340</v>
      </c>
      <c r="N8197">
        <v>93662</v>
      </c>
      <c r="AA8197" t="s">
        <v>11701</v>
      </c>
      <c r="AE8197" t="str" cm="1">
        <f t="array" ref="AE8197">IF(AND(ISBLANK(AA8197),ISBLANK(AB8197),ISBLANK(AC8197),ISBLANK(AD8197)),"",_xlfn.IFS(NOT(ISBLANK(AD8197)),AD8197,NOT(ISBLANK(AC8197)),AC8197,NOT(ISBLANK(AB8197)),AB8197,NOT(ISBLANK(AA8197)),AA8197))</f>
        <v>mm</v>
      </c>
      <c r="AF8197" t="s">
        <v>11714</v>
      </c>
      <c r="AG8197" t="s">
        <v>11714</v>
      </c>
      <c r="AQ8197" t="s">
        <v>11726</v>
      </c>
    </row>
    <row r="8198" spans="1:43" x14ac:dyDescent="0.3">
      <c r="A8198">
        <v>85295</v>
      </c>
      <c r="B8198" t="s">
        <v>321</v>
      </c>
      <c r="C8198" t="s">
        <v>8545</v>
      </c>
      <c r="D8198" t="s">
        <v>10873</v>
      </c>
      <c r="G8198" t="s">
        <v>11657</v>
      </c>
      <c r="H8198" t="s">
        <v>11671</v>
      </c>
      <c r="I8198" t="s">
        <v>11690</v>
      </c>
      <c r="J8198" t="s">
        <v>11657</v>
      </c>
      <c r="K8198" t="s">
        <v>11667</v>
      </c>
      <c r="L8198" t="s">
        <v>11679</v>
      </c>
      <c r="M8198">
        <v>167305</v>
      </c>
      <c r="N8198">
        <v>85295</v>
      </c>
      <c r="AA8198" t="s">
        <v>11702</v>
      </c>
      <c r="AE8198" t="str" cm="1">
        <f t="array" ref="AE8198">IF(AND(ISBLANK(AA8198),ISBLANK(AB8198),ISBLANK(AC8198),ISBLANK(AD8198)),"",_xlfn.IFS(NOT(ISBLANK(AD8198)),AD8198,NOT(ISBLANK(AC8198)),AC8198,NOT(ISBLANK(AB8198)),AB8198,NOT(ISBLANK(AA8198)),AA8198))</f>
        <v>engelsk tommer</v>
      </c>
      <c r="AF8198" t="s">
        <v>11714</v>
      </c>
      <c r="AG8198" t="s">
        <v>11714</v>
      </c>
      <c r="AL8198" t="s">
        <v>11714</v>
      </c>
      <c r="AQ8198" t="s">
        <v>11726</v>
      </c>
    </row>
    <row r="8199" spans="1:43" x14ac:dyDescent="0.3">
      <c r="A8199">
        <v>81492</v>
      </c>
      <c r="B8199" t="s">
        <v>266</v>
      </c>
      <c r="C8199" t="s">
        <v>8546</v>
      </c>
      <c r="D8199" t="s">
        <v>11290</v>
      </c>
      <c r="G8199" t="s">
        <v>11644</v>
      </c>
      <c r="H8199" t="s">
        <v>11670</v>
      </c>
      <c r="I8199" t="s">
        <v>11689</v>
      </c>
      <c r="J8199" t="s">
        <v>11644</v>
      </c>
      <c r="K8199" t="s">
        <v>11673</v>
      </c>
      <c r="L8199" t="s">
        <v>11667</v>
      </c>
      <c r="M8199">
        <v>148222</v>
      </c>
      <c r="N8199">
        <v>81492</v>
      </c>
      <c r="AE8199" t="str" cm="1">
        <f t="array" ref="AE8199">IF(AND(ISBLANK(AA8199),ISBLANK(AB8199),ISBLANK(AC8199),ISBLANK(AD8199)),"",_xlfn.IFS(NOT(ISBLANK(AD8199)),AD8199,NOT(ISBLANK(AC8199)),AC8199,NOT(ISBLANK(AB8199)),AB8199,NOT(ISBLANK(AA8199)),AA8199))</f>
        <v/>
      </c>
    </row>
    <row r="8200" spans="1:43" x14ac:dyDescent="0.3">
      <c r="A8200">
        <v>96768</v>
      </c>
      <c r="B8200" t="s">
        <v>251</v>
      </c>
      <c r="C8200" t="s">
        <v>8547</v>
      </c>
      <c r="D8200" t="s">
        <v>11424</v>
      </c>
      <c r="G8200" t="s">
        <v>11628</v>
      </c>
      <c r="H8200" t="s">
        <v>11667</v>
      </c>
      <c r="I8200" t="s">
        <v>11690</v>
      </c>
      <c r="J8200" t="s">
        <v>11649</v>
      </c>
      <c r="K8200" t="s">
        <v>11676</v>
      </c>
      <c r="L8200" t="s">
        <v>11668</v>
      </c>
      <c r="M8200">
        <v>159527</v>
      </c>
      <c r="N8200">
        <v>96768</v>
      </c>
      <c r="AA8200" t="s">
        <v>11702</v>
      </c>
      <c r="AE8200" t="str" cm="1">
        <f t="array" ref="AE8200">IF(AND(ISBLANK(AA8200),ISBLANK(AB8200),ISBLANK(AC8200),ISBLANK(AD8200)),"",_xlfn.IFS(NOT(ISBLANK(AD8200)),AD8200,NOT(ISBLANK(AC8200)),AC8200,NOT(ISBLANK(AB8200)),AB8200,NOT(ISBLANK(AA8200)),AA8200))</f>
        <v>engelsk tommer</v>
      </c>
      <c r="AF8200" t="s">
        <v>11714</v>
      </c>
      <c r="AG8200" t="s">
        <v>11714</v>
      </c>
      <c r="AL8200" t="s">
        <v>11716</v>
      </c>
      <c r="AQ8200" t="s">
        <v>11726</v>
      </c>
    </row>
    <row r="8201" spans="1:43" x14ac:dyDescent="0.3">
      <c r="A8201">
        <v>89573</v>
      </c>
      <c r="B8201" t="s">
        <v>312</v>
      </c>
      <c r="C8201" t="s">
        <v>8548</v>
      </c>
      <c r="D8201" t="s">
        <v>10949</v>
      </c>
      <c r="G8201" t="s">
        <v>11646</v>
      </c>
      <c r="H8201" t="s">
        <v>11671</v>
      </c>
      <c r="I8201" t="s">
        <v>11676</v>
      </c>
      <c r="J8201" t="s">
        <v>11646</v>
      </c>
      <c r="K8201" t="s">
        <v>11675</v>
      </c>
      <c r="L8201" t="s">
        <v>11669</v>
      </c>
      <c r="M8201">
        <v>169880</v>
      </c>
      <c r="N8201">
        <v>89573</v>
      </c>
      <c r="AA8201" t="s">
        <v>11702</v>
      </c>
      <c r="AE8201" t="str" cm="1">
        <f t="array" ref="AE8201">IF(AND(ISBLANK(AA8201),ISBLANK(AB8201),ISBLANK(AC8201),ISBLANK(AD8201)),"",_xlfn.IFS(NOT(ISBLANK(AD8201)),AD8201,NOT(ISBLANK(AC8201)),AC8201,NOT(ISBLANK(AB8201)),AB8201,NOT(ISBLANK(AA8201)),AA8201))</f>
        <v>engelsk tommer</v>
      </c>
      <c r="AF8201" t="s">
        <v>11714</v>
      </c>
      <c r="AG8201" t="s">
        <v>11714</v>
      </c>
      <c r="AL8201" t="s">
        <v>11714</v>
      </c>
      <c r="AQ8201" t="s">
        <v>11726</v>
      </c>
    </row>
    <row r="8202" spans="1:43" x14ac:dyDescent="0.3">
      <c r="A8202">
        <v>90452</v>
      </c>
      <c r="B8202" t="s">
        <v>322</v>
      </c>
      <c r="C8202" t="s">
        <v>8549</v>
      </c>
      <c r="D8202" t="s">
        <v>10818</v>
      </c>
      <c r="G8202" t="s">
        <v>11660</v>
      </c>
      <c r="H8202" t="s">
        <v>11666</v>
      </c>
      <c r="I8202" t="s">
        <v>11673</v>
      </c>
      <c r="J8202" t="s">
        <v>11660</v>
      </c>
      <c r="K8202" t="s">
        <v>11665</v>
      </c>
      <c r="L8202" t="s">
        <v>11674</v>
      </c>
      <c r="M8202">
        <v>156539</v>
      </c>
      <c r="N8202">
        <v>90452</v>
      </c>
      <c r="AA8202" t="s">
        <v>11701</v>
      </c>
      <c r="AE8202" t="str" cm="1">
        <f t="array" ref="AE8202">IF(AND(ISBLANK(AA8202),ISBLANK(AB8202),ISBLANK(AC8202),ISBLANK(AD8202)),"",_xlfn.IFS(NOT(ISBLANK(AD8202)),AD8202,NOT(ISBLANK(AC8202)),AC8202,NOT(ISBLANK(AB8202)),AB8202,NOT(ISBLANK(AA8202)),AA8202))</f>
        <v>mm</v>
      </c>
      <c r="AF8202" t="s">
        <v>11714</v>
      </c>
      <c r="AG8202" t="s">
        <v>11714</v>
      </c>
      <c r="AL8202" t="s">
        <v>11714</v>
      </c>
      <c r="AQ8202" t="s">
        <v>11726</v>
      </c>
    </row>
    <row r="8203" spans="1:43" x14ac:dyDescent="0.3">
      <c r="A8203">
        <v>77544</v>
      </c>
      <c r="B8203" t="s">
        <v>325</v>
      </c>
      <c r="C8203" t="s">
        <v>8550</v>
      </c>
      <c r="D8203" t="s">
        <v>11402</v>
      </c>
      <c r="G8203" t="s">
        <v>11655</v>
      </c>
      <c r="H8203" t="s">
        <v>11668</v>
      </c>
      <c r="I8203" t="s">
        <v>11682</v>
      </c>
      <c r="J8203" t="s">
        <v>11655</v>
      </c>
      <c r="K8203" t="s">
        <v>11672</v>
      </c>
      <c r="L8203" t="s">
        <v>11666</v>
      </c>
      <c r="M8203">
        <v>147075</v>
      </c>
      <c r="N8203">
        <v>77544</v>
      </c>
      <c r="AA8203" t="s">
        <v>11701</v>
      </c>
      <c r="AE8203" t="str" cm="1">
        <f t="array" ref="AE8203">IF(AND(ISBLANK(AA8203),ISBLANK(AB8203),ISBLANK(AC8203),ISBLANK(AD8203)),"",_xlfn.IFS(NOT(ISBLANK(AD8203)),AD8203,NOT(ISBLANK(AC8203)),AC8203,NOT(ISBLANK(AB8203)),AB8203,NOT(ISBLANK(AA8203)),AA8203))</f>
        <v>mm</v>
      </c>
      <c r="AF8203" t="s">
        <v>11714</v>
      </c>
      <c r="AG8203" t="s">
        <v>11714</v>
      </c>
      <c r="AL8203" t="s">
        <v>11714</v>
      </c>
      <c r="AQ8203" t="s">
        <v>11726</v>
      </c>
    </row>
    <row r="8204" spans="1:43" x14ac:dyDescent="0.3">
      <c r="A8204">
        <v>87528</v>
      </c>
      <c r="B8204" t="s">
        <v>266</v>
      </c>
      <c r="C8204" t="s">
        <v>8551</v>
      </c>
      <c r="D8204" t="s">
        <v>10785</v>
      </c>
      <c r="G8204" t="s">
        <v>11644</v>
      </c>
      <c r="H8204" t="s">
        <v>11676</v>
      </c>
      <c r="I8204" t="s">
        <v>11668</v>
      </c>
      <c r="J8204" t="s">
        <v>11644</v>
      </c>
      <c r="K8204" t="s">
        <v>11668</v>
      </c>
      <c r="L8204" t="s">
        <v>11689</v>
      </c>
      <c r="M8204">
        <v>168644</v>
      </c>
      <c r="N8204">
        <v>87528</v>
      </c>
      <c r="AA8204" t="s">
        <v>11702</v>
      </c>
      <c r="AE8204" t="str" cm="1">
        <f t="array" ref="AE8204">IF(AND(ISBLANK(AA8204),ISBLANK(AB8204),ISBLANK(AC8204),ISBLANK(AD8204)),"",_xlfn.IFS(NOT(ISBLANK(AD8204)),AD8204,NOT(ISBLANK(AC8204)),AC8204,NOT(ISBLANK(AB8204)),AB8204,NOT(ISBLANK(AA8204)),AA8204))</f>
        <v>engelsk tommer</v>
      </c>
      <c r="AF8204" t="s">
        <v>11714</v>
      </c>
      <c r="AG8204" t="s">
        <v>11714</v>
      </c>
      <c r="AL8204" t="s">
        <v>11716</v>
      </c>
      <c r="AQ8204" t="s">
        <v>11726</v>
      </c>
    </row>
    <row r="8205" spans="1:43" x14ac:dyDescent="0.3">
      <c r="A8205">
        <v>84535</v>
      </c>
      <c r="B8205" t="s">
        <v>90</v>
      </c>
      <c r="C8205" t="s">
        <v>8552</v>
      </c>
      <c r="D8205" t="s">
        <v>11368</v>
      </c>
      <c r="G8205" t="s">
        <v>11573</v>
      </c>
      <c r="H8205" t="s">
        <v>11666</v>
      </c>
      <c r="I8205" t="s">
        <v>11687</v>
      </c>
      <c r="J8205" t="s">
        <v>11573</v>
      </c>
      <c r="K8205" t="s">
        <v>11674</v>
      </c>
      <c r="L8205" t="s">
        <v>11670</v>
      </c>
      <c r="M8205">
        <v>153424</v>
      </c>
      <c r="N8205">
        <v>84535</v>
      </c>
      <c r="AA8205" t="s">
        <v>11702</v>
      </c>
      <c r="AE8205" t="str" cm="1">
        <f t="array" ref="AE8205">IF(AND(ISBLANK(AA8205),ISBLANK(AB8205),ISBLANK(AC8205),ISBLANK(AD8205)),"",_xlfn.IFS(NOT(ISBLANK(AD8205)),AD8205,NOT(ISBLANK(AC8205)),AC8205,NOT(ISBLANK(AB8205)),AB8205,NOT(ISBLANK(AA8205)),AA8205))</f>
        <v>engelsk tommer</v>
      </c>
      <c r="AF8205" t="s">
        <v>11714</v>
      </c>
      <c r="AG8205" t="s">
        <v>11714</v>
      </c>
      <c r="AL8205" t="s">
        <v>11709</v>
      </c>
      <c r="AQ8205" t="s">
        <v>11726</v>
      </c>
    </row>
    <row r="8206" spans="1:43" x14ac:dyDescent="0.3">
      <c r="A8206">
        <v>80473</v>
      </c>
      <c r="B8206" t="s">
        <v>328</v>
      </c>
      <c r="C8206" t="s">
        <v>8553</v>
      </c>
      <c r="D8206" t="s">
        <v>10929</v>
      </c>
      <c r="G8206" t="s">
        <v>11661</v>
      </c>
      <c r="H8206" t="s">
        <v>11670</v>
      </c>
      <c r="I8206" t="s">
        <v>11669</v>
      </c>
      <c r="J8206" t="s">
        <v>11661</v>
      </c>
      <c r="K8206" t="s">
        <v>11669</v>
      </c>
      <c r="L8206" t="s">
        <v>11693</v>
      </c>
      <c r="M8206">
        <v>146831</v>
      </c>
      <c r="N8206">
        <v>80473</v>
      </c>
      <c r="AA8206" t="s">
        <v>11701</v>
      </c>
      <c r="AE8206" t="str" cm="1">
        <f t="array" ref="AE8206">IF(AND(ISBLANK(AA8206),ISBLANK(AB8206),ISBLANK(AC8206),ISBLANK(AD8206)),"",_xlfn.IFS(NOT(ISBLANK(AD8206)),AD8206,NOT(ISBLANK(AC8206)),AC8206,NOT(ISBLANK(AB8206)),AB8206,NOT(ISBLANK(AA8206)),AA8206))</f>
        <v>mm</v>
      </c>
      <c r="AF8206" t="s">
        <v>11714</v>
      </c>
      <c r="AG8206" t="s">
        <v>11714</v>
      </c>
      <c r="AL8206" t="s">
        <v>11714</v>
      </c>
      <c r="AQ8206" t="s">
        <v>11726</v>
      </c>
    </row>
    <row r="8207" spans="1:43" x14ac:dyDescent="0.3">
      <c r="A8207">
        <v>84154</v>
      </c>
      <c r="B8207" t="s">
        <v>345</v>
      </c>
      <c r="C8207" t="s">
        <v>8554</v>
      </c>
      <c r="D8207" t="s">
        <v>11442</v>
      </c>
      <c r="G8207" t="s">
        <v>11661</v>
      </c>
      <c r="H8207" t="s">
        <v>11673</v>
      </c>
      <c r="I8207" t="s">
        <v>11677</v>
      </c>
      <c r="J8207" t="s">
        <v>11661</v>
      </c>
      <c r="K8207" t="s">
        <v>11674</v>
      </c>
      <c r="L8207" t="s">
        <v>11692</v>
      </c>
      <c r="M8207">
        <v>153223</v>
      </c>
      <c r="N8207">
        <v>84154</v>
      </c>
      <c r="AA8207" t="s">
        <v>11702</v>
      </c>
      <c r="AE8207" t="str" cm="1">
        <f t="array" ref="AE8207">IF(AND(ISBLANK(AA8207),ISBLANK(AB8207),ISBLANK(AC8207),ISBLANK(AD8207)),"",_xlfn.IFS(NOT(ISBLANK(AD8207)),AD8207,NOT(ISBLANK(AC8207)),AC8207,NOT(ISBLANK(AB8207)),AB8207,NOT(ISBLANK(AA8207)),AA8207))</f>
        <v>engelsk tommer</v>
      </c>
      <c r="AF8207" t="s">
        <v>11714</v>
      </c>
      <c r="AG8207" t="s">
        <v>11714</v>
      </c>
      <c r="AQ8207" t="s">
        <v>11726</v>
      </c>
    </row>
    <row r="8208" spans="1:43" x14ac:dyDescent="0.3">
      <c r="A8208">
        <v>80527</v>
      </c>
      <c r="B8208" t="s">
        <v>254</v>
      </c>
      <c r="C8208" t="s">
        <v>8555</v>
      </c>
      <c r="D8208" t="s">
        <v>10871</v>
      </c>
      <c r="G8208" t="s">
        <v>11628</v>
      </c>
      <c r="H8208" t="s">
        <v>11672</v>
      </c>
      <c r="I8208" t="s">
        <v>11688</v>
      </c>
      <c r="J8208" t="s">
        <v>11628</v>
      </c>
      <c r="K8208" t="s">
        <v>11666</v>
      </c>
      <c r="L8208" t="s">
        <v>11688</v>
      </c>
      <c r="M8208">
        <v>146877</v>
      </c>
      <c r="N8208">
        <v>80527</v>
      </c>
      <c r="AA8208" t="s">
        <v>11701</v>
      </c>
      <c r="AE8208" t="str" cm="1">
        <f t="array" ref="AE8208">IF(AND(ISBLANK(AA8208),ISBLANK(AB8208),ISBLANK(AC8208),ISBLANK(AD8208)),"",_xlfn.IFS(NOT(ISBLANK(AD8208)),AD8208,NOT(ISBLANK(AC8208)),AC8208,NOT(ISBLANK(AB8208)),AB8208,NOT(ISBLANK(AA8208)),AA8208))</f>
        <v>mm</v>
      </c>
      <c r="AF8208" t="s">
        <v>11714</v>
      </c>
      <c r="AG8208" t="s">
        <v>11714</v>
      </c>
      <c r="AL8208" t="s">
        <v>11709</v>
      </c>
      <c r="AQ8208" t="s">
        <v>11726</v>
      </c>
    </row>
    <row r="8209" spans="1:43" x14ac:dyDescent="0.3">
      <c r="A8209">
        <v>88515</v>
      </c>
      <c r="B8209" t="s">
        <v>328</v>
      </c>
      <c r="C8209" t="s">
        <v>8556</v>
      </c>
      <c r="D8209" t="s">
        <v>10785</v>
      </c>
      <c r="G8209" t="s">
        <v>11661</v>
      </c>
      <c r="H8209" t="s">
        <v>11670</v>
      </c>
      <c r="I8209" t="s">
        <v>11674</v>
      </c>
      <c r="J8209" t="s">
        <v>11661</v>
      </c>
      <c r="K8209" t="s">
        <v>11676</v>
      </c>
      <c r="L8209" t="s">
        <v>11695</v>
      </c>
      <c r="M8209">
        <v>155515</v>
      </c>
      <c r="N8209">
        <v>88515</v>
      </c>
      <c r="AA8209" t="s">
        <v>11702</v>
      </c>
      <c r="AE8209" t="str" cm="1">
        <f t="array" ref="AE8209">IF(AND(ISBLANK(AA8209),ISBLANK(AB8209),ISBLANK(AC8209),ISBLANK(AD8209)),"",_xlfn.IFS(NOT(ISBLANK(AD8209)),AD8209,NOT(ISBLANK(AC8209)),AC8209,NOT(ISBLANK(AB8209)),AB8209,NOT(ISBLANK(AA8209)),AA8209))</f>
        <v>engelsk tommer</v>
      </c>
      <c r="AF8209" t="s">
        <v>11714</v>
      </c>
      <c r="AG8209" t="s">
        <v>11714</v>
      </c>
      <c r="AL8209" t="s">
        <v>11714</v>
      </c>
      <c r="AQ8209" t="s">
        <v>11726</v>
      </c>
    </row>
    <row r="8210" spans="1:43" x14ac:dyDescent="0.3">
      <c r="A8210">
        <v>84758</v>
      </c>
      <c r="B8210" t="s">
        <v>336</v>
      </c>
      <c r="C8210" t="s">
        <v>8557</v>
      </c>
      <c r="D8210" t="s">
        <v>10948</v>
      </c>
      <c r="G8210" t="s">
        <v>11645</v>
      </c>
      <c r="H8210" t="s">
        <v>11666</v>
      </c>
      <c r="I8210" t="s">
        <v>11671</v>
      </c>
      <c r="J8210" t="s">
        <v>11645</v>
      </c>
      <c r="K8210" t="s">
        <v>11665</v>
      </c>
      <c r="L8210" t="s">
        <v>11690</v>
      </c>
      <c r="M8210">
        <v>153533</v>
      </c>
      <c r="N8210">
        <v>84758</v>
      </c>
      <c r="AA8210" t="s">
        <v>11702</v>
      </c>
      <c r="AE8210" t="str" cm="1">
        <f t="array" ref="AE8210">IF(AND(ISBLANK(AA8210),ISBLANK(AB8210),ISBLANK(AC8210),ISBLANK(AD8210)),"",_xlfn.IFS(NOT(ISBLANK(AD8210)),AD8210,NOT(ISBLANK(AC8210)),AC8210,NOT(ISBLANK(AB8210)),AB8210,NOT(ISBLANK(AA8210)),AA8210))</f>
        <v>engelsk tommer</v>
      </c>
      <c r="AF8210" t="s">
        <v>11714</v>
      </c>
      <c r="AG8210" t="s">
        <v>11714</v>
      </c>
      <c r="AL8210" t="s">
        <v>11714</v>
      </c>
      <c r="AQ8210" t="s">
        <v>11726</v>
      </c>
    </row>
    <row r="8211" spans="1:43" x14ac:dyDescent="0.3">
      <c r="A8211">
        <v>83613</v>
      </c>
      <c r="B8211" t="s">
        <v>346</v>
      </c>
      <c r="C8211" t="s">
        <v>8558</v>
      </c>
      <c r="D8211" t="s">
        <v>11019</v>
      </c>
      <c r="G8211" t="s">
        <v>11651</v>
      </c>
      <c r="H8211" t="s">
        <v>11669</v>
      </c>
      <c r="I8211" t="s">
        <v>11668</v>
      </c>
      <c r="J8211" t="s">
        <v>11651</v>
      </c>
      <c r="K8211" t="s">
        <v>11673</v>
      </c>
      <c r="L8211" t="s">
        <v>11677</v>
      </c>
      <c r="M8211">
        <v>152948</v>
      </c>
      <c r="N8211">
        <v>83613</v>
      </c>
      <c r="AA8211" t="s">
        <v>11701</v>
      </c>
      <c r="AE8211" t="str" cm="1">
        <f t="array" ref="AE8211">IF(AND(ISBLANK(AA8211),ISBLANK(AB8211),ISBLANK(AC8211),ISBLANK(AD8211)),"",_xlfn.IFS(NOT(ISBLANK(AD8211)),AD8211,NOT(ISBLANK(AC8211)),AC8211,NOT(ISBLANK(AB8211)),AB8211,NOT(ISBLANK(AA8211)),AA8211))</f>
        <v>mm</v>
      </c>
      <c r="AF8211" t="s">
        <v>11714</v>
      </c>
      <c r="AG8211" t="s">
        <v>11714</v>
      </c>
      <c r="AQ8211" t="s">
        <v>11726</v>
      </c>
    </row>
    <row r="8212" spans="1:43" x14ac:dyDescent="0.3">
      <c r="A8212">
        <v>83782</v>
      </c>
      <c r="B8212" t="s">
        <v>326</v>
      </c>
      <c r="C8212" t="s">
        <v>8559</v>
      </c>
      <c r="D8212" t="s">
        <v>10877</v>
      </c>
      <c r="G8212" t="s">
        <v>11654</v>
      </c>
      <c r="H8212" t="s">
        <v>11672</v>
      </c>
      <c r="I8212" t="s">
        <v>11679</v>
      </c>
      <c r="J8212" t="s">
        <v>11654</v>
      </c>
      <c r="K8212" t="s">
        <v>11666</v>
      </c>
      <c r="L8212" t="s">
        <v>11686</v>
      </c>
      <c r="M8212">
        <v>153030</v>
      </c>
      <c r="N8212">
        <v>83782</v>
      </c>
      <c r="AA8212" t="s">
        <v>11701</v>
      </c>
      <c r="AE8212" t="str" cm="1">
        <f t="array" ref="AE8212">IF(AND(ISBLANK(AA8212),ISBLANK(AB8212),ISBLANK(AC8212),ISBLANK(AD8212)),"",_xlfn.IFS(NOT(ISBLANK(AD8212)),AD8212,NOT(ISBLANK(AC8212)),AC8212,NOT(ISBLANK(AB8212)),AB8212,NOT(ISBLANK(AA8212)),AA8212))</f>
        <v>mm</v>
      </c>
      <c r="AF8212" t="s">
        <v>11714</v>
      </c>
      <c r="AG8212" t="s">
        <v>11714</v>
      </c>
      <c r="AL8212" t="s">
        <v>11714</v>
      </c>
      <c r="AQ8212" t="s">
        <v>11726</v>
      </c>
    </row>
    <row r="8213" spans="1:43" x14ac:dyDescent="0.3">
      <c r="A8213">
        <v>84027</v>
      </c>
      <c r="B8213" t="s">
        <v>326</v>
      </c>
      <c r="C8213" t="s">
        <v>8560</v>
      </c>
      <c r="D8213" t="s">
        <v>11005</v>
      </c>
      <c r="G8213" t="s">
        <v>11654</v>
      </c>
      <c r="H8213" t="s">
        <v>11669</v>
      </c>
      <c r="I8213" t="s">
        <v>11674</v>
      </c>
      <c r="J8213" t="s">
        <v>11654</v>
      </c>
      <c r="K8213" t="s">
        <v>11669</v>
      </c>
      <c r="L8213" t="s">
        <v>11691</v>
      </c>
      <c r="M8213">
        <v>153159</v>
      </c>
      <c r="N8213">
        <v>84027</v>
      </c>
      <c r="AA8213" t="s">
        <v>11702</v>
      </c>
      <c r="AE8213" t="str" cm="1">
        <f t="array" ref="AE8213">IF(AND(ISBLANK(AA8213),ISBLANK(AB8213),ISBLANK(AC8213),ISBLANK(AD8213)),"",_xlfn.IFS(NOT(ISBLANK(AD8213)),AD8213,NOT(ISBLANK(AC8213)),AC8213,NOT(ISBLANK(AB8213)),AB8213,NOT(ISBLANK(AA8213)),AA8213))</f>
        <v>engelsk tommer</v>
      </c>
      <c r="AF8213" t="s">
        <v>11714</v>
      </c>
      <c r="AG8213" t="s">
        <v>11714</v>
      </c>
      <c r="AQ8213" t="s">
        <v>11726</v>
      </c>
    </row>
    <row r="8214" spans="1:43" x14ac:dyDescent="0.3">
      <c r="A8214">
        <v>82483</v>
      </c>
      <c r="B8214" t="s">
        <v>338</v>
      </c>
      <c r="C8214" t="s">
        <v>8561</v>
      </c>
      <c r="D8214" t="s">
        <v>10866</v>
      </c>
      <c r="G8214" t="s">
        <v>11663</v>
      </c>
      <c r="H8214" t="s">
        <v>11673</v>
      </c>
      <c r="I8214" t="s">
        <v>11675</v>
      </c>
      <c r="J8214" t="s">
        <v>11663</v>
      </c>
      <c r="K8214" t="s">
        <v>11672</v>
      </c>
      <c r="L8214" t="s">
        <v>11675</v>
      </c>
      <c r="M8214">
        <v>149372</v>
      </c>
      <c r="N8214">
        <v>82483</v>
      </c>
      <c r="AA8214" t="s">
        <v>11702</v>
      </c>
      <c r="AE8214" t="str" cm="1">
        <f t="array" ref="AE8214">IF(AND(ISBLANK(AA8214),ISBLANK(AB8214),ISBLANK(AC8214),ISBLANK(AD8214)),"",_xlfn.IFS(NOT(ISBLANK(AD8214)),AD8214,NOT(ISBLANK(AC8214)),AC8214,NOT(ISBLANK(AB8214)),AB8214,NOT(ISBLANK(AA8214)),AA8214))</f>
        <v>engelsk tommer</v>
      </c>
      <c r="AF8214" t="s">
        <v>11714</v>
      </c>
      <c r="AG8214" t="s">
        <v>11714</v>
      </c>
      <c r="AL8214" t="s">
        <v>11716</v>
      </c>
      <c r="AQ8214" t="s">
        <v>11728</v>
      </c>
    </row>
    <row r="8215" spans="1:43" x14ac:dyDescent="0.3">
      <c r="A8215">
        <v>82160</v>
      </c>
      <c r="B8215" t="s">
        <v>339</v>
      </c>
      <c r="C8215" t="s">
        <v>8562</v>
      </c>
      <c r="D8215" t="s">
        <v>10785</v>
      </c>
      <c r="G8215" t="s">
        <v>11660</v>
      </c>
      <c r="H8215" t="s">
        <v>11670</v>
      </c>
      <c r="I8215" t="s">
        <v>11672</v>
      </c>
      <c r="J8215" t="s">
        <v>11660</v>
      </c>
      <c r="K8215" t="s">
        <v>11676</v>
      </c>
      <c r="L8215" t="s">
        <v>11685</v>
      </c>
      <c r="M8215">
        <v>148990</v>
      </c>
      <c r="N8215">
        <v>82160</v>
      </c>
      <c r="AE8215" t="str" cm="1">
        <f t="array" ref="AE8215">IF(AND(ISBLANK(AA8215),ISBLANK(AB8215),ISBLANK(AC8215),ISBLANK(AD8215)),"",_xlfn.IFS(NOT(ISBLANK(AD8215)),AD8215,NOT(ISBLANK(AC8215)),AC8215,NOT(ISBLANK(AB8215)),AB8215,NOT(ISBLANK(AA8215)),AA8215))</f>
        <v/>
      </c>
    </row>
    <row r="8216" spans="1:43" x14ac:dyDescent="0.3">
      <c r="A8216">
        <v>83472</v>
      </c>
      <c r="B8216" t="s">
        <v>319</v>
      </c>
      <c r="C8216" t="s">
        <v>8563</v>
      </c>
      <c r="D8216" t="s">
        <v>10949</v>
      </c>
      <c r="G8216" t="s">
        <v>11659</v>
      </c>
      <c r="H8216" t="s">
        <v>11666</v>
      </c>
      <c r="I8216" t="s">
        <v>11679</v>
      </c>
      <c r="J8216" t="s">
        <v>11659</v>
      </c>
      <c r="K8216" t="s">
        <v>11665</v>
      </c>
      <c r="L8216" t="s">
        <v>11680</v>
      </c>
      <c r="M8216">
        <v>152873</v>
      </c>
      <c r="N8216">
        <v>83472</v>
      </c>
      <c r="AA8216" t="s">
        <v>11702</v>
      </c>
      <c r="AE8216" t="str" cm="1">
        <f t="array" ref="AE8216">IF(AND(ISBLANK(AA8216),ISBLANK(AB8216),ISBLANK(AC8216),ISBLANK(AD8216)),"",_xlfn.IFS(NOT(ISBLANK(AD8216)),AD8216,NOT(ISBLANK(AC8216)),AC8216,NOT(ISBLANK(AB8216)),AB8216,NOT(ISBLANK(AA8216)),AA8216))</f>
        <v>engelsk tommer</v>
      </c>
      <c r="AF8216" t="s">
        <v>11714</v>
      </c>
      <c r="AG8216" t="s">
        <v>11714</v>
      </c>
      <c r="AL8216" t="s">
        <v>11714</v>
      </c>
      <c r="AQ8216" t="s">
        <v>11726</v>
      </c>
    </row>
    <row r="8217" spans="1:43" x14ac:dyDescent="0.3">
      <c r="A8217">
        <v>86816</v>
      </c>
      <c r="B8217" t="s">
        <v>346</v>
      </c>
      <c r="C8217" t="s">
        <v>8564</v>
      </c>
      <c r="D8217" t="s">
        <v>11111</v>
      </c>
      <c r="G8217" t="s">
        <v>11651</v>
      </c>
      <c r="H8217" t="s">
        <v>11668</v>
      </c>
      <c r="I8217" t="s">
        <v>11685</v>
      </c>
      <c r="J8217" t="s">
        <v>11651</v>
      </c>
      <c r="K8217" t="s">
        <v>11673</v>
      </c>
      <c r="L8217" t="s">
        <v>11668</v>
      </c>
      <c r="M8217">
        <v>154616</v>
      </c>
      <c r="N8217">
        <v>86816</v>
      </c>
      <c r="AA8217" t="s">
        <v>11701</v>
      </c>
      <c r="AE8217" t="str" cm="1">
        <f t="array" ref="AE8217">IF(AND(ISBLANK(AA8217),ISBLANK(AB8217),ISBLANK(AC8217),ISBLANK(AD8217)),"",_xlfn.IFS(NOT(ISBLANK(AD8217)),AD8217,NOT(ISBLANK(AC8217)),AC8217,NOT(ISBLANK(AB8217)),AB8217,NOT(ISBLANK(AA8217)),AA8217))</f>
        <v>mm</v>
      </c>
      <c r="AF8217" t="s">
        <v>11714</v>
      </c>
      <c r="AG8217" t="s">
        <v>11714</v>
      </c>
      <c r="AL8217" t="s">
        <v>11714</v>
      </c>
      <c r="AQ8217" t="s">
        <v>11726</v>
      </c>
    </row>
    <row r="8218" spans="1:43" x14ac:dyDescent="0.3">
      <c r="A8218">
        <v>80959</v>
      </c>
      <c r="B8218" t="s">
        <v>347</v>
      </c>
      <c r="C8218" t="s">
        <v>8565</v>
      </c>
      <c r="D8218" t="s">
        <v>10924</v>
      </c>
      <c r="G8218" t="s">
        <v>11660</v>
      </c>
      <c r="H8218" t="s">
        <v>11675</v>
      </c>
      <c r="I8218" t="s">
        <v>11667</v>
      </c>
      <c r="J8218" t="s">
        <v>11660</v>
      </c>
      <c r="K8218" t="s">
        <v>11667</v>
      </c>
      <c r="L8218" t="s">
        <v>11681</v>
      </c>
      <c r="M8218">
        <v>147442</v>
      </c>
      <c r="N8218">
        <v>80959</v>
      </c>
      <c r="AA8218" t="s">
        <v>11701</v>
      </c>
      <c r="AE8218" t="str" cm="1">
        <f t="array" ref="AE8218">IF(AND(ISBLANK(AA8218),ISBLANK(AB8218),ISBLANK(AC8218),ISBLANK(AD8218)),"",_xlfn.IFS(NOT(ISBLANK(AD8218)),AD8218,NOT(ISBLANK(AC8218)),AC8218,NOT(ISBLANK(AB8218)),AB8218,NOT(ISBLANK(AA8218)),AA8218))</f>
        <v>mm</v>
      </c>
      <c r="AF8218" t="s">
        <v>11714</v>
      </c>
      <c r="AG8218" t="s">
        <v>11714</v>
      </c>
      <c r="AL8218" t="s">
        <v>11715</v>
      </c>
      <c r="AQ8218" t="s">
        <v>11726</v>
      </c>
    </row>
    <row r="8219" spans="1:43" x14ac:dyDescent="0.3">
      <c r="A8219">
        <v>82821</v>
      </c>
      <c r="B8219" t="s">
        <v>319</v>
      </c>
      <c r="C8219" t="s">
        <v>8566</v>
      </c>
      <c r="D8219" t="s">
        <v>11111</v>
      </c>
      <c r="G8219" t="s">
        <v>11659</v>
      </c>
      <c r="H8219" t="s">
        <v>11674</v>
      </c>
      <c r="I8219" t="s">
        <v>11691</v>
      </c>
      <c r="J8219" t="s">
        <v>11659</v>
      </c>
      <c r="K8219" t="s">
        <v>11675</v>
      </c>
      <c r="L8219" t="s">
        <v>11695</v>
      </c>
      <c r="M8219">
        <v>152546</v>
      </c>
      <c r="N8219">
        <v>82821</v>
      </c>
      <c r="AA8219" t="s">
        <v>11701</v>
      </c>
      <c r="AE8219" t="str" cm="1">
        <f t="array" ref="AE8219">IF(AND(ISBLANK(AA8219),ISBLANK(AB8219),ISBLANK(AC8219),ISBLANK(AD8219)),"",_xlfn.IFS(NOT(ISBLANK(AD8219)),AD8219,NOT(ISBLANK(AC8219)),AC8219,NOT(ISBLANK(AB8219)),AB8219,NOT(ISBLANK(AA8219)),AA8219))</f>
        <v>mm</v>
      </c>
      <c r="AF8219" t="s">
        <v>11714</v>
      </c>
      <c r="AG8219" t="s">
        <v>11714</v>
      </c>
      <c r="AQ8219" t="s">
        <v>11726</v>
      </c>
    </row>
    <row r="8220" spans="1:43" x14ac:dyDescent="0.3">
      <c r="A8220">
        <v>81867</v>
      </c>
      <c r="B8220" t="s">
        <v>281</v>
      </c>
      <c r="C8220" t="s">
        <v>8567</v>
      </c>
      <c r="D8220" t="s">
        <v>10948</v>
      </c>
      <c r="G8220" t="s">
        <v>11601</v>
      </c>
      <c r="H8220" t="s">
        <v>11675</v>
      </c>
      <c r="I8220" t="s">
        <v>11675</v>
      </c>
      <c r="J8220" t="s">
        <v>11601</v>
      </c>
      <c r="K8220" t="s">
        <v>11667</v>
      </c>
      <c r="L8220" t="s">
        <v>11686</v>
      </c>
      <c r="M8220">
        <v>148657</v>
      </c>
      <c r="N8220">
        <v>81867</v>
      </c>
      <c r="AA8220" t="s">
        <v>11702</v>
      </c>
      <c r="AE8220" t="str" cm="1">
        <f t="array" ref="AE8220">IF(AND(ISBLANK(AA8220),ISBLANK(AB8220),ISBLANK(AC8220),ISBLANK(AD8220)),"",_xlfn.IFS(NOT(ISBLANK(AD8220)),AD8220,NOT(ISBLANK(AC8220)),AC8220,NOT(ISBLANK(AB8220)),AB8220,NOT(ISBLANK(AA8220)),AA8220))</f>
        <v>engelsk tommer</v>
      </c>
      <c r="AL8220" t="s">
        <v>11714</v>
      </c>
      <c r="AQ8220" t="s">
        <v>11726</v>
      </c>
    </row>
    <row r="8221" spans="1:43" x14ac:dyDescent="0.3">
      <c r="A8221">
        <v>79646</v>
      </c>
      <c r="B8221" t="s">
        <v>163</v>
      </c>
      <c r="C8221" t="s">
        <v>8568</v>
      </c>
      <c r="D8221" t="s">
        <v>10948</v>
      </c>
      <c r="G8221" t="s">
        <v>11609</v>
      </c>
      <c r="H8221" t="s">
        <v>11666</v>
      </c>
      <c r="I8221" t="s">
        <v>11667</v>
      </c>
      <c r="J8221" t="s">
        <v>11609</v>
      </c>
      <c r="K8221" t="s">
        <v>11665</v>
      </c>
      <c r="L8221" t="s">
        <v>11692</v>
      </c>
      <c r="M8221">
        <v>166829</v>
      </c>
      <c r="N8221">
        <v>79646</v>
      </c>
      <c r="AA8221" t="s">
        <v>11702</v>
      </c>
      <c r="AE8221" t="str" cm="1">
        <f t="array" ref="AE8221">IF(AND(ISBLANK(AA8221),ISBLANK(AB8221),ISBLANK(AC8221),ISBLANK(AD8221)),"",_xlfn.IFS(NOT(ISBLANK(AD8221)),AD8221,NOT(ISBLANK(AC8221)),AC8221,NOT(ISBLANK(AB8221)),AB8221,NOT(ISBLANK(AA8221)),AA8221))</f>
        <v>engelsk tommer</v>
      </c>
      <c r="AF8221" t="s">
        <v>11714</v>
      </c>
      <c r="AG8221" t="s">
        <v>11714</v>
      </c>
      <c r="AL8221" t="s">
        <v>11714</v>
      </c>
      <c r="AQ8221" t="s">
        <v>11726</v>
      </c>
    </row>
    <row r="8222" spans="1:43" x14ac:dyDescent="0.3">
      <c r="A8222">
        <v>81167</v>
      </c>
      <c r="B8222" t="s">
        <v>124</v>
      </c>
      <c r="C8222" t="s">
        <v>8569</v>
      </c>
      <c r="D8222" t="s">
        <v>10821</v>
      </c>
      <c r="G8222" t="s">
        <v>11592</v>
      </c>
      <c r="H8222" t="s">
        <v>11672</v>
      </c>
      <c r="I8222" t="s">
        <v>11676</v>
      </c>
      <c r="J8222" t="s">
        <v>11592</v>
      </c>
      <c r="K8222" t="s">
        <v>11665</v>
      </c>
      <c r="L8222" t="s">
        <v>11670</v>
      </c>
      <c r="M8222">
        <v>148291</v>
      </c>
      <c r="N8222">
        <v>81167</v>
      </c>
      <c r="AA8222" t="s">
        <v>11701</v>
      </c>
      <c r="AE8222" t="str" cm="1">
        <f t="array" ref="AE8222">IF(AND(ISBLANK(AA8222),ISBLANK(AB8222),ISBLANK(AC8222),ISBLANK(AD8222)),"",_xlfn.IFS(NOT(ISBLANK(AD8222)),AD8222,NOT(ISBLANK(AC8222)),AC8222,NOT(ISBLANK(AB8222)),AB8222,NOT(ISBLANK(AA8222)),AA8222))</f>
        <v>mm</v>
      </c>
      <c r="AF8222" t="s">
        <v>11714</v>
      </c>
      <c r="AG8222" t="s">
        <v>11714</v>
      </c>
      <c r="AQ8222" t="s">
        <v>11726</v>
      </c>
    </row>
    <row r="8223" spans="1:43" x14ac:dyDescent="0.3">
      <c r="A8223">
        <v>78108</v>
      </c>
      <c r="B8223" t="s">
        <v>164</v>
      </c>
      <c r="C8223" t="s">
        <v>8570</v>
      </c>
      <c r="D8223" t="s">
        <v>10948</v>
      </c>
      <c r="G8223" t="s">
        <v>11589</v>
      </c>
      <c r="H8223" t="s">
        <v>11665</v>
      </c>
      <c r="I8223" t="s">
        <v>11676</v>
      </c>
      <c r="J8223" t="s">
        <v>11589</v>
      </c>
      <c r="K8223" t="s">
        <v>11671</v>
      </c>
      <c r="L8223" t="s">
        <v>11675</v>
      </c>
      <c r="M8223">
        <v>149457</v>
      </c>
      <c r="N8223">
        <v>78108</v>
      </c>
      <c r="AA8223" t="s">
        <v>11701</v>
      </c>
      <c r="AE8223" t="str" cm="1">
        <f t="array" ref="AE8223">IF(AND(ISBLANK(AA8223),ISBLANK(AB8223),ISBLANK(AC8223),ISBLANK(AD8223)),"",_xlfn.IFS(NOT(ISBLANK(AD8223)),AD8223,NOT(ISBLANK(AC8223)),AC8223,NOT(ISBLANK(AB8223)),AB8223,NOT(ISBLANK(AA8223)),AA8223))</f>
        <v>mm</v>
      </c>
      <c r="AF8223" t="s">
        <v>11714</v>
      </c>
      <c r="AG8223" t="s">
        <v>11714</v>
      </c>
      <c r="AL8223" t="s">
        <v>11714</v>
      </c>
      <c r="AQ8223" t="s">
        <v>11726</v>
      </c>
    </row>
    <row r="8224" spans="1:43" x14ac:dyDescent="0.3">
      <c r="A8224">
        <v>77460</v>
      </c>
      <c r="B8224" t="s">
        <v>158</v>
      </c>
      <c r="C8224" t="s">
        <v>8571</v>
      </c>
      <c r="D8224" t="s">
        <v>10837</v>
      </c>
      <c r="G8224" t="s">
        <v>11595</v>
      </c>
      <c r="H8224" t="s">
        <v>11668</v>
      </c>
      <c r="I8224" t="s">
        <v>11667</v>
      </c>
      <c r="J8224" t="s">
        <v>11595</v>
      </c>
      <c r="K8224" t="s">
        <v>11673</v>
      </c>
      <c r="L8224" t="s">
        <v>11681</v>
      </c>
      <c r="M8224">
        <v>147892</v>
      </c>
      <c r="N8224">
        <v>77460</v>
      </c>
      <c r="AA8224" t="s">
        <v>11701</v>
      </c>
      <c r="AE8224" t="str" cm="1">
        <f t="array" ref="AE8224">IF(AND(ISBLANK(AA8224),ISBLANK(AB8224),ISBLANK(AC8224),ISBLANK(AD8224)),"",_xlfn.IFS(NOT(ISBLANK(AD8224)),AD8224,NOT(ISBLANK(AC8224)),AC8224,NOT(ISBLANK(AB8224)),AB8224,NOT(ISBLANK(AA8224)),AA8224))</f>
        <v>mm</v>
      </c>
      <c r="AF8224" t="s">
        <v>11714</v>
      </c>
      <c r="AG8224" t="s">
        <v>11714</v>
      </c>
      <c r="AL8224" t="s">
        <v>11714</v>
      </c>
      <c r="AQ8224" t="s">
        <v>11726</v>
      </c>
    </row>
    <row r="8225" spans="1:43" x14ac:dyDescent="0.3">
      <c r="A8225">
        <v>80430</v>
      </c>
      <c r="B8225" t="s">
        <v>98</v>
      </c>
      <c r="C8225" t="s">
        <v>8572</v>
      </c>
      <c r="D8225" t="s">
        <v>11076</v>
      </c>
      <c r="G8225" t="s">
        <v>11579</v>
      </c>
      <c r="H8225" t="s">
        <v>11666</v>
      </c>
      <c r="I8225" t="s">
        <v>11694</v>
      </c>
      <c r="J8225" t="s">
        <v>11579</v>
      </c>
      <c r="K8225" t="s">
        <v>11671</v>
      </c>
      <c r="L8225" t="s">
        <v>11673</v>
      </c>
      <c r="M8225">
        <v>147081</v>
      </c>
      <c r="N8225">
        <v>80430</v>
      </c>
      <c r="AE8225" t="str" cm="1">
        <f t="array" ref="AE8225">IF(AND(ISBLANK(AA8225),ISBLANK(AB8225),ISBLANK(AC8225),ISBLANK(AD8225)),"",_xlfn.IFS(NOT(ISBLANK(AD8225)),AD8225,NOT(ISBLANK(AC8225)),AC8225,NOT(ISBLANK(AB8225)),AB8225,NOT(ISBLANK(AA8225)),AA8225))</f>
        <v/>
      </c>
    </row>
    <row r="8226" spans="1:43" x14ac:dyDescent="0.3">
      <c r="A8226">
        <v>77867</v>
      </c>
      <c r="B8226" t="s">
        <v>160</v>
      </c>
      <c r="C8226" t="s">
        <v>8573</v>
      </c>
      <c r="D8226" t="s">
        <v>11169</v>
      </c>
      <c r="G8226" t="s">
        <v>11595</v>
      </c>
      <c r="H8226" t="s">
        <v>11666</v>
      </c>
      <c r="I8226" t="s">
        <v>11665</v>
      </c>
      <c r="J8226" t="s">
        <v>11601</v>
      </c>
      <c r="K8226" t="s">
        <v>11673</v>
      </c>
      <c r="L8226" t="s">
        <v>11672</v>
      </c>
      <c r="M8226">
        <v>148863</v>
      </c>
      <c r="N8226">
        <v>77867</v>
      </c>
      <c r="AA8226" t="s">
        <v>11701</v>
      </c>
      <c r="AE8226" t="str" cm="1">
        <f t="array" ref="AE8226">IF(AND(ISBLANK(AA8226),ISBLANK(AB8226),ISBLANK(AC8226),ISBLANK(AD8226)),"",_xlfn.IFS(NOT(ISBLANK(AD8226)),AD8226,NOT(ISBLANK(AC8226)),AC8226,NOT(ISBLANK(AB8226)),AB8226,NOT(ISBLANK(AA8226)),AA8226))</f>
        <v>mm</v>
      </c>
      <c r="AL8226" t="s">
        <v>11709</v>
      </c>
      <c r="AQ8226" t="s">
        <v>11726</v>
      </c>
    </row>
    <row r="8227" spans="1:43" x14ac:dyDescent="0.3">
      <c r="A8227">
        <v>81928</v>
      </c>
      <c r="B8227" t="s">
        <v>123</v>
      </c>
      <c r="C8227" t="s">
        <v>8574</v>
      </c>
      <c r="D8227" t="s">
        <v>10877</v>
      </c>
      <c r="G8227" t="s">
        <v>11593</v>
      </c>
      <c r="H8227" t="s">
        <v>11674</v>
      </c>
      <c r="I8227" t="s">
        <v>11670</v>
      </c>
      <c r="J8227" t="s">
        <v>11593</v>
      </c>
      <c r="K8227" t="s">
        <v>11674</v>
      </c>
      <c r="L8227" t="s">
        <v>11681</v>
      </c>
      <c r="M8227">
        <v>149382</v>
      </c>
      <c r="N8227">
        <v>81928</v>
      </c>
      <c r="AA8227" t="s">
        <v>11701</v>
      </c>
      <c r="AE8227" t="str" cm="1">
        <f t="array" ref="AE8227">IF(AND(ISBLANK(AA8227),ISBLANK(AB8227),ISBLANK(AC8227),ISBLANK(AD8227)),"",_xlfn.IFS(NOT(ISBLANK(AD8227)),AD8227,NOT(ISBLANK(AC8227)),AC8227,NOT(ISBLANK(AB8227)),AB8227,NOT(ISBLANK(AA8227)),AA8227))</f>
        <v>mm</v>
      </c>
      <c r="AF8227" t="s">
        <v>11714</v>
      </c>
      <c r="AG8227" t="s">
        <v>11714</v>
      </c>
      <c r="AL8227" t="s">
        <v>11714</v>
      </c>
      <c r="AQ8227" t="s">
        <v>11726</v>
      </c>
    </row>
    <row r="8228" spans="1:43" x14ac:dyDescent="0.3">
      <c r="A8228">
        <v>85920</v>
      </c>
      <c r="B8228" t="s">
        <v>96</v>
      </c>
      <c r="C8228" t="s">
        <v>8575</v>
      </c>
      <c r="D8228" t="s">
        <v>10877</v>
      </c>
      <c r="G8228" t="s">
        <v>11577</v>
      </c>
      <c r="H8228" t="s">
        <v>11672</v>
      </c>
      <c r="I8228" t="s">
        <v>11689</v>
      </c>
      <c r="J8228" t="s">
        <v>11577</v>
      </c>
      <c r="K8228" t="s">
        <v>11666</v>
      </c>
      <c r="L8228" t="s">
        <v>11679</v>
      </c>
      <c r="M8228">
        <v>168774</v>
      </c>
      <c r="N8228">
        <v>85920</v>
      </c>
      <c r="AA8228" t="s">
        <v>11701</v>
      </c>
      <c r="AE8228" t="str" cm="1">
        <f t="array" ref="AE8228">IF(AND(ISBLANK(AA8228),ISBLANK(AB8228),ISBLANK(AC8228),ISBLANK(AD8228)),"",_xlfn.IFS(NOT(ISBLANK(AD8228)),AD8228,NOT(ISBLANK(AC8228)),AC8228,NOT(ISBLANK(AB8228)),AB8228,NOT(ISBLANK(AA8228)),AA8228))</f>
        <v>mm</v>
      </c>
      <c r="AF8228" t="s">
        <v>11714</v>
      </c>
      <c r="AG8228" t="s">
        <v>11714</v>
      </c>
      <c r="AL8228" t="s">
        <v>11714</v>
      </c>
      <c r="AQ8228" t="s">
        <v>11726</v>
      </c>
    </row>
    <row r="8229" spans="1:43" x14ac:dyDescent="0.3">
      <c r="A8229">
        <v>77398</v>
      </c>
      <c r="B8229" t="s">
        <v>312</v>
      </c>
      <c r="C8229" t="s">
        <v>8576</v>
      </c>
      <c r="D8229" t="s">
        <v>11385</v>
      </c>
      <c r="G8229" t="s">
        <v>11646</v>
      </c>
      <c r="H8229" t="s">
        <v>11665</v>
      </c>
      <c r="I8229" t="s">
        <v>11672</v>
      </c>
      <c r="J8229" t="s">
        <v>11646</v>
      </c>
      <c r="K8229" t="s">
        <v>11671</v>
      </c>
      <c r="L8229" t="s">
        <v>11669</v>
      </c>
      <c r="M8229">
        <v>146662</v>
      </c>
      <c r="N8229">
        <v>77398</v>
      </c>
      <c r="AA8229" t="s">
        <v>11701</v>
      </c>
      <c r="AE8229" t="str" cm="1">
        <f t="array" ref="AE8229">IF(AND(ISBLANK(AA8229),ISBLANK(AB8229),ISBLANK(AC8229),ISBLANK(AD8229)),"",_xlfn.IFS(NOT(ISBLANK(AD8229)),AD8229,NOT(ISBLANK(AC8229)),AC8229,NOT(ISBLANK(AB8229)),AB8229,NOT(ISBLANK(AA8229)),AA8229))</f>
        <v>mm</v>
      </c>
      <c r="AF8229" t="s">
        <v>11714</v>
      </c>
      <c r="AG8229" t="s">
        <v>11714</v>
      </c>
      <c r="AL8229" t="s">
        <v>11714</v>
      </c>
      <c r="AQ8229" t="s">
        <v>11726</v>
      </c>
    </row>
    <row r="8230" spans="1:43" x14ac:dyDescent="0.3">
      <c r="A8230">
        <v>100994</v>
      </c>
      <c r="B8230" t="s">
        <v>117</v>
      </c>
      <c r="C8230" t="s">
        <v>8577</v>
      </c>
      <c r="D8230" t="s">
        <v>11005</v>
      </c>
      <c r="G8230" t="s">
        <v>11587</v>
      </c>
      <c r="H8230" t="s">
        <v>11674</v>
      </c>
      <c r="I8230" t="s">
        <v>11666</v>
      </c>
      <c r="J8230" t="s">
        <v>11587</v>
      </c>
      <c r="K8230" t="s">
        <v>11671</v>
      </c>
      <c r="L8230" t="s">
        <v>11666</v>
      </c>
      <c r="M8230">
        <v>179336</v>
      </c>
      <c r="N8230">
        <v>100994</v>
      </c>
      <c r="AA8230" t="s">
        <v>11701</v>
      </c>
      <c r="AE8230" t="str" cm="1">
        <f t="array" ref="AE8230">IF(AND(ISBLANK(AA8230),ISBLANK(AB8230),ISBLANK(AC8230),ISBLANK(AD8230)),"",_xlfn.IFS(NOT(ISBLANK(AD8230)),AD8230,NOT(ISBLANK(AC8230)),AC8230,NOT(ISBLANK(AB8230)),AB8230,NOT(ISBLANK(AA8230)),AA8230))</f>
        <v>mm</v>
      </c>
      <c r="AF8230" t="s">
        <v>11714</v>
      </c>
      <c r="AG8230" t="s">
        <v>11714</v>
      </c>
      <c r="AQ8230" t="s">
        <v>11726</v>
      </c>
    </row>
    <row r="8231" spans="1:43" x14ac:dyDescent="0.3">
      <c r="A8231">
        <v>78778</v>
      </c>
      <c r="B8231" t="s">
        <v>266</v>
      </c>
      <c r="C8231" t="s">
        <v>8578</v>
      </c>
      <c r="D8231" t="s">
        <v>10866</v>
      </c>
      <c r="G8231" t="s">
        <v>11644</v>
      </c>
      <c r="H8231" t="s">
        <v>11676</v>
      </c>
      <c r="I8231" t="s">
        <v>11684</v>
      </c>
      <c r="J8231" t="s">
        <v>11644</v>
      </c>
      <c r="K8231" t="s">
        <v>11668</v>
      </c>
      <c r="L8231" t="s">
        <v>11675</v>
      </c>
      <c r="M8231">
        <v>165495</v>
      </c>
      <c r="N8231">
        <v>78778</v>
      </c>
      <c r="AA8231" t="s">
        <v>11702</v>
      </c>
      <c r="AE8231" t="str" cm="1">
        <f t="array" ref="AE8231">IF(AND(ISBLANK(AA8231),ISBLANK(AB8231),ISBLANK(AC8231),ISBLANK(AD8231)),"",_xlfn.IFS(NOT(ISBLANK(AD8231)),AD8231,NOT(ISBLANK(AC8231)),AC8231,NOT(ISBLANK(AB8231)),AB8231,NOT(ISBLANK(AA8231)),AA8231))</f>
        <v>engelsk tommer</v>
      </c>
      <c r="AF8231" t="s">
        <v>11714</v>
      </c>
      <c r="AG8231" t="s">
        <v>11714</v>
      </c>
      <c r="AL8231" t="s">
        <v>11714</v>
      </c>
      <c r="AQ8231" t="s">
        <v>11726</v>
      </c>
    </row>
    <row r="8232" spans="1:43" x14ac:dyDescent="0.3">
      <c r="A8232">
        <v>91367</v>
      </c>
      <c r="B8232" t="s">
        <v>120</v>
      </c>
      <c r="C8232" t="s">
        <v>8579</v>
      </c>
      <c r="D8232" t="s">
        <v>10958</v>
      </c>
      <c r="G8232" t="s">
        <v>11589</v>
      </c>
      <c r="H8232" t="s">
        <v>11665</v>
      </c>
      <c r="I8232" t="s">
        <v>11679</v>
      </c>
      <c r="J8232" t="s">
        <v>11589</v>
      </c>
      <c r="K8232" t="s">
        <v>11674</v>
      </c>
      <c r="L8232" t="s">
        <v>11686</v>
      </c>
      <c r="M8232">
        <v>170357</v>
      </c>
      <c r="N8232">
        <v>91367</v>
      </c>
      <c r="AA8232" t="s">
        <v>11701</v>
      </c>
      <c r="AE8232" t="str" cm="1">
        <f t="array" ref="AE8232">IF(AND(ISBLANK(AA8232),ISBLANK(AB8232),ISBLANK(AC8232),ISBLANK(AD8232)),"",_xlfn.IFS(NOT(ISBLANK(AD8232)),AD8232,NOT(ISBLANK(AC8232)),AC8232,NOT(ISBLANK(AB8232)),AB8232,NOT(ISBLANK(AA8232)),AA8232))</f>
        <v>mm</v>
      </c>
      <c r="AF8232" t="s">
        <v>11714</v>
      </c>
      <c r="AG8232" t="s">
        <v>11714</v>
      </c>
      <c r="AL8232" t="s">
        <v>11715</v>
      </c>
      <c r="AQ8232" t="s">
        <v>11726</v>
      </c>
    </row>
    <row r="8233" spans="1:43" x14ac:dyDescent="0.3">
      <c r="A8233">
        <v>77948</v>
      </c>
      <c r="B8233" t="s">
        <v>208</v>
      </c>
      <c r="C8233" t="s">
        <v>8580</v>
      </c>
      <c r="D8233" t="s">
        <v>11143</v>
      </c>
      <c r="G8233" t="s">
        <v>11623</v>
      </c>
      <c r="H8233" t="s">
        <v>11673</v>
      </c>
      <c r="I8233" t="s">
        <v>11671</v>
      </c>
      <c r="J8233" t="s">
        <v>11623</v>
      </c>
      <c r="K8233" t="s">
        <v>11672</v>
      </c>
      <c r="L8233" t="s">
        <v>11683</v>
      </c>
      <c r="M8233">
        <v>149073</v>
      </c>
      <c r="N8233">
        <v>77948</v>
      </c>
      <c r="AA8233" t="s">
        <v>11701</v>
      </c>
      <c r="AE8233" t="str" cm="1">
        <f t="array" ref="AE8233">IF(AND(ISBLANK(AA8233),ISBLANK(AB8233),ISBLANK(AC8233),ISBLANK(AD8233)),"",_xlfn.IFS(NOT(ISBLANK(AD8233)),AD8233,NOT(ISBLANK(AC8233)),AC8233,NOT(ISBLANK(AB8233)),AB8233,NOT(ISBLANK(AA8233)),AA8233))</f>
        <v>mm</v>
      </c>
      <c r="AQ8233" t="s">
        <v>11726</v>
      </c>
    </row>
    <row r="8234" spans="1:43" x14ac:dyDescent="0.3">
      <c r="A8234">
        <v>79050</v>
      </c>
      <c r="B8234" t="s">
        <v>310</v>
      </c>
      <c r="C8234" t="s">
        <v>8581</v>
      </c>
      <c r="D8234" t="s">
        <v>10800</v>
      </c>
      <c r="G8234" t="s">
        <v>11652</v>
      </c>
      <c r="H8234" t="s">
        <v>11673</v>
      </c>
      <c r="I8234" t="s">
        <v>11687</v>
      </c>
      <c r="J8234" t="s">
        <v>11652</v>
      </c>
      <c r="K8234" t="s">
        <v>11666</v>
      </c>
      <c r="L8234" t="s">
        <v>11665</v>
      </c>
      <c r="M8234">
        <v>165951</v>
      </c>
      <c r="N8234">
        <v>79050</v>
      </c>
      <c r="AA8234" t="s">
        <v>11701</v>
      </c>
      <c r="AE8234" t="str" cm="1">
        <f t="array" ref="AE8234">IF(AND(ISBLANK(AA8234),ISBLANK(AB8234),ISBLANK(AC8234),ISBLANK(AD8234)),"",_xlfn.IFS(NOT(ISBLANK(AD8234)),AD8234,NOT(ISBLANK(AC8234)),AC8234,NOT(ISBLANK(AB8234)),AB8234,NOT(ISBLANK(AA8234)),AA8234))</f>
        <v>mm</v>
      </c>
      <c r="AF8234" t="s">
        <v>11714</v>
      </c>
      <c r="AG8234" t="s">
        <v>11714</v>
      </c>
      <c r="AL8234" t="s">
        <v>11714</v>
      </c>
      <c r="AQ8234" t="s">
        <v>11726</v>
      </c>
    </row>
    <row r="8235" spans="1:43" x14ac:dyDescent="0.3">
      <c r="A8235">
        <v>97252</v>
      </c>
      <c r="B8235" t="s">
        <v>274</v>
      </c>
      <c r="C8235" t="s">
        <v>8582</v>
      </c>
      <c r="D8235" t="s">
        <v>10866</v>
      </c>
      <c r="G8235" t="s">
        <v>11646</v>
      </c>
      <c r="H8235" t="s">
        <v>11676</v>
      </c>
      <c r="I8235" t="s">
        <v>11693</v>
      </c>
      <c r="J8235" t="s">
        <v>11646</v>
      </c>
      <c r="K8235" t="s">
        <v>11668</v>
      </c>
      <c r="L8235" t="s">
        <v>11678</v>
      </c>
      <c r="M8235">
        <v>175235</v>
      </c>
      <c r="N8235">
        <v>97252</v>
      </c>
      <c r="AA8235" t="s">
        <v>11702</v>
      </c>
      <c r="AE8235" t="str" cm="1">
        <f t="array" ref="AE8235">IF(AND(ISBLANK(AA8235),ISBLANK(AB8235),ISBLANK(AC8235),ISBLANK(AD8235)),"",_xlfn.IFS(NOT(ISBLANK(AD8235)),AD8235,NOT(ISBLANK(AC8235)),AC8235,NOT(ISBLANK(AB8235)),AB8235,NOT(ISBLANK(AA8235)),AA8235))</f>
        <v>engelsk tommer</v>
      </c>
      <c r="AF8235" t="s">
        <v>11714</v>
      </c>
      <c r="AG8235" t="s">
        <v>11714</v>
      </c>
      <c r="AL8235" t="s">
        <v>11716</v>
      </c>
      <c r="AQ8235" t="s">
        <v>11728</v>
      </c>
    </row>
    <row r="8236" spans="1:43" x14ac:dyDescent="0.3">
      <c r="A8236">
        <v>79018</v>
      </c>
      <c r="B8236" t="s">
        <v>320</v>
      </c>
      <c r="C8236" t="s">
        <v>8583</v>
      </c>
      <c r="D8236" t="s">
        <v>10868</v>
      </c>
      <c r="G8236" t="s">
        <v>11573</v>
      </c>
      <c r="H8236" t="s">
        <v>11668</v>
      </c>
      <c r="I8236" t="s">
        <v>11675</v>
      </c>
      <c r="J8236" t="s">
        <v>11573</v>
      </c>
      <c r="K8236" t="s">
        <v>11669</v>
      </c>
      <c r="L8236" t="s">
        <v>11674</v>
      </c>
      <c r="M8236">
        <v>165894</v>
      </c>
      <c r="N8236">
        <v>79018</v>
      </c>
      <c r="AA8236" t="s">
        <v>11702</v>
      </c>
      <c r="AE8236" t="str" cm="1">
        <f t="array" ref="AE8236">IF(AND(ISBLANK(AA8236),ISBLANK(AB8236),ISBLANK(AC8236),ISBLANK(AD8236)),"",_xlfn.IFS(NOT(ISBLANK(AD8236)),AD8236,NOT(ISBLANK(AC8236)),AC8236,NOT(ISBLANK(AB8236)),AB8236,NOT(ISBLANK(AA8236)),AA8236))</f>
        <v>engelsk tommer</v>
      </c>
      <c r="AF8236" t="s">
        <v>11714</v>
      </c>
      <c r="AG8236" t="s">
        <v>11714</v>
      </c>
      <c r="AL8236" t="s">
        <v>11714</v>
      </c>
      <c r="AQ8236" t="s">
        <v>11726</v>
      </c>
    </row>
    <row r="8237" spans="1:43" x14ac:dyDescent="0.3">
      <c r="A8237">
        <v>79595</v>
      </c>
      <c r="B8237" t="s">
        <v>255</v>
      </c>
      <c r="C8237" t="s">
        <v>8584</v>
      </c>
      <c r="D8237" t="s">
        <v>11353</v>
      </c>
      <c r="G8237" t="s">
        <v>11613</v>
      </c>
      <c r="H8237" t="s">
        <v>11676</v>
      </c>
      <c r="I8237" t="s">
        <v>11676</v>
      </c>
      <c r="J8237" t="s">
        <v>11613</v>
      </c>
      <c r="K8237" t="s">
        <v>11673</v>
      </c>
      <c r="L8237" t="s">
        <v>11692</v>
      </c>
      <c r="M8237">
        <v>166703</v>
      </c>
      <c r="N8237">
        <v>79595</v>
      </c>
      <c r="AA8237" t="s">
        <v>11702</v>
      </c>
      <c r="AE8237" t="str" cm="1">
        <f t="array" ref="AE8237">IF(AND(ISBLANK(AA8237),ISBLANK(AB8237),ISBLANK(AC8237),ISBLANK(AD8237)),"",_xlfn.IFS(NOT(ISBLANK(AD8237)),AD8237,NOT(ISBLANK(AC8237)),AC8237,NOT(ISBLANK(AB8237)),AB8237,NOT(ISBLANK(AA8237)),AA8237))</f>
        <v>engelsk tommer</v>
      </c>
      <c r="AL8237" t="s">
        <v>11709</v>
      </c>
      <c r="AQ8237" t="s">
        <v>11726</v>
      </c>
    </row>
    <row r="8238" spans="1:43" x14ac:dyDescent="0.3">
      <c r="A8238">
        <v>84991</v>
      </c>
      <c r="B8238" t="s">
        <v>334</v>
      </c>
      <c r="C8238" t="s">
        <v>8585</v>
      </c>
      <c r="D8238" t="s">
        <v>10904</v>
      </c>
      <c r="G8238" t="s">
        <v>11642</v>
      </c>
      <c r="H8238" t="s">
        <v>11668</v>
      </c>
      <c r="I8238" t="s">
        <v>11673</v>
      </c>
      <c r="J8238" t="s">
        <v>11642</v>
      </c>
      <c r="K8238" t="s">
        <v>11669</v>
      </c>
      <c r="L8238" t="s">
        <v>11674</v>
      </c>
      <c r="M8238">
        <v>167122</v>
      </c>
      <c r="N8238">
        <v>84991</v>
      </c>
      <c r="AA8238" t="s">
        <v>11702</v>
      </c>
      <c r="AE8238" t="str" cm="1">
        <f t="array" ref="AE8238">IF(AND(ISBLANK(AA8238),ISBLANK(AB8238),ISBLANK(AC8238),ISBLANK(AD8238)),"",_xlfn.IFS(NOT(ISBLANK(AD8238)),AD8238,NOT(ISBLANK(AC8238)),AC8238,NOT(ISBLANK(AB8238)),AB8238,NOT(ISBLANK(AA8238)),AA8238))</f>
        <v>engelsk tommer</v>
      </c>
      <c r="AF8238" t="s">
        <v>11714</v>
      </c>
      <c r="AG8238" t="s">
        <v>11714</v>
      </c>
      <c r="AL8238" t="s">
        <v>11714</v>
      </c>
      <c r="AQ8238" t="s">
        <v>11726</v>
      </c>
    </row>
    <row r="8239" spans="1:43" x14ac:dyDescent="0.3">
      <c r="A8239">
        <v>79592</v>
      </c>
      <c r="B8239" t="s">
        <v>189</v>
      </c>
      <c r="C8239" t="s">
        <v>8586</v>
      </c>
      <c r="D8239" t="s">
        <v>11096</v>
      </c>
      <c r="G8239" t="s">
        <v>11613</v>
      </c>
      <c r="H8239" t="s">
        <v>11669</v>
      </c>
      <c r="I8239" t="s">
        <v>11687</v>
      </c>
      <c r="J8239" t="s">
        <v>11613</v>
      </c>
      <c r="K8239" t="s">
        <v>11674</v>
      </c>
      <c r="L8239" t="s">
        <v>11671</v>
      </c>
      <c r="M8239">
        <v>166700</v>
      </c>
      <c r="N8239">
        <v>79592</v>
      </c>
      <c r="AA8239" t="s">
        <v>11702</v>
      </c>
      <c r="AE8239" t="str" cm="1">
        <f t="array" ref="AE8239">IF(AND(ISBLANK(AA8239),ISBLANK(AB8239),ISBLANK(AC8239),ISBLANK(AD8239)),"",_xlfn.IFS(NOT(ISBLANK(AD8239)),AD8239,NOT(ISBLANK(AC8239)),AC8239,NOT(ISBLANK(AB8239)),AB8239,NOT(ISBLANK(AA8239)),AA8239))</f>
        <v>engelsk tommer</v>
      </c>
      <c r="AF8239" t="s">
        <v>11714</v>
      </c>
      <c r="AG8239" t="s">
        <v>11714</v>
      </c>
      <c r="AL8239" t="s">
        <v>11715</v>
      </c>
      <c r="AQ8239" t="s">
        <v>11726</v>
      </c>
    </row>
    <row r="8240" spans="1:43" x14ac:dyDescent="0.3">
      <c r="A8240">
        <v>88489</v>
      </c>
      <c r="B8240" t="s">
        <v>195</v>
      </c>
      <c r="C8240" t="s">
        <v>8587</v>
      </c>
      <c r="D8240" t="s">
        <v>10838</v>
      </c>
      <c r="G8240" t="s">
        <v>11576</v>
      </c>
      <c r="H8240" t="s">
        <v>11675</v>
      </c>
      <c r="I8240" t="s">
        <v>11670</v>
      </c>
      <c r="J8240" t="s">
        <v>11576</v>
      </c>
      <c r="K8240" t="s">
        <v>11667</v>
      </c>
      <c r="L8240" t="s">
        <v>11690</v>
      </c>
      <c r="M8240">
        <v>168272</v>
      </c>
      <c r="N8240">
        <v>88489</v>
      </c>
      <c r="AE8240" t="str" cm="1">
        <f t="array" ref="AE8240">IF(AND(ISBLANK(AA8240),ISBLANK(AB8240),ISBLANK(AC8240),ISBLANK(AD8240)),"",_xlfn.IFS(NOT(ISBLANK(AD8240)),AD8240,NOT(ISBLANK(AC8240)),AC8240,NOT(ISBLANK(AB8240)),AB8240,NOT(ISBLANK(AA8240)),AA8240))</f>
        <v/>
      </c>
    </row>
    <row r="8241" spans="1:43" x14ac:dyDescent="0.3">
      <c r="A8241">
        <v>85283</v>
      </c>
      <c r="B8241" t="s">
        <v>313</v>
      </c>
      <c r="C8241" t="s">
        <v>8588</v>
      </c>
      <c r="D8241" t="s">
        <v>10875</v>
      </c>
      <c r="G8241" t="s">
        <v>11640</v>
      </c>
      <c r="H8241" t="s">
        <v>11676</v>
      </c>
      <c r="I8241" t="s">
        <v>11680</v>
      </c>
      <c r="J8241" t="s">
        <v>11640</v>
      </c>
      <c r="K8241" t="s">
        <v>11669</v>
      </c>
      <c r="L8241" t="s">
        <v>11672</v>
      </c>
      <c r="M8241">
        <v>167295</v>
      </c>
      <c r="N8241">
        <v>85283</v>
      </c>
      <c r="AA8241" t="s">
        <v>11702</v>
      </c>
      <c r="AE8241" t="str" cm="1">
        <f t="array" ref="AE8241">IF(AND(ISBLANK(AA8241),ISBLANK(AB8241),ISBLANK(AC8241),ISBLANK(AD8241)),"",_xlfn.IFS(NOT(ISBLANK(AD8241)),AD8241,NOT(ISBLANK(AC8241)),AC8241,NOT(ISBLANK(AB8241)),AB8241,NOT(ISBLANK(AA8241)),AA8241))</f>
        <v>engelsk tommer</v>
      </c>
      <c r="AF8241" t="s">
        <v>11714</v>
      </c>
      <c r="AG8241" t="s">
        <v>11714</v>
      </c>
      <c r="AL8241" t="s">
        <v>11709</v>
      </c>
      <c r="AQ8241" t="s">
        <v>11726</v>
      </c>
    </row>
    <row r="8242" spans="1:43" x14ac:dyDescent="0.3">
      <c r="A8242">
        <v>83518</v>
      </c>
      <c r="B8242" t="s">
        <v>345</v>
      </c>
      <c r="C8242" t="s">
        <v>8589</v>
      </c>
      <c r="D8242" t="s">
        <v>10924</v>
      </c>
      <c r="G8242" t="s">
        <v>11661</v>
      </c>
      <c r="H8242" t="s">
        <v>11674</v>
      </c>
      <c r="I8242" t="s">
        <v>11676</v>
      </c>
      <c r="J8242" t="s">
        <v>11661</v>
      </c>
      <c r="K8242" t="s">
        <v>11671</v>
      </c>
      <c r="L8242" t="s">
        <v>11673</v>
      </c>
      <c r="M8242">
        <v>152895</v>
      </c>
      <c r="N8242">
        <v>83518</v>
      </c>
      <c r="AA8242" t="s">
        <v>11701</v>
      </c>
      <c r="AE8242" t="str" cm="1">
        <f t="array" ref="AE8242">IF(AND(ISBLANK(AA8242),ISBLANK(AB8242),ISBLANK(AC8242),ISBLANK(AD8242)),"",_xlfn.IFS(NOT(ISBLANK(AD8242)),AD8242,NOT(ISBLANK(AC8242)),AC8242,NOT(ISBLANK(AB8242)),AB8242,NOT(ISBLANK(AA8242)),AA8242))</f>
        <v>mm</v>
      </c>
      <c r="AF8242" t="s">
        <v>11714</v>
      </c>
      <c r="AG8242" t="s">
        <v>11714</v>
      </c>
      <c r="AL8242" t="s">
        <v>11719</v>
      </c>
      <c r="AQ8242" t="s">
        <v>11726</v>
      </c>
    </row>
    <row r="8243" spans="1:43" x14ac:dyDescent="0.3">
      <c r="A8243">
        <v>90885</v>
      </c>
      <c r="B8243" t="s">
        <v>348</v>
      </c>
      <c r="C8243" t="s">
        <v>8590</v>
      </c>
      <c r="D8243" t="s">
        <v>11092</v>
      </c>
      <c r="G8243" t="s">
        <v>11651</v>
      </c>
      <c r="H8243" t="s">
        <v>11671</v>
      </c>
      <c r="I8243" t="s">
        <v>11678</v>
      </c>
      <c r="J8243" t="s">
        <v>11651</v>
      </c>
      <c r="K8243" t="s">
        <v>11667</v>
      </c>
      <c r="L8243" t="s">
        <v>11673</v>
      </c>
      <c r="M8243">
        <v>156766</v>
      </c>
      <c r="N8243">
        <v>90885</v>
      </c>
      <c r="AA8243" t="s">
        <v>11701</v>
      </c>
      <c r="AE8243" t="str" cm="1">
        <f t="array" ref="AE8243">IF(AND(ISBLANK(AA8243),ISBLANK(AB8243),ISBLANK(AC8243),ISBLANK(AD8243)),"",_xlfn.IFS(NOT(ISBLANK(AD8243)),AD8243,NOT(ISBLANK(AC8243)),AC8243,NOT(ISBLANK(AB8243)),AB8243,NOT(ISBLANK(AA8243)),AA8243))</f>
        <v>mm</v>
      </c>
      <c r="AF8243" t="s">
        <v>11714</v>
      </c>
      <c r="AG8243" t="s">
        <v>11714</v>
      </c>
      <c r="AQ8243" t="s">
        <v>11726</v>
      </c>
    </row>
    <row r="8244" spans="1:43" x14ac:dyDescent="0.3">
      <c r="A8244">
        <v>86334</v>
      </c>
      <c r="B8244" t="s">
        <v>323</v>
      </c>
      <c r="C8244" t="s">
        <v>8591</v>
      </c>
      <c r="D8244" t="s">
        <v>10800</v>
      </c>
      <c r="G8244" t="s">
        <v>11587</v>
      </c>
      <c r="H8244" t="s">
        <v>11665</v>
      </c>
      <c r="I8244" t="s">
        <v>11670</v>
      </c>
      <c r="J8244" t="s">
        <v>11587</v>
      </c>
      <c r="K8244" t="s">
        <v>11674</v>
      </c>
      <c r="L8244" t="s">
        <v>11685</v>
      </c>
      <c r="M8244">
        <v>167914</v>
      </c>
      <c r="N8244">
        <v>86334</v>
      </c>
      <c r="AA8244" t="s">
        <v>11701</v>
      </c>
      <c r="AE8244" t="str" cm="1">
        <f t="array" ref="AE8244">IF(AND(ISBLANK(AA8244),ISBLANK(AB8244),ISBLANK(AC8244),ISBLANK(AD8244)),"",_xlfn.IFS(NOT(ISBLANK(AD8244)),AD8244,NOT(ISBLANK(AC8244)),AC8244,NOT(ISBLANK(AB8244)),AB8244,NOT(ISBLANK(AA8244)),AA8244))</f>
        <v>mm</v>
      </c>
      <c r="AF8244" t="s">
        <v>11714</v>
      </c>
      <c r="AG8244" t="s">
        <v>11714</v>
      </c>
      <c r="AL8244" t="s">
        <v>11714</v>
      </c>
      <c r="AQ8244" t="s">
        <v>11726</v>
      </c>
    </row>
    <row r="8245" spans="1:43" x14ac:dyDescent="0.3">
      <c r="A8245">
        <v>96826</v>
      </c>
      <c r="B8245" t="s">
        <v>183</v>
      </c>
      <c r="C8245" t="s">
        <v>8592</v>
      </c>
      <c r="D8245" t="s">
        <v>11376</v>
      </c>
      <c r="G8245" t="s">
        <v>11612</v>
      </c>
      <c r="H8245" t="s">
        <v>11672</v>
      </c>
      <c r="I8245" t="s">
        <v>11686</v>
      </c>
      <c r="J8245" t="s">
        <v>11612</v>
      </c>
      <c r="K8245" t="s">
        <v>11665</v>
      </c>
      <c r="L8245" t="s">
        <v>11671</v>
      </c>
      <c r="M8245">
        <v>174762</v>
      </c>
      <c r="N8245">
        <v>96826</v>
      </c>
      <c r="AA8245" t="s">
        <v>11702</v>
      </c>
      <c r="AE8245" t="str" cm="1">
        <f t="array" ref="AE8245">IF(AND(ISBLANK(AA8245),ISBLANK(AB8245),ISBLANK(AC8245),ISBLANK(AD8245)),"",_xlfn.IFS(NOT(ISBLANK(AD8245)),AD8245,NOT(ISBLANK(AC8245)),AC8245,NOT(ISBLANK(AB8245)),AB8245,NOT(ISBLANK(AA8245)),AA8245))</f>
        <v>engelsk tommer</v>
      </c>
      <c r="AF8245" t="s">
        <v>11714</v>
      </c>
      <c r="AG8245" t="s">
        <v>11714</v>
      </c>
      <c r="AL8245" t="s">
        <v>11716</v>
      </c>
      <c r="AQ8245" t="s">
        <v>11728</v>
      </c>
    </row>
    <row r="8246" spans="1:43" x14ac:dyDescent="0.3">
      <c r="A8246">
        <v>85058</v>
      </c>
      <c r="B8246" t="s">
        <v>343</v>
      </c>
      <c r="C8246" t="s">
        <v>8593</v>
      </c>
      <c r="D8246" t="s">
        <v>11368</v>
      </c>
      <c r="G8246" t="s">
        <v>11645</v>
      </c>
      <c r="H8246" t="s">
        <v>11668</v>
      </c>
      <c r="I8246" t="s">
        <v>11676</v>
      </c>
      <c r="J8246" t="s">
        <v>11645</v>
      </c>
      <c r="K8246" t="s">
        <v>11669</v>
      </c>
      <c r="L8246" t="s">
        <v>11677</v>
      </c>
      <c r="M8246">
        <v>153689</v>
      </c>
      <c r="N8246">
        <v>85058</v>
      </c>
      <c r="AA8246" t="s">
        <v>11702</v>
      </c>
      <c r="AE8246" t="str" cm="1">
        <f t="array" ref="AE8246">IF(AND(ISBLANK(AA8246),ISBLANK(AB8246),ISBLANK(AC8246),ISBLANK(AD8246)),"",_xlfn.IFS(NOT(ISBLANK(AD8246)),AD8246,NOT(ISBLANK(AC8246)),AC8246,NOT(ISBLANK(AB8246)),AB8246,NOT(ISBLANK(AA8246)),AA8246))</f>
        <v>engelsk tommer</v>
      </c>
      <c r="AF8246" t="s">
        <v>11714</v>
      </c>
      <c r="AG8246" t="s">
        <v>11714</v>
      </c>
      <c r="AQ8246" t="s">
        <v>11726</v>
      </c>
    </row>
    <row r="8247" spans="1:43" x14ac:dyDescent="0.3">
      <c r="A8247">
        <v>85580</v>
      </c>
      <c r="B8247" t="s">
        <v>319</v>
      </c>
      <c r="C8247" t="s">
        <v>8594</v>
      </c>
      <c r="D8247" t="s">
        <v>10949</v>
      </c>
      <c r="G8247" t="s">
        <v>11659</v>
      </c>
      <c r="H8247" t="s">
        <v>11671</v>
      </c>
      <c r="I8247" t="s">
        <v>11666</v>
      </c>
      <c r="J8247" t="s">
        <v>11659</v>
      </c>
      <c r="K8247" t="s">
        <v>11675</v>
      </c>
      <c r="L8247" t="s">
        <v>11673</v>
      </c>
      <c r="M8247">
        <v>153971</v>
      </c>
      <c r="N8247">
        <v>85580</v>
      </c>
      <c r="AA8247" t="s">
        <v>11702</v>
      </c>
      <c r="AE8247" t="str" cm="1">
        <f t="array" ref="AE8247">IF(AND(ISBLANK(AA8247),ISBLANK(AB8247),ISBLANK(AC8247),ISBLANK(AD8247)),"",_xlfn.IFS(NOT(ISBLANK(AD8247)),AD8247,NOT(ISBLANK(AC8247)),AC8247,NOT(ISBLANK(AB8247)),AB8247,NOT(ISBLANK(AA8247)),AA8247))</f>
        <v>engelsk tommer</v>
      </c>
      <c r="AF8247" t="s">
        <v>11714</v>
      </c>
      <c r="AG8247" t="s">
        <v>11714</v>
      </c>
      <c r="AL8247" t="s">
        <v>11714</v>
      </c>
      <c r="AQ8247" t="s">
        <v>11726</v>
      </c>
    </row>
    <row r="8248" spans="1:43" x14ac:dyDescent="0.3">
      <c r="A8248">
        <v>107680</v>
      </c>
      <c r="B8248" t="s">
        <v>271</v>
      </c>
      <c r="C8248" t="s">
        <v>8595</v>
      </c>
      <c r="D8248" t="s">
        <v>11368</v>
      </c>
      <c r="G8248" t="s">
        <v>11644</v>
      </c>
      <c r="H8248" t="s">
        <v>11674</v>
      </c>
      <c r="I8248" t="s">
        <v>11675</v>
      </c>
      <c r="J8248" t="s">
        <v>11644</v>
      </c>
      <c r="K8248" t="s">
        <v>11671</v>
      </c>
      <c r="L8248" t="s">
        <v>11672</v>
      </c>
      <c r="M8248">
        <v>185309</v>
      </c>
      <c r="N8248">
        <v>107680</v>
      </c>
      <c r="AA8248" t="s">
        <v>11702</v>
      </c>
      <c r="AE8248" t="str" cm="1">
        <f t="array" ref="AE8248">IF(AND(ISBLANK(AA8248),ISBLANK(AB8248),ISBLANK(AC8248),ISBLANK(AD8248)),"",_xlfn.IFS(NOT(ISBLANK(AD8248)),AD8248,NOT(ISBLANK(AC8248)),AC8248,NOT(ISBLANK(AB8248)),AB8248,NOT(ISBLANK(AA8248)),AA8248))</f>
        <v>engelsk tommer</v>
      </c>
      <c r="AF8248" t="s">
        <v>11714</v>
      </c>
      <c r="AG8248" t="s">
        <v>11714</v>
      </c>
      <c r="AL8248" t="s">
        <v>11709</v>
      </c>
      <c r="AQ8248" t="s">
        <v>11726</v>
      </c>
    </row>
    <row r="8249" spans="1:43" x14ac:dyDescent="0.3">
      <c r="A8249">
        <v>93673</v>
      </c>
      <c r="B8249" t="s">
        <v>333</v>
      </c>
      <c r="C8249" t="s">
        <v>8596</v>
      </c>
      <c r="D8249" t="s">
        <v>10831</v>
      </c>
      <c r="G8249" t="s">
        <v>11644</v>
      </c>
      <c r="H8249" t="s">
        <v>11666</v>
      </c>
      <c r="I8249" t="s">
        <v>11687</v>
      </c>
      <c r="J8249" t="s">
        <v>11644</v>
      </c>
      <c r="K8249" t="s">
        <v>11674</v>
      </c>
      <c r="L8249" t="s">
        <v>11687</v>
      </c>
      <c r="M8249">
        <v>158250</v>
      </c>
      <c r="N8249">
        <v>93673</v>
      </c>
      <c r="AA8249" t="s">
        <v>11701</v>
      </c>
      <c r="AE8249" t="str" cm="1">
        <f t="array" ref="AE8249">IF(AND(ISBLANK(AA8249),ISBLANK(AB8249),ISBLANK(AC8249),ISBLANK(AD8249)),"",_xlfn.IFS(NOT(ISBLANK(AD8249)),AD8249,NOT(ISBLANK(AC8249)),AC8249,NOT(ISBLANK(AB8249)),AB8249,NOT(ISBLANK(AA8249)),AA8249))</f>
        <v>mm</v>
      </c>
      <c r="AF8249" t="s">
        <v>11714</v>
      </c>
      <c r="AG8249" t="s">
        <v>11714</v>
      </c>
      <c r="AL8249" t="s">
        <v>11709</v>
      </c>
      <c r="AQ8249" t="s">
        <v>11726</v>
      </c>
    </row>
    <row r="8250" spans="1:43" x14ac:dyDescent="0.3">
      <c r="A8250">
        <v>89316</v>
      </c>
      <c r="B8250" t="s">
        <v>333</v>
      </c>
      <c r="C8250" t="s">
        <v>8597</v>
      </c>
      <c r="D8250" t="s">
        <v>11242</v>
      </c>
      <c r="G8250" t="s">
        <v>11644</v>
      </c>
      <c r="H8250" t="s">
        <v>11669</v>
      </c>
      <c r="I8250" t="s">
        <v>11693</v>
      </c>
      <c r="J8250" t="s">
        <v>11644</v>
      </c>
      <c r="K8250" t="s">
        <v>11672</v>
      </c>
      <c r="L8250" t="s">
        <v>11672</v>
      </c>
      <c r="M8250">
        <v>169723</v>
      </c>
      <c r="N8250">
        <v>89316</v>
      </c>
      <c r="AA8250" t="s">
        <v>11702</v>
      </c>
      <c r="AE8250" t="str" cm="1">
        <f t="array" ref="AE8250">IF(AND(ISBLANK(AA8250),ISBLANK(AB8250),ISBLANK(AC8250),ISBLANK(AD8250)),"",_xlfn.IFS(NOT(ISBLANK(AD8250)),AD8250,NOT(ISBLANK(AC8250)),AC8250,NOT(ISBLANK(AB8250)),AB8250,NOT(ISBLANK(AA8250)),AA8250))</f>
        <v>engelsk tommer</v>
      </c>
      <c r="AF8250" t="s">
        <v>11714</v>
      </c>
      <c r="AG8250" t="s">
        <v>11714</v>
      </c>
      <c r="AL8250" t="s">
        <v>11716</v>
      </c>
      <c r="AQ8250" t="s">
        <v>11726</v>
      </c>
    </row>
    <row r="8251" spans="1:43" x14ac:dyDescent="0.3">
      <c r="A8251">
        <v>84483</v>
      </c>
      <c r="B8251" t="s">
        <v>329</v>
      </c>
      <c r="C8251" t="s">
        <v>8598</v>
      </c>
      <c r="D8251" t="s">
        <v>11357</v>
      </c>
      <c r="G8251" t="s">
        <v>11652</v>
      </c>
      <c r="H8251" t="s">
        <v>11674</v>
      </c>
      <c r="I8251" t="s">
        <v>11670</v>
      </c>
      <c r="J8251" t="s">
        <v>11652</v>
      </c>
      <c r="K8251" t="s">
        <v>11674</v>
      </c>
      <c r="L8251" t="s">
        <v>11688</v>
      </c>
      <c r="M8251">
        <v>166805</v>
      </c>
      <c r="N8251">
        <v>84483</v>
      </c>
      <c r="AA8251" t="s">
        <v>11702</v>
      </c>
      <c r="AE8251" t="str" cm="1">
        <f t="array" ref="AE8251">IF(AND(ISBLANK(AA8251),ISBLANK(AB8251),ISBLANK(AC8251),ISBLANK(AD8251)),"",_xlfn.IFS(NOT(ISBLANK(AD8251)),AD8251,NOT(ISBLANK(AC8251)),AC8251,NOT(ISBLANK(AB8251)),AB8251,NOT(ISBLANK(AA8251)),AA8251))</f>
        <v>engelsk tommer</v>
      </c>
      <c r="AF8251" t="s">
        <v>11714</v>
      </c>
      <c r="AG8251" t="s">
        <v>11714</v>
      </c>
      <c r="AL8251" t="s">
        <v>11714</v>
      </c>
      <c r="AQ8251" t="s">
        <v>11726</v>
      </c>
    </row>
    <row r="8252" spans="1:43" x14ac:dyDescent="0.3">
      <c r="A8252">
        <v>85706</v>
      </c>
      <c r="B8252" t="s">
        <v>117</v>
      </c>
      <c r="C8252" t="s">
        <v>8599</v>
      </c>
      <c r="D8252" t="s">
        <v>10868</v>
      </c>
      <c r="G8252" t="s">
        <v>11587</v>
      </c>
      <c r="H8252" t="s">
        <v>11674</v>
      </c>
      <c r="I8252" t="s">
        <v>11693</v>
      </c>
      <c r="J8252" t="s">
        <v>11587</v>
      </c>
      <c r="K8252" t="s">
        <v>11671</v>
      </c>
      <c r="L8252" t="s">
        <v>11683</v>
      </c>
      <c r="M8252">
        <v>167554</v>
      </c>
      <c r="N8252">
        <v>85706</v>
      </c>
      <c r="AA8252" t="s">
        <v>11702</v>
      </c>
      <c r="AE8252" t="str" cm="1">
        <f t="array" ref="AE8252">IF(AND(ISBLANK(AA8252),ISBLANK(AB8252),ISBLANK(AC8252),ISBLANK(AD8252)),"",_xlfn.IFS(NOT(ISBLANK(AD8252)),AD8252,NOT(ISBLANK(AC8252)),AC8252,NOT(ISBLANK(AB8252)),AB8252,NOT(ISBLANK(AA8252)),AA8252))</f>
        <v>engelsk tommer</v>
      </c>
      <c r="AF8252" t="s">
        <v>11714</v>
      </c>
      <c r="AG8252" t="s">
        <v>11714</v>
      </c>
      <c r="AL8252" t="s">
        <v>11714</v>
      </c>
      <c r="AQ8252" t="s">
        <v>11726</v>
      </c>
    </row>
    <row r="8253" spans="1:43" x14ac:dyDescent="0.3">
      <c r="A8253">
        <v>80351</v>
      </c>
      <c r="B8253" t="s">
        <v>322</v>
      </c>
      <c r="C8253" t="s">
        <v>8600</v>
      </c>
      <c r="D8253" t="s">
        <v>10924</v>
      </c>
      <c r="G8253" t="s">
        <v>11660</v>
      </c>
      <c r="H8253" t="s">
        <v>11672</v>
      </c>
      <c r="I8253" t="s">
        <v>11683</v>
      </c>
      <c r="J8253" t="s">
        <v>11660</v>
      </c>
      <c r="K8253" t="s">
        <v>11666</v>
      </c>
      <c r="L8253" t="s">
        <v>11678</v>
      </c>
      <c r="M8253">
        <v>146740</v>
      </c>
      <c r="N8253">
        <v>80351</v>
      </c>
      <c r="AA8253" t="s">
        <v>11701</v>
      </c>
      <c r="AE8253" t="str" cm="1">
        <f t="array" ref="AE8253">IF(AND(ISBLANK(AA8253),ISBLANK(AB8253),ISBLANK(AC8253),ISBLANK(AD8253)),"",_xlfn.IFS(NOT(ISBLANK(AD8253)),AD8253,NOT(ISBLANK(AC8253)),AC8253,NOT(ISBLANK(AB8253)),AB8253,NOT(ISBLANK(AA8253)),AA8253))</f>
        <v>mm</v>
      </c>
      <c r="AF8253" t="s">
        <v>11714</v>
      </c>
      <c r="AG8253" t="s">
        <v>11714</v>
      </c>
      <c r="AL8253" t="s">
        <v>11714</v>
      </c>
      <c r="AQ8253" t="s">
        <v>11726</v>
      </c>
    </row>
    <row r="8254" spans="1:43" x14ac:dyDescent="0.3">
      <c r="A8254">
        <v>82426</v>
      </c>
      <c r="B8254" t="s">
        <v>341</v>
      </c>
      <c r="C8254" t="s">
        <v>8601</v>
      </c>
      <c r="D8254" t="s">
        <v>10949</v>
      </c>
      <c r="G8254" t="s">
        <v>11660</v>
      </c>
      <c r="H8254" t="s">
        <v>11671</v>
      </c>
      <c r="I8254" t="s">
        <v>11675</v>
      </c>
      <c r="J8254" t="s">
        <v>11660</v>
      </c>
      <c r="K8254" t="s">
        <v>11675</v>
      </c>
      <c r="L8254" t="s">
        <v>11665</v>
      </c>
      <c r="M8254">
        <v>149314</v>
      </c>
      <c r="N8254">
        <v>82426</v>
      </c>
      <c r="AA8254" t="s">
        <v>11702</v>
      </c>
      <c r="AE8254" t="str" cm="1">
        <f t="array" ref="AE8254">IF(AND(ISBLANK(AA8254),ISBLANK(AB8254),ISBLANK(AC8254),ISBLANK(AD8254)),"",_xlfn.IFS(NOT(ISBLANK(AD8254)),AD8254,NOT(ISBLANK(AC8254)),AC8254,NOT(ISBLANK(AB8254)),AB8254,NOT(ISBLANK(AA8254)),AA8254))</f>
        <v>engelsk tommer</v>
      </c>
      <c r="AF8254" t="s">
        <v>11714</v>
      </c>
      <c r="AG8254" t="s">
        <v>11714</v>
      </c>
      <c r="AL8254" t="s">
        <v>11714</v>
      </c>
      <c r="AQ8254" t="s">
        <v>11726</v>
      </c>
    </row>
    <row r="8255" spans="1:43" x14ac:dyDescent="0.3">
      <c r="A8255">
        <v>79115</v>
      </c>
      <c r="B8255" t="s">
        <v>332</v>
      </c>
      <c r="C8255" t="s">
        <v>8602</v>
      </c>
      <c r="D8255" t="s">
        <v>11376</v>
      </c>
      <c r="G8255" t="s">
        <v>11573</v>
      </c>
      <c r="H8255" t="s">
        <v>11670</v>
      </c>
      <c r="I8255" t="s">
        <v>11673</v>
      </c>
      <c r="J8255" t="s">
        <v>11573</v>
      </c>
      <c r="K8255" t="s">
        <v>11676</v>
      </c>
      <c r="L8255" t="s">
        <v>11683</v>
      </c>
      <c r="M8255">
        <v>166056</v>
      </c>
      <c r="N8255">
        <v>79115</v>
      </c>
      <c r="AA8255" t="s">
        <v>11702</v>
      </c>
      <c r="AE8255" t="str" cm="1">
        <f t="array" ref="AE8255">IF(AND(ISBLANK(AA8255),ISBLANK(AB8255),ISBLANK(AC8255),ISBLANK(AD8255)),"",_xlfn.IFS(NOT(ISBLANK(AD8255)),AD8255,NOT(ISBLANK(AC8255)),AC8255,NOT(ISBLANK(AB8255)),AB8255,NOT(ISBLANK(AA8255)),AA8255))</f>
        <v>engelsk tommer</v>
      </c>
      <c r="AF8255" t="s">
        <v>11714</v>
      </c>
      <c r="AG8255" t="s">
        <v>11714</v>
      </c>
      <c r="AL8255" t="s">
        <v>11716</v>
      </c>
      <c r="AQ8255" t="s">
        <v>11728</v>
      </c>
    </row>
    <row r="8256" spans="1:43" x14ac:dyDescent="0.3">
      <c r="A8256">
        <v>93865</v>
      </c>
      <c r="B8256" t="s">
        <v>322</v>
      </c>
      <c r="C8256" t="s">
        <v>8603</v>
      </c>
      <c r="D8256" t="s">
        <v>11111</v>
      </c>
      <c r="G8256" t="s">
        <v>11660</v>
      </c>
      <c r="H8256" t="s">
        <v>11668</v>
      </c>
      <c r="I8256" t="s">
        <v>11695</v>
      </c>
      <c r="J8256" t="s">
        <v>11660</v>
      </c>
      <c r="K8256" t="s">
        <v>11673</v>
      </c>
      <c r="L8256" t="s">
        <v>11678</v>
      </c>
      <c r="M8256">
        <v>158334</v>
      </c>
      <c r="N8256">
        <v>93865</v>
      </c>
      <c r="AA8256" t="s">
        <v>11701</v>
      </c>
      <c r="AE8256" t="str" cm="1">
        <f t="array" ref="AE8256">IF(AND(ISBLANK(AA8256),ISBLANK(AB8256),ISBLANK(AC8256),ISBLANK(AD8256)),"",_xlfn.IFS(NOT(ISBLANK(AD8256)),AD8256,NOT(ISBLANK(AC8256)),AC8256,NOT(ISBLANK(AB8256)),AB8256,NOT(ISBLANK(AA8256)),AA8256))</f>
        <v>mm</v>
      </c>
      <c r="AF8256" t="s">
        <v>11714</v>
      </c>
      <c r="AG8256" t="s">
        <v>11714</v>
      </c>
      <c r="AL8256" t="s">
        <v>11714</v>
      </c>
      <c r="AQ8256" t="s">
        <v>11726</v>
      </c>
    </row>
    <row r="8257" spans="1:43" x14ac:dyDescent="0.3">
      <c r="A8257">
        <v>84999</v>
      </c>
      <c r="B8257" t="s">
        <v>326</v>
      </c>
      <c r="C8257" t="s">
        <v>8604</v>
      </c>
      <c r="D8257" t="s">
        <v>10818</v>
      </c>
      <c r="G8257" t="s">
        <v>11654</v>
      </c>
      <c r="H8257" t="s">
        <v>11672</v>
      </c>
      <c r="I8257" t="s">
        <v>11670</v>
      </c>
      <c r="J8257" t="s">
        <v>11654</v>
      </c>
      <c r="K8257" t="s">
        <v>11672</v>
      </c>
      <c r="L8257" t="s">
        <v>11689</v>
      </c>
      <c r="M8257">
        <v>153659</v>
      </c>
      <c r="N8257">
        <v>84999</v>
      </c>
      <c r="AA8257" t="s">
        <v>11701</v>
      </c>
      <c r="AE8257" t="str" cm="1">
        <f t="array" ref="AE8257">IF(AND(ISBLANK(AA8257),ISBLANK(AB8257),ISBLANK(AC8257),ISBLANK(AD8257)),"",_xlfn.IFS(NOT(ISBLANK(AD8257)),AD8257,NOT(ISBLANK(AC8257)),AC8257,NOT(ISBLANK(AB8257)),AB8257,NOT(ISBLANK(AA8257)),AA8257))</f>
        <v>mm</v>
      </c>
      <c r="AF8257" t="s">
        <v>11714</v>
      </c>
      <c r="AG8257" t="s">
        <v>11714</v>
      </c>
      <c r="AQ8257" t="s">
        <v>11726</v>
      </c>
    </row>
    <row r="8258" spans="1:43" x14ac:dyDescent="0.3">
      <c r="A8258">
        <v>90716</v>
      </c>
      <c r="B8258" t="s">
        <v>319</v>
      </c>
      <c r="C8258" t="s">
        <v>8605</v>
      </c>
      <c r="D8258" t="s">
        <v>10877</v>
      </c>
      <c r="G8258" t="s">
        <v>11659</v>
      </c>
      <c r="H8258" t="s">
        <v>11674</v>
      </c>
      <c r="I8258" t="s">
        <v>11692</v>
      </c>
      <c r="J8258" t="s">
        <v>11659</v>
      </c>
      <c r="K8258" t="s">
        <v>11671</v>
      </c>
      <c r="L8258" t="s">
        <v>11692</v>
      </c>
      <c r="M8258">
        <v>156679</v>
      </c>
      <c r="N8258">
        <v>90716</v>
      </c>
      <c r="AA8258" t="s">
        <v>11701</v>
      </c>
      <c r="AE8258" t="str" cm="1">
        <f t="array" ref="AE8258">IF(AND(ISBLANK(AA8258),ISBLANK(AB8258),ISBLANK(AC8258),ISBLANK(AD8258)),"",_xlfn.IFS(NOT(ISBLANK(AD8258)),AD8258,NOT(ISBLANK(AC8258)),AC8258,NOT(ISBLANK(AB8258)),AB8258,NOT(ISBLANK(AA8258)),AA8258))</f>
        <v>mm</v>
      </c>
      <c r="AF8258" t="s">
        <v>11714</v>
      </c>
      <c r="AG8258" t="s">
        <v>11714</v>
      </c>
      <c r="AL8258" t="s">
        <v>11714</v>
      </c>
      <c r="AQ8258" t="s">
        <v>11726</v>
      </c>
    </row>
    <row r="8259" spans="1:43" x14ac:dyDescent="0.3">
      <c r="A8259">
        <v>81399</v>
      </c>
      <c r="B8259" t="s">
        <v>339</v>
      </c>
      <c r="C8259" t="s">
        <v>8606</v>
      </c>
      <c r="D8259" t="s">
        <v>11072</v>
      </c>
      <c r="G8259" t="s">
        <v>11661</v>
      </c>
      <c r="H8259" t="s">
        <v>11670</v>
      </c>
      <c r="I8259" t="s">
        <v>11688</v>
      </c>
      <c r="J8259" t="s">
        <v>11660</v>
      </c>
      <c r="K8259" t="s">
        <v>11670</v>
      </c>
      <c r="L8259" t="s">
        <v>11673</v>
      </c>
      <c r="M8259">
        <v>148118</v>
      </c>
      <c r="N8259">
        <v>81399</v>
      </c>
      <c r="AA8259" t="s">
        <v>11701</v>
      </c>
      <c r="AE8259" t="str" cm="1">
        <f t="array" ref="AE8259">IF(AND(ISBLANK(AA8259),ISBLANK(AB8259),ISBLANK(AC8259),ISBLANK(AD8259)),"",_xlfn.IFS(NOT(ISBLANK(AD8259)),AD8259,NOT(ISBLANK(AC8259)),AC8259,NOT(ISBLANK(AB8259)),AB8259,NOT(ISBLANK(AA8259)),AA8259))</f>
        <v>mm</v>
      </c>
      <c r="AF8259" t="s">
        <v>11714</v>
      </c>
      <c r="AG8259" t="s">
        <v>11714</v>
      </c>
      <c r="AQ8259" t="s">
        <v>11726</v>
      </c>
    </row>
    <row r="8260" spans="1:43" x14ac:dyDescent="0.3">
      <c r="A8260">
        <v>86298</v>
      </c>
      <c r="B8260" t="s">
        <v>346</v>
      </c>
      <c r="C8260" t="s">
        <v>8607</v>
      </c>
      <c r="D8260" t="s">
        <v>10904</v>
      </c>
      <c r="G8260" t="s">
        <v>11651</v>
      </c>
      <c r="H8260" t="s">
        <v>11668</v>
      </c>
      <c r="I8260" t="s">
        <v>11694</v>
      </c>
      <c r="J8260" t="s">
        <v>11651</v>
      </c>
      <c r="K8260" t="s">
        <v>11673</v>
      </c>
      <c r="L8260" t="s">
        <v>11688</v>
      </c>
      <c r="M8260">
        <v>154345</v>
      </c>
      <c r="N8260">
        <v>86298</v>
      </c>
      <c r="AA8260" t="s">
        <v>11702</v>
      </c>
      <c r="AE8260" t="str" cm="1">
        <f t="array" ref="AE8260">IF(AND(ISBLANK(AA8260),ISBLANK(AB8260),ISBLANK(AC8260),ISBLANK(AD8260)),"",_xlfn.IFS(NOT(ISBLANK(AD8260)),AD8260,NOT(ISBLANK(AC8260)),AC8260,NOT(ISBLANK(AB8260)),AB8260,NOT(ISBLANK(AA8260)),AA8260))</f>
        <v>engelsk tommer</v>
      </c>
      <c r="AF8260" t="s">
        <v>11714</v>
      </c>
      <c r="AG8260" t="s">
        <v>11714</v>
      </c>
      <c r="AL8260" t="s">
        <v>11715</v>
      </c>
      <c r="AQ8260" t="s">
        <v>11726</v>
      </c>
    </row>
    <row r="8261" spans="1:43" x14ac:dyDescent="0.3">
      <c r="A8261">
        <v>82785</v>
      </c>
      <c r="B8261" t="s">
        <v>335</v>
      </c>
      <c r="C8261" t="s">
        <v>8608</v>
      </c>
      <c r="D8261" t="s">
        <v>10834</v>
      </c>
      <c r="G8261" t="s">
        <v>11662</v>
      </c>
      <c r="H8261" t="s">
        <v>11668</v>
      </c>
      <c r="I8261" t="s">
        <v>11679</v>
      </c>
      <c r="J8261" t="s">
        <v>11662</v>
      </c>
      <c r="K8261" t="s">
        <v>11673</v>
      </c>
      <c r="L8261" t="s">
        <v>11668</v>
      </c>
      <c r="M8261">
        <v>149721</v>
      </c>
      <c r="N8261">
        <v>82785</v>
      </c>
      <c r="AA8261" t="s">
        <v>11701</v>
      </c>
      <c r="AE8261" t="str" cm="1">
        <f t="array" ref="AE8261">IF(AND(ISBLANK(AA8261),ISBLANK(AB8261),ISBLANK(AC8261),ISBLANK(AD8261)),"",_xlfn.IFS(NOT(ISBLANK(AD8261)),AD8261,NOT(ISBLANK(AC8261)),AC8261,NOT(ISBLANK(AB8261)),AB8261,NOT(ISBLANK(AA8261)),AA8261))</f>
        <v>mm</v>
      </c>
      <c r="AF8261" t="s">
        <v>11714</v>
      </c>
      <c r="AG8261" t="s">
        <v>11714</v>
      </c>
      <c r="AL8261" t="s">
        <v>11714</v>
      </c>
      <c r="AQ8261" t="s">
        <v>11726</v>
      </c>
    </row>
    <row r="8262" spans="1:43" x14ac:dyDescent="0.3">
      <c r="A8262">
        <v>81245</v>
      </c>
      <c r="B8262" t="s">
        <v>335</v>
      </c>
      <c r="C8262" t="s">
        <v>8609</v>
      </c>
      <c r="D8262" t="s">
        <v>11019</v>
      </c>
      <c r="G8262" t="s">
        <v>11664</v>
      </c>
      <c r="H8262" t="s">
        <v>11665</v>
      </c>
      <c r="I8262" t="s">
        <v>11688</v>
      </c>
      <c r="J8262" t="s">
        <v>11664</v>
      </c>
      <c r="K8262" t="s">
        <v>11675</v>
      </c>
      <c r="L8262" t="s">
        <v>11690</v>
      </c>
      <c r="M8262">
        <v>147890</v>
      </c>
      <c r="N8262">
        <v>81245</v>
      </c>
      <c r="AA8262" t="s">
        <v>11701</v>
      </c>
      <c r="AE8262" t="str" cm="1">
        <f t="array" ref="AE8262">IF(AND(ISBLANK(AA8262),ISBLANK(AB8262),ISBLANK(AC8262),ISBLANK(AD8262)),"",_xlfn.IFS(NOT(ISBLANK(AD8262)),AD8262,NOT(ISBLANK(AC8262)),AC8262,NOT(ISBLANK(AB8262)),AB8262,NOT(ISBLANK(AA8262)),AA8262))</f>
        <v>mm</v>
      </c>
      <c r="AF8262" t="s">
        <v>11714</v>
      </c>
      <c r="AG8262" t="s">
        <v>11714</v>
      </c>
      <c r="AQ8262" t="s">
        <v>11726</v>
      </c>
    </row>
    <row r="8263" spans="1:43" x14ac:dyDescent="0.3">
      <c r="A8263">
        <v>86594</v>
      </c>
      <c r="B8263" t="s">
        <v>339</v>
      </c>
      <c r="C8263" t="s">
        <v>8610</v>
      </c>
      <c r="D8263" t="s">
        <v>11394</v>
      </c>
      <c r="G8263" t="s">
        <v>11661</v>
      </c>
      <c r="H8263" t="s">
        <v>11671</v>
      </c>
      <c r="I8263" t="s">
        <v>11685</v>
      </c>
      <c r="J8263" t="s">
        <v>11661</v>
      </c>
      <c r="K8263" t="s">
        <v>11675</v>
      </c>
      <c r="L8263" t="s">
        <v>11690</v>
      </c>
      <c r="M8263">
        <v>154502</v>
      </c>
      <c r="N8263">
        <v>86594</v>
      </c>
      <c r="AA8263" t="s">
        <v>11701</v>
      </c>
      <c r="AE8263" t="str" cm="1">
        <f t="array" ref="AE8263">IF(AND(ISBLANK(AA8263),ISBLANK(AB8263),ISBLANK(AC8263),ISBLANK(AD8263)),"",_xlfn.IFS(NOT(ISBLANK(AD8263)),AD8263,NOT(ISBLANK(AC8263)),AC8263,NOT(ISBLANK(AB8263)),AB8263,NOT(ISBLANK(AA8263)),AA8263))</f>
        <v>mm</v>
      </c>
      <c r="AF8263" t="s">
        <v>11714</v>
      </c>
      <c r="AG8263" t="s">
        <v>11714</v>
      </c>
      <c r="AQ8263" t="s">
        <v>11726</v>
      </c>
    </row>
    <row r="8264" spans="1:43" x14ac:dyDescent="0.3">
      <c r="A8264">
        <v>81563</v>
      </c>
      <c r="B8264" t="s">
        <v>266</v>
      </c>
      <c r="C8264" t="s">
        <v>8611</v>
      </c>
      <c r="D8264" t="s">
        <v>10903</v>
      </c>
      <c r="G8264" t="s">
        <v>11644</v>
      </c>
      <c r="H8264" t="s">
        <v>11668</v>
      </c>
      <c r="I8264" t="s">
        <v>11685</v>
      </c>
      <c r="J8264" t="s">
        <v>11644</v>
      </c>
      <c r="K8264" t="s">
        <v>11672</v>
      </c>
      <c r="L8264" t="s">
        <v>11675</v>
      </c>
      <c r="M8264">
        <v>148315</v>
      </c>
      <c r="N8264">
        <v>81563</v>
      </c>
      <c r="AA8264" t="s">
        <v>11701</v>
      </c>
      <c r="AE8264" t="str" cm="1">
        <f t="array" ref="AE8264">IF(AND(ISBLANK(AA8264),ISBLANK(AB8264),ISBLANK(AC8264),ISBLANK(AD8264)),"",_xlfn.IFS(NOT(ISBLANK(AD8264)),AD8264,NOT(ISBLANK(AC8264)),AC8264,NOT(ISBLANK(AB8264)),AB8264,NOT(ISBLANK(AA8264)),AA8264))</f>
        <v>mm</v>
      </c>
      <c r="AF8264" t="s">
        <v>11714</v>
      </c>
      <c r="AG8264" t="s">
        <v>11714</v>
      </c>
      <c r="AL8264" t="s">
        <v>11714</v>
      </c>
      <c r="AQ8264" t="s">
        <v>11726</v>
      </c>
    </row>
    <row r="8265" spans="1:43" x14ac:dyDescent="0.3">
      <c r="A8265">
        <v>87453</v>
      </c>
      <c r="B8265" t="s">
        <v>319</v>
      </c>
      <c r="C8265" t="s">
        <v>8612</v>
      </c>
      <c r="D8265" t="s">
        <v>10949</v>
      </c>
      <c r="G8265" t="s">
        <v>11659</v>
      </c>
      <c r="H8265" t="s">
        <v>11672</v>
      </c>
      <c r="I8265" t="s">
        <v>11673</v>
      </c>
      <c r="J8265" t="s">
        <v>11659</v>
      </c>
      <c r="K8265" t="s">
        <v>11666</v>
      </c>
      <c r="L8265" t="s">
        <v>11673</v>
      </c>
      <c r="M8265">
        <v>154958</v>
      </c>
      <c r="N8265">
        <v>87453</v>
      </c>
      <c r="AA8265" t="s">
        <v>11702</v>
      </c>
      <c r="AE8265" t="str" cm="1">
        <f t="array" ref="AE8265">IF(AND(ISBLANK(AA8265),ISBLANK(AB8265),ISBLANK(AC8265),ISBLANK(AD8265)),"",_xlfn.IFS(NOT(ISBLANK(AD8265)),AD8265,NOT(ISBLANK(AC8265)),AC8265,NOT(ISBLANK(AB8265)),AB8265,NOT(ISBLANK(AA8265)),AA8265))</f>
        <v>engelsk tommer</v>
      </c>
      <c r="AF8265" t="s">
        <v>11714</v>
      </c>
      <c r="AG8265" t="s">
        <v>11714</v>
      </c>
      <c r="AL8265" t="s">
        <v>11714</v>
      </c>
      <c r="AQ8265" t="s">
        <v>11726</v>
      </c>
    </row>
    <row r="8266" spans="1:43" x14ac:dyDescent="0.3">
      <c r="A8266">
        <v>81372</v>
      </c>
      <c r="B8266" t="s">
        <v>318</v>
      </c>
      <c r="C8266" t="s">
        <v>8613</v>
      </c>
      <c r="D8266" t="s">
        <v>11019</v>
      </c>
      <c r="G8266" t="s">
        <v>11658</v>
      </c>
      <c r="H8266" t="s">
        <v>11665</v>
      </c>
      <c r="I8266" t="s">
        <v>11689</v>
      </c>
      <c r="J8266" t="s">
        <v>11658</v>
      </c>
      <c r="K8266" t="s">
        <v>11671</v>
      </c>
      <c r="L8266" t="s">
        <v>11666</v>
      </c>
      <c r="M8266">
        <v>148057</v>
      </c>
      <c r="N8266">
        <v>81372</v>
      </c>
      <c r="AA8266" t="s">
        <v>11701</v>
      </c>
      <c r="AE8266" t="str" cm="1">
        <f t="array" ref="AE8266">IF(AND(ISBLANK(AA8266),ISBLANK(AB8266),ISBLANK(AC8266),ISBLANK(AD8266)),"",_xlfn.IFS(NOT(ISBLANK(AD8266)),AD8266,NOT(ISBLANK(AC8266)),AC8266,NOT(ISBLANK(AB8266)),AB8266,NOT(ISBLANK(AA8266)),AA8266))</f>
        <v>mm</v>
      </c>
      <c r="AF8266" t="s">
        <v>11714</v>
      </c>
      <c r="AG8266" t="s">
        <v>11714</v>
      </c>
      <c r="AQ8266" t="s">
        <v>11726</v>
      </c>
    </row>
    <row r="8267" spans="1:43" x14ac:dyDescent="0.3">
      <c r="A8267">
        <v>83318</v>
      </c>
      <c r="B8267" t="s">
        <v>328</v>
      </c>
      <c r="C8267" t="s">
        <v>8614</v>
      </c>
      <c r="D8267" t="s">
        <v>11255</v>
      </c>
      <c r="G8267" t="s">
        <v>11661</v>
      </c>
      <c r="H8267" t="s">
        <v>11676</v>
      </c>
      <c r="I8267" t="s">
        <v>11670</v>
      </c>
      <c r="J8267" t="s">
        <v>11661</v>
      </c>
      <c r="K8267" t="s">
        <v>11668</v>
      </c>
      <c r="L8267" t="s">
        <v>11695</v>
      </c>
      <c r="M8267">
        <v>152793</v>
      </c>
      <c r="N8267">
        <v>83318</v>
      </c>
      <c r="AA8267" t="s">
        <v>11702</v>
      </c>
      <c r="AE8267" t="str" cm="1">
        <f t="array" ref="AE8267">IF(AND(ISBLANK(AA8267),ISBLANK(AB8267),ISBLANK(AC8267),ISBLANK(AD8267)),"",_xlfn.IFS(NOT(ISBLANK(AD8267)),AD8267,NOT(ISBLANK(AC8267)),AC8267,NOT(ISBLANK(AB8267)),AB8267,NOT(ISBLANK(AA8267)),AA8267))</f>
        <v>engelsk tommer</v>
      </c>
      <c r="AF8267" t="s">
        <v>11714</v>
      </c>
      <c r="AG8267" t="s">
        <v>11714</v>
      </c>
      <c r="AL8267" t="s">
        <v>11714</v>
      </c>
      <c r="AQ8267" t="s">
        <v>11726</v>
      </c>
    </row>
    <row r="8268" spans="1:43" x14ac:dyDescent="0.3">
      <c r="A8268">
        <v>90630</v>
      </c>
      <c r="B8268" t="s">
        <v>258</v>
      </c>
      <c r="C8268" t="s">
        <v>8615</v>
      </c>
      <c r="D8268" t="s">
        <v>10868</v>
      </c>
      <c r="G8268" t="s">
        <v>11642</v>
      </c>
      <c r="H8268" t="s">
        <v>11674</v>
      </c>
      <c r="I8268" t="s">
        <v>11693</v>
      </c>
      <c r="J8268" t="s">
        <v>11642</v>
      </c>
      <c r="K8268" t="s">
        <v>11671</v>
      </c>
      <c r="L8268" t="s">
        <v>11691</v>
      </c>
      <c r="M8268">
        <v>156634</v>
      </c>
      <c r="N8268">
        <v>90630</v>
      </c>
      <c r="AA8268" t="s">
        <v>11702</v>
      </c>
      <c r="AE8268" t="str" cm="1">
        <f t="array" ref="AE8268">IF(AND(ISBLANK(AA8268),ISBLANK(AB8268),ISBLANK(AC8268),ISBLANK(AD8268)),"",_xlfn.IFS(NOT(ISBLANK(AD8268)),AD8268,NOT(ISBLANK(AC8268)),AC8268,NOT(ISBLANK(AB8268)),AB8268,NOT(ISBLANK(AA8268)),AA8268))</f>
        <v>engelsk tommer</v>
      </c>
      <c r="AF8268" t="s">
        <v>11714</v>
      </c>
      <c r="AG8268" t="s">
        <v>11714</v>
      </c>
      <c r="AL8268" t="s">
        <v>11716</v>
      </c>
      <c r="AQ8268" t="s">
        <v>11728</v>
      </c>
    </row>
    <row r="8269" spans="1:43" x14ac:dyDescent="0.3">
      <c r="A8269">
        <v>85444</v>
      </c>
      <c r="B8269" t="s">
        <v>145</v>
      </c>
      <c r="C8269" t="s">
        <v>8616</v>
      </c>
      <c r="D8269" t="s">
        <v>10831</v>
      </c>
      <c r="G8269" t="s">
        <v>11565</v>
      </c>
      <c r="H8269" t="s">
        <v>11669</v>
      </c>
      <c r="I8269" t="s">
        <v>11689</v>
      </c>
      <c r="J8269" t="s">
        <v>11565</v>
      </c>
      <c r="K8269" t="s">
        <v>11673</v>
      </c>
      <c r="L8269" t="s">
        <v>11686</v>
      </c>
      <c r="M8269">
        <v>168381</v>
      </c>
      <c r="N8269">
        <v>85444</v>
      </c>
      <c r="AA8269" t="s">
        <v>11701</v>
      </c>
      <c r="AE8269" t="str" cm="1">
        <f t="array" ref="AE8269">IF(AND(ISBLANK(AA8269),ISBLANK(AB8269),ISBLANK(AC8269),ISBLANK(AD8269)),"",_xlfn.IFS(NOT(ISBLANK(AD8269)),AD8269,NOT(ISBLANK(AC8269)),AC8269,NOT(ISBLANK(AB8269)),AB8269,NOT(ISBLANK(AA8269)),AA8269))</f>
        <v>mm</v>
      </c>
      <c r="AF8269" t="s">
        <v>11714</v>
      </c>
      <c r="AG8269" t="s">
        <v>11714</v>
      </c>
      <c r="AL8269" t="s">
        <v>11714</v>
      </c>
      <c r="AQ8269" t="s">
        <v>11726</v>
      </c>
    </row>
    <row r="8270" spans="1:43" x14ac:dyDescent="0.3">
      <c r="A8270">
        <v>79341</v>
      </c>
      <c r="B8270" t="s">
        <v>250</v>
      </c>
      <c r="C8270" t="s">
        <v>8617</v>
      </c>
      <c r="D8270" t="s">
        <v>11097</v>
      </c>
      <c r="G8270" t="s">
        <v>11609</v>
      </c>
      <c r="H8270" t="s">
        <v>11674</v>
      </c>
      <c r="I8270" t="s">
        <v>11684</v>
      </c>
      <c r="J8270" t="s">
        <v>11609</v>
      </c>
      <c r="K8270" t="s">
        <v>11675</v>
      </c>
      <c r="L8270" t="s">
        <v>11695</v>
      </c>
      <c r="M8270">
        <v>166202</v>
      </c>
      <c r="N8270">
        <v>79341</v>
      </c>
      <c r="AA8270" t="s">
        <v>11701</v>
      </c>
      <c r="AE8270" t="str" cm="1">
        <f t="array" ref="AE8270">IF(AND(ISBLANK(AA8270),ISBLANK(AB8270),ISBLANK(AC8270),ISBLANK(AD8270)),"",_xlfn.IFS(NOT(ISBLANK(AD8270)),AD8270,NOT(ISBLANK(AC8270)),AC8270,NOT(ISBLANK(AB8270)),AB8270,NOT(ISBLANK(AA8270)),AA8270))</f>
        <v>mm</v>
      </c>
      <c r="AF8270" t="s">
        <v>11714</v>
      </c>
      <c r="AG8270" t="s">
        <v>11714</v>
      </c>
      <c r="AQ8270" t="s">
        <v>11726</v>
      </c>
    </row>
    <row r="8271" spans="1:43" x14ac:dyDescent="0.3">
      <c r="A8271">
        <v>78581</v>
      </c>
      <c r="B8271" t="s">
        <v>126</v>
      </c>
      <c r="C8271" t="s">
        <v>8618</v>
      </c>
      <c r="D8271" t="s">
        <v>10790</v>
      </c>
      <c r="G8271" t="s">
        <v>11594</v>
      </c>
      <c r="H8271" t="s">
        <v>11668</v>
      </c>
      <c r="I8271" t="s">
        <v>11683</v>
      </c>
      <c r="J8271" t="s">
        <v>11594</v>
      </c>
      <c r="K8271" t="s">
        <v>11672</v>
      </c>
      <c r="L8271" t="s">
        <v>11669</v>
      </c>
      <c r="M8271">
        <v>165110</v>
      </c>
      <c r="N8271">
        <v>78581</v>
      </c>
      <c r="AA8271" t="s">
        <v>11703</v>
      </c>
      <c r="AE8271" t="str" cm="1">
        <f t="array" ref="AE8271">IF(AND(ISBLANK(AA8271),ISBLANK(AB8271),ISBLANK(AC8271),ISBLANK(AD8271)),"",_xlfn.IFS(NOT(ISBLANK(AD8271)),AD8271,NOT(ISBLANK(AC8271)),AC8271,NOT(ISBLANK(AB8271)),AB8271,NOT(ISBLANK(AA8271)),AA8271))</f>
        <v>franske tommer</v>
      </c>
      <c r="AF8271" t="s">
        <v>11714</v>
      </c>
      <c r="AG8271" t="s">
        <v>11714</v>
      </c>
      <c r="AQ8271" t="s">
        <v>11726</v>
      </c>
    </row>
    <row r="8272" spans="1:43" x14ac:dyDescent="0.3">
      <c r="A8272">
        <v>79663</v>
      </c>
      <c r="B8272" t="s">
        <v>255</v>
      </c>
      <c r="C8272" t="s">
        <v>8619</v>
      </c>
      <c r="D8272" t="s">
        <v>10838</v>
      </c>
      <c r="G8272" t="s">
        <v>11613</v>
      </c>
      <c r="H8272" t="s">
        <v>11666</v>
      </c>
      <c r="I8272" t="s">
        <v>11667</v>
      </c>
      <c r="J8272" t="s">
        <v>11613</v>
      </c>
      <c r="K8272" t="s">
        <v>11674</v>
      </c>
      <c r="L8272" t="s">
        <v>11689</v>
      </c>
      <c r="M8272">
        <v>166869</v>
      </c>
      <c r="N8272">
        <v>79663</v>
      </c>
      <c r="AE8272" t="str" cm="1">
        <f t="array" ref="AE8272">IF(AND(ISBLANK(AA8272),ISBLANK(AB8272),ISBLANK(AC8272),ISBLANK(AD8272)),"",_xlfn.IFS(NOT(ISBLANK(AD8272)),AD8272,NOT(ISBLANK(AC8272)),AC8272,NOT(ISBLANK(AB8272)),AB8272,NOT(ISBLANK(AA8272)),AA8272))</f>
        <v/>
      </c>
    </row>
    <row r="8273" spans="1:43" x14ac:dyDescent="0.3">
      <c r="A8273">
        <v>79317</v>
      </c>
      <c r="B8273" t="s">
        <v>180</v>
      </c>
      <c r="C8273" t="s">
        <v>8620</v>
      </c>
      <c r="D8273" t="s">
        <v>11054</v>
      </c>
      <c r="G8273" t="s">
        <v>11611</v>
      </c>
      <c r="H8273" t="s">
        <v>11668</v>
      </c>
      <c r="I8273" t="s">
        <v>11693</v>
      </c>
      <c r="J8273" t="s">
        <v>11611</v>
      </c>
      <c r="K8273" t="s">
        <v>11672</v>
      </c>
      <c r="L8273" t="s">
        <v>11671</v>
      </c>
      <c r="M8273">
        <v>166162</v>
      </c>
      <c r="N8273">
        <v>79317</v>
      </c>
      <c r="AA8273" t="s">
        <v>11701</v>
      </c>
      <c r="AE8273" t="str" cm="1">
        <f t="array" ref="AE8273">IF(AND(ISBLANK(AA8273),ISBLANK(AB8273),ISBLANK(AC8273),ISBLANK(AD8273)),"",_xlfn.IFS(NOT(ISBLANK(AD8273)),AD8273,NOT(ISBLANK(AC8273)),AC8273,NOT(ISBLANK(AB8273)),AB8273,NOT(ISBLANK(AA8273)),AA8273))</f>
        <v>mm</v>
      </c>
      <c r="AF8273" t="s">
        <v>11714</v>
      </c>
      <c r="AG8273" t="s">
        <v>11714</v>
      </c>
      <c r="AL8273" t="s">
        <v>11714</v>
      </c>
      <c r="AQ8273" t="s">
        <v>11726</v>
      </c>
    </row>
    <row r="8274" spans="1:43" x14ac:dyDescent="0.3">
      <c r="A8274">
        <v>78890</v>
      </c>
      <c r="B8274" t="s">
        <v>277</v>
      </c>
      <c r="C8274" t="s">
        <v>8621</v>
      </c>
      <c r="D8274" t="s">
        <v>10924</v>
      </c>
      <c r="G8274" t="s">
        <v>11610</v>
      </c>
      <c r="H8274" t="s">
        <v>11666</v>
      </c>
      <c r="I8274" t="s">
        <v>11683</v>
      </c>
      <c r="J8274" t="s">
        <v>11610</v>
      </c>
      <c r="K8274" t="s">
        <v>11665</v>
      </c>
      <c r="L8274" t="s">
        <v>11691</v>
      </c>
      <c r="M8274">
        <v>165563</v>
      </c>
      <c r="N8274">
        <v>78890</v>
      </c>
      <c r="AA8274" t="s">
        <v>11701</v>
      </c>
      <c r="AE8274" t="str" cm="1">
        <f t="array" ref="AE8274">IF(AND(ISBLANK(AA8274),ISBLANK(AB8274),ISBLANK(AC8274),ISBLANK(AD8274)),"",_xlfn.IFS(NOT(ISBLANK(AD8274)),AD8274,NOT(ISBLANK(AC8274)),AC8274,NOT(ISBLANK(AB8274)),AB8274,NOT(ISBLANK(AA8274)),AA8274))</f>
        <v>mm</v>
      </c>
      <c r="AF8274" t="s">
        <v>11714</v>
      </c>
      <c r="AG8274" t="s">
        <v>11714</v>
      </c>
      <c r="AL8274" t="s">
        <v>11714</v>
      </c>
      <c r="AQ8274" t="s">
        <v>11726</v>
      </c>
    </row>
    <row r="8275" spans="1:43" x14ac:dyDescent="0.3">
      <c r="A8275">
        <v>77726</v>
      </c>
      <c r="B8275" t="s">
        <v>278</v>
      </c>
      <c r="C8275" t="s">
        <v>8622</v>
      </c>
      <c r="D8275" t="s">
        <v>11175</v>
      </c>
      <c r="G8275" t="s">
        <v>11610</v>
      </c>
      <c r="H8275" t="s">
        <v>11669</v>
      </c>
      <c r="I8275" t="s">
        <v>11666</v>
      </c>
      <c r="J8275" t="s">
        <v>11610</v>
      </c>
      <c r="K8275" t="s">
        <v>11665</v>
      </c>
      <c r="L8275" t="s">
        <v>11694</v>
      </c>
      <c r="M8275">
        <v>148550</v>
      </c>
      <c r="N8275">
        <v>77726</v>
      </c>
      <c r="AE8275" t="str" cm="1">
        <f t="array" ref="AE8275">IF(AND(ISBLANK(AA8275),ISBLANK(AB8275),ISBLANK(AC8275),ISBLANK(AD8275)),"",_xlfn.IFS(NOT(ISBLANK(AD8275)),AD8275,NOT(ISBLANK(AC8275)),AC8275,NOT(ISBLANK(AB8275)),AB8275,NOT(ISBLANK(AA8275)),AA8275))</f>
        <v/>
      </c>
    </row>
    <row r="8276" spans="1:43" x14ac:dyDescent="0.3">
      <c r="A8276">
        <v>80893</v>
      </c>
      <c r="B8276" t="s">
        <v>59</v>
      </c>
      <c r="C8276" t="s">
        <v>8623</v>
      </c>
      <c r="D8276" t="s">
        <v>10798</v>
      </c>
      <c r="G8276" t="s">
        <v>11552</v>
      </c>
      <c r="H8276" t="s">
        <v>11668</v>
      </c>
      <c r="I8276" t="s">
        <v>11694</v>
      </c>
      <c r="J8276" t="s">
        <v>11552</v>
      </c>
      <c r="K8276" t="s">
        <v>11673</v>
      </c>
      <c r="L8276" t="s">
        <v>11672</v>
      </c>
      <c r="M8276">
        <v>147800</v>
      </c>
      <c r="N8276">
        <v>80893</v>
      </c>
      <c r="AA8276" t="s">
        <v>11701</v>
      </c>
      <c r="AE8276" t="str" cm="1">
        <f t="array" ref="AE8276">IF(AND(ISBLANK(AA8276),ISBLANK(AB8276),ISBLANK(AC8276),ISBLANK(AD8276)),"",_xlfn.IFS(NOT(ISBLANK(AD8276)),AD8276,NOT(ISBLANK(AC8276)),AC8276,NOT(ISBLANK(AB8276)),AB8276,NOT(ISBLANK(AA8276)),AA8276))</f>
        <v>mm</v>
      </c>
      <c r="AF8276" t="s">
        <v>11714</v>
      </c>
      <c r="AG8276" t="s">
        <v>11714</v>
      </c>
      <c r="AQ8276" t="s">
        <v>11726</v>
      </c>
    </row>
    <row r="8277" spans="1:43" x14ac:dyDescent="0.3">
      <c r="A8277">
        <v>87000</v>
      </c>
      <c r="B8277" t="s">
        <v>240</v>
      </c>
      <c r="C8277" t="s">
        <v>8624</v>
      </c>
      <c r="D8277" t="s">
        <v>10842</v>
      </c>
      <c r="G8277" t="s">
        <v>11635</v>
      </c>
      <c r="H8277" t="s">
        <v>11670</v>
      </c>
      <c r="I8277" t="s">
        <v>11673</v>
      </c>
      <c r="J8277" t="s">
        <v>11635</v>
      </c>
      <c r="K8277" t="s">
        <v>11670</v>
      </c>
      <c r="L8277" t="s">
        <v>11685</v>
      </c>
      <c r="M8277">
        <v>169697</v>
      </c>
      <c r="N8277">
        <v>87000</v>
      </c>
      <c r="AA8277" t="s">
        <v>11701</v>
      </c>
      <c r="AE8277" t="str" cm="1">
        <f t="array" ref="AE8277">IF(AND(ISBLANK(AA8277),ISBLANK(AB8277),ISBLANK(AC8277),ISBLANK(AD8277)),"",_xlfn.IFS(NOT(ISBLANK(AD8277)),AD8277,NOT(ISBLANK(AC8277)),AC8277,NOT(ISBLANK(AB8277)),AB8277,NOT(ISBLANK(AA8277)),AA8277))</f>
        <v>mm</v>
      </c>
      <c r="AF8277" t="s">
        <v>11714</v>
      </c>
      <c r="AG8277" t="s">
        <v>11714</v>
      </c>
      <c r="AQ8277" t="s">
        <v>11726</v>
      </c>
    </row>
    <row r="8278" spans="1:43" x14ac:dyDescent="0.3">
      <c r="A8278">
        <v>77417</v>
      </c>
      <c r="B8278" t="s">
        <v>51</v>
      </c>
      <c r="C8278" t="s">
        <v>8625</v>
      </c>
      <c r="D8278" t="s">
        <v>10958</v>
      </c>
      <c r="G8278" t="s">
        <v>11596</v>
      </c>
      <c r="H8278" t="s">
        <v>11670</v>
      </c>
      <c r="I8278" t="s">
        <v>11690</v>
      </c>
      <c r="J8278" t="s">
        <v>11596</v>
      </c>
      <c r="K8278" t="s">
        <v>11676</v>
      </c>
      <c r="L8278" t="s">
        <v>11686</v>
      </c>
      <c r="M8278">
        <v>147748</v>
      </c>
      <c r="N8278">
        <v>77417</v>
      </c>
      <c r="AA8278" t="s">
        <v>11701</v>
      </c>
      <c r="AE8278" t="str" cm="1">
        <f t="array" ref="AE8278">IF(AND(ISBLANK(AA8278),ISBLANK(AB8278),ISBLANK(AC8278),ISBLANK(AD8278)),"",_xlfn.IFS(NOT(ISBLANK(AD8278)),AD8278,NOT(ISBLANK(AC8278)),AC8278,NOT(ISBLANK(AB8278)),AB8278,NOT(ISBLANK(AA8278)),AA8278))</f>
        <v>mm</v>
      </c>
      <c r="AF8278" t="s">
        <v>11714</v>
      </c>
      <c r="AG8278" t="s">
        <v>11714</v>
      </c>
      <c r="AL8278" t="s">
        <v>11715</v>
      </c>
      <c r="AQ8278" t="s">
        <v>11726</v>
      </c>
    </row>
    <row r="8279" spans="1:43" x14ac:dyDescent="0.3">
      <c r="A8279">
        <v>84512</v>
      </c>
      <c r="B8279" t="s">
        <v>172</v>
      </c>
      <c r="C8279" t="s">
        <v>8626</v>
      </c>
      <c r="D8279" t="s">
        <v>10898</v>
      </c>
      <c r="G8279" t="s">
        <v>11593</v>
      </c>
      <c r="H8279" t="s">
        <v>11674</v>
      </c>
      <c r="I8279" t="s">
        <v>11684</v>
      </c>
      <c r="J8279" t="s">
        <v>11593</v>
      </c>
      <c r="K8279" t="s">
        <v>11671</v>
      </c>
      <c r="L8279" t="s">
        <v>11670</v>
      </c>
      <c r="M8279">
        <v>167589</v>
      </c>
      <c r="N8279">
        <v>84512</v>
      </c>
      <c r="AA8279" t="s">
        <v>11701</v>
      </c>
      <c r="AE8279" t="str" cm="1">
        <f t="array" ref="AE8279">IF(AND(ISBLANK(AA8279),ISBLANK(AB8279),ISBLANK(AC8279),ISBLANK(AD8279)),"",_xlfn.IFS(NOT(ISBLANK(AD8279)),AD8279,NOT(ISBLANK(AC8279)),AC8279,NOT(ISBLANK(AB8279)),AB8279,NOT(ISBLANK(AA8279)),AA8279))</f>
        <v>mm</v>
      </c>
      <c r="AF8279" t="s">
        <v>11714</v>
      </c>
      <c r="AG8279" t="s">
        <v>11714</v>
      </c>
      <c r="AQ8279" t="s">
        <v>11726</v>
      </c>
    </row>
    <row r="8280" spans="1:43" x14ac:dyDescent="0.3">
      <c r="A8280">
        <v>80590</v>
      </c>
      <c r="B8280" t="s">
        <v>318</v>
      </c>
      <c r="C8280" t="s">
        <v>8627</v>
      </c>
      <c r="D8280" t="s">
        <v>10834</v>
      </c>
      <c r="G8280" t="s">
        <v>11658</v>
      </c>
      <c r="H8280" t="s">
        <v>11668</v>
      </c>
      <c r="I8280" t="s">
        <v>11694</v>
      </c>
      <c r="J8280" t="s">
        <v>11658</v>
      </c>
      <c r="K8280" t="s">
        <v>11673</v>
      </c>
      <c r="L8280" t="s">
        <v>11665</v>
      </c>
      <c r="M8280">
        <v>146946</v>
      </c>
      <c r="N8280">
        <v>80590</v>
      </c>
      <c r="AA8280" t="s">
        <v>11701</v>
      </c>
      <c r="AE8280" t="str" cm="1">
        <f t="array" ref="AE8280">IF(AND(ISBLANK(AA8280),ISBLANK(AB8280),ISBLANK(AC8280),ISBLANK(AD8280)),"",_xlfn.IFS(NOT(ISBLANK(AD8280)),AD8280,NOT(ISBLANK(AC8280)),AC8280,NOT(ISBLANK(AB8280)),AB8280,NOT(ISBLANK(AA8280)),AA8280))</f>
        <v>mm</v>
      </c>
      <c r="AF8280" t="s">
        <v>11714</v>
      </c>
      <c r="AG8280" t="s">
        <v>11714</v>
      </c>
      <c r="AL8280" t="s">
        <v>11714</v>
      </c>
    </row>
    <row r="8281" spans="1:43" x14ac:dyDescent="0.3">
      <c r="A8281">
        <v>83716</v>
      </c>
      <c r="B8281" t="s">
        <v>322</v>
      </c>
      <c r="C8281" t="s">
        <v>8628</v>
      </c>
      <c r="D8281" t="s">
        <v>10949</v>
      </c>
      <c r="G8281" t="s">
        <v>11660</v>
      </c>
      <c r="H8281" t="s">
        <v>11666</v>
      </c>
      <c r="I8281" t="s">
        <v>11685</v>
      </c>
      <c r="J8281" t="s">
        <v>11660</v>
      </c>
      <c r="K8281" t="s">
        <v>11665</v>
      </c>
      <c r="L8281" t="s">
        <v>11692</v>
      </c>
      <c r="M8281">
        <v>152999</v>
      </c>
      <c r="N8281">
        <v>83716</v>
      </c>
      <c r="AA8281" t="s">
        <v>11702</v>
      </c>
      <c r="AE8281" t="str" cm="1">
        <f t="array" ref="AE8281">IF(AND(ISBLANK(AA8281),ISBLANK(AB8281),ISBLANK(AC8281),ISBLANK(AD8281)),"",_xlfn.IFS(NOT(ISBLANK(AD8281)),AD8281,NOT(ISBLANK(AC8281)),AC8281,NOT(ISBLANK(AB8281)),AB8281,NOT(ISBLANK(AA8281)),AA8281))</f>
        <v>engelsk tommer</v>
      </c>
      <c r="AF8281" t="s">
        <v>11714</v>
      </c>
      <c r="AG8281" t="s">
        <v>11714</v>
      </c>
      <c r="AL8281" t="s">
        <v>11714</v>
      </c>
      <c r="AQ8281" t="s">
        <v>11726</v>
      </c>
    </row>
    <row r="8282" spans="1:43" x14ac:dyDescent="0.3">
      <c r="A8282">
        <v>83293</v>
      </c>
      <c r="B8282" t="s">
        <v>324</v>
      </c>
      <c r="C8282" t="s">
        <v>8629</v>
      </c>
      <c r="D8282" t="s">
        <v>10868</v>
      </c>
      <c r="G8282" t="s">
        <v>11659</v>
      </c>
      <c r="H8282" t="s">
        <v>11676</v>
      </c>
      <c r="I8282" t="s">
        <v>11691</v>
      </c>
      <c r="J8282" t="s">
        <v>11659</v>
      </c>
      <c r="K8282" t="s">
        <v>11668</v>
      </c>
      <c r="L8282" t="s">
        <v>11691</v>
      </c>
      <c r="M8282">
        <v>152789</v>
      </c>
      <c r="N8282">
        <v>83293</v>
      </c>
      <c r="AA8282" t="s">
        <v>11702</v>
      </c>
      <c r="AE8282" t="str" cm="1">
        <f t="array" ref="AE8282">IF(AND(ISBLANK(AA8282),ISBLANK(AB8282),ISBLANK(AC8282),ISBLANK(AD8282)),"",_xlfn.IFS(NOT(ISBLANK(AD8282)),AD8282,NOT(ISBLANK(AC8282)),AC8282,NOT(ISBLANK(AB8282)),AB8282,NOT(ISBLANK(AA8282)),AA8282))</f>
        <v>engelsk tommer</v>
      </c>
      <c r="AF8282" t="s">
        <v>11714</v>
      </c>
      <c r="AG8282" t="s">
        <v>11714</v>
      </c>
      <c r="AL8282" t="s">
        <v>11716</v>
      </c>
      <c r="AQ8282" t="s">
        <v>11728</v>
      </c>
    </row>
    <row r="8283" spans="1:43" x14ac:dyDescent="0.3">
      <c r="A8283">
        <v>81244</v>
      </c>
      <c r="B8283" t="s">
        <v>322</v>
      </c>
      <c r="C8283" t="s">
        <v>8630</v>
      </c>
      <c r="D8283" t="s">
        <v>11111</v>
      </c>
      <c r="G8283" t="s">
        <v>11660</v>
      </c>
      <c r="H8283" t="s">
        <v>11666</v>
      </c>
      <c r="I8283" t="s">
        <v>11682</v>
      </c>
      <c r="J8283" t="s">
        <v>11660</v>
      </c>
      <c r="K8283" t="s">
        <v>11674</v>
      </c>
      <c r="L8283" t="s">
        <v>11665</v>
      </c>
      <c r="M8283">
        <v>147882</v>
      </c>
      <c r="N8283">
        <v>81244</v>
      </c>
      <c r="AA8283" t="s">
        <v>11701</v>
      </c>
      <c r="AE8283" t="str" cm="1">
        <f t="array" ref="AE8283">IF(AND(ISBLANK(AA8283),ISBLANK(AB8283),ISBLANK(AC8283),ISBLANK(AD8283)),"",_xlfn.IFS(NOT(ISBLANK(AD8283)),AD8283,NOT(ISBLANK(AC8283)),AC8283,NOT(ISBLANK(AB8283)),AB8283,NOT(ISBLANK(AA8283)),AA8283))</f>
        <v>mm</v>
      </c>
      <c r="AF8283" t="s">
        <v>11714</v>
      </c>
      <c r="AG8283" t="s">
        <v>11714</v>
      </c>
      <c r="AL8283" t="s">
        <v>11714</v>
      </c>
      <c r="AQ8283" t="s">
        <v>11726</v>
      </c>
    </row>
    <row r="8284" spans="1:43" x14ac:dyDescent="0.3">
      <c r="A8284">
        <v>81768</v>
      </c>
      <c r="B8284" t="s">
        <v>335</v>
      </c>
      <c r="C8284" t="s">
        <v>8631</v>
      </c>
      <c r="D8284" t="s">
        <v>10831</v>
      </c>
      <c r="G8284" t="s">
        <v>11664</v>
      </c>
      <c r="H8284" t="s">
        <v>11671</v>
      </c>
      <c r="I8284" t="s">
        <v>11686</v>
      </c>
      <c r="J8284" t="s">
        <v>11664</v>
      </c>
      <c r="K8284" t="s">
        <v>11667</v>
      </c>
      <c r="L8284" t="s">
        <v>11667</v>
      </c>
      <c r="M8284">
        <v>148548</v>
      </c>
      <c r="N8284">
        <v>81768</v>
      </c>
      <c r="AA8284" t="s">
        <v>11701</v>
      </c>
      <c r="AE8284" t="str" cm="1">
        <f t="array" ref="AE8284">IF(AND(ISBLANK(AA8284),ISBLANK(AB8284),ISBLANK(AC8284),ISBLANK(AD8284)),"",_xlfn.IFS(NOT(ISBLANK(AD8284)),AD8284,NOT(ISBLANK(AC8284)),AC8284,NOT(ISBLANK(AB8284)),AB8284,NOT(ISBLANK(AA8284)),AA8284))</f>
        <v>mm</v>
      </c>
      <c r="AF8284" t="s">
        <v>11714</v>
      </c>
      <c r="AG8284" t="s">
        <v>11714</v>
      </c>
      <c r="AL8284" t="s">
        <v>11714</v>
      </c>
      <c r="AQ8284" t="s">
        <v>11726</v>
      </c>
    </row>
    <row r="8285" spans="1:43" x14ac:dyDescent="0.3">
      <c r="A8285">
        <v>100088</v>
      </c>
      <c r="B8285" t="s">
        <v>162</v>
      </c>
      <c r="C8285" t="s">
        <v>8632</v>
      </c>
      <c r="D8285" t="s">
        <v>11072</v>
      </c>
      <c r="G8285" t="s">
        <v>11608</v>
      </c>
      <c r="H8285" t="s">
        <v>11673</v>
      </c>
      <c r="I8285" t="s">
        <v>11669</v>
      </c>
      <c r="J8285" t="s">
        <v>11608</v>
      </c>
      <c r="K8285" t="s">
        <v>11665</v>
      </c>
      <c r="L8285" t="s">
        <v>11676</v>
      </c>
      <c r="M8285">
        <v>179536</v>
      </c>
      <c r="N8285">
        <v>100088</v>
      </c>
      <c r="AA8285" t="s">
        <v>11701</v>
      </c>
      <c r="AE8285" t="str" cm="1">
        <f t="array" ref="AE8285">IF(AND(ISBLANK(AA8285),ISBLANK(AB8285),ISBLANK(AC8285),ISBLANK(AD8285)),"",_xlfn.IFS(NOT(ISBLANK(AD8285)),AD8285,NOT(ISBLANK(AC8285)),AC8285,NOT(ISBLANK(AB8285)),AB8285,NOT(ISBLANK(AA8285)),AA8285))</f>
        <v>mm</v>
      </c>
      <c r="AF8285" t="s">
        <v>11714</v>
      </c>
      <c r="AG8285" t="s">
        <v>11714</v>
      </c>
      <c r="AL8285" t="s">
        <v>11714</v>
      </c>
      <c r="AQ8285" t="s">
        <v>11726</v>
      </c>
    </row>
    <row r="8286" spans="1:43" x14ac:dyDescent="0.3">
      <c r="A8286">
        <v>90565</v>
      </c>
      <c r="B8286" t="s">
        <v>255</v>
      </c>
      <c r="C8286" t="s">
        <v>8633</v>
      </c>
      <c r="D8286" t="s">
        <v>11296</v>
      </c>
      <c r="G8286" t="s">
        <v>11613</v>
      </c>
      <c r="H8286" t="s">
        <v>11671</v>
      </c>
      <c r="I8286" t="s">
        <v>11690</v>
      </c>
      <c r="J8286" t="s">
        <v>11613</v>
      </c>
      <c r="K8286" t="s">
        <v>11675</v>
      </c>
      <c r="L8286" t="s">
        <v>11685</v>
      </c>
      <c r="M8286">
        <v>169765</v>
      </c>
      <c r="N8286">
        <v>90565</v>
      </c>
      <c r="AA8286" t="s">
        <v>11701</v>
      </c>
      <c r="AE8286" t="str" cm="1">
        <f t="array" ref="AE8286">IF(AND(ISBLANK(AA8286),ISBLANK(AB8286),ISBLANK(AC8286),ISBLANK(AD8286)),"",_xlfn.IFS(NOT(ISBLANK(AD8286)),AD8286,NOT(ISBLANK(AC8286)),AC8286,NOT(ISBLANK(AB8286)),AB8286,NOT(ISBLANK(AA8286)),AA8286))</f>
        <v>mm</v>
      </c>
      <c r="AF8286" t="s">
        <v>11714</v>
      </c>
      <c r="AG8286" t="s">
        <v>11714</v>
      </c>
      <c r="AL8286" t="s">
        <v>11714</v>
      </c>
      <c r="AQ8286" t="s">
        <v>11726</v>
      </c>
    </row>
    <row r="8287" spans="1:43" x14ac:dyDescent="0.3">
      <c r="A8287">
        <v>79344</v>
      </c>
      <c r="B8287" t="s">
        <v>262</v>
      </c>
      <c r="C8287" t="s">
        <v>8634</v>
      </c>
      <c r="D8287" t="s">
        <v>10958</v>
      </c>
      <c r="G8287" t="s">
        <v>11640</v>
      </c>
      <c r="H8287" t="s">
        <v>11665</v>
      </c>
      <c r="I8287" t="s">
        <v>11675</v>
      </c>
      <c r="J8287" t="s">
        <v>11640</v>
      </c>
      <c r="K8287" t="s">
        <v>11674</v>
      </c>
      <c r="L8287" t="s">
        <v>11684</v>
      </c>
      <c r="M8287">
        <v>166451</v>
      </c>
      <c r="N8287">
        <v>79344</v>
      </c>
      <c r="AA8287" t="s">
        <v>11701</v>
      </c>
      <c r="AE8287" t="str" cm="1">
        <f t="array" ref="AE8287">IF(AND(ISBLANK(AA8287),ISBLANK(AB8287),ISBLANK(AC8287),ISBLANK(AD8287)),"",_xlfn.IFS(NOT(ISBLANK(AD8287)),AD8287,NOT(ISBLANK(AC8287)),AC8287,NOT(ISBLANK(AB8287)),AB8287,NOT(ISBLANK(AA8287)),AA8287))</f>
        <v>mm</v>
      </c>
      <c r="AF8287" t="s">
        <v>11714</v>
      </c>
      <c r="AG8287" t="s">
        <v>11714</v>
      </c>
      <c r="AL8287" t="s">
        <v>11715</v>
      </c>
      <c r="AQ8287" t="s">
        <v>11726</v>
      </c>
    </row>
    <row r="8288" spans="1:43" x14ac:dyDescent="0.3">
      <c r="A8288">
        <v>87424</v>
      </c>
      <c r="B8288" t="s">
        <v>333</v>
      </c>
      <c r="C8288" t="s">
        <v>8635</v>
      </c>
      <c r="D8288" t="s">
        <v>10866</v>
      </c>
      <c r="G8288" t="s">
        <v>11644</v>
      </c>
      <c r="H8288" t="s">
        <v>11672</v>
      </c>
      <c r="I8288" t="s">
        <v>11679</v>
      </c>
      <c r="J8288" t="s">
        <v>11644</v>
      </c>
      <c r="K8288" t="s">
        <v>11666</v>
      </c>
      <c r="L8288" t="s">
        <v>11692</v>
      </c>
      <c r="M8288">
        <v>168574</v>
      </c>
      <c r="N8288">
        <v>87424</v>
      </c>
      <c r="AA8288" t="s">
        <v>11702</v>
      </c>
      <c r="AE8288" t="str" cm="1">
        <f t="array" ref="AE8288">IF(AND(ISBLANK(AA8288),ISBLANK(AB8288),ISBLANK(AC8288),ISBLANK(AD8288)),"",_xlfn.IFS(NOT(ISBLANK(AD8288)),AD8288,NOT(ISBLANK(AC8288)),AC8288,NOT(ISBLANK(AB8288)),AB8288,NOT(ISBLANK(AA8288)),AA8288))</f>
        <v>engelsk tommer</v>
      </c>
      <c r="AF8288" t="s">
        <v>11714</v>
      </c>
      <c r="AG8288" t="s">
        <v>11714</v>
      </c>
      <c r="AL8288" t="s">
        <v>11714</v>
      </c>
      <c r="AQ8288" t="s">
        <v>11726</v>
      </c>
    </row>
    <row r="8289" spans="1:43" x14ac:dyDescent="0.3">
      <c r="A8289">
        <v>78271</v>
      </c>
      <c r="B8289" t="s">
        <v>313</v>
      </c>
      <c r="C8289" t="s">
        <v>8636</v>
      </c>
      <c r="D8289" t="s">
        <v>10866</v>
      </c>
      <c r="G8289" t="s">
        <v>11655</v>
      </c>
      <c r="H8289" t="s">
        <v>11667</v>
      </c>
      <c r="I8289" t="s">
        <v>11671</v>
      </c>
      <c r="J8289" t="s">
        <v>11640</v>
      </c>
      <c r="K8289" t="s">
        <v>11670</v>
      </c>
      <c r="L8289" t="s">
        <v>11684</v>
      </c>
      <c r="M8289">
        <v>148877</v>
      </c>
      <c r="N8289">
        <v>78271</v>
      </c>
      <c r="AA8289" t="s">
        <v>11702</v>
      </c>
      <c r="AE8289" t="str" cm="1">
        <f t="array" ref="AE8289">IF(AND(ISBLANK(AA8289),ISBLANK(AB8289),ISBLANK(AC8289),ISBLANK(AD8289)),"",_xlfn.IFS(NOT(ISBLANK(AD8289)),AD8289,NOT(ISBLANK(AC8289)),AC8289,NOT(ISBLANK(AB8289)),AB8289,NOT(ISBLANK(AA8289)),AA8289))</f>
        <v>engelsk tommer</v>
      </c>
      <c r="AF8289" t="s">
        <v>11714</v>
      </c>
      <c r="AG8289" t="s">
        <v>11714</v>
      </c>
      <c r="AL8289" t="s">
        <v>11714</v>
      </c>
      <c r="AQ8289" t="s">
        <v>11726</v>
      </c>
    </row>
    <row r="8290" spans="1:43" x14ac:dyDescent="0.3">
      <c r="A8290">
        <v>84237</v>
      </c>
      <c r="B8290" t="s">
        <v>334</v>
      </c>
      <c r="C8290" t="s">
        <v>8637</v>
      </c>
      <c r="D8290" t="s">
        <v>10818</v>
      </c>
      <c r="G8290" t="s">
        <v>11646</v>
      </c>
      <c r="H8290" t="s">
        <v>11675</v>
      </c>
      <c r="I8290" t="s">
        <v>11666</v>
      </c>
      <c r="J8290" t="s">
        <v>11646</v>
      </c>
      <c r="K8290" t="s">
        <v>11667</v>
      </c>
      <c r="L8290" t="s">
        <v>11693</v>
      </c>
      <c r="M8290">
        <v>166643</v>
      </c>
      <c r="N8290">
        <v>84237</v>
      </c>
      <c r="AA8290" t="s">
        <v>11701</v>
      </c>
      <c r="AE8290" t="str" cm="1">
        <f t="array" ref="AE8290">IF(AND(ISBLANK(AA8290),ISBLANK(AB8290),ISBLANK(AC8290),ISBLANK(AD8290)),"",_xlfn.IFS(NOT(ISBLANK(AD8290)),AD8290,NOT(ISBLANK(AC8290)),AC8290,NOT(ISBLANK(AB8290)),AB8290,NOT(ISBLANK(AA8290)),AA8290))</f>
        <v>mm</v>
      </c>
      <c r="AF8290" t="s">
        <v>11714</v>
      </c>
      <c r="AG8290" t="s">
        <v>11714</v>
      </c>
      <c r="AL8290" t="s">
        <v>11709</v>
      </c>
      <c r="AQ8290" t="s">
        <v>11726</v>
      </c>
    </row>
    <row r="8291" spans="1:43" x14ac:dyDescent="0.3">
      <c r="A8291">
        <v>91011</v>
      </c>
      <c r="B8291" t="s">
        <v>323</v>
      </c>
      <c r="C8291" t="s">
        <v>8638</v>
      </c>
      <c r="D8291" t="s">
        <v>10949</v>
      </c>
      <c r="G8291" t="s">
        <v>11587</v>
      </c>
      <c r="H8291" t="s">
        <v>11669</v>
      </c>
      <c r="I8291" t="s">
        <v>11683</v>
      </c>
      <c r="J8291" t="s">
        <v>11587</v>
      </c>
      <c r="K8291" t="s">
        <v>11673</v>
      </c>
      <c r="L8291" t="s">
        <v>11683</v>
      </c>
      <c r="M8291">
        <v>170740</v>
      </c>
      <c r="N8291">
        <v>91011</v>
      </c>
      <c r="AA8291" t="s">
        <v>11702</v>
      </c>
      <c r="AE8291" t="str" cm="1">
        <f t="array" ref="AE8291">IF(AND(ISBLANK(AA8291),ISBLANK(AB8291),ISBLANK(AC8291),ISBLANK(AD8291)),"",_xlfn.IFS(NOT(ISBLANK(AD8291)),AD8291,NOT(ISBLANK(AC8291)),AC8291,NOT(ISBLANK(AB8291)),AB8291,NOT(ISBLANK(AA8291)),AA8291))</f>
        <v>engelsk tommer</v>
      </c>
      <c r="AF8291" t="s">
        <v>11714</v>
      </c>
      <c r="AG8291" t="s">
        <v>11714</v>
      </c>
      <c r="AL8291" t="s">
        <v>11714</v>
      </c>
      <c r="AQ8291" t="s">
        <v>11726</v>
      </c>
    </row>
    <row r="8292" spans="1:43" x14ac:dyDescent="0.3">
      <c r="A8292">
        <v>108280</v>
      </c>
      <c r="B8292" t="s">
        <v>90</v>
      </c>
      <c r="C8292" t="s">
        <v>8639</v>
      </c>
      <c r="D8292" t="s">
        <v>10866</v>
      </c>
      <c r="G8292" t="s">
        <v>11573</v>
      </c>
      <c r="H8292" t="s">
        <v>11665</v>
      </c>
      <c r="I8292" t="s">
        <v>11677</v>
      </c>
      <c r="J8292" t="s">
        <v>11573</v>
      </c>
      <c r="K8292" t="s">
        <v>11674</v>
      </c>
      <c r="L8292" t="s">
        <v>11678</v>
      </c>
      <c r="M8292">
        <v>186035</v>
      </c>
      <c r="N8292">
        <v>108280</v>
      </c>
      <c r="AA8292" t="s">
        <v>11702</v>
      </c>
      <c r="AE8292" t="str" cm="1">
        <f t="array" ref="AE8292">IF(AND(ISBLANK(AA8292),ISBLANK(AB8292),ISBLANK(AC8292),ISBLANK(AD8292)),"",_xlfn.IFS(NOT(ISBLANK(AD8292)),AD8292,NOT(ISBLANK(AC8292)),AC8292,NOT(ISBLANK(AB8292)),AB8292,NOT(ISBLANK(AA8292)),AA8292))</f>
        <v>engelsk tommer</v>
      </c>
      <c r="AF8292" t="s">
        <v>11714</v>
      </c>
      <c r="AG8292" t="s">
        <v>11714</v>
      </c>
      <c r="AL8292" t="s">
        <v>11716</v>
      </c>
      <c r="AQ8292" t="s">
        <v>11728</v>
      </c>
    </row>
    <row r="8293" spans="1:43" x14ac:dyDescent="0.3">
      <c r="A8293">
        <v>78552</v>
      </c>
      <c r="B8293" t="s">
        <v>323</v>
      </c>
      <c r="C8293" t="s">
        <v>8640</v>
      </c>
      <c r="D8293" t="s">
        <v>10907</v>
      </c>
      <c r="G8293" t="s">
        <v>11587</v>
      </c>
      <c r="H8293" t="s">
        <v>11673</v>
      </c>
      <c r="I8293" t="s">
        <v>11687</v>
      </c>
      <c r="J8293" t="s">
        <v>11587</v>
      </c>
      <c r="K8293" t="s">
        <v>11674</v>
      </c>
      <c r="L8293" t="s">
        <v>11680</v>
      </c>
      <c r="M8293">
        <v>149550</v>
      </c>
      <c r="N8293">
        <v>78552</v>
      </c>
      <c r="AA8293" t="s">
        <v>11701</v>
      </c>
      <c r="AE8293" t="str" cm="1">
        <f t="array" ref="AE8293">IF(AND(ISBLANK(AA8293),ISBLANK(AB8293),ISBLANK(AC8293),ISBLANK(AD8293)),"",_xlfn.IFS(NOT(ISBLANK(AD8293)),AD8293,NOT(ISBLANK(AC8293)),AC8293,NOT(ISBLANK(AB8293)),AB8293,NOT(ISBLANK(AA8293)),AA8293))</f>
        <v>mm</v>
      </c>
      <c r="AF8293" t="s">
        <v>11714</v>
      </c>
      <c r="AG8293" t="s">
        <v>11714</v>
      </c>
      <c r="AQ8293" t="s">
        <v>11726</v>
      </c>
    </row>
    <row r="8294" spans="1:43" x14ac:dyDescent="0.3">
      <c r="A8294">
        <v>77681</v>
      </c>
      <c r="B8294" t="s">
        <v>90</v>
      </c>
      <c r="C8294" t="s">
        <v>8641</v>
      </c>
      <c r="D8294" t="s">
        <v>11475</v>
      </c>
      <c r="G8294" t="s">
        <v>11573</v>
      </c>
      <c r="H8294" t="s">
        <v>11670</v>
      </c>
      <c r="I8294" t="s">
        <v>11672</v>
      </c>
      <c r="J8294" t="s">
        <v>11573</v>
      </c>
      <c r="K8294" t="s">
        <v>11666</v>
      </c>
      <c r="L8294" t="s">
        <v>11670</v>
      </c>
      <c r="M8294">
        <v>147428</v>
      </c>
      <c r="N8294">
        <v>77681</v>
      </c>
      <c r="AE8294" t="str" cm="1">
        <f t="array" ref="AE8294">IF(AND(ISBLANK(AA8294),ISBLANK(AB8294),ISBLANK(AC8294),ISBLANK(AD8294)),"",_xlfn.IFS(NOT(ISBLANK(AD8294)),AD8294,NOT(ISBLANK(AC8294)),AC8294,NOT(ISBLANK(AB8294)),AB8294,NOT(ISBLANK(AA8294)),AA8294))</f>
        <v/>
      </c>
      <c r="AF8294" t="s">
        <v>11714</v>
      </c>
      <c r="AG8294" t="s">
        <v>11714</v>
      </c>
      <c r="AL8294" t="s">
        <v>11715</v>
      </c>
      <c r="AQ8294" t="s">
        <v>11726</v>
      </c>
    </row>
    <row r="8295" spans="1:43" x14ac:dyDescent="0.3">
      <c r="A8295">
        <v>78742</v>
      </c>
      <c r="B8295" t="s">
        <v>329</v>
      </c>
      <c r="C8295" t="s">
        <v>8642</v>
      </c>
      <c r="D8295" t="s">
        <v>11068</v>
      </c>
      <c r="G8295" t="s">
        <v>11652</v>
      </c>
      <c r="H8295" t="s">
        <v>11669</v>
      </c>
      <c r="I8295" t="s">
        <v>11686</v>
      </c>
      <c r="J8295" t="s">
        <v>11652</v>
      </c>
      <c r="K8295" t="s">
        <v>11674</v>
      </c>
      <c r="L8295" t="s">
        <v>11670</v>
      </c>
      <c r="M8295">
        <v>165440</v>
      </c>
      <c r="N8295">
        <v>78742</v>
      </c>
      <c r="AA8295" t="s">
        <v>11702</v>
      </c>
      <c r="AE8295" t="str" cm="1">
        <f t="array" ref="AE8295">IF(AND(ISBLANK(AA8295),ISBLANK(AB8295),ISBLANK(AC8295),ISBLANK(AD8295)),"",_xlfn.IFS(NOT(ISBLANK(AD8295)),AD8295,NOT(ISBLANK(AC8295)),AC8295,NOT(ISBLANK(AB8295)),AB8295,NOT(ISBLANK(AA8295)),AA8295))</f>
        <v>engelsk tommer</v>
      </c>
      <c r="AF8295" t="s">
        <v>11714</v>
      </c>
      <c r="AG8295" t="s">
        <v>11714</v>
      </c>
      <c r="AL8295" t="s">
        <v>11716</v>
      </c>
      <c r="AQ8295" t="s">
        <v>11726</v>
      </c>
    </row>
    <row r="8296" spans="1:43" x14ac:dyDescent="0.3">
      <c r="A8296">
        <v>87039</v>
      </c>
      <c r="B8296" t="s">
        <v>328</v>
      </c>
      <c r="C8296" t="s">
        <v>8643</v>
      </c>
      <c r="D8296" t="s">
        <v>11385</v>
      </c>
      <c r="G8296" t="s">
        <v>11661</v>
      </c>
      <c r="H8296" t="s">
        <v>11668</v>
      </c>
      <c r="I8296" t="s">
        <v>11689</v>
      </c>
      <c r="J8296" t="s">
        <v>11661</v>
      </c>
      <c r="K8296" t="s">
        <v>11669</v>
      </c>
      <c r="L8296" t="s">
        <v>11691</v>
      </c>
      <c r="M8296">
        <v>154734</v>
      </c>
      <c r="N8296">
        <v>87039</v>
      </c>
      <c r="AA8296" t="s">
        <v>11701</v>
      </c>
      <c r="AE8296" t="str" cm="1">
        <f t="array" ref="AE8296">IF(AND(ISBLANK(AA8296),ISBLANK(AB8296),ISBLANK(AC8296),ISBLANK(AD8296)),"",_xlfn.IFS(NOT(ISBLANK(AD8296)),AD8296,NOT(ISBLANK(AC8296)),AC8296,NOT(ISBLANK(AB8296)),AB8296,NOT(ISBLANK(AA8296)),AA8296))</f>
        <v>mm</v>
      </c>
      <c r="AF8296" t="s">
        <v>11714</v>
      </c>
      <c r="AG8296" t="s">
        <v>11714</v>
      </c>
      <c r="AL8296" t="s">
        <v>11714</v>
      </c>
      <c r="AQ8296" t="s">
        <v>11726</v>
      </c>
    </row>
    <row r="8297" spans="1:43" x14ac:dyDescent="0.3">
      <c r="A8297">
        <v>83040</v>
      </c>
      <c r="B8297" t="s">
        <v>339</v>
      </c>
      <c r="C8297" t="s">
        <v>8644</v>
      </c>
      <c r="D8297" t="s">
        <v>11418</v>
      </c>
      <c r="G8297" t="s">
        <v>11661</v>
      </c>
      <c r="H8297" t="s">
        <v>11674</v>
      </c>
      <c r="I8297" t="s">
        <v>11679</v>
      </c>
      <c r="J8297" t="s">
        <v>11661</v>
      </c>
      <c r="K8297" t="s">
        <v>11667</v>
      </c>
      <c r="L8297" t="s">
        <v>11667</v>
      </c>
      <c r="M8297">
        <v>152654</v>
      </c>
      <c r="N8297">
        <v>83040</v>
      </c>
      <c r="AA8297" t="s">
        <v>11702</v>
      </c>
      <c r="AE8297" t="str" cm="1">
        <f t="array" ref="AE8297">IF(AND(ISBLANK(AA8297),ISBLANK(AB8297),ISBLANK(AC8297),ISBLANK(AD8297)),"",_xlfn.IFS(NOT(ISBLANK(AD8297)),AD8297,NOT(ISBLANK(AC8297)),AC8297,NOT(ISBLANK(AB8297)),AB8297,NOT(ISBLANK(AA8297)),AA8297))</f>
        <v>engelsk tommer</v>
      </c>
      <c r="AF8297" t="s">
        <v>11714</v>
      </c>
      <c r="AG8297" t="s">
        <v>11714</v>
      </c>
      <c r="AL8297" t="s">
        <v>11709</v>
      </c>
      <c r="AQ8297" t="s">
        <v>11726</v>
      </c>
    </row>
    <row r="8298" spans="1:43" x14ac:dyDescent="0.3">
      <c r="A8298">
        <v>89021</v>
      </c>
      <c r="B8298" t="s">
        <v>316</v>
      </c>
      <c r="C8298" t="s">
        <v>8645</v>
      </c>
      <c r="D8298" t="s">
        <v>10949</v>
      </c>
      <c r="G8298" t="s">
        <v>11587</v>
      </c>
      <c r="H8298" t="s">
        <v>11670</v>
      </c>
      <c r="I8298" t="s">
        <v>11684</v>
      </c>
      <c r="J8298" t="s">
        <v>11587</v>
      </c>
      <c r="K8298" t="s">
        <v>11676</v>
      </c>
      <c r="L8298" t="s">
        <v>11684</v>
      </c>
      <c r="M8298">
        <v>169550</v>
      </c>
      <c r="N8298">
        <v>89021</v>
      </c>
      <c r="AA8298" t="s">
        <v>11702</v>
      </c>
      <c r="AE8298" t="str" cm="1">
        <f t="array" ref="AE8298">IF(AND(ISBLANK(AA8298),ISBLANK(AB8298),ISBLANK(AC8298),ISBLANK(AD8298)),"",_xlfn.IFS(NOT(ISBLANK(AD8298)),AD8298,NOT(ISBLANK(AC8298)),AC8298,NOT(ISBLANK(AB8298)),AB8298,NOT(ISBLANK(AA8298)),AA8298))</f>
        <v>engelsk tommer</v>
      </c>
      <c r="AF8298" t="s">
        <v>11714</v>
      </c>
      <c r="AG8298" t="s">
        <v>11714</v>
      </c>
      <c r="AL8298" t="s">
        <v>11714</v>
      </c>
      <c r="AQ8298" t="s">
        <v>11726</v>
      </c>
    </row>
    <row r="8299" spans="1:43" x14ac:dyDescent="0.3">
      <c r="A8299">
        <v>81838</v>
      </c>
      <c r="B8299" t="s">
        <v>326</v>
      </c>
      <c r="C8299" t="s">
        <v>8646</v>
      </c>
      <c r="D8299" t="s">
        <v>11395</v>
      </c>
      <c r="G8299" t="s">
        <v>11654</v>
      </c>
      <c r="H8299" t="s">
        <v>11668</v>
      </c>
      <c r="I8299" t="s">
        <v>11672</v>
      </c>
      <c r="J8299" t="s">
        <v>11654</v>
      </c>
      <c r="K8299" t="s">
        <v>11669</v>
      </c>
      <c r="L8299" t="s">
        <v>11688</v>
      </c>
      <c r="M8299">
        <v>148610</v>
      </c>
      <c r="N8299">
        <v>81838</v>
      </c>
      <c r="AA8299" t="s">
        <v>11702</v>
      </c>
      <c r="AE8299" t="str" cm="1">
        <f t="array" ref="AE8299">IF(AND(ISBLANK(AA8299),ISBLANK(AB8299),ISBLANK(AC8299),ISBLANK(AD8299)),"",_xlfn.IFS(NOT(ISBLANK(AD8299)),AD8299,NOT(ISBLANK(AC8299)),AC8299,NOT(ISBLANK(AB8299)),AB8299,NOT(ISBLANK(AA8299)),AA8299))</f>
        <v>engelsk tommer</v>
      </c>
      <c r="AF8299" t="s">
        <v>11714</v>
      </c>
      <c r="AG8299" t="s">
        <v>11714</v>
      </c>
      <c r="AL8299" t="s">
        <v>11714</v>
      </c>
      <c r="AQ8299" t="s">
        <v>11726</v>
      </c>
    </row>
    <row r="8300" spans="1:43" x14ac:dyDescent="0.3">
      <c r="A8300">
        <v>77434</v>
      </c>
      <c r="B8300" t="s">
        <v>334</v>
      </c>
      <c r="C8300" t="s">
        <v>8647</v>
      </c>
      <c r="D8300" t="s">
        <v>11408</v>
      </c>
      <c r="G8300" t="s">
        <v>11642</v>
      </c>
      <c r="H8300" t="s">
        <v>11670</v>
      </c>
      <c r="I8300" t="s">
        <v>11683</v>
      </c>
      <c r="J8300" t="s">
        <v>11642</v>
      </c>
      <c r="K8300" t="s">
        <v>11668</v>
      </c>
      <c r="L8300" t="s">
        <v>11681</v>
      </c>
      <c r="M8300">
        <v>146806</v>
      </c>
      <c r="N8300">
        <v>77434</v>
      </c>
      <c r="AA8300" t="s">
        <v>11701</v>
      </c>
      <c r="AE8300" t="str" cm="1">
        <f t="array" ref="AE8300">IF(AND(ISBLANK(AA8300),ISBLANK(AB8300),ISBLANK(AC8300),ISBLANK(AD8300)),"",_xlfn.IFS(NOT(ISBLANK(AD8300)),AD8300,NOT(ISBLANK(AC8300)),AC8300,NOT(ISBLANK(AB8300)),AB8300,NOT(ISBLANK(AA8300)),AA8300))</f>
        <v>mm</v>
      </c>
      <c r="AF8300" t="s">
        <v>11714</v>
      </c>
      <c r="AG8300" t="s">
        <v>11714</v>
      </c>
      <c r="AL8300" t="s">
        <v>11709</v>
      </c>
      <c r="AQ8300" t="s">
        <v>11726</v>
      </c>
    </row>
    <row r="8301" spans="1:43" x14ac:dyDescent="0.3">
      <c r="A8301">
        <v>77866</v>
      </c>
      <c r="B8301" t="s">
        <v>266</v>
      </c>
      <c r="C8301" t="s">
        <v>8648</v>
      </c>
      <c r="D8301" t="s">
        <v>11418</v>
      </c>
      <c r="G8301" t="s">
        <v>11645</v>
      </c>
      <c r="H8301" t="s">
        <v>11667</v>
      </c>
      <c r="I8301" t="s">
        <v>11689</v>
      </c>
      <c r="J8301" t="s">
        <v>11644</v>
      </c>
      <c r="K8301" t="s">
        <v>11668</v>
      </c>
      <c r="L8301" t="s">
        <v>11676</v>
      </c>
      <c r="M8301">
        <v>146681</v>
      </c>
      <c r="N8301">
        <v>77866</v>
      </c>
      <c r="AA8301" t="s">
        <v>11702</v>
      </c>
      <c r="AE8301" t="str" cm="1">
        <f t="array" ref="AE8301">IF(AND(ISBLANK(AA8301),ISBLANK(AB8301),ISBLANK(AC8301),ISBLANK(AD8301)),"",_xlfn.IFS(NOT(ISBLANK(AD8301)),AD8301,NOT(ISBLANK(AC8301)),AC8301,NOT(ISBLANK(AB8301)),AB8301,NOT(ISBLANK(AA8301)),AA8301))</f>
        <v>engelsk tommer</v>
      </c>
      <c r="AF8301" t="s">
        <v>11714</v>
      </c>
      <c r="AG8301" t="s">
        <v>11714</v>
      </c>
      <c r="AQ8301" t="s">
        <v>11726</v>
      </c>
    </row>
    <row r="8302" spans="1:43" x14ac:dyDescent="0.3">
      <c r="A8302">
        <v>90266</v>
      </c>
      <c r="B8302" t="s">
        <v>339</v>
      </c>
      <c r="C8302" t="s">
        <v>8649</v>
      </c>
      <c r="D8302" t="s">
        <v>11368</v>
      </c>
      <c r="G8302" t="s">
        <v>11660</v>
      </c>
      <c r="H8302" t="s">
        <v>11668</v>
      </c>
      <c r="I8302" t="s">
        <v>11676</v>
      </c>
      <c r="J8302" t="s">
        <v>11660</v>
      </c>
      <c r="K8302" t="s">
        <v>11673</v>
      </c>
      <c r="L8302" t="s">
        <v>11676</v>
      </c>
      <c r="M8302">
        <v>156443</v>
      </c>
      <c r="N8302">
        <v>90266</v>
      </c>
      <c r="AA8302" t="s">
        <v>11702</v>
      </c>
      <c r="AE8302" t="str" cm="1">
        <f t="array" ref="AE8302">IF(AND(ISBLANK(AA8302),ISBLANK(AB8302),ISBLANK(AC8302),ISBLANK(AD8302)),"",_xlfn.IFS(NOT(ISBLANK(AD8302)),AD8302,NOT(ISBLANK(AC8302)),AC8302,NOT(ISBLANK(AB8302)),AB8302,NOT(ISBLANK(AA8302)),AA8302))</f>
        <v>engelsk tommer</v>
      </c>
      <c r="AF8302" t="s">
        <v>11714</v>
      </c>
      <c r="AG8302" t="s">
        <v>11714</v>
      </c>
      <c r="AL8302" t="s">
        <v>11716</v>
      </c>
      <c r="AQ8302" t="s">
        <v>11726</v>
      </c>
    </row>
    <row r="8303" spans="1:43" x14ac:dyDescent="0.3">
      <c r="A8303">
        <v>78691</v>
      </c>
      <c r="B8303" t="s">
        <v>254</v>
      </c>
      <c r="C8303" t="s">
        <v>8650</v>
      </c>
      <c r="D8303" t="s">
        <v>11069</v>
      </c>
      <c r="G8303" t="s">
        <v>11628</v>
      </c>
      <c r="H8303" t="s">
        <v>11672</v>
      </c>
      <c r="I8303" t="s">
        <v>11668</v>
      </c>
      <c r="J8303" t="s">
        <v>11628</v>
      </c>
      <c r="K8303" t="s">
        <v>11666</v>
      </c>
      <c r="L8303" t="s">
        <v>11678</v>
      </c>
      <c r="M8303">
        <v>148668</v>
      </c>
      <c r="N8303">
        <v>78691</v>
      </c>
      <c r="AE8303" t="str" cm="1">
        <f t="array" ref="AE8303">IF(AND(ISBLANK(AA8303),ISBLANK(AB8303),ISBLANK(AC8303),ISBLANK(AD8303)),"",_xlfn.IFS(NOT(ISBLANK(AD8303)),AD8303,NOT(ISBLANK(AC8303)),AC8303,NOT(ISBLANK(AB8303)),AB8303,NOT(ISBLANK(AA8303)),AA8303))</f>
        <v/>
      </c>
    </row>
    <row r="8304" spans="1:43" x14ac:dyDescent="0.3">
      <c r="A8304">
        <v>81194</v>
      </c>
      <c r="B8304" t="s">
        <v>338</v>
      </c>
      <c r="C8304" t="s">
        <v>8651</v>
      </c>
      <c r="D8304" t="s">
        <v>10905</v>
      </c>
      <c r="G8304" t="s">
        <v>11659</v>
      </c>
      <c r="H8304" t="s">
        <v>11671</v>
      </c>
      <c r="I8304" t="s">
        <v>11677</v>
      </c>
      <c r="J8304" t="s">
        <v>11663</v>
      </c>
      <c r="K8304" t="s">
        <v>11676</v>
      </c>
      <c r="L8304" t="s">
        <v>11669</v>
      </c>
      <c r="M8304">
        <v>147815</v>
      </c>
      <c r="N8304">
        <v>81194</v>
      </c>
      <c r="AA8304" t="s">
        <v>11702</v>
      </c>
      <c r="AE8304" t="str" cm="1">
        <f t="array" ref="AE8304">IF(AND(ISBLANK(AA8304),ISBLANK(AB8304),ISBLANK(AC8304),ISBLANK(AD8304)),"",_xlfn.IFS(NOT(ISBLANK(AD8304)),AD8304,NOT(ISBLANK(AC8304)),AC8304,NOT(ISBLANK(AB8304)),AB8304,NOT(ISBLANK(AA8304)),AA8304))</f>
        <v>engelsk tommer</v>
      </c>
      <c r="AF8304" t="s">
        <v>11714</v>
      </c>
      <c r="AG8304" t="s">
        <v>11714</v>
      </c>
      <c r="AL8304" t="s">
        <v>11719</v>
      </c>
      <c r="AQ8304" t="s">
        <v>11726</v>
      </c>
    </row>
    <row r="8305" spans="1:43" x14ac:dyDescent="0.3">
      <c r="A8305">
        <v>81006</v>
      </c>
      <c r="B8305" t="s">
        <v>318</v>
      </c>
      <c r="C8305" t="s">
        <v>8652</v>
      </c>
      <c r="D8305" t="s">
        <v>10800</v>
      </c>
      <c r="G8305" t="s">
        <v>11658</v>
      </c>
      <c r="H8305" t="s">
        <v>11672</v>
      </c>
      <c r="I8305" t="s">
        <v>11685</v>
      </c>
      <c r="J8305" t="s">
        <v>11658</v>
      </c>
      <c r="K8305" t="s">
        <v>11665</v>
      </c>
      <c r="L8305" t="s">
        <v>11672</v>
      </c>
      <c r="M8305">
        <v>147526</v>
      </c>
      <c r="N8305">
        <v>81006</v>
      </c>
      <c r="AA8305" t="s">
        <v>11701</v>
      </c>
      <c r="AE8305" t="str" cm="1">
        <f t="array" ref="AE8305">IF(AND(ISBLANK(AA8305),ISBLANK(AB8305),ISBLANK(AC8305),ISBLANK(AD8305)),"",_xlfn.IFS(NOT(ISBLANK(AD8305)),AD8305,NOT(ISBLANK(AC8305)),AC8305,NOT(ISBLANK(AB8305)),AB8305,NOT(ISBLANK(AA8305)),AA8305))</f>
        <v>mm</v>
      </c>
      <c r="AF8305" t="s">
        <v>11714</v>
      </c>
      <c r="AG8305" t="s">
        <v>11714</v>
      </c>
      <c r="AL8305" t="s">
        <v>11714</v>
      </c>
      <c r="AQ8305" t="s">
        <v>11726</v>
      </c>
    </row>
    <row r="8306" spans="1:43" x14ac:dyDescent="0.3">
      <c r="A8306">
        <v>85868</v>
      </c>
      <c r="B8306" t="s">
        <v>318</v>
      </c>
      <c r="C8306" t="s">
        <v>8653</v>
      </c>
      <c r="D8306" t="s">
        <v>10906</v>
      </c>
      <c r="G8306" t="s">
        <v>11658</v>
      </c>
      <c r="H8306" t="s">
        <v>11672</v>
      </c>
      <c r="I8306" t="s">
        <v>11688</v>
      </c>
      <c r="J8306" t="s">
        <v>11658</v>
      </c>
      <c r="K8306" t="s">
        <v>11671</v>
      </c>
      <c r="L8306" t="s">
        <v>11685</v>
      </c>
      <c r="M8306">
        <v>154119</v>
      </c>
      <c r="N8306">
        <v>85868</v>
      </c>
      <c r="AA8306" t="s">
        <v>11701</v>
      </c>
      <c r="AE8306" t="str" cm="1">
        <f t="array" ref="AE8306">IF(AND(ISBLANK(AA8306),ISBLANK(AB8306),ISBLANK(AC8306),ISBLANK(AD8306)),"",_xlfn.IFS(NOT(ISBLANK(AD8306)),AD8306,NOT(ISBLANK(AC8306)),AC8306,NOT(ISBLANK(AB8306)),AB8306,NOT(ISBLANK(AA8306)),AA8306))</f>
        <v>mm</v>
      </c>
      <c r="AF8306" t="s">
        <v>11714</v>
      </c>
      <c r="AG8306" t="s">
        <v>11714</v>
      </c>
      <c r="AQ8306" t="s">
        <v>11726</v>
      </c>
    </row>
    <row r="8307" spans="1:43" x14ac:dyDescent="0.3">
      <c r="A8307">
        <v>87401</v>
      </c>
      <c r="B8307" t="s">
        <v>251</v>
      </c>
      <c r="C8307" t="s">
        <v>8654</v>
      </c>
      <c r="D8307" t="s">
        <v>10902</v>
      </c>
      <c r="G8307" t="s">
        <v>11628</v>
      </c>
      <c r="H8307" t="s">
        <v>11675</v>
      </c>
      <c r="I8307" t="s">
        <v>11691</v>
      </c>
      <c r="J8307" t="s">
        <v>11649</v>
      </c>
      <c r="K8307" t="s">
        <v>11670</v>
      </c>
      <c r="L8307" t="s">
        <v>11666</v>
      </c>
      <c r="M8307">
        <v>154927</v>
      </c>
      <c r="N8307">
        <v>87401</v>
      </c>
      <c r="AE8307" t="str" cm="1">
        <f t="array" ref="AE8307">IF(AND(ISBLANK(AA8307),ISBLANK(AB8307),ISBLANK(AC8307),ISBLANK(AD8307)),"",_xlfn.IFS(NOT(ISBLANK(AD8307)),AD8307,NOT(ISBLANK(AC8307)),AC8307,NOT(ISBLANK(AB8307)),AB8307,NOT(ISBLANK(AA8307)),AA8307))</f>
        <v/>
      </c>
      <c r="AF8307" t="s">
        <v>11714</v>
      </c>
      <c r="AG8307" t="s">
        <v>11714</v>
      </c>
    </row>
    <row r="8308" spans="1:43" x14ac:dyDescent="0.3">
      <c r="A8308">
        <v>95187</v>
      </c>
      <c r="B8308" t="s">
        <v>345</v>
      </c>
      <c r="C8308" t="s">
        <v>8655</v>
      </c>
      <c r="D8308" t="s">
        <v>11019</v>
      </c>
      <c r="G8308" t="s">
        <v>11661</v>
      </c>
      <c r="H8308" t="s">
        <v>11665</v>
      </c>
      <c r="I8308" t="s">
        <v>11692</v>
      </c>
      <c r="J8308" t="s">
        <v>11661</v>
      </c>
      <c r="K8308" t="s">
        <v>11674</v>
      </c>
      <c r="L8308" t="s">
        <v>11694</v>
      </c>
      <c r="M8308">
        <v>159033</v>
      </c>
      <c r="N8308">
        <v>95187</v>
      </c>
      <c r="AA8308" t="s">
        <v>11701</v>
      </c>
      <c r="AE8308" t="str" cm="1">
        <f t="array" ref="AE8308">IF(AND(ISBLANK(AA8308),ISBLANK(AB8308),ISBLANK(AC8308),ISBLANK(AD8308)),"",_xlfn.IFS(NOT(ISBLANK(AD8308)),AD8308,NOT(ISBLANK(AC8308)),AC8308,NOT(ISBLANK(AB8308)),AB8308,NOT(ISBLANK(AA8308)),AA8308))</f>
        <v>mm</v>
      </c>
      <c r="AF8308" t="s">
        <v>11714</v>
      </c>
      <c r="AG8308" t="s">
        <v>11714</v>
      </c>
      <c r="AL8308" t="s">
        <v>11709</v>
      </c>
      <c r="AQ8308" t="s">
        <v>11726</v>
      </c>
    </row>
    <row r="8309" spans="1:43" x14ac:dyDescent="0.3">
      <c r="A8309">
        <v>83933</v>
      </c>
      <c r="B8309" t="s">
        <v>309</v>
      </c>
      <c r="C8309" t="s">
        <v>8656</v>
      </c>
      <c r="D8309" t="s">
        <v>11448</v>
      </c>
      <c r="G8309" t="s">
        <v>11654</v>
      </c>
      <c r="H8309" t="s">
        <v>11666</v>
      </c>
      <c r="I8309" t="s">
        <v>11691</v>
      </c>
      <c r="J8309" t="s">
        <v>11654</v>
      </c>
      <c r="K8309" t="s">
        <v>11674</v>
      </c>
      <c r="L8309" t="s">
        <v>11693</v>
      </c>
      <c r="M8309">
        <v>153114</v>
      </c>
      <c r="N8309">
        <v>83933</v>
      </c>
      <c r="AA8309" t="s">
        <v>11701</v>
      </c>
      <c r="AE8309" t="str" cm="1">
        <f t="array" ref="AE8309">IF(AND(ISBLANK(AA8309),ISBLANK(AB8309),ISBLANK(AC8309),ISBLANK(AD8309)),"",_xlfn.IFS(NOT(ISBLANK(AD8309)),AD8309,NOT(ISBLANK(AC8309)),AC8309,NOT(ISBLANK(AB8309)),AB8309,NOT(ISBLANK(AA8309)),AA8309))</f>
        <v>mm</v>
      </c>
      <c r="AF8309" t="s">
        <v>11714</v>
      </c>
      <c r="AG8309" t="s">
        <v>11714</v>
      </c>
      <c r="AL8309" t="s">
        <v>11714</v>
      </c>
      <c r="AQ8309" t="s">
        <v>11726</v>
      </c>
    </row>
    <row r="8310" spans="1:43" x14ac:dyDescent="0.3">
      <c r="A8310">
        <v>84383</v>
      </c>
      <c r="B8310" t="s">
        <v>269</v>
      </c>
      <c r="C8310" t="s">
        <v>8657</v>
      </c>
      <c r="D8310" t="s">
        <v>11402</v>
      </c>
      <c r="G8310" t="s">
        <v>11628</v>
      </c>
      <c r="H8310" t="s">
        <v>11666</v>
      </c>
      <c r="I8310" t="s">
        <v>11678</v>
      </c>
      <c r="J8310" t="s">
        <v>11628</v>
      </c>
      <c r="K8310" t="s">
        <v>11674</v>
      </c>
      <c r="L8310" t="s">
        <v>11685</v>
      </c>
      <c r="M8310">
        <v>153338</v>
      </c>
      <c r="N8310">
        <v>84383</v>
      </c>
      <c r="AA8310" t="s">
        <v>11701</v>
      </c>
      <c r="AE8310" t="str" cm="1">
        <f t="array" ref="AE8310">IF(AND(ISBLANK(AA8310),ISBLANK(AB8310),ISBLANK(AC8310),ISBLANK(AD8310)),"",_xlfn.IFS(NOT(ISBLANK(AD8310)),AD8310,NOT(ISBLANK(AC8310)),AC8310,NOT(ISBLANK(AB8310)),AB8310,NOT(ISBLANK(AA8310)),AA8310))</f>
        <v>mm</v>
      </c>
      <c r="AF8310" t="s">
        <v>11714</v>
      </c>
      <c r="AG8310" t="s">
        <v>11714</v>
      </c>
      <c r="AL8310" t="s">
        <v>11714</v>
      </c>
      <c r="AQ8310" t="s">
        <v>11726</v>
      </c>
    </row>
    <row r="8311" spans="1:43" x14ac:dyDescent="0.3">
      <c r="A8311">
        <v>78999</v>
      </c>
      <c r="B8311" t="s">
        <v>164</v>
      </c>
      <c r="C8311" t="s">
        <v>8658</v>
      </c>
      <c r="D8311" t="s">
        <v>10980</v>
      </c>
      <c r="G8311" t="s">
        <v>11610</v>
      </c>
      <c r="H8311" t="s">
        <v>11674</v>
      </c>
      <c r="I8311" t="s">
        <v>11686</v>
      </c>
      <c r="J8311" t="s">
        <v>11610</v>
      </c>
      <c r="K8311" t="s">
        <v>11671</v>
      </c>
      <c r="L8311" t="s">
        <v>11681</v>
      </c>
      <c r="M8311">
        <v>165713</v>
      </c>
      <c r="N8311">
        <v>78999</v>
      </c>
      <c r="AA8311" t="s">
        <v>11702</v>
      </c>
      <c r="AE8311" t="str" cm="1">
        <f t="array" ref="AE8311">IF(AND(ISBLANK(AA8311),ISBLANK(AB8311),ISBLANK(AC8311),ISBLANK(AD8311)),"",_xlfn.IFS(NOT(ISBLANK(AD8311)),AD8311,NOT(ISBLANK(AC8311)),AC8311,NOT(ISBLANK(AB8311)),AB8311,NOT(ISBLANK(AA8311)),AA8311))</f>
        <v>engelsk tommer</v>
      </c>
      <c r="AF8311" t="s">
        <v>11714</v>
      </c>
      <c r="AG8311" t="s">
        <v>11714</v>
      </c>
      <c r="AQ8311" t="s">
        <v>11726</v>
      </c>
    </row>
    <row r="8312" spans="1:43" x14ac:dyDescent="0.3">
      <c r="A8312">
        <v>90541</v>
      </c>
      <c r="B8312" t="s">
        <v>166</v>
      </c>
      <c r="C8312" t="s">
        <v>8659</v>
      </c>
      <c r="D8312" t="s">
        <v>11477</v>
      </c>
      <c r="G8312" t="s">
        <v>11596</v>
      </c>
      <c r="H8312" t="s">
        <v>11673</v>
      </c>
      <c r="I8312" t="s">
        <v>11673</v>
      </c>
      <c r="J8312" t="s">
        <v>11596</v>
      </c>
      <c r="K8312" t="s">
        <v>11672</v>
      </c>
      <c r="L8312" t="s">
        <v>11667</v>
      </c>
      <c r="M8312">
        <v>169751</v>
      </c>
      <c r="N8312">
        <v>90541</v>
      </c>
      <c r="AE8312" t="str" cm="1">
        <f t="array" ref="AE8312">IF(AND(ISBLANK(AA8312),ISBLANK(AB8312),ISBLANK(AC8312),ISBLANK(AD8312)),"",_xlfn.IFS(NOT(ISBLANK(AD8312)),AD8312,NOT(ISBLANK(AC8312)),AC8312,NOT(ISBLANK(AB8312)),AB8312,NOT(ISBLANK(AA8312)),AA8312))</f>
        <v/>
      </c>
      <c r="AF8312" t="s">
        <v>11714</v>
      </c>
      <c r="AG8312" t="s">
        <v>11714</v>
      </c>
    </row>
    <row r="8313" spans="1:43" x14ac:dyDescent="0.3">
      <c r="A8313">
        <v>77061</v>
      </c>
      <c r="B8313" t="s">
        <v>268</v>
      </c>
      <c r="C8313" t="s">
        <v>8660</v>
      </c>
      <c r="D8313" t="s">
        <v>10957</v>
      </c>
      <c r="G8313" t="s">
        <v>11575</v>
      </c>
      <c r="H8313" t="s">
        <v>11666</v>
      </c>
      <c r="I8313" t="s">
        <v>11675</v>
      </c>
      <c r="J8313" t="s">
        <v>11575</v>
      </c>
      <c r="K8313" t="s">
        <v>11667</v>
      </c>
      <c r="L8313" t="s">
        <v>11676</v>
      </c>
      <c r="M8313">
        <v>146651</v>
      </c>
      <c r="N8313">
        <v>77061</v>
      </c>
      <c r="AA8313" t="s">
        <v>11702</v>
      </c>
      <c r="AE8313" t="str" cm="1">
        <f t="array" ref="AE8313">IF(AND(ISBLANK(AA8313),ISBLANK(AB8313),ISBLANK(AC8313),ISBLANK(AD8313)),"",_xlfn.IFS(NOT(ISBLANK(AD8313)),AD8313,NOT(ISBLANK(AC8313)),AC8313,NOT(ISBLANK(AB8313)),AB8313,NOT(ISBLANK(AA8313)),AA8313))</f>
        <v>engelsk tommer</v>
      </c>
      <c r="AF8313" t="s">
        <v>11714</v>
      </c>
      <c r="AG8313" t="s">
        <v>11714</v>
      </c>
      <c r="AQ8313" t="s">
        <v>11726</v>
      </c>
    </row>
    <row r="8314" spans="1:43" x14ac:dyDescent="0.3">
      <c r="A8314">
        <v>77719</v>
      </c>
      <c r="B8314" t="s">
        <v>164</v>
      </c>
      <c r="C8314" t="s">
        <v>8661</v>
      </c>
      <c r="D8314" t="s">
        <v>10929</v>
      </c>
      <c r="G8314" t="s">
        <v>11610</v>
      </c>
      <c r="H8314" t="s">
        <v>11667</v>
      </c>
      <c r="I8314" t="s">
        <v>11682</v>
      </c>
      <c r="J8314" t="s">
        <v>11564</v>
      </c>
      <c r="K8314" t="s">
        <v>11676</v>
      </c>
      <c r="L8314" t="s">
        <v>11671</v>
      </c>
      <c r="M8314">
        <v>148509</v>
      </c>
      <c r="N8314">
        <v>77719</v>
      </c>
      <c r="AA8314" t="s">
        <v>11701</v>
      </c>
      <c r="AE8314" t="str" cm="1">
        <f t="array" ref="AE8314">IF(AND(ISBLANK(AA8314),ISBLANK(AB8314),ISBLANK(AC8314),ISBLANK(AD8314)),"",_xlfn.IFS(NOT(ISBLANK(AD8314)),AD8314,NOT(ISBLANK(AC8314)),AC8314,NOT(ISBLANK(AB8314)),AB8314,NOT(ISBLANK(AA8314)),AA8314))</f>
        <v>mm</v>
      </c>
      <c r="AF8314" t="s">
        <v>11714</v>
      </c>
      <c r="AG8314" t="s">
        <v>11714</v>
      </c>
      <c r="AL8314" t="s">
        <v>11714</v>
      </c>
      <c r="AQ8314" t="s">
        <v>11726</v>
      </c>
    </row>
    <row r="8315" spans="1:43" x14ac:dyDescent="0.3">
      <c r="A8315">
        <v>79405</v>
      </c>
      <c r="B8315" t="s">
        <v>278</v>
      </c>
      <c r="C8315" t="s">
        <v>8662</v>
      </c>
      <c r="D8315" t="s">
        <v>10947</v>
      </c>
      <c r="G8315" t="s">
        <v>11610</v>
      </c>
      <c r="H8315" t="s">
        <v>11669</v>
      </c>
      <c r="I8315" t="s">
        <v>11677</v>
      </c>
      <c r="J8315" t="s">
        <v>11610</v>
      </c>
      <c r="K8315" t="s">
        <v>11665</v>
      </c>
      <c r="L8315" t="s">
        <v>11692</v>
      </c>
      <c r="M8315">
        <v>166292</v>
      </c>
      <c r="N8315">
        <v>79405</v>
      </c>
      <c r="AA8315" t="s">
        <v>11702</v>
      </c>
      <c r="AE8315" t="str" cm="1">
        <f t="array" ref="AE8315">IF(AND(ISBLANK(AA8315),ISBLANK(AB8315),ISBLANK(AC8315),ISBLANK(AD8315)),"",_xlfn.IFS(NOT(ISBLANK(AD8315)),AD8315,NOT(ISBLANK(AC8315)),AC8315,NOT(ISBLANK(AB8315)),AB8315,NOT(ISBLANK(AA8315)),AA8315))</f>
        <v>engelsk tommer</v>
      </c>
      <c r="AF8315" t="s">
        <v>11714</v>
      </c>
      <c r="AG8315" t="s">
        <v>11714</v>
      </c>
      <c r="AQ8315" t="s">
        <v>11726</v>
      </c>
    </row>
    <row r="8316" spans="1:43" x14ac:dyDescent="0.3">
      <c r="A8316">
        <v>102675</v>
      </c>
      <c r="B8316" t="s">
        <v>160</v>
      </c>
      <c r="C8316" t="s">
        <v>8663</v>
      </c>
      <c r="D8316" t="s">
        <v>10957</v>
      </c>
      <c r="G8316" t="s">
        <v>11601</v>
      </c>
      <c r="H8316" t="s">
        <v>11666</v>
      </c>
      <c r="I8316" t="s">
        <v>11676</v>
      </c>
      <c r="J8316" t="s">
        <v>11601</v>
      </c>
      <c r="K8316" t="s">
        <v>11665</v>
      </c>
      <c r="L8316" t="s">
        <v>11665</v>
      </c>
      <c r="M8316">
        <v>182421</v>
      </c>
      <c r="N8316">
        <v>102675</v>
      </c>
      <c r="AA8316" t="s">
        <v>11702</v>
      </c>
      <c r="AE8316" t="str" cm="1">
        <f t="array" ref="AE8316">IF(AND(ISBLANK(AA8316),ISBLANK(AB8316),ISBLANK(AC8316),ISBLANK(AD8316)),"",_xlfn.IFS(NOT(ISBLANK(AD8316)),AD8316,NOT(ISBLANK(AC8316)),AC8316,NOT(ISBLANK(AB8316)),AB8316,NOT(ISBLANK(AA8316)),AA8316))</f>
        <v>engelsk tommer</v>
      </c>
      <c r="AF8316" t="s">
        <v>11714</v>
      </c>
      <c r="AG8316" t="s">
        <v>11714</v>
      </c>
      <c r="AL8316" t="s">
        <v>11714</v>
      </c>
      <c r="AQ8316" t="s">
        <v>11726</v>
      </c>
    </row>
    <row r="8317" spans="1:43" x14ac:dyDescent="0.3">
      <c r="A8317">
        <v>96514</v>
      </c>
      <c r="B8317" t="s">
        <v>95</v>
      </c>
      <c r="C8317" t="s">
        <v>8664</v>
      </c>
      <c r="D8317" t="s">
        <v>10902</v>
      </c>
      <c r="G8317" t="s">
        <v>11576</v>
      </c>
      <c r="H8317" t="s">
        <v>11666</v>
      </c>
      <c r="I8317" t="s">
        <v>11679</v>
      </c>
      <c r="J8317" t="s">
        <v>11576</v>
      </c>
      <c r="K8317" t="s">
        <v>11674</v>
      </c>
      <c r="L8317" t="s">
        <v>11688</v>
      </c>
      <c r="M8317">
        <v>174506</v>
      </c>
      <c r="N8317">
        <v>96514</v>
      </c>
      <c r="AA8317" t="s">
        <v>11701</v>
      </c>
      <c r="AE8317" t="str" cm="1">
        <f t="array" ref="AE8317">IF(AND(ISBLANK(AA8317),ISBLANK(AB8317),ISBLANK(AC8317),ISBLANK(AD8317)),"",_xlfn.IFS(NOT(ISBLANK(AD8317)),AD8317,NOT(ISBLANK(AC8317)),AC8317,NOT(ISBLANK(AB8317)),AB8317,NOT(ISBLANK(AA8317)),AA8317))</f>
        <v>mm</v>
      </c>
      <c r="AF8317" t="s">
        <v>11714</v>
      </c>
      <c r="AG8317" t="s">
        <v>11714</v>
      </c>
      <c r="AQ8317" t="s">
        <v>11726</v>
      </c>
    </row>
    <row r="8318" spans="1:43" x14ac:dyDescent="0.3">
      <c r="A8318">
        <v>82189</v>
      </c>
      <c r="B8318" t="s">
        <v>194</v>
      </c>
      <c r="C8318" t="s">
        <v>8665</v>
      </c>
      <c r="D8318" t="s">
        <v>10818</v>
      </c>
      <c r="G8318" t="s">
        <v>11593</v>
      </c>
      <c r="H8318" t="s">
        <v>11669</v>
      </c>
      <c r="I8318" t="s">
        <v>11675</v>
      </c>
      <c r="J8318" t="s">
        <v>11593</v>
      </c>
      <c r="K8318" t="s">
        <v>11669</v>
      </c>
      <c r="L8318" t="s">
        <v>11687</v>
      </c>
      <c r="M8318">
        <v>165600</v>
      </c>
      <c r="N8318">
        <v>82189</v>
      </c>
      <c r="AA8318" t="s">
        <v>11701</v>
      </c>
      <c r="AE8318" t="str" cm="1">
        <f t="array" ref="AE8318">IF(AND(ISBLANK(AA8318),ISBLANK(AB8318),ISBLANK(AC8318),ISBLANK(AD8318)),"",_xlfn.IFS(NOT(ISBLANK(AD8318)),AD8318,NOT(ISBLANK(AC8318)),AC8318,NOT(ISBLANK(AB8318)),AB8318,NOT(ISBLANK(AA8318)),AA8318))</f>
        <v>mm</v>
      </c>
      <c r="AF8318" t="s">
        <v>11714</v>
      </c>
      <c r="AG8318" t="s">
        <v>11714</v>
      </c>
      <c r="AQ8318" t="s">
        <v>11726</v>
      </c>
    </row>
    <row r="8319" spans="1:43" x14ac:dyDescent="0.3">
      <c r="A8319">
        <v>86804</v>
      </c>
      <c r="B8319" t="s">
        <v>315</v>
      </c>
      <c r="C8319" t="s">
        <v>8666</v>
      </c>
      <c r="D8319" t="s">
        <v>11368</v>
      </c>
      <c r="G8319" t="s">
        <v>11612</v>
      </c>
      <c r="H8319" t="s">
        <v>11670</v>
      </c>
      <c r="I8319" t="s">
        <v>11681</v>
      </c>
      <c r="J8319" t="s">
        <v>11612</v>
      </c>
      <c r="K8319" t="s">
        <v>11668</v>
      </c>
      <c r="L8319" t="s">
        <v>11671</v>
      </c>
      <c r="M8319">
        <v>168211</v>
      </c>
      <c r="N8319">
        <v>86804</v>
      </c>
      <c r="AA8319" t="s">
        <v>11702</v>
      </c>
      <c r="AE8319" t="str" cm="1">
        <f t="array" ref="AE8319">IF(AND(ISBLANK(AA8319),ISBLANK(AB8319),ISBLANK(AC8319),ISBLANK(AD8319)),"",_xlfn.IFS(NOT(ISBLANK(AD8319)),AD8319,NOT(ISBLANK(AC8319)),AC8319,NOT(ISBLANK(AB8319)),AB8319,NOT(ISBLANK(AA8319)),AA8319))</f>
        <v>engelsk tommer</v>
      </c>
      <c r="AF8319" t="s">
        <v>11714</v>
      </c>
      <c r="AG8319" t="s">
        <v>11714</v>
      </c>
      <c r="AL8319" t="s">
        <v>11709</v>
      </c>
      <c r="AQ8319" t="s">
        <v>11726</v>
      </c>
    </row>
    <row r="8320" spans="1:43" x14ac:dyDescent="0.3">
      <c r="A8320">
        <v>79075</v>
      </c>
      <c r="B8320" t="s">
        <v>323</v>
      </c>
      <c r="C8320" t="s">
        <v>8667</v>
      </c>
      <c r="D8320" t="s">
        <v>11368</v>
      </c>
      <c r="G8320" t="s">
        <v>11587</v>
      </c>
      <c r="H8320" t="s">
        <v>11672</v>
      </c>
      <c r="I8320" t="s">
        <v>11674</v>
      </c>
      <c r="J8320" t="s">
        <v>11587</v>
      </c>
      <c r="K8320" t="s">
        <v>11666</v>
      </c>
      <c r="L8320" t="s">
        <v>11679</v>
      </c>
      <c r="M8320">
        <v>165992</v>
      </c>
      <c r="N8320">
        <v>79075</v>
      </c>
      <c r="AA8320" t="s">
        <v>11702</v>
      </c>
      <c r="AE8320" t="str" cm="1">
        <f t="array" ref="AE8320">IF(AND(ISBLANK(AA8320),ISBLANK(AB8320),ISBLANK(AC8320),ISBLANK(AD8320)),"",_xlfn.IFS(NOT(ISBLANK(AD8320)),AD8320,NOT(ISBLANK(AC8320)),AC8320,NOT(ISBLANK(AB8320)),AB8320,NOT(ISBLANK(AA8320)),AA8320))</f>
        <v>engelsk tommer</v>
      </c>
      <c r="AF8320" t="s">
        <v>11714</v>
      </c>
      <c r="AG8320" t="s">
        <v>11714</v>
      </c>
      <c r="AL8320" t="s">
        <v>11709</v>
      </c>
      <c r="AQ8320" t="s">
        <v>11726</v>
      </c>
    </row>
    <row r="8321" spans="1:43" x14ac:dyDescent="0.3">
      <c r="A8321">
        <v>107507</v>
      </c>
      <c r="B8321" t="s">
        <v>113</v>
      </c>
      <c r="C8321" t="s">
        <v>8668</v>
      </c>
      <c r="D8321" t="s">
        <v>10904</v>
      </c>
      <c r="G8321" t="s">
        <v>11586</v>
      </c>
      <c r="H8321" t="s">
        <v>11673</v>
      </c>
      <c r="I8321" t="s">
        <v>11669</v>
      </c>
      <c r="J8321" t="s">
        <v>11586</v>
      </c>
      <c r="K8321" t="s">
        <v>11672</v>
      </c>
      <c r="L8321" t="s">
        <v>11673</v>
      </c>
      <c r="M8321">
        <v>185100</v>
      </c>
      <c r="N8321">
        <v>107507</v>
      </c>
      <c r="AA8321" t="s">
        <v>11702</v>
      </c>
      <c r="AE8321" t="str" cm="1">
        <f t="array" ref="AE8321">IF(AND(ISBLANK(AA8321),ISBLANK(AB8321),ISBLANK(AC8321),ISBLANK(AD8321)),"",_xlfn.IFS(NOT(ISBLANK(AD8321)),AD8321,NOT(ISBLANK(AC8321)),AC8321,NOT(ISBLANK(AB8321)),AB8321,NOT(ISBLANK(AA8321)),AA8321))</f>
        <v>engelsk tommer</v>
      </c>
      <c r="AF8321" t="s">
        <v>11714</v>
      </c>
      <c r="AG8321" t="s">
        <v>11714</v>
      </c>
      <c r="AQ8321" t="s">
        <v>11726</v>
      </c>
    </row>
    <row r="8322" spans="1:43" x14ac:dyDescent="0.3">
      <c r="A8322">
        <v>78429</v>
      </c>
      <c r="B8322" t="s">
        <v>317</v>
      </c>
      <c r="C8322" t="s">
        <v>8669</v>
      </c>
      <c r="D8322" t="s">
        <v>10863</v>
      </c>
      <c r="G8322" t="s">
        <v>11657</v>
      </c>
      <c r="H8322" t="s">
        <v>11676</v>
      </c>
      <c r="I8322" t="s">
        <v>11669</v>
      </c>
      <c r="J8322" t="s">
        <v>11657</v>
      </c>
      <c r="K8322" t="s">
        <v>11669</v>
      </c>
      <c r="L8322" t="s">
        <v>11690</v>
      </c>
      <c r="M8322">
        <v>149257</v>
      </c>
      <c r="N8322">
        <v>78429</v>
      </c>
      <c r="AA8322" t="s">
        <v>11701</v>
      </c>
      <c r="AE8322" t="str" cm="1">
        <f t="array" ref="AE8322">IF(AND(ISBLANK(AA8322),ISBLANK(AB8322),ISBLANK(AC8322),ISBLANK(AD8322)),"",_xlfn.IFS(NOT(ISBLANK(AD8322)),AD8322,NOT(ISBLANK(AC8322)),AC8322,NOT(ISBLANK(AB8322)),AB8322,NOT(ISBLANK(AA8322)),AA8322))</f>
        <v>mm</v>
      </c>
      <c r="AF8322" t="s">
        <v>11714</v>
      </c>
      <c r="AG8322" t="s">
        <v>11714</v>
      </c>
      <c r="AL8322" t="s">
        <v>11714</v>
      </c>
      <c r="AQ8322" t="s">
        <v>11726</v>
      </c>
    </row>
    <row r="8323" spans="1:43" x14ac:dyDescent="0.3">
      <c r="A8323">
        <v>98112</v>
      </c>
      <c r="B8323" t="s">
        <v>312</v>
      </c>
      <c r="C8323" t="s">
        <v>8670</v>
      </c>
      <c r="D8323" t="s">
        <v>11005</v>
      </c>
      <c r="G8323" t="s">
        <v>11646</v>
      </c>
      <c r="H8323" t="s">
        <v>11674</v>
      </c>
      <c r="I8323" t="s">
        <v>11685</v>
      </c>
      <c r="J8323" t="s">
        <v>11646</v>
      </c>
      <c r="K8323" t="s">
        <v>11675</v>
      </c>
      <c r="L8323" t="s">
        <v>11670</v>
      </c>
      <c r="M8323">
        <v>176164</v>
      </c>
      <c r="N8323">
        <v>98112</v>
      </c>
      <c r="AA8323" t="s">
        <v>11702</v>
      </c>
      <c r="AE8323" t="str" cm="1">
        <f t="array" ref="AE8323">IF(AND(ISBLANK(AA8323),ISBLANK(AB8323),ISBLANK(AC8323),ISBLANK(AD8323)),"",_xlfn.IFS(NOT(ISBLANK(AD8323)),AD8323,NOT(ISBLANK(AC8323)),AC8323,NOT(ISBLANK(AB8323)),AB8323,NOT(ISBLANK(AA8323)),AA8323))</f>
        <v>engelsk tommer</v>
      </c>
      <c r="AF8323" t="s">
        <v>11714</v>
      </c>
      <c r="AG8323" t="s">
        <v>11714</v>
      </c>
      <c r="AL8323" t="s">
        <v>11716</v>
      </c>
      <c r="AQ8323" t="s">
        <v>11726</v>
      </c>
    </row>
    <row r="8324" spans="1:43" x14ac:dyDescent="0.3">
      <c r="A8324">
        <v>78253</v>
      </c>
      <c r="B8324" t="s">
        <v>316</v>
      </c>
      <c r="C8324" t="s">
        <v>8671</v>
      </c>
      <c r="D8324" t="s">
        <v>11463</v>
      </c>
      <c r="G8324" t="s">
        <v>11573</v>
      </c>
      <c r="H8324" t="s">
        <v>11671</v>
      </c>
      <c r="I8324" t="s">
        <v>11689</v>
      </c>
      <c r="J8324" t="s">
        <v>11587</v>
      </c>
      <c r="K8324" t="s">
        <v>11668</v>
      </c>
      <c r="L8324" t="s">
        <v>11670</v>
      </c>
      <c r="M8324">
        <v>148829</v>
      </c>
      <c r="N8324">
        <v>78253</v>
      </c>
      <c r="AA8324" t="s">
        <v>11702</v>
      </c>
      <c r="AE8324" t="str" cm="1">
        <f t="array" ref="AE8324">IF(AND(ISBLANK(AA8324),ISBLANK(AB8324),ISBLANK(AC8324),ISBLANK(AD8324)),"",_xlfn.IFS(NOT(ISBLANK(AD8324)),AD8324,NOT(ISBLANK(AC8324)),AC8324,NOT(ISBLANK(AB8324)),AB8324,NOT(ISBLANK(AA8324)),AA8324))</f>
        <v>engelsk tommer</v>
      </c>
      <c r="AF8324" t="s">
        <v>11714</v>
      </c>
      <c r="AG8324" t="s">
        <v>11714</v>
      </c>
      <c r="AL8324" t="s">
        <v>11714</v>
      </c>
      <c r="AQ8324" t="s">
        <v>11726</v>
      </c>
    </row>
    <row r="8325" spans="1:43" x14ac:dyDescent="0.3">
      <c r="A8325">
        <v>79010</v>
      </c>
      <c r="B8325" t="s">
        <v>321</v>
      </c>
      <c r="C8325" t="s">
        <v>8672</v>
      </c>
      <c r="D8325" t="s">
        <v>11111</v>
      </c>
      <c r="G8325" t="s">
        <v>11657</v>
      </c>
      <c r="H8325" t="s">
        <v>11665</v>
      </c>
      <c r="I8325" t="s">
        <v>11669</v>
      </c>
      <c r="J8325" t="s">
        <v>11657</v>
      </c>
      <c r="K8325" t="s">
        <v>11674</v>
      </c>
      <c r="L8325" t="s">
        <v>11673</v>
      </c>
      <c r="M8325">
        <v>165878</v>
      </c>
      <c r="N8325">
        <v>79010</v>
      </c>
      <c r="AA8325" t="s">
        <v>11701</v>
      </c>
      <c r="AE8325" t="str" cm="1">
        <f t="array" ref="AE8325">IF(AND(ISBLANK(AA8325),ISBLANK(AB8325),ISBLANK(AC8325),ISBLANK(AD8325)),"",_xlfn.IFS(NOT(ISBLANK(AD8325)),AD8325,NOT(ISBLANK(AC8325)),AC8325,NOT(ISBLANK(AB8325)),AB8325,NOT(ISBLANK(AA8325)),AA8325))</f>
        <v>mm</v>
      </c>
      <c r="AF8325" t="s">
        <v>11714</v>
      </c>
      <c r="AG8325" t="s">
        <v>11714</v>
      </c>
      <c r="AQ8325" t="s">
        <v>11726</v>
      </c>
    </row>
    <row r="8326" spans="1:43" x14ac:dyDescent="0.3">
      <c r="A8326">
        <v>78763</v>
      </c>
      <c r="B8326" t="s">
        <v>180</v>
      </c>
      <c r="C8326" t="s">
        <v>8673</v>
      </c>
      <c r="D8326" t="s">
        <v>11478</v>
      </c>
      <c r="G8326" t="s">
        <v>11611</v>
      </c>
      <c r="H8326" t="s">
        <v>11669</v>
      </c>
      <c r="I8326" t="s">
        <v>11676</v>
      </c>
      <c r="J8326" t="s">
        <v>11611</v>
      </c>
      <c r="K8326" t="s">
        <v>11674</v>
      </c>
      <c r="L8326" t="s">
        <v>11673</v>
      </c>
      <c r="M8326">
        <v>165381</v>
      </c>
      <c r="N8326">
        <v>78763</v>
      </c>
      <c r="AA8326" t="s">
        <v>11705</v>
      </c>
      <c r="AE8326" t="str" cm="1">
        <f t="array" ref="AE8326">IF(AND(ISBLANK(AA8326),ISBLANK(AB8326),ISBLANK(AC8326),ISBLANK(AD8326)),"",_xlfn.IFS(NOT(ISBLANK(AD8326)),AD8326,NOT(ISBLANK(AC8326)),AC8326,NOT(ISBLANK(AB8326)),AB8326,NOT(ISBLANK(AA8326)),AA8326))</f>
        <v>mm &amp; franske tommer</v>
      </c>
      <c r="AF8326" t="s">
        <v>11714</v>
      </c>
      <c r="AG8326" t="s">
        <v>11714</v>
      </c>
      <c r="AL8326" t="s">
        <v>11709</v>
      </c>
      <c r="AQ8326" t="s">
        <v>11726</v>
      </c>
    </row>
    <row r="8327" spans="1:43" x14ac:dyDescent="0.3">
      <c r="A8327">
        <v>92765</v>
      </c>
      <c r="B8327" t="s">
        <v>329</v>
      </c>
      <c r="C8327" t="s">
        <v>8674</v>
      </c>
      <c r="D8327" t="s">
        <v>10800</v>
      </c>
      <c r="G8327" t="s">
        <v>11652</v>
      </c>
      <c r="H8327" t="s">
        <v>11674</v>
      </c>
      <c r="I8327" t="s">
        <v>11690</v>
      </c>
      <c r="J8327" t="s">
        <v>11652</v>
      </c>
      <c r="K8327" t="s">
        <v>11671</v>
      </c>
      <c r="L8327" t="s">
        <v>11692</v>
      </c>
      <c r="M8327">
        <v>171792</v>
      </c>
      <c r="N8327">
        <v>92765</v>
      </c>
      <c r="AA8327" t="s">
        <v>11701</v>
      </c>
      <c r="AE8327" t="str" cm="1">
        <f t="array" ref="AE8327">IF(AND(ISBLANK(AA8327),ISBLANK(AB8327),ISBLANK(AC8327),ISBLANK(AD8327)),"",_xlfn.IFS(NOT(ISBLANK(AD8327)),AD8327,NOT(ISBLANK(AC8327)),AC8327,NOT(ISBLANK(AB8327)),AB8327,NOT(ISBLANK(AA8327)),AA8327))</f>
        <v>mm</v>
      </c>
      <c r="AF8327" t="s">
        <v>11714</v>
      </c>
      <c r="AG8327" t="s">
        <v>11714</v>
      </c>
      <c r="AL8327" t="s">
        <v>11714</v>
      </c>
      <c r="AQ8327" t="s">
        <v>11726</v>
      </c>
    </row>
    <row r="8328" spans="1:43" x14ac:dyDescent="0.3">
      <c r="A8328">
        <v>94606</v>
      </c>
      <c r="B8328" t="s">
        <v>113</v>
      </c>
      <c r="C8328" t="s">
        <v>8675</v>
      </c>
      <c r="D8328" t="s">
        <v>10958</v>
      </c>
      <c r="G8328" t="s">
        <v>11586</v>
      </c>
      <c r="H8328" t="s">
        <v>11668</v>
      </c>
      <c r="I8328" t="s">
        <v>11673</v>
      </c>
      <c r="J8328" t="s">
        <v>11586</v>
      </c>
      <c r="K8328" t="s">
        <v>11668</v>
      </c>
      <c r="L8328" t="s">
        <v>11688</v>
      </c>
      <c r="M8328">
        <v>172942</v>
      </c>
      <c r="N8328">
        <v>94606</v>
      </c>
      <c r="AA8328" t="s">
        <v>11701</v>
      </c>
      <c r="AE8328" t="str" cm="1">
        <f t="array" ref="AE8328">IF(AND(ISBLANK(AA8328),ISBLANK(AB8328),ISBLANK(AC8328),ISBLANK(AD8328)),"",_xlfn.IFS(NOT(ISBLANK(AD8328)),AD8328,NOT(ISBLANK(AC8328)),AC8328,NOT(ISBLANK(AB8328)),AB8328,NOT(ISBLANK(AA8328)),AA8328))</f>
        <v>mm</v>
      </c>
      <c r="AF8328" t="s">
        <v>11714</v>
      </c>
      <c r="AG8328" t="s">
        <v>11714</v>
      </c>
      <c r="AQ8328" t="s">
        <v>11726</v>
      </c>
    </row>
    <row r="8329" spans="1:43" x14ac:dyDescent="0.3">
      <c r="A8329">
        <v>78809</v>
      </c>
      <c r="B8329" t="s">
        <v>90</v>
      </c>
      <c r="C8329" t="s">
        <v>8676</v>
      </c>
      <c r="D8329" t="s">
        <v>11368</v>
      </c>
      <c r="G8329" t="s">
        <v>11573</v>
      </c>
      <c r="H8329" t="s">
        <v>11672</v>
      </c>
      <c r="I8329" t="s">
        <v>11671</v>
      </c>
      <c r="J8329" t="s">
        <v>11573</v>
      </c>
      <c r="K8329" t="s">
        <v>11666</v>
      </c>
      <c r="L8329" t="s">
        <v>11679</v>
      </c>
      <c r="M8329">
        <v>165548</v>
      </c>
      <c r="N8329">
        <v>78809</v>
      </c>
      <c r="AA8329" t="s">
        <v>11702</v>
      </c>
      <c r="AE8329" t="str" cm="1">
        <f t="array" ref="AE8329">IF(AND(ISBLANK(AA8329),ISBLANK(AB8329),ISBLANK(AC8329),ISBLANK(AD8329)),"",_xlfn.IFS(NOT(ISBLANK(AD8329)),AD8329,NOT(ISBLANK(AC8329)),AC8329,NOT(ISBLANK(AB8329)),AB8329,NOT(ISBLANK(AA8329)),AA8329))</f>
        <v>engelsk tommer</v>
      </c>
      <c r="AF8329" t="s">
        <v>11714</v>
      </c>
      <c r="AG8329" t="s">
        <v>11714</v>
      </c>
      <c r="AL8329" t="s">
        <v>11709</v>
      </c>
      <c r="AQ8329" t="s">
        <v>11726</v>
      </c>
    </row>
    <row r="8330" spans="1:43" x14ac:dyDescent="0.3">
      <c r="A8330">
        <v>96208</v>
      </c>
      <c r="B8330" t="s">
        <v>315</v>
      </c>
      <c r="C8330" t="s">
        <v>8677</v>
      </c>
      <c r="D8330" t="s">
        <v>10863</v>
      </c>
      <c r="G8330" t="s">
        <v>11640</v>
      </c>
      <c r="H8330" t="s">
        <v>11675</v>
      </c>
      <c r="I8330" t="s">
        <v>11674</v>
      </c>
      <c r="J8330" t="s">
        <v>11612</v>
      </c>
      <c r="K8330" t="s">
        <v>11670</v>
      </c>
      <c r="L8330" t="s">
        <v>11673</v>
      </c>
      <c r="M8330">
        <v>174253</v>
      </c>
      <c r="N8330">
        <v>96208</v>
      </c>
      <c r="AA8330" t="s">
        <v>11701</v>
      </c>
      <c r="AE8330" t="str" cm="1">
        <f t="array" ref="AE8330">IF(AND(ISBLANK(AA8330),ISBLANK(AB8330),ISBLANK(AC8330),ISBLANK(AD8330)),"",_xlfn.IFS(NOT(ISBLANK(AD8330)),AD8330,NOT(ISBLANK(AC8330)),AC8330,NOT(ISBLANK(AB8330)),AB8330,NOT(ISBLANK(AA8330)),AA8330))</f>
        <v>mm</v>
      </c>
      <c r="AF8330" t="s">
        <v>11714</v>
      </c>
      <c r="AG8330" t="s">
        <v>11714</v>
      </c>
      <c r="AL8330" t="s">
        <v>11714</v>
      </c>
      <c r="AQ8330" t="s">
        <v>11726</v>
      </c>
    </row>
    <row r="8331" spans="1:43" x14ac:dyDescent="0.3">
      <c r="A8331">
        <v>86513</v>
      </c>
      <c r="B8331" t="s">
        <v>325</v>
      </c>
      <c r="C8331" t="s">
        <v>8678</v>
      </c>
      <c r="D8331" t="s">
        <v>10949</v>
      </c>
      <c r="G8331" t="s">
        <v>11655</v>
      </c>
      <c r="H8331" t="s">
        <v>11669</v>
      </c>
      <c r="I8331" t="s">
        <v>11675</v>
      </c>
      <c r="J8331" t="s">
        <v>11655</v>
      </c>
      <c r="K8331" t="s">
        <v>11673</v>
      </c>
      <c r="L8331" t="s">
        <v>11675</v>
      </c>
      <c r="M8331">
        <v>168034</v>
      </c>
      <c r="N8331">
        <v>86513</v>
      </c>
      <c r="AA8331" t="s">
        <v>11702</v>
      </c>
      <c r="AE8331" t="str" cm="1">
        <f t="array" ref="AE8331">IF(AND(ISBLANK(AA8331),ISBLANK(AB8331),ISBLANK(AC8331),ISBLANK(AD8331)),"",_xlfn.IFS(NOT(ISBLANK(AD8331)),AD8331,NOT(ISBLANK(AC8331)),AC8331,NOT(ISBLANK(AB8331)),AB8331,NOT(ISBLANK(AA8331)),AA8331))</f>
        <v>engelsk tommer</v>
      </c>
      <c r="AF8331" t="s">
        <v>11714</v>
      </c>
      <c r="AG8331" t="s">
        <v>11714</v>
      </c>
      <c r="AL8331" t="s">
        <v>11714</v>
      </c>
      <c r="AQ8331" t="s">
        <v>11726</v>
      </c>
    </row>
    <row r="8332" spans="1:43" x14ac:dyDescent="0.3">
      <c r="A8332">
        <v>80605</v>
      </c>
      <c r="B8332" t="s">
        <v>219</v>
      </c>
      <c r="C8332" t="s">
        <v>8679</v>
      </c>
      <c r="D8332" t="s">
        <v>11232</v>
      </c>
      <c r="G8332" t="s">
        <v>11628</v>
      </c>
      <c r="H8332" t="s">
        <v>11669</v>
      </c>
      <c r="I8332" t="s">
        <v>11674</v>
      </c>
      <c r="J8332" t="s">
        <v>11628</v>
      </c>
      <c r="K8332" t="s">
        <v>11675</v>
      </c>
      <c r="L8332" t="s">
        <v>11689</v>
      </c>
      <c r="M8332">
        <v>146964</v>
      </c>
      <c r="N8332">
        <v>80605</v>
      </c>
      <c r="AA8332" t="s">
        <v>11701</v>
      </c>
      <c r="AE8332" t="str" cm="1">
        <f t="array" ref="AE8332">IF(AND(ISBLANK(AA8332),ISBLANK(AB8332),ISBLANK(AC8332),ISBLANK(AD8332)),"",_xlfn.IFS(NOT(ISBLANK(AD8332)),AD8332,NOT(ISBLANK(AC8332)),AC8332,NOT(ISBLANK(AB8332)),AB8332,NOT(ISBLANK(AA8332)),AA8332))</f>
        <v>mm</v>
      </c>
      <c r="AQ8332" t="s">
        <v>11726</v>
      </c>
    </row>
    <row r="8333" spans="1:43" x14ac:dyDescent="0.3">
      <c r="A8333">
        <v>77394</v>
      </c>
      <c r="B8333" t="s">
        <v>257</v>
      </c>
      <c r="C8333" t="s">
        <v>8680</v>
      </c>
      <c r="D8333" t="s">
        <v>10980</v>
      </c>
      <c r="G8333" t="s">
        <v>11603</v>
      </c>
      <c r="H8333" t="s">
        <v>11665</v>
      </c>
      <c r="I8333" t="s">
        <v>11666</v>
      </c>
      <c r="J8333" t="s">
        <v>11603</v>
      </c>
      <c r="K8333" t="s">
        <v>11674</v>
      </c>
      <c r="L8333" t="s">
        <v>11675</v>
      </c>
      <c r="M8333">
        <v>147654</v>
      </c>
      <c r="N8333">
        <v>77394</v>
      </c>
      <c r="AA8333" t="s">
        <v>11702</v>
      </c>
      <c r="AE8333" t="str" cm="1">
        <f t="array" ref="AE8333">IF(AND(ISBLANK(AA8333),ISBLANK(AB8333),ISBLANK(AC8333),ISBLANK(AD8333)),"",_xlfn.IFS(NOT(ISBLANK(AD8333)),AD8333,NOT(ISBLANK(AC8333)),AC8333,NOT(ISBLANK(AB8333)),AB8333,NOT(ISBLANK(AA8333)),AA8333))</f>
        <v>engelsk tommer</v>
      </c>
      <c r="AL8333" t="s">
        <v>11709</v>
      </c>
      <c r="AQ8333" t="s">
        <v>11726</v>
      </c>
    </row>
    <row r="8334" spans="1:43" x14ac:dyDescent="0.3">
      <c r="A8334">
        <v>104193</v>
      </c>
      <c r="B8334" t="s">
        <v>88</v>
      </c>
      <c r="C8334" t="s">
        <v>8681</v>
      </c>
      <c r="D8334" t="s">
        <v>11072</v>
      </c>
      <c r="G8334" t="s">
        <v>11571</v>
      </c>
      <c r="H8334" t="s">
        <v>11671</v>
      </c>
      <c r="I8334" t="s">
        <v>11683</v>
      </c>
      <c r="J8334" t="s">
        <v>11571</v>
      </c>
      <c r="K8334" t="s">
        <v>11667</v>
      </c>
      <c r="L8334" t="s">
        <v>11693</v>
      </c>
      <c r="M8334">
        <v>182058</v>
      </c>
      <c r="N8334">
        <v>104193</v>
      </c>
      <c r="AA8334" t="s">
        <v>11701</v>
      </c>
      <c r="AE8334" t="str" cm="1">
        <f t="array" ref="AE8334">IF(AND(ISBLANK(AA8334),ISBLANK(AB8334),ISBLANK(AC8334),ISBLANK(AD8334)),"",_xlfn.IFS(NOT(ISBLANK(AD8334)),AD8334,NOT(ISBLANK(AC8334)),AC8334,NOT(ISBLANK(AB8334)),AB8334,NOT(ISBLANK(AA8334)),AA8334))</f>
        <v>mm</v>
      </c>
      <c r="AF8334" t="s">
        <v>11714</v>
      </c>
      <c r="AG8334" t="s">
        <v>11714</v>
      </c>
      <c r="AQ8334" t="s">
        <v>11726</v>
      </c>
    </row>
    <row r="8335" spans="1:43" x14ac:dyDescent="0.3">
      <c r="A8335">
        <v>77397</v>
      </c>
      <c r="B8335" t="s">
        <v>275</v>
      </c>
      <c r="C8335" t="s">
        <v>8682</v>
      </c>
      <c r="D8335" t="s">
        <v>10928</v>
      </c>
      <c r="G8335" t="s">
        <v>11614</v>
      </c>
      <c r="H8335" t="s">
        <v>11666</v>
      </c>
      <c r="I8335" t="s">
        <v>11691</v>
      </c>
      <c r="J8335" t="s">
        <v>11614</v>
      </c>
      <c r="K8335" t="s">
        <v>11671</v>
      </c>
      <c r="L8335" t="s">
        <v>11691</v>
      </c>
      <c r="M8335">
        <v>147669</v>
      </c>
      <c r="N8335">
        <v>77397</v>
      </c>
      <c r="AA8335" t="s">
        <v>11701</v>
      </c>
      <c r="AE8335" t="str" cm="1">
        <f t="array" ref="AE8335">IF(AND(ISBLANK(AA8335),ISBLANK(AB8335),ISBLANK(AC8335),ISBLANK(AD8335)),"",_xlfn.IFS(NOT(ISBLANK(AD8335)),AD8335,NOT(ISBLANK(AC8335)),AC8335,NOT(ISBLANK(AB8335)),AB8335,NOT(ISBLANK(AA8335)),AA8335))</f>
        <v>mm</v>
      </c>
      <c r="AF8335" t="s">
        <v>11714</v>
      </c>
      <c r="AG8335" t="s">
        <v>11714</v>
      </c>
      <c r="AQ8335" t="s">
        <v>11726</v>
      </c>
    </row>
    <row r="8336" spans="1:43" x14ac:dyDescent="0.3">
      <c r="A8336">
        <v>95372</v>
      </c>
      <c r="B8336" t="s">
        <v>268</v>
      </c>
      <c r="C8336" t="s">
        <v>8683</v>
      </c>
      <c r="D8336" t="s">
        <v>10818</v>
      </c>
      <c r="G8336" t="s">
        <v>11575</v>
      </c>
      <c r="H8336" t="s">
        <v>11667</v>
      </c>
      <c r="I8336" t="s">
        <v>11675</v>
      </c>
      <c r="J8336" t="s">
        <v>11581</v>
      </c>
      <c r="K8336" t="s">
        <v>11670</v>
      </c>
      <c r="L8336" t="s">
        <v>11690</v>
      </c>
      <c r="M8336">
        <v>173383</v>
      </c>
      <c r="N8336">
        <v>95372</v>
      </c>
      <c r="AA8336" t="s">
        <v>11701</v>
      </c>
      <c r="AE8336" t="str" cm="1">
        <f t="array" ref="AE8336">IF(AND(ISBLANK(AA8336),ISBLANK(AB8336),ISBLANK(AC8336),ISBLANK(AD8336)),"",_xlfn.IFS(NOT(ISBLANK(AD8336)),AD8336,NOT(ISBLANK(AC8336)),AC8336,NOT(ISBLANK(AB8336)),AB8336,NOT(ISBLANK(AA8336)),AA8336))</f>
        <v>mm</v>
      </c>
      <c r="AF8336" t="s">
        <v>11714</v>
      </c>
      <c r="AG8336" t="s">
        <v>11714</v>
      </c>
      <c r="AL8336" t="s">
        <v>11714</v>
      </c>
      <c r="AQ8336" t="s">
        <v>11726</v>
      </c>
    </row>
    <row r="8337" spans="1:43" x14ac:dyDescent="0.3">
      <c r="A8337">
        <v>91179</v>
      </c>
      <c r="B8337" t="s">
        <v>158</v>
      </c>
      <c r="C8337" t="s">
        <v>8684</v>
      </c>
      <c r="D8337" t="s">
        <v>10957</v>
      </c>
      <c r="G8337" t="s">
        <v>11595</v>
      </c>
      <c r="H8337" t="s">
        <v>11673</v>
      </c>
      <c r="I8337" t="s">
        <v>11687</v>
      </c>
      <c r="J8337" t="s">
        <v>11595</v>
      </c>
      <c r="K8337" t="s">
        <v>11666</v>
      </c>
      <c r="L8337" t="s">
        <v>11669</v>
      </c>
      <c r="M8337">
        <v>170212</v>
      </c>
      <c r="N8337">
        <v>91179</v>
      </c>
      <c r="AA8337" t="s">
        <v>11702</v>
      </c>
      <c r="AE8337" t="str" cm="1">
        <f t="array" ref="AE8337">IF(AND(ISBLANK(AA8337),ISBLANK(AB8337),ISBLANK(AC8337),ISBLANK(AD8337)),"",_xlfn.IFS(NOT(ISBLANK(AD8337)),AD8337,NOT(ISBLANK(AC8337)),AC8337,NOT(ISBLANK(AB8337)),AB8337,NOT(ISBLANK(AA8337)),AA8337))</f>
        <v>engelsk tommer</v>
      </c>
      <c r="AF8337" t="s">
        <v>11714</v>
      </c>
      <c r="AG8337" t="s">
        <v>11714</v>
      </c>
      <c r="AL8337" t="s">
        <v>11714</v>
      </c>
      <c r="AQ8337" t="s">
        <v>11726</v>
      </c>
    </row>
    <row r="8338" spans="1:43" x14ac:dyDescent="0.3">
      <c r="A8338">
        <v>90595</v>
      </c>
      <c r="B8338" t="s">
        <v>128</v>
      </c>
      <c r="C8338" t="s">
        <v>8685</v>
      </c>
      <c r="D8338" t="s">
        <v>11140</v>
      </c>
      <c r="G8338" t="s">
        <v>11595</v>
      </c>
      <c r="H8338" t="s">
        <v>11669</v>
      </c>
      <c r="I8338" t="s">
        <v>11669</v>
      </c>
      <c r="J8338" t="s">
        <v>11595</v>
      </c>
      <c r="K8338" t="s">
        <v>11665</v>
      </c>
      <c r="L8338" t="s">
        <v>11671</v>
      </c>
      <c r="M8338">
        <v>169789</v>
      </c>
      <c r="N8338">
        <v>90595</v>
      </c>
      <c r="AA8338" t="s">
        <v>11702</v>
      </c>
      <c r="AE8338" t="str" cm="1">
        <f t="array" ref="AE8338">IF(AND(ISBLANK(AA8338),ISBLANK(AB8338),ISBLANK(AC8338),ISBLANK(AD8338)),"",_xlfn.IFS(NOT(ISBLANK(AD8338)),AD8338,NOT(ISBLANK(AC8338)),AC8338,NOT(ISBLANK(AB8338)),AB8338,NOT(ISBLANK(AA8338)),AA8338))</f>
        <v>engelsk tommer</v>
      </c>
      <c r="AF8338" t="s">
        <v>11714</v>
      </c>
      <c r="AG8338" t="s">
        <v>11714</v>
      </c>
      <c r="AL8338" t="s">
        <v>11714</v>
      </c>
      <c r="AQ8338" t="s">
        <v>11726</v>
      </c>
    </row>
    <row r="8339" spans="1:43" x14ac:dyDescent="0.3">
      <c r="A8339">
        <v>78379</v>
      </c>
      <c r="B8339" t="s">
        <v>332</v>
      </c>
      <c r="C8339" t="s">
        <v>8686</v>
      </c>
      <c r="D8339" t="s">
        <v>10834</v>
      </c>
      <c r="G8339" t="s">
        <v>11612</v>
      </c>
      <c r="H8339" t="s">
        <v>11671</v>
      </c>
      <c r="I8339" t="s">
        <v>11676</v>
      </c>
      <c r="J8339" t="s">
        <v>11612</v>
      </c>
      <c r="K8339" t="s">
        <v>11667</v>
      </c>
      <c r="L8339" t="s">
        <v>11668</v>
      </c>
      <c r="M8339">
        <v>149141</v>
      </c>
      <c r="N8339">
        <v>78379</v>
      </c>
      <c r="AA8339" t="s">
        <v>11701</v>
      </c>
      <c r="AE8339" t="str" cm="1">
        <f t="array" ref="AE8339">IF(AND(ISBLANK(AA8339),ISBLANK(AB8339),ISBLANK(AC8339),ISBLANK(AD8339)),"",_xlfn.IFS(NOT(ISBLANK(AD8339)),AD8339,NOT(ISBLANK(AC8339)),AC8339,NOT(ISBLANK(AB8339)),AB8339,NOT(ISBLANK(AA8339)),AA8339))</f>
        <v>mm</v>
      </c>
      <c r="AF8339" t="s">
        <v>11714</v>
      </c>
      <c r="AG8339" t="s">
        <v>11714</v>
      </c>
      <c r="AL8339" t="s">
        <v>11714</v>
      </c>
      <c r="AQ8339" t="s">
        <v>11726</v>
      </c>
    </row>
    <row r="8340" spans="1:43" x14ac:dyDescent="0.3">
      <c r="A8340">
        <v>87932</v>
      </c>
      <c r="B8340" t="s">
        <v>310</v>
      </c>
      <c r="C8340" t="s">
        <v>8687</v>
      </c>
      <c r="D8340" t="s">
        <v>11368</v>
      </c>
      <c r="G8340" t="s">
        <v>11652</v>
      </c>
      <c r="H8340" t="s">
        <v>11672</v>
      </c>
      <c r="I8340" t="s">
        <v>11671</v>
      </c>
      <c r="J8340" t="s">
        <v>11652</v>
      </c>
      <c r="K8340" t="s">
        <v>11666</v>
      </c>
      <c r="L8340" t="s">
        <v>11693</v>
      </c>
      <c r="M8340">
        <v>168897</v>
      </c>
      <c r="N8340">
        <v>87932</v>
      </c>
      <c r="AA8340" t="s">
        <v>11702</v>
      </c>
      <c r="AE8340" t="str" cm="1">
        <f t="array" ref="AE8340">IF(AND(ISBLANK(AA8340),ISBLANK(AB8340),ISBLANK(AC8340),ISBLANK(AD8340)),"",_xlfn.IFS(NOT(ISBLANK(AD8340)),AD8340,NOT(ISBLANK(AC8340)),AC8340,NOT(ISBLANK(AB8340)),AB8340,NOT(ISBLANK(AA8340)),AA8340))</f>
        <v>engelsk tommer</v>
      </c>
      <c r="AF8340" t="s">
        <v>11714</v>
      </c>
      <c r="AG8340" t="s">
        <v>11714</v>
      </c>
      <c r="AQ8340" t="s">
        <v>11726</v>
      </c>
    </row>
    <row r="8341" spans="1:43" x14ac:dyDescent="0.3">
      <c r="A8341">
        <v>89616</v>
      </c>
      <c r="B8341" t="s">
        <v>317</v>
      </c>
      <c r="C8341" t="s">
        <v>8688</v>
      </c>
      <c r="D8341" t="s">
        <v>10877</v>
      </c>
      <c r="G8341" t="s">
        <v>11657</v>
      </c>
      <c r="H8341" t="s">
        <v>11668</v>
      </c>
      <c r="I8341" t="s">
        <v>11694</v>
      </c>
      <c r="J8341" t="s">
        <v>11657</v>
      </c>
      <c r="K8341" t="s">
        <v>11669</v>
      </c>
      <c r="L8341" t="s">
        <v>11681</v>
      </c>
      <c r="M8341">
        <v>169901</v>
      </c>
      <c r="N8341">
        <v>89616</v>
      </c>
      <c r="AA8341" t="s">
        <v>11701</v>
      </c>
      <c r="AE8341" t="str" cm="1">
        <f t="array" ref="AE8341">IF(AND(ISBLANK(AA8341),ISBLANK(AB8341),ISBLANK(AC8341),ISBLANK(AD8341)),"",_xlfn.IFS(NOT(ISBLANK(AD8341)),AD8341,NOT(ISBLANK(AC8341)),AC8341,NOT(ISBLANK(AB8341)),AB8341,NOT(ISBLANK(AA8341)),AA8341))</f>
        <v>mm</v>
      </c>
      <c r="AF8341" t="s">
        <v>11714</v>
      </c>
      <c r="AG8341" t="s">
        <v>11714</v>
      </c>
      <c r="AL8341" t="s">
        <v>11714</v>
      </c>
      <c r="AQ8341" t="s">
        <v>11726</v>
      </c>
    </row>
    <row r="8342" spans="1:43" x14ac:dyDescent="0.3">
      <c r="A8342">
        <v>84177</v>
      </c>
      <c r="B8342" t="s">
        <v>343</v>
      </c>
      <c r="C8342" t="s">
        <v>8689</v>
      </c>
      <c r="D8342" t="s">
        <v>11065</v>
      </c>
      <c r="G8342" t="s">
        <v>11660</v>
      </c>
      <c r="H8342" t="s">
        <v>11666</v>
      </c>
      <c r="I8342" t="s">
        <v>11687</v>
      </c>
      <c r="J8342" t="s">
        <v>11645</v>
      </c>
      <c r="K8342" t="s">
        <v>11676</v>
      </c>
      <c r="L8342" t="s">
        <v>11677</v>
      </c>
      <c r="M8342">
        <v>153238</v>
      </c>
      <c r="N8342">
        <v>84177</v>
      </c>
      <c r="AA8342" t="s">
        <v>11701</v>
      </c>
      <c r="AE8342" t="str" cm="1">
        <f t="array" ref="AE8342">IF(AND(ISBLANK(AA8342),ISBLANK(AB8342),ISBLANK(AC8342),ISBLANK(AD8342)),"",_xlfn.IFS(NOT(ISBLANK(AD8342)),AD8342,NOT(ISBLANK(AC8342)),AC8342,NOT(ISBLANK(AB8342)),AB8342,NOT(ISBLANK(AA8342)),AA8342))</f>
        <v>mm</v>
      </c>
      <c r="AF8342" t="s">
        <v>11714</v>
      </c>
      <c r="AG8342" t="s">
        <v>11714</v>
      </c>
      <c r="AL8342" t="s">
        <v>11714</v>
      </c>
      <c r="AQ8342" t="s">
        <v>11726</v>
      </c>
    </row>
    <row r="8343" spans="1:43" x14ac:dyDescent="0.3">
      <c r="A8343">
        <v>80628</v>
      </c>
      <c r="B8343" t="s">
        <v>344</v>
      </c>
      <c r="C8343" t="s">
        <v>8690</v>
      </c>
      <c r="D8343" t="s">
        <v>10877</v>
      </c>
      <c r="G8343" t="s">
        <v>11664</v>
      </c>
      <c r="H8343" t="s">
        <v>11668</v>
      </c>
      <c r="I8343" t="s">
        <v>11676</v>
      </c>
      <c r="J8343" t="s">
        <v>11664</v>
      </c>
      <c r="K8343" t="s">
        <v>11668</v>
      </c>
      <c r="L8343" t="s">
        <v>11674</v>
      </c>
      <c r="M8343">
        <v>146986</v>
      </c>
      <c r="N8343">
        <v>80628</v>
      </c>
      <c r="AE8343" t="str" cm="1">
        <f t="array" ref="AE8343">IF(AND(ISBLANK(AA8343),ISBLANK(AB8343),ISBLANK(AC8343),ISBLANK(AD8343)),"",_xlfn.IFS(NOT(ISBLANK(AD8343)),AD8343,NOT(ISBLANK(AC8343)),AC8343,NOT(ISBLANK(AB8343)),AB8343,NOT(ISBLANK(AA8343)),AA8343))</f>
        <v/>
      </c>
      <c r="AF8343" t="s">
        <v>11714</v>
      </c>
      <c r="AG8343" t="s">
        <v>11714</v>
      </c>
      <c r="AL8343" t="s">
        <v>11714</v>
      </c>
      <c r="AQ8343" t="s">
        <v>11726</v>
      </c>
    </row>
    <row r="8344" spans="1:43" x14ac:dyDescent="0.3">
      <c r="A8344">
        <v>81190</v>
      </c>
      <c r="B8344" t="s">
        <v>266</v>
      </c>
      <c r="C8344" t="s">
        <v>8691</v>
      </c>
      <c r="D8344" t="s">
        <v>10831</v>
      </c>
      <c r="G8344" t="s">
        <v>11644</v>
      </c>
      <c r="H8344" t="s">
        <v>11676</v>
      </c>
      <c r="I8344" t="s">
        <v>11681</v>
      </c>
      <c r="J8344" t="s">
        <v>11644</v>
      </c>
      <c r="K8344" t="s">
        <v>11669</v>
      </c>
      <c r="L8344" t="s">
        <v>11673</v>
      </c>
      <c r="M8344">
        <v>147810</v>
      </c>
      <c r="N8344">
        <v>81190</v>
      </c>
      <c r="AA8344" t="s">
        <v>11701</v>
      </c>
      <c r="AE8344" t="str" cm="1">
        <f t="array" ref="AE8344">IF(AND(ISBLANK(AA8344),ISBLANK(AB8344),ISBLANK(AC8344),ISBLANK(AD8344)),"",_xlfn.IFS(NOT(ISBLANK(AD8344)),AD8344,NOT(ISBLANK(AC8344)),AC8344,NOT(ISBLANK(AB8344)),AB8344,NOT(ISBLANK(AA8344)),AA8344))</f>
        <v>mm</v>
      </c>
      <c r="AF8344" t="s">
        <v>11714</v>
      </c>
      <c r="AG8344" t="s">
        <v>11714</v>
      </c>
      <c r="AL8344" t="s">
        <v>11709</v>
      </c>
      <c r="AQ8344" t="s">
        <v>11726</v>
      </c>
    </row>
    <row r="8345" spans="1:43" x14ac:dyDescent="0.3">
      <c r="A8345">
        <v>85974</v>
      </c>
      <c r="B8345" t="s">
        <v>299</v>
      </c>
      <c r="C8345" t="s">
        <v>8692</v>
      </c>
      <c r="D8345" t="s">
        <v>11442</v>
      </c>
      <c r="G8345" t="s">
        <v>11651</v>
      </c>
      <c r="H8345" t="s">
        <v>11672</v>
      </c>
      <c r="I8345" t="s">
        <v>11670</v>
      </c>
      <c r="J8345" t="s">
        <v>11651</v>
      </c>
      <c r="K8345" t="s">
        <v>11665</v>
      </c>
      <c r="L8345" t="s">
        <v>11691</v>
      </c>
      <c r="M8345">
        <v>154172</v>
      </c>
      <c r="N8345">
        <v>85974</v>
      </c>
      <c r="AA8345" t="s">
        <v>11702</v>
      </c>
      <c r="AE8345" t="str" cm="1">
        <f t="array" ref="AE8345">IF(AND(ISBLANK(AA8345),ISBLANK(AB8345),ISBLANK(AC8345),ISBLANK(AD8345)),"",_xlfn.IFS(NOT(ISBLANK(AD8345)),AD8345,NOT(ISBLANK(AC8345)),AC8345,NOT(ISBLANK(AB8345)),AB8345,NOT(ISBLANK(AA8345)),AA8345))</f>
        <v>engelsk tommer</v>
      </c>
      <c r="AF8345" t="s">
        <v>11714</v>
      </c>
      <c r="AG8345" t="s">
        <v>11714</v>
      </c>
      <c r="AQ8345" t="s">
        <v>11726</v>
      </c>
    </row>
    <row r="8346" spans="1:43" x14ac:dyDescent="0.3">
      <c r="A8346">
        <v>80504</v>
      </c>
      <c r="B8346" t="s">
        <v>348</v>
      </c>
      <c r="C8346" t="s">
        <v>8693</v>
      </c>
      <c r="D8346" t="s">
        <v>10948</v>
      </c>
      <c r="G8346" t="s">
        <v>11651</v>
      </c>
      <c r="H8346" t="s">
        <v>11671</v>
      </c>
      <c r="I8346" t="s">
        <v>11684</v>
      </c>
      <c r="J8346" t="s">
        <v>11651</v>
      </c>
      <c r="K8346" t="s">
        <v>11675</v>
      </c>
      <c r="L8346" t="s">
        <v>11692</v>
      </c>
      <c r="M8346">
        <v>146851</v>
      </c>
      <c r="N8346">
        <v>80504</v>
      </c>
      <c r="AA8346" t="s">
        <v>11702</v>
      </c>
      <c r="AE8346" t="str" cm="1">
        <f t="array" ref="AE8346">IF(AND(ISBLANK(AA8346),ISBLANK(AB8346),ISBLANK(AC8346),ISBLANK(AD8346)),"",_xlfn.IFS(NOT(ISBLANK(AD8346)),AD8346,NOT(ISBLANK(AC8346)),AC8346,NOT(ISBLANK(AB8346)),AB8346,NOT(ISBLANK(AA8346)),AA8346))</f>
        <v>engelsk tommer</v>
      </c>
      <c r="AF8346" t="s">
        <v>11714</v>
      </c>
      <c r="AG8346" t="s">
        <v>11714</v>
      </c>
      <c r="AL8346" t="s">
        <v>11714</v>
      </c>
      <c r="AQ8346" t="s">
        <v>11726</v>
      </c>
    </row>
    <row r="8347" spans="1:43" x14ac:dyDescent="0.3">
      <c r="A8347">
        <v>84453</v>
      </c>
      <c r="B8347" t="s">
        <v>344</v>
      </c>
      <c r="C8347" t="s">
        <v>8694</v>
      </c>
      <c r="D8347" t="s">
        <v>10818</v>
      </c>
      <c r="G8347" t="s">
        <v>11664</v>
      </c>
      <c r="H8347" t="s">
        <v>11670</v>
      </c>
      <c r="I8347" t="s">
        <v>11666</v>
      </c>
      <c r="J8347" t="s">
        <v>11664</v>
      </c>
      <c r="K8347" t="s">
        <v>11676</v>
      </c>
      <c r="L8347" t="s">
        <v>11676</v>
      </c>
      <c r="M8347">
        <v>153380</v>
      </c>
      <c r="N8347">
        <v>84453</v>
      </c>
      <c r="AA8347" t="s">
        <v>11701</v>
      </c>
      <c r="AE8347" t="str" cm="1">
        <f t="array" ref="AE8347">IF(AND(ISBLANK(AA8347),ISBLANK(AB8347),ISBLANK(AC8347),ISBLANK(AD8347)),"",_xlfn.IFS(NOT(ISBLANK(AD8347)),AD8347,NOT(ISBLANK(AC8347)),AC8347,NOT(ISBLANK(AB8347)),AB8347,NOT(ISBLANK(AA8347)),AA8347))</f>
        <v>mm</v>
      </c>
      <c r="AF8347" t="s">
        <v>11714</v>
      </c>
      <c r="AG8347" t="s">
        <v>11714</v>
      </c>
      <c r="AQ8347" t="s">
        <v>11726</v>
      </c>
    </row>
    <row r="8348" spans="1:43" x14ac:dyDescent="0.3">
      <c r="A8348">
        <v>84014</v>
      </c>
      <c r="B8348" t="s">
        <v>254</v>
      </c>
      <c r="C8348" t="s">
        <v>8695</v>
      </c>
      <c r="D8348" t="s">
        <v>10924</v>
      </c>
      <c r="G8348" t="s">
        <v>11628</v>
      </c>
      <c r="H8348" t="s">
        <v>11672</v>
      </c>
      <c r="I8348" t="s">
        <v>11679</v>
      </c>
      <c r="J8348" t="s">
        <v>11628</v>
      </c>
      <c r="K8348" t="s">
        <v>11666</v>
      </c>
      <c r="L8348" t="s">
        <v>11693</v>
      </c>
      <c r="M8348">
        <v>153148</v>
      </c>
      <c r="N8348">
        <v>84014</v>
      </c>
      <c r="AA8348" t="s">
        <v>11701</v>
      </c>
      <c r="AE8348" t="str" cm="1">
        <f t="array" ref="AE8348">IF(AND(ISBLANK(AA8348),ISBLANK(AB8348),ISBLANK(AC8348),ISBLANK(AD8348)),"",_xlfn.IFS(NOT(ISBLANK(AD8348)),AD8348,NOT(ISBLANK(AC8348)),AC8348,NOT(ISBLANK(AB8348)),AB8348,NOT(ISBLANK(AA8348)),AA8348))</f>
        <v>mm</v>
      </c>
      <c r="AF8348" t="s">
        <v>11714</v>
      </c>
      <c r="AG8348" t="s">
        <v>11714</v>
      </c>
      <c r="AL8348" t="s">
        <v>11714</v>
      </c>
      <c r="AQ8348" t="s">
        <v>11726</v>
      </c>
    </row>
    <row r="8349" spans="1:43" x14ac:dyDescent="0.3">
      <c r="A8349">
        <v>85437</v>
      </c>
      <c r="B8349" t="s">
        <v>269</v>
      </c>
      <c r="C8349" t="s">
        <v>8696</v>
      </c>
      <c r="D8349" t="s">
        <v>11117</v>
      </c>
      <c r="G8349" t="s">
        <v>11628</v>
      </c>
      <c r="H8349" t="s">
        <v>11669</v>
      </c>
      <c r="I8349" t="s">
        <v>11671</v>
      </c>
      <c r="J8349" t="s">
        <v>11628</v>
      </c>
      <c r="K8349" t="s">
        <v>11674</v>
      </c>
      <c r="L8349" t="s">
        <v>11689</v>
      </c>
      <c r="M8349">
        <v>153896</v>
      </c>
      <c r="N8349">
        <v>85437</v>
      </c>
      <c r="AA8349" t="s">
        <v>11701</v>
      </c>
      <c r="AE8349" t="str" cm="1">
        <f t="array" ref="AE8349">IF(AND(ISBLANK(AA8349),ISBLANK(AB8349),ISBLANK(AC8349),ISBLANK(AD8349)),"",_xlfn.IFS(NOT(ISBLANK(AD8349)),AD8349,NOT(ISBLANK(AC8349)),AC8349,NOT(ISBLANK(AB8349)),AB8349,NOT(ISBLANK(AA8349)),AA8349))</f>
        <v>mm</v>
      </c>
      <c r="AF8349" t="s">
        <v>11714</v>
      </c>
      <c r="AG8349" t="s">
        <v>11714</v>
      </c>
      <c r="AQ8349" t="s">
        <v>11726</v>
      </c>
    </row>
    <row r="8350" spans="1:43" x14ac:dyDescent="0.3">
      <c r="A8350">
        <v>81100</v>
      </c>
      <c r="B8350" t="s">
        <v>347</v>
      </c>
      <c r="C8350" t="s">
        <v>8697</v>
      </c>
      <c r="D8350" t="s">
        <v>11094</v>
      </c>
      <c r="G8350" t="s">
        <v>11660</v>
      </c>
      <c r="H8350" t="s">
        <v>11669</v>
      </c>
      <c r="I8350" t="s">
        <v>11676</v>
      </c>
      <c r="J8350" t="s">
        <v>11660</v>
      </c>
      <c r="K8350" t="s">
        <v>11671</v>
      </c>
      <c r="L8350" t="s">
        <v>11688</v>
      </c>
      <c r="M8350">
        <v>147687</v>
      </c>
      <c r="N8350">
        <v>81100</v>
      </c>
      <c r="AA8350" t="s">
        <v>11701</v>
      </c>
      <c r="AE8350" t="str" cm="1">
        <f t="array" ref="AE8350">IF(AND(ISBLANK(AA8350),ISBLANK(AB8350),ISBLANK(AC8350),ISBLANK(AD8350)),"",_xlfn.IFS(NOT(ISBLANK(AD8350)),AD8350,NOT(ISBLANK(AC8350)),AC8350,NOT(ISBLANK(AB8350)),AB8350,NOT(ISBLANK(AA8350)),AA8350))</f>
        <v>mm</v>
      </c>
      <c r="AF8350" t="s">
        <v>11714</v>
      </c>
      <c r="AG8350" t="s">
        <v>11714</v>
      </c>
      <c r="AL8350" t="s">
        <v>11714</v>
      </c>
      <c r="AQ8350" t="s">
        <v>11726</v>
      </c>
    </row>
    <row r="8351" spans="1:43" x14ac:dyDescent="0.3">
      <c r="A8351">
        <v>84993</v>
      </c>
      <c r="B8351" t="s">
        <v>251</v>
      </c>
      <c r="C8351" t="s">
        <v>8698</v>
      </c>
      <c r="D8351" t="s">
        <v>10902</v>
      </c>
      <c r="G8351" t="s">
        <v>11628</v>
      </c>
      <c r="H8351" t="s">
        <v>11669</v>
      </c>
      <c r="I8351" t="s">
        <v>11669</v>
      </c>
      <c r="J8351" t="s">
        <v>11628</v>
      </c>
      <c r="K8351" t="s">
        <v>11673</v>
      </c>
      <c r="L8351" t="s">
        <v>11694</v>
      </c>
      <c r="M8351">
        <v>153657</v>
      </c>
      <c r="N8351">
        <v>84993</v>
      </c>
      <c r="AE8351" t="str" cm="1">
        <f t="array" ref="AE8351">IF(AND(ISBLANK(AA8351),ISBLANK(AB8351),ISBLANK(AC8351),ISBLANK(AD8351)),"",_xlfn.IFS(NOT(ISBLANK(AD8351)),AD8351,NOT(ISBLANK(AC8351)),AC8351,NOT(ISBLANK(AB8351)),AB8351,NOT(ISBLANK(AA8351)),AA8351))</f>
        <v/>
      </c>
    </row>
    <row r="8352" spans="1:43" x14ac:dyDescent="0.3">
      <c r="A8352">
        <v>81214</v>
      </c>
      <c r="B8352" t="s">
        <v>318</v>
      </c>
      <c r="C8352" t="s">
        <v>8699</v>
      </c>
      <c r="D8352" t="s">
        <v>11068</v>
      </c>
      <c r="G8352" t="s">
        <v>11658</v>
      </c>
      <c r="H8352" t="s">
        <v>11676</v>
      </c>
      <c r="I8352" t="s">
        <v>11679</v>
      </c>
      <c r="J8352" t="s">
        <v>11658</v>
      </c>
      <c r="K8352" t="s">
        <v>11666</v>
      </c>
      <c r="L8352" t="s">
        <v>11685</v>
      </c>
      <c r="M8352">
        <v>147863</v>
      </c>
      <c r="N8352">
        <v>81214</v>
      </c>
      <c r="AA8352" t="s">
        <v>11702</v>
      </c>
      <c r="AE8352" t="str" cm="1">
        <f t="array" ref="AE8352">IF(AND(ISBLANK(AA8352),ISBLANK(AB8352),ISBLANK(AC8352),ISBLANK(AD8352)),"",_xlfn.IFS(NOT(ISBLANK(AD8352)),AD8352,NOT(ISBLANK(AC8352)),AC8352,NOT(ISBLANK(AB8352)),AB8352,NOT(ISBLANK(AA8352)),AA8352))</f>
        <v>engelsk tommer</v>
      </c>
      <c r="AF8352" t="s">
        <v>11714</v>
      </c>
      <c r="AG8352" t="s">
        <v>11714</v>
      </c>
      <c r="AL8352" t="s">
        <v>11716</v>
      </c>
      <c r="AQ8352" t="s">
        <v>11726</v>
      </c>
    </row>
    <row r="8353" spans="1:43" x14ac:dyDescent="0.3">
      <c r="A8353">
        <v>82219</v>
      </c>
      <c r="B8353" t="s">
        <v>345</v>
      </c>
      <c r="C8353" t="s">
        <v>8700</v>
      </c>
      <c r="D8353" t="s">
        <v>10906</v>
      </c>
      <c r="G8353" t="s">
        <v>11661</v>
      </c>
      <c r="H8353" t="s">
        <v>11673</v>
      </c>
      <c r="I8353" t="s">
        <v>11690</v>
      </c>
      <c r="J8353" t="s">
        <v>11661</v>
      </c>
      <c r="K8353" t="s">
        <v>11671</v>
      </c>
      <c r="L8353" t="s">
        <v>11672</v>
      </c>
      <c r="M8353">
        <v>149070</v>
      </c>
      <c r="N8353">
        <v>82219</v>
      </c>
      <c r="AA8353" t="s">
        <v>11701</v>
      </c>
      <c r="AE8353" t="str" cm="1">
        <f t="array" ref="AE8353">IF(AND(ISBLANK(AA8353),ISBLANK(AB8353),ISBLANK(AC8353),ISBLANK(AD8353)),"",_xlfn.IFS(NOT(ISBLANK(AD8353)),AD8353,NOT(ISBLANK(AC8353)),AC8353,NOT(ISBLANK(AB8353)),AB8353,NOT(ISBLANK(AA8353)),AA8353))</f>
        <v>mm</v>
      </c>
      <c r="AF8353" t="s">
        <v>11714</v>
      </c>
      <c r="AG8353" t="s">
        <v>11714</v>
      </c>
      <c r="AL8353" t="s">
        <v>11714</v>
      </c>
      <c r="AQ8353" t="s">
        <v>11726</v>
      </c>
    </row>
    <row r="8354" spans="1:43" x14ac:dyDescent="0.3">
      <c r="A8354">
        <v>80632</v>
      </c>
      <c r="B8354" t="s">
        <v>339</v>
      </c>
      <c r="C8354" t="s">
        <v>8701</v>
      </c>
      <c r="D8354" t="s">
        <v>11290</v>
      </c>
      <c r="G8354" t="s">
        <v>11661</v>
      </c>
      <c r="H8354" t="s">
        <v>11671</v>
      </c>
      <c r="I8354" t="s">
        <v>11673</v>
      </c>
      <c r="J8354" t="s">
        <v>11660</v>
      </c>
      <c r="K8354" t="s">
        <v>11670</v>
      </c>
      <c r="L8354" t="s">
        <v>11687</v>
      </c>
      <c r="M8354">
        <v>146988</v>
      </c>
      <c r="N8354">
        <v>80632</v>
      </c>
      <c r="AA8354" t="s">
        <v>11701</v>
      </c>
      <c r="AE8354" t="str" cm="1">
        <f t="array" ref="AE8354">IF(AND(ISBLANK(AA8354),ISBLANK(AB8354),ISBLANK(AC8354),ISBLANK(AD8354)),"",_xlfn.IFS(NOT(ISBLANK(AD8354)),AD8354,NOT(ISBLANK(AC8354)),AC8354,NOT(ISBLANK(AB8354)),AB8354,NOT(ISBLANK(AA8354)),AA8354))</f>
        <v>mm</v>
      </c>
      <c r="AF8354" t="s">
        <v>11714</v>
      </c>
      <c r="AG8354" t="s">
        <v>11714</v>
      </c>
      <c r="AL8354" t="s">
        <v>11714</v>
      </c>
      <c r="AQ8354" t="s">
        <v>11726</v>
      </c>
    </row>
    <row r="8355" spans="1:43" x14ac:dyDescent="0.3">
      <c r="A8355">
        <v>81826</v>
      </c>
      <c r="B8355" t="s">
        <v>299</v>
      </c>
      <c r="C8355" t="s">
        <v>8702</v>
      </c>
      <c r="D8355" t="s">
        <v>10948</v>
      </c>
      <c r="G8355" t="s">
        <v>11651</v>
      </c>
      <c r="H8355" t="s">
        <v>11672</v>
      </c>
      <c r="I8355" t="s">
        <v>11687</v>
      </c>
      <c r="J8355" t="s">
        <v>11651</v>
      </c>
      <c r="K8355" t="s">
        <v>11665</v>
      </c>
      <c r="L8355" t="s">
        <v>11669</v>
      </c>
      <c r="M8355">
        <v>148603</v>
      </c>
      <c r="N8355">
        <v>81826</v>
      </c>
      <c r="AA8355" t="s">
        <v>11702</v>
      </c>
      <c r="AE8355" t="str" cm="1">
        <f t="array" ref="AE8355">IF(AND(ISBLANK(AA8355),ISBLANK(AB8355),ISBLANK(AC8355),ISBLANK(AD8355)),"",_xlfn.IFS(NOT(ISBLANK(AD8355)),AD8355,NOT(ISBLANK(AC8355)),AC8355,NOT(ISBLANK(AB8355)),AB8355,NOT(ISBLANK(AA8355)),AA8355))</f>
        <v>engelsk tommer</v>
      </c>
      <c r="AF8355" t="s">
        <v>11714</v>
      </c>
      <c r="AG8355" t="s">
        <v>11714</v>
      </c>
      <c r="AL8355" t="s">
        <v>11714</v>
      </c>
      <c r="AQ8355" t="s">
        <v>11726</v>
      </c>
    </row>
    <row r="8356" spans="1:43" x14ac:dyDescent="0.3">
      <c r="A8356">
        <v>80128</v>
      </c>
      <c r="B8356" t="s">
        <v>127</v>
      </c>
      <c r="C8356" t="s">
        <v>8703</v>
      </c>
      <c r="D8356" t="s">
        <v>10949</v>
      </c>
      <c r="G8356" t="s">
        <v>11552</v>
      </c>
      <c r="H8356" t="s">
        <v>11675</v>
      </c>
      <c r="I8356" t="s">
        <v>11665</v>
      </c>
      <c r="J8356" t="s">
        <v>11552</v>
      </c>
      <c r="K8356" t="s">
        <v>11667</v>
      </c>
      <c r="L8356" t="s">
        <v>11669</v>
      </c>
      <c r="M8356">
        <v>146674</v>
      </c>
      <c r="N8356">
        <v>80128</v>
      </c>
      <c r="AA8356" t="s">
        <v>11702</v>
      </c>
      <c r="AE8356" t="str" cm="1">
        <f t="array" ref="AE8356">IF(AND(ISBLANK(AA8356),ISBLANK(AB8356),ISBLANK(AC8356),ISBLANK(AD8356)),"",_xlfn.IFS(NOT(ISBLANK(AD8356)),AD8356,NOT(ISBLANK(AC8356)),AC8356,NOT(ISBLANK(AB8356)),AB8356,NOT(ISBLANK(AA8356)),AA8356))</f>
        <v>engelsk tommer</v>
      </c>
      <c r="AF8356" t="s">
        <v>11714</v>
      </c>
      <c r="AG8356" t="s">
        <v>11714</v>
      </c>
      <c r="AQ8356" t="s">
        <v>11726</v>
      </c>
    </row>
    <row r="8357" spans="1:43" x14ac:dyDescent="0.3">
      <c r="A8357">
        <v>81482</v>
      </c>
      <c r="B8357" t="s">
        <v>186</v>
      </c>
      <c r="C8357" t="s">
        <v>8704</v>
      </c>
      <c r="D8357" t="s">
        <v>10818</v>
      </c>
      <c r="G8357" t="s">
        <v>11592</v>
      </c>
      <c r="H8357" t="s">
        <v>11668</v>
      </c>
      <c r="I8357" t="s">
        <v>11688</v>
      </c>
      <c r="J8357" t="s">
        <v>11592</v>
      </c>
      <c r="K8357" t="s">
        <v>11669</v>
      </c>
      <c r="L8357" t="s">
        <v>11689</v>
      </c>
      <c r="M8357">
        <v>148746</v>
      </c>
      <c r="N8357">
        <v>81482</v>
      </c>
      <c r="AA8357" t="s">
        <v>11701</v>
      </c>
      <c r="AE8357" t="str" cm="1">
        <f t="array" ref="AE8357">IF(AND(ISBLANK(AA8357),ISBLANK(AB8357),ISBLANK(AC8357),ISBLANK(AD8357)),"",_xlfn.IFS(NOT(ISBLANK(AD8357)),AD8357,NOT(ISBLANK(AC8357)),AC8357,NOT(ISBLANK(AB8357)),AB8357,NOT(ISBLANK(AA8357)),AA8357))</f>
        <v>mm</v>
      </c>
      <c r="AF8357" t="s">
        <v>11714</v>
      </c>
      <c r="AG8357" t="s">
        <v>11714</v>
      </c>
      <c r="AQ8357" t="s">
        <v>11726</v>
      </c>
    </row>
    <row r="8358" spans="1:43" x14ac:dyDescent="0.3">
      <c r="A8358">
        <v>79349</v>
      </c>
      <c r="B8358" t="s">
        <v>277</v>
      </c>
      <c r="C8358" t="s">
        <v>8705</v>
      </c>
      <c r="D8358" t="s">
        <v>10838</v>
      </c>
      <c r="G8358" t="s">
        <v>11564</v>
      </c>
      <c r="H8358" t="s">
        <v>11673</v>
      </c>
      <c r="I8358" t="s">
        <v>11670</v>
      </c>
      <c r="J8358" t="s">
        <v>11564</v>
      </c>
      <c r="K8358" t="s">
        <v>11671</v>
      </c>
      <c r="L8358" t="s">
        <v>11693</v>
      </c>
      <c r="M8358">
        <v>166208</v>
      </c>
      <c r="N8358">
        <v>79349</v>
      </c>
      <c r="AA8358" t="s">
        <v>11702</v>
      </c>
      <c r="AE8358" t="str" cm="1">
        <f t="array" ref="AE8358">IF(AND(ISBLANK(AA8358),ISBLANK(AB8358),ISBLANK(AC8358),ISBLANK(AD8358)),"",_xlfn.IFS(NOT(ISBLANK(AD8358)),AD8358,NOT(ISBLANK(AC8358)),AC8358,NOT(ISBLANK(AB8358)),AB8358,NOT(ISBLANK(AA8358)),AA8358))</f>
        <v>engelsk tommer</v>
      </c>
      <c r="AL8358" t="s">
        <v>11715</v>
      </c>
      <c r="AQ8358" t="s">
        <v>11726</v>
      </c>
    </row>
    <row r="8359" spans="1:43" x14ac:dyDescent="0.3">
      <c r="A8359">
        <v>99720</v>
      </c>
      <c r="B8359" t="s">
        <v>185</v>
      </c>
      <c r="C8359" t="s">
        <v>8706</v>
      </c>
      <c r="D8359" t="s">
        <v>10838</v>
      </c>
      <c r="G8359" t="s">
        <v>11637</v>
      </c>
      <c r="H8359" t="s">
        <v>11665</v>
      </c>
      <c r="I8359" t="s">
        <v>11682</v>
      </c>
      <c r="J8359" t="s">
        <v>11547</v>
      </c>
      <c r="K8359" t="s">
        <v>11670</v>
      </c>
      <c r="L8359" t="s">
        <v>11674</v>
      </c>
      <c r="M8359">
        <v>179007</v>
      </c>
      <c r="N8359">
        <v>99720</v>
      </c>
      <c r="AA8359" t="s">
        <v>11702</v>
      </c>
      <c r="AE8359" t="str" cm="1">
        <f t="array" ref="AE8359">IF(AND(ISBLANK(AA8359),ISBLANK(AB8359),ISBLANK(AC8359),ISBLANK(AD8359)),"",_xlfn.IFS(NOT(ISBLANK(AD8359)),AD8359,NOT(ISBLANK(AC8359)),AC8359,NOT(ISBLANK(AB8359)),AB8359,NOT(ISBLANK(AA8359)),AA8359))</f>
        <v>engelsk tommer</v>
      </c>
      <c r="AF8359" t="s">
        <v>11714</v>
      </c>
      <c r="AG8359" t="s">
        <v>11714</v>
      </c>
    </row>
    <row r="8360" spans="1:43" x14ac:dyDescent="0.3">
      <c r="A8360">
        <v>78793</v>
      </c>
      <c r="B8360" t="s">
        <v>93</v>
      </c>
      <c r="C8360" t="s">
        <v>8707</v>
      </c>
      <c r="D8360" t="s">
        <v>11232</v>
      </c>
      <c r="G8360" t="s">
        <v>11564</v>
      </c>
      <c r="H8360" t="s">
        <v>11669</v>
      </c>
      <c r="I8360" t="s">
        <v>11686</v>
      </c>
      <c r="J8360" t="s">
        <v>11564</v>
      </c>
      <c r="K8360" t="s">
        <v>11671</v>
      </c>
      <c r="L8360" t="s">
        <v>11681</v>
      </c>
      <c r="M8360">
        <v>165425</v>
      </c>
      <c r="N8360">
        <v>78793</v>
      </c>
      <c r="AA8360" t="s">
        <v>11702</v>
      </c>
      <c r="AE8360" t="str" cm="1">
        <f t="array" ref="AE8360">IF(AND(ISBLANK(AA8360),ISBLANK(AB8360),ISBLANK(AC8360),ISBLANK(AD8360)),"",_xlfn.IFS(NOT(ISBLANK(AD8360)),AD8360,NOT(ISBLANK(AC8360)),AC8360,NOT(ISBLANK(AB8360)),AB8360,NOT(ISBLANK(AA8360)),AA8360))</f>
        <v>engelsk tommer</v>
      </c>
      <c r="AF8360" t="s">
        <v>11714</v>
      </c>
      <c r="AG8360" t="s">
        <v>11714</v>
      </c>
      <c r="AL8360" t="s">
        <v>11709</v>
      </c>
      <c r="AQ8360" t="s">
        <v>11726</v>
      </c>
    </row>
    <row r="8361" spans="1:43" x14ac:dyDescent="0.3">
      <c r="A8361">
        <v>94791</v>
      </c>
      <c r="B8361" t="s">
        <v>163</v>
      </c>
      <c r="C8361" t="s">
        <v>8708</v>
      </c>
      <c r="D8361" t="s">
        <v>10838</v>
      </c>
      <c r="G8361" t="s">
        <v>11609</v>
      </c>
      <c r="H8361" t="s">
        <v>11668</v>
      </c>
      <c r="I8361" t="s">
        <v>11695</v>
      </c>
      <c r="J8361" t="s">
        <v>11609</v>
      </c>
      <c r="K8361" t="s">
        <v>11674</v>
      </c>
      <c r="L8361" t="s">
        <v>11678</v>
      </c>
      <c r="M8361">
        <v>172825</v>
      </c>
      <c r="N8361">
        <v>94791</v>
      </c>
      <c r="AE8361" t="str" cm="1">
        <f t="array" ref="AE8361">IF(AND(ISBLANK(AA8361),ISBLANK(AB8361),ISBLANK(AC8361),ISBLANK(AD8361)),"",_xlfn.IFS(NOT(ISBLANK(AD8361)),AD8361,NOT(ISBLANK(AC8361)),AC8361,NOT(ISBLANK(AB8361)),AB8361,NOT(ISBLANK(AA8361)),AA8361))</f>
        <v/>
      </c>
    </row>
    <row r="8362" spans="1:43" x14ac:dyDescent="0.3">
      <c r="A8362">
        <v>77308</v>
      </c>
      <c r="B8362" t="s">
        <v>241</v>
      </c>
      <c r="C8362" t="s">
        <v>8709</v>
      </c>
      <c r="D8362" t="s">
        <v>11065</v>
      </c>
      <c r="G8362" t="s">
        <v>11637</v>
      </c>
      <c r="H8362" t="s">
        <v>11669</v>
      </c>
      <c r="I8362" t="s">
        <v>11680</v>
      </c>
      <c r="J8362" t="s">
        <v>11637</v>
      </c>
      <c r="K8362" t="s">
        <v>11665</v>
      </c>
      <c r="L8362" t="s">
        <v>11668</v>
      </c>
      <c r="M8362">
        <v>147219</v>
      </c>
      <c r="N8362">
        <v>77308</v>
      </c>
      <c r="AA8362" t="s">
        <v>11702</v>
      </c>
      <c r="AE8362" t="str" cm="1">
        <f t="array" ref="AE8362">IF(AND(ISBLANK(AA8362),ISBLANK(AB8362),ISBLANK(AC8362),ISBLANK(AD8362)),"",_xlfn.IFS(NOT(ISBLANK(AD8362)),AD8362,NOT(ISBLANK(AC8362)),AC8362,NOT(ISBLANK(AB8362)),AB8362,NOT(ISBLANK(AA8362)),AA8362))</f>
        <v>engelsk tommer</v>
      </c>
      <c r="AF8362" t="s">
        <v>11714</v>
      </c>
      <c r="AG8362" t="s">
        <v>11714</v>
      </c>
      <c r="AQ8362" t="s">
        <v>11726</v>
      </c>
    </row>
    <row r="8363" spans="1:43" x14ac:dyDescent="0.3">
      <c r="A8363">
        <v>94087</v>
      </c>
      <c r="B8363" t="s">
        <v>120</v>
      </c>
      <c r="C8363" t="s">
        <v>8710</v>
      </c>
      <c r="D8363" t="s">
        <v>11054</v>
      </c>
      <c r="G8363" t="s">
        <v>11589</v>
      </c>
      <c r="H8363" t="s">
        <v>11668</v>
      </c>
      <c r="I8363" t="s">
        <v>11679</v>
      </c>
      <c r="J8363" t="s">
        <v>11589</v>
      </c>
      <c r="K8363" t="s">
        <v>11674</v>
      </c>
      <c r="L8363" t="s">
        <v>11692</v>
      </c>
      <c r="M8363">
        <v>172311</v>
      </c>
      <c r="N8363">
        <v>94087</v>
      </c>
      <c r="AA8363" t="s">
        <v>11701</v>
      </c>
      <c r="AE8363" t="str" cm="1">
        <f t="array" ref="AE8363">IF(AND(ISBLANK(AA8363),ISBLANK(AB8363),ISBLANK(AC8363),ISBLANK(AD8363)),"",_xlfn.IFS(NOT(ISBLANK(AD8363)),AD8363,NOT(ISBLANK(AC8363)),AC8363,NOT(ISBLANK(AB8363)),AB8363,NOT(ISBLANK(AA8363)),AA8363))</f>
        <v>mm</v>
      </c>
      <c r="AF8363" t="s">
        <v>11714</v>
      </c>
      <c r="AG8363" t="s">
        <v>11714</v>
      </c>
      <c r="AL8363" t="s">
        <v>11714</v>
      </c>
      <c r="AQ8363" t="s">
        <v>11726</v>
      </c>
    </row>
    <row r="8364" spans="1:43" x14ac:dyDescent="0.3">
      <c r="A8364">
        <v>80187</v>
      </c>
      <c r="B8364" t="s">
        <v>275</v>
      </c>
      <c r="C8364" t="s">
        <v>8711</v>
      </c>
      <c r="D8364" t="s">
        <v>10957</v>
      </c>
      <c r="G8364" t="s">
        <v>11614</v>
      </c>
      <c r="H8364" t="s">
        <v>11665</v>
      </c>
      <c r="I8364" t="s">
        <v>11689</v>
      </c>
      <c r="J8364" t="s">
        <v>11614</v>
      </c>
      <c r="K8364" t="s">
        <v>11674</v>
      </c>
      <c r="L8364" t="s">
        <v>11677</v>
      </c>
      <c r="M8364">
        <v>167670</v>
      </c>
      <c r="N8364">
        <v>80187</v>
      </c>
      <c r="AA8364" t="s">
        <v>11702</v>
      </c>
      <c r="AE8364" t="str" cm="1">
        <f t="array" ref="AE8364">IF(AND(ISBLANK(AA8364),ISBLANK(AB8364),ISBLANK(AC8364),ISBLANK(AD8364)),"",_xlfn.IFS(NOT(ISBLANK(AD8364)),AD8364,NOT(ISBLANK(AC8364)),AC8364,NOT(ISBLANK(AB8364)),AB8364,NOT(ISBLANK(AA8364)),AA8364))</f>
        <v>engelsk tommer</v>
      </c>
      <c r="AF8364" t="s">
        <v>11714</v>
      </c>
      <c r="AG8364" t="s">
        <v>11714</v>
      </c>
      <c r="AQ8364" t="s">
        <v>11726</v>
      </c>
    </row>
    <row r="8365" spans="1:43" x14ac:dyDescent="0.3">
      <c r="A8365">
        <v>78161</v>
      </c>
      <c r="B8365" t="s">
        <v>274</v>
      </c>
      <c r="C8365" t="s">
        <v>8712</v>
      </c>
      <c r="D8365" t="s">
        <v>11005</v>
      </c>
      <c r="G8365" t="s">
        <v>11646</v>
      </c>
      <c r="H8365" t="s">
        <v>11668</v>
      </c>
      <c r="I8365" t="s">
        <v>11666</v>
      </c>
      <c r="J8365" t="s">
        <v>11646</v>
      </c>
      <c r="K8365" t="s">
        <v>11669</v>
      </c>
      <c r="L8365" t="s">
        <v>11670</v>
      </c>
      <c r="M8365">
        <v>148614</v>
      </c>
      <c r="N8365">
        <v>78161</v>
      </c>
      <c r="AA8365" t="s">
        <v>11701</v>
      </c>
      <c r="AE8365" t="str" cm="1">
        <f t="array" ref="AE8365">IF(AND(ISBLANK(AA8365),ISBLANK(AB8365),ISBLANK(AC8365),ISBLANK(AD8365)),"",_xlfn.IFS(NOT(ISBLANK(AD8365)),AD8365,NOT(ISBLANK(AC8365)),AC8365,NOT(ISBLANK(AB8365)),AB8365,NOT(ISBLANK(AA8365)),AA8365))</f>
        <v>mm</v>
      </c>
      <c r="AF8365" t="s">
        <v>11714</v>
      </c>
      <c r="AG8365" t="s">
        <v>11714</v>
      </c>
      <c r="AQ8365" t="s">
        <v>11726</v>
      </c>
    </row>
    <row r="8366" spans="1:43" x14ac:dyDescent="0.3">
      <c r="A8366">
        <v>79503</v>
      </c>
      <c r="B8366" t="s">
        <v>189</v>
      </c>
      <c r="C8366" t="s">
        <v>8713</v>
      </c>
      <c r="D8366" t="s">
        <v>11086</v>
      </c>
      <c r="G8366" t="s">
        <v>11613</v>
      </c>
      <c r="H8366" t="s">
        <v>11669</v>
      </c>
      <c r="I8366" t="s">
        <v>11692</v>
      </c>
      <c r="J8366" t="s">
        <v>11613</v>
      </c>
      <c r="K8366" t="s">
        <v>11674</v>
      </c>
      <c r="L8366" t="s">
        <v>11677</v>
      </c>
      <c r="M8366">
        <v>166471</v>
      </c>
      <c r="N8366">
        <v>79503</v>
      </c>
      <c r="AE8366" t="str" cm="1">
        <f t="array" ref="AE8366">IF(AND(ISBLANK(AA8366),ISBLANK(AB8366),ISBLANK(AC8366),ISBLANK(AD8366)),"",_xlfn.IFS(NOT(ISBLANK(AD8366)),AD8366,NOT(ISBLANK(AC8366)),AC8366,NOT(ISBLANK(AB8366)),AB8366,NOT(ISBLANK(AA8366)),AA8366))</f>
        <v/>
      </c>
      <c r="AL8366" t="s">
        <v>11709</v>
      </c>
      <c r="AQ8366" t="s">
        <v>11726</v>
      </c>
    </row>
    <row r="8367" spans="1:43" x14ac:dyDescent="0.3">
      <c r="A8367">
        <v>77712</v>
      </c>
      <c r="B8367" t="s">
        <v>160</v>
      </c>
      <c r="C8367" t="s">
        <v>8714</v>
      </c>
      <c r="D8367" t="s">
        <v>11450</v>
      </c>
      <c r="G8367" t="s">
        <v>11564</v>
      </c>
      <c r="H8367" t="s">
        <v>11673</v>
      </c>
      <c r="I8367" t="s">
        <v>11670</v>
      </c>
      <c r="J8367" t="s">
        <v>11564</v>
      </c>
      <c r="K8367" t="s">
        <v>11666</v>
      </c>
      <c r="L8367" t="s">
        <v>11678</v>
      </c>
      <c r="M8367">
        <v>148505</v>
      </c>
      <c r="N8367">
        <v>77712</v>
      </c>
      <c r="AA8367" t="s">
        <v>11701</v>
      </c>
      <c r="AE8367" t="str" cm="1">
        <f t="array" ref="AE8367">IF(AND(ISBLANK(AA8367),ISBLANK(AB8367),ISBLANK(AC8367),ISBLANK(AD8367)),"",_xlfn.IFS(NOT(ISBLANK(AD8367)),AD8367,NOT(ISBLANK(AC8367)),AC8367,NOT(ISBLANK(AB8367)),AB8367,NOT(ISBLANK(AA8367)),AA8367))</f>
        <v>mm</v>
      </c>
      <c r="AL8367" t="s">
        <v>11714</v>
      </c>
      <c r="AQ8367" t="s">
        <v>11728</v>
      </c>
    </row>
    <row r="8368" spans="1:43" x14ac:dyDescent="0.3">
      <c r="A8368">
        <v>96825</v>
      </c>
      <c r="B8368" t="s">
        <v>314</v>
      </c>
      <c r="C8368" t="s">
        <v>8715</v>
      </c>
      <c r="D8368" t="s">
        <v>10866</v>
      </c>
      <c r="G8368" t="s">
        <v>11586</v>
      </c>
      <c r="H8368" t="s">
        <v>11667</v>
      </c>
      <c r="I8368" t="s">
        <v>11680</v>
      </c>
      <c r="J8368" t="s">
        <v>11655</v>
      </c>
      <c r="K8368" t="s">
        <v>11670</v>
      </c>
      <c r="L8368" t="s">
        <v>11680</v>
      </c>
      <c r="M8368">
        <v>174760</v>
      </c>
      <c r="N8368">
        <v>96825</v>
      </c>
      <c r="AA8368" t="s">
        <v>11702</v>
      </c>
      <c r="AE8368" t="str" cm="1">
        <f t="array" ref="AE8368">IF(AND(ISBLANK(AA8368),ISBLANK(AB8368),ISBLANK(AC8368),ISBLANK(AD8368)),"",_xlfn.IFS(NOT(ISBLANK(AD8368)),AD8368,NOT(ISBLANK(AC8368)),AC8368,NOT(ISBLANK(AB8368)),AB8368,NOT(ISBLANK(AA8368)),AA8368))</f>
        <v>engelsk tommer</v>
      </c>
      <c r="AF8368" t="s">
        <v>11714</v>
      </c>
      <c r="AG8368" t="s">
        <v>11714</v>
      </c>
      <c r="AL8368" t="s">
        <v>11715</v>
      </c>
      <c r="AQ8368" t="s">
        <v>11726</v>
      </c>
    </row>
    <row r="8369" spans="1:43" x14ac:dyDescent="0.3">
      <c r="A8369">
        <v>94639</v>
      </c>
      <c r="B8369" t="s">
        <v>315</v>
      </c>
      <c r="C8369" t="s">
        <v>8716</v>
      </c>
      <c r="D8369" t="s">
        <v>10831</v>
      </c>
      <c r="G8369" t="s">
        <v>11612</v>
      </c>
      <c r="H8369" t="s">
        <v>11676</v>
      </c>
      <c r="I8369" t="s">
        <v>11684</v>
      </c>
      <c r="J8369" t="s">
        <v>11612</v>
      </c>
      <c r="K8369" t="s">
        <v>11669</v>
      </c>
      <c r="L8369" t="s">
        <v>11688</v>
      </c>
      <c r="M8369">
        <v>172983</v>
      </c>
      <c r="N8369">
        <v>94639</v>
      </c>
      <c r="AA8369" t="s">
        <v>11701</v>
      </c>
      <c r="AE8369" t="str" cm="1">
        <f t="array" ref="AE8369">IF(AND(ISBLANK(AA8369),ISBLANK(AB8369),ISBLANK(AC8369),ISBLANK(AD8369)),"",_xlfn.IFS(NOT(ISBLANK(AD8369)),AD8369,NOT(ISBLANK(AC8369)),AC8369,NOT(ISBLANK(AB8369)),AB8369,NOT(ISBLANK(AA8369)),AA8369))</f>
        <v>mm</v>
      </c>
      <c r="AF8369" t="s">
        <v>11714</v>
      </c>
      <c r="AG8369" t="s">
        <v>11714</v>
      </c>
      <c r="AL8369" t="s">
        <v>11709</v>
      </c>
      <c r="AQ8369" t="s">
        <v>11726</v>
      </c>
    </row>
    <row r="8370" spans="1:43" x14ac:dyDescent="0.3">
      <c r="A8370">
        <v>94164</v>
      </c>
      <c r="B8370" t="s">
        <v>90</v>
      </c>
      <c r="C8370" t="s">
        <v>8717</v>
      </c>
      <c r="D8370" t="s">
        <v>11111</v>
      </c>
      <c r="G8370" t="s">
        <v>11573</v>
      </c>
      <c r="H8370" t="s">
        <v>11665</v>
      </c>
      <c r="I8370" t="s">
        <v>11666</v>
      </c>
      <c r="J8370" t="s">
        <v>11573</v>
      </c>
      <c r="K8370" t="s">
        <v>11674</v>
      </c>
      <c r="L8370" t="s">
        <v>11673</v>
      </c>
      <c r="M8370">
        <v>172652</v>
      </c>
      <c r="N8370">
        <v>94164</v>
      </c>
      <c r="AA8370" t="s">
        <v>11701</v>
      </c>
      <c r="AE8370" t="str" cm="1">
        <f t="array" ref="AE8370">IF(AND(ISBLANK(AA8370),ISBLANK(AB8370),ISBLANK(AC8370),ISBLANK(AD8370)),"",_xlfn.IFS(NOT(ISBLANK(AD8370)),AD8370,NOT(ISBLANK(AC8370)),AC8370,NOT(ISBLANK(AB8370)),AB8370,NOT(ISBLANK(AA8370)),AA8370))</f>
        <v>mm</v>
      </c>
      <c r="AF8370" t="s">
        <v>11714</v>
      </c>
      <c r="AG8370" t="s">
        <v>11714</v>
      </c>
      <c r="AL8370" t="s">
        <v>11714</v>
      </c>
      <c r="AQ8370" t="s">
        <v>11726</v>
      </c>
    </row>
    <row r="8371" spans="1:43" x14ac:dyDescent="0.3">
      <c r="A8371">
        <v>109206</v>
      </c>
      <c r="B8371" t="s">
        <v>314</v>
      </c>
      <c r="C8371" t="s">
        <v>8718</v>
      </c>
      <c r="D8371" t="s">
        <v>11192</v>
      </c>
      <c r="G8371" t="s">
        <v>11586</v>
      </c>
      <c r="H8371" t="s">
        <v>11667</v>
      </c>
      <c r="I8371" t="s">
        <v>11671</v>
      </c>
      <c r="J8371" t="s">
        <v>11655</v>
      </c>
      <c r="K8371" t="s">
        <v>11668</v>
      </c>
      <c r="L8371" t="s">
        <v>11668</v>
      </c>
      <c r="M8371">
        <v>187173</v>
      </c>
      <c r="N8371">
        <v>109206</v>
      </c>
      <c r="AA8371" t="s">
        <v>11703</v>
      </c>
      <c r="AE8371" t="str" cm="1">
        <f t="array" ref="AE8371">IF(AND(ISBLANK(AA8371),ISBLANK(AB8371),ISBLANK(AC8371),ISBLANK(AD8371)),"",_xlfn.IFS(NOT(ISBLANK(AD8371)),AD8371,NOT(ISBLANK(AC8371)),AC8371,NOT(ISBLANK(AB8371)),AB8371,NOT(ISBLANK(AA8371)),AA8371))</f>
        <v>franske tommer</v>
      </c>
      <c r="AF8371" t="s">
        <v>11714</v>
      </c>
      <c r="AG8371" t="s">
        <v>11714</v>
      </c>
      <c r="AL8371" t="s">
        <v>11715</v>
      </c>
      <c r="AQ8371" t="s">
        <v>11726</v>
      </c>
    </row>
    <row r="8372" spans="1:43" x14ac:dyDescent="0.3">
      <c r="A8372">
        <v>78951</v>
      </c>
      <c r="B8372" t="s">
        <v>308</v>
      </c>
      <c r="C8372" t="s">
        <v>8719</v>
      </c>
      <c r="D8372" t="s">
        <v>10904</v>
      </c>
      <c r="G8372" t="s">
        <v>11586</v>
      </c>
      <c r="H8372" t="s">
        <v>11666</v>
      </c>
      <c r="I8372" t="s">
        <v>11671</v>
      </c>
      <c r="J8372" t="s">
        <v>11586</v>
      </c>
      <c r="K8372" t="s">
        <v>11671</v>
      </c>
      <c r="L8372" t="s">
        <v>11675</v>
      </c>
      <c r="M8372">
        <v>165783</v>
      </c>
      <c r="N8372">
        <v>78951</v>
      </c>
      <c r="AA8372" t="s">
        <v>11701</v>
      </c>
      <c r="AE8372" t="str" cm="1">
        <f t="array" ref="AE8372">IF(AND(ISBLANK(AA8372),ISBLANK(AB8372),ISBLANK(AC8372),ISBLANK(AD8372)),"",_xlfn.IFS(NOT(ISBLANK(AD8372)),AD8372,NOT(ISBLANK(AC8372)),AC8372,NOT(ISBLANK(AB8372)),AB8372,NOT(ISBLANK(AA8372)),AA8372))</f>
        <v>mm</v>
      </c>
      <c r="AF8372" t="s">
        <v>11714</v>
      </c>
      <c r="AG8372" t="s">
        <v>11714</v>
      </c>
      <c r="AQ8372" t="s">
        <v>11726</v>
      </c>
    </row>
    <row r="8373" spans="1:43" x14ac:dyDescent="0.3">
      <c r="A8373">
        <v>86218</v>
      </c>
      <c r="B8373" t="s">
        <v>252</v>
      </c>
      <c r="C8373" t="s">
        <v>8720</v>
      </c>
      <c r="D8373" t="s">
        <v>11479</v>
      </c>
      <c r="G8373" t="s">
        <v>11641</v>
      </c>
      <c r="H8373" t="s">
        <v>11673</v>
      </c>
      <c r="I8373" t="s">
        <v>11682</v>
      </c>
      <c r="J8373" t="s">
        <v>11641</v>
      </c>
      <c r="K8373" t="s">
        <v>11665</v>
      </c>
      <c r="L8373" t="s">
        <v>11688</v>
      </c>
      <c r="M8373">
        <v>167860</v>
      </c>
      <c r="N8373">
        <v>86218</v>
      </c>
      <c r="AA8373" t="s">
        <v>11701</v>
      </c>
      <c r="AE8373" t="str" cm="1">
        <f t="array" ref="AE8373">IF(AND(ISBLANK(AA8373),ISBLANK(AB8373),ISBLANK(AC8373),ISBLANK(AD8373)),"",_xlfn.IFS(NOT(ISBLANK(AD8373)),AD8373,NOT(ISBLANK(AC8373)),AC8373,NOT(ISBLANK(AB8373)),AB8373,NOT(ISBLANK(AA8373)),AA8373))</f>
        <v>mm</v>
      </c>
      <c r="AF8373" t="s">
        <v>11714</v>
      </c>
      <c r="AG8373" t="s">
        <v>11714</v>
      </c>
      <c r="AQ8373" t="s">
        <v>11726</v>
      </c>
    </row>
    <row r="8374" spans="1:43" x14ac:dyDescent="0.3">
      <c r="A8374">
        <v>79002</v>
      </c>
      <c r="B8374" t="s">
        <v>308</v>
      </c>
      <c r="C8374" t="s">
        <v>8721</v>
      </c>
      <c r="D8374" t="s">
        <v>10839</v>
      </c>
      <c r="G8374" t="s">
        <v>11586</v>
      </c>
      <c r="H8374" t="s">
        <v>11668</v>
      </c>
      <c r="I8374" t="s">
        <v>11693</v>
      </c>
      <c r="J8374" t="s">
        <v>11586</v>
      </c>
      <c r="K8374" t="s">
        <v>11665</v>
      </c>
      <c r="L8374" t="s">
        <v>11690</v>
      </c>
      <c r="M8374">
        <v>165868</v>
      </c>
      <c r="N8374">
        <v>79002</v>
      </c>
      <c r="AA8374" t="s">
        <v>11701</v>
      </c>
      <c r="AE8374" t="str" cm="1">
        <f t="array" ref="AE8374">IF(AND(ISBLANK(AA8374),ISBLANK(AB8374),ISBLANK(AC8374),ISBLANK(AD8374)),"",_xlfn.IFS(NOT(ISBLANK(AD8374)),AD8374,NOT(ISBLANK(AC8374)),AC8374,NOT(ISBLANK(AB8374)),AB8374,NOT(ISBLANK(AA8374)),AA8374))</f>
        <v>mm</v>
      </c>
      <c r="AF8374" t="s">
        <v>11714</v>
      </c>
      <c r="AG8374" t="s">
        <v>11714</v>
      </c>
      <c r="AL8374" t="s">
        <v>11709</v>
      </c>
      <c r="AQ8374" t="s">
        <v>11726</v>
      </c>
    </row>
    <row r="8375" spans="1:43" x14ac:dyDescent="0.3">
      <c r="A8375">
        <v>86819</v>
      </c>
      <c r="B8375" t="s">
        <v>325</v>
      </c>
      <c r="C8375" t="s">
        <v>8722</v>
      </c>
      <c r="D8375" t="s">
        <v>10868</v>
      </c>
      <c r="G8375" t="s">
        <v>11655</v>
      </c>
      <c r="H8375" t="s">
        <v>11669</v>
      </c>
      <c r="I8375" t="s">
        <v>11695</v>
      </c>
      <c r="J8375" t="s">
        <v>11655</v>
      </c>
      <c r="K8375" t="s">
        <v>11673</v>
      </c>
      <c r="L8375" t="s">
        <v>11677</v>
      </c>
      <c r="M8375">
        <v>168216</v>
      </c>
      <c r="N8375">
        <v>86819</v>
      </c>
      <c r="AA8375" t="s">
        <v>11702</v>
      </c>
      <c r="AE8375" t="str" cm="1">
        <f t="array" ref="AE8375">IF(AND(ISBLANK(AA8375),ISBLANK(AB8375),ISBLANK(AC8375),ISBLANK(AD8375)),"",_xlfn.IFS(NOT(ISBLANK(AD8375)),AD8375,NOT(ISBLANK(AC8375)),AC8375,NOT(ISBLANK(AB8375)),AB8375,NOT(ISBLANK(AA8375)),AA8375))</f>
        <v>engelsk tommer</v>
      </c>
      <c r="AF8375" t="s">
        <v>11714</v>
      </c>
      <c r="AG8375" t="s">
        <v>11714</v>
      </c>
      <c r="AL8375" t="s">
        <v>11714</v>
      </c>
      <c r="AQ8375" t="s">
        <v>11726</v>
      </c>
    </row>
    <row r="8376" spans="1:43" x14ac:dyDescent="0.3">
      <c r="A8376">
        <v>103774</v>
      </c>
      <c r="B8376" t="s">
        <v>88</v>
      </c>
      <c r="C8376" t="s">
        <v>8723</v>
      </c>
      <c r="D8376" t="s">
        <v>10958</v>
      </c>
      <c r="G8376" t="s">
        <v>11652</v>
      </c>
      <c r="H8376" t="s">
        <v>11670</v>
      </c>
      <c r="I8376" t="s">
        <v>11680</v>
      </c>
      <c r="J8376" t="s">
        <v>11652</v>
      </c>
      <c r="K8376" t="s">
        <v>11676</v>
      </c>
      <c r="L8376" t="s">
        <v>11689</v>
      </c>
      <c r="M8376">
        <v>181729</v>
      </c>
      <c r="N8376">
        <v>103774</v>
      </c>
      <c r="AA8376" t="s">
        <v>11701</v>
      </c>
      <c r="AE8376" t="str" cm="1">
        <f t="array" ref="AE8376">IF(AND(ISBLANK(AA8376),ISBLANK(AB8376),ISBLANK(AC8376),ISBLANK(AD8376)),"",_xlfn.IFS(NOT(ISBLANK(AD8376)),AD8376,NOT(ISBLANK(AC8376)),AC8376,NOT(ISBLANK(AB8376)),AB8376,NOT(ISBLANK(AA8376)),AA8376))</f>
        <v>mm</v>
      </c>
      <c r="AF8376" t="s">
        <v>11714</v>
      </c>
      <c r="AG8376" t="s">
        <v>11714</v>
      </c>
      <c r="AQ8376" t="s">
        <v>11726</v>
      </c>
    </row>
    <row r="8377" spans="1:43" x14ac:dyDescent="0.3">
      <c r="A8377">
        <v>78357</v>
      </c>
      <c r="B8377" t="s">
        <v>325</v>
      </c>
      <c r="C8377" t="s">
        <v>8724</v>
      </c>
      <c r="D8377" t="s">
        <v>11385</v>
      </c>
      <c r="G8377" t="s">
        <v>11655</v>
      </c>
      <c r="H8377" t="s">
        <v>11672</v>
      </c>
      <c r="I8377" t="s">
        <v>11670</v>
      </c>
      <c r="J8377" t="s">
        <v>11655</v>
      </c>
      <c r="K8377" t="s">
        <v>11666</v>
      </c>
      <c r="L8377" t="s">
        <v>11683</v>
      </c>
      <c r="M8377">
        <v>149095</v>
      </c>
      <c r="N8377">
        <v>78357</v>
      </c>
      <c r="AA8377" t="s">
        <v>11701</v>
      </c>
      <c r="AE8377" t="str" cm="1">
        <f t="array" ref="AE8377">IF(AND(ISBLANK(AA8377),ISBLANK(AB8377),ISBLANK(AC8377),ISBLANK(AD8377)),"",_xlfn.IFS(NOT(ISBLANK(AD8377)),AD8377,NOT(ISBLANK(AC8377)),AC8377,NOT(ISBLANK(AB8377)),AB8377,NOT(ISBLANK(AA8377)),AA8377))</f>
        <v>mm</v>
      </c>
      <c r="AF8377" t="s">
        <v>11714</v>
      </c>
      <c r="AG8377" t="s">
        <v>11714</v>
      </c>
      <c r="AQ8377" t="s">
        <v>11726</v>
      </c>
    </row>
    <row r="8378" spans="1:43" x14ac:dyDescent="0.3">
      <c r="A8378">
        <v>89212</v>
      </c>
      <c r="B8378" t="s">
        <v>282</v>
      </c>
      <c r="C8378" t="s">
        <v>8725</v>
      </c>
      <c r="D8378" t="s">
        <v>10958</v>
      </c>
      <c r="G8378" t="s">
        <v>11614</v>
      </c>
      <c r="H8378" t="s">
        <v>11669</v>
      </c>
      <c r="I8378" t="s">
        <v>11685</v>
      </c>
      <c r="J8378" t="s">
        <v>11614</v>
      </c>
      <c r="K8378" t="s">
        <v>11673</v>
      </c>
      <c r="L8378" t="s">
        <v>11695</v>
      </c>
      <c r="M8378">
        <v>168795</v>
      </c>
      <c r="N8378">
        <v>89212</v>
      </c>
      <c r="AA8378" t="s">
        <v>11701</v>
      </c>
      <c r="AE8378" t="str" cm="1">
        <f t="array" ref="AE8378">IF(AND(ISBLANK(AA8378),ISBLANK(AB8378),ISBLANK(AC8378),ISBLANK(AD8378)),"",_xlfn.IFS(NOT(ISBLANK(AD8378)),AD8378,NOT(ISBLANK(AC8378)),AC8378,NOT(ISBLANK(AB8378)),AB8378,NOT(ISBLANK(AA8378)),AA8378))</f>
        <v>mm</v>
      </c>
      <c r="AF8378" t="s">
        <v>11714</v>
      </c>
      <c r="AG8378" t="s">
        <v>11714</v>
      </c>
      <c r="AL8378" t="s">
        <v>11715</v>
      </c>
      <c r="AQ8378" t="s">
        <v>11726</v>
      </c>
    </row>
    <row r="8379" spans="1:43" x14ac:dyDescent="0.3">
      <c r="A8379">
        <v>85789</v>
      </c>
      <c r="B8379" t="s">
        <v>323</v>
      </c>
      <c r="C8379" t="s">
        <v>8726</v>
      </c>
      <c r="D8379" t="s">
        <v>10906</v>
      </c>
      <c r="G8379" t="s">
        <v>11587</v>
      </c>
      <c r="H8379" t="s">
        <v>11668</v>
      </c>
      <c r="I8379" t="s">
        <v>11689</v>
      </c>
      <c r="J8379" t="s">
        <v>11587</v>
      </c>
      <c r="K8379" t="s">
        <v>11672</v>
      </c>
      <c r="L8379" t="s">
        <v>11679</v>
      </c>
      <c r="M8379">
        <v>167605</v>
      </c>
      <c r="N8379">
        <v>85789</v>
      </c>
      <c r="AA8379" t="s">
        <v>11701</v>
      </c>
      <c r="AE8379" t="str" cm="1">
        <f t="array" ref="AE8379">IF(AND(ISBLANK(AA8379),ISBLANK(AB8379),ISBLANK(AC8379),ISBLANK(AD8379)),"",_xlfn.IFS(NOT(ISBLANK(AD8379)),AD8379,NOT(ISBLANK(AC8379)),AC8379,NOT(ISBLANK(AB8379)),AB8379,NOT(ISBLANK(AA8379)),AA8379))</f>
        <v>mm</v>
      </c>
      <c r="AF8379" t="s">
        <v>11714</v>
      </c>
      <c r="AG8379" t="s">
        <v>11714</v>
      </c>
      <c r="AQ8379" t="s">
        <v>11726</v>
      </c>
    </row>
    <row r="8380" spans="1:43" x14ac:dyDescent="0.3">
      <c r="A8380">
        <v>108251</v>
      </c>
      <c r="B8380" t="s">
        <v>274</v>
      </c>
      <c r="C8380" t="s">
        <v>8727</v>
      </c>
      <c r="D8380" t="s">
        <v>10877</v>
      </c>
      <c r="G8380" t="s">
        <v>11646</v>
      </c>
      <c r="H8380" t="s">
        <v>11676</v>
      </c>
      <c r="I8380" t="s">
        <v>11671</v>
      </c>
      <c r="J8380" t="s">
        <v>11646</v>
      </c>
      <c r="K8380" t="s">
        <v>11668</v>
      </c>
      <c r="L8380" t="s">
        <v>11665</v>
      </c>
      <c r="M8380">
        <v>186014</v>
      </c>
      <c r="N8380">
        <v>108251</v>
      </c>
      <c r="AA8380" t="s">
        <v>11701</v>
      </c>
      <c r="AE8380" t="str" cm="1">
        <f t="array" ref="AE8380">IF(AND(ISBLANK(AA8380),ISBLANK(AB8380),ISBLANK(AC8380),ISBLANK(AD8380)),"",_xlfn.IFS(NOT(ISBLANK(AD8380)),AD8380,NOT(ISBLANK(AC8380)),AC8380,NOT(ISBLANK(AB8380)),AB8380,NOT(ISBLANK(AA8380)),AA8380))</f>
        <v>mm</v>
      </c>
      <c r="AF8380" t="s">
        <v>11714</v>
      </c>
      <c r="AG8380" t="s">
        <v>11714</v>
      </c>
      <c r="AL8380" t="s">
        <v>11714</v>
      </c>
      <c r="AQ8380" t="s">
        <v>11726</v>
      </c>
    </row>
    <row r="8381" spans="1:43" x14ac:dyDescent="0.3">
      <c r="A8381">
        <v>104818</v>
      </c>
      <c r="B8381" t="s">
        <v>335</v>
      </c>
      <c r="C8381" t="s">
        <v>8728</v>
      </c>
      <c r="D8381" t="s">
        <v>10818</v>
      </c>
      <c r="G8381" t="s">
        <v>11664</v>
      </c>
      <c r="H8381" t="s">
        <v>11673</v>
      </c>
      <c r="I8381" t="s">
        <v>11682</v>
      </c>
      <c r="J8381" t="s">
        <v>11664</v>
      </c>
      <c r="K8381" t="s">
        <v>11672</v>
      </c>
      <c r="L8381" t="s">
        <v>11665</v>
      </c>
      <c r="M8381">
        <v>182566</v>
      </c>
      <c r="N8381">
        <v>104818</v>
      </c>
      <c r="AA8381" t="s">
        <v>11701</v>
      </c>
      <c r="AE8381" t="str" cm="1">
        <f t="array" ref="AE8381">IF(AND(ISBLANK(AA8381),ISBLANK(AB8381),ISBLANK(AC8381),ISBLANK(AD8381)),"",_xlfn.IFS(NOT(ISBLANK(AD8381)),AD8381,NOT(ISBLANK(AC8381)),AC8381,NOT(ISBLANK(AB8381)),AB8381,NOT(ISBLANK(AA8381)),AA8381))</f>
        <v>mm</v>
      </c>
      <c r="AF8381" t="s">
        <v>11714</v>
      </c>
      <c r="AG8381" t="s">
        <v>11714</v>
      </c>
      <c r="AQ8381" t="s">
        <v>11726</v>
      </c>
    </row>
    <row r="8382" spans="1:43" x14ac:dyDescent="0.3">
      <c r="A8382">
        <v>84430</v>
      </c>
      <c r="B8382" t="s">
        <v>330</v>
      </c>
      <c r="C8382" t="s">
        <v>8729</v>
      </c>
      <c r="D8382" t="s">
        <v>11394</v>
      </c>
      <c r="G8382" t="s">
        <v>11649</v>
      </c>
      <c r="H8382" t="s">
        <v>11669</v>
      </c>
      <c r="I8382" t="s">
        <v>11674</v>
      </c>
      <c r="J8382" t="s">
        <v>11649</v>
      </c>
      <c r="K8382" t="s">
        <v>11666</v>
      </c>
      <c r="L8382" t="s">
        <v>11679</v>
      </c>
      <c r="M8382">
        <v>153367</v>
      </c>
      <c r="N8382">
        <v>84430</v>
      </c>
      <c r="AA8382" t="s">
        <v>11701</v>
      </c>
      <c r="AE8382" t="str" cm="1">
        <f t="array" ref="AE8382">IF(AND(ISBLANK(AA8382),ISBLANK(AB8382),ISBLANK(AC8382),ISBLANK(AD8382)),"",_xlfn.IFS(NOT(ISBLANK(AD8382)),AD8382,NOT(ISBLANK(AC8382)),AC8382,NOT(ISBLANK(AB8382)),AB8382,NOT(ISBLANK(AA8382)),AA8382))</f>
        <v>mm</v>
      </c>
      <c r="AF8382" t="s">
        <v>11714</v>
      </c>
      <c r="AG8382" t="s">
        <v>11714</v>
      </c>
      <c r="AL8382" t="s">
        <v>11709</v>
      </c>
      <c r="AQ8382" t="s">
        <v>11726</v>
      </c>
    </row>
    <row r="8383" spans="1:43" x14ac:dyDescent="0.3">
      <c r="A8383">
        <v>88451</v>
      </c>
      <c r="B8383" t="s">
        <v>347</v>
      </c>
      <c r="C8383" t="s">
        <v>8730</v>
      </c>
      <c r="D8383" t="s">
        <v>11418</v>
      </c>
      <c r="G8383" t="s">
        <v>11660</v>
      </c>
      <c r="H8383" t="s">
        <v>11671</v>
      </c>
      <c r="I8383" t="s">
        <v>11683</v>
      </c>
      <c r="J8383" t="s">
        <v>11660</v>
      </c>
      <c r="K8383" t="s">
        <v>11667</v>
      </c>
      <c r="L8383" t="s">
        <v>11689</v>
      </c>
      <c r="M8383">
        <v>155482</v>
      </c>
      <c r="N8383">
        <v>88451</v>
      </c>
      <c r="AA8383" t="s">
        <v>11702</v>
      </c>
      <c r="AE8383" t="str" cm="1">
        <f t="array" ref="AE8383">IF(AND(ISBLANK(AA8383),ISBLANK(AB8383),ISBLANK(AC8383),ISBLANK(AD8383)),"",_xlfn.IFS(NOT(ISBLANK(AD8383)),AD8383,NOT(ISBLANK(AC8383)),AC8383,NOT(ISBLANK(AB8383)),AB8383,NOT(ISBLANK(AA8383)),AA8383))</f>
        <v>engelsk tommer</v>
      </c>
      <c r="AF8383" t="s">
        <v>11714</v>
      </c>
      <c r="AG8383" t="s">
        <v>11714</v>
      </c>
      <c r="AL8383" t="s">
        <v>11709</v>
      </c>
      <c r="AQ8383" t="s">
        <v>11726</v>
      </c>
    </row>
    <row r="8384" spans="1:43" x14ac:dyDescent="0.3">
      <c r="A8384">
        <v>80588</v>
      </c>
      <c r="B8384" t="s">
        <v>306</v>
      </c>
      <c r="C8384" t="s">
        <v>8731</v>
      </c>
      <c r="D8384" t="s">
        <v>10906</v>
      </c>
      <c r="G8384" t="s">
        <v>11649</v>
      </c>
      <c r="H8384" t="s">
        <v>11673</v>
      </c>
      <c r="I8384" t="s">
        <v>11684</v>
      </c>
      <c r="J8384" t="s">
        <v>11649</v>
      </c>
      <c r="K8384" t="s">
        <v>11674</v>
      </c>
      <c r="L8384" t="s">
        <v>11665</v>
      </c>
      <c r="M8384">
        <v>146944</v>
      </c>
      <c r="N8384">
        <v>80588</v>
      </c>
      <c r="AA8384" t="s">
        <v>11701</v>
      </c>
      <c r="AE8384" t="str" cm="1">
        <f t="array" ref="AE8384">IF(AND(ISBLANK(AA8384),ISBLANK(AB8384),ISBLANK(AC8384),ISBLANK(AD8384)),"",_xlfn.IFS(NOT(ISBLANK(AD8384)),AD8384,NOT(ISBLANK(AC8384)),AC8384,NOT(ISBLANK(AB8384)),AB8384,NOT(ISBLANK(AA8384)),AA8384))</f>
        <v>mm</v>
      </c>
      <c r="AF8384" t="s">
        <v>11714</v>
      </c>
      <c r="AG8384" t="s">
        <v>11714</v>
      </c>
      <c r="AL8384" t="s">
        <v>11714</v>
      </c>
      <c r="AQ8384" t="s">
        <v>11726</v>
      </c>
    </row>
    <row r="8385" spans="1:43" x14ac:dyDescent="0.3">
      <c r="A8385">
        <v>82042</v>
      </c>
      <c r="B8385" t="s">
        <v>345</v>
      </c>
      <c r="C8385" t="s">
        <v>8732</v>
      </c>
      <c r="D8385" t="s">
        <v>11104</v>
      </c>
      <c r="G8385" t="s">
        <v>11661</v>
      </c>
      <c r="H8385" t="s">
        <v>11673</v>
      </c>
      <c r="I8385" t="s">
        <v>11672</v>
      </c>
      <c r="J8385" t="s">
        <v>11661</v>
      </c>
      <c r="K8385" t="s">
        <v>11674</v>
      </c>
      <c r="L8385" t="s">
        <v>11686</v>
      </c>
      <c r="M8385">
        <v>148846</v>
      </c>
      <c r="N8385">
        <v>82042</v>
      </c>
      <c r="AA8385" t="s">
        <v>11702</v>
      </c>
      <c r="AE8385" t="str" cm="1">
        <f t="array" ref="AE8385">IF(AND(ISBLANK(AA8385),ISBLANK(AB8385),ISBLANK(AC8385),ISBLANK(AD8385)),"",_xlfn.IFS(NOT(ISBLANK(AD8385)),AD8385,NOT(ISBLANK(AC8385)),AC8385,NOT(ISBLANK(AB8385)),AB8385,NOT(ISBLANK(AA8385)),AA8385))</f>
        <v>engelsk tommer</v>
      </c>
      <c r="AF8385" t="s">
        <v>11714</v>
      </c>
      <c r="AG8385" t="s">
        <v>11714</v>
      </c>
      <c r="AL8385" t="s">
        <v>11709</v>
      </c>
      <c r="AQ8385" t="s">
        <v>11726</v>
      </c>
    </row>
    <row r="8386" spans="1:43" x14ac:dyDescent="0.3">
      <c r="A8386">
        <v>83684</v>
      </c>
      <c r="B8386" t="s">
        <v>348</v>
      </c>
      <c r="C8386" t="s">
        <v>8733</v>
      </c>
      <c r="D8386" t="s">
        <v>10948</v>
      </c>
      <c r="G8386" t="s">
        <v>11651</v>
      </c>
      <c r="H8386" t="s">
        <v>11667</v>
      </c>
      <c r="I8386" t="s">
        <v>11670</v>
      </c>
      <c r="J8386" t="s">
        <v>11661</v>
      </c>
      <c r="K8386" t="s">
        <v>11670</v>
      </c>
      <c r="L8386" t="s">
        <v>11669</v>
      </c>
      <c r="M8386">
        <v>152986</v>
      </c>
      <c r="N8386">
        <v>83684</v>
      </c>
      <c r="AA8386" t="s">
        <v>11702</v>
      </c>
      <c r="AE8386" t="str" cm="1">
        <f t="array" ref="AE8386">IF(AND(ISBLANK(AA8386),ISBLANK(AB8386),ISBLANK(AC8386),ISBLANK(AD8386)),"",_xlfn.IFS(NOT(ISBLANK(AD8386)),AD8386,NOT(ISBLANK(AC8386)),AC8386,NOT(ISBLANK(AB8386)),AB8386,NOT(ISBLANK(AA8386)),AA8386))</f>
        <v>engelsk tommer</v>
      </c>
      <c r="AF8386" t="s">
        <v>11714</v>
      </c>
      <c r="AG8386" t="s">
        <v>11714</v>
      </c>
      <c r="AL8386" t="s">
        <v>11714</v>
      </c>
      <c r="AQ8386" t="s">
        <v>11726</v>
      </c>
    </row>
    <row r="8387" spans="1:43" x14ac:dyDescent="0.3">
      <c r="A8387">
        <v>83416</v>
      </c>
      <c r="B8387" t="s">
        <v>335</v>
      </c>
      <c r="C8387" t="s">
        <v>8734</v>
      </c>
      <c r="D8387" t="s">
        <v>10800</v>
      </c>
      <c r="G8387" t="s">
        <v>11662</v>
      </c>
      <c r="H8387" t="s">
        <v>11672</v>
      </c>
      <c r="I8387" t="s">
        <v>11674</v>
      </c>
      <c r="J8387" t="s">
        <v>11662</v>
      </c>
      <c r="K8387" t="s">
        <v>11666</v>
      </c>
      <c r="L8387" t="s">
        <v>11687</v>
      </c>
      <c r="M8387">
        <v>152847</v>
      </c>
      <c r="N8387">
        <v>83416</v>
      </c>
      <c r="AA8387" t="s">
        <v>11701</v>
      </c>
      <c r="AE8387" t="str" cm="1">
        <f t="array" ref="AE8387">IF(AND(ISBLANK(AA8387),ISBLANK(AB8387),ISBLANK(AC8387),ISBLANK(AD8387)),"",_xlfn.IFS(NOT(ISBLANK(AD8387)),AD8387,NOT(ISBLANK(AC8387)),AC8387,NOT(ISBLANK(AB8387)),AB8387,NOT(ISBLANK(AA8387)),AA8387))</f>
        <v>mm</v>
      </c>
      <c r="AF8387" t="s">
        <v>11714</v>
      </c>
      <c r="AG8387" t="s">
        <v>11714</v>
      </c>
      <c r="AQ8387" t="s">
        <v>11726</v>
      </c>
    </row>
    <row r="8388" spans="1:43" x14ac:dyDescent="0.3">
      <c r="A8388">
        <v>86736</v>
      </c>
      <c r="B8388" t="s">
        <v>322</v>
      </c>
      <c r="C8388" t="s">
        <v>8735</v>
      </c>
      <c r="D8388" t="s">
        <v>10995</v>
      </c>
      <c r="G8388" t="s">
        <v>11660</v>
      </c>
      <c r="H8388" t="s">
        <v>11668</v>
      </c>
      <c r="I8388" t="s">
        <v>11679</v>
      </c>
      <c r="J8388" t="s">
        <v>11660</v>
      </c>
      <c r="K8388" t="s">
        <v>11665</v>
      </c>
      <c r="L8388" t="s">
        <v>11683</v>
      </c>
      <c r="M8388">
        <v>154578</v>
      </c>
      <c r="N8388">
        <v>86736</v>
      </c>
      <c r="AA8388" t="s">
        <v>11701</v>
      </c>
      <c r="AE8388" t="str" cm="1">
        <f t="array" ref="AE8388">IF(AND(ISBLANK(AA8388),ISBLANK(AB8388),ISBLANK(AC8388),ISBLANK(AD8388)),"",_xlfn.IFS(NOT(ISBLANK(AD8388)),AD8388,NOT(ISBLANK(AC8388)),AC8388,NOT(ISBLANK(AB8388)),AB8388,NOT(ISBLANK(AA8388)),AA8388))</f>
        <v>mm</v>
      </c>
      <c r="AF8388" t="s">
        <v>11714</v>
      </c>
      <c r="AG8388" t="s">
        <v>11714</v>
      </c>
      <c r="AL8388" t="s">
        <v>11709</v>
      </c>
      <c r="AQ8388" t="s">
        <v>11726</v>
      </c>
    </row>
    <row r="8389" spans="1:43" x14ac:dyDescent="0.3">
      <c r="A8389">
        <v>80626</v>
      </c>
      <c r="B8389" t="s">
        <v>345</v>
      </c>
      <c r="C8389" t="s">
        <v>8736</v>
      </c>
      <c r="D8389" t="s">
        <v>11480</v>
      </c>
      <c r="G8389" t="s">
        <v>11661</v>
      </c>
      <c r="H8389" t="s">
        <v>11670</v>
      </c>
      <c r="I8389" t="s">
        <v>11677</v>
      </c>
      <c r="J8389" t="s">
        <v>11661</v>
      </c>
      <c r="K8389" t="s">
        <v>11666</v>
      </c>
      <c r="L8389" t="s">
        <v>11695</v>
      </c>
      <c r="M8389">
        <v>146981</v>
      </c>
      <c r="N8389">
        <v>80626</v>
      </c>
      <c r="AA8389" t="s">
        <v>11702</v>
      </c>
      <c r="AE8389" t="str" cm="1">
        <f t="array" ref="AE8389">IF(AND(ISBLANK(AA8389),ISBLANK(AB8389),ISBLANK(AC8389),ISBLANK(AD8389)),"",_xlfn.IFS(NOT(ISBLANK(AD8389)),AD8389,NOT(ISBLANK(AC8389)),AC8389,NOT(ISBLANK(AB8389)),AB8389,NOT(ISBLANK(AA8389)),AA8389))</f>
        <v>engelsk tommer</v>
      </c>
      <c r="AF8389" t="s">
        <v>11714</v>
      </c>
      <c r="AG8389" t="s">
        <v>11714</v>
      </c>
      <c r="AL8389" t="s">
        <v>11714</v>
      </c>
      <c r="AQ8389" t="s">
        <v>11726</v>
      </c>
    </row>
    <row r="8390" spans="1:43" x14ac:dyDescent="0.3">
      <c r="A8390">
        <v>83531</v>
      </c>
      <c r="B8390" t="s">
        <v>219</v>
      </c>
      <c r="C8390" t="s">
        <v>8737</v>
      </c>
      <c r="D8390" t="s">
        <v>11192</v>
      </c>
      <c r="G8390" t="s">
        <v>11628</v>
      </c>
      <c r="H8390" t="s">
        <v>11676</v>
      </c>
      <c r="I8390" t="s">
        <v>11691</v>
      </c>
      <c r="J8390" t="s">
        <v>11628</v>
      </c>
      <c r="K8390" t="s">
        <v>11675</v>
      </c>
      <c r="L8390" t="s">
        <v>11669</v>
      </c>
      <c r="M8390">
        <v>152905</v>
      </c>
      <c r="N8390">
        <v>83531</v>
      </c>
      <c r="AA8390" t="s">
        <v>11703</v>
      </c>
      <c r="AE8390" t="str" cm="1">
        <f t="array" ref="AE8390">IF(AND(ISBLANK(AA8390),ISBLANK(AB8390),ISBLANK(AC8390),ISBLANK(AD8390)),"",_xlfn.IFS(NOT(ISBLANK(AD8390)),AD8390,NOT(ISBLANK(AC8390)),AC8390,NOT(ISBLANK(AB8390)),AB8390,NOT(ISBLANK(AA8390)),AA8390))</f>
        <v>franske tommer</v>
      </c>
      <c r="AF8390" t="s">
        <v>11714</v>
      </c>
      <c r="AG8390" t="s">
        <v>11714</v>
      </c>
      <c r="AL8390" t="s">
        <v>11715</v>
      </c>
      <c r="AQ8390" t="s">
        <v>11730</v>
      </c>
    </row>
    <row r="8391" spans="1:43" x14ac:dyDescent="0.3">
      <c r="A8391">
        <v>83993</v>
      </c>
      <c r="B8391" t="s">
        <v>339</v>
      </c>
      <c r="C8391" t="s">
        <v>8738</v>
      </c>
      <c r="D8391" t="s">
        <v>11232</v>
      </c>
      <c r="G8391" t="s">
        <v>11661</v>
      </c>
      <c r="H8391" t="s">
        <v>11669</v>
      </c>
      <c r="I8391" t="s">
        <v>11665</v>
      </c>
      <c r="J8391" t="s">
        <v>11661</v>
      </c>
      <c r="K8391" t="s">
        <v>11665</v>
      </c>
      <c r="L8391" t="s">
        <v>11692</v>
      </c>
      <c r="M8391">
        <v>153143</v>
      </c>
      <c r="N8391">
        <v>83993</v>
      </c>
      <c r="AE8391" t="str" cm="1">
        <f t="array" ref="AE8391">IF(AND(ISBLANK(AA8391),ISBLANK(AB8391),ISBLANK(AC8391),ISBLANK(AD8391)),"",_xlfn.IFS(NOT(ISBLANK(AD8391)),AD8391,NOT(ISBLANK(AC8391)),AC8391,NOT(ISBLANK(AB8391)),AB8391,NOT(ISBLANK(AA8391)),AA8391))</f>
        <v/>
      </c>
      <c r="AF8391" t="s">
        <v>11714</v>
      </c>
      <c r="AG8391" t="s">
        <v>11714</v>
      </c>
    </row>
    <row r="8392" spans="1:43" x14ac:dyDescent="0.3">
      <c r="A8392">
        <v>87026</v>
      </c>
      <c r="B8392" t="s">
        <v>285</v>
      </c>
      <c r="C8392" t="s">
        <v>8739</v>
      </c>
      <c r="D8392" t="s">
        <v>10785</v>
      </c>
      <c r="G8392" t="s">
        <v>11649</v>
      </c>
      <c r="H8392" t="s">
        <v>11673</v>
      </c>
      <c r="I8392" t="s">
        <v>11683</v>
      </c>
      <c r="J8392" t="s">
        <v>11649</v>
      </c>
      <c r="K8392" t="s">
        <v>11666</v>
      </c>
      <c r="L8392" t="s">
        <v>11686</v>
      </c>
      <c r="M8392">
        <v>154728</v>
      </c>
      <c r="N8392">
        <v>87026</v>
      </c>
      <c r="AA8392" t="s">
        <v>11702</v>
      </c>
      <c r="AE8392" t="str" cm="1">
        <f t="array" ref="AE8392">IF(AND(ISBLANK(AA8392),ISBLANK(AB8392),ISBLANK(AC8392),ISBLANK(AD8392)),"",_xlfn.IFS(NOT(ISBLANK(AD8392)),AD8392,NOT(ISBLANK(AC8392)),AC8392,NOT(ISBLANK(AB8392)),AB8392,NOT(ISBLANK(AA8392)),AA8392))</f>
        <v>engelsk tommer</v>
      </c>
      <c r="AF8392" t="s">
        <v>11714</v>
      </c>
      <c r="AG8392" t="s">
        <v>11714</v>
      </c>
      <c r="AL8392" t="s">
        <v>11716</v>
      </c>
      <c r="AQ8392" t="s">
        <v>11726</v>
      </c>
    </row>
    <row r="8393" spans="1:43" x14ac:dyDescent="0.3">
      <c r="A8393">
        <v>83889</v>
      </c>
      <c r="B8393" t="s">
        <v>305</v>
      </c>
      <c r="C8393" t="s">
        <v>8740</v>
      </c>
      <c r="D8393" t="s">
        <v>10957</v>
      </c>
      <c r="G8393" t="s">
        <v>11649</v>
      </c>
      <c r="H8393" t="s">
        <v>11671</v>
      </c>
      <c r="I8393" t="s">
        <v>11689</v>
      </c>
      <c r="J8393" t="s">
        <v>11649</v>
      </c>
      <c r="K8393" t="s">
        <v>11675</v>
      </c>
      <c r="L8393" t="s">
        <v>11691</v>
      </c>
      <c r="M8393">
        <v>153084</v>
      </c>
      <c r="N8393">
        <v>83889</v>
      </c>
      <c r="AA8393" t="s">
        <v>11702</v>
      </c>
      <c r="AE8393" t="str" cm="1">
        <f t="array" ref="AE8393">IF(AND(ISBLANK(AA8393),ISBLANK(AB8393),ISBLANK(AC8393),ISBLANK(AD8393)),"",_xlfn.IFS(NOT(ISBLANK(AD8393)),AD8393,NOT(ISBLANK(AC8393)),AC8393,NOT(ISBLANK(AB8393)),AB8393,NOT(ISBLANK(AA8393)),AA8393))</f>
        <v>engelsk tommer</v>
      </c>
      <c r="AF8393" t="s">
        <v>11714</v>
      </c>
      <c r="AG8393" t="s">
        <v>11714</v>
      </c>
      <c r="AQ8393" t="s">
        <v>11726</v>
      </c>
    </row>
    <row r="8394" spans="1:43" x14ac:dyDescent="0.3">
      <c r="A8394">
        <v>81455</v>
      </c>
      <c r="B8394" t="s">
        <v>309</v>
      </c>
      <c r="C8394" t="s">
        <v>8741</v>
      </c>
      <c r="D8394" t="s">
        <v>10834</v>
      </c>
      <c r="G8394" t="s">
        <v>11654</v>
      </c>
      <c r="H8394" t="s">
        <v>11665</v>
      </c>
      <c r="I8394" t="s">
        <v>11673</v>
      </c>
      <c r="J8394" t="s">
        <v>11654</v>
      </c>
      <c r="K8394" t="s">
        <v>11675</v>
      </c>
      <c r="L8394" t="s">
        <v>11673</v>
      </c>
      <c r="M8394">
        <v>148194</v>
      </c>
      <c r="N8394">
        <v>81455</v>
      </c>
      <c r="AA8394" t="s">
        <v>11701</v>
      </c>
      <c r="AE8394" t="str" cm="1">
        <f t="array" ref="AE8394">IF(AND(ISBLANK(AA8394),ISBLANK(AB8394),ISBLANK(AC8394),ISBLANK(AD8394)),"",_xlfn.IFS(NOT(ISBLANK(AD8394)),AD8394,NOT(ISBLANK(AC8394)),AC8394,NOT(ISBLANK(AB8394)),AB8394,NOT(ISBLANK(AA8394)),AA8394))</f>
        <v>mm</v>
      </c>
      <c r="AF8394" t="s">
        <v>11714</v>
      </c>
      <c r="AG8394" t="s">
        <v>11714</v>
      </c>
      <c r="AL8394" t="s">
        <v>11714</v>
      </c>
      <c r="AQ8394" t="s">
        <v>11726</v>
      </c>
    </row>
    <row r="8395" spans="1:43" x14ac:dyDescent="0.3">
      <c r="A8395">
        <v>84600</v>
      </c>
      <c r="B8395" t="s">
        <v>318</v>
      </c>
      <c r="C8395" t="s">
        <v>8742</v>
      </c>
      <c r="D8395" t="s">
        <v>11076</v>
      </c>
      <c r="G8395" t="s">
        <v>11658</v>
      </c>
      <c r="H8395" t="s">
        <v>11668</v>
      </c>
      <c r="I8395" t="s">
        <v>11690</v>
      </c>
      <c r="J8395" t="s">
        <v>11658</v>
      </c>
      <c r="K8395" t="s">
        <v>11672</v>
      </c>
      <c r="L8395" t="s">
        <v>11673</v>
      </c>
      <c r="M8395">
        <v>153456</v>
      </c>
      <c r="N8395">
        <v>84600</v>
      </c>
      <c r="AA8395" t="s">
        <v>11701</v>
      </c>
      <c r="AE8395" t="str" cm="1">
        <f t="array" ref="AE8395">IF(AND(ISBLANK(AA8395),ISBLANK(AB8395),ISBLANK(AC8395),ISBLANK(AD8395)),"",_xlfn.IFS(NOT(ISBLANK(AD8395)),AD8395,NOT(ISBLANK(AC8395)),AC8395,NOT(ISBLANK(AB8395)),AB8395,NOT(ISBLANK(AA8395)),AA8395))</f>
        <v>mm</v>
      </c>
      <c r="AF8395" t="s">
        <v>11714</v>
      </c>
      <c r="AG8395" t="s">
        <v>11714</v>
      </c>
      <c r="AL8395" t="s">
        <v>11709</v>
      </c>
      <c r="AQ8395" t="s">
        <v>11726</v>
      </c>
    </row>
    <row r="8396" spans="1:43" x14ac:dyDescent="0.3">
      <c r="A8396">
        <v>85881</v>
      </c>
      <c r="B8396" t="s">
        <v>151</v>
      </c>
      <c r="C8396" t="s">
        <v>8743</v>
      </c>
      <c r="D8396" t="s">
        <v>10837</v>
      </c>
      <c r="G8396" t="s">
        <v>11644</v>
      </c>
      <c r="H8396" t="s">
        <v>11665</v>
      </c>
      <c r="I8396" t="s">
        <v>11671</v>
      </c>
      <c r="J8396" t="s">
        <v>11571</v>
      </c>
      <c r="K8396" t="s">
        <v>11670</v>
      </c>
      <c r="L8396" t="s">
        <v>11691</v>
      </c>
      <c r="M8396">
        <v>154129</v>
      </c>
      <c r="N8396">
        <v>85881</v>
      </c>
      <c r="AA8396" t="s">
        <v>11702</v>
      </c>
      <c r="AE8396" t="str" cm="1">
        <f t="array" ref="AE8396">IF(AND(ISBLANK(AA8396),ISBLANK(AB8396),ISBLANK(AC8396),ISBLANK(AD8396)),"",_xlfn.IFS(NOT(ISBLANK(AD8396)),AD8396,NOT(ISBLANK(AC8396)),AC8396,NOT(ISBLANK(AB8396)),AB8396,NOT(ISBLANK(AA8396)),AA8396))</f>
        <v>engelsk tommer</v>
      </c>
      <c r="AF8396" t="s">
        <v>11714</v>
      </c>
      <c r="AG8396" t="s">
        <v>11714</v>
      </c>
      <c r="AL8396" t="s">
        <v>11714</v>
      </c>
      <c r="AQ8396" t="s">
        <v>11726</v>
      </c>
    </row>
    <row r="8397" spans="1:43" x14ac:dyDescent="0.3">
      <c r="A8397">
        <v>89070</v>
      </c>
      <c r="B8397" t="s">
        <v>337</v>
      </c>
      <c r="C8397" t="s">
        <v>8744</v>
      </c>
      <c r="D8397" t="s">
        <v>11418</v>
      </c>
      <c r="G8397" t="s">
        <v>11651</v>
      </c>
      <c r="H8397" t="s">
        <v>11665</v>
      </c>
      <c r="I8397" t="s">
        <v>11669</v>
      </c>
      <c r="J8397" t="s">
        <v>11651</v>
      </c>
      <c r="K8397" t="s">
        <v>11674</v>
      </c>
      <c r="L8397" t="s">
        <v>11684</v>
      </c>
      <c r="M8397">
        <v>155815</v>
      </c>
      <c r="N8397">
        <v>89070</v>
      </c>
      <c r="AA8397" t="s">
        <v>11702</v>
      </c>
      <c r="AE8397" t="str" cm="1">
        <f t="array" ref="AE8397">IF(AND(ISBLANK(AA8397),ISBLANK(AB8397),ISBLANK(AC8397),ISBLANK(AD8397)),"",_xlfn.IFS(NOT(ISBLANK(AD8397)),AD8397,NOT(ISBLANK(AC8397)),AC8397,NOT(ISBLANK(AB8397)),AB8397,NOT(ISBLANK(AA8397)),AA8397))</f>
        <v>engelsk tommer</v>
      </c>
      <c r="AF8397" t="s">
        <v>11714</v>
      </c>
      <c r="AG8397" t="s">
        <v>11714</v>
      </c>
      <c r="AQ8397" t="s">
        <v>11726</v>
      </c>
    </row>
    <row r="8398" spans="1:43" x14ac:dyDescent="0.3">
      <c r="A8398">
        <v>82866</v>
      </c>
      <c r="B8398" t="s">
        <v>343</v>
      </c>
      <c r="C8398" t="s">
        <v>8745</v>
      </c>
      <c r="D8398" t="s">
        <v>11418</v>
      </c>
      <c r="G8398" t="s">
        <v>11645</v>
      </c>
      <c r="H8398" t="s">
        <v>11669</v>
      </c>
      <c r="I8398" t="s">
        <v>11677</v>
      </c>
      <c r="J8398" t="s">
        <v>11645</v>
      </c>
      <c r="K8398" t="s">
        <v>11672</v>
      </c>
      <c r="L8398" t="s">
        <v>11676</v>
      </c>
      <c r="M8398">
        <v>152575</v>
      </c>
      <c r="N8398">
        <v>82866</v>
      </c>
      <c r="AA8398" t="s">
        <v>11702</v>
      </c>
      <c r="AE8398" t="str" cm="1">
        <f t="array" ref="AE8398">IF(AND(ISBLANK(AA8398),ISBLANK(AB8398),ISBLANK(AC8398),ISBLANK(AD8398)),"",_xlfn.IFS(NOT(ISBLANK(AD8398)),AD8398,NOT(ISBLANK(AC8398)),AC8398,NOT(ISBLANK(AB8398)),AB8398,NOT(ISBLANK(AA8398)),AA8398))</f>
        <v>engelsk tommer</v>
      </c>
      <c r="AF8398" t="s">
        <v>11714</v>
      </c>
      <c r="AG8398" t="s">
        <v>11714</v>
      </c>
      <c r="AQ8398" t="s">
        <v>11726</v>
      </c>
    </row>
    <row r="8399" spans="1:43" x14ac:dyDescent="0.3">
      <c r="A8399">
        <v>92341</v>
      </c>
      <c r="B8399" t="s">
        <v>339</v>
      </c>
      <c r="C8399" t="s">
        <v>8746</v>
      </c>
      <c r="D8399" t="s">
        <v>11242</v>
      </c>
      <c r="G8399" t="s">
        <v>11661</v>
      </c>
      <c r="H8399" t="s">
        <v>11675</v>
      </c>
      <c r="I8399" t="s">
        <v>11688</v>
      </c>
      <c r="J8399" t="s">
        <v>11660</v>
      </c>
      <c r="K8399" t="s">
        <v>11670</v>
      </c>
      <c r="L8399" t="s">
        <v>11671</v>
      </c>
      <c r="M8399">
        <v>157531</v>
      </c>
      <c r="N8399">
        <v>92341</v>
      </c>
      <c r="AA8399" t="s">
        <v>11702</v>
      </c>
      <c r="AE8399" t="str" cm="1">
        <f t="array" ref="AE8399">IF(AND(ISBLANK(AA8399),ISBLANK(AB8399),ISBLANK(AC8399),ISBLANK(AD8399)),"",_xlfn.IFS(NOT(ISBLANK(AD8399)),AD8399,NOT(ISBLANK(AC8399)),AC8399,NOT(ISBLANK(AB8399)),AB8399,NOT(ISBLANK(AA8399)),AA8399))</f>
        <v>engelsk tommer</v>
      </c>
      <c r="AF8399" t="s">
        <v>11714</v>
      </c>
      <c r="AG8399" t="s">
        <v>11714</v>
      </c>
      <c r="AL8399" t="s">
        <v>11716</v>
      </c>
      <c r="AQ8399" t="s">
        <v>11726</v>
      </c>
    </row>
    <row r="8400" spans="1:43" x14ac:dyDescent="0.3">
      <c r="A8400">
        <v>87289</v>
      </c>
      <c r="B8400" t="s">
        <v>59</v>
      </c>
      <c r="C8400" t="s">
        <v>8747</v>
      </c>
      <c r="D8400" t="s">
        <v>10842</v>
      </c>
      <c r="G8400" t="s">
        <v>11552</v>
      </c>
      <c r="H8400" t="s">
        <v>11668</v>
      </c>
      <c r="I8400" t="s">
        <v>11691</v>
      </c>
      <c r="J8400" t="s">
        <v>11552</v>
      </c>
      <c r="K8400" t="s">
        <v>11669</v>
      </c>
      <c r="L8400" t="s">
        <v>11684</v>
      </c>
      <c r="M8400">
        <v>169953</v>
      </c>
      <c r="N8400">
        <v>87289</v>
      </c>
      <c r="AE8400" t="str" cm="1">
        <f t="array" ref="AE8400">IF(AND(ISBLANK(AA8400),ISBLANK(AB8400),ISBLANK(AC8400),ISBLANK(AD8400)),"",_xlfn.IFS(NOT(ISBLANK(AD8400)),AD8400,NOT(ISBLANK(AC8400)),AC8400,NOT(ISBLANK(AB8400)),AB8400,NOT(ISBLANK(AA8400)),AA8400))</f>
        <v/>
      </c>
      <c r="AF8400" t="s">
        <v>11714</v>
      </c>
      <c r="AG8400" t="s">
        <v>11714</v>
      </c>
    </row>
    <row r="8401" spans="1:43" x14ac:dyDescent="0.3">
      <c r="A8401">
        <v>82976</v>
      </c>
      <c r="B8401" t="s">
        <v>151</v>
      </c>
      <c r="C8401" t="s">
        <v>8748</v>
      </c>
      <c r="D8401" t="s">
        <v>11145</v>
      </c>
      <c r="G8401" t="s">
        <v>11644</v>
      </c>
      <c r="H8401" t="s">
        <v>11674</v>
      </c>
      <c r="I8401" t="s">
        <v>11690</v>
      </c>
      <c r="J8401" t="s">
        <v>11571</v>
      </c>
      <c r="K8401" t="s">
        <v>11676</v>
      </c>
      <c r="L8401" t="s">
        <v>11673</v>
      </c>
      <c r="M8401">
        <v>152622</v>
      </c>
      <c r="N8401">
        <v>82976</v>
      </c>
      <c r="AA8401" t="s">
        <v>11701</v>
      </c>
      <c r="AE8401" t="str" cm="1">
        <f t="array" ref="AE8401">IF(AND(ISBLANK(AA8401),ISBLANK(AB8401),ISBLANK(AC8401),ISBLANK(AD8401)),"",_xlfn.IFS(NOT(ISBLANK(AD8401)),AD8401,NOT(ISBLANK(AC8401)),AC8401,NOT(ISBLANK(AB8401)),AB8401,NOT(ISBLANK(AA8401)),AA8401))</f>
        <v>mm</v>
      </c>
      <c r="AF8401" t="s">
        <v>11714</v>
      </c>
      <c r="AG8401" t="s">
        <v>11714</v>
      </c>
      <c r="AL8401" t="s">
        <v>11714</v>
      </c>
      <c r="AQ8401" t="s">
        <v>11726</v>
      </c>
    </row>
    <row r="8402" spans="1:43" x14ac:dyDescent="0.3">
      <c r="A8402">
        <v>77136</v>
      </c>
      <c r="B8402" t="s">
        <v>168</v>
      </c>
      <c r="C8402" t="s">
        <v>8749</v>
      </c>
      <c r="D8402" t="s">
        <v>10904</v>
      </c>
      <c r="G8402" t="s">
        <v>11601</v>
      </c>
      <c r="H8402" t="s">
        <v>11668</v>
      </c>
      <c r="I8402" t="s">
        <v>11678</v>
      </c>
      <c r="J8402" t="s">
        <v>11601</v>
      </c>
      <c r="K8402" t="s">
        <v>11665</v>
      </c>
      <c r="L8402" t="s">
        <v>11676</v>
      </c>
      <c r="M8402">
        <v>146670</v>
      </c>
      <c r="N8402">
        <v>77136</v>
      </c>
      <c r="AA8402" t="s">
        <v>11701</v>
      </c>
      <c r="AE8402" t="str" cm="1">
        <f t="array" ref="AE8402">IF(AND(ISBLANK(AA8402),ISBLANK(AB8402),ISBLANK(AC8402),ISBLANK(AD8402)),"",_xlfn.IFS(NOT(ISBLANK(AD8402)),AD8402,NOT(ISBLANK(AC8402)),AC8402,NOT(ISBLANK(AB8402)),AB8402,NOT(ISBLANK(AA8402)),AA8402))</f>
        <v>mm</v>
      </c>
      <c r="AF8402" t="s">
        <v>11714</v>
      </c>
      <c r="AG8402" t="s">
        <v>11714</v>
      </c>
      <c r="AL8402" t="s">
        <v>11714</v>
      </c>
      <c r="AQ8402" t="s">
        <v>11726</v>
      </c>
    </row>
    <row r="8403" spans="1:43" x14ac:dyDescent="0.3">
      <c r="A8403">
        <v>78042</v>
      </c>
      <c r="B8403" t="s">
        <v>270</v>
      </c>
      <c r="C8403" t="s">
        <v>8750</v>
      </c>
      <c r="D8403" t="s">
        <v>10841</v>
      </c>
      <c r="G8403" t="s">
        <v>11594</v>
      </c>
      <c r="H8403" t="s">
        <v>11665</v>
      </c>
      <c r="I8403" t="s">
        <v>11666</v>
      </c>
      <c r="J8403" t="s">
        <v>11594</v>
      </c>
      <c r="K8403" t="s">
        <v>11675</v>
      </c>
      <c r="L8403" t="s">
        <v>11692</v>
      </c>
      <c r="M8403">
        <v>149287</v>
      </c>
      <c r="N8403">
        <v>78042</v>
      </c>
      <c r="AA8403" t="s">
        <v>11701</v>
      </c>
      <c r="AE8403" t="str" cm="1">
        <f t="array" ref="AE8403">IF(AND(ISBLANK(AA8403),ISBLANK(AB8403),ISBLANK(AC8403),ISBLANK(AD8403)),"",_xlfn.IFS(NOT(ISBLANK(AD8403)),AD8403,NOT(ISBLANK(AC8403)),AC8403,NOT(ISBLANK(AB8403)),AB8403,NOT(ISBLANK(AA8403)),AA8403))</f>
        <v>mm</v>
      </c>
      <c r="AF8403" t="s">
        <v>11714</v>
      </c>
      <c r="AG8403" t="s">
        <v>11714</v>
      </c>
      <c r="AL8403" t="s">
        <v>11709</v>
      </c>
      <c r="AQ8403" t="s">
        <v>11726</v>
      </c>
    </row>
    <row r="8404" spans="1:43" x14ac:dyDescent="0.3">
      <c r="A8404">
        <v>88603</v>
      </c>
      <c r="B8404" t="s">
        <v>190</v>
      </c>
      <c r="C8404" t="s">
        <v>8751</v>
      </c>
      <c r="D8404" t="s">
        <v>10958</v>
      </c>
      <c r="G8404" t="s">
        <v>11589</v>
      </c>
      <c r="H8404" t="s">
        <v>11669</v>
      </c>
      <c r="I8404" t="s">
        <v>11693</v>
      </c>
      <c r="J8404" t="s">
        <v>11589</v>
      </c>
      <c r="K8404" t="s">
        <v>11673</v>
      </c>
      <c r="L8404" t="s">
        <v>11681</v>
      </c>
      <c r="M8404">
        <v>168357</v>
      </c>
      <c r="N8404">
        <v>88603</v>
      </c>
      <c r="AA8404" t="s">
        <v>11701</v>
      </c>
      <c r="AE8404" t="str" cm="1">
        <f t="array" ref="AE8404">IF(AND(ISBLANK(AA8404),ISBLANK(AB8404),ISBLANK(AC8404),ISBLANK(AD8404)),"",_xlfn.IFS(NOT(ISBLANK(AD8404)),AD8404,NOT(ISBLANK(AC8404)),AC8404,NOT(ISBLANK(AB8404)),AB8404,NOT(ISBLANK(AA8404)),AA8404))</f>
        <v>mm</v>
      </c>
      <c r="AF8404" t="s">
        <v>11714</v>
      </c>
      <c r="AG8404" t="s">
        <v>11714</v>
      </c>
      <c r="AL8404" t="s">
        <v>11715</v>
      </c>
      <c r="AQ8404" t="s">
        <v>11726</v>
      </c>
    </row>
    <row r="8405" spans="1:43" x14ac:dyDescent="0.3">
      <c r="A8405">
        <v>89430</v>
      </c>
      <c r="B8405" t="s">
        <v>165</v>
      </c>
      <c r="C8405" t="s">
        <v>8752</v>
      </c>
      <c r="D8405" t="s">
        <v>11242</v>
      </c>
      <c r="G8405" t="s">
        <v>11595</v>
      </c>
      <c r="H8405" t="s">
        <v>11674</v>
      </c>
      <c r="I8405" t="s">
        <v>11675</v>
      </c>
      <c r="J8405" t="s">
        <v>11595</v>
      </c>
      <c r="K8405" t="s">
        <v>11667</v>
      </c>
      <c r="L8405" t="s">
        <v>11693</v>
      </c>
      <c r="M8405">
        <v>168950</v>
      </c>
      <c r="N8405">
        <v>89430</v>
      </c>
      <c r="AE8405" t="str" cm="1">
        <f t="array" ref="AE8405">IF(AND(ISBLANK(AA8405),ISBLANK(AB8405),ISBLANK(AC8405),ISBLANK(AD8405)),"",_xlfn.IFS(NOT(ISBLANK(AD8405)),AD8405,NOT(ISBLANK(AC8405)),AC8405,NOT(ISBLANK(AB8405)),AB8405,NOT(ISBLANK(AA8405)),AA8405))</f>
        <v/>
      </c>
      <c r="AF8405" t="s">
        <v>11714</v>
      </c>
      <c r="AG8405" t="s">
        <v>11714</v>
      </c>
    </row>
    <row r="8406" spans="1:43" x14ac:dyDescent="0.3">
      <c r="A8406">
        <v>85579</v>
      </c>
      <c r="B8406" t="s">
        <v>125</v>
      </c>
      <c r="C8406" t="s">
        <v>8753</v>
      </c>
      <c r="D8406" t="s">
        <v>10798</v>
      </c>
      <c r="G8406" t="s">
        <v>11565</v>
      </c>
      <c r="H8406" t="s">
        <v>11665</v>
      </c>
      <c r="I8406" t="s">
        <v>11679</v>
      </c>
      <c r="J8406" t="s">
        <v>11565</v>
      </c>
      <c r="K8406" t="s">
        <v>11671</v>
      </c>
      <c r="L8406" t="s">
        <v>11665</v>
      </c>
      <c r="M8406">
        <v>168494</v>
      </c>
      <c r="N8406">
        <v>85579</v>
      </c>
      <c r="AA8406" t="s">
        <v>11701</v>
      </c>
      <c r="AE8406" t="str" cm="1">
        <f t="array" ref="AE8406">IF(AND(ISBLANK(AA8406),ISBLANK(AB8406),ISBLANK(AC8406),ISBLANK(AD8406)),"",_xlfn.IFS(NOT(ISBLANK(AD8406)),AD8406,NOT(ISBLANK(AC8406)),AC8406,NOT(ISBLANK(AB8406)),AB8406,NOT(ISBLANK(AA8406)),AA8406))</f>
        <v>mm</v>
      </c>
      <c r="AF8406" t="s">
        <v>11714</v>
      </c>
      <c r="AG8406" t="s">
        <v>11714</v>
      </c>
      <c r="AL8406" t="s">
        <v>11714</v>
      </c>
      <c r="AQ8406" t="s">
        <v>11726</v>
      </c>
    </row>
    <row r="8407" spans="1:43" x14ac:dyDescent="0.3">
      <c r="A8407">
        <v>77348</v>
      </c>
      <c r="B8407" t="s">
        <v>263</v>
      </c>
      <c r="C8407" t="s">
        <v>8754</v>
      </c>
      <c r="D8407" t="s">
        <v>11044</v>
      </c>
      <c r="G8407" t="s">
        <v>11643</v>
      </c>
      <c r="H8407" t="s">
        <v>11670</v>
      </c>
      <c r="I8407" t="s">
        <v>11673</v>
      </c>
      <c r="J8407" t="s">
        <v>11643</v>
      </c>
      <c r="K8407" t="s">
        <v>11674</v>
      </c>
      <c r="L8407" t="s">
        <v>11689</v>
      </c>
      <c r="M8407">
        <v>147438</v>
      </c>
      <c r="N8407">
        <v>77348</v>
      </c>
      <c r="AA8407" t="s">
        <v>11703</v>
      </c>
      <c r="AE8407" t="str" cm="1">
        <f t="array" ref="AE8407">IF(AND(ISBLANK(AA8407),ISBLANK(AB8407),ISBLANK(AC8407),ISBLANK(AD8407)),"",_xlfn.IFS(NOT(ISBLANK(AD8407)),AD8407,NOT(ISBLANK(AC8407)),AC8407,NOT(ISBLANK(AB8407)),AB8407,NOT(ISBLANK(AA8407)),AA8407))</f>
        <v>franske tommer</v>
      </c>
      <c r="AF8407" t="s">
        <v>11714</v>
      </c>
      <c r="AG8407" t="s">
        <v>11714</v>
      </c>
      <c r="AL8407" t="s">
        <v>11714</v>
      </c>
      <c r="AQ8407" t="s">
        <v>11726</v>
      </c>
    </row>
    <row r="8408" spans="1:43" x14ac:dyDescent="0.3">
      <c r="A8408">
        <v>79803</v>
      </c>
      <c r="B8408" t="s">
        <v>275</v>
      </c>
      <c r="C8408" t="s">
        <v>8755</v>
      </c>
      <c r="D8408" t="s">
        <v>10839</v>
      </c>
      <c r="G8408" t="s">
        <v>11603</v>
      </c>
      <c r="H8408" t="s">
        <v>11669</v>
      </c>
      <c r="I8408" t="s">
        <v>11669</v>
      </c>
      <c r="J8408" t="s">
        <v>11614</v>
      </c>
      <c r="K8408" t="s">
        <v>11670</v>
      </c>
      <c r="L8408" t="s">
        <v>11669</v>
      </c>
      <c r="M8408">
        <v>167096</v>
      </c>
      <c r="N8408">
        <v>79803</v>
      </c>
      <c r="AA8408" t="s">
        <v>11701</v>
      </c>
      <c r="AE8408" t="str" cm="1">
        <f t="array" ref="AE8408">IF(AND(ISBLANK(AA8408),ISBLANK(AB8408),ISBLANK(AC8408),ISBLANK(AD8408)),"",_xlfn.IFS(NOT(ISBLANK(AD8408)),AD8408,NOT(ISBLANK(AC8408)),AC8408,NOT(ISBLANK(AB8408)),AB8408,NOT(ISBLANK(AA8408)),AA8408))</f>
        <v>mm</v>
      </c>
      <c r="AF8408" t="s">
        <v>11714</v>
      </c>
      <c r="AG8408" t="s">
        <v>11714</v>
      </c>
      <c r="AQ8408" t="s">
        <v>11726</v>
      </c>
    </row>
    <row r="8409" spans="1:43" x14ac:dyDescent="0.3">
      <c r="A8409">
        <v>81706</v>
      </c>
      <c r="B8409" t="s">
        <v>338</v>
      </c>
      <c r="C8409" t="s">
        <v>8756</v>
      </c>
      <c r="D8409" t="s">
        <v>11065</v>
      </c>
      <c r="G8409" t="s">
        <v>11663</v>
      </c>
      <c r="H8409" t="s">
        <v>11670</v>
      </c>
      <c r="I8409" t="s">
        <v>11669</v>
      </c>
      <c r="J8409" t="s">
        <v>11663</v>
      </c>
      <c r="K8409" t="s">
        <v>11676</v>
      </c>
      <c r="L8409" t="s">
        <v>11666</v>
      </c>
      <c r="M8409">
        <v>148463</v>
      </c>
      <c r="N8409">
        <v>81706</v>
      </c>
      <c r="AA8409" t="s">
        <v>11701</v>
      </c>
      <c r="AE8409" t="str" cm="1">
        <f t="array" ref="AE8409">IF(AND(ISBLANK(AA8409),ISBLANK(AB8409),ISBLANK(AC8409),ISBLANK(AD8409)),"",_xlfn.IFS(NOT(ISBLANK(AD8409)),AD8409,NOT(ISBLANK(AC8409)),AC8409,NOT(ISBLANK(AB8409)),AB8409,NOT(ISBLANK(AA8409)),AA8409))</f>
        <v>mm</v>
      </c>
      <c r="AF8409" t="s">
        <v>11714</v>
      </c>
      <c r="AG8409" t="s">
        <v>11714</v>
      </c>
      <c r="AL8409" t="s">
        <v>11714</v>
      </c>
      <c r="AQ8409" t="s">
        <v>11726</v>
      </c>
    </row>
    <row r="8410" spans="1:43" x14ac:dyDescent="0.3">
      <c r="A8410">
        <v>78492</v>
      </c>
      <c r="B8410" t="s">
        <v>246</v>
      </c>
      <c r="C8410" t="s">
        <v>8757</v>
      </c>
      <c r="D8410" t="s">
        <v>11481</v>
      </c>
      <c r="G8410" t="s">
        <v>11576</v>
      </c>
      <c r="H8410" t="s">
        <v>11669</v>
      </c>
      <c r="I8410" t="s">
        <v>11674</v>
      </c>
      <c r="J8410" t="s">
        <v>11576</v>
      </c>
      <c r="K8410" t="s">
        <v>11672</v>
      </c>
      <c r="L8410" t="s">
        <v>11691</v>
      </c>
      <c r="M8410">
        <v>164981</v>
      </c>
      <c r="N8410">
        <v>78492</v>
      </c>
      <c r="AA8410" t="s">
        <v>11702</v>
      </c>
      <c r="AE8410" t="str" cm="1">
        <f t="array" ref="AE8410">IF(AND(ISBLANK(AA8410),ISBLANK(AB8410),ISBLANK(AC8410),ISBLANK(AD8410)),"",_xlfn.IFS(NOT(ISBLANK(AD8410)),AD8410,NOT(ISBLANK(AC8410)),AC8410,NOT(ISBLANK(AB8410)),AB8410,NOT(ISBLANK(AA8410)),AA8410))</f>
        <v>engelsk tommer</v>
      </c>
      <c r="AF8410" t="s">
        <v>11714</v>
      </c>
      <c r="AG8410" t="s">
        <v>11714</v>
      </c>
      <c r="AL8410" t="s">
        <v>11715</v>
      </c>
      <c r="AQ8410" t="s">
        <v>11726</v>
      </c>
    </row>
    <row r="8411" spans="1:43" x14ac:dyDescent="0.3">
      <c r="A8411">
        <v>79577</v>
      </c>
      <c r="B8411" t="s">
        <v>128</v>
      </c>
      <c r="C8411" t="s">
        <v>8758</v>
      </c>
      <c r="D8411" t="s">
        <v>11482</v>
      </c>
      <c r="G8411" t="s">
        <v>11595</v>
      </c>
      <c r="H8411" t="s">
        <v>11669</v>
      </c>
      <c r="I8411" t="s">
        <v>11674</v>
      </c>
      <c r="J8411" t="s">
        <v>11595</v>
      </c>
      <c r="K8411" t="s">
        <v>11674</v>
      </c>
      <c r="L8411" t="s">
        <v>11683</v>
      </c>
      <c r="M8411">
        <v>166658</v>
      </c>
      <c r="N8411">
        <v>79577</v>
      </c>
      <c r="AA8411" t="s">
        <v>11702</v>
      </c>
      <c r="AE8411" t="str" cm="1">
        <f t="array" ref="AE8411">IF(AND(ISBLANK(AA8411),ISBLANK(AB8411),ISBLANK(AC8411),ISBLANK(AD8411)),"",_xlfn.IFS(NOT(ISBLANK(AD8411)),AD8411,NOT(ISBLANK(AC8411)),AC8411,NOT(ISBLANK(AB8411)),AB8411,NOT(ISBLANK(AA8411)),AA8411))</f>
        <v>engelsk tommer</v>
      </c>
      <c r="AL8411" t="s">
        <v>11709</v>
      </c>
      <c r="AQ8411" t="s">
        <v>11726</v>
      </c>
    </row>
    <row r="8412" spans="1:43" x14ac:dyDescent="0.3">
      <c r="A8412">
        <v>100560</v>
      </c>
      <c r="B8412" t="s">
        <v>160</v>
      </c>
      <c r="C8412" t="s">
        <v>8759</v>
      </c>
      <c r="D8412" t="s">
        <v>10818</v>
      </c>
      <c r="G8412" t="s">
        <v>11601</v>
      </c>
      <c r="H8412" t="s">
        <v>11672</v>
      </c>
      <c r="I8412" t="s">
        <v>11684</v>
      </c>
      <c r="J8412" t="s">
        <v>11601</v>
      </c>
      <c r="K8412" t="s">
        <v>11666</v>
      </c>
      <c r="L8412" t="s">
        <v>11679</v>
      </c>
      <c r="M8412">
        <v>180158</v>
      </c>
      <c r="N8412">
        <v>100560</v>
      </c>
      <c r="AA8412" t="s">
        <v>11701</v>
      </c>
      <c r="AE8412" t="str" cm="1">
        <f t="array" ref="AE8412">IF(AND(ISBLANK(AA8412),ISBLANK(AB8412),ISBLANK(AC8412),ISBLANK(AD8412)),"",_xlfn.IFS(NOT(ISBLANK(AD8412)),AD8412,NOT(ISBLANK(AC8412)),AC8412,NOT(ISBLANK(AB8412)),AB8412,NOT(ISBLANK(AA8412)),AA8412))</f>
        <v>mm</v>
      </c>
      <c r="AF8412" t="s">
        <v>11714</v>
      </c>
      <c r="AG8412" t="s">
        <v>11714</v>
      </c>
      <c r="AL8412" t="s">
        <v>11714</v>
      </c>
      <c r="AQ8412" t="s">
        <v>11726</v>
      </c>
    </row>
    <row r="8413" spans="1:43" x14ac:dyDescent="0.3">
      <c r="A8413">
        <v>90232</v>
      </c>
      <c r="B8413" t="s">
        <v>270</v>
      </c>
      <c r="C8413" t="s">
        <v>8760</v>
      </c>
      <c r="D8413" t="s">
        <v>11483</v>
      </c>
      <c r="G8413" t="s">
        <v>11638</v>
      </c>
      <c r="H8413" t="s">
        <v>11669</v>
      </c>
      <c r="I8413" t="s">
        <v>11679</v>
      </c>
      <c r="J8413" t="s">
        <v>11638</v>
      </c>
      <c r="K8413" t="s">
        <v>11672</v>
      </c>
      <c r="L8413" t="s">
        <v>11676</v>
      </c>
      <c r="M8413">
        <v>169523</v>
      </c>
      <c r="N8413">
        <v>90232</v>
      </c>
      <c r="AA8413" t="s">
        <v>11702</v>
      </c>
      <c r="AE8413" t="str" cm="1">
        <f t="array" ref="AE8413">IF(AND(ISBLANK(AA8413),ISBLANK(AB8413),ISBLANK(AC8413),ISBLANK(AD8413)),"",_xlfn.IFS(NOT(ISBLANK(AD8413)),AD8413,NOT(ISBLANK(AC8413)),AC8413,NOT(ISBLANK(AB8413)),AB8413,NOT(ISBLANK(AA8413)),AA8413))</f>
        <v>engelsk tommer</v>
      </c>
      <c r="AF8413" t="s">
        <v>11714</v>
      </c>
      <c r="AG8413" t="s">
        <v>11714</v>
      </c>
      <c r="AL8413" t="s">
        <v>11715</v>
      </c>
      <c r="AQ8413" t="s">
        <v>11728</v>
      </c>
    </row>
    <row r="8414" spans="1:43" x14ac:dyDescent="0.3">
      <c r="A8414">
        <v>85449</v>
      </c>
      <c r="B8414" t="s">
        <v>285</v>
      </c>
      <c r="C8414" t="s">
        <v>8761</v>
      </c>
      <c r="D8414" t="s">
        <v>10863</v>
      </c>
      <c r="G8414" t="s">
        <v>11649</v>
      </c>
      <c r="H8414" t="s">
        <v>11673</v>
      </c>
      <c r="I8414" t="s">
        <v>11672</v>
      </c>
      <c r="J8414" t="s">
        <v>11649</v>
      </c>
      <c r="K8414" t="s">
        <v>11666</v>
      </c>
      <c r="L8414" t="s">
        <v>11673</v>
      </c>
      <c r="M8414">
        <v>153901</v>
      </c>
      <c r="N8414">
        <v>85449</v>
      </c>
      <c r="AA8414" t="s">
        <v>11701</v>
      </c>
      <c r="AE8414" t="str" cm="1">
        <f t="array" ref="AE8414">IF(AND(ISBLANK(AA8414),ISBLANK(AB8414),ISBLANK(AC8414),ISBLANK(AD8414)),"",_xlfn.IFS(NOT(ISBLANK(AD8414)),AD8414,NOT(ISBLANK(AC8414)),AC8414,NOT(ISBLANK(AB8414)),AB8414,NOT(ISBLANK(AA8414)),AA8414))</f>
        <v>mm</v>
      </c>
      <c r="AF8414" t="s">
        <v>11714</v>
      </c>
      <c r="AG8414" t="s">
        <v>11714</v>
      </c>
      <c r="AL8414" t="s">
        <v>11714</v>
      </c>
      <c r="AQ8414" t="s">
        <v>11726</v>
      </c>
    </row>
    <row r="8415" spans="1:43" x14ac:dyDescent="0.3">
      <c r="A8415">
        <v>85481</v>
      </c>
      <c r="B8415" t="s">
        <v>348</v>
      </c>
      <c r="C8415" t="s">
        <v>8762</v>
      </c>
      <c r="D8415" t="s">
        <v>10995</v>
      </c>
      <c r="G8415" t="s">
        <v>11651</v>
      </c>
      <c r="H8415" t="s">
        <v>11668</v>
      </c>
      <c r="I8415" t="s">
        <v>11683</v>
      </c>
      <c r="J8415" t="s">
        <v>11651</v>
      </c>
      <c r="K8415" t="s">
        <v>11666</v>
      </c>
      <c r="L8415" t="s">
        <v>11666</v>
      </c>
      <c r="M8415">
        <v>153915</v>
      </c>
      <c r="N8415">
        <v>85481</v>
      </c>
      <c r="AA8415" t="s">
        <v>11701</v>
      </c>
      <c r="AE8415" t="str" cm="1">
        <f t="array" ref="AE8415">IF(AND(ISBLANK(AA8415),ISBLANK(AB8415),ISBLANK(AC8415),ISBLANK(AD8415)),"",_xlfn.IFS(NOT(ISBLANK(AD8415)),AD8415,NOT(ISBLANK(AC8415)),AC8415,NOT(ISBLANK(AB8415)),AB8415,NOT(ISBLANK(AA8415)),AA8415))</f>
        <v>mm</v>
      </c>
      <c r="AF8415" t="s">
        <v>11714</v>
      </c>
      <c r="AG8415" t="s">
        <v>11714</v>
      </c>
      <c r="AL8415" t="s">
        <v>11709</v>
      </c>
      <c r="AQ8415" t="s">
        <v>11726</v>
      </c>
    </row>
    <row r="8416" spans="1:43" x14ac:dyDescent="0.3">
      <c r="A8416">
        <v>97978</v>
      </c>
      <c r="B8416" t="s">
        <v>322</v>
      </c>
      <c r="C8416" t="s">
        <v>8763</v>
      </c>
      <c r="D8416" t="s">
        <v>11005</v>
      </c>
      <c r="G8416" t="s">
        <v>11660</v>
      </c>
      <c r="H8416" t="s">
        <v>11672</v>
      </c>
      <c r="I8416" t="s">
        <v>11689</v>
      </c>
      <c r="J8416" t="s">
        <v>11660</v>
      </c>
      <c r="K8416" t="s">
        <v>11666</v>
      </c>
      <c r="L8416" t="s">
        <v>11686</v>
      </c>
      <c r="M8416">
        <v>159988</v>
      </c>
      <c r="N8416">
        <v>97978</v>
      </c>
      <c r="AA8416" t="s">
        <v>11702</v>
      </c>
      <c r="AE8416" t="str" cm="1">
        <f t="array" ref="AE8416">IF(AND(ISBLANK(AA8416),ISBLANK(AB8416),ISBLANK(AC8416),ISBLANK(AD8416)),"",_xlfn.IFS(NOT(ISBLANK(AD8416)),AD8416,NOT(ISBLANK(AC8416)),AC8416,NOT(ISBLANK(AB8416)),AB8416,NOT(ISBLANK(AA8416)),AA8416))</f>
        <v>engelsk tommer</v>
      </c>
      <c r="AF8416" t="s">
        <v>11714</v>
      </c>
      <c r="AG8416" t="s">
        <v>11714</v>
      </c>
      <c r="AL8416" t="s">
        <v>11716</v>
      </c>
      <c r="AQ8416" t="s">
        <v>11726</v>
      </c>
    </row>
    <row r="8417" spans="1:43" x14ac:dyDescent="0.3">
      <c r="A8417">
        <v>85708</v>
      </c>
      <c r="B8417" t="s">
        <v>310</v>
      </c>
      <c r="C8417" t="s">
        <v>8764</v>
      </c>
      <c r="D8417" t="s">
        <v>10868</v>
      </c>
      <c r="G8417" t="s">
        <v>11652</v>
      </c>
      <c r="H8417" t="s">
        <v>11672</v>
      </c>
      <c r="I8417" t="s">
        <v>11692</v>
      </c>
      <c r="J8417" t="s">
        <v>11652</v>
      </c>
      <c r="K8417" t="s">
        <v>11666</v>
      </c>
      <c r="L8417" t="s">
        <v>11690</v>
      </c>
      <c r="M8417">
        <v>167555</v>
      </c>
      <c r="N8417">
        <v>85708</v>
      </c>
      <c r="AA8417" t="s">
        <v>11702</v>
      </c>
      <c r="AE8417" t="str" cm="1">
        <f t="array" ref="AE8417">IF(AND(ISBLANK(AA8417),ISBLANK(AB8417),ISBLANK(AC8417),ISBLANK(AD8417)),"",_xlfn.IFS(NOT(ISBLANK(AD8417)),AD8417,NOT(ISBLANK(AC8417)),AC8417,NOT(ISBLANK(AB8417)),AB8417,NOT(ISBLANK(AA8417)),AA8417))</f>
        <v>engelsk tommer</v>
      </c>
      <c r="AF8417" t="s">
        <v>11714</v>
      </c>
      <c r="AG8417" t="s">
        <v>11714</v>
      </c>
      <c r="AL8417" t="s">
        <v>11714</v>
      </c>
      <c r="AQ8417" t="s">
        <v>11726</v>
      </c>
    </row>
    <row r="8418" spans="1:43" x14ac:dyDescent="0.3">
      <c r="A8418">
        <v>79598</v>
      </c>
      <c r="B8418" t="s">
        <v>238</v>
      </c>
      <c r="C8418" t="s">
        <v>8765</v>
      </c>
      <c r="D8418" t="s">
        <v>10790</v>
      </c>
      <c r="G8418" t="s">
        <v>11547</v>
      </c>
      <c r="H8418" t="s">
        <v>11668</v>
      </c>
      <c r="I8418" t="s">
        <v>11693</v>
      </c>
      <c r="J8418" t="s">
        <v>11547</v>
      </c>
      <c r="K8418" t="s">
        <v>11666</v>
      </c>
      <c r="L8418" t="s">
        <v>11668</v>
      </c>
      <c r="M8418">
        <v>166741</v>
      </c>
      <c r="N8418">
        <v>79598</v>
      </c>
      <c r="AE8418" t="str" cm="1">
        <f t="array" ref="AE8418">IF(AND(ISBLANK(AA8418),ISBLANK(AB8418),ISBLANK(AC8418),ISBLANK(AD8418)),"",_xlfn.IFS(NOT(ISBLANK(AD8418)),AD8418,NOT(ISBLANK(AC8418)),AC8418,NOT(ISBLANK(AB8418)),AB8418,NOT(ISBLANK(AA8418)),AA8418))</f>
        <v/>
      </c>
    </row>
    <row r="8419" spans="1:43" x14ac:dyDescent="0.3">
      <c r="A8419">
        <v>79007</v>
      </c>
      <c r="B8419" t="s">
        <v>333</v>
      </c>
      <c r="C8419" t="s">
        <v>8766</v>
      </c>
      <c r="D8419" t="s">
        <v>11019</v>
      </c>
      <c r="G8419" t="s">
        <v>11644</v>
      </c>
      <c r="H8419" t="s">
        <v>11672</v>
      </c>
      <c r="I8419" t="s">
        <v>11666</v>
      </c>
      <c r="J8419" t="s">
        <v>11644</v>
      </c>
      <c r="K8419" t="s">
        <v>11666</v>
      </c>
      <c r="L8419" t="s">
        <v>11677</v>
      </c>
      <c r="M8419">
        <v>165874</v>
      </c>
      <c r="N8419">
        <v>79007</v>
      </c>
      <c r="AE8419" t="str" cm="1">
        <f t="array" ref="AE8419">IF(AND(ISBLANK(AA8419),ISBLANK(AB8419),ISBLANK(AC8419),ISBLANK(AD8419)),"",_xlfn.IFS(NOT(ISBLANK(AD8419)),AD8419,NOT(ISBLANK(AC8419)),AC8419,NOT(ISBLANK(AB8419)),AB8419,NOT(ISBLANK(AA8419)),AA8419))</f>
        <v/>
      </c>
      <c r="AF8419" t="s">
        <v>11714</v>
      </c>
      <c r="AG8419" t="s">
        <v>11714</v>
      </c>
    </row>
    <row r="8420" spans="1:43" x14ac:dyDescent="0.3">
      <c r="A8420">
        <v>80934</v>
      </c>
      <c r="B8420" t="s">
        <v>219</v>
      </c>
      <c r="C8420" t="s">
        <v>8767</v>
      </c>
      <c r="D8420" t="s">
        <v>11242</v>
      </c>
      <c r="G8420" t="s">
        <v>11628</v>
      </c>
      <c r="H8420" t="s">
        <v>11674</v>
      </c>
      <c r="I8420" t="s">
        <v>11666</v>
      </c>
      <c r="J8420" t="s">
        <v>11628</v>
      </c>
      <c r="K8420" t="s">
        <v>11675</v>
      </c>
      <c r="L8420" t="s">
        <v>11672</v>
      </c>
      <c r="M8420">
        <v>147398</v>
      </c>
      <c r="N8420">
        <v>80934</v>
      </c>
      <c r="AA8420" t="s">
        <v>11702</v>
      </c>
      <c r="AE8420" t="str" cm="1">
        <f t="array" ref="AE8420">IF(AND(ISBLANK(AA8420),ISBLANK(AB8420),ISBLANK(AC8420),ISBLANK(AD8420)),"",_xlfn.IFS(NOT(ISBLANK(AD8420)),AD8420,NOT(ISBLANK(AC8420)),AC8420,NOT(ISBLANK(AB8420)),AB8420,NOT(ISBLANK(AA8420)),AA8420))</f>
        <v>engelsk tommer</v>
      </c>
      <c r="AF8420" t="s">
        <v>11714</v>
      </c>
      <c r="AG8420" t="s">
        <v>11714</v>
      </c>
      <c r="AQ8420" t="s">
        <v>11726</v>
      </c>
    </row>
    <row r="8421" spans="1:43" x14ac:dyDescent="0.3">
      <c r="A8421">
        <v>78303</v>
      </c>
      <c r="B8421" t="s">
        <v>317</v>
      </c>
      <c r="C8421" t="s">
        <v>8768</v>
      </c>
      <c r="D8421" t="s">
        <v>10873</v>
      </c>
      <c r="G8421" t="s">
        <v>11641</v>
      </c>
      <c r="H8421" t="s">
        <v>11675</v>
      </c>
      <c r="I8421" t="s">
        <v>11693</v>
      </c>
      <c r="J8421" t="s">
        <v>11657</v>
      </c>
      <c r="K8421" t="s">
        <v>11668</v>
      </c>
      <c r="L8421" t="s">
        <v>11690</v>
      </c>
      <c r="M8421">
        <v>148947</v>
      </c>
      <c r="N8421">
        <v>78303</v>
      </c>
      <c r="AA8421" t="s">
        <v>11702</v>
      </c>
      <c r="AE8421" t="str" cm="1">
        <f t="array" ref="AE8421">IF(AND(ISBLANK(AA8421),ISBLANK(AB8421),ISBLANK(AC8421),ISBLANK(AD8421)),"",_xlfn.IFS(NOT(ISBLANK(AD8421)),AD8421,NOT(ISBLANK(AC8421)),AC8421,NOT(ISBLANK(AB8421)),AB8421,NOT(ISBLANK(AA8421)),AA8421))</f>
        <v>engelsk tommer</v>
      </c>
      <c r="AF8421" t="s">
        <v>11714</v>
      </c>
      <c r="AG8421" t="s">
        <v>11714</v>
      </c>
      <c r="AQ8421" t="s">
        <v>11726</v>
      </c>
    </row>
    <row r="8422" spans="1:43" x14ac:dyDescent="0.3">
      <c r="A8422">
        <v>78294</v>
      </c>
      <c r="B8422" t="s">
        <v>333</v>
      </c>
      <c r="C8422" t="s">
        <v>8769</v>
      </c>
      <c r="D8422" t="s">
        <v>11111</v>
      </c>
      <c r="G8422" t="s">
        <v>11644</v>
      </c>
      <c r="H8422" t="s">
        <v>11673</v>
      </c>
      <c r="I8422" t="s">
        <v>11694</v>
      </c>
      <c r="J8422" t="s">
        <v>11644</v>
      </c>
      <c r="K8422" t="s">
        <v>11666</v>
      </c>
      <c r="L8422" t="s">
        <v>11665</v>
      </c>
      <c r="M8422">
        <v>148932</v>
      </c>
      <c r="N8422">
        <v>78294</v>
      </c>
      <c r="AA8422" t="s">
        <v>11701</v>
      </c>
      <c r="AE8422" t="str" cm="1">
        <f t="array" ref="AE8422">IF(AND(ISBLANK(AA8422),ISBLANK(AB8422),ISBLANK(AC8422),ISBLANK(AD8422)),"",_xlfn.IFS(NOT(ISBLANK(AD8422)),AD8422,NOT(ISBLANK(AC8422)),AC8422,NOT(ISBLANK(AB8422)),AB8422,NOT(ISBLANK(AA8422)),AA8422))</f>
        <v>mm</v>
      </c>
      <c r="AF8422" t="s">
        <v>11714</v>
      </c>
      <c r="AG8422" t="s">
        <v>11714</v>
      </c>
      <c r="AL8422" t="s">
        <v>11714</v>
      </c>
      <c r="AQ8422" t="s">
        <v>11726</v>
      </c>
    </row>
    <row r="8423" spans="1:43" x14ac:dyDescent="0.3">
      <c r="A8423">
        <v>79300</v>
      </c>
      <c r="B8423" t="s">
        <v>334</v>
      </c>
      <c r="C8423" t="s">
        <v>8770</v>
      </c>
      <c r="D8423" t="s">
        <v>10866</v>
      </c>
      <c r="G8423" t="s">
        <v>11646</v>
      </c>
      <c r="H8423" t="s">
        <v>11667</v>
      </c>
      <c r="I8423" t="s">
        <v>11667</v>
      </c>
      <c r="J8423" t="s">
        <v>11642</v>
      </c>
      <c r="K8423" t="s">
        <v>11670</v>
      </c>
      <c r="L8423" t="s">
        <v>11679</v>
      </c>
      <c r="M8423">
        <v>166372</v>
      </c>
      <c r="N8423">
        <v>79300</v>
      </c>
      <c r="AA8423" t="s">
        <v>11702</v>
      </c>
      <c r="AE8423" t="str" cm="1">
        <f t="array" ref="AE8423">IF(AND(ISBLANK(AA8423),ISBLANK(AB8423),ISBLANK(AC8423),ISBLANK(AD8423)),"",_xlfn.IFS(NOT(ISBLANK(AD8423)),AD8423,NOT(ISBLANK(AC8423)),AC8423,NOT(ISBLANK(AB8423)),AB8423,NOT(ISBLANK(AA8423)),AA8423))</f>
        <v>engelsk tommer</v>
      </c>
      <c r="AF8423" t="s">
        <v>11714</v>
      </c>
      <c r="AG8423" t="s">
        <v>11714</v>
      </c>
      <c r="AL8423" t="s">
        <v>11716</v>
      </c>
      <c r="AQ8423" t="s">
        <v>11728</v>
      </c>
    </row>
    <row r="8424" spans="1:43" x14ac:dyDescent="0.3">
      <c r="A8424">
        <v>78411</v>
      </c>
      <c r="B8424" t="s">
        <v>262</v>
      </c>
      <c r="C8424" t="s">
        <v>8771</v>
      </c>
      <c r="D8424" t="s">
        <v>11394</v>
      </c>
      <c r="G8424" t="s">
        <v>11640</v>
      </c>
      <c r="H8424" t="s">
        <v>11669</v>
      </c>
      <c r="I8424" t="s">
        <v>11669</v>
      </c>
      <c r="J8424" t="s">
        <v>11640</v>
      </c>
      <c r="K8424" t="s">
        <v>11666</v>
      </c>
      <c r="L8424" t="s">
        <v>11682</v>
      </c>
      <c r="M8424">
        <v>149218</v>
      </c>
      <c r="N8424">
        <v>78411</v>
      </c>
      <c r="AA8424" t="s">
        <v>11701</v>
      </c>
      <c r="AE8424" t="str" cm="1">
        <f t="array" ref="AE8424">IF(AND(ISBLANK(AA8424),ISBLANK(AB8424),ISBLANK(AC8424),ISBLANK(AD8424)),"",_xlfn.IFS(NOT(ISBLANK(AD8424)),AD8424,NOT(ISBLANK(AC8424)),AC8424,NOT(ISBLANK(AB8424)),AB8424,NOT(ISBLANK(AA8424)),AA8424))</f>
        <v>mm</v>
      </c>
      <c r="AF8424" t="s">
        <v>11714</v>
      </c>
      <c r="AG8424" t="s">
        <v>11714</v>
      </c>
      <c r="AQ8424" t="s">
        <v>11726</v>
      </c>
    </row>
    <row r="8425" spans="1:43" x14ac:dyDescent="0.3">
      <c r="A8425">
        <v>80419</v>
      </c>
      <c r="B8425" t="s">
        <v>340</v>
      </c>
      <c r="C8425" t="s">
        <v>8772</v>
      </c>
      <c r="D8425" t="s">
        <v>10958</v>
      </c>
      <c r="G8425" t="s">
        <v>11661</v>
      </c>
      <c r="H8425" t="s">
        <v>11665</v>
      </c>
      <c r="I8425" t="s">
        <v>11680</v>
      </c>
      <c r="J8425" t="s">
        <v>11661</v>
      </c>
      <c r="K8425" t="s">
        <v>11674</v>
      </c>
      <c r="L8425" t="s">
        <v>11692</v>
      </c>
      <c r="M8425">
        <v>146782</v>
      </c>
      <c r="N8425">
        <v>80419</v>
      </c>
      <c r="AA8425" t="s">
        <v>11701</v>
      </c>
      <c r="AE8425" t="str" cm="1">
        <f t="array" ref="AE8425">IF(AND(ISBLANK(AA8425),ISBLANK(AB8425),ISBLANK(AC8425),ISBLANK(AD8425)),"",_xlfn.IFS(NOT(ISBLANK(AD8425)),AD8425,NOT(ISBLANK(AC8425)),AC8425,NOT(ISBLANK(AB8425)),AB8425,NOT(ISBLANK(AA8425)),AA8425))</f>
        <v>mm</v>
      </c>
      <c r="AF8425" t="s">
        <v>11714</v>
      </c>
      <c r="AG8425" t="s">
        <v>11714</v>
      </c>
      <c r="AL8425" t="s">
        <v>11714</v>
      </c>
      <c r="AQ8425" t="s">
        <v>11726</v>
      </c>
    </row>
    <row r="8426" spans="1:43" x14ac:dyDescent="0.3">
      <c r="A8426">
        <v>78117</v>
      </c>
      <c r="B8426" t="s">
        <v>344</v>
      </c>
      <c r="C8426" t="s">
        <v>8773</v>
      </c>
      <c r="D8426" t="s">
        <v>11076</v>
      </c>
      <c r="G8426" t="s">
        <v>11642</v>
      </c>
      <c r="H8426" t="s">
        <v>11675</v>
      </c>
      <c r="I8426" t="s">
        <v>11665</v>
      </c>
      <c r="J8426" t="s">
        <v>11664</v>
      </c>
      <c r="K8426" t="s">
        <v>11673</v>
      </c>
      <c r="L8426" t="s">
        <v>11668</v>
      </c>
      <c r="M8426">
        <v>148508</v>
      </c>
      <c r="N8426">
        <v>78117</v>
      </c>
      <c r="AA8426" t="s">
        <v>11701</v>
      </c>
      <c r="AE8426" t="str" cm="1">
        <f t="array" ref="AE8426">IF(AND(ISBLANK(AA8426),ISBLANK(AB8426),ISBLANK(AC8426),ISBLANK(AD8426)),"",_xlfn.IFS(NOT(ISBLANK(AD8426)),AD8426,NOT(ISBLANK(AC8426)),AC8426,NOT(ISBLANK(AB8426)),AB8426,NOT(ISBLANK(AA8426)),AA8426))</f>
        <v>mm</v>
      </c>
      <c r="AF8426" t="s">
        <v>11714</v>
      </c>
      <c r="AG8426" t="s">
        <v>11714</v>
      </c>
      <c r="AQ8426" t="s">
        <v>11726</v>
      </c>
    </row>
    <row r="8427" spans="1:43" x14ac:dyDescent="0.3">
      <c r="A8427">
        <v>80629</v>
      </c>
      <c r="B8427" t="s">
        <v>241</v>
      </c>
      <c r="C8427" t="s">
        <v>8774</v>
      </c>
      <c r="D8427" t="s">
        <v>11146</v>
      </c>
      <c r="G8427" t="s">
        <v>11623</v>
      </c>
      <c r="H8427" t="s">
        <v>11668</v>
      </c>
      <c r="I8427" t="s">
        <v>11686</v>
      </c>
      <c r="J8427" t="s">
        <v>11623</v>
      </c>
      <c r="K8427" t="s">
        <v>11675</v>
      </c>
      <c r="L8427" t="s">
        <v>11680</v>
      </c>
      <c r="M8427">
        <v>168022</v>
      </c>
      <c r="N8427">
        <v>80629</v>
      </c>
      <c r="AA8427" t="s">
        <v>11701</v>
      </c>
      <c r="AE8427" t="str" cm="1">
        <f t="array" ref="AE8427">IF(AND(ISBLANK(AA8427),ISBLANK(AB8427),ISBLANK(AC8427),ISBLANK(AD8427)),"",_xlfn.IFS(NOT(ISBLANK(AD8427)),AD8427,NOT(ISBLANK(AC8427)),AC8427,NOT(ISBLANK(AB8427)),AB8427,NOT(ISBLANK(AA8427)),AA8427))</f>
        <v>mm</v>
      </c>
      <c r="AQ8427" t="s">
        <v>11726</v>
      </c>
    </row>
    <row r="8428" spans="1:43" x14ac:dyDescent="0.3">
      <c r="A8428">
        <v>81352</v>
      </c>
      <c r="B8428" t="s">
        <v>326</v>
      </c>
      <c r="C8428" t="s">
        <v>8775</v>
      </c>
      <c r="D8428" t="s">
        <v>10818</v>
      </c>
      <c r="G8428" t="s">
        <v>11654</v>
      </c>
      <c r="H8428" t="s">
        <v>11666</v>
      </c>
      <c r="I8428" t="s">
        <v>11667</v>
      </c>
      <c r="J8428" t="s">
        <v>11654</v>
      </c>
      <c r="K8428" t="s">
        <v>11665</v>
      </c>
      <c r="L8428" t="s">
        <v>11669</v>
      </c>
      <c r="M8428">
        <v>148040</v>
      </c>
      <c r="N8428">
        <v>81352</v>
      </c>
      <c r="AA8428" t="s">
        <v>11701</v>
      </c>
      <c r="AE8428" t="str" cm="1">
        <f t="array" ref="AE8428">IF(AND(ISBLANK(AA8428),ISBLANK(AB8428),ISBLANK(AC8428),ISBLANK(AD8428)),"",_xlfn.IFS(NOT(ISBLANK(AD8428)),AD8428,NOT(ISBLANK(AC8428)),AC8428,NOT(ISBLANK(AB8428)),AB8428,NOT(ISBLANK(AA8428)),AA8428))</f>
        <v>mm</v>
      </c>
      <c r="AF8428" t="s">
        <v>11714</v>
      </c>
      <c r="AG8428" t="s">
        <v>11714</v>
      </c>
      <c r="AQ8428" t="s">
        <v>11726</v>
      </c>
    </row>
    <row r="8429" spans="1:43" x14ac:dyDescent="0.3">
      <c r="A8429">
        <v>96502</v>
      </c>
      <c r="B8429" t="s">
        <v>346</v>
      </c>
      <c r="C8429" t="s">
        <v>8776</v>
      </c>
      <c r="D8429" t="s">
        <v>10929</v>
      </c>
      <c r="G8429" t="s">
        <v>11651</v>
      </c>
      <c r="H8429" t="s">
        <v>11669</v>
      </c>
      <c r="I8429" t="s">
        <v>11684</v>
      </c>
      <c r="J8429" t="s">
        <v>11651</v>
      </c>
      <c r="K8429" t="s">
        <v>11673</v>
      </c>
      <c r="L8429" t="s">
        <v>11693</v>
      </c>
      <c r="M8429">
        <v>159458</v>
      </c>
      <c r="N8429">
        <v>96502</v>
      </c>
      <c r="AA8429" t="s">
        <v>11701</v>
      </c>
      <c r="AE8429" t="str" cm="1">
        <f t="array" ref="AE8429">IF(AND(ISBLANK(AA8429),ISBLANK(AB8429),ISBLANK(AC8429),ISBLANK(AD8429)),"",_xlfn.IFS(NOT(ISBLANK(AD8429)),AD8429,NOT(ISBLANK(AC8429)),AC8429,NOT(ISBLANK(AB8429)),AB8429,NOT(ISBLANK(AA8429)),AA8429))</f>
        <v>mm</v>
      </c>
      <c r="AF8429" t="s">
        <v>11714</v>
      </c>
      <c r="AG8429" t="s">
        <v>11714</v>
      </c>
      <c r="AL8429" t="s">
        <v>11714</v>
      </c>
      <c r="AQ8429" t="s">
        <v>11726</v>
      </c>
    </row>
    <row r="8430" spans="1:43" x14ac:dyDescent="0.3">
      <c r="A8430">
        <v>84472</v>
      </c>
      <c r="B8430" t="s">
        <v>252</v>
      </c>
      <c r="C8430" t="s">
        <v>8777</v>
      </c>
      <c r="D8430" t="s">
        <v>10834</v>
      </c>
      <c r="G8430" t="s">
        <v>11641</v>
      </c>
      <c r="H8430" t="s">
        <v>11668</v>
      </c>
      <c r="I8430" t="s">
        <v>11669</v>
      </c>
      <c r="J8430" t="s">
        <v>11641</v>
      </c>
      <c r="K8430" t="s">
        <v>11672</v>
      </c>
      <c r="L8430" t="s">
        <v>11695</v>
      </c>
      <c r="M8430">
        <v>166800</v>
      </c>
      <c r="N8430">
        <v>84472</v>
      </c>
      <c r="AA8430" t="s">
        <v>11701</v>
      </c>
      <c r="AE8430" t="str" cm="1">
        <f t="array" ref="AE8430">IF(AND(ISBLANK(AA8430),ISBLANK(AB8430),ISBLANK(AC8430),ISBLANK(AD8430)),"",_xlfn.IFS(NOT(ISBLANK(AD8430)),AD8430,NOT(ISBLANK(AC8430)),AC8430,NOT(ISBLANK(AB8430)),AB8430,NOT(ISBLANK(AA8430)),AA8430))</f>
        <v>mm</v>
      </c>
      <c r="AF8430" t="s">
        <v>11714</v>
      </c>
      <c r="AG8430" t="s">
        <v>11714</v>
      </c>
      <c r="AL8430" t="s">
        <v>11714</v>
      </c>
      <c r="AQ8430" t="s">
        <v>11726</v>
      </c>
    </row>
    <row r="8431" spans="1:43" x14ac:dyDescent="0.3">
      <c r="A8431">
        <v>96961</v>
      </c>
      <c r="B8431" t="s">
        <v>342</v>
      </c>
      <c r="C8431" t="s">
        <v>8778</v>
      </c>
      <c r="D8431" t="s">
        <v>11368</v>
      </c>
      <c r="G8431" t="s">
        <v>11641</v>
      </c>
      <c r="H8431" t="s">
        <v>11669</v>
      </c>
      <c r="I8431" t="s">
        <v>11688</v>
      </c>
      <c r="J8431" t="s">
        <v>11641</v>
      </c>
      <c r="K8431" t="s">
        <v>11673</v>
      </c>
      <c r="L8431" t="s">
        <v>11694</v>
      </c>
      <c r="M8431">
        <v>174910</v>
      </c>
      <c r="N8431">
        <v>96961</v>
      </c>
      <c r="AA8431" t="s">
        <v>11702</v>
      </c>
      <c r="AE8431" t="str" cm="1">
        <f t="array" ref="AE8431">IF(AND(ISBLANK(AA8431),ISBLANK(AB8431),ISBLANK(AC8431),ISBLANK(AD8431)),"",_xlfn.IFS(NOT(ISBLANK(AD8431)),AD8431,NOT(ISBLANK(AC8431)),AC8431,NOT(ISBLANK(AB8431)),AB8431,NOT(ISBLANK(AA8431)),AA8431))</f>
        <v>engelsk tommer</v>
      </c>
      <c r="AF8431" t="s">
        <v>11714</v>
      </c>
      <c r="AG8431" t="s">
        <v>11714</v>
      </c>
      <c r="AL8431" t="s">
        <v>11709</v>
      </c>
      <c r="AQ8431" t="s">
        <v>11726</v>
      </c>
    </row>
    <row r="8432" spans="1:43" x14ac:dyDescent="0.3">
      <c r="A8432">
        <v>85892</v>
      </c>
      <c r="B8432" t="s">
        <v>269</v>
      </c>
      <c r="C8432" t="s">
        <v>8779</v>
      </c>
      <c r="D8432" t="s">
        <v>11301</v>
      </c>
      <c r="G8432" t="s">
        <v>11628</v>
      </c>
      <c r="H8432" t="s">
        <v>11669</v>
      </c>
      <c r="I8432" t="s">
        <v>11674</v>
      </c>
      <c r="J8432" t="s">
        <v>11628</v>
      </c>
      <c r="K8432" t="s">
        <v>11674</v>
      </c>
      <c r="L8432" t="s">
        <v>11670</v>
      </c>
      <c r="M8432">
        <v>154133</v>
      </c>
      <c r="N8432">
        <v>85892</v>
      </c>
      <c r="AA8432" t="s">
        <v>11702</v>
      </c>
      <c r="AE8432" t="str" cm="1">
        <f t="array" ref="AE8432">IF(AND(ISBLANK(AA8432),ISBLANK(AB8432),ISBLANK(AC8432),ISBLANK(AD8432)),"",_xlfn.IFS(NOT(ISBLANK(AD8432)),AD8432,NOT(ISBLANK(AC8432)),AC8432,NOT(ISBLANK(AB8432)),AB8432,NOT(ISBLANK(AA8432)),AA8432))</f>
        <v>engelsk tommer</v>
      </c>
      <c r="AF8432" t="s">
        <v>11714</v>
      </c>
      <c r="AG8432" t="s">
        <v>11714</v>
      </c>
      <c r="AQ8432" t="s">
        <v>11726</v>
      </c>
    </row>
    <row r="8433" spans="1:43" x14ac:dyDescent="0.3">
      <c r="A8433">
        <v>2800</v>
      </c>
      <c r="B8433" t="s">
        <v>348</v>
      </c>
      <c r="C8433" t="s">
        <v>8780</v>
      </c>
      <c r="D8433" t="s">
        <v>11044</v>
      </c>
      <c r="G8433" t="s">
        <v>11649</v>
      </c>
      <c r="H8433" t="s">
        <v>11667</v>
      </c>
      <c r="I8433" t="s">
        <v>11681</v>
      </c>
      <c r="J8433" t="s">
        <v>11651</v>
      </c>
      <c r="K8433" t="s">
        <v>11667</v>
      </c>
      <c r="L8433" t="s">
        <v>11675</v>
      </c>
      <c r="M8433">
        <v>148002</v>
      </c>
      <c r="N8433">
        <v>2800</v>
      </c>
      <c r="AE8433" t="str" cm="1">
        <f t="array" ref="AE8433">IF(AND(ISBLANK(AA8433),ISBLANK(AB8433),ISBLANK(AC8433),ISBLANK(AD8433)),"",_xlfn.IFS(NOT(ISBLANK(AD8433)),AD8433,NOT(ISBLANK(AC8433)),AC8433,NOT(ISBLANK(AB8433)),AB8433,NOT(ISBLANK(AA8433)),AA8433))</f>
        <v/>
      </c>
    </row>
    <row r="8434" spans="1:43" x14ac:dyDescent="0.3">
      <c r="A8434">
        <v>83972</v>
      </c>
      <c r="B8434" t="s">
        <v>336</v>
      </c>
      <c r="C8434" t="s">
        <v>8781</v>
      </c>
      <c r="D8434" t="s">
        <v>11385</v>
      </c>
      <c r="G8434" t="s">
        <v>11645</v>
      </c>
      <c r="H8434" t="s">
        <v>11666</v>
      </c>
      <c r="I8434" t="s">
        <v>11695</v>
      </c>
      <c r="J8434" t="s">
        <v>11645</v>
      </c>
      <c r="K8434" t="s">
        <v>11665</v>
      </c>
      <c r="L8434" t="s">
        <v>11688</v>
      </c>
      <c r="M8434">
        <v>153133</v>
      </c>
      <c r="N8434">
        <v>83972</v>
      </c>
      <c r="AA8434" t="s">
        <v>11701</v>
      </c>
      <c r="AE8434" t="str" cm="1">
        <f t="array" ref="AE8434">IF(AND(ISBLANK(AA8434),ISBLANK(AB8434),ISBLANK(AC8434),ISBLANK(AD8434)),"",_xlfn.IFS(NOT(ISBLANK(AD8434)),AD8434,NOT(ISBLANK(AC8434)),AC8434,NOT(ISBLANK(AB8434)),AB8434,NOT(ISBLANK(AA8434)),AA8434))</f>
        <v>mm</v>
      </c>
      <c r="AF8434" t="s">
        <v>11714</v>
      </c>
      <c r="AG8434" t="s">
        <v>11714</v>
      </c>
      <c r="AL8434" t="s">
        <v>11714</v>
      </c>
      <c r="AQ8434" t="s">
        <v>11726</v>
      </c>
    </row>
    <row r="8435" spans="1:43" x14ac:dyDescent="0.3">
      <c r="A8435">
        <v>77247</v>
      </c>
      <c r="B8435" t="s">
        <v>282</v>
      </c>
      <c r="C8435" t="s">
        <v>8782</v>
      </c>
      <c r="D8435" t="s">
        <v>11413</v>
      </c>
      <c r="G8435" t="s">
        <v>11603</v>
      </c>
      <c r="H8435" t="s">
        <v>11669</v>
      </c>
      <c r="I8435" t="s">
        <v>11672</v>
      </c>
      <c r="J8435" t="s">
        <v>11603</v>
      </c>
      <c r="K8435" t="s">
        <v>11672</v>
      </c>
      <c r="L8435" t="s">
        <v>11666</v>
      </c>
      <c r="M8435">
        <v>146886</v>
      </c>
      <c r="N8435">
        <v>77247</v>
      </c>
      <c r="AE8435" t="str" cm="1">
        <f t="array" ref="AE8435">IF(AND(ISBLANK(AA8435),ISBLANK(AB8435),ISBLANK(AC8435),ISBLANK(AD8435)),"",_xlfn.IFS(NOT(ISBLANK(AD8435)),AD8435,NOT(ISBLANK(AC8435)),AC8435,NOT(ISBLANK(AB8435)),AB8435,NOT(ISBLANK(AA8435)),AA8435))</f>
        <v/>
      </c>
      <c r="AQ8435" t="s">
        <v>11726</v>
      </c>
    </row>
    <row r="8436" spans="1:43" x14ac:dyDescent="0.3">
      <c r="A8436">
        <v>80566</v>
      </c>
      <c r="B8436" t="s">
        <v>347</v>
      </c>
      <c r="C8436" t="s">
        <v>8783</v>
      </c>
      <c r="D8436" t="s">
        <v>10863</v>
      </c>
      <c r="G8436" t="s">
        <v>11660</v>
      </c>
      <c r="H8436" t="s">
        <v>11667</v>
      </c>
      <c r="I8436" t="s">
        <v>11675</v>
      </c>
      <c r="J8436" t="s">
        <v>11645</v>
      </c>
      <c r="K8436" t="s">
        <v>11670</v>
      </c>
      <c r="L8436" t="s">
        <v>11678</v>
      </c>
      <c r="M8436">
        <v>146913</v>
      </c>
      <c r="N8436">
        <v>80566</v>
      </c>
      <c r="AA8436" t="s">
        <v>11701</v>
      </c>
      <c r="AE8436" t="str" cm="1">
        <f t="array" ref="AE8436">IF(AND(ISBLANK(AA8436),ISBLANK(AB8436),ISBLANK(AC8436),ISBLANK(AD8436)),"",_xlfn.IFS(NOT(ISBLANK(AD8436)),AD8436,NOT(ISBLANK(AC8436)),AC8436,NOT(ISBLANK(AB8436)),AB8436,NOT(ISBLANK(AA8436)),AA8436))</f>
        <v>mm</v>
      </c>
      <c r="AF8436" t="s">
        <v>11714</v>
      </c>
      <c r="AG8436" t="s">
        <v>11714</v>
      </c>
      <c r="AL8436" t="s">
        <v>11714</v>
      </c>
      <c r="AQ8436" t="s">
        <v>11726</v>
      </c>
    </row>
    <row r="8437" spans="1:43" x14ac:dyDescent="0.3">
      <c r="A8437">
        <v>83172</v>
      </c>
      <c r="B8437" t="s">
        <v>299</v>
      </c>
      <c r="C8437" t="s">
        <v>8784</v>
      </c>
      <c r="D8437" t="s">
        <v>10957</v>
      </c>
      <c r="G8437" t="s">
        <v>11651</v>
      </c>
      <c r="H8437" t="s">
        <v>11672</v>
      </c>
      <c r="I8437" t="s">
        <v>11670</v>
      </c>
      <c r="J8437" t="s">
        <v>11651</v>
      </c>
      <c r="K8437" t="s">
        <v>11666</v>
      </c>
      <c r="L8437" t="s">
        <v>11665</v>
      </c>
      <c r="M8437">
        <v>152727</v>
      </c>
      <c r="N8437">
        <v>83172</v>
      </c>
      <c r="AA8437" t="s">
        <v>11702</v>
      </c>
      <c r="AE8437" t="str" cm="1">
        <f t="array" ref="AE8437">IF(AND(ISBLANK(AA8437),ISBLANK(AB8437),ISBLANK(AC8437),ISBLANK(AD8437)),"",_xlfn.IFS(NOT(ISBLANK(AD8437)),AD8437,NOT(ISBLANK(AC8437)),AC8437,NOT(ISBLANK(AB8437)),AB8437,NOT(ISBLANK(AA8437)),AA8437))</f>
        <v>engelsk tommer</v>
      </c>
      <c r="AF8437" t="s">
        <v>11714</v>
      </c>
      <c r="AG8437" t="s">
        <v>11714</v>
      </c>
      <c r="AQ8437" t="s">
        <v>11726</v>
      </c>
    </row>
    <row r="8438" spans="1:43" x14ac:dyDescent="0.3">
      <c r="A8438">
        <v>78167</v>
      </c>
      <c r="B8438" t="s">
        <v>255</v>
      </c>
      <c r="C8438" t="s">
        <v>8785</v>
      </c>
      <c r="D8438" t="s">
        <v>10844</v>
      </c>
      <c r="G8438" t="s">
        <v>11613</v>
      </c>
      <c r="H8438" t="s">
        <v>11665</v>
      </c>
      <c r="I8438" t="s">
        <v>11690</v>
      </c>
      <c r="J8438" t="s">
        <v>11613</v>
      </c>
      <c r="K8438" t="s">
        <v>11675</v>
      </c>
      <c r="L8438" t="s">
        <v>11665</v>
      </c>
      <c r="M8438">
        <v>149598</v>
      </c>
      <c r="N8438">
        <v>78167</v>
      </c>
      <c r="AA8438" t="s">
        <v>11702</v>
      </c>
      <c r="AE8438" t="str" cm="1">
        <f t="array" ref="AE8438">IF(AND(ISBLANK(AA8438),ISBLANK(AB8438),ISBLANK(AC8438),ISBLANK(AD8438)),"",_xlfn.IFS(NOT(ISBLANK(AD8438)),AD8438,NOT(ISBLANK(AC8438)),AC8438,NOT(ISBLANK(AB8438)),AB8438,NOT(ISBLANK(AA8438)),AA8438))</f>
        <v>engelsk tommer</v>
      </c>
      <c r="AF8438" t="s">
        <v>11714</v>
      </c>
      <c r="AG8438" t="s">
        <v>11714</v>
      </c>
      <c r="AL8438" t="s">
        <v>11716</v>
      </c>
      <c r="AQ8438" t="s">
        <v>11726</v>
      </c>
    </row>
    <row r="8439" spans="1:43" x14ac:dyDescent="0.3">
      <c r="A8439">
        <v>80201</v>
      </c>
      <c r="B8439" t="s">
        <v>79</v>
      </c>
      <c r="C8439" t="s">
        <v>8786</v>
      </c>
      <c r="D8439" t="s">
        <v>11005</v>
      </c>
      <c r="G8439" t="s">
        <v>11592</v>
      </c>
      <c r="H8439" t="s">
        <v>11667</v>
      </c>
      <c r="I8439" t="s">
        <v>11670</v>
      </c>
      <c r="J8439" t="s">
        <v>11592</v>
      </c>
      <c r="K8439" t="s">
        <v>11667</v>
      </c>
      <c r="L8439" t="s">
        <v>11679</v>
      </c>
      <c r="M8439">
        <v>146757</v>
      </c>
      <c r="N8439">
        <v>80201</v>
      </c>
      <c r="AA8439" t="s">
        <v>11702</v>
      </c>
      <c r="AE8439" t="str" cm="1">
        <f t="array" ref="AE8439">IF(AND(ISBLANK(AA8439),ISBLANK(AB8439),ISBLANK(AC8439),ISBLANK(AD8439)),"",_xlfn.IFS(NOT(ISBLANK(AD8439)),AD8439,NOT(ISBLANK(AC8439)),AC8439,NOT(ISBLANK(AB8439)),AB8439,NOT(ISBLANK(AA8439)),AA8439))</f>
        <v>engelsk tommer</v>
      </c>
      <c r="AF8439" t="s">
        <v>11714</v>
      </c>
      <c r="AG8439" t="s">
        <v>11714</v>
      </c>
      <c r="AQ8439" t="s">
        <v>11726</v>
      </c>
    </row>
    <row r="8440" spans="1:43" x14ac:dyDescent="0.3">
      <c r="A8440">
        <v>80695</v>
      </c>
      <c r="B8440" t="s">
        <v>77</v>
      </c>
      <c r="C8440" t="s">
        <v>8787</v>
      </c>
      <c r="D8440" t="s">
        <v>11290</v>
      </c>
      <c r="G8440" t="s">
        <v>11564</v>
      </c>
      <c r="H8440" t="s">
        <v>11669</v>
      </c>
      <c r="I8440" t="s">
        <v>11695</v>
      </c>
      <c r="J8440" t="s">
        <v>11564</v>
      </c>
      <c r="K8440" t="s">
        <v>11665</v>
      </c>
      <c r="L8440" t="s">
        <v>11691</v>
      </c>
      <c r="M8440">
        <v>168067</v>
      </c>
      <c r="N8440">
        <v>80695</v>
      </c>
      <c r="AA8440" t="s">
        <v>11701</v>
      </c>
      <c r="AE8440" t="str" cm="1">
        <f t="array" ref="AE8440">IF(AND(ISBLANK(AA8440),ISBLANK(AB8440),ISBLANK(AC8440),ISBLANK(AD8440)),"",_xlfn.IFS(NOT(ISBLANK(AD8440)),AD8440,NOT(ISBLANK(AC8440)),AC8440,NOT(ISBLANK(AB8440)),AB8440,NOT(ISBLANK(AA8440)),AA8440))</f>
        <v>mm</v>
      </c>
    </row>
    <row r="8441" spans="1:43" x14ac:dyDescent="0.3">
      <c r="A8441">
        <v>77549</v>
      </c>
      <c r="B8441" t="s">
        <v>167</v>
      </c>
      <c r="C8441" t="s">
        <v>8788</v>
      </c>
      <c r="D8441" t="s">
        <v>10957</v>
      </c>
      <c r="G8441" t="s">
        <v>11575</v>
      </c>
      <c r="H8441" t="s">
        <v>11673</v>
      </c>
      <c r="I8441" t="s">
        <v>11680</v>
      </c>
      <c r="J8441" t="s">
        <v>11575</v>
      </c>
      <c r="K8441" t="s">
        <v>11672</v>
      </c>
      <c r="L8441" t="s">
        <v>11686</v>
      </c>
      <c r="M8441">
        <v>148151</v>
      </c>
      <c r="N8441">
        <v>77549</v>
      </c>
      <c r="AA8441" t="s">
        <v>11702</v>
      </c>
      <c r="AE8441" t="str" cm="1">
        <f t="array" ref="AE8441">IF(AND(ISBLANK(AA8441),ISBLANK(AB8441),ISBLANK(AC8441),ISBLANK(AD8441)),"",_xlfn.IFS(NOT(ISBLANK(AD8441)),AD8441,NOT(ISBLANK(AC8441)),AC8441,NOT(ISBLANK(AB8441)),AB8441,NOT(ISBLANK(AA8441)),AA8441))</f>
        <v>engelsk tommer</v>
      </c>
      <c r="AF8441" t="s">
        <v>11714</v>
      </c>
      <c r="AG8441" t="s">
        <v>11714</v>
      </c>
      <c r="AL8441" t="s">
        <v>11714</v>
      </c>
      <c r="AQ8441" t="s">
        <v>11726</v>
      </c>
    </row>
    <row r="8442" spans="1:43" x14ac:dyDescent="0.3">
      <c r="A8442">
        <v>106951</v>
      </c>
      <c r="B8442" t="s">
        <v>169</v>
      </c>
      <c r="C8442" t="s">
        <v>8789</v>
      </c>
      <c r="D8442" t="s">
        <v>10948</v>
      </c>
      <c r="G8442" t="s">
        <v>11581</v>
      </c>
      <c r="H8442" t="s">
        <v>11666</v>
      </c>
      <c r="I8442" t="s">
        <v>11666</v>
      </c>
      <c r="J8442" t="s">
        <v>11581</v>
      </c>
      <c r="K8442" t="s">
        <v>11665</v>
      </c>
      <c r="L8442" t="s">
        <v>11674</v>
      </c>
      <c r="M8442">
        <v>187410</v>
      </c>
      <c r="N8442">
        <v>106951</v>
      </c>
      <c r="AA8442" t="s">
        <v>11702</v>
      </c>
      <c r="AE8442" t="str" cm="1">
        <f t="array" ref="AE8442">IF(AND(ISBLANK(AA8442),ISBLANK(AB8442),ISBLANK(AC8442),ISBLANK(AD8442)),"",_xlfn.IFS(NOT(ISBLANK(AD8442)),AD8442,NOT(ISBLANK(AC8442)),AC8442,NOT(ISBLANK(AB8442)),AB8442,NOT(ISBLANK(AA8442)),AA8442))</f>
        <v>engelsk tommer</v>
      </c>
      <c r="AF8442" t="s">
        <v>11714</v>
      </c>
      <c r="AG8442" t="s">
        <v>11714</v>
      </c>
      <c r="AL8442" t="s">
        <v>11714</v>
      </c>
      <c r="AQ8442" t="s">
        <v>11726</v>
      </c>
    </row>
    <row r="8443" spans="1:43" x14ac:dyDescent="0.3">
      <c r="A8443">
        <v>91400</v>
      </c>
      <c r="B8443" t="s">
        <v>246</v>
      </c>
      <c r="C8443" t="s">
        <v>8790</v>
      </c>
      <c r="D8443" t="s">
        <v>10818</v>
      </c>
      <c r="G8443" t="s">
        <v>11576</v>
      </c>
      <c r="H8443" t="s">
        <v>11665</v>
      </c>
      <c r="I8443" t="s">
        <v>11689</v>
      </c>
      <c r="J8443" t="s">
        <v>11576</v>
      </c>
      <c r="K8443" t="s">
        <v>11674</v>
      </c>
      <c r="L8443" t="s">
        <v>11678</v>
      </c>
      <c r="M8443">
        <v>175264</v>
      </c>
      <c r="N8443">
        <v>91400</v>
      </c>
      <c r="AA8443" t="s">
        <v>11701</v>
      </c>
      <c r="AE8443" t="str" cm="1">
        <f t="array" ref="AE8443">IF(AND(ISBLANK(AA8443),ISBLANK(AB8443),ISBLANK(AC8443),ISBLANK(AD8443)),"",_xlfn.IFS(NOT(ISBLANK(AD8443)),AD8443,NOT(ISBLANK(AC8443)),AC8443,NOT(ISBLANK(AB8443)),AB8443,NOT(ISBLANK(AA8443)),AA8443))</f>
        <v>mm</v>
      </c>
      <c r="AF8443" t="s">
        <v>11714</v>
      </c>
      <c r="AG8443" t="s">
        <v>11714</v>
      </c>
      <c r="AL8443" t="s">
        <v>11714</v>
      </c>
      <c r="AQ8443" t="s">
        <v>11726</v>
      </c>
    </row>
    <row r="8444" spans="1:43" x14ac:dyDescent="0.3">
      <c r="A8444">
        <v>80973</v>
      </c>
      <c r="B8444" t="s">
        <v>92</v>
      </c>
      <c r="C8444" t="s">
        <v>8791</v>
      </c>
      <c r="D8444" t="s">
        <v>10866</v>
      </c>
      <c r="G8444" t="s">
        <v>11574</v>
      </c>
      <c r="H8444" t="s">
        <v>11665</v>
      </c>
      <c r="I8444" t="s">
        <v>11666</v>
      </c>
      <c r="J8444" t="s">
        <v>11574</v>
      </c>
      <c r="K8444" t="s">
        <v>11674</v>
      </c>
      <c r="L8444" t="s">
        <v>11676</v>
      </c>
      <c r="M8444">
        <v>147941</v>
      </c>
      <c r="N8444">
        <v>80973</v>
      </c>
      <c r="AA8444" t="s">
        <v>11701</v>
      </c>
      <c r="AE8444" t="str" cm="1">
        <f t="array" ref="AE8444">IF(AND(ISBLANK(AA8444),ISBLANK(AB8444),ISBLANK(AC8444),ISBLANK(AD8444)),"",_xlfn.IFS(NOT(ISBLANK(AD8444)),AD8444,NOT(ISBLANK(AC8444)),AC8444,NOT(ISBLANK(AB8444)),AB8444,NOT(ISBLANK(AA8444)),AA8444))</f>
        <v>mm</v>
      </c>
      <c r="AF8444" t="s">
        <v>11714</v>
      </c>
      <c r="AG8444" t="s">
        <v>11714</v>
      </c>
      <c r="AQ8444" t="s">
        <v>11727</v>
      </c>
    </row>
    <row r="8445" spans="1:43" x14ac:dyDescent="0.3">
      <c r="A8445">
        <v>81802</v>
      </c>
      <c r="B8445" t="s">
        <v>91</v>
      </c>
      <c r="C8445" t="s">
        <v>8792</v>
      </c>
      <c r="D8445" t="s">
        <v>11348</v>
      </c>
      <c r="G8445" t="s">
        <v>11593</v>
      </c>
      <c r="H8445" t="s">
        <v>11666</v>
      </c>
      <c r="I8445" t="s">
        <v>11671</v>
      </c>
      <c r="J8445" t="s">
        <v>11574</v>
      </c>
      <c r="K8445" t="s">
        <v>11669</v>
      </c>
      <c r="L8445" t="s">
        <v>11688</v>
      </c>
      <c r="M8445">
        <v>149213</v>
      </c>
      <c r="N8445">
        <v>81802</v>
      </c>
      <c r="AA8445" t="s">
        <v>11701</v>
      </c>
      <c r="AE8445" t="str" cm="1">
        <f t="array" ref="AE8445">IF(AND(ISBLANK(AA8445),ISBLANK(AB8445),ISBLANK(AC8445),ISBLANK(AD8445)),"",_xlfn.IFS(NOT(ISBLANK(AD8445)),AD8445,NOT(ISBLANK(AC8445)),AC8445,NOT(ISBLANK(AB8445)),AB8445,NOT(ISBLANK(AA8445)),AA8445))</f>
        <v>mm</v>
      </c>
      <c r="AF8445" t="s">
        <v>11714</v>
      </c>
      <c r="AG8445" t="s">
        <v>11714</v>
      </c>
      <c r="AQ8445" t="s">
        <v>11726</v>
      </c>
    </row>
    <row r="8446" spans="1:43" x14ac:dyDescent="0.3">
      <c r="A8446">
        <v>90281</v>
      </c>
      <c r="B8446" t="s">
        <v>151</v>
      </c>
      <c r="C8446" t="s">
        <v>8793</v>
      </c>
      <c r="D8446" t="s">
        <v>10949</v>
      </c>
      <c r="G8446" t="s">
        <v>11571</v>
      </c>
      <c r="H8446" t="s">
        <v>11673</v>
      </c>
      <c r="I8446" t="s">
        <v>11685</v>
      </c>
      <c r="J8446" t="s">
        <v>11571</v>
      </c>
      <c r="K8446" t="s">
        <v>11672</v>
      </c>
      <c r="L8446" t="s">
        <v>11677</v>
      </c>
      <c r="M8446">
        <v>170307</v>
      </c>
      <c r="N8446">
        <v>90281</v>
      </c>
      <c r="AA8446" t="s">
        <v>11702</v>
      </c>
      <c r="AE8446" t="str" cm="1">
        <f t="array" ref="AE8446">IF(AND(ISBLANK(AA8446),ISBLANK(AB8446),ISBLANK(AC8446),ISBLANK(AD8446)),"",_xlfn.IFS(NOT(ISBLANK(AD8446)),AD8446,NOT(ISBLANK(AC8446)),AC8446,NOT(ISBLANK(AB8446)),AB8446,NOT(ISBLANK(AA8446)),AA8446))</f>
        <v>engelsk tommer</v>
      </c>
      <c r="AF8446" t="s">
        <v>11714</v>
      </c>
      <c r="AG8446" t="s">
        <v>11714</v>
      </c>
      <c r="AL8446" t="s">
        <v>11714</v>
      </c>
      <c r="AQ8446" t="s">
        <v>11726</v>
      </c>
    </row>
    <row r="8447" spans="1:43" x14ac:dyDescent="0.3">
      <c r="A8447">
        <v>79256</v>
      </c>
      <c r="B8447" t="s">
        <v>308</v>
      </c>
      <c r="C8447" t="s">
        <v>8794</v>
      </c>
      <c r="D8447" t="s">
        <v>10785</v>
      </c>
      <c r="G8447" t="s">
        <v>11586</v>
      </c>
      <c r="H8447" t="s">
        <v>11674</v>
      </c>
      <c r="I8447" t="s">
        <v>11683</v>
      </c>
      <c r="J8447" t="s">
        <v>11586</v>
      </c>
      <c r="K8447" t="s">
        <v>11675</v>
      </c>
      <c r="L8447" t="s">
        <v>11669</v>
      </c>
      <c r="M8447">
        <v>166303</v>
      </c>
      <c r="N8447">
        <v>79256</v>
      </c>
      <c r="AA8447" t="s">
        <v>11702</v>
      </c>
      <c r="AE8447" t="str" cm="1">
        <f t="array" ref="AE8447">IF(AND(ISBLANK(AA8447),ISBLANK(AB8447),ISBLANK(AC8447),ISBLANK(AD8447)),"",_xlfn.IFS(NOT(ISBLANK(AD8447)),AD8447,NOT(ISBLANK(AC8447)),AC8447,NOT(ISBLANK(AB8447)),AB8447,NOT(ISBLANK(AA8447)),AA8447))</f>
        <v>engelsk tommer</v>
      </c>
      <c r="AF8447" t="s">
        <v>11714</v>
      </c>
      <c r="AG8447" t="s">
        <v>11714</v>
      </c>
      <c r="AL8447" t="s">
        <v>11716</v>
      </c>
      <c r="AQ8447" t="s">
        <v>11726</v>
      </c>
    </row>
    <row r="8448" spans="1:43" x14ac:dyDescent="0.3">
      <c r="A8448">
        <v>89261</v>
      </c>
      <c r="B8448" t="s">
        <v>320</v>
      </c>
      <c r="C8448" t="s">
        <v>8795</v>
      </c>
      <c r="D8448" t="s">
        <v>11402</v>
      </c>
      <c r="G8448" t="s">
        <v>11573</v>
      </c>
      <c r="H8448" t="s">
        <v>11670</v>
      </c>
      <c r="I8448" t="s">
        <v>11680</v>
      </c>
      <c r="J8448" t="s">
        <v>11573</v>
      </c>
      <c r="K8448" t="s">
        <v>11668</v>
      </c>
      <c r="L8448" t="s">
        <v>11671</v>
      </c>
      <c r="M8448">
        <v>169685</v>
      </c>
      <c r="N8448">
        <v>89261</v>
      </c>
      <c r="AA8448" t="s">
        <v>11701</v>
      </c>
      <c r="AE8448" t="str" cm="1">
        <f t="array" ref="AE8448">IF(AND(ISBLANK(AA8448),ISBLANK(AB8448),ISBLANK(AC8448),ISBLANK(AD8448)),"",_xlfn.IFS(NOT(ISBLANK(AD8448)),AD8448,NOT(ISBLANK(AC8448)),AC8448,NOT(ISBLANK(AB8448)),AB8448,NOT(ISBLANK(AA8448)),AA8448))</f>
        <v>mm</v>
      </c>
      <c r="AF8448" t="s">
        <v>11714</v>
      </c>
      <c r="AG8448" t="s">
        <v>11714</v>
      </c>
      <c r="AL8448" t="s">
        <v>11714</v>
      </c>
      <c r="AQ8448" t="s">
        <v>11726</v>
      </c>
    </row>
    <row r="8449" spans="1:43" x14ac:dyDescent="0.3">
      <c r="A8449">
        <v>78437</v>
      </c>
      <c r="B8449" t="s">
        <v>332</v>
      </c>
      <c r="C8449" t="s">
        <v>8796</v>
      </c>
      <c r="D8449" t="s">
        <v>11241</v>
      </c>
      <c r="G8449" t="s">
        <v>11612</v>
      </c>
      <c r="H8449" t="s">
        <v>11675</v>
      </c>
      <c r="I8449" t="s">
        <v>11681</v>
      </c>
      <c r="J8449" t="s">
        <v>11573</v>
      </c>
      <c r="K8449" t="s">
        <v>11676</v>
      </c>
      <c r="L8449" t="s">
        <v>11693</v>
      </c>
      <c r="M8449">
        <v>149293</v>
      </c>
      <c r="N8449">
        <v>78437</v>
      </c>
      <c r="AA8449" t="s">
        <v>11701</v>
      </c>
      <c r="AE8449" t="str" cm="1">
        <f t="array" ref="AE8449">IF(AND(ISBLANK(AA8449),ISBLANK(AB8449),ISBLANK(AC8449),ISBLANK(AD8449)),"",_xlfn.IFS(NOT(ISBLANK(AD8449)),AD8449,NOT(ISBLANK(AC8449)),AC8449,NOT(ISBLANK(AB8449)),AB8449,NOT(ISBLANK(AA8449)),AA8449))</f>
        <v>mm</v>
      </c>
      <c r="AF8449" t="s">
        <v>11714</v>
      </c>
      <c r="AG8449" t="s">
        <v>11714</v>
      </c>
      <c r="AQ8449" t="s">
        <v>11726</v>
      </c>
    </row>
    <row r="8450" spans="1:43" x14ac:dyDescent="0.3">
      <c r="A8450">
        <v>78261</v>
      </c>
      <c r="B8450" t="s">
        <v>323</v>
      </c>
      <c r="C8450" t="s">
        <v>8797</v>
      </c>
      <c r="D8450" t="s">
        <v>10949</v>
      </c>
      <c r="G8450" t="s">
        <v>11587</v>
      </c>
      <c r="H8450" t="s">
        <v>11666</v>
      </c>
      <c r="I8450" t="s">
        <v>11684</v>
      </c>
      <c r="J8450" t="s">
        <v>11587</v>
      </c>
      <c r="K8450" t="s">
        <v>11665</v>
      </c>
      <c r="L8450" t="s">
        <v>11667</v>
      </c>
      <c r="M8450">
        <v>148859</v>
      </c>
      <c r="N8450">
        <v>78261</v>
      </c>
      <c r="AA8450" t="s">
        <v>11702</v>
      </c>
      <c r="AE8450" t="str" cm="1">
        <f t="array" ref="AE8450">IF(AND(ISBLANK(AA8450),ISBLANK(AB8450),ISBLANK(AC8450),ISBLANK(AD8450)),"",_xlfn.IFS(NOT(ISBLANK(AD8450)),AD8450,NOT(ISBLANK(AC8450)),AC8450,NOT(ISBLANK(AB8450)),AB8450,NOT(ISBLANK(AA8450)),AA8450))</f>
        <v>engelsk tommer</v>
      </c>
      <c r="AF8450" t="s">
        <v>11714</v>
      </c>
      <c r="AG8450" t="s">
        <v>11714</v>
      </c>
      <c r="AL8450" t="s">
        <v>11714</v>
      </c>
      <c r="AQ8450" t="s">
        <v>11726</v>
      </c>
    </row>
    <row r="8451" spans="1:43" x14ac:dyDescent="0.3">
      <c r="A8451">
        <v>78614</v>
      </c>
      <c r="B8451" t="s">
        <v>314</v>
      </c>
      <c r="C8451" t="s">
        <v>8798</v>
      </c>
      <c r="D8451" t="s">
        <v>10925</v>
      </c>
      <c r="G8451" t="s">
        <v>11586</v>
      </c>
      <c r="H8451" t="s">
        <v>11666</v>
      </c>
      <c r="I8451" t="s">
        <v>11680</v>
      </c>
      <c r="J8451" t="s">
        <v>11586</v>
      </c>
      <c r="K8451" t="s">
        <v>11671</v>
      </c>
      <c r="L8451" t="s">
        <v>11681</v>
      </c>
      <c r="M8451">
        <v>149692</v>
      </c>
      <c r="N8451">
        <v>78614</v>
      </c>
      <c r="AA8451" t="s">
        <v>11701</v>
      </c>
      <c r="AE8451" t="str" cm="1">
        <f t="array" ref="AE8451">IF(AND(ISBLANK(AA8451),ISBLANK(AB8451),ISBLANK(AC8451),ISBLANK(AD8451)),"",_xlfn.IFS(NOT(ISBLANK(AD8451)),AD8451,NOT(ISBLANK(AC8451)),AC8451,NOT(ISBLANK(AB8451)),AB8451,NOT(ISBLANK(AA8451)),AA8451))</f>
        <v>mm</v>
      </c>
      <c r="AF8451" t="s">
        <v>11714</v>
      </c>
      <c r="AG8451" t="s">
        <v>11714</v>
      </c>
      <c r="AL8451" t="s">
        <v>11709</v>
      </c>
      <c r="AQ8451" t="s">
        <v>11726</v>
      </c>
    </row>
    <row r="8452" spans="1:43" x14ac:dyDescent="0.3">
      <c r="A8452">
        <v>78106</v>
      </c>
      <c r="B8452" t="s">
        <v>117</v>
      </c>
      <c r="C8452" t="s">
        <v>8799</v>
      </c>
      <c r="D8452" t="s">
        <v>10873</v>
      </c>
      <c r="G8452" t="s">
        <v>11641</v>
      </c>
      <c r="H8452" t="s">
        <v>11670</v>
      </c>
      <c r="I8452" t="s">
        <v>11690</v>
      </c>
      <c r="J8452" t="s">
        <v>11641</v>
      </c>
      <c r="K8452" t="s">
        <v>11668</v>
      </c>
      <c r="L8452" t="s">
        <v>11692</v>
      </c>
      <c r="M8452">
        <v>148485</v>
      </c>
      <c r="N8452">
        <v>78106</v>
      </c>
      <c r="AA8452" t="s">
        <v>11702</v>
      </c>
      <c r="AE8452" t="str" cm="1">
        <f t="array" ref="AE8452">IF(AND(ISBLANK(AA8452),ISBLANK(AB8452),ISBLANK(AC8452),ISBLANK(AD8452)),"",_xlfn.IFS(NOT(ISBLANK(AD8452)),AD8452,NOT(ISBLANK(AC8452)),AC8452,NOT(ISBLANK(AB8452)),AB8452,NOT(ISBLANK(AA8452)),AA8452))</f>
        <v>engelsk tommer</v>
      </c>
      <c r="AF8452" t="s">
        <v>11714</v>
      </c>
      <c r="AG8452" t="s">
        <v>11714</v>
      </c>
      <c r="AQ8452" t="s">
        <v>11726</v>
      </c>
    </row>
    <row r="8453" spans="1:43" x14ac:dyDescent="0.3">
      <c r="A8453">
        <v>84083</v>
      </c>
      <c r="B8453" t="s">
        <v>285</v>
      </c>
      <c r="C8453" t="s">
        <v>8800</v>
      </c>
      <c r="D8453" t="s">
        <v>11111</v>
      </c>
      <c r="G8453" t="s">
        <v>11649</v>
      </c>
      <c r="H8453" t="s">
        <v>11673</v>
      </c>
      <c r="I8453" t="s">
        <v>11665</v>
      </c>
      <c r="J8453" t="s">
        <v>11649</v>
      </c>
      <c r="K8453" t="s">
        <v>11672</v>
      </c>
      <c r="L8453" t="s">
        <v>11686</v>
      </c>
      <c r="M8453">
        <v>153186</v>
      </c>
      <c r="N8453">
        <v>84083</v>
      </c>
      <c r="AA8453" t="s">
        <v>11701</v>
      </c>
      <c r="AE8453" t="str" cm="1">
        <f t="array" ref="AE8453">IF(AND(ISBLANK(AA8453),ISBLANK(AB8453),ISBLANK(AC8453),ISBLANK(AD8453)),"",_xlfn.IFS(NOT(ISBLANK(AD8453)),AD8453,NOT(ISBLANK(AC8453)),AC8453,NOT(ISBLANK(AB8453)),AB8453,NOT(ISBLANK(AA8453)),AA8453))</f>
        <v>mm</v>
      </c>
      <c r="AF8453" t="s">
        <v>11714</v>
      </c>
      <c r="AG8453" t="s">
        <v>11714</v>
      </c>
      <c r="AL8453" t="s">
        <v>11714</v>
      </c>
      <c r="AQ8453" t="s">
        <v>11726</v>
      </c>
    </row>
    <row r="8454" spans="1:43" x14ac:dyDescent="0.3">
      <c r="A8454">
        <v>88542</v>
      </c>
      <c r="B8454" t="s">
        <v>262</v>
      </c>
      <c r="C8454" t="s">
        <v>8801</v>
      </c>
      <c r="D8454" t="s">
        <v>10904</v>
      </c>
      <c r="G8454" t="s">
        <v>11640</v>
      </c>
      <c r="H8454" t="s">
        <v>11674</v>
      </c>
      <c r="I8454" t="s">
        <v>11677</v>
      </c>
      <c r="J8454" t="s">
        <v>11640</v>
      </c>
      <c r="K8454" t="s">
        <v>11675</v>
      </c>
      <c r="L8454" t="s">
        <v>11672</v>
      </c>
      <c r="M8454">
        <v>169256</v>
      </c>
      <c r="N8454">
        <v>88542</v>
      </c>
      <c r="AA8454" t="s">
        <v>11701</v>
      </c>
      <c r="AE8454" t="str" cm="1">
        <f t="array" ref="AE8454">IF(AND(ISBLANK(AA8454),ISBLANK(AB8454),ISBLANK(AC8454),ISBLANK(AD8454)),"",_xlfn.IFS(NOT(ISBLANK(AD8454)),AD8454,NOT(ISBLANK(AC8454)),AC8454,NOT(ISBLANK(AB8454)),AB8454,NOT(ISBLANK(AA8454)),AA8454))</f>
        <v>mm</v>
      </c>
      <c r="AF8454" t="s">
        <v>11714</v>
      </c>
      <c r="AG8454" t="s">
        <v>11714</v>
      </c>
      <c r="AL8454" t="s">
        <v>11715</v>
      </c>
      <c r="AQ8454" t="s">
        <v>11726</v>
      </c>
    </row>
    <row r="8455" spans="1:43" x14ac:dyDescent="0.3">
      <c r="A8455">
        <v>85973</v>
      </c>
      <c r="B8455" t="s">
        <v>316</v>
      </c>
      <c r="C8455" t="s">
        <v>8802</v>
      </c>
      <c r="D8455" t="s">
        <v>11368</v>
      </c>
      <c r="G8455" t="s">
        <v>11573</v>
      </c>
      <c r="H8455" t="s">
        <v>11675</v>
      </c>
      <c r="I8455" t="s">
        <v>11686</v>
      </c>
      <c r="J8455" t="s">
        <v>11573</v>
      </c>
      <c r="K8455" t="s">
        <v>11667</v>
      </c>
      <c r="L8455" t="s">
        <v>11679</v>
      </c>
      <c r="M8455">
        <v>167699</v>
      </c>
      <c r="N8455">
        <v>85973</v>
      </c>
      <c r="AA8455" t="s">
        <v>11702</v>
      </c>
      <c r="AE8455" t="str" cm="1">
        <f t="array" ref="AE8455">IF(AND(ISBLANK(AA8455),ISBLANK(AB8455),ISBLANK(AC8455),ISBLANK(AD8455)),"",_xlfn.IFS(NOT(ISBLANK(AD8455)),AD8455,NOT(ISBLANK(AC8455)),AC8455,NOT(ISBLANK(AB8455)),AB8455,NOT(ISBLANK(AA8455)),AA8455))</f>
        <v>engelsk tommer</v>
      </c>
      <c r="AF8455" t="s">
        <v>11714</v>
      </c>
      <c r="AG8455" t="s">
        <v>11714</v>
      </c>
      <c r="AL8455" t="s">
        <v>11709</v>
      </c>
      <c r="AQ8455" t="s">
        <v>11726</v>
      </c>
    </row>
    <row r="8456" spans="1:43" x14ac:dyDescent="0.3">
      <c r="A8456">
        <v>86572</v>
      </c>
      <c r="B8456" t="s">
        <v>262</v>
      </c>
      <c r="C8456" t="s">
        <v>8803</v>
      </c>
      <c r="D8456" t="s">
        <v>11368</v>
      </c>
      <c r="G8456" t="s">
        <v>11640</v>
      </c>
      <c r="H8456" t="s">
        <v>11671</v>
      </c>
      <c r="I8456" t="s">
        <v>11686</v>
      </c>
      <c r="J8456" t="s">
        <v>11640</v>
      </c>
      <c r="K8456" t="s">
        <v>11675</v>
      </c>
      <c r="L8456" t="s">
        <v>11685</v>
      </c>
      <c r="M8456">
        <v>168049</v>
      </c>
      <c r="N8456">
        <v>86572</v>
      </c>
      <c r="AA8456" t="s">
        <v>11702</v>
      </c>
      <c r="AE8456" t="str" cm="1">
        <f t="array" ref="AE8456">IF(AND(ISBLANK(AA8456),ISBLANK(AB8456),ISBLANK(AC8456),ISBLANK(AD8456)),"",_xlfn.IFS(NOT(ISBLANK(AD8456)),AD8456,NOT(ISBLANK(AC8456)),AC8456,NOT(ISBLANK(AB8456)),AB8456,NOT(ISBLANK(AA8456)),AA8456))</f>
        <v>engelsk tommer</v>
      </c>
      <c r="AF8456" t="s">
        <v>11714</v>
      </c>
      <c r="AG8456" t="s">
        <v>11714</v>
      </c>
      <c r="AL8456" t="s">
        <v>11709</v>
      </c>
      <c r="AQ8456" t="s">
        <v>11726</v>
      </c>
    </row>
    <row r="8457" spans="1:43" x14ac:dyDescent="0.3">
      <c r="A8457">
        <v>101100</v>
      </c>
      <c r="B8457" t="s">
        <v>266</v>
      </c>
      <c r="C8457" t="s">
        <v>8804</v>
      </c>
      <c r="D8457" t="s">
        <v>10866</v>
      </c>
      <c r="G8457" t="s">
        <v>11644</v>
      </c>
      <c r="H8457" t="s">
        <v>11668</v>
      </c>
      <c r="I8457" t="s">
        <v>11689</v>
      </c>
      <c r="J8457" t="s">
        <v>11644</v>
      </c>
      <c r="K8457" t="s">
        <v>11669</v>
      </c>
      <c r="L8457" t="s">
        <v>11695</v>
      </c>
      <c r="M8457">
        <v>179450</v>
      </c>
      <c r="N8457">
        <v>101100</v>
      </c>
      <c r="AA8457" t="s">
        <v>11702</v>
      </c>
      <c r="AE8457" t="str" cm="1">
        <f t="array" ref="AE8457">IF(AND(ISBLANK(AA8457),ISBLANK(AB8457),ISBLANK(AC8457),ISBLANK(AD8457)),"",_xlfn.IFS(NOT(ISBLANK(AD8457)),AD8457,NOT(ISBLANK(AC8457)),AC8457,NOT(ISBLANK(AB8457)),AB8457,NOT(ISBLANK(AA8457)),AA8457))</f>
        <v>engelsk tommer</v>
      </c>
      <c r="AF8457" t="s">
        <v>11714</v>
      </c>
      <c r="AG8457" t="s">
        <v>11714</v>
      </c>
      <c r="AL8457" t="s">
        <v>11714</v>
      </c>
      <c r="AQ8457" t="s">
        <v>11726</v>
      </c>
    </row>
    <row r="8458" spans="1:43" x14ac:dyDescent="0.3">
      <c r="A8458">
        <v>77659</v>
      </c>
      <c r="B8458" t="s">
        <v>270</v>
      </c>
      <c r="C8458" t="s">
        <v>8805</v>
      </c>
      <c r="D8458" t="s">
        <v>11045</v>
      </c>
      <c r="G8458" t="s">
        <v>11594</v>
      </c>
      <c r="H8458" t="s">
        <v>11665</v>
      </c>
      <c r="I8458" t="s">
        <v>11670</v>
      </c>
      <c r="J8458" t="s">
        <v>11594</v>
      </c>
      <c r="K8458" t="s">
        <v>11675</v>
      </c>
      <c r="L8458" t="s">
        <v>11672</v>
      </c>
      <c r="M8458">
        <v>148393</v>
      </c>
      <c r="N8458">
        <v>77659</v>
      </c>
      <c r="AE8458" t="str" cm="1">
        <f t="array" ref="AE8458">IF(AND(ISBLANK(AA8458),ISBLANK(AB8458),ISBLANK(AC8458),ISBLANK(AD8458)),"",_xlfn.IFS(NOT(ISBLANK(AD8458)),AD8458,NOT(ISBLANK(AC8458)),AC8458,NOT(ISBLANK(AB8458)),AB8458,NOT(ISBLANK(AA8458)),AA8458))</f>
        <v/>
      </c>
    </row>
    <row r="8459" spans="1:43" x14ac:dyDescent="0.3">
      <c r="A8459">
        <v>79454</v>
      </c>
      <c r="B8459" t="s">
        <v>241</v>
      </c>
      <c r="C8459" t="s">
        <v>8806</v>
      </c>
      <c r="D8459" t="s">
        <v>11199</v>
      </c>
      <c r="G8459" t="s">
        <v>11623</v>
      </c>
      <c r="H8459" t="s">
        <v>11671</v>
      </c>
      <c r="I8459" t="s">
        <v>11671</v>
      </c>
      <c r="J8459" t="s">
        <v>11623</v>
      </c>
      <c r="K8459" t="s">
        <v>11675</v>
      </c>
      <c r="L8459" t="s">
        <v>11666</v>
      </c>
      <c r="M8459">
        <v>166356</v>
      </c>
      <c r="N8459">
        <v>79454</v>
      </c>
      <c r="AE8459" t="str" cm="1">
        <f t="array" ref="AE8459">IF(AND(ISBLANK(AA8459),ISBLANK(AB8459),ISBLANK(AC8459),ISBLANK(AD8459)),"",_xlfn.IFS(NOT(ISBLANK(AD8459)),AD8459,NOT(ISBLANK(AC8459)),AC8459,NOT(ISBLANK(AB8459)),AB8459,NOT(ISBLANK(AA8459)),AA8459))</f>
        <v/>
      </c>
      <c r="AF8459" t="s">
        <v>11714</v>
      </c>
      <c r="AG8459" t="s">
        <v>11714</v>
      </c>
    </row>
    <row r="8460" spans="1:43" x14ac:dyDescent="0.3">
      <c r="A8460">
        <v>79612</v>
      </c>
      <c r="B8460" t="s">
        <v>189</v>
      </c>
      <c r="C8460" t="s">
        <v>8807</v>
      </c>
      <c r="D8460" t="s">
        <v>11416</v>
      </c>
      <c r="G8460" t="s">
        <v>11613</v>
      </c>
      <c r="H8460" t="s">
        <v>11669</v>
      </c>
      <c r="I8460" t="s">
        <v>11667</v>
      </c>
      <c r="J8460" t="s">
        <v>11613</v>
      </c>
      <c r="K8460" t="s">
        <v>11674</v>
      </c>
      <c r="L8460" t="s">
        <v>11684</v>
      </c>
      <c r="M8460">
        <v>166745</v>
      </c>
      <c r="N8460">
        <v>79612</v>
      </c>
      <c r="AE8460" t="str" cm="1">
        <f t="array" ref="AE8460">IF(AND(ISBLANK(AA8460),ISBLANK(AB8460),ISBLANK(AC8460),ISBLANK(AD8460)),"",_xlfn.IFS(NOT(ISBLANK(AD8460)),AD8460,NOT(ISBLANK(AC8460)),AC8460,NOT(ISBLANK(AB8460)),AB8460,NOT(ISBLANK(AA8460)),AA8460))</f>
        <v/>
      </c>
    </row>
    <row r="8461" spans="1:43" x14ac:dyDescent="0.3">
      <c r="A8461">
        <v>82761</v>
      </c>
      <c r="B8461" t="s">
        <v>341</v>
      </c>
      <c r="C8461" t="s">
        <v>8808</v>
      </c>
      <c r="D8461" t="s">
        <v>11290</v>
      </c>
      <c r="G8461" t="s">
        <v>11660</v>
      </c>
      <c r="H8461" t="s">
        <v>11669</v>
      </c>
      <c r="I8461" t="s">
        <v>11679</v>
      </c>
      <c r="J8461" t="s">
        <v>11660</v>
      </c>
      <c r="K8461" t="s">
        <v>11674</v>
      </c>
      <c r="L8461" t="s">
        <v>11686</v>
      </c>
      <c r="M8461">
        <v>149713</v>
      </c>
      <c r="N8461">
        <v>82761</v>
      </c>
      <c r="AA8461" t="s">
        <v>11701</v>
      </c>
      <c r="AE8461" t="str" cm="1">
        <f t="array" ref="AE8461">IF(AND(ISBLANK(AA8461),ISBLANK(AB8461),ISBLANK(AC8461),ISBLANK(AD8461)),"",_xlfn.IFS(NOT(ISBLANK(AD8461)),AD8461,NOT(ISBLANK(AC8461)),AC8461,NOT(ISBLANK(AB8461)),AB8461,NOT(ISBLANK(AA8461)),AA8461))</f>
        <v>mm</v>
      </c>
      <c r="AF8461" t="s">
        <v>11714</v>
      </c>
      <c r="AG8461" t="s">
        <v>11714</v>
      </c>
      <c r="AL8461" t="s">
        <v>11709</v>
      </c>
      <c r="AQ8461" t="s">
        <v>11726</v>
      </c>
    </row>
    <row r="8462" spans="1:43" x14ac:dyDescent="0.3">
      <c r="A8462">
        <v>83962</v>
      </c>
      <c r="B8462" t="s">
        <v>88</v>
      </c>
      <c r="C8462" t="s">
        <v>8809</v>
      </c>
      <c r="D8462" t="s">
        <v>10837</v>
      </c>
      <c r="G8462" t="s">
        <v>11571</v>
      </c>
      <c r="H8462" t="s">
        <v>11666</v>
      </c>
      <c r="I8462" t="s">
        <v>11673</v>
      </c>
      <c r="J8462" t="s">
        <v>11571</v>
      </c>
      <c r="K8462" t="s">
        <v>11667</v>
      </c>
      <c r="L8462" t="s">
        <v>11674</v>
      </c>
      <c r="M8462">
        <v>153126</v>
      </c>
      <c r="N8462">
        <v>83962</v>
      </c>
      <c r="AA8462" t="s">
        <v>11702</v>
      </c>
      <c r="AE8462" t="str" cm="1">
        <f t="array" ref="AE8462">IF(AND(ISBLANK(AA8462),ISBLANK(AB8462),ISBLANK(AC8462),ISBLANK(AD8462)),"",_xlfn.IFS(NOT(ISBLANK(AD8462)),AD8462,NOT(ISBLANK(AC8462)),AC8462,NOT(ISBLANK(AB8462)),AB8462,NOT(ISBLANK(AA8462)),AA8462))</f>
        <v>engelsk tommer</v>
      </c>
      <c r="AF8462" t="s">
        <v>11714</v>
      </c>
      <c r="AG8462" t="s">
        <v>11714</v>
      </c>
      <c r="AL8462" t="s">
        <v>11714</v>
      </c>
      <c r="AQ8462" t="s">
        <v>11726</v>
      </c>
    </row>
    <row r="8463" spans="1:43" x14ac:dyDescent="0.3">
      <c r="A8463">
        <v>91279</v>
      </c>
      <c r="B8463" t="s">
        <v>318</v>
      </c>
      <c r="C8463" t="s">
        <v>8810</v>
      </c>
      <c r="D8463" t="s">
        <v>10866</v>
      </c>
      <c r="G8463" t="s">
        <v>11658</v>
      </c>
      <c r="H8463" t="s">
        <v>11671</v>
      </c>
      <c r="I8463" t="s">
        <v>11670</v>
      </c>
      <c r="J8463" t="s">
        <v>11658</v>
      </c>
      <c r="K8463" t="s">
        <v>11675</v>
      </c>
      <c r="L8463" t="s">
        <v>11670</v>
      </c>
      <c r="M8463">
        <v>156975</v>
      </c>
      <c r="N8463">
        <v>91279</v>
      </c>
      <c r="AA8463" t="s">
        <v>11702</v>
      </c>
      <c r="AE8463" t="str" cm="1">
        <f t="array" ref="AE8463">IF(AND(ISBLANK(AA8463),ISBLANK(AB8463),ISBLANK(AC8463),ISBLANK(AD8463)),"",_xlfn.IFS(NOT(ISBLANK(AD8463)),AD8463,NOT(ISBLANK(AC8463)),AC8463,NOT(ISBLANK(AB8463)),AB8463,NOT(ISBLANK(AA8463)),AA8463))</f>
        <v>engelsk tommer</v>
      </c>
      <c r="AF8463" t="s">
        <v>11714</v>
      </c>
      <c r="AG8463" t="s">
        <v>11714</v>
      </c>
      <c r="AL8463" t="s">
        <v>11716</v>
      </c>
      <c r="AQ8463" t="s">
        <v>11728</v>
      </c>
    </row>
    <row r="8464" spans="1:43" x14ac:dyDescent="0.3">
      <c r="A8464">
        <v>82010</v>
      </c>
      <c r="B8464" t="s">
        <v>309</v>
      </c>
      <c r="C8464" t="s">
        <v>8811</v>
      </c>
      <c r="D8464" t="s">
        <v>10834</v>
      </c>
      <c r="G8464" t="s">
        <v>11658</v>
      </c>
      <c r="H8464" t="s">
        <v>11676</v>
      </c>
      <c r="I8464" t="s">
        <v>11670</v>
      </c>
      <c r="J8464" t="s">
        <v>11658</v>
      </c>
      <c r="K8464" t="s">
        <v>11668</v>
      </c>
      <c r="L8464" t="s">
        <v>11691</v>
      </c>
      <c r="M8464">
        <v>148824</v>
      </c>
      <c r="N8464">
        <v>82010</v>
      </c>
      <c r="AA8464" t="s">
        <v>11701</v>
      </c>
      <c r="AE8464" t="str" cm="1">
        <f t="array" ref="AE8464">IF(AND(ISBLANK(AA8464),ISBLANK(AB8464),ISBLANK(AC8464),ISBLANK(AD8464)),"",_xlfn.IFS(NOT(ISBLANK(AD8464)),AD8464,NOT(ISBLANK(AC8464)),AC8464,NOT(ISBLANK(AB8464)),AB8464,NOT(ISBLANK(AA8464)),AA8464))</f>
        <v>mm</v>
      </c>
      <c r="AF8464" t="s">
        <v>11714</v>
      </c>
      <c r="AG8464" t="s">
        <v>11714</v>
      </c>
      <c r="AL8464" t="s">
        <v>11714</v>
      </c>
      <c r="AQ8464" t="s">
        <v>11726</v>
      </c>
    </row>
    <row r="8465" spans="1:43" x14ac:dyDescent="0.3">
      <c r="A8465">
        <v>89295</v>
      </c>
      <c r="B8465" t="s">
        <v>318</v>
      </c>
      <c r="C8465" t="s">
        <v>8812</v>
      </c>
      <c r="D8465" t="s">
        <v>10866</v>
      </c>
      <c r="G8465" t="s">
        <v>11658</v>
      </c>
      <c r="H8465" t="s">
        <v>11672</v>
      </c>
      <c r="I8465" t="s">
        <v>11677</v>
      </c>
      <c r="J8465" t="s">
        <v>11658</v>
      </c>
      <c r="K8465" t="s">
        <v>11666</v>
      </c>
      <c r="L8465" t="s">
        <v>11678</v>
      </c>
      <c r="M8465">
        <v>155930</v>
      </c>
      <c r="N8465">
        <v>89295</v>
      </c>
      <c r="AA8465" t="s">
        <v>11702</v>
      </c>
      <c r="AE8465" t="str" cm="1">
        <f t="array" ref="AE8465">IF(AND(ISBLANK(AA8465),ISBLANK(AB8465),ISBLANK(AC8465),ISBLANK(AD8465)),"",_xlfn.IFS(NOT(ISBLANK(AD8465)),AD8465,NOT(ISBLANK(AC8465)),AC8465,NOT(ISBLANK(AB8465)),AB8465,NOT(ISBLANK(AA8465)),AA8465))</f>
        <v>engelsk tommer</v>
      </c>
      <c r="AF8465" t="s">
        <v>11714</v>
      </c>
      <c r="AG8465" t="s">
        <v>11714</v>
      </c>
      <c r="AL8465" t="s">
        <v>11716</v>
      </c>
      <c r="AQ8465" t="s">
        <v>11728</v>
      </c>
    </row>
    <row r="8466" spans="1:43" x14ac:dyDescent="0.3">
      <c r="A8466">
        <v>82860</v>
      </c>
      <c r="B8466" t="s">
        <v>336</v>
      </c>
      <c r="C8466" t="s">
        <v>8813</v>
      </c>
      <c r="D8466" t="s">
        <v>11145</v>
      </c>
      <c r="G8466" t="s">
        <v>11645</v>
      </c>
      <c r="H8466" t="s">
        <v>11673</v>
      </c>
      <c r="I8466" t="s">
        <v>11695</v>
      </c>
      <c r="J8466" t="s">
        <v>11645</v>
      </c>
      <c r="K8466" t="s">
        <v>11665</v>
      </c>
      <c r="L8466" t="s">
        <v>11666</v>
      </c>
      <c r="M8466">
        <v>152567</v>
      </c>
      <c r="N8466">
        <v>82860</v>
      </c>
      <c r="AA8466" t="s">
        <v>11701</v>
      </c>
      <c r="AE8466" t="str" cm="1">
        <f t="array" ref="AE8466">IF(AND(ISBLANK(AA8466),ISBLANK(AB8466),ISBLANK(AC8466),ISBLANK(AD8466)),"",_xlfn.IFS(NOT(ISBLANK(AD8466)),AD8466,NOT(ISBLANK(AC8466)),AC8466,NOT(ISBLANK(AB8466)),AB8466,NOT(ISBLANK(AA8466)),AA8466))</f>
        <v>mm</v>
      </c>
      <c r="AF8466" t="s">
        <v>11714</v>
      </c>
      <c r="AG8466" t="s">
        <v>11714</v>
      </c>
      <c r="AL8466" t="s">
        <v>11714</v>
      </c>
      <c r="AQ8466" t="s">
        <v>11726</v>
      </c>
    </row>
    <row r="8467" spans="1:43" x14ac:dyDescent="0.3">
      <c r="A8467">
        <v>95156</v>
      </c>
      <c r="B8467" t="s">
        <v>335</v>
      </c>
      <c r="C8467" t="s">
        <v>8814</v>
      </c>
      <c r="D8467" t="s">
        <v>11005</v>
      </c>
      <c r="G8467" t="s">
        <v>11662</v>
      </c>
      <c r="H8467" t="s">
        <v>11674</v>
      </c>
      <c r="I8467" t="s">
        <v>11690</v>
      </c>
      <c r="J8467" t="s">
        <v>11662</v>
      </c>
      <c r="K8467" t="s">
        <v>11674</v>
      </c>
      <c r="L8467" t="s">
        <v>11687</v>
      </c>
      <c r="M8467">
        <v>159021</v>
      </c>
      <c r="N8467">
        <v>95156</v>
      </c>
      <c r="AA8467" t="s">
        <v>11702</v>
      </c>
      <c r="AE8467" t="str" cm="1">
        <f t="array" ref="AE8467">IF(AND(ISBLANK(AA8467),ISBLANK(AB8467),ISBLANK(AC8467),ISBLANK(AD8467)),"",_xlfn.IFS(NOT(ISBLANK(AD8467)),AD8467,NOT(ISBLANK(AC8467)),AC8467,NOT(ISBLANK(AB8467)),AB8467,NOT(ISBLANK(AA8467)),AA8467))</f>
        <v>engelsk tommer</v>
      </c>
      <c r="AF8467" t="s">
        <v>11714</v>
      </c>
      <c r="AG8467" t="s">
        <v>11714</v>
      </c>
      <c r="AL8467" t="s">
        <v>11716</v>
      </c>
      <c r="AQ8467" t="s">
        <v>11726</v>
      </c>
    </row>
    <row r="8468" spans="1:43" x14ac:dyDescent="0.3">
      <c r="A8468">
        <v>87349</v>
      </c>
      <c r="B8468" t="s">
        <v>88</v>
      </c>
      <c r="C8468" t="s">
        <v>8815</v>
      </c>
      <c r="D8468" t="s">
        <v>11175</v>
      </c>
      <c r="G8468" t="s">
        <v>11571</v>
      </c>
      <c r="H8468" t="s">
        <v>11669</v>
      </c>
      <c r="I8468" t="s">
        <v>11692</v>
      </c>
      <c r="J8468" t="s">
        <v>11571</v>
      </c>
      <c r="K8468" t="s">
        <v>11671</v>
      </c>
      <c r="L8468" t="s">
        <v>11674</v>
      </c>
      <c r="M8468">
        <v>154897</v>
      </c>
      <c r="N8468">
        <v>87349</v>
      </c>
      <c r="AA8468" t="s">
        <v>11701</v>
      </c>
      <c r="AE8468" t="str" cm="1">
        <f t="array" ref="AE8468">IF(AND(ISBLANK(AA8468),ISBLANK(AB8468),ISBLANK(AC8468),ISBLANK(AD8468)),"",_xlfn.IFS(NOT(ISBLANK(AD8468)),AD8468,NOT(ISBLANK(AC8468)),AC8468,NOT(ISBLANK(AB8468)),AB8468,NOT(ISBLANK(AA8468)),AA8468))</f>
        <v>mm</v>
      </c>
      <c r="AF8468" t="s">
        <v>11714</v>
      </c>
      <c r="AG8468" t="s">
        <v>11714</v>
      </c>
      <c r="AL8468" t="s">
        <v>11714</v>
      </c>
      <c r="AQ8468" t="s">
        <v>11726</v>
      </c>
    </row>
    <row r="8469" spans="1:43" x14ac:dyDescent="0.3">
      <c r="A8469">
        <v>2796</v>
      </c>
      <c r="B8469" t="s">
        <v>251</v>
      </c>
      <c r="C8469" t="s">
        <v>8816</v>
      </c>
      <c r="D8469" t="s">
        <v>11044</v>
      </c>
      <c r="G8469" t="s">
        <v>11628</v>
      </c>
      <c r="H8469" t="s">
        <v>11670</v>
      </c>
      <c r="I8469" t="s">
        <v>11668</v>
      </c>
      <c r="J8469" t="s">
        <v>11628</v>
      </c>
      <c r="K8469" t="s">
        <v>11667</v>
      </c>
      <c r="L8469" t="s">
        <v>11693</v>
      </c>
      <c r="M8469">
        <v>147150</v>
      </c>
      <c r="N8469">
        <v>2796</v>
      </c>
      <c r="AE8469" t="str" cm="1">
        <f t="array" ref="AE8469">IF(AND(ISBLANK(AA8469),ISBLANK(AB8469),ISBLANK(AC8469),ISBLANK(AD8469)),"",_xlfn.IFS(NOT(ISBLANK(AD8469)),AD8469,NOT(ISBLANK(AC8469)),AC8469,NOT(ISBLANK(AB8469)),AB8469,NOT(ISBLANK(AA8469)),AA8469))</f>
        <v/>
      </c>
    </row>
    <row r="8470" spans="1:43" x14ac:dyDescent="0.3">
      <c r="A8470">
        <v>83427</v>
      </c>
      <c r="B8470" t="s">
        <v>330</v>
      </c>
      <c r="C8470" t="s">
        <v>8817</v>
      </c>
      <c r="D8470" t="s">
        <v>11192</v>
      </c>
      <c r="G8470" t="s">
        <v>11649</v>
      </c>
      <c r="H8470" t="s">
        <v>11665</v>
      </c>
      <c r="I8470" t="s">
        <v>11684</v>
      </c>
      <c r="J8470" t="s">
        <v>11651</v>
      </c>
      <c r="K8470" t="s">
        <v>11670</v>
      </c>
      <c r="L8470" t="s">
        <v>11692</v>
      </c>
      <c r="M8470">
        <v>152852</v>
      </c>
      <c r="N8470">
        <v>83427</v>
      </c>
      <c r="AA8470" t="s">
        <v>11703</v>
      </c>
      <c r="AE8470" t="str" cm="1">
        <f t="array" ref="AE8470">IF(AND(ISBLANK(AA8470),ISBLANK(AB8470),ISBLANK(AC8470),ISBLANK(AD8470)),"",_xlfn.IFS(NOT(ISBLANK(AD8470)),AD8470,NOT(ISBLANK(AC8470)),AC8470,NOT(ISBLANK(AB8470)),AB8470,NOT(ISBLANK(AA8470)),AA8470))</f>
        <v>franske tommer</v>
      </c>
      <c r="AF8470" t="s">
        <v>11714</v>
      </c>
      <c r="AG8470" t="s">
        <v>11714</v>
      </c>
      <c r="AQ8470" t="s">
        <v>11730</v>
      </c>
    </row>
    <row r="8471" spans="1:43" x14ac:dyDescent="0.3">
      <c r="A8471">
        <v>87660</v>
      </c>
      <c r="B8471" t="s">
        <v>343</v>
      </c>
      <c r="C8471" t="s">
        <v>8818</v>
      </c>
      <c r="D8471" t="s">
        <v>11368</v>
      </c>
      <c r="G8471" t="s">
        <v>11645</v>
      </c>
      <c r="H8471" t="s">
        <v>11673</v>
      </c>
      <c r="I8471" t="s">
        <v>11665</v>
      </c>
      <c r="J8471" t="s">
        <v>11645</v>
      </c>
      <c r="K8471" t="s">
        <v>11672</v>
      </c>
      <c r="L8471" t="s">
        <v>11685</v>
      </c>
      <c r="M8471">
        <v>155060</v>
      </c>
      <c r="N8471">
        <v>87660</v>
      </c>
      <c r="AA8471" t="s">
        <v>11702</v>
      </c>
      <c r="AE8471" t="str" cm="1">
        <f t="array" ref="AE8471">IF(AND(ISBLANK(AA8471),ISBLANK(AB8471),ISBLANK(AC8471),ISBLANK(AD8471)),"",_xlfn.IFS(NOT(ISBLANK(AD8471)),AD8471,NOT(ISBLANK(AC8471)),AC8471,NOT(ISBLANK(AB8471)),AB8471,NOT(ISBLANK(AA8471)),AA8471))</f>
        <v>engelsk tommer</v>
      </c>
      <c r="AF8471" t="s">
        <v>11714</v>
      </c>
      <c r="AG8471" t="s">
        <v>11714</v>
      </c>
      <c r="AQ8471" t="s">
        <v>11726</v>
      </c>
    </row>
    <row r="8472" spans="1:43" x14ac:dyDescent="0.3">
      <c r="A8472">
        <v>93258</v>
      </c>
      <c r="B8472" t="s">
        <v>299</v>
      </c>
      <c r="C8472" t="s">
        <v>8819</v>
      </c>
      <c r="D8472" t="s">
        <v>10818</v>
      </c>
      <c r="G8472" t="s">
        <v>11651</v>
      </c>
      <c r="H8472" t="s">
        <v>11666</v>
      </c>
      <c r="I8472" t="s">
        <v>11680</v>
      </c>
      <c r="J8472" t="s">
        <v>11651</v>
      </c>
      <c r="K8472" t="s">
        <v>11665</v>
      </c>
      <c r="L8472" t="s">
        <v>11685</v>
      </c>
      <c r="M8472">
        <v>158020</v>
      </c>
      <c r="N8472">
        <v>93258</v>
      </c>
      <c r="AA8472" t="s">
        <v>11701</v>
      </c>
      <c r="AE8472" t="str" cm="1">
        <f t="array" ref="AE8472">IF(AND(ISBLANK(AA8472),ISBLANK(AB8472),ISBLANK(AC8472),ISBLANK(AD8472)),"",_xlfn.IFS(NOT(ISBLANK(AD8472)),AD8472,NOT(ISBLANK(AC8472)),AC8472,NOT(ISBLANK(AB8472)),AB8472,NOT(ISBLANK(AA8472)),AA8472))</f>
        <v>mm</v>
      </c>
      <c r="AF8472" t="s">
        <v>11714</v>
      </c>
      <c r="AG8472" t="s">
        <v>11714</v>
      </c>
      <c r="AL8472" t="s">
        <v>11714</v>
      </c>
      <c r="AQ8472" t="s">
        <v>11726</v>
      </c>
    </row>
    <row r="8473" spans="1:43" x14ac:dyDescent="0.3">
      <c r="A8473">
        <v>81434</v>
      </c>
      <c r="B8473" t="s">
        <v>341</v>
      </c>
      <c r="C8473" t="s">
        <v>8820</v>
      </c>
      <c r="D8473" t="s">
        <v>11482</v>
      </c>
      <c r="G8473" t="s">
        <v>11660</v>
      </c>
      <c r="H8473" t="s">
        <v>11669</v>
      </c>
      <c r="I8473" t="s">
        <v>11679</v>
      </c>
      <c r="J8473" t="s">
        <v>11660</v>
      </c>
      <c r="K8473" t="s">
        <v>11674</v>
      </c>
      <c r="L8473" t="s">
        <v>11677</v>
      </c>
      <c r="M8473">
        <v>148139</v>
      </c>
      <c r="N8473">
        <v>81434</v>
      </c>
      <c r="AA8473" t="s">
        <v>11702</v>
      </c>
      <c r="AE8473" t="str" cm="1">
        <f t="array" ref="AE8473">IF(AND(ISBLANK(AA8473),ISBLANK(AB8473),ISBLANK(AC8473),ISBLANK(AD8473)),"",_xlfn.IFS(NOT(ISBLANK(AD8473)),AD8473,NOT(ISBLANK(AC8473)),AC8473,NOT(ISBLANK(AB8473)),AB8473,NOT(ISBLANK(AA8473)),AA8473))</f>
        <v>engelsk tommer</v>
      </c>
      <c r="AF8473" t="s">
        <v>11714</v>
      </c>
      <c r="AG8473" t="s">
        <v>11714</v>
      </c>
      <c r="AQ8473" t="s">
        <v>11726</v>
      </c>
    </row>
    <row r="8474" spans="1:43" x14ac:dyDescent="0.3">
      <c r="A8474">
        <v>81641</v>
      </c>
      <c r="B8474" t="s">
        <v>219</v>
      </c>
      <c r="C8474" t="s">
        <v>8821</v>
      </c>
      <c r="D8474" t="s">
        <v>10947</v>
      </c>
      <c r="G8474" t="s">
        <v>11628</v>
      </c>
      <c r="H8474" t="s">
        <v>11673</v>
      </c>
      <c r="I8474" t="s">
        <v>11689</v>
      </c>
      <c r="J8474" t="s">
        <v>11628</v>
      </c>
      <c r="K8474" t="s">
        <v>11671</v>
      </c>
      <c r="L8474" t="s">
        <v>11678</v>
      </c>
      <c r="M8474">
        <v>148392</v>
      </c>
      <c r="N8474">
        <v>81641</v>
      </c>
      <c r="AA8474" t="s">
        <v>11702</v>
      </c>
      <c r="AE8474" t="str" cm="1">
        <f t="array" ref="AE8474">IF(AND(ISBLANK(AA8474),ISBLANK(AB8474),ISBLANK(AC8474),ISBLANK(AD8474)),"",_xlfn.IFS(NOT(ISBLANK(AD8474)),AD8474,NOT(ISBLANK(AC8474)),AC8474,NOT(ISBLANK(AB8474)),AB8474,NOT(ISBLANK(AA8474)),AA8474))</f>
        <v>engelsk tommer</v>
      </c>
      <c r="AF8474" t="s">
        <v>11714</v>
      </c>
      <c r="AG8474" t="s">
        <v>11714</v>
      </c>
      <c r="AQ8474" t="s">
        <v>11726</v>
      </c>
    </row>
    <row r="8475" spans="1:43" x14ac:dyDescent="0.3">
      <c r="A8475">
        <v>84235</v>
      </c>
      <c r="B8475" t="s">
        <v>335</v>
      </c>
      <c r="C8475" t="s">
        <v>8822</v>
      </c>
      <c r="D8475" t="s">
        <v>10834</v>
      </c>
      <c r="G8475" t="s">
        <v>11662</v>
      </c>
      <c r="H8475" t="s">
        <v>11670</v>
      </c>
      <c r="I8475" t="s">
        <v>11689</v>
      </c>
      <c r="J8475" t="s">
        <v>11662</v>
      </c>
      <c r="K8475" t="s">
        <v>11668</v>
      </c>
      <c r="L8475" t="s">
        <v>11692</v>
      </c>
      <c r="M8475">
        <v>153268</v>
      </c>
      <c r="N8475">
        <v>84235</v>
      </c>
      <c r="AA8475" t="s">
        <v>11701</v>
      </c>
      <c r="AE8475" t="str" cm="1">
        <f t="array" ref="AE8475">IF(AND(ISBLANK(AA8475),ISBLANK(AB8475),ISBLANK(AC8475),ISBLANK(AD8475)),"",_xlfn.IFS(NOT(ISBLANK(AD8475)),AD8475,NOT(ISBLANK(AC8475)),AC8475,NOT(ISBLANK(AB8475)),AB8475,NOT(ISBLANK(AA8475)),AA8475))</f>
        <v>mm</v>
      </c>
      <c r="AF8475" t="s">
        <v>11714</v>
      </c>
      <c r="AG8475" t="s">
        <v>11714</v>
      </c>
      <c r="AL8475" t="s">
        <v>11714</v>
      </c>
      <c r="AQ8475" t="s">
        <v>11726</v>
      </c>
    </row>
    <row r="8476" spans="1:43" x14ac:dyDescent="0.3">
      <c r="A8476">
        <v>83359</v>
      </c>
      <c r="B8476" t="s">
        <v>269</v>
      </c>
      <c r="C8476" t="s">
        <v>8823</v>
      </c>
      <c r="D8476" t="s">
        <v>10785</v>
      </c>
      <c r="G8476" t="s">
        <v>11628</v>
      </c>
      <c r="H8476" t="s">
        <v>11666</v>
      </c>
      <c r="I8476" t="s">
        <v>11670</v>
      </c>
      <c r="J8476" t="s">
        <v>11628</v>
      </c>
      <c r="K8476" t="s">
        <v>11665</v>
      </c>
      <c r="L8476" t="s">
        <v>11691</v>
      </c>
      <c r="M8476">
        <v>152821</v>
      </c>
      <c r="N8476">
        <v>83359</v>
      </c>
      <c r="AA8476" t="s">
        <v>11702</v>
      </c>
      <c r="AE8476" t="str" cm="1">
        <f t="array" ref="AE8476">IF(AND(ISBLANK(AA8476),ISBLANK(AB8476),ISBLANK(AC8476),ISBLANK(AD8476)),"",_xlfn.IFS(NOT(ISBLANK(AD8476)),AD8476,NOT(ISBLANK(AC8476)),AC8476,NOT(ISBLANK(AB8476)),AB8476,NOT(ISBLANK(AA8476)),AA8476))</f>
        <v>engelsk tommer</v>
      </c>
      <c r="AF8476" t="s">
        <v>11714</v>
      </c>
      <c r="AG8476" t="s">
        <v>11714</v>
      </c>
      <c r="AL8476" t="s">
        <v>11716</v>
      </c>
      <c r="AQ8476" t="s">
        <v>11726</v>
      </c>
    </row>
    <row r="8477" spans="1:43" x14ac:dyDescent="0.3">
      <c r="A8477">
        <v>91992</v>
      </c>
      <c r="B8477" t="s">
        <v>338</v>
      </c>
      <c r="C8477" t="s">
        <v>8824</v>
      </c>
      <c r="D8477" t="s">
        <v>10834</v>
      </c>
      <c r="G8477" t="s">
        <v>11663</v>
      </c>
      <c r="H8477" t="s">
        <v>11672</v>
      </c>
      <c r="I8477" t="s">
        <v>11687</v>
      </c>
      <c r="J8477" t="s">
        <v>11663</v>
      </c>
      <c r="K8477" t="s">
        <v>11665</v>
      </c>
      <c r="L8477" t="s">
        <v>11679</v>
      </c>
      <c r="M8477">
        <v>157354</v>
      </c>
      <c r="N8477">
        <v>91992</v>
      </c>
      <c r="AA8477" t="s">
        <v>11701</v>
      </c>
      <c r="AE8477" t="str" cm="1">
        <f t="array" ref="AE8477">IF(AND(ISBLANK(AA8477),ISBLANK(AB8477),ISBLANK(AC8477),ISBLANK(AD8477)),"",_xlfn.IFS(NOT(ISBLANK(AD8477)),AD8477,NOT(ISBLANK(AC8477)),AC8477,NOT(ISBLANK(AB8477)),AB8477,NOT(ISBLANK(AA8477)),AA8477))</f>
        <v>mm</v>
      </c>
      <c r="AF8477" t="s">
        <v>11714</v>
      </c>
      <c r="AG8477" t="s">
        <v>11714</v>
      </c>
      <c r="AL8477" t="s">
        <v>11714</v>
      </c>
      <c r="AQ8477" t="s">
        <v>11726</v>
      </c>
    </row>
    <row r="8478" spans="1:43" x14ac:dyDescent="0.3">
      <c r="A8478">
        <v>94127</v>
      </c>
      <c r="B8478" t="s">
        <v>254</v>
      </c>
      <c r="C8478" t="s">
        <v>8825</v>
      </c>
      <c r="D8478" t="s">
        <v>10957</v>
      </c>
      <c r="G8478" t="s">
        <v>11628</v>
      </c>
      <c r="H8478" t="s">
        <v>11669</v>
      </c>
      <c r="I8478" t="s">
        <v>11665</v>
      </c>
      <c r="J8478" t="s">
        <v>11628</v>
      </c>
      <c r="K8478" t="s">
        <v>11673</v>
      </c>
      <c r="L8478" t="s">
        <v>11690</v>
      </c>
      <c r="M8478">
        <v>158474</v>
      </c>
      <c r="N8478">
        <v>94127</v>
      </c>
      <c r="AA8478" t="s">
        <v>11702</v>
      </c>
      <c r="AE8478" t="str" cm="1">
        <f t="array" ref="AE8478">IF(AND(ISBLANK(AA8478),ISBLANK(AB8478),ISBLANK(AC8478),ISBLANK(AD8478)),"",_xlfn.IFS(NOT(ISBLANK(AD8478)),AD8478,NOT(ISBLANK(AC8478)),AC8478,NOT(ISBLANK(AB8478)),AB8478,NOT(ISBLANK(AA8478)),AA8478))</f>
        <v>engelsk tommer</v>
      </c>
      <c r="AF8478" t="s">
        <v>11714</v>
      </c>
      <c r="AG8478" t="s">
        <v>11714</v>
      </c>
      <c r="AL8478" t="s">
        <v>11714</v>
      </c>
      <c r="AQ8478" t="s">
        <v>11726</v>
      </c>
    </row>
    <row r="8479" spans="1:43" x14ac:dyDescent="0.3">
      <c r="A8479">
        <v>86205</v>
      </c>
      <c r="B8479" t="s">
        <v>258</v>
      </c>
      <c r="C8479" t="s">
        <v>8826</v>
      </c>
      <c r="D8479" t="s">
        <v>10868</v>
      </c>
      <c r="G8479" t="s">
        <v>11642</v>
      </c>
      <c r="H8479" t="s">
        <v>11675</v>
      </c>
      <c r="I8479" t="s">
        <v>11676</v>
      </c>
      <c r="J8479" t="s">
        <v>11642</v>
      </c>
      <c r="K8479" t="s">
        <v>11667</v>
      </c>
      <c r="L8479" t="s">
        <v>11665</v>
      </c>
      <c r="M8479">
        <v>154296</v>
      </c>
      <c r="N8479">
        <v>86205</v>
      </c>
      <c r="AA8479" t="s">
        <v>11702</v>
      </c>
      <c r="AE8479" t="str" cm="1">
        <f t="array" ref="AE8479">IF(AND(ISBLANK(AA8479),ISBLANK(AB8479),ISBLANK(AC8479),ISBLANK(AD8479)),"",_xlfn.IFS(NOT(ISBLANK(AD8479)),AD8479,NOT(ISBLANK(AC8479)),AC8479,NOT(ISBLANK(AB8479)),AB8479,NOT(ISBLANK(AA8479)),AA8479))</f>
        <v>engelsk tommer</v>
      </c>
      <c r="AF8479" t="s">
        <v>11714</v>
      </c>
      <c r="AG8479" t="s">
        <v>11714</v>
      </c>
      <c r="AL8479" t="s">
        <v>11716</v>
      </c>
      <c r="AQ8479" t="s">
        <v>11728</v>
      </c>
    </row>
    <row r="8480" spans="1:43" x14ac:dyDescent="0.3">
      <c r="A8480">
        <v>78838</v>
      </c>
      <c r="B8480" t="s">
        <v>167</v>
      </c>
      <c r="C8480" t="s">
        <v>8827</v>
      </c>
      <c r="D8480" t="s">
        <v>10957</v>
      </c>
      <c r="G8480" t="s">
        <v>11581</v>
      </c>
      <c r="H8480" t="s">
        <v>11669</v>
      </c>
      <c r="I8480" t="s">
        <v>11690</v>
      </c>
      <c r="J8480" t="s">
        <v>11581</v>
      </c>
      <c r="K8480" t="s">
        <v>11673</v>
      </c>
      <c r="L8480" t="s">
        <v>11686</v>
      </c>
      <c r="M8480">
        <v>165480</v>
      </c>
      <c r="N8480">
        <v>78838</v>
      </c>
      <c r="AA8480" t="s">
        <v>11702</v>
      </c>
      <c r="AE8480" t="str" cm="1">
        <f t="array" ref="AE8480">IF(AND(ISBLANK(AA8480),ISBLANK(AB8480),ISBLANK(AC8480),ISBLANK(AD8480)),"",_xlfn.IFS(NOT(ISBLANK(AD8480)),AD8480,NOT(ISBLANK(AC8480)),AC8480,NOT(ISBLANK(AB8480)),AB8480,NOT(ISBLANK(AA8480)),AA8480))</f>
        <v>engelsk tommer</v>
      </c>
      <c r="AF8480" t="s">
        <v>11714</v>
      </c>
      <c r="AG8480" t="s">
        <v>11714</v>
      </c>
      <c r="AQ8480" t="s">
        <v>11726</v>
      </c>
    </row>
    <row r="8481" spans="1:43" x14ac:dyDescent="0.3">
      <c r="A8481">
        <v>91390</v>
      </c>
      <c r="B8481" t="s">
        <v>191</v>
      </c>
      <c r="C8481" t="s">
        <v>8828</v>
      </c>
      <c r="D8481" t="s">
        <v>11296</v>
      </c>
      <c r="G8481" t="s">
        <v>11609</v>
      </c>
      <c r="H8481" t="s">
        <v>11667</v>
      </c>
      <c r="I8481" t="s">
        <v>11684</v>
      </c>
      <c r="J8481" t="s">
        <v>11576</v>
      </c>
      <c r="K8481" t="s">
        <v>11670</v>
      </c>
      <c r="L8481" t="s">
        <v>11692</v>
      </c>
      <c r="M8481">
        <v>170373</v>
      </c>
      <c r="N8481">
        <v>91390</v>
      </c>
      <c r="AE8481" t="str" cm="1">
        <f t="array" ref="AE8481">IF(AND(ISBLANK(AA8481),ISBLANK(AB8481),ISBLANK(AC8481),ISBLANK(AD8481)),"",_xlfn.IFS(NOT(ISBLANK(AD8481)),AD8481,NOT(ISBLANK(AC8481)),AC8481,NOT(ISBLANK(AB8481)),AB8481,NOT(ISBLANK(AA8481)),AA8481))</f>
        <v/>
      </c>
      <c r="AF8481" t="s">
        <v>11714</v>
      </c>
      <c r="AG8481" t="s">
        <v>11714</v>
      </c>
    </row>
    <row r="8482" spans="1:43" x14ac:dyDescent="0.3">
      <c r="A8482">
        <v>77435</v>
      </c>
      <c r="B8482" t="s">
        <v>163</v>
      </c>
      <c r="C8482" t="s">
        <v>8829</v>
      </c>
      <c r="D8482" t="s">
        <v>11077</v>
      </c>
      <c r="G8482" t="s">
        <v>11609</v>
      </c>
      <c r="H8482" t="s">
        <v>11669</v>
      </c>
      <c r="I8482" t="s">
        <v>11687</v>
      </c>
      <c r="J8482" t="s">
        <v>11609</v>
      </c>
      <c r="K8482" t="s">
        <v>11674</v>
      </c>
      <c r="L8482" t="s">
        <v>11695</v>
      </c>
      <c r="M8482">
        <v>147813</v>
      </c>
      <c r="N8482">
        <v>77435</v>
      </c>
      <c r="AA8482" t="s">
        <v>11701</v>
      </c>
      <c r="AE8482" t="str" cm="1">
        <f t="array" ref="AE8482">IF(AND(ISBLANK(AA8482),ISBLANK(AB8482),ISBLANK(AC8482),ISBLANK(AD8482)),"",_xlfn.IFS(NOT(ISBLANK(AD8482)),AD8482,NOT(ISBLANK(AC8482)),AC8482,NOT(ISBLANK(AB8482)),AB8482,NOT(ISBLANK(AA8482)),AA8482))</f>
        <v>mm</v>
      </c>
      <c r="AF8482" t="s">
        <v>11714</v>
      </c>
      <c r="AG8482" t="s">
        <v>11714</v>
      </c>
      <c r="AQ8482" t="s">
        <v>11726</v>
      </c>
    </row>
    <row r="8483" spans="1:43" x14ac:dyDescent="0.3">
      <c r="A8483">
        <v>104356</v>
      </c>
      <c r="B8483" t="s">
        <v>259</v>
      </c>
      <c r="C8483" t="s">
        <v>8830</v>
      </c>
      <c r="D8483" t="s">
        <v>10958</v>
      </c>
      <c r="G8483" t="s">
        <v>11611</v>
      </c>
      <c r="H8483" t="s">
        <v>11666</v>
      </c>
      <c r="I8483" t="s">
        <v>11680</v>
      </c>
      <c r="J8483" t="s">
        <v>11611</v>
      </c>
      <c r="K8483" t="s">
        <v>11665</v>
      </c>
      <c r="L8483" t="s">
        <v>11684</v>
      </c>
      <c r="M8483">
        <v>184218</v>
      </c>
      <c r="N8483">
        <v>104356</v>
      </c>
      <c r="AA8483" t="s">
        <v>11701</v>
      </c>
      <c r="AE8483" t="str" cm="1">
        <f t="array" ref="AE8483">IF(AND(ISBLANK(AA8483),ISBLANK(AB8483),ISBLANK(AC8483),ISBLANK(AD8483)),"",_xlfn.IFS(NOT(ISBLANK(AD8483)),AD8483,NOT(ISBLANK(AC8483)),AC8483,NOT(ISBLANK(AB8483)),AB8483,NOT(ISBLANK(AA8483)),AA8483))</f>
        <v>mm</v>
      </c>
      <c r="AF8483" t="s">
        <v>11714</v>
      </c>
      <c r="AG8483" t="s">
        <v>11714</v>
      </c>
      <c r="AL8483" t="s">
        <v>11714</v>
      </c>
      <c r="AQ8483" t="s">
        <v>11726</v>
      </c>
    </row>
    <row r="8484" spans="1:43" x14ac:dyDescent="0.3">
      <c r="A8484">
        <v>79890</v>
      </c>
      <c r="B8484" t="s">
        <v>93</v>
      </c>
      <c r="C8484" t="s">
        <v>8831</v>
      </c>
      <c r="D8484" t="s">
        <v>11285</v>
      </c>
      <c r="G8484" t="s">
        <v>11564</v>
      </c>
      <c r="H8484" t="s">
        <v>11669</v>
      </c>
      <c r="I8484" t="s">
        <v>11688</v>
      </c>
      <c r="J8484" t="s">
        <v>11564</v>
      </c>
      <c r="K8484" t="s">
        <v>11674</v>
      </c>
      <c r="L8484" t="s">
        <v>11687</v>
      </c>
      <c r="M8484">
        <v>167228</v>
      </c>
      <c r="N8484">
        <v>79890</v>
      </c>
      <c r="AA8484" t="s">
        <v>11701</v>
      </c>
      <c r="AE8484" t="str" cm="1">
        <f t="array" ref="AE8484">IF(AND(ISBLANK(AA8484),ISBLANK(AB8484),ISBLANK(AC8484),ISBLANK(AD8484)),"",_xlfn.IFS(NOT(ISBLANK(AD8484)),AD8484,NOT(ISBLANK(AC8484)),AC8484,NOT(ISBLANK(AB8484)),AB8484,NOT(ISBLANK(AA8484)),AA8484))</f>
        <v>mm</v>
      </c>
      <c r="AL8484" t="s">
        <v>11715</v>
      </c>
      <c r="AQ8484" t="s">
        <v>11726</v>
      </c>
    </row>
    <row r="8485" spans="1:43" x14ac:dyDescent="0.3">
      <c r="A8485">
        <v>107914</v>
      </c>
      <c r="B8485" t="s">
        <v>277</v>
      </c>
      <c r="C8485" t="s">
        <v>8832</v>
      </c>
      <c r="D8485" t="s">
        <v>10948</v>
      </c>
      <c r="G8485" t="s">
        <v>11564</v>
      </c>
      <c r="H8485" t="s">
        <v>11671</v>
      </c>
      <c r="I8485" t="s">
        <v>11669</v>
      </c>
      <c r="J8485" t="s">
        <v>11564</v>
      </c>
      <c r="K8485" t="s">
        <v>11675</v>
      </c>
      <c r="L8485" t="s">
        <v>11665</v>
      </c>
      <c r="M8485">
        <v>189176</v>
      </c>
      <c r="N8485">
        <v>107914</v>
      </c>
      <c r="AA8485" t="s">
        <v>11702</v>
      </c>
      <c r="AE8485" t="str" cm="1">
        <f t="array" ref="AE8485">IF(AND(ISBLANK(AA8485),ISBLANK(AB8485),ISBLANK(AC8485),ISBLANK(AD8485)),"",_xlfn.IFS(NOT(ISBLANK(AD8485)),AD8485,NOT(ISBLANK(AC8485)),AC8485,NOT(ISBLANK(AB8485)),AB8485,NOT(ISBLANK(AA8485)),AA8485))</f>
        <v>engelsk tommer</v>
      </c>
      <c r="AF8485" t="s">
        <v>11714</v>
      </c>
      <c r="AG8485" t="s">
        <v>11714</v>
      </c>
      <c r="AL8485" t="s">
        <v>11714</v>
      </c>
      <c r="AQ8485" t="s">
        <v>11726</v>
      </c>
    </row>
    <row r="8486" spans="1:43" x14ac:dyDescent="0.3">
      <c r="A8486">
        <v>109263</v>
      </c>
      <c r="B8486" t="s">
        <v>168</v>
      </c>
      <c r="C8486" t="s">
        <v>8833</v>
      </c>
      <c r="D8486" t="s">
        <v>10957</v>
      </c>
      <c r="G8486" t="s">
        <v>11601</v>
      </c>
      <c r="H8486" t="s">
        <v>11665</v>
      </c>
      <c r="I8486" t="s">
        <v>11691</v>
      </c>
      <c r="J8486" t="s">
        <v>11601</v>
      </c>
      <c r="K8486" t="s">
        <v>11671</v>
      </c>
      <c r="L8486" t="s">
        <v>11676</v>
      </c>
      <c r="M8486">
        <v>192424</v>
      </c>
      <c r="N8486">
        <v>109263</v>
      </c>
      <c r="AA8486" t="s">
        <v>11702</v>
      </c>
      <c r="AE8486" t="str" cm="1">
        <f t="array" ref="AE8486">IF(AND(ISBLANK(AA8486),ISBLANK(AB8486),ISBLANK(AC8486),ISBLANK(AD8486)),"",_xlfn.IFS(NOT(ISBLANK(AD8486)),AD8486,NOT(ISBLANK(AC8486)),AC8486,NOT(ISBLANK(AB8486)),AB8486,NOT(ISBLANK(AA8486)),AA8486))</f>
        <v>engelsk tommer</v>
      </c>
      <c r="AF8486" t="s">
        <v>11714</v>
      </c>
      <c r="AG8486" t="s">
        <v>11714</v>
      </c>
      <c r="AL8486" t="s">
        <v>11714</v>
      </c>
      <c r="AQ8486" t="s">
        <v>11726</v>
      </c>
    </row>
    <row r="8487" spans="1:43" x14ac:dyDescent="0.3">
      <c r="A8487">
        <v>80443</v>
      </c>
      <c r="B8487" t="s">
        <v>92</v>
      </c>
      <c r="C8487" t="s">
        <v>8834</v>
      </c>
      <c r="D8487" t="s">
        <v>10951</v>
      </c>
      <c r="G8487" t="s">
        <v>11574</v>
      </c>
      <c r="H8487" t="s">
        <v>11668</v>
      </c>
      <c r="I8487" t="s">
        <v>11683</v>
      </c>
      <c r="J8487" t="s">
        <v>11574</v>
      </c>
      <c r="K8487" t="s">
        <v>11672</v>
      </c>
      <c r="L8487" t="s">
        <v>11683</v>
      </c>
      <c r="M8487">
        <v>147091</v>
      </c>
      <c r="N8487">
        <v>80443</v>
      </c>
      <c r="AA8487" t="s">
        <v>11701</v>
      </c>
      <c r="AE8487" t="str" cm="1">
        <f t="array" ref="AE8487">IF(AND(ISBLANK(AA8487),ISBLANK(AB8487),ISBLANK(AC8487),ISBLANK(AD8487)),"",_xlfn.IFS(NOT(ISBLANK(AD8487)),AD8487,NOT(ISBLANK(AC8487)),AC8487,NOT(ISBLANK(AB8487)),AB8487,NOT(ISBLANK(AA8487)),AA8487))</f>
        <v>mm</v>
      </c>
      <c r="AF8487" t="s">
        <v>11714</v>
      </c>
      <c r="AG8487" t="s">
        <v>11714</v>
      </c>
      <c r="AQ8487" t="s">
        <v>11726</v>
      </c>
    </row>
    <row r="8488" spans="1:43" x14ac:dyDescent="0.3">
      <c r="A8488">
        <v>91684</v>
      </c>
      <c r="B8488" t="s">
        <v>334</v>
      </c>
      <c r="C8488" t="s">
        <v>8835</v>
      </c>
      <c r="D8488" t="s">
        <v>10866</v>
      </c>
      <c r="G8488" t="s">
        <v>11642</v>
      </c>
      <c r="H8488" t="s">
        <v>11669</v>
      </c>
      <c r="I8488" t="s">
        <v>11689</v>
      </c>
      <c r="J8488" t="s">
        <v>11642</v>
      </c>
      <c r="K8488" t="s">
        <v>11673</v>
      </c>
      <c r="L8488" t="s">
        <v>11681</v>
      </c>
      <c r="M8488">
        <v>157191</v>
      </c>
      <c r="N8488">
        <v>91684</v>
      </c>
      <c r="AA8488" t="s">
        <v>11702</v>
      </c>
      <c r="AE8488" t="str" cm="1">
        <f t="array" ref="AE8488">IF(AND(ISBLANK(AA8488),ISBLANK(AB8488),ISBLANK(AC8488),ISBLANK(AD8488)),"",_xlfn.IFS(NOT(ISBLANK(AD8488)),AD8488,NOT(ISBLANK(AC8488)),AC8488,NOT(ISBLANK(AB8488)),AB8488,NOT(ISBLANK(AA8488)),AA8488))</f>
        <v>engelsk tommer</v>
      </c>
      <c r="AF8488" t="s">
        <v>11714</v>
      </c>
      <c r="AG8488" t="s">
        <v>11714</v>
      </c>
      <c r="AL8488" t="s">
        <v>11716</v>
      </c>
      <c r="AQ8488" t="s">
        <v>11728</v>
      </c>
    </row>
    <row r="8489" spans="1:43" x14ac:dyDescent="0.3">
      <c r="A8489">
        <v>82373</v>
      </c>
      <c r="B8489" t="s">
        <v>96</v>
      </c>
      <c r="C8489" t="s">
        <v>8836</v>
      </c>
      <c r="D8489" t="s">
        <v>10866</v>
      </c>
      <c r="G8489" t="s">
        <v>11577</v>
      </c>
      <c r="H8489" t="s">
        <v>11673</v>
      </c>
      <c r="I8489" t="s">
        <v>11679</v>
      </c>
      <c r="J8489" t="s">
        <v>11577</v>
      </c>
      <c r="K8489" t="s">
        <v>11672</v>
      </c>
      <c r="L8489" t="s">
        <v>11690</v>
      </c>
      <c r="M8489">
        <v>165756</v>
      </c>
      <c r="N8489">
        <v>82373</v>
      </c>
      <c r="AA8489" t="s">
        <v>11702</v>
      </c>
      <c r="AE8489" t="str" cm="1">
        <f t="array" ref="AE8489">IF(AND(ISBLANK(AA8489),ISBLANK(AB8489),ISBLANK(AC8489),ISBLANK(AD8489)),"",_xlfn.IFS(NOT(ISBLANK(AD8489)),AD8489,NOT(ISBLANK(AC8489)),AC8489,NOT(ISBLANK(AB8489)),AB8489,NOT(ISBLANK(AA8489)),AA8489))</f>
        <v>engelsk tommer</v>
      </c>
      <c r="AF8489" t="s">
        <v>11714</v>
      </c>
      <c r="AG8489" t="s">
        <v>11714</v>
      </c>
      <c r="AL8489" t="s">
        <v>11716</v>
      </c>
      <c r="AQ8489" t="s">
        <v>11728</v>
      </c>
    </row>
    <row r="8490" spans="1:43" x14ac:dyDescent="0.3">
      <c r="A8490">
        <v>80880</v>
      </c>
      <c r="B8490" t="s">
        <v>266</v>
      </c>
      <c r="C8490" t="s">
        <v>8837</v>
      </c>
      <c r="D8490" t="s">
        <v>11242</v>
      </c>
      <c r="G8490" t="s">
        <v>11645</v>
      </c>
      <c r="H8490" t="s">
        <v>11667</v>
      </c>
      <c r="I8490" t="s">
        <v>11689</v>
      </c>
      <c r="J8490" t="s">
        <v>11644</v>
      </c>
      <c r="K8490" t="s">
        <v>11676</v>
      </c>
      <c r="L8490" t="s">
        <v>11666</v>
      </c>
      <c r="M8490">
        <v>147310</v>
      </c>
      <c r="N8490">
        <v>80880</v>
      </c>
      <c r="AA8490" t="s">
        <v>11702</v>
      </c>
      <c r="AE8490" t="str" cm="1">
        <f t="array" ref="AE8490">IF(AND(ISBLANK(AA8490),ISBLANK(AB8490),ISBLANK(AC8490),ISBLANK(AD8490)),"",_xlfn.IFS(NOT(ISBLANK(AD8490)),AD8490,NOT(ISBLANK(AC8490)),AC8490,NOT(ISBLANK(AB8490)),AB8490,NOT(ISBLANK(AA8490)),AA8490))</f>
        <v>engelsk tommer</v>
      </c>
      <c r="AF8490" t="s">
        <v>11714</v>
      </c>
      <c r="AG8490" t="s">
        <v>11714</v>
      </c>
      <c r="AL8490" t="s">
        <v>11716</v>
      </c>
      <c r="AQ8490" t="s">
        <v>11726</v>
      </c>
    </row>
    <row r="8491" spans="1:43" x14ac:dyDescent="0.3">
      <c r="A8491">
        <v>86329</v>
      </c>
      <c r="B8491" t="s">
        <v>324</v>
      </c>
      <c r="C8491" t="s">
        <v>8838</v>
      </c>
      <c r="D8491" t="s">
        <v>11111</v>
      </c>
      <c r="G8491" t="s">
        <v>11658</v>
      </c>
      <c r="H8491" t="s">
        <v>11671</v>
      </c>
      <c r="I8491" t="s">
        <v>11670</v>
      </c>
      <c r="J8491" t="s">
        <v>11658</v>
      </c>
      <c r="K8491" t="s">
        <v>11675</v>
      </c>
      <c r="L8491" t="s">
        <v>11681</v>
      </c>
      <c r="M8491">
        <v>154359</v>
      </c>
      <c r="N8491">
        <v>86329</v>
      </c>
      <c r="AA8491" t="s">
        <v>11701</v>
      </c>
      <c r="AE8491" t="str" cm="1">
        <f t="array" ref="AE8491">IF(AND(ISBLANK(AA8491),ISBLANK(AB8491),ISBLANK(AC8491),ISBLANK(AD8491)),"",_xlfn.IFS(NOT(ISBLANK(AD8491)),AD8491,NOT(ISBLANK(AC8491)),AC8491,NOT(ISBLANK(AB8491)),AB8491,NOT(ISBLANK(AA8491)),AA8491))</f>
        <v>mm</v>
      </c>
      <c r="AF8491" t="s">
        <v>11714</v>
      </c>
      <c r="AG8491" t="s">
        <v>11714</v>
      </c>
      <c r="AQ8491" t="s">
        <v>11726</v>
      </c>
    </row>
    <row r="8492" spans="1:43" x14ac:dyDescent="0.3">
      <c r="A8492">
        <v>91859</v>
      </c>
      <c r="B8492" t="s">
        <v>90</v>
      </c>
      <c r="C8492" t="s">
        <v>8839</v>
      </c>
      <c r="D8492" t="s">
        <v>11111</v>
      </c>
      <c r="G8492" t="s">
        <v>11573</v>
      </c>
      <c r="H8492" t="s">
        <v>11672</v>
      </c>
      <c r="I8492" t="s">
        <v>11685</v>
      </c>
      <c r="J8492" t="s">
        <v>11573</v>
      </c>
      <c r="K8492" t="s">
        <v>11666</v>
      </c>
      <c r="L8492" t="s">
        <v>11687</v>
      </c>
      <c r="M8492">
        <v>171257</v>
      </c>
      <c r="N8492">
        <v>91859</v>
      </c>
      <c r="AA8492" t="s">
        <v>11701</v>
      </c>
      <c r="AE8492" t="str" cm="1">
        <f t="array" ref="AE8492">IF(AND(ISBLANK(AA8492),ISBLANK(AB8492),ISBLANK(AC8492),ISBLANK(AD8492)),"",_xlfn.IFS(NOT(ISBLANK(AD8492)),AD8492,NOT(ISBLANK(AC8492)),AC8492,NOT(ISBLANK(AB8492)),AB8492,NOT(ISBLANK(AA8492)),AA8492))</f>
        <v>mm</v>
      </c>
      <c r="AF8492" t="s">
        <v>11714</v>
      </c>
      <c r="AG8492" t="s">
        <v>11714</v>
      </c>
      <c r="AL8492" t="s">
        <v>11714</v>
      </c>
      <c r="AQ8492" t="s">
        <v>11726</v>
      </c>
    </row>
    <row r="8493" spans="1:43" x14ac:dyDescent="0.3">
      <c r="A8493">
        <v>85227</v>
      </c>
      <c r="B8493" t="s">
        <v>339</v>
      </c>
      <c r="C8493" t="s">
        <v>8840</v>
      </c>
      <c r="D8493" t="s">
        <v>11192</v>
      </c>
      <c r="G8493" t="s">
        <v>11661</v>
      </c>
      <c r="H8493" t="s">
        <v>11671</v>
      </c>
      <c r="I8493" t="s">
        <v>11672</v>
      </c>
      <c r="J8493" t="s">
        <v>11660</v>
      </c>
      <c r="K8493" t="s">
        <v>11670</v>
      </c>
      <c r="L8493" t="s">
        <v>11682</v>
      </c>
      <c r="M8493">
        <v>153780</v>
      </c>
      <c r="N8493">
        <v>85227</v>
      </c>
      <c r="AA8493" t="s">
        <v>11703</v>
      </c>
      <c r="AE8493" t="str" cm="1">
        <f t="array" ref="AE8493">IF(AND(ISBLANK(AA8493),ISBLANK(AB8493),ISBLANK(AC8493),ISBLANK(AD8493)),"",_xlfn.IFS(NOT(ISBLANK(AD8493)),AD8493,NOT(ISBLANK(AC8493)),AC8493,NOT(ISBLANK(AB8493)),AB8493,NOT(ISBLANK(AA8493)),AA8493))</f>
        <v>franske tommer</v>
      </c>
      <c r="AF8493" t="s">
        <v>11714</v>
      </c>
      <c r="AG8493" t="s">
        <v>11714</v>
      </c>
      <c r="AL8493" t="s">
        <v>11715</v>
      </c>
      <c r="AQ8493" t="s">
        <v>11726</v>
      </c>
    </row>
    <row r="8494" spans="1:43" x14ac:dyDescent="0.3">
      <c r="A8494">
        <v>83563</v>
      </c>
      <c r="B8494" t="s">
        <v>319</v>
      </c>
      <c r="C8494" t="s">
        <v>8841</v>
      </c>
      <c r="D8494" t="s">
        <v>11065</v>
      </c>
      <c r="G8494" t="s">
        <v>11659</v>
      </c>
      <c r="H8494" t="s">
        <v>11672</v>
      </c>
      <c r="I8494" t="s">
        <v>11680</v>
      </c>
      <c r="J8494" t="s">
        <v>11659</v>
      </c>
      <c r="K8494" t="s">
        <v>11666</v>
      </c>
      <c r="L8494" t="s">
        <v>11687</v>
      </c>
      <c r="M8494">
        <v>152925</v>
      </c>
      <c r="N8494">
        <v>83563</v>
      </c>
      <c r="AA8494" t="s">
        <v>11701</v>
      </c>
      <c r="AE8494" t="str" cm="1">
        <f t="array" ref="AE8494">IF(AND(ISBLANK(AA8494),ISBLANK(AB8494),ISBLANK(AC8494),ISBLANK(AD8494)),"",_xlfn.IFS(NOT(ISBLANK(AD8494)),AD8494,NOT(ISBLANK(AC8494)),AC8494,NOT(ISBLANK(AB8494)),AB8494,NOT(ISBLANK(AA8494)),AA8494))</f>
        <v>mm</v>
      </c>
      <c r="AF8494" t="s">
        <v>11714</v>
      </c>
      <c r="AG8494" t="s">
        <v>11714</v>
      </c>
      <c r="AQ8494" t="s">
        <v>11726</v>
      </c>
    </row>
    <row r="8495" spans="1:43" x14ac:dyDescent="0.3">
      <c r="A8495">
        <v>104634</v>
      </c>
      <c r="B8495" t="s">
        <v>317</v>
      </c>
      <c r="C8495" t="s">
        <v>8842</v>
      </c>
      <c r="D8495" t="s">
        <v>11242</v>
      </c>
      <c r="G8495" t="s">
        <v>11641</v>
      </c>
      <c r="H8495" t="s">
        <v>11667</v>
      </c>
      <c r="I8495" t="s">
        <v>11685</v>
      </c>
      <c r="J8495" t="s">
        <v>11657</v>
      </c>
      <c r="K8495" t="s">
        <v>11672</v>
      </c>
      <c r="L8495" t="s">
        <v>11670</v>
      </c>
      <c r="M8495">
        <v>182410</v>
      </c>
      <c r="N8495">
        <v>104634</v>
      </c>
      <c r="AA8495" t="s">
        <v>11701</v>
      </c>
      <c r="AE8495" t="str" cm="1">
        <f t="array" ref="AE8495">IF(AND(ISBLANK(AA8495),ISBLANK(AB8495),ISBLANK(AC8495),ISBLANK(AD8495)),"",_xlfn.IFS(NOT(ISBLANK(AD8495)),AD8495,NOT(ISBLANK(AC8495)),AC8495,NOT(ISBLANK(AB8495)),AB8495,NOT(ISBLANK(AA8495)),AA8495))</f>
        <v>mm</v>
      </c>
      <c r="AF8495" t="s">
        <v>11714</v>
      </c>
      <c r="AG8495" t="s">
        <v>11714</v>
      </c>
      <c r="AQ8495" t="s">
        <v>11726</v>
      </c>
    </row>
    <row r="8496" spans="1:43" x14ac:dyDescent="0.3">
      <c r="A8496">
        <v>88755</v>
      </c>
      <c r="B8496" t="s">
        <v>305</v>
      </c>
      <c r="C8496" t="s">
        <v>8843</v>
      </c>
      <c r="D8496" t="s">
        <v>10904</v>
      </c>
      <c r="G8496" t="s">
        <v>11649</v>
      </c>
      <c r="H8496" t="s">
        <v>11671</v>
      </c>
      <c r="I8496" t="s">
        <v>11684</v>
      </c>
      <c r="J8496" t="s">
        <v>11649</v>
      </c>
      <c r="K8496" t="s">
        <v>11675</v>
      </c>
      <c r="L8496" t="s">
        <v>11685</v>
      </c>
      <c r="M8496">
        <v>155646</v>
      </c>
      <c r="N8496">
        <v>88755</v>
      </c>
      <c r="AA8496" t="s">
        <v>11702</v>
      </c>
      <c r="AE8496" t="str" cm="1">
        <f t="array" ref="AE8496">IF(AND(ISBLANK(AA8496),ISBLANK(AB8496),ISBLANK(AC8496),ISBLANK(AD8496)),"",_xlfn.IFS(NOT(ISBLANK(AD8496)),AD8496,NOT(ISBLANK(AC8496)),AC8496,NOT(ISBLANK(AB8496)),AB8496,NOT(ISBLANK(AA8496)),AA8496))</f>
        <v>engelsk tommer</v>
      </c>
      <c r="AF8496" t="s">
        <v>11714</v>
      </c>
      <c r="AG8496" t="s">
        <v>11714</v>
      </c>
      <c r="AQ8496" t="s">
        <v>11726</v>
      </c>
    </row>
    <row r="8497" spans="1:43" x14ac:dyDescent="0.3">
      <c r="A8497">
        <v>89829</v>
      </c>
      <c r="B8497" t="s">
        <v>274</v>
      </c>
      <c r="C8497" t="s">
        <v>8844</v>
      </c>
      <c r="D8497" t="s">
        <v>10800</v>
      </c>
      <c r="G8497" t="s">
        <v>11646</v>
      </c>
      <c r="H8497" t="s">
        <v>11669</v>
      </c>
      <c r="I8497" t="s">
        <v>11668</v>
      </c>
      <c r="J8497" t="s">
        <v>11646</v>
      </c>
      <c r="K8497" t="s">
        <v>11673</v>
      </c>
      <c r="L8497" t="s">
        <v>11693</v>
      </c>
      <c r="M8497">
        <v>170041</v>
      </c>
      <c r="N8497">
        <v>89829</v>
      </c>
      <c r="AA8497" t="s">
        <v>11701</v>
      </c>
      <c r="AE8497" t="str" cm="1">
        <f t="array" ref="AE8497">IF(AND(ISBLANK(AA8497),ISBLANK(AB8497),ISBLANK(AC8497),ISBLANK(AD8497)),"",_xlfn.IFS(NOT(ISBLANK(AD8497)),AD8497,NOT(ISBLANK(AC8497)),AC8497,NOT(ISBLANK(AB8497)),AB8497,NOT(ISBLANK(AA8497)),AA8497))</f>
        <v>mm</v>
      </c>
      <c r="AF8497" t="s">
        <v>11714</v>
      </c>
      <c r="AG8497" t="s">
        <v>11714</v>
      </c>
      <c r="AQ8497" t="s">
        <v>11726</v>
      </c>
    </row>
    <row r="8498" spans="1:43" x14ac:dyDescent="0.3">
      <c r="A8498">
        <v>77600</v>
      </c>
      <c r="B8498" t="s">
        <v>167</v>
      </c>
      <c r="C8498" t="s">
        <v>8845</v>
      </c>
      <c r="D8498" t="s">
        <v>10948</v>
      </c>
      <c r="G8498" t="s">
        <v>11581</v>
      </c>
      <c r="H8498" t="s">
        <v>11670</v>
      </c>
      <c r="I8498" t="s">
        <v>11665</v>
      </c>
      <c r="J8498" t="s">
        <v>11581</v>
      </c>
      <c r="K8498" t="s">
        <v>11668</v>
      </c>
      <c r="L8498" t="s">
        <v>11673</v>
      </c>
      <c r="M8498">
        <v>148285</v>
      </c>
      <c r="N8498">
        <v>77600</v>
      </c>
      <c r="AA8498" t="s">
        <v>11702</v>
      </c>
      <c r="AE8498" t="str" cm="1">
        <f t="array" ref="AE8498">IF(AND(ISBLANK(AA8498),ISBLANK(AB8498),ISBLANK(AC8498),ISBLANK(AD8498)),"",_xlfn.IFS(NOT(ISBLANK(AD8498)),AD8498,NOT(ISBLANK(AC8498)),AC8498,NOT(ISBLANK(AB8498)),AB8498,NOT(ISBLANK(AA8498)),AA8498))</f>
        <v>engelsk tommer</v>
      </c>
      <c r="AF8498" t="s">
        <v>11714</v>
      </c>
      <c r="AG8498" t="s">
        <v>11714</v>
      </c>
      <c r="AL8498" t="s">
        <v>11714</v>
      </c>
      <c r="AQ8498" t="s">
        <v>11726</v>
      </c>
    </row>
    <row r="8499" spans="1:43" x14ac:dyDescent="0.3">
      <c r="A8499">
        <v>78031</v>
      </c>
      <c r="B8499" t="s">
        <v>333</v>
      </c>
      <c r="C8499" t="s">
        <v>8846</v>
      </c>
      <c r="D8499" t="s">
        <v>10863</v>
      </c>
      <c r="G8499" t="s">
        <v>11644</v>
      </c>
      <c r="H8499" t="s">
        <v>11665</v>
      </c>
      <c r="I8499" t="s">
        <v>11673</v>
      </c>
      <c r="J8499" t="s">
        <v>11644</v>
      </c>
      <c r="K8499" t="s">
        <v>11674</v>
      </c>
      <c r="L8499" t="s">
        <v>11685</v>
      </c>
      <c r="M8499">
        <v>148338</v>
      </c>
      <c r="N8499">
        <v>78031</v>
      </c>
      <c r="AA8499" t="s">
        <v>11701</v>
      </c>
      <c r="AE8499" t="str" cm="1">
        <f t="array" ref="AE8499">IF(AND(ISBLANK(AA8499),ISBLANK(AB8499),ISBLANK(AC8499),ISBLANK(AD8499)),"",_xlfn.IFS(NOT(ISBLANK(AD8499)),AD8499,NOT(ISBLANK(AC8499)),AC8499,NOT(ISBLANK(AB8499)),AB8499,NOT(ISBLANK(AA8499)),AA8499))</f>
        <v>mm</v>
      </c>
      <c r="AF8499" t="s">
        <v>11714</v>
      </c>
      <c r="AG8499" t="s">
        <v>11714</v>
      </c>
      <c r="AL8499" t="s">
        <v>11714</v>
      </c>
      <c r="AQ8499" t="s">
        <v>11726</v>
      </c>
    </row>
    <row r="8500" spans="1:43" x14ac:dyDescent="0.3">
      <c r="A8500">
        <v>87062</v>
      </c>
      <c r="B8500" t="s">
        <v>321</v>
      </c>
      <c r="C8500" t="s">
        <v>8847</v>
      </c>
      <c r="D8500" t="s">
        <v>10949</v>
      </c>
      <c r="G8500" t="s">
        <v>11657</v>
      </c>
      <c r="H8500" t="s">
        <v>11674</v>
      </c>
      <c r="I8500" t="s">
        <v>11677</v>
      </c>
      <c r="J8500" t="s">
        <v>11657</v>
      </c>
      <c r="K8500" t="s">
        <v>11671</v>
      </c>
      <c r="L8500" t="s">
        <v>11691</v>
      </c>
      <c r="M8500">
        <v>168351</v>
      </c>
      <c r="N8500">
        <v>87062</v>
      </c>
      <c r="AA8500" t="s">
        <v>11702</v>
      </c>
      <c r="AE8500" t="str" cm="1">
        <f t="array" ref="AE8500">IF(AND(ISBLANK(AA8500),ISBLANK(AB8500),ISBLANK(AC8500),ISBLANK(AD8500)),"",_xlfn.IFS(NOT(ISBLANK(AD8500)),AD8500,NOT(ISBLANK(AC8500)),AC8500,NOT(ISBLANK(AB8500)),AB8500,NOT(ISBLANK(AA8500)),AA8500))</f>
        <v>engelsk tommer</v>
      </c>
      <c r="AF8500" t="s">
        <v>11714</v>
      </c>
      <c r="AG8500" t="s">
        <v>11714</v>
      </c>
      <c r="AL8500" t="s">
        <v>11714</v>
      </c>
      <c r="AQ8500" t="s">
        <v>11726</v>
      </c>
    </row>
    <row r="8501" spans="1:43" x14ac:dyDescent="0.3">
      <c r="A8501">
        <v>90073</v>
      </c>
      <c r="B8501" t="s">
        <v>329</v>
      </c>
      <c r="C8501" t="s">
        <v>8848</v>
      </c>
      <c r="D8501" t="s">
        <v>10947</v>
      </c>
      <c r="G8501" t="s">
        <v>11571</v>
      </c>
      <c r="H8501" t="s">
        <v>11673</v>
      </c>
      <c r="I8501" t="s">
        <v>11691</v>
      </c>
      <c r="J8501" t="s">
        <v>11571</v>
      </c>
      <c r="K8501" t="s">
        <v>11666</v>
      </c>
      <c r="L8501" t="s">
        <v>11671</v>
      </c>
      <c r="M8501">
        <v>170188</v>
      </c>
      <c r="N8501">
        <v>90073</v>
      </c>
      <c r="AA8501" t="s">
        <v>11702</v>
      </c>
      <c r="AE8501" t="str" cm="1">
        <f t="array" ref="AE8501">IF(AND(ISBLANK(AA8501),ISBLANK(AB8501),ISBLANK(AC8501),ISBLANK(AD8501)),"",_xlfn.IFS(NOT(ISBLANK(AD8501)),AD8501,NOT(ISBLANK(AC8501)),AC8501,NOT(ISBLANK(AB8501)),AB8501,NOT(ISBLANK(AA8501)),AA8501))</f>
        <v>engelsk tommer</v>
      </c>
      <c r="AF8501" t="s">
        <v>11714</v>
      </c>
      <c r="AG8501" t="s">
        <v>11714</v>
      </c>
      <c r="AQ8501" t="s">
        <v>11726</v>
      </c>
    </row>
    <row r="8502" spans="1:43" x14ac:dyDescent="0.3">
      <c r="A8502">
        <v>88407</v>
      </c>
      <c r="B8502" t="s">
        <v>306</v>
      </c>
      <c r="C8502" t="s">
        <v>8849</v>
      </c>
      <c r="D8502" t="s">
        <v>11111</v>
      </c>
      <c r="G8502" t="s">
        <v>11649</v>
      </c>
      <c r="H8502" t="s">
        <v>11665</v>
      </c>
      <c r="I8502" t="s">
        <v>11674</v>
      </c>
      <c r="J8502" t="s">
        <v>11649</v>
      </c>
      <c r="K8502" t="s">
        <v>11674</v>
      </c>
      <c r="L8502" t="s">
        <v>11680</v>
      </c>
      <c r="M8502">
        <v>155467</v>
      </c>
      <c r="N8502">
        <v>88407</v>
      </c>
      <c r="AA8502" t="s">
        <v>11701</v>
      </c>
      <c r="AE8502" t="str" cm="1">
        <f t="array" ref="AE8502">IF(AND(ISBLANK(AA8502),ISBLANK(AB8502),ISBLANK(AC8502),ISBLANK(AD8502)),"",_xlfn.IFS(NOT(ISBLANK(AD8502)),AD8502,NOT(ISBLANK(AC8502)),AC8502,NOT(ISBLANK(AB8502)),AB8502,NOT(ISBLANK(AA8502)),AA8502))</f>
        <v>mm</v>
      </c>
      <c r="AF8502" t="s">
        <v>11714</v>
      </c>
      <c r="AG8502" t="s">
        <v>11714</v>
      </c>
      <c r="AL8502" t="s">
        <v>11714</v>
      </c>
      <c r="AQ8502" t="s">
        <v>11726</v>
      </c>
    </row>
    <row r="8503" spans="1:43" x14ac:dyDescent="0.3">
      <c r="A8503">
        <v>84250</v>
      </c>
      <c r="B8503" t="s">
        <v>145</v>
      </c>
      <c r="C8503" t="s">
        <v>8850</v>
      </c>
      <c r="D8503" t="s">
        <v>10842</v>
      </c>
      <c r="G8503" t="s">
        <v>11565</v>
      </c>
      <c r="H8503" t="s">
        <v>11673</v>
      </c>
      <c r="I8503" t="s">
        <v>11678</v>
      </c>
      <c r="J8503" t="s">
        <v>11565</v>
      </c>
      <c r="K8503" t="s">
        <v>11665</v>
      </c>
      <c r="L8503" t="s">
        <v>11677</v>
      </c>
      <c r="M8503">
        <v>167369</v>
      </c>
      <c r="N8503">
        <v>84250</v>
      </c>
      <c r="AE8503" t="str" cm="1">
        <f t="array" ref="AE8503">IF(AND(ISBLANK(AA8503),ISBLANK(AB8503),ISBLANK(AC8503),ISBLANK(AD8503)),"",_xlfn.IFS(NOT(ISBLANK(AD8503)),AD8503,NOT(ISBLANK(AC8503)),AC8503,NOT(ISBLANK(AB8503)),AB8503,NOT(ISBLANK(AA8503)),AA8503))</f>
        <v/>
      </c>
      <c r="AF8503" t="s">
        <v>11714</v>
      </c>
      <c r="AG8503" t="s">
        <v>11714</v>
      </c>
    </row>
    <row r="8504" spans="1:43" x14ac:dyDescent="0.3">
      <c r="A8504">
        <v>89143</v>
      </c>
      <c r="B8504" t="s">
        <v>258</v>
      </c>
      <c r="C8504" t="s">
        <v>8851</v>
      </c>
      <c r="D8504" t="s">
        <v>11076</v>
      </c>
      <c r="G8504" t="s">
        <v>11642</v>
      </c>
      <c r="H8504" t="s">
        <v>11666</v>
      </c>
      <c r="I8504" t="s">
        <v>11675</v>
      </c>
      <c r="J8504" t="s">
        <v>11642</v>
      </c>
      <c r="K8504" t="s">
        <v>11671</v>
      </c>
      <c r="L8504" t="s">
        <v>11672</v>
      </c>
      <c r="M8504">
        <v>169619</v>
      </c>
      <c r="N8504">
        <v>89143</v>
      </c>
      <c r="AA8504" t="s">
        <v>11701</v>
      </c>
      <c r="AE8504" t="str" cm="1">
        <f t="array" ref="AE8504">IF(AND(ISBLANK(AA8504),ISBLANK(AB8504),ISBLANK(AC8504),ISBLANK(AD8504)),"",_xlfn.IFS(NOT(ISBLANK(AD8504)),AD8504,NOT(ISBLANK(AC8504)),AC8504,NOT(ISBLANK(AB8504)),AB8504,NOT(ISBLANK(AA8504)),AA8504))</f>
        <v>mm</v>
      </c>
      <c r="AF8504" t="s">
        <v>11714</v>
      </c>
      <c r="AG8504" t="s">
        <v>11714</v>
      </c>
      <c r="AL8504" t="s">
        <v>11709</v>
      </c>
      <c r="AQ8504" t="s">
        <v>11726</v>
      </c>
    </row>
    <row r="8505" spans="1:43" x14ac:dyDescent="0.3">
      <c r="A8505">
        <v>86266</v>
      </c>
      <c r="B8505" t="s">
        <v>345</v>
      </c>
      <c r="C8505" t="s">
        <v>8852</v>
      </c>
      <c r="D8505" t="s">
        <v>10995</v>
      </c>
      <c r="G8505" t="s">
        <v>11661</v>
      </c>
      <c r="H8505" t="s">
        <v>11674</v>
      </c>
      <c r="I8505" t="s">
        <v>11671</v>
      </c>
      <c r="J8505" t="s">
        <v>11661</v>
      </c>
      <c r="K8505" t="s">
        <v>11675</v>
      </c>
      <c r="L8505" t="s">
        <v>11669</v>
      </c>
      <c r="M8505">
        <v>154325</v>
      </c>
      <c r="N8505">
        <v>86266</v>
      </c>
      <c r="AA8505" t="s">
        <v>11701</v>
      </c>
      <c r="AE8505" t="str" cm="1">
        <f t="array" ref="AE8505">IF(AND(ISBLANK(AA8505),ISBLANK(AB8505),ISBLANK(AC8505),ISBLANK(AD8505)),"",_xlfn.IFS(NOT(ISBLANK(AD8505)),AD8505,NOT(ISBLANK(AC8505)),AC8505,NOT(ISBLANK(AB8505)),AB8505,NOT(ISBLANK(AA8505)),AA8505))</f>
        <v>mm</v>
      </c>
      <c r="AF8505" t="s">
        <v>11714</v>
      </c>
      <c r="AG8505" t="s">
        <v>11714</v>
      </c>
      <c r="AL8505" t="s">
        <v>11709</v>
      </c>
      <c r="AQ8505" t="s">
        <v>11726</v>
      </c>
    </row>
    <row r="8506" spans="1:43" x14ac:dyDescent="0.3">
      <c r="A8506">
        <v>80445</v>
      </c>
      <c r="B8506" t="s">
        <v>215</v>
      </c>
      <c r="C8506" t="s">
        <v>8853</v>
      </c>
      <c r="D8506" t="s">
        <v>11413</v>
      </c>
      <c r="G8506" t="s">
        <v>11622</v>
      </c>
      <c r="H8506" t="s">
        <v>11673</v>
      </c>
      <c r="I8506" t="s">
        <v>11683</v>
      </c>
      <c r="J8506" t="s">
        <v>11622</v>
      </c>
      <c r="K8506" t="s">
        <v>11674</v>
      </c>
      <c r="L8506" t="s">
        <v>11665</v>
      </c>
      <c r="M8506">
        <v>147093</v>
      </c>
      <c r="N8506">
        <v>80445</v>
      </c>
      <c r="AA8506" t="s">
        <v>11701</v>
      </c>
      <c r="AE8506" t="str" cm="1">
        <f t="array" ref="AE8506">IF(AND(ISBLANK(AA8506),ISBLANK(AB8506),ISBLANK(AC8506),ISBLANK(AD8506)),"",_xlfn.IFS(NOT(ISBLANK(AD8506)),AD8506,NOT(ISBLANK(AC8506)),AC8506,NOT(ISBLANK(AB8506)),AB8506,NOT(ISBLANK(AA8506)),AA8506))</f>
        <v>mm</v>
      </c>
      <c r="AF8506" t="s">
        <v>11714</v>
      </c>
      <c r="AG8506" t="s">
        <v>11714</v>
      </c>
      <c r="AQ8506" t="s">
        <v>11726</v>
      </c>
    </row>
    <row r="8507" spans="1:43" x14ac:dyDescent="0.3">
      <c r="A8507">
        <v>82207</v>
      </c>
      <c r="B8507" t="s">
        <v>345</v>
      </c>
      <c r="C8507" t="s">
        <v>8854</v>
      </c>
      <c r="D8507" t="s">
        <v>11385</v>
      </c>
      <c r="G8507" t="s">
        <v>11661</v>
      </c>
      <c r="H8507" t="s">
        <v>11673</v>
      </c>
      <c r="I8507" t="s">
        <v>11679</v>
      </c>
      <c r="J8507" t="s">
        <v>11661</v>
      </c>
      <c r="K8507" t="s">
        <v>11674</v>
      </c>
      <c r="L8507" t="s">
        <v>11677</v>
      </c>
      <c r="M8507">
        <v>149046</v>
      </c>
      <c r="N8507">
        <v>82207</v>
      </c>
      <c r="AA8507" t="s">
        <v>11701</v>
      </c>
      <c r="AE8507" t="str" cm="1">
        <f t="array" ref="AE8507">IF(AND(ISBLANK(AA8507),ISBLANK(AB8507),ISBLANK(AC8507),ISBLANK(AD8507)),"",_xlfn.IFS(NOT(ISBLANK(AD8507)),AD8507,NOT(ISBLANK(AC8507)),AC8507,NOT(ISBLANK(AB8507)),AB8507,NOT(ISBLANK(AA8507)),AA8507))</f>
        <v>mm</v>
      </c>
      <c r="AF8507" t="s">
        <v>11714</v>
      </c>
      <c r="AG8507" t="s">
        <v>11714</v>
      </c>
      <c r="AL8507" t="s">
        <v>11714</v>
      </c>
      <c r="AQ8507" t="s">
        <v>11726</v>
      </c>
    </row>
    <row r="8508" spans="1:43" x14ac:dyDescent="0.3">
      <c r="A8508">
        <v>78372</v>
      </c>
      <c r="B8508" t="s">
        <v>275</v>
      </c>
      <c r="C8508" t="s">
        <v>8855</v>
      </c>
      <c r="D8508" t="s">
        <v>10947</v>
      </c>
      <c r="G8508" t="s">
        <v>11614</v>
      </c>
      <c r="H8508" t="s">
        <v>11674</v>
      </c>
      <c r="I8508" t="s">
        <v>11669</v>
      </c>
      <c r="J8508" t="s">
        <v>11614</v>
      </c>
      <c r="K8508" t="s">
        <v>11674</v>
      </c>
      <c r="L8508" t="s">
        <v>11679</v>
      </c>
      <c r="M8508">
        <v>164808</v>
      </c>
      <c r="N8508">
        <v>78372</v>
      </c>
      <c r="AA8508" t="s">
        <v>11702</v>
      </c>
      <c r="AE8508" t="str" cm="1">
        <f t="array" ref="AE8508">IF(AND(ISBLANK(AA8508),ISBLANK(AB8508),ISBLANK(AC8508),ISBLANK(AD8508)),"",_xlfn.IFS(NOT(ISBLANK(AD8508)),AD8508,NOT(ISBLANK(AC8508)),AC8508,NOT(ISBLANK(AB8508)),AB8508,NOT(ISBLANK(AA8508)),AA8508))</f>
        <v>engelsk tommer</v>
      </c>
    </row>
    <row r="8509" spans="1:43" x14ac:dyDescent="0.3">
      <c r="A8509">
        <v>78402</v>
      </c>
      <c r="B8509" t="s">
        <v>97</v>
      </c>
      <c r="C8509" t="s">
        <v>8856</v>
      </c>
      <c r="D8509" t="s">
        <v>10906</v>
      </c>
      <c r="G8509" t="s">
        <v>11578</v>
      </c>
      <c r="H8509" t="s">
        <v>11668</v>
      </c>
      <c r="I8509" t="s">
        <v>11688</v>
      </c>
      <c r="J8509" t="s">
        <v>11578</v>
      </c>
      <c r="K8509" t="s">
        <v>11672</v>
      </c>
      <c r="L8509" t="s">
        <v>11669</v>
      </c>
      <c r="M8509">
        <v>164854</v>
      </c>
      <c r="N8509">
        <v>78402</v>
      </c>
      <c r="AA8509" t="s">
        <v>11703</v>
      </c>
      <c r="AE8509" t="str" cm="1">
        <f t="array" ref="AE8509">IF(AND(ISBLANK(AA8509),ISBLANK(AB8509),ISBLANK(AC8509),ISBLANK(AD8509)),"",_xlfn.IFS(NOT(ISBLANK(AD8509)),AD8509,NOT(ISBLANK(AC8509)),AC8509,NOT(ISBLANK(AB8509)),AB8509,NOT(ISBLANK(AA8509)),AA8509))</f>
        <v>franske tommer</v>
      </c>
      <c r="AF8509" t="s">
        <v>11714</v>
      </c>
      <c r="AG8509" t="s">
        <v>11714</v>
      </c>
      <c r="AQ8509" t="s">
        <v>11726</v>
      </c>
    </row>
    <row r="8510" spans="1:43" x14ac:dyDescent="0.3">
      <c r="A8510">
        <v>80745</v>
      </c>
      <c r="B8510" t="s">
        <v>343</v>
      </c>
      <c r="C8510" t="s">
        <v>8857</v>
      </c>
      <c r="D8510" t="s">
        <v>10818</v>
      </c>
      <c r="G8510" t="s">
        <v>11645</v>
      </c>
      <c r="H8510" t="s">
        <v>11673</v>
      </c>
      <c r="I8510" t="s">
        <v>11676</v>
      </c>
      <c r="J8510" t="s">
        <v>11645</v>
      </c>
      <c r="K8510" t="s">
        <v>11672</v>
      </c>
      <c r="L8510" t="s">
        <v>11666</v>
      </c>
      <c r="M8510">
        <v>147145</v>
      </c>
      <c r="N8510">
        <v>80745</v>
      </c>
      <c r="AA8510" t="s">
        <v>11701</v>
      </c>
      <c r="AE8510" t="str" cm="1">
        <f t="array" ref="AE8510">IF(AND(ISBLANK(AA8510),ISBLANK(AB8510),ISBLANK(AC8510),ISBLANK(AD8510)),"",_xlfn.IFS(NOT(ISBLANK(AD8510)),AD8510,NOT(ISBLANK(AC8510)),AC8510,NOT(ISBLANK(AB8510)),AB8510,NOT(ISBLANK(AA8510)),AA8510))</f>
        <v>mm</v>
      </c>
      <c r="AF8510" t="s">
        <v>11714</v>
      </c>
      <c r="AG8510" t="s">
        <v>11714</v>
      </c>
      <c r="AL8510" t="s">
        <v>11714</v>
      </c>
      <c r="AQ8510" t="s">
        <v>11726</v>
      </c>
    </row>
    <row r="8511" spans="1:43" x14ac:dyDescent="0.3">
      <c r="A8511">
        <v>90306</v>
      </c>
      <c r="B8511" t="s">
        <v>191</v>
      </c>
      <c r="C8511" t="s">
        <v>8858</v>
      </c>
      <c r="D8511" t="s">
        <v>11290</v>
      </c>
      <c r="G8511" t="s">
        <v>11576</v>
      </c>
      <c r="H8511" t="s">
        <v>11669</v>
      </c>
      <c r="I8511" t="s">
        <v>11676</v>
      </c>
      <c r="J8511" t="s">
        <v>11576</v>
      </c>
      <c r="K8511" t="s">
        <v>11673</v>
      </c>
      <c r="L8511" t="s">
        <v>11674</v>
      </c>
      <c r="M8511">
        <v>169587</v>
      </c>
      <c r="N8511">
        <v>90306</v>
      </c>
      <c r="AA8511" t="s">
        <v>11702</v>
      </c>
      <c r="AE8511" t="str" cm="1">
        <f t="array" ref="AE8511">IF(AND(ISBLANK(AA8511),ISBLANK(AB8511),ISBLANK(AC8511),ISBLANK(AD8511)),"",_xlfn.IFS(NOT(ISBLANK(AD8511)),AD8511,NOT(ISBLANK(AC8511)),AC8511,NOT(ISBLANK(AB8511)),AB8511,NOT(ISBLANK(AA8511)),AA8511))</f>
        <v>engelsk tommer</v>
      </c>
      <c r="AL8511" t="s">
        <v>11716</v>
      </c>
      <c r="AQ8511" t="s">
        <v>11726</v>
      </c>
    </row>
    <row r="8512" spans="1:43" x14ac:dyDescent="0.3">
      <c r="A8512">
        <v>81435</v>
      </c>
      <c r="B8512" t="s">
        <v>319</v>
      </c>
      <c r="C8512" t="s">
        <v>8859</v>
      </c>
      <c r="D8512" t="s">
        <v>10868</v>
      </c>
      <c r="G8512" t="s">
        <v>11659</v>
      </c>
      <c r="H8512" t="s">
        <v>11674</v>
      </c>
      <c r="I8512" t="s">
        <v>11678</v>
      </c>
      <c r="J8512" t="s">
        <v>11659</v>
      </c>
      <c r="K8512" t="s">
        <v>11671</v>
      </c>
      <c r="L8512" t="s">
        <v>11695</v>
      </c>
      <c r="M8512">
        <v>148162</v>
      </c>
      <c r="N8512">
        <v>81435</v>
      </c>
      <c r="AA8512" t="s">
        <v>11702</v>
      </c>
      <c r="AE8512" t="str" cm="1">
        <f t="array" ref="AE8512">IF(AND(ISBLANK(AA8512),ISBLANK(AB8512),ISBLANK(AC8512),ISBLANK(AD8512)),"",_xlfn.IFS(NOT(ISBLANK(AD8512)),AD8512,NOT(ISBLANK(AC8512)),AC8512,NOT(ISBLANK(AB8512)),AB8512,NOT(ISBLANK(AA8512)),AA8512))</f>
        <v>engelsk tommer</v>
      </c>
      <c r="AF8512" t="s">
        <v>11714</v>
      </c>
      <c r="AG8512" t="s">
        <v>11714</v>
      </c>
      <c r="AL8512" t="s">
        <v>11716</v>
      </c>
      <c r="AQ8512" t="s">
        <v>11728</v>
      </c>
    </row>
    <row r="8513" spans="1:43" x14ac:dyDescent="0.3">
      <c r="A8513">
        <v>78001</v>
      </c>
      <c r="B8513" t="s">
        <v>272</v>
      </c>
      <c r="C8513" t="s">
        <v>8860</v>
      </c>
      <c r="D8513" t="s">
        <v>10876</v>
      </c>
      <c r="G8513" t="s">
        <v>11596</v>
      </c>
      <c r="H8513" t="s">
        <v>11673</v>
      </c>
      <c r="I8513" t="s">
        <v>11694</v>
      </c>
      <c r="J8513" t="s">
        <v>11596</v>
      </c>
      <c r="K8513" t="s">
        <v>11671</v>
      </c>
      <c r="L8513" t="s">
        <v>11666</v>
      </c>
      <c r="M8513">
        <v>149192</v>
      </c>
      <c r="N8513">
        <v>78001</v>
      </c>
      <c r="AA8513" t="s">
        <v>11703</v>
      </c>
      <c r="AE8513" t="str" cm="1">
        <f t="array" ref="AE8513">IF(AND(ISBLANK(AA8513),ISBLANK(AB8513),ISBLANK(AC8513),ISBLANK(AD8513)),"",_xlfn.IFS(NOT(ISBLANK(AD8513)),AD8513,NOT(ISBLANK(AC8513)),AC8513,NOT(ISBLANK(AB8513)),AB8513,NOT(ISBLANK(AA8513)),AA8513))</f>
        <v>franske tommer</v>
      </c>
      <c r="AF8513" t="s">
        <v>11714</v>
      </c>
      <c r="AG8513" t="s">
        <v>11714</v>
      </c>
      <c r="AL8513" t="s">
        <v>11715</v>
      </c>
      <c r="AQ8513" t="s">
        <v>11729</v>
      </c>
    </row>
    <row r="8514" spans="1:43" x14ac:dyDescent="0.3">
      <c r="A8514">
        <v>81620</v>
      </c>
      <c r="B8514" t="s">
        <v>340</v>
      </c>
      <c r="C8514" t="s">
        <v>8861</v>
      </c>
      <c r="D8514" t="s">
        <v>10958</v>
      </c>
      <c r="G8514" t="s">
        <v>11661</v>
      </c>
      <c r="H8514" t="s">
        <v>11673</v>
      </c>
      <c r="I8514" t="s">
        <v>11691</v>
      </c>
      <c r="J8514" t="s">
        <v>11661</v>
      </c>
      <c r="K8514" t="s">
        <v>11672</v>
      </c>
      <c r="L8514" t="s">
        <v>11694</v>
      </c>
      <c r="M8514">
        <v>148376</v>
      </c>
      <c r="N8514">
        <v>81620</v>
      </c>
      <c r="AA8514" t="s">
        <v>11701</v>
      </c>
      <c r="AE8514" t="str" cm="1">
        <f t="array" ref="AE8514">IF(AND(ISBLANK(AA8514),ISBLANK(AB8514),ISBLANK(AC8514),ISBLANK(AD8514)),"",_xlfn.IFS(NOT(ISBLANK(AD8514)),AD8514,NOT(ISBLANK(AC8514)),AC8514,NOT(ISBLANK(AB8514)),AB8514,NOT(ISBLANK(AA8514)),AA8514))</f>
        <v>mm</v>
      </c>
      <c r="AF8514" t="s">
        <v>11714</v>
      </c>
      <c r="AG8514" t="s">
        <v>11714</v>
      </c>
      <c r="AL8514" t="s">
        <v>11714</v>
      </c>
      <c r="AQ8514" t="s">
        <v>11726</v>
      </c>
    </row>
    <row r="8515" spans="1:43" x14ac:dyDescent="0.3">
      <c r="A8515">
        <v>81628</v>
      </c>
      <c r="B8515" t="s">
        <v>322</v>
      </c>
      <c r="C8515" t="s">
        <v>8862</v>
      </c>
      <c r="D8515" t="s">
        <v>10958</v>
      </c>
      <c r="G8515" t="s">
        <v>11660</v>
      </c>
      <c r="H8515" t="s">
        <v>11666</v>
      </c>
      <c r="I8515" t="s">
        <v>11674</v>
      </c>
      <c r="J8515" t="s">
        <v>11660</v>
      </c>
      <c r="K8515" t="s">
        <v>11665</v>
      </c>
      <c r="L8515" t="s">
        <v>11668</v>
      </c>
      <c r="M8515">
        <v>148383</v>
      </c>
      <c r="N8515">
        <v>81628</v>
      </c>
      <c r="AA8515" t="s">
        <v>11701</v>
      </c>
      <c r="AE8515" t="str" cm="1">
        <f t="array" ref="AE8515">IF(AND(ISBLANK(AA8515),ISBLANK(AB8515),ISBLANK(AC8515),ISBLANK(AD8515)),"",_xlfn.IFS(NOT(ISBLANK(AD8515)),AD8515,NOT(ISBLANK(AC8515)),AC8515,NOT(ISBLANK(AB8515)),AB8515,NOT(ISBLANK(AA8515)),AA8515))</f>
        <v>mm</v>
      </c>
      <c r="AF8515" t="s">
        <v>11714</v>
      </c>
      <c r="AG8515" t="s">
        <v>11714</v>
      </c>
      <c r="AL8515" t="s">
        <v>11714</v>
      </c>
      <c r="AQ8515" t="s">
        <v>11726</v>
      </c>
    </row>
    <row r="8516" spans="1:43" x14ac:dyDescent="0.3">
      <c r="A8516">
        <v>80286</v>
      </c>
      <c r="B8516" t="s">
        <v>318</v>
      </c>
      <c r="C8516" t="s">
        <v>8863</v>
      </c>
      <c r="D8516" t="s">
        <v>10818</v>
      </c>
      <c r="G8516" t="s">
        <v>11658</v>
      </c>
      <c r="H8516" t="s">
        <v>11666</v>
      </c>
      <c r="I8516" t="s">
        <v>11695</v>
      </c>
      <c r="J8516" t="s">
        <v>11658</v>
      </c>
      <c r="K8516" t="s">
        <v>11665</v>
      </c>
      <c r="L8516" t="s">
        <v>11674</v>
      </c>
      <c r="M8516">
        <v>146706</v>
      </c>
      <c r="N8516">
        <v>80286</v>
      </c>
      <c r="AA8516" t="s">
        <v>11701</v>
      </c>
      <c r="AE8516" t="str" cm="1">
        <f t="array" ref="AE8516">IF(AND(ISBLANK(AA8516),ISBLANK(AB8516),ISBLANK(AC8516),ISBLANK(AD8516)),"",_xlfn.IFS(NOT(ISBLANK(AD8516)),AD8516,NOT(ISBLANK(AC8516)),AC8516,NOT(ISBLANK(AB8516)),AB8516,NOT(ISBLANK(AA8516)),AA8516))</f>
        <v>mm</v>
      </c>
      <c r="AF8516" t="s">
        <v>11714</v>
      </c>
      <c r="AG8516" t="s">
        <v>11714</v>
      </c>
      <c r="AQ8516" t="s">
        <v>11726</v>
      </c>
    </row>
    <row r="8517" spans="1:43" x14ac:dyDescent="0.3">
      <c r="A8517">
        <v>80385</v>
      </c>
      <c r="B8517" t="s">
        <v>343</v>
      </c>
      <c r="C8517" t="s">
        <v>8864</v>
      </c>
      <c r="D8517" t="s">
        <v>10876</v>
      </c>
      <c r="G8517" t="s">
        <v>11645</v>
      </c>
      <c r="H8517" t="s">
        <v>11668</v>
      </c>
      <c r="I8517" t="s">
        <v>11679</v>
      </c>
      <c r="J8517" t="s">
        <v>11645</v>
      </c>
      <c r="K8517" t="s">
        <v>11666</v>
      </c>
      <c r="L8517" t="s">
        <v>11675</v>
      </c>
      <c r="M8517">
        <v>146756</v>
      </c>
      <c r="N8517">
        <v>80385</v>
      </c>
      <c r="AA8517" t="s">
        <v>11701</v>
      </c>
      <c r="AE8517" t="str" cm="1">
        <f t="array" ref="AE8517">IF(AND(ISBLANK(AA8517),ISBLANK(AB8517),ISBLANK(AC8517),ISBLANK(AD8517)),"",_xlfn.IFS(NOT(ISBLANK(AD8517)),AD8517,NOT(ISBLANK(AC8517)),AC8517,NOT(ISBLANK(AB8517)),AB8517,NOT(ISBLANK(AA8517)),AA8517))</f>
        <v>mm</v>
      </c>
      <c r="AF8517" t="s">
        <v>11714</v>
      </c>
      <c r="AG8517" t="s">
        <v>11714</v>
      </c>
      <c r="AL8517" t="s">
        <v>11709</v>
      </c>
      <c r="AQ8517" t="s">
        <v>11726</v>
      </c>
    </row>
    <row r="8518" spans="1:43" x14ac:dyDescent="0.3">
      <c r="A8518">
        <v>82002</v>
      </c>
      <c r="B8518" t="s">
        <v>326</v>
      </c>
      <c r="C8518" t="s">
        <v>8865</v>
      </c>
      <c r="D8518" t="s">
        <v>11111</v>
      </c>
      <c r="G8518" t="s">
        <v>11662</v>
      </c>
      <c r="H8518" t="s">
        <v>11671</v>
      </c>
      <c r="I8518" t="s">
        <v>11680</v>
      </c>
      <c r="J8518" t="s">
        <v>11662</v>
      </c>
      <c r="K8518" t="s">
        <v>11667</v>
      </c>
      <c r="L8518" t="s">
        <v>11689</v>
      </c>
      <c r="M8518">
        <v>148812</v>
      </c>
      <c r="N8518">
        <v>82002</v>
      </c>
      <c r="AA8518" t="s">
        <v>11701</v>
      </c>
      <c r="AE8518" t="str" cm="1">
        <f t="array" ref="AE8518">IF(AND(ISBLANK(AA8518),ISBLANK(AB8518),ISBLANK(AC8518),ISBLANK(AD8518)),"",_xlfn.IFS(NOT(ISBLANK(AD8518)),AD8518,NOT(ISBLANK(AC8518)),AC8518,NOT(ISBLANK(AB8518)),AB8518,NOT(ISBLANK(AA8518)),AA8518))</f>
        <v>mm</v>
      </c>
      <c r="AF8518" t="s">
        <v>11714</v>
      </c>
      <c r="AG8518" t="s">
        <v>11714</v>
      </c>
      <c r="AQ8518" t="s">
        <v>11726</v>
      </c>
    </row>
    <row r="8519" spans="1:43" x14ac:dyDescent="0.3">
      <c r="A8519">
        <v>87070</v>
      </c>
      <c r="B8519" t="s">
        <v>306</v>
      </c>
      <c r="C8519" t="s">
        <v>8866</v>
      </c>
      <c r="D8519" t="s">
        <v>10876</v>
      </c>
      <c r="G8519" t="s">
        <v>11649</v>
      </c>
      <c r="H8519" t="s">
        <v>11672</v>
      </c>
      <c r="I8519" t="s">
        <v>11672</v>
      </c>
      <c r="J8519" t="s">
        <v>11649</v>
      </c>
      <c r="K8519" t="s">
        <v>11674</v>
      </c>
      <c r="L8519" t="s">
        <v>11683</v>
      </c>
      <c r="M8519">
        <v>154752</v>
      </c>
      <c r="N8519">
        <v>87070</v>
      </c>
      <c r="AA8519" t="s">
        <v>11701</v>
      </c>
      <c r="AE8519" t="str" cm="1">
        <f t="array" ref="AE8519">IF(AND(ISBLANK(AA8519),ISBLANK(AB8519),ISBLANK(AC8519),ISBLANK(AD8519)),"",_xlfn.IFS(NOT(ISBLANK(AD8519)),AD8519,NOT(ISBLANK(AC8519)),AC8519,NOT(ISBLANK(AB8519)),AB8519,NOT(ISBLANK(AA8519)),AA8519))</f>
        <v>mm</v>
      </c>
      <c r="AF8519" t="s">
        <v>11714</v>
      </c>
      <c r="AG8519" t="s">
        <v>11714</v>
      </c>
      <c r="AL8519" t="s">
        <v>11709</v>
      </c>
      <c r="AQ8519" t="s">
        <v>11726</v>
      </c>
    </row>
    <row r="8520" spans="1:43" x14ac:dyDescent="0.3">
      <c r="A8520">
        <v>83329</v>
      </c>
      <c r="B8520" t="s">
        <v>305</v>
      </c>
      <c r="C8520" t="s">
        <v>8867</v>
      </c>
      <c r="D8520" t="s">
        <v>11255</v>
      </c>
      <c r="G8520" t="s">
        <v>11649</v>
      </c>
      <c r="H8520" t="s">
        <v>11676</v>
      </c>
      <c r="I8520" t="s">
        <v>11681</v>
      </c>
      <c r="J8520" t="s">
        <v>11649</v>
      </c>
      <c r="K8520" t="s">
        <v>11671</v>
      </c>
      <c r="L8520" t="s">
        <v>11677</v>
      </c>
      <c r="M8520">
        <v>152800</v>
      </c>
      <c r="N8520">
        <v>83329</v>
      </c>
      <c r="AA8520" t="s">
        <v>11703</v>
      </c>
      <c r="AE8520" t="str" cm="1">
        <f t="array" ref="AE8520">IF(AND(ISBLANK(AA8520),ISBLANK(AB8520),ISBLANK(AC8520),ISBLANK(AD8520)),"",_xlfn.IFS(NOT(ISBLANK(AD8520)),AD8520,NOT(ISBLANK(AC8520)),AC8520,NOT(ISBLANK(AB8520)),AB8520,NOT(ISBLANK(AA8520)),AA8520))</f>
        <v>franske tommer</v>
      </c>
      <c r="AF8520" t="s">
        <v>11714</v>
      </c>
      <c r="AG8520" t="s">
        <v>11714</v>
      </c>
      <c r="AL8520" t="s">
        <v>11714</v>
      </c>
      <c r="AQ8520" t="s">
        <v>11726</v>
      </c>
    </row>
    <row r="8521" spans="1:43" x14ac:dyDescent="0.3">
      <c r="A8521">
        <v>81608</v>
      </c>
      <c r="B8521" t="s">
        <v>338</v>
      </c>
      <c r="C8521" t="s">
        <v>8868</v>
      </c>
      <c r="D8521" t="s">
        <v>10831</v>
      </c>
      <c r="G8521" t="s">
        <v>11663</v>
      </c>
      <c r="H8521" t="s">
        <v>11668</v>
      </c>
      <c r="I8521" t="s">
        <v>11684</v>
      </c>
      <c r="J8521" t="s">
        <v>11663</v>
      </c>
      <c r="K8521" t="s">
        <v>11669</v>
      </c>
      <c r="L8521" t="s">
        <v>11678</v>
      </c>
      <c r="M8521">
        <v>148359</v>
      </c>
      <c r="N8521">
        <v>81608</v>
      </c>
      <c r="AA8521" t="s">
        <v>11701</v>
      </c>
      <c r="AE8521" t="str" cm="1">
        <f t="array" ref="AE8521">IF(AND(ISBLANK(AA8521),ISBLANK(AB8521),ISBLANK(AC8521),ISBLANK(AD8521)),"",_xlfn.IFS(NOT(ISBLANK(AD8521)),AD8521,NOT(ISBLANK(AC8521)),AC8521,NOT(ISBLANK(AB8521)),AB8521,NOT(ISBLANK(AA8521)),AA8521))</f>
        <v>mm</v>
      </c>
      <c r="AF8521" t="s">
        <v>11714</v>
      </c>
      <c r="AG8521" t="s">
        <v>11714</v>
      </c>
      <c r="AL8521" t="s">
        <v>11714</v>
      </c>
      <c r="AQ8521" t="s">
        <v>11726</v>
      </c>
    </row>
    <row r="8522" spans="1:43" x14ac:dyDescent="0.3">
      <c r="A8522">
        <v>79206</v>
      </c>
      <c r="B8522" t="s">
        <v>269</v>
      </c>
      <c r="C8522" t="s">
        <v>8869</v>
      </c>
      <c r="D8522" t="s">
        <v>10904</v>
      </c>
      <c r="G8522" t="s">
        <v>11628</v>
      </c>
      <c r="H8522" t="s">
        <v>11668</v>
      </c>
      <c r="I8522" t="s">
        <v>11688</v>
      </c>
      <c r="J8522" t="s">
        <v>11628</v>
      </c>
      <c r="K8522" t="s">
        <v>11674</v>
      </c>
      <c r="L8522" t="s">
        <v>11666</v>
      </c>
      <c r="M8522">
        <v>153422</v>
      </c>
      <c r="N8522">
        <v>79206</v>
      </c>
      <c r="AA8522" t="s">
        <v>11701</v>
      </c>
      <c r="AE8522" t="str" cm="1">
        <f t="array" ref="AE8522">IF(AND(ISBLANK(AA8522),ISBLANK(AB8522),ISBLANK(AC8522),ISBLANK(AD8522)),"",_xlfn.IFS(NOT(ISBLANK(AD8522)),AD8522,NOT(ISBLANK(AC8522)),AC8522,NOT(ISBLANK(AB8522)),AB8522,NOT(ISBLANK(AA8522)),AA8522))</f>
        <v>mm</v>
      </c>
      <c r="AF8522" t="s">
        <v>11714</v>
      </c>
      <c r="AG8522" t="s">
        <v>11714</v>
      </c>
      <c r="AQ8522" t="s">
        <v>11726</v>
      </c>
    </row>
    <row r="8523" spans="1:43" x14ac:dyDescent="0.3">
      <c r="A8523">
        <v>84696</v>
      </c>
      <c r="B8523" t="s">
        <v>348</v>
      </c>
      <c r="C8523" t="s">
        <v>8870</v>
      </c>
      <c r="D8523" t="s">
        <v>11443</v>
      </c>
      <c r="G8523" t="s">
        <v>11651</v>
      </c>
      <c r="H8523" t="s">
        <v>11675</v>
      </c>
      <c r="I8523" t="s">
        <v>11689</v>
      </c>
      <c r="J8523" t="s">
        <v>11651</v>
      </c>
      <c r="K8523" t="s">
        <v>11667</v>
      </c>
      <c r="L8523" t="s">
        <v>11694</v>
      </c>
      <c r="M8523">
        <v>153499</v>
      </c>
      <c r="N8523">
        <v>84696</v>
      </c>
      <c r="AE8523" t="str" cm="1">
        <f t="array" ref="AE8523">IF(AND(ISBLANK(AA8523),ISBLANK(AB8523),ISBLANK(AC8523),ISBLANK(AD8523)),"",_xlfn.IFS(NOT(ISBLANK(AD8523)),AD8523,NOT(ISBLANK(AC8523)),AC8523,NOT(ISBLANK(AB8523)),AB8523,NOT(ISBLANK(AA8523)),AA8523))</f>
        <v/>
      </c>
      <c r="AF8523" t="s">
        <v>11714</v>
      </c>
      <c r="AG8523" t="s">
        <v>11714</v>
      </c>
    </row>
    <row r="8524" spans="1:43" x14ac:dyDescent="0.3">
      <c r="A8524">
        <v>81294</v>
      </c>
      <c r="B8524" t="s">
        <v>330</v>
      </c>
      <c r="C8524" t="s">
        <v>8871</v>
      </c>
      <c r="D8524" t="s">
        <v>11388</v>
      </c>
      <c r="G8524" t="s">
        <v>11649</v>
      </c>
      <c r="H8524" t="s">
        <v>11671</v>
      </c>
      <c r="I8524" t="s">
        <v>11685</v>
      </c>
      <c r="J8524" t="s">
        <v>11649</v>
      </c>
      <c r="K8524" t="s">
        <v>11675</v>
      </c>
      <c r="L8524" t="s">
        <v>11691</v>
      </c>
      <c r="M8524">
        <v>147959</v>
      </c>
      <c r="N8524">
        <v>81294</v>
      </c>
      <c r="AA8524" t="s">
        <v>11701</v>
      </c>
      <c r="AE8524" t="str" cm="1">
        <f t="array" ref="AE8524">IF(AND(ISBLANK(AA8524),ISBLANK(AB8524),ISBLANK(AC8524),ISBLANK(AD8524)),"",_xlfn.IFS(NOT(ISBLANK(AD8524)),AD8524,NOT(ISBLANK(AC8524)),AC8524,NOT(ISBLANK(AB8524)),AB8524,NOT(ISBLANK(AA8524)),AA8524))</f>
        <v>mm</v>
      </c>
      <c r="AF8524" t="s">
        <v>11714</v>
      </c>
      <c r="AG8524" t="s">
        <v>11714</v>
      </c>
      <c r="AL8524" t="s">
        <v>11709</v>
      </c>
      <c r="AQ8524" t="s">
        <v>11726</v>
      </c>
    </row>
    <row r="8525" spans="1:43" x14ac:dyDescent="0.3">
      <c r="A8525">
        <v>82183</v>
      </c>
      <c r="B8525" t="s">
        <v>345</v>
      </c>
      <c r="C8525" t="s">
        <v>8872</v>
      </c>
      <c r="D8525" t="s">
        <v>10947</v>
      </c>
      <c r="G8525" t="s">
        <v>11661</v>
      </c>
      <c r="H8525" t="s">
        <v>11673</v>
      </c>
      <c r="I8525" t="s">
        <v>11682</v>
      </c>
      <c r="J8525" t="s">
        <v>11661</v>
      </c>
      <c r="K8525" t="s">
        <v>11674</v>
      </c>
      <c r="L8525" t="s">
        <v>11694</v>
      </c>
      <c r="M8525">
        <v>149038</v>
      </c>
      <c r="N8525">
        <v>82183</v>
      </c>
      <c r="AA8525" t="s">
        <v>11702</v>
      </c>
      <c r="AE8525" t="str" cm="1">
        <f t="array" ref="AE8525">IF(AND(ISBLANK(AA8525),ISBLANK(AB8525),ISBLANK(AC8525),ISBLANK(AD8525)),"",_xlfn.IFS(NOT(ISBLANK(AD8525)),AD8525,NOT(ISBLANK(AC8525)),AC8525,NOT(ISBLANK(AB8525)),AB8525,NOT(ISBLANK(AA8525)),AA8525))</f>
        <v>engelsk tommer</v>
      </c>
      <c r="AF8525" t="s">
        <v>11714</v>
      </c>
      <c r="AG8525" t="s">
        <v>11714</v>
      </c>
      <c r="AQ8525" t="s">
        <v>11726</v>
      </c>
    </row>
    <row r="8526" spans="1:43" x14ac:dyDescent="0.3">
      <c r="A8526">
        <v>83771</v>
      </c>
      <c r="B8526" t="s">
        <v>285</v>
      </c>
      <c r="C8526" t="s">
        <v>8873</v>
      </c>
      <c r="D8526" t="s">
        <v>11484</v>
      </c>
      <c r="G8526" t="s">
        <v>11649</v>
      </c>
      <c r="H8526" t="s">
        <v>11668</v>
      </c>
      <c r="I8526" t="s">
        <v>11675</v>
      </c>
      <c r="J8526" t="s">
        <v>11649</v>
      </c>
      <c r="K8526" t="s">
        <v>11673</v>
      </c>
      <c r="L8526" t="s">
        <v>11673</v>
      </c>
      <c r="M8526">
        <v>153022</v>
      </c>
      <c r="N8526">
        <v>83771</v>
      </c>
      <c r="AE8526" t="str" cm="1">
        <f t="array" ref="AE8526">IF(AND(ISBLANK(AA8526),ISBLANK(AB8526),ISBLANK(AC8526),ISBLANK(AD8526)),"",_xlfn.IFS(NOT(ISBLANK(AD8526)),AD8526,NOT(ISBLANK(AC8526)),AC8526,NOT(ISBLANK(AB8526)),AB8526,NOT(ISBLANK(AA8526)),AA8526))</f>
        <v/>
      </c>
      <c r="AF8526" t="s">
        <v>11714</v>
      </c>
      <c r="AG8526" t="s">
        <v>11714</v>
      </c>
    </row>
    <row r="8527" spans="1:43" x14ac:dyDescent="0.3">
      <c r="A8527">
        <v>98170</v>
      </c>
      <c r="B8527" t="s">
        <v>258</v>
      </c>
      <c r="C8527" t="s">
        <v>8874</v>
      </c>
      <c r="D8527" t="s">
        <v>10866</v>
      </c>
      <c r="G8527" t="s">
        <v>11642</v>
      </c>
      <c r="H8527" t="s">
        <v>11672</v>
      </c>
      <c r="I8527" t="s">
        <v>11668</v>
      </c>
      <c r="J8527" t="s">
        <v>11642</v>
      </c>
      <c r="K8527" t="s">
        <v>11666</v>
      </c>
      <c r="L8527" t="s">
        <v>11669</v>
      </c>
      <c r="M8527">
        <v>160063</v>
      </c>
      <c r="N8527">
        <v>98170</v>
      </c>
      <c r="AA8527" t="s">
        <v>11702</v>
      </c>
      <c r="AE8527" t="str" cm="1">
        <f t="array" ref="AE8527">IF(AND(ISBLANK(AA8527),ISBLANK(AB8527),ISBLANK(AC8527),ISBLANK(AD8527)),"",_xlfn.IFS(NOT(ISBLANK(AD8527)),AD8527,NOT(ISBLANK(AC8527)),AC8527,NOT(ISBLANK(AB8527)),AB8527,NOT(ISBLANK(AA8527)),AA8527))</f>
        <v>engelsk tommer</v>
      </c>
      <c r="AF8527" t="s">
        <v>11714</v>
      </c>
      <c r="AG8527" t="s">
        <v>11714</v>
      </c>
      <c r="AL8527" t="s">
        <v>11716</v>
      </c>
      <c r="AQ8527" t="s">
        <v>11728</v>
      </c>
    </row>
    <row r="8528" spans="1:43" x14ac:dyDescent="0.3">
      <c r="A8528">
        <v>81878</v>
      </c>
      <c r="B8528" t="s">
        <v>187</v>
      </c>
      <c r="C8528" t="s">
        <v>8875</v>
      </c>
      <c r="D8528" t="s">
        <v>10877</v>
      </c>
      <c r="G8528" t="s">
        <v>11604</v>
      </c>
      <c r="H8528" t="s">
        <v>11673</v>
      </c>
      <c r="I8528" t="s">
        <v>11670</v>
      </c>
      <c r="J8528" t="s">
        <v>11604</v>
      </c>
      <c r="K8528" t="s">
        <v>11673</v>
      </c>
      <c r="L8528" t="s">
        <v>11687</v>
      </c>
      <c r="M8528">
        <v>149331</v>
      </c>
      <c r="N8528">
        <v>81878</v>
      </c>
      <c r="AA8528" t="s">
        <v>11701</v>
      </c>
      <c r="AE8528" t="str" cm="1">
        <f t="array" ref="AE8528">IF(AND(ISBLANK(AA8528),ISBLANK(AB8528),ISBLANK(AC8528),ISBLANK(AD8528)),"",_xlfn.IFS(NOT(ISBLANK(AD8528)),AD8528,NOT(ISBLANK(AC8528)),AC8528,NOT(ISBLANK(AB8528)),AB8528,NOT(ISBLANK(AA8528)),AA8528))</f>
        <v>mm</v>
      </c>
      <c r="AF8528" t="s">
        <v>11714</v>
      </c>
      <c r="AG8528" t="s">
        <v>11714</v>
      </c>
      <c r="AL8528" t="s">
        <v>11714</v>
      </c>
      <c r="AQ8528" t="s">
        <v>11726</v>
      </c>
    </row>
    <row r="8529" spans="1:43" x14ac:dyDescent="0.3">
      <c r="A8529">
        <v>82516</v>
      </c>
      <c r="B8529" t="s">
        <v>119</v>
      </c>
      <c r="C8529" t="s">
        <v>8876</v>
      </c>
      <c r="D8529" t="s">
        <v>10942</v>
      </c>
      <c r="G8529" t="s">
        <v>11579</v>
      </c>
      <c r="H8529" t="s">
        <v>11668</v>
      </c>
      <c r="I8529" t="s">
        <v>11688</v>
      </c>
      <c r="J8529" t="s">
        <v>11579</v>
      </c>
      <c r="K8529" t="s">
        <v>11669</v>
      </c>
      <c r="L8529" t="s">
        <v>11694</v>
      </c>
      <c r="M8529">
        <v>165906</v>
      </c>
      <c r="N8529">
        <v>82516</v>
      </c>
      <c r="AA8529" t="s">
        <v>11701</v>
      </c>
      <c r="AE8529" t="str" cm="1">
        <f t="array" ref="AE8529">IF(AND(ISBLANK(AA8529),ISBLANK(AB8529),ISBLANK(AC8529),ISBLANK(AD8529)),"",_xlfn.IFS(NOT(ISBLANK(AD8529)),AD8529,NOT(ISBLANK(AC8529)),AC8529,NOT(ISBLANK(AB8529)),AB8529,NOT(ISBLANK(AA8529)),AA8529))</f>
        <v>mm</v>
      </c>
      <c r="AF8529" t="s">
        <v>11714</v>
      </c>
      <c r="AG8529" t="s">
        <v>11714</v>
      </c>
      <c r="AQ8529" t="s">
        <v>11726</v>
      </c>
    </row>
    <row r="8530" spans="1:43" x14ac:dyDescent="0.3">
      <c r="A8530">
        <v>80158</v>
      </c>
      <c r="B8530" t="s">
        <v>185</v>
      </c>
      <c r="C8530" t="s">
        <v>8877</v>
      </c>
      <c r="D8530" t="s">
        <v>11077</v>
      </c>
      <c r="G8530" t="s">
        <v>11637</v>
      </c>
      <c r="H8530" t="s">
        <v>11673</v>
      </c>
      <c r="I8530" t="s">
        <v>11691</v>
      </c>
      <c r="J8530" t="s">
        <v>11637</v>
      </c>
      <c r="K8530" t="s">
        <v>11671</v>
      </c>
      <c r="L8530" t="s">
        <v>11665</v>
      </c>
      <c r="M8530">
        <v>167631</v>
      </c>
      <c r="N8530">
        <v>80158</v>
      </c>
      <c r="AA8530" t="s">
        <v>11703</v>
      </c>
      <c r="AE8530" t="str" cm="1">
        <f t="array" ref="AE8530">IF(AND(ISBLANK(AA8530),ISBLANK(AB8530),ISBLANK(AC8530),ISBLANK(AD8530)),"",_xlfn.IFS(NOT(ISBLANK(AD8530)),AD8530,NOT(ISBLANK(AC8530)),AC8530,NOT(ISBLANK(AB8530)),AB8530,NOT(ISBLANK(AA8530)),AA8530))</f>
        <v>franske tommer</v>
      </c>
      <c r="AF8530" t="s">
        <v>11714</v>
      </c>
      <c r="AG8530" t="s">
        <v>11714</v>
      </c>
      <c r="AL8530" t="s">
        <v>11715</v>
      </c>
      <c r="AQ8530" t="s">
        <v>11729</v>
      </c>
    </row>
    <row r="8531" spans="1:43" x14ac:dyDescent="0.3">
      <c r="A8531">
        <v>86756</v>
      </c>
      <c r="B8531" t="s">
        <v>314</v>
      </c>
      <c r="C8531" t="s">
        <v>8878</v>
      </c>
      <c r="D8531" t="s">
        <v>10868</v>
      </c>
      <c r="G8531" t="s">
        <v>11586</v>
      </c>
      <c r="H8531" t="s">
        <v>11675</v>
      </c>
      <c r="I8531" t="s">
        <v>11694</v>
      </c>
      <c r="J8531" t="s">
        <v>11655</v>
      </c>
      <c r="K8531" t="s">
        <v>11670</v>
      </c>
      <c r="L8531" t="s">
        <v>11670</v>
      </c>
      <c r="M8531">
        <v>168177</v>
      </c>
      <c r="N8531">
        <v>86756</v>
      </c>
      <c r="AA8531" t="s">
        <v>11702</v>
      </c>
      <c r="AE8531" t="str" cm="1">
        <f t="array" ref="AE8531">IF(AND(ISBLANK(AA8531),ISBLANK(AB8531),ISBLANK(AC8531),ISBLANK(AD8531)),"",_xlfn.IFS(NOT(ISBLANK(AD8531)),AD8531,NOT(ISBLANK(AC8531)),AC8531,NOT(ISBLANK(AB8531)),AB8531,NOT(ISBLANK(AA8531)),AA8531))</f>
        <v>engelsk tommer</v>
      </c>
      <c r="AF8531" t="s">
        <v>11714</v>
      </c>
      <c r="AG8531" t="s">
        <v>11714</v>
      </c>
      <c r="AL8531" t="s">
        <v>11714</v>
      </c>
      <c r="AQ8531" t="s">
        <v>11726</v>
      </c>
    </row>
    <row r="8532" spans="1:43" x14ac:dyDescent="0.3">
      <c r="A8532">
        <v>92500</v>
      </c>
      <c r="B8532" t="s">
        <v>245</v>
      </c>
      <c r="C8532" t="s">
        <v>8879</v>
      </c>
      <c r="D8532" t="s">
        <v>10868</v>
      </c>
      <c r="G8532" t="s">
        <v>11640</v>
      </c>
      <c r="H8532" t="s">
        <v>11666</v>
      </c>
      <c r="I8532" t="s">
        <v>11679</v>
      </c>
      <c r="J8532" t="s">
        <v>11640</v>
      </c>
      <c r="K8532" t="s">
        <v>11665</v>
      </c>
      <c r="L8532" t="s">
        <v>11690</v>
      </c>
      <c r="M8532">
        <v>171645</v>
      </c>
      <c r="N8532">
        <v>92500</v>
      </c>
      <c r="AA8532" t="s">
        <v>11702</v>
      </c>
      <c r="AE8532" t="str" cm="1">
        <f t="array" ref="AE8532">IF(AND(ISBLANK(AA8532),ISBLANK(AB8532),ISBLANK(AC8532),ISBLANK(AD8532)),"",_xlfn.IFS(NOT(ISBLANK(AD8532)),AD8532,NOT(ISBLANK(AC8532)),AC8532,NOT(ISBLANK(AB8532)),AB8532,NOT(ISBLANK(AA8532)),AA8532))</f>
        <v>engelsk tommer</v>
      </c>
      <c r="AF8532" t="s">
        <v>11714</v>
      </c>
      <c r="AG8532" t="s">
        <v>11714</v>
      </c>
      <c r="AL8532" t="s">
        <v>11714</v>
      </c>
      <c r="AQ8532" t="s">
        <v>11726</v>
      </c>
    </row>
    <row r="8533" spans="1:43" x14ac:dyDescent="0.3">
      <c r="A8533">
        <v>93273</v>
      </c>
      <c r="B8533" t="s">
        <v>95</v>
      </c>
      <c r="C8533" t="s">
        <v>8880</v>
      </c>
      <c r="D8533" t="s">
        <v>10852</v>
      </c>
      <c r="G8533" t="s">
        <v>11576</v>
      </c>
      <c r="H8533" t="s">
        <v>11669</v>
      </c>
      <c r="I8533" t="s">
        <v>11665</v>
      </c>
      <c r="J8533" t="s">
        <v>11576</v>
      </c>
      <c r="K8533" t="s">
        <v>11675</v>
      </c>
      <c r="L8533" t="s">
        <v>11667</v>
      </c>
      <c r="M8533">
        <v>171713</v>
      </c>
      <c r="N8533">
        <v>93273</v>
      </c>
      <c r="AA8533" t="s">
        <v>11702</v>
      </c>
      <c r="AE8533" t="str" cm="1">
        <f t="array" ref="AE8533">IF(AND(ISBLANK(AA8533),ISBLANK(AB8533),ISBLANK(AC8533),ISBLANK(AD8533)),"",_xlfn.IFS(NOT(ISBLANK(AD8533)),AD8533,NOT(ISBLANK(AC8533)),AC8533,NOT(ISBLANK(AB8533)),AB8533,NOT(ISBLANK(AA8533)),AA8533))</f>
        <v>engelsk tommer</v>
      </c>
      <c r="AF8533" t="s">
        <v>11714</v>
      </c>
      <c r="AG8533" t="s">
        <v>11714</v>
      </c>
      <c r="AL8533" t="s">
        <v>11714</v>
      </c>
      <c r="AQ8533" t="s">
        <v>11726</v>
      </c>
    </row>
    <row r="8534" spans="1:43" x14ac:dyDescent="0.3">
      <c r="A8534">
        <v>77912</v>
      </c>
      <c r="B8534" t="s">
        <v>113</v>
      </c>
      <c r="C8534" t="s">
        <v>8881</v>
      </c>
      <c r="D8534" t="s">
        <v>10949</v>
      </c>
      <c r="G8534" t="s">
        <v>11586</v>
      </c>
      <c r="H8534" t="s">
        <v>11669</v>
      </c>
      <c r="I8534" t="s">
        <v>11683</v>
      </c>
      <c r="J8534" t="s">
        <v>11586</v>
      </c>
      <c r="K8534" t="s">
        <v>11673</v>
      </c>
      <c r="L8534" t="s">
        <v>11685</v>
      </c>
      <c r="M8534">
        <v>148034</v>
      </c>
      <c r="N8534">
        <v>77912</v>
      </c>
      <c r="AA8534" t="s">
        <v>11702</v>
      </c>
      <c r="AE8534" t="str" cm="1">
        <f t="array" ref="AE8534">IF(AND(ISBLANK(AA8534),ISBLANK(AB8534),ISBLANK(AC8534),ISBLANK(AD8534)),"",_xlfn.IFS(NOT(ISBLANK(AD8534)),AD8534,NOT(ISBLANK(AC8534)),AC8534,NOT(ISBLANK(AB8534)),AB8534,NOT(ISBLANK(AA8534)),AA8534))</f>
        <v>engelsk tommer</v>
      </c>
      <c r="AF8534" t="s">
        <v>11714</v>
      </c>
      <c r="AG8534" t="s">
        <v>11714</v>
      </c>
      <c r="AL8534" t="s">
        <v>11714</v>
      </c>
      <c r="AQ8534" t="s">
        <v>11726</v>
      </c>
    </row>
    <row r="8535" spans="1:43" x14ac:dyDescent="0.3">
      <c r="A8535">
        <v>98309</v>
      </c>
      <c r="B8535" t="s">
        <v>250</v>
      </c>
      <c r="C8535" t="s">
        <v>8882</v>
      </c>
      <c r="D8535" t="s">
        <v>10852</v>
      </c>
      <c r="G8535" t="s">
        <v>11609</v>
      </c>
      <c r="H8535" t="s">
        <v>11669</v>
      </c>
      <c r="I8535" t="s">
        <v>11672</v>
      </c>
      <c r="J8535" t="s">
        <v>11609</v>
      </c>
      <c r="K8535" t="s">
        <v>11675</v>
      </c>
      <c r="L8535" t="s">
        <v>11693</v>
      </c>
      <c r="M8535">
        <v>176953</v>
      </c>
      <c r="N8535">
        <v>98309</v>
      </c>
      <c r="AA8535" t="s">
        <v>11702</v>
      </c>
      <c r="AE8535" t="str" cm="1">
        <f t="array" ref="AE8535">IF(AND(ISBLANK(AA8535),ISBLANK(AB8535),ISBLANK(AC8535),ISBLANK(AD8535)),"",_xlfn.IFS(NOT(ISBLANK(AD8535)),AD8535,NOT(ISBLANK(AC8535)),AC8535,NOT(ISBLANK(AB8535)),AB8535,NOT(ISBLANK(AA8535)),AA8535))</f>
        <v>engelsk tommer</v>
      </c>
      <c r="AF8535" t="s">
        <v>11714</v>
      </c>
      <c r="AG8535" t="s">
        <v>11714</v>
      </c>
      <c r="AQ8535" t="s">
        <v>11726</v>
      </c>
    </row>
    <row r="8536" spans="1:43" x14ac:dyDescent="0.3">
      <c r="A8536">
        <v>81079</v>
      </c>
      <c r="B8536" t="s">
        <v>92</v>
      </c>
      <c r="C8536" t="s">
        <v>8883</v>
      </c>
      <c r="D8536" t="s">
        <v>10949</v>
      </c>
      <c r="G8536" t="s">
        <v>11574</v>
      </c>
      <c r="H8536" t="s">
        <v>11665</v>
      </c>
      <c r="I8536" t="s">
        <v>11689</v>
      </c>
      <c r="J8536" t="s">
        <v>11574</v>
      </c>
      <c r="K8536" t="s">
        <v>11674</v>
      </c>
      <c r="L8536" t="s">
        <v>11690</v>
      </c>
      <c r="M8536">
        <v>148177</v>
      </c>
      <c r="N8536">
        <v>81079</v>
      </c>
      <c r="AA8536" t="s">
        <v>11702</v>
      </c>
      <c r="AE8536" t="str" cm="1">
        <f t="array" ref="AE8536">IF(AND(ISBLANK(AA8536),ISBLANK(AB8536),ISBLANK(AC8536),ISBLANK(AD8536)),"",_xlfn.IFS(NOT(ISBLANK(AD8536)),AD8536,NOT(ISBLANK(AC8536)),AC8536,NOT(ISBLANK(AB8536)),AB8536,NOT(ISBLANK(AA8536)),AA8536))</f>
        <v>engelsk tommer</v>
      </c>
      <c r="AF8536" t="s">
        <v>11714</v>
      </c>
      <c r="AG8536" t="s">
        <v>11714</v>
      </c>
      <c r="AQ8536" t="s">
        <v>11726</v>
      </c>
    </row>
    <row r="8537" spans="1:43" x14ac:dyDescent="0.3">
      <c r="A8537">
        <v>77718</v>
      </c>
      <c r="B8537" t="s">
        <v>329</v>
      </c>
      <c r="C8537" t="s">
        <v>8884</v>
      </c>
      <c r="D8537" t="s">
        <v>11474</v>
      </c>
      <c r="G8537" t="s">
        <v>11652</v>
      </c>
      <c r="H8537" t="s">
        <v>11672</v>
      </c>
      <c r="I8537" t="s">
        <v>11693</v>
      </c>
      <c r="J8537" t="s">
        <v>11652</v>
      </c>
      <c r="K8537" t="s">
        <v>11674</v>
      </c>
      <c r="L8537" t="s">
        <v>11674</v>
      </c>
      <c r="M8537">
        <v>147536</v>
      </c>
      <c r="N8537">
        <v>77718</v>
      </c>
      <c r="AA8537" t="s">
        <v>11702</v>
      </c>
      <c r="AE8537" t="str" cm="1">
        <f t="array" ref="AE8537">IF(AND(ISBLANK(AA8537),ISBLANK(AB8537),ISBLANK(AC8537),ISBLANK(AD8537)),"",_xlfn.IFS(NOT(ISBLANK(AD8537)),AD8537,NOT(ISBLANK(AC8537)),AC8537,NOT(ISBLANK(AB8537)),AB8537,NOT(ISBLANK(AA8537)),AA8537))</f>
        <v>engelsk tommer</v>
      </c>
      <c r="AF8537" t="s">
        <v>11714</v>
      </c>
      <c r="AG8537" t="s">
        <v>11714</v>
      </c>
      <c r="AL8537" t="s">
        <v>11709</v>
      </c>
      <c r="AQ8537" t="s">
        <v>11726</v>
      </c>
    </row>
    <row r="8538" spans="1:43" x14ac:dyDescent="0.3">
      <c r="A8538">
        <v>78695</v>
      </c>
      <c r="B8538" t="s">
        <v>128</v>
      </c>
      <c r="C8538" t="s">
        <v>8885</v>
      </c>
      <c r="D8538" t="s">
        <v>11065</v>
      </c>
      <c r="G8538" t="s">
        <v>11595</v>
      </c>
      <c r="H8538" t="s">
        <v>11673</v>
      </c>
      <c r="I8538" t="s">
        <v>11668</v>
      </c>
      <c r="J8538" t="s">
        <v>11595</v>
      </c>
      <c r="K8538" t="s">
        <v>11666</v>
      </c>
      <c r="L8538" t="s">
        <v>11675</v>
      </c>
      <c r="M8538">
        <v>165286</v>
      </c>
      <c r="N8538">
        <v>78695</v>
      </c>
      <c r="AA8538" t="s">
        <v>11701</v>
      </c>
      <c r="AE8538" t="str" cm="1">
        <f t="array" ref="AE8538">IF(AND(ISBLANK(AA8538),ISBLANK(AB8538),ISBLANK(AC8538),ISBLANK(AD8538)),"",_xlfn.IFS(NOT(ISBLANK(AD8538)),AD8538,NOT(ISBLANK(AC8538)),AC8538,NOT(ISBLANK(AB8538)),AB8538,NOT(ISBLANK(AA8538)),AA8538))</f>
        <v>mm</v>
      </c>
      <c r="AF8538" t="s">
        <v>11714</v>
      </c>
      <c r="AG8538" t="s">
        <v>11714</v>
      </c>
      <c r="AQ8538" t="s">
        <v>11726</v>
      </c>
    </row>
    <row r="8539" spans="1:43" x14ac:dyDescent="0.3">
      <c r="A8539">
        <v>96386</v>
      </c>
      <c r="B8539" t="s">
        <v>126</v>
      </c>
      <c r="C8539" t="s">
        <v>8886</v>
      </c>
      <c r="D8539" t="s">
        <v>11485</v>
      </c>
      <c r="G8539" t="s">
        <v>11594</v>
      </c>
      <c r="H8539" t="s">
        <v>11673</v>
      </c>
      <c r="I8539" t="s">
        <v>11665</v>
      </c>
      <c r="J8539" t="s">
        <v>11594</v>
      </c>
      <c r="K8539" t="s">
        <v>11666</v>
      </c>
      <c r="L8539" t="s">
        <v>11691</v>
      </c>
      <c r="M8539">
        <v>174382</v>
      </c>
      <c r="N8539">
        <v>96386</v>
      </c>
      <c r="AE8539" t="str" cm="1">
        <f t="array" ref="AE8539">IF(AND(ISBLANK(AA8539),ISBLANK(AB8539),ISBLANK(AC8539),ISBLANK(AD8539)),"",_xlfn.IFS(NOT(ISBLANK(AD8539)),AD8539,NOT(ISBLANK(AC8539)),AC8539,NOT(ISBLANK(AB8539)),AB8539,NOT(ISBLANK(AA8539)),AA8539))</f>
        <v/>
      </c>
      <c r="AF8539" t="s">
        <v>11714</v>
      </c>
      <c r="AG8539" t="s">
        <v>11714</v>
      </c>
    </row>
    <row r="8540" spans="1:43" x14ac:dyDescent="0.3">
      <c r="A8540">
        <v>89659</v>
      </c>
      <c r="B8540" t="s">
        <v>143</v>
      </c>
      <c r="C8540" t="s">
        <v>8887</v>
      </c>
      <c r="D8540" t="s">
        <v>11094</v>
      </c>
      <c r="G8540" t="s">
        <v>11608</v>
      </c>
      <c r="H8540" t="s">
        <v>11669</v>
      </c>
      <c r="I8540" t="s">
        <v>11670</v>
      </c>
      <c r="J8540" t="s">
        <v>11608</v>
      </c>
      <c r="K8540" t="s">
        <v>11675</v>
      </c>
      <c r="L8540" t="s">
        <v>11673</v>
      </c>
      <c r="M8540">
        <v>169106</v>
      </c>
      <c r="N8540">
        <v>89659</v>
      </c>
      <c r="AA8540" t="s">
        <v>11701</v>
      </c>
      <c r="AE8540" t="str" cm="1">
        <f t="array" ref="AE8540">IF(AND(ISBLANK(AA8540),ISBLANK(AB8540),ISBLANK(AC8540),ISBLANK(AD8540)),"",_xlfn.IFS(NOT(ISBLANK(AD8540)),AD8540,NOT(ISBLANK(AC8540)),AC8540,NOT(ISBLANK(AB8540)),AB8540,NOT(ISBLANK(AA8540)),AA8540))</f>
        <v>mm</v>
      </c>
      <c r="AF8540" t="s">
        <v>11714</v>
      </c>
      <c r="AG8540" t="s">
        <v>11714</v>
      </c>
      <c r="AL8540" t="s">
        <v>11709</v>
      </c>
      <c r="AQ8540" t="s">
        <v>11726</v>
      </c>
    </row>
    <row r="8541" spans="1:43" x14ac:dyDescent="0.3">
      <c r="A8541">
        <v>90294</v>
      </c>
      <c r="B8541" t="s">
        <v>317</v>
      </c>
      <c r="C8541" t="s">
        <v>8888</v>
      </c>
      <c r="D8541" t="s">
        <v>10831</v>
      </c>
      <c r="G8541" t="s">
        <v>11641</v>
      </c>
      <c r="H8541" t="s">
        <v>11671</v>
      </c>
      <c r="I8541" t="s">
        <v>11685</v>
      </c>
      <c r="J8541" t="s">
        <v>11657</v>
      </c>
      <c r="K8541" t="s">
        <v>11670</v>
      </c>
      <c r="L8541" t="s">
        <v>11671</v>
      </c>
      <c r="M8541">
        <v>170319</v>
      </c>
      <c r="N8541">
        <v>90294</v>
      </c>
      <c r="AA8541" t="s">
        <v>11701</v>
      </c>
      <c r="AE8541" t="str" cm="1">
        <f t="array" ref="AE8541">IF(AND(ISBLANK(AA8541),ISBLANK(AB8541),ISBLANK(AC8541),ISBLANK(AD8541)),"",_xlfn.IFS(NOT(ISBLANK(AD8541)),AD8541,NOT(ISBLANK(AC8541)),AC8541,NOT(ISBLANK(AB8541)),AB8541,NOT(ISBLANK(AA8541)),AA8541))</f>
        <v>mm</v>
      </c>
      <c r="AF8541" t="s">
        <v>11714</v>
      </c>
      <c r="AG8541" t="s">
        <v>11714</v>
      </c>
      <c r="AL8541" t="s">
        <v>11714</v>
      </c>
      <c r="AQ8541" t="s">
        <v>11726</v>
      </c>
    </row>
    <row r="8542" spans="1:43" x14ac:dyDescent="0.3">
      <c r="A8542">
        <v>79112</v>
      </c>
      <c r="B8542" t="s">
        <v>342</v>
      </c>
      <c r="C8542" t="s">
        <v>8889</v>
      </c>
      <c r="D8542" t="s">
        <v>11111</v>
      </c>
      <c r="G8542" t="s">
        <v>11641</v>
      </c>
      <c r="H8542" t="s">
        <v>11672</v>
      </c>
      <c r="I8542" t="s">
        <v>11690</v>
      </c>
      <c r="J8542" t="s">
        <v>11641</v>
      </c>
      <c r="K8542" t="s">
        <v>11666</v>
      </c>
      <c r="L8542" t="s">
        <v>11690</v>
      </c>
      <c r="M8542">
        <v>166047</v>
      </c>
      <c r="N8542">
        <v>79112</v>
      </c>
      <c r="AA8542" t="s">
        <v>11701</v>
      </c>
      <c r="AE8542" t="str" cm="1">
        <f t="array" ref="AE8542">IF(AND(ISBLANK(AA8542),ISBLANK(AB8542),ISBLANK(AC8542),ISBLANK(AD8542)),"",_xlfn.IFS(NOT(ISBLANK(AD8542)),AD8542,NOT(ISBLANK(AC8542)),AC8542,NOT(ISBLANK(AB8542)),AB8542,NOT(ISBLANK(AA8542)),AA8542))</f>
        <v>mm</v>
      </c>
      <c r="AF8542" t="s">
        <v>11714</v>
      </c>
      <c r="AG8542" t="s">
        <v>11714</v>
      </c>
      <c r="AQ8542" t="s">
        <v>11726</v>
      </c>
    </row>
    <row r="8543" spans="1:43" x14ac:dyDescent="0.3">
      <c r="A8543">
        <v>85321</v>
      </c>
      <c r="B8543" t="s">
        <v>187</v>
      </c>
      <c r="C8543" t="s">
        <v>8890</v>
      </c>
      <c r="D8543" t="s">
        <v>10868</v>
      </c>
      <c r="G8543" t="s">
        <v>11604</v>
      </c>
      <c r="H8543" t="s">
        <v>11672</v>
      </c>
      <c r="I8543" t="s">
        <v>11671</v>
      </c>
      <c r="J8543" t="s">
        <v>11604</v>
      </c>
      <c r="K8543" t="s">
        <v>11666</v>
      </c>
      <c r="L8543" t="s">
        <v>11672</v>
      </c>
      <c r="M8543">
        <v>168266</v>
      </c>
      <c r="N8543">
        <v>85321</v>
      </c>
      <c r="AA8543" t="s">
        <v>11702</v>
      </c>
      <c r="AE8543" t="str" cm="1">
        <f t="array" ref="AE8543">IF(AND(ISBLANK(AA8543),ISBLANK(AB8543),ISBLANK(AC8543),ISBLANK(AD8543)),"",_xlfn.IFS(NOT(ISBLANK(AD8543)),AD8543,NOT(ISBLANK(AC8543)),AC8543,NOT(ISBLANK(AB8543)),AB8543,NOT(ISBLANK(AA8543)),AA8543))</f>
        <v>engelsk tommer</v>
      </c>
      <c r="AF8543" t="s">
        <v>11714</v>
      </c>
      <c r="AG8543" t="s">
        <v>11714</v>
      </c>
      <c r="AL8543" t="s">
        <v>11714</v>
      </c>
      <c r="AQ8543" t="s">
        <v>11726</v>
      </c>
    </row>
    <row r="8544" spans="1:43" x14ac:dyDescent="0.3">
      <c r="A8544">
        <v>79250</v>
      </c>
      <c r="B8544" t="s">
        <v>333</v>
      </c>
      <c r="C8544" t="s">
        <v>8891</v>
      </c>
      <c r="D8544" t="s">
        <v>10818</v>
      </c>
      <c r="G8544" t="s">
        <v>11644</v>
      </c>
      <c r="H8544" t="s">
        <v>11673</v>
      </c>
      <c r="I8544" t="s">
        <v>11693</v>
      </c>
      <c r="J8544" t="s">
        <v>11644</v>
      </c>
      <c r="K8544" t="s">
        <v>11672</v>
      </c>
      <c r="L8544" t="s">
        <v>11678</v>
      </c>
      <c r="M8544">
        <v>166281</v>
      </c>
      <c r="N8544">
        <v>79250</v>
      </c>
      <c r="AA8544" t="s">
        <v>11701</v>
      </c>
      <c r="AE8544" t="str" cm="1">
        <f t="array" ref="AE8544">IF(AND(ISBLANK(AA8544),ISBLANK(AB8544),ISBLANK(AC8544),ISBLANK(AD8544)),"",_xlfn.IFS(NOT(ISBLANK(AD8544)),AD8544,NOT(ISBLANK(AC8544)),AC8544,NOT(ISBLANK(AB8544)),AB8544,NOT(ISBLANK(AA8544)),AA8544))</f>
        <v>mm</v>
      </c>
      <c r="AF8544" t="s">
        <v>11714</v>
      </c>
      <c r="AG8544" t="s">
        <v>11714</v>
      </c>
      <c r="AL8544" t="s">
        <v>11714</v>
      </c>
      <c r="AQ8544" t="s">
        <v>11726</v>
      </c>
    </row>
    <row r="8545" spans="1:43" x14ac:dyDescent="0.3">
      <c r="A8545">
        <v>77953</v>
      </c>
      <c r="B8545" t="s">
        <v>314</v>
      </c>
      <c r="C8545" t="s">
        <v>8892</v>
      </c>
      <c r="D8545" t="s">
        <v>11175</v>
      </c>
      <c r="G8545" t="s">
        <v>11586</v>
      </c>
      <c r="H8545" t="s">
        <v>11669</v>
      </c>
      <c r="I8545" t="s">
        <v>11665</v>
      </c>
      <c r="J8545" t="s">
        <v>11586</v>
      </c>
      <c r="K8545" t="s">
        <v>11671</v>
      </c>
      <c r="L8545" t="s">
        <v>11671</v>
      </c>
      <c r="M8545">
        <v>148155</v>
      </c>
      <c r="N8545">
        <v>77953</v>
      </c>
      <c r="AA8545" t="s">
        <v>11701</v>
      </c>
      <c r="AE8545" t="str" cm="1">
        <f t="array" ref="AE8545">IF(AND(ISBLANK(AA8545),ISBLANK(AB8545),ISBLANK(AC8545),ISBLANK(AD8545)),"",_xlfn.IFS(NOT(ISBLANK(AD8545)),AD8545,NOT(ISBLANK(AC8545)),AC8545,NOT(ISBLANK(AB8545)),AB8545,NOT(ISBLANK(AA8545)),AA8545))</f>
        <v>mm</v>
      </c>
      <c r="AF8545" t="s">
        <v>11714</v>
      </c>
      <c r="AG8545" t="s">
        <v>11714</v>
      </c>
      <c r="AL8545" t="s">
        <v>11714</v>
      </c>
      <c r="AQ8545" t="s">
        <v>11726</v>
      </c>
    </row>
    <row r="8546" spans="1:43" x14ac:dyDescent="0.3">
      <c r="A8546">
        <v>79802</v>
      </c>
      <c r="B8546" t="s">
        <v>180</v>
      </c>
      <c r="C8546" t="s">
        <v>8893</v>
      </c>
      <c r="D8546" t="s">
        <v>10958</v>
      </c>
      <c r="G8546" t="s">
        <v>11610</v>
      </c>
      <c r="H8546" t="s">
        <v>11668</v>
      </c>
      <c r="I8546" t="s">
        <v>11676</v>
      </c>
      <c r="J8546" t="s">
        <v>11610</v>
      </c>
      <c r="K8546" t="s">
        <v>11668</v>
      </c>
      <c r="L8546" t="s">
        <v>11688</v>
      </c>
      <c r="M8546">
        <v>167095</v>
      </c>
      <c r="N8546">
        <v>79802</v>
      </c>
      <c r="AA8546" t="s">
        <v>11701</v>
      </c>
      <c r="AE8546" t="str" cm="1">
        <f t="array" ref="AE8546">IF(AND(ISBLANK(AA8546),ISBLANK(AB8546),ISBLANK(AC8546),ISBLANK(AD8546)),"",_xlfn.IFS(NOT(ISBLANK(AD8546)),AD8546,NOT(ISBLANK(AC8546)),AC8546,NOT(ISBLANK(AB8546)),AB8546,NOT(ISBLANK(AA8546)),AA8546))</f>
        <v>mm</v>
      </c>
      <c r="AF8546" t="s">
        <v>11714</v>
      </c>
      <c r="AG8546" t="s">
        <v>11714</v>
      </c>
      <c r="AL8546" t="s">
        <v>11715</v>
      </c>
      <c r="AQ8546" t="s">
        <v>11726</v>
      </c>
    </row>
    <row r="8547" spans="1:43" x14ac:dyDescent="0.3">
      <c r="A8547">
        <v>79966</v>
      </c>
      <c r="B8547" t="s">
        <v>185</v>
      </c>
      <c r="C8547" t="s">
        <v>8894</v>
      </c>
      <c r="D8547" t="s">
        <v>10906</v>
      </c>
      <c r="G8547" t="s">
        <v>11637</v>
      </c>
      <c r="H8547" t="s">
        <v>11672</v>
      </c>
      <c r="I8547" t="s">
        <v>11681</v>
      </c>
      <c r="J8547" t="s">
        <v>11637</v>
      </c>
      <c r="K8547" t="s">
        <v>11671</v>
      </c>
      <c r="L8547" t="s">
        <v>11669</v>
      </c>
      <c r="M8547">
        <v>167355</v>
      </c>
      <c r="N8547">
        <v>79966</v>
      </c>
      <c r="AA8547" t="s">
        <v>11703</v>
      </c>
      <c r="AE8547" t="str" cm="1">
        <f t="array" ref="AE8547">IF(AND(ISBLANK(AA8547),ISBLANK(AB8547),ISBLANK(AC8547),ISBLANK(AD8547)),"",_xlfn.IFS(NOT(ISBLANK(AD8547)),AD8547,NOT(ISBLANK(AC8547)),AC8547,NOT(ISBLANK(AB8547)),AB8547,NOT(ISBLANK(AA8547)),AA8547))</f>
        <v>franske tommer</v>
      </c>
      <c r="AF8547" t="s">
        <v>11714</v>
      </c>
      <c r="AG8547" t="s">
        <v>11714</v>
      </c>
      <c r="AL8547" t="s">
        <v>11709</v>
      </c>
      <c r="AQ8547" t="s">
        <v>11726</v>
      </c>
    </row>
    <row r="8548" spans="1:43" x14ac:dyDescent="0.3">
      <c r="A8548">
        <v>101006</v>
      </c>
      <c r="B8548" t="s">
        <v>246</v>
      </c>
      <c r="C8548" t="s">
        <v>8895</v>
      </c>
      <c r="D8548" t="s">
        <v>10927</v>
      </c>
      <c r="G8548" t="s">
        <v>11576</v>
      </c>
      <c r="H8548" t="s">
        <v>11669</v>
      </c>
      <c r="I8548" t="s">
        <v>11670</v>
      </c>
      <c r="J8548" t="s">
        <v>11576</v>
      </c>
      <c r="K8548" t="s">
        <v>11666</v>
      </c>
      <c r="L8548" t="s">
        <v>11687</v>
      </c>
      <c r="M8548">
        <v>180633</v>
      </c>
      <c r="N8548">
        <v>101006</v>
      </c>
      <c r="AE8548" t="str" cm="1">
        <f t="array" ref="AE8548">IF(AND(ISBLANK(AA8548),ISBLANK(AB8548),ISBLANK(AC8548),ISBLANK(AD8548)),"",_xlfn.IFS(NOT(ISBLANK(AD8548)),AD8548,NOT(ISBLANK(AC8548)),AC8548,NOT(ISBLANK(AB8548)),AB8548,NOT(ISBLANK(AA8548)),AA8548))</f>
        <v/>
      </c>
    </row>
    <row r="8549" spans="1:43" x14ac:dyDescent="0.3">
      <c r="A8549">
        <v>78853</v>
      </c>
      <c r="B8549" t="s">
        <v>241</v>
      </c>
      <c r="C8549" t="s">
        <v>8896</v>
      </c>
      <c r="D8549" t="s">
        <v>10876</v>
      </c>
      <c r="G8549" t="s">
        <v>11637</v>
      </c>
      <c r="H8549" t="s">
        <v>11673</v>
      </c>
      <c r="I8549" t="s">
        <v>11692</v>
      </c>
      <c r="J8549" t="s">
        <v>11637</v>
      </c>
      <c r="K8549" t="s">
        <v>11665</v>
      </c>
      <c r="L8549" t="s">
        <v>11688</v>
      </c>
      <c r="M8549">
        <v>165508</v>
      </c>
      <c r="N8549">
        <v>78853</v>
      </c>
      <c r="AA8549" t="s">
        <v>11703</v>
      </c>
      <c r="AE8549" t="str" cm="1">
        <f t="array" ref="AE8549">IF(AND(ISBLANK(AA8549),ISBLANK(AB8549),ISBLANK(AC8549),ISBLANK(AD8549)),"",_xlfn.IFS(NOT(ISBLANK(AD8549)),AD8549,NOT(ISBLANK(AC8549)),AC8549,NOT(ISBLANK(AB8549)),AB8549,NOT(ISBLANK(AA8549)),AA8549))</f>
        <v>franske tommer</v>
      </c>
      <c r="AF8549" t="s">
        <v>11714</v>
      </c>
      <c r="AG8549" t="s">
        <v>11714</v>
      </c>
      <c r="AL8549" t="s">
        <v>11714</v>
      </c>
      <c r="AQ8549" t="s">
        <v>11728</v>
      </c>
    </row>
    <row r="8550" spans="1:43" x14ac:dyDescent="0.3">
      <c r="A8550">
        <v>76935</v>
      </c>
      <c r="B8550" t="s">
        <v>93</v>
      </c>
      <c r="C8550" t="s">
        <v>8897</v>
      </c>
      <c r="D8550" t="s">
        <v>10924</v>
      </c>
      <c r="G8550" t="s">
        <v>11564</v>
      </c>
      <c r="H8550" t="s">
        <v>11675</v>
      </c>
      <c r="I8550" t="s">
        <v>11676</v>
      </c>
      <c r="J8550" t="s">
        <v>11564</v>
      </c>
      <c r="K8550" t="s">
        <v>11667</v>
      </c>
      <c r="L8550" t="s">
        <v>11665</v>
      </c>
      <c r="M8550">
        <v>146642</v>
      </c>
      <c r="N8550">
        <v>76935</v>
      </c>
      <c r="AA8550" t="s">
        <v>11701</v>
      </c>
      <c r="AE8550" t="str" cm="1">
        <f t="array" ref="AE8550">IF(AND(ISBLANK(AA8550),ISBLANK(AB8550),ISBLANK(AC8550),ISBLANK(AD8550)),"",_xlfn.IFS(NOT(ISBLANK(AD8550)),AD8550,NOT(ISBLANK(AC8550)),AC8550,NOT(ISBLANK(AB8550)),AB8550,NOT(ISBLANK(AA8550)),AA8550))</f>
        <v>mm</v>
      </c>
      <c r="AF8550" t="s">
        <v>11714</v>
      </c>
      <c r="AG8550" t="s">
        <v>11714</v>
      </c>
      <c r="AL8550" t="s">
        <v>11714</v>
      </c>
      <c r="AQ8550" t="s">
        <v>11726</v>
      </c>
    </row>
    <row r="8551" spans="1:43" x14ac:dyDescent="0.3">
      <c r="A8551">
        <v>80980</v>
      </c>
      <c r="B8551" t="s">
        <v>346</v>
      </c>
      <c r="C8551" t="s">
        <v>8898</v>
      </c>
      <c r="D8551" t="s">
        <v>11242</v>
      </c>
      <c r="G8551" t="s">
        <v>11651</v>
      </c>
      <c r="H8551" t="s">
        <v>11668</v>
      </c>
      <c r="I8551" t="s">
        <v>11680</v>
      </c>
      <c r="J8551" t="s">
        <v>11651</v>
      </c>
      <c r="K8551" t="s">
        <v>11669</v>
      </c>
      <c r="L8551" t="s">
        <v>11687</v>
      </c>
      <c r="M8551">
        <v>147479</v>
      </c>
      <c r="N8551">
        <v>80980</v>
      </c>
      <c r="AA8551" t="s">
        <v>11702</v>
      </c>
      <c r="AE8551" t="str" cm="1">
        <f t="array" ref="AE8551">IF(AND(ISBLANK(AA8551),ISBLANK(AB8551),ISBLANK(AC8551),ISBLANK(AD8551)),"",_xlfn.IFS(NOT(ISBLANK(AD8551)),AD8551,NOT(ISBLANK(AC8551)),AC8551,NOT(ISBLANK(AB8551)),AB8551,NOT(ISBLANK(AA8551)),AA8551))</f>
        <v>engelsk tommer</v>
      </c>
      <c r="AF8551" t="s">
        <v>11714</v>
      </c>
      <c r="AG8551" t="s">
        <v>11714</v>
      </c>
      <c r="AL8551" t="s">
        <v>11716</v>
      </c>
      <c r="AQ8551" t="s">
        <v>11726</v>
      </c>
    </row>
    <row r="8552" spans="1:43" x14ac:dyDescent="0.3">
      <c r="A8552">
        <v>86267</v>
      </c>
      <c r="B8552" t="s">
        <v>338</v>
      </c>
      <c r="C8552" t="s">
        <v>8899</v>
      </c>
      <c r="D8552" t="s">
        <v>10834</v>
      </c>
      <c r="G8552" t="s">
        <v>11659</v>
      </c>
      <c r="H8552" t="s">
        <v>11674</v>
      </c>
      <c r="I8552" t="s">
        <v>11688</v>
      </c>
      <c r="J8552" t="s">
        <v>11659</v>
      </c>
      <c r="K8552" t="s">
        <v>11667</v>
      </c>
      <c r="L8552" t="s">
        <v>11665</v>
      </c>
      <c r="M8552">
        <v>154326</v>
      </c>
      <c r="N8552">
        <v>86267</v>
      </c>
      <c r="AA8552" t="s">
        <v>11701</v>
      </c>
      <c r="AE8552" t="str" cm="1">
        <f t="array" ref="AE8552">IF(AND(ISBLANK(AA8552),ISBLANK(AB8552),ISBLANK(AC8552),ISBLANK(AD8552)),"",_xlfn.IFS(NOT(ISBLANK(AD8552)),AD8552,NOT(ISBLANK(AC8552)),AC8552,NOT(ISBLANK(AB8552)),AB8552,NOT(ISBLANK(AA8552)),AA8552))</f>
        <v>mm</v>
      </c>
      <c r="AF8552" t="s">
        <v>11714</v>
      </c>
      <c r="AG8552" t="s">
        <v>11714</v>
      </c>
      <c r="AL8552" t="s">
        <v>11714</v>
      </c>
      <c r="AQ8552" t="s">
        <v>11726</v>
      </c>
    </row>
    <row r="8553" spans="1:43" x14ac:dyDescent="0.3">
      <c r="A8553">
        <v>93027</v>
      </c>
      <c r="B8553" t="s">
        <v>285</v>
      </c>
      <c r="C8553" t="s">
        <v>8900</v>
      </c>
      <c r="D8553" t="s">
        <v>10980</v>
      </c>
      <c r="G8553" t="s">
        <v>11649</v>
      </c>
      <c r="H8553" t="s">
        <v>11668</v>
      </c>
      <c r="I8553" t="s">
        <v>11670</v>
      </c>
      <c r="J8553" t="s">
        <v>11649</v>
      </c>
      <c r="K8553" t="s">
        <v>11669</v>
      </c>
      <c r="L8553" t="s">
        <v>11694</v>
      </c>
      <c r="M8553">
        <v>157898</v>
      </c>
      <c r="N8553">
        <v>93027</v>
      </c>
      <c r="AA8553" t="s">
        <v>11702</v>
      </c>
      <c r="AE8553" t="str" cm="1">
        <f t="array" ref="AE8553">IF(AND(ISBLANK(AA8553),ISBLANK(AB8553),ISBLANK(AC8553),ISBLANK(AD8553)),"",_xlfn.IFS(NOT(ISBLANK(AD8553)),AD8553,NOT(ISBLANK(AC8553)),AC8553,NOT(ISBLANK(AB8553)),AB8553,NOT(ISBLANK(AA8553)),AA8553))</f>
        <v>engelsk tommer</v>
      </c>
      <c r="AF8553" t="s">
        <v>11714</v>
      </c>
      <c r="AG8553" t="s">
        <v>11714</v>
      </c>
      <c r="AL8553" t="s">
        <v>11709</v>
      </c>
      <c r="AQ8553" t="s">
        <v>11726</v>
      </c>
    </row>
    <row r="8554" spans="1:43" x14ac:dyDescent="0.3">
      <c r="A8554">
        <v>81739</v>
      </c>
      <c r="B8554" t="s">
        <v>331</v>
      </c>
      <c r="C8554" t="s">
        <v>8901</v>
      </c>
      <c r="D8554" t="s">
        <v>10948</v>
      </c>
      <c r="G8554" t="s">
        <v>11645</v>
      </c>
      <c r="H8554" t="s">
        <v>11666</v>
      </c>
      <c r="I8554" t="s">
        <v>11669</v>
      </c>
      <c r="J8554" t="s">
        <v>11645</v>
      </c>
      <c r="K8554" t="s">
        <v>11671</v>
      </c>
      <c r="L8554" t="s">
        <v>11686</v>
      </c>
      <c r="M8554">
        <v>148494</v>
      </c>
      <c r="N8554">
        <v>81739</v>
      </c>
      <c r="AA8554" t="s">
        <v>11701</v>
      </c>
      <c r="AE8554" t="str" cm="1">
        <f t="array" ref="AE8554">IF(AND(ISBLANK(AA8554),ISBLANK(AB8554),ISBLANK(AC8554),ISBLANK(AD8554)),"",_xlfn.IFS(NOT(ISBLANK(AD8554)),AD8554,NOT(ISBLANK(AC8554)),AC8554,NOT(ISBLANK(AB8554)),AB8554,NOT(ISBLANK(AA8554)),AA8554))</f>
        <v>mm</v>
      </c>
      <c r="AF8554" t="s">
        <v>11714</v>
      </c>
      <c r="AG8554" t="s">
        <v>11714</v>
      </c>
      <c r="AL8554" t="s">
        <v>11709</v>
      </c>
      <c r="AQ8554" t="s">
        <v>11726</v>
      </c>
    </row>
    <row r="8555" spans="1:43" x14ac:dyDescent="0.3">
      <c r="A8555">
        <v>85750</v>
      </c>
      <c r="B8555" t="s">
        <v>344</v>
      </c>
      <c r="C8555" t="s">
        <v>8902</v>
      </c>
      <c r="D8555" t="s">
        <v>10818</v>
      </c>
      <c r="G8555" t="s">
        <v>11642</v>
      </c>
      <c r="H8555" t="s">
        <v>11675</v>
      </c>
      <c r="I8555" t="s">
        <v>11666</v>
      </c>
      <c r="J8555" t="s">
        <v>11642</v>
      </c>
      <c r="K8555" t="s">
        <v>11667</v>
      </c>
      <c r="L8555" t="s">
        <v>11690</v>
      </c>
      <c r="M8555">
        <v>154057</v>
      </c>
      <c r="N8555">
        <v>85750</v>
      </c>
      <c r="AA8555" t="s">
        <v>11701</v>
      </c>
      <c r="AE8555" t="str" cm="1">
        <f t="array" ref="AE8555">IF(AND(ISBLANK(AA8555),ISBLANK(AB8555),ISBLANK(AC8555),ISBLANK(AD8555)),"",_xlfn.IFS(NOT(ISBLANK(AD8555)),AD8555,NOT(ISBLANK(AC8555)),AC8555,NOT(ISBLANK(AB8555)),AB8555,NOT(ISBLANK(AA8555)),AA8555))</f>
        <v>mm</v>
      </c>
      <c r="AF8555" t="s">
        <v>11714</v>
      </c>
      <c r="AG8555" t="s">
        <v>11714</v>
      </c>
      <c r="AQ8555" t="s">
        <v>11726</v>
      </c>
    </row>
    <row r="8556" spans="1:43" x14ac:dyDescent="0.3">
      <c r="A8556">
        <v>92722</v>
      </c>
      <c r="B8556" t="s">
        <v>338</v>
      </c>
      <c r="C8556" t="s">
        <v>8903</v>
      </c>
      <c r="D8556" t="s">
        <v>10868</v>
      </c>
      <c r="G8556" t="s">
        <v>11663</v>
      </c>
      <c r="H8556" t="s">
        <v>11673</v>
      </c>
      <c r="I8556" t="s">
        <v>11685</v>
      </c>
      <c r="J8556" t="s">
        <v>11663</v>
      </c>
      <c r="K8556" t="s">
        <v>11672</v>
      </c>
      <c r="L8556" t="s">
        <v>11686</v>
      </c>
      <c r="M8556">
        <v>157738</v>
      </c>
      <c r="N8556">
        <v>92722</v>
      </c>
      <c r="AA8556" t="s">
        <v>11702</v>
      </c>
      <c r="AE8556" t="str" cm="1">
        <f t="array" ref="AE8556">IF(AND(ISBLANK(AA8556),ISBLANK(AB8556),ISBLANK(AC8556),ISBLANK(AD8556)),"",_xlfn.IFS(NOT(ISBLANK(AD8556)),AD8556,NOT(ISBLANK(AC8556)),AC8556,NOT(ISBLANK(AB8556)),AB8556,NOT(ISBLANK(AA8556)),AA8556))</f>
        <v>engelsk tommer</v>
      </c>
      <c r="AF8556" t="s">
        <v>11714</v>
      </c>
      <c r="AG8556" t="s">
        <v>11714</v>
      </c>
      <c r="AL8556" t="s">
        <v>11714</v>
      </c>
      <c r="AQ8556" t="s">
        <v>11726</v>
      </c>
    </row>
    <row r="8557" spans="1:43" x14ac:dyDescent="0.3">
      <c r="A8557">
        <v>90308</v>
      </c>
      <c r="B8557" t="s">
        <v>309</v>
      </c>
      <c r="C8557" t="s">
        <v>8904</v>
      </c>
      <c r="D8557" t="s">
        <v>10949</v>
      </c>
      <c r="G8557" t="s">
        <v>11658</v>
      </c>
      <c r="H8557" t="s">
        <v>11676</v>
      </c>
      <c r="I8557" t="s">
        <v>11673</v>
      </c>
      <c r="J8557" t="s">
        <v>11658</v>
      </c>
      <c r="K8557" t="s">
        <v>11668</v>
      </c>
      <c r="L8557" t="s">
        <v>11668</v>
      </c>
      <c r="M8557">
        <v>156463</v>
      </c>
      <c r="N8557">
        <v>90308</v>
      </c>
      <c r="AA8557" t="s">
        <v>11702</v>
      </c>
      <c r="AE8557" t="str" cm="1">
        <f t="array" ref="AE8557">IF(AND(ISBLANK(AA8557),ISBLANK(AB8557),ISBLANK(AC8557),ISBLANK(AD8557)),"",_xlfn.IFS(NOT(ISBLANK(AD8557)),AD8557,NOT(ISBLANK(AC8557)),AC8557,NOT(ISBLANK(AB8557)),AB8557,NOT(ISBLANK(AA8557)),AA8557))</f>
        <v>engelsk tommer</v>
      </c>
      <c r="AF8557" t="s">
        <v>11714</v>
      </c>
      <c r="AG8557" t="s">
        <v>11714</v>
      </c>
      <c r="AL8557" t="s">
        <v>11714</v>
      </c>
      <c r="AQ8557" t="s">
        <v>11726</v>
      </c>
    </row>
    <row r="8558" spans="1:43" x14ac:dyDescent="0.3">
      <c r="A8558">
        <v>94760</v>
      </c>
      <c r="B8558" t="s">
        <v>309</v>
      </c>
      <c r="C8558" t="s">
        <v>8905</v>
      </c>
      <c r="D8558" t="s">
        <v>10821</v>
      </c>
      <c r="G8558" t="s">
        <v>11658</v>
      </c>
      <c r="H8558" t="s">
        <v>11670</v>
      </c>
      <c r="I8558" t="s">
        <v>11679</v>
      </c>
      <c r="J8558" t="s">
        <v>11658</v>
      </c>
      <c r="K8558" t="s">
        <v>11668</v>
      </c>
      <c r="L8558" t="s">
        <v>11686</v>
      </c>
      <c r="M8558">
        <v>158807</v>
      </c>
      <c r="N8558">
        <v>94760</v>
      </c>
      <c r="AA8558" t="s">
        <v>11701</v>
      </c>
      <c r="AE8558" t="str" cm="1">
        <f t="array" ref="AE8558">IF(AND(ISBLANK(AA8558),ISBLANK(AB8558),ISBLANK(AC8558),ISBLANK(AD8558)),"",_xlfn.IFS(NOT(ISBLANK(AD8558)),AD8558,NOT(ISBLANK(AC8558)),AC8558,NOT(ISBLANK(AB8558)),AB8558,NOT(ISBLANK(AA8558)),AA8558))</f>
        <v>mm</v>
      </c>
      <c r="AF8558" t="s">
        <v>11714</v>
      </c>
      <c r="AG8558" t="s">
        <v>11714</v>
      </c>
      <c r="AQ8558" t="s">
        <v>11726</v>
      </c>
    </row>
    <row r="8559" spans="1:43" x14ac:dyDescent="0.3">
      <c r="A8559">
        <v>83661</v>
      </c>
      <c r="B8559" t="s">
        <v>346</v>
      </c>
      <c r="C8559" t="s">
        <v>8906</v>
      </c>
      <c r="D8559" t="s">
        <v>10863</v>
      </c>
      <c r="G8559" t="s">
        <v>11649</v>
      </c>
      <c r="H8559" t="s">
        <v>11671</v>
      </c>
      <c r="I8559" t="s">
        <v>11665</v>
      </c>
      <c r="J8559" t="s">
        <v>11651</v>
      </c>
      <c r="K8559" t="s">
        <v>11668</v>
      </c>
      <c r="L8559" t="s">
        <v>11684</v>
      </c>
      <c r="M8559">
        <v>152977</v>
      </c>
      <c r="N8559">
        <v>83661</v>
      </c>
      <c r="AA8559" t="s">
        <v>11701</v>
      </c>
      <c r="AE8559" t="str" cm="1">
        <f t="array" ref="AE8559">IF(AND(ISBLANK(AA8559),ISBLANK(AB8559),ISBLANK(AC8559),ISBLANK(AD8559)),"",_xlfn.IFS(NOT(ISBLANK(AD8559)),AD8559,NOT(ISBLANK(AC8559)),AC8559,NOT(ISBLANK(AB8559)),AB8559,NOT(ISBLANK(AA8559)),AA8559))</f>
        <v>mm</v>
      </c>
      <c r="AF8559" t="s">
        <v>11714</v>
      </c>
      <c r="AG8559" t="s">
        <v>11714</v>
      </c>
      <c r="AL8559" t="s">
        <v>11714</v>
      </c>
      <c r="AQ8559" t="s">
        <v>11726</v>
      </c>
    </row>
    <row r="8560" spans="1:43" x14ac:dyDescent="0.3">
      <c r="A8560">
        <v>82180</v>
      </c>
      <c r="B8560" t="s">
        <v>337</v>
      </c>
      <c r="C8560" t="s">
        <v>8907</v>
      </c>
      <c r="D8560" t="s">
        <v>10907</v>
      </c>
      <c r="G8560" t="s">
        <v>11651</v>
      </c>
      <c r="H8560" t="s">
        <v>11668</v>
      </c>
      <c r="I8560" t="s">
        <v>11687</v>
      </c>
      <c r="J8560" t="s">
        <v>11651</v>
      </c>
      <c r="K8560" t="s">
        <v>11666</v>
      </c>
      <c r="L8560" t="s">
        <v>11686</v>
      </c>
      <c r="M8560">
        <v>149035</v>
      </c>
      <c r="N8560">
        <v>82180</v>
      </c>
      <c r="AA8560" t="s">
        <v>11701</v>
      </c>
      <c r="AE8560" t="str" cm="1">
        <f t="array" ref="AE8560">IF(AND(ISBLANK(AA8560),ISBLANK(AB8560),ISBLANK(AC8560),ISBLANK(AD8560)),"",_xlfn.IFS(NOT(ISBLANK(AD8560)),AD8560,NOT(ISBLANK(AC8560)),AC8560,NOT(ISBLANK(AB8560)),AB8560,NOT(ISBLANK(AA8560)),AA8560))</f>
        <v>mm</v>
      </c>
      <c r="AF8560" t="s">
        <v>11714</v>
      </c>
      <c r="AG8560" t="s">
        <v>11714</v>
      </c>
      <c r="AL8560" t="s">
        <v>11714</v>
      </c>
      <c r="AQ8560" t="s">
        <v>11726</v>
      </c>
    </row>
    <row r="8561" spans="1:43" x14ac:dyDescent="0.3">
      <c r="A8561">
        <v>90379</v>
      </c>
      <c r="B8561" t="s">
        <v>346</v>
      </c>
      <c r="C8561" t="s">
        <v>8908</v>
      </c>
      <c r="D8561" t="s">
        <v>10785</v>
      </c>
      <c r="G8561" t="s">
        <v>11651</v>
      </c>
      <c r="H8561" t="s">
        <v>11669</v>
      </c>
      <c r="I8561" t="s">
        <v>11686</v>
      </c>
      <c r="J8561" t="s">
        <v>11651</v>
      </c>
      <c r="K8561" t="s">
        <v>11672</v>
      </c>
      <c r="L8561" t="s">
        <v>11670</v>
      </c>
      <c r="M8561">
        <v>156500</v>
      </c>
      <c r="N8561">
        <v>90379</v>
      </c>
      <c r="AA8561" t="s">
        <v>11702</v>
      </c>
      <c r="AE8561" t="str" cm="1">
        <f t="array" ref="AE8561">IF(AND(ISBLANK(AA8561),ISBLANK(AB8561),ISBLANK(AC8561),ISBLANK(AD8561)),"",_xlfn.IFS(NOT(ISBLANK(AD8561)),AD8561,NOT(ISBLANK(AC8561)),AC8561,NOT(ISBLANK(AB8561)),AB8561,NOT(ISBLANK(AA8561)),AA8561))</f>
        <v>engelsk tommer</v>
      </c>
      <c r="AF8561" t="s">
        <v>11714</v>
      </c>
      <c r="AG8561" t="s">
        <v>11714</v>
      </c>
      <c r="AL8561" t="s">
        <v>11716</v>
      </c>
      <c r="AQ8561" t="s">
        <v>11726</v>
      </c>
    </row>
    <row r="8562" spans="1:43" x14ac:dyDescent="0.3">
      <c r="A8562">
        <v>87267</v>
      </c>
      <c r="B8562" t="s">
        <v>285</v>
      </c>
      <c r="C8562" t="s">
        <v>8909</v>
      </c>
      <c r="D8562" t="s">
        <v>10903</v>
      </c>
      <c r="G8562" t="s">
        <v>11649</v>
      </c>
      <c r="H8562" t="s">
        <v>11669</v>
      </c>
      <c r="I8562" t="s">
        <v>11668</v>
      </c>
      <c r="J8562" t="s">
        <v>11649</v>
      </c>
      <c r="K8562" t="s">
        <v>11672</v>
      </c>
      <c r="L8562" t="s">
        <v>11684</v>
      </c>
      <c r="M8562">
        <v>154860</v>
      </c>
      <c r="N8562">
        <v>87267</v>
      </c>
      <c r="AA8562" t="s">
        <v>11701</v>
      </c>
      <c r="AE8562" t="str" cm="1">
        <f t="array" ref="AE8562">IF(AND(ISBLANK(AA8562),ISBLANK(AB8562),ISBLANK(AC8562),ISBLANK(AD8562)),"",_xlfn.IFS(NOT(ISBLANK(AD8562)),AD8562,NOT(ISBLANK(AC8562)),AC8562,NOT(ISBLANK(AB8562)),AB8562,NOT(ISBLANK(AA8562)),AA8562))</f>
        <v>mm</v>
      </c>
      <c r="AF8562" t="s">
        <v>11714</v>
      </c>
      <c r="AG8562" t="s">
        <v>11714</v>
      </c>
      <c r="AL8562" t="s">
        <v>11714</v>
      </c>
      <c r="AQ8562" t="s">
        <v>11726</v>
      </c>
    </row>
    <row r="8563" spans="1:43" x14ac:dyDescent="0.3">
      <c r="A8563">
        <v>80423</v>
      </c>
      <c r="B8563" t="s">
        <v>341</v>
      </c>
      <c r="C8563" t="s">
        <v>8910</v>
      </c>
      <c r="D8563" t="s">
        <v>10818</v>
      </c>
      <c r="G8563" t="s">
        <v>11660</v>
      </c>
      <c r="H8563" t="s">
        <v>11665</v>
      </c>
      <c r="I8563" t="s">
        <v>11689</v>
      </c>
      <c r="J8563" t="s">
        <v>11660</v>
      </c>
      <c r="K8563" t="s">
        <v>11674</v>
      </c>
      <c r="L8563" t="s">
        <v>11691</v>
      </c>
      <c r="M8563">
        <v>146785</v>
      </c>
      <c r="N8563">
        <v>80423</v>
      </c>
      <c r="AA8563" t="s">
        <v>11701</v>
      </c>
      <c r="AE8563" t="str" cm="1">
        <f t="array" ref="AE8563">IF(AND(ISBLANK(AA8563),ISBLANK(AB8563),ISBLANK(AC8563),ISBLANK(AD8563)),"",_xlfn.IFS(NOT(ISBLANK(AD8563)),AD8563,NOT(ISBLANK(AC8563)),AC8563,NOT(ISBLANK(AB8563)),AB8563,NOT(ISBLANK(AA8563)),AA8563))</f>
        <v>mm</v>
      </c>
      <c r="AF8563" t="s">
        <v>11714</v>
      </c>
      <c r="AG8563" t="s">
        <v>11714</v>
      </c>
      <c r="AL8563" t="s">
        <v>11714</v>
      </c>
      <c r="AQ8563" t="s">
        <v>11726</v>
      </c>
    </row>
    <row r="8564" spans="1:43" x14ac:dyDescent="0.3">
      <c r="A8564">
        <v>81586</v>
      </c>
      <c r="B8564" t="s">
        <v>219</v>
      </c>
      <c r="C8564" t="s">
        <v>8911</v>
      </c>
      <c r="D8564" t="s">
        <v>10903</v>
      </c>
      <c r="G8564" t="s">
        <v>11628</v>
      </c>
      <c r="H8564" t="s">
        <v>11666</v>
      </c>
      <c r="I8564" t="s">
        <v>11686</v>
      </c>
      <c r="J8564" t="s">
        <v>11628</v>
      </c>
      <c r="K8564" t="s">
        <v>11675</v>
      </c>
      <c r="L8564" t="s">
        <v>11670</v>
      </c>
      <c r="M8564">
        <v>148341</v>
      </c>
      <c r="N8564">
        <v>81586</v>
      </c>
      <c r="AA8564" t="s">
        <v>11701</v>
      </c>
      <c r="AE8564" t="str" cm="1">
        <f t="array" ref="AE8564">IF(AND(ISBLANK(AA8564),ISBLANK(AB8564),ISBLANK(AC8564),ISBLANK(AD8564)),"",_xlfn.IFS(NOT(ISBLANK(AD8564)),AD8564,NOT(ISBLANK(AC8564)),AC8564,NOT(ISBLANK(AB8564)),AB8564,NOT(ISBLANK(AA8564)),AA8564))</f>
        <v>mm</v>
      </c>
      <c r="AF8564" t="s">
        <v>11714</v>
      </c>
      <c r="AG8564" t="s">
        <v>11714</v>
      </c>
      <c r="AQ8564" t="s">
        <v>11726</v>
      </c>
    </row>
    <row r="8565" spans="1:43" x14ac:dyDescent="0.3">
      <c r="A8565">
        <v>81564</v>
      </c>
      <c r="B8565" t="s">
        <v>345</v>
      </c>
      <c r="C8565" t="s">
        <v>8912</v>
      </c>
      <c r="D8565" t="s">
        <v>10871</v>
      </c>
      <c r="G8565" t="s">
        <v>11661</v>
      </c>
      <c r="H8565" t="s">
        <v>11669</v>
      </c>
      <c r="I8565" t="s">
        <v>11677</v>
      </c>
      <c r="J8565" t="s">
        <v>11661</v>
      </c>
      <c r="K8565" t="s">
        <v>11674</v>
      </c>
      <c r="L8565" t="s">
        <v>11686</v>
      </c>
      <c r="M8565">
        <v>148320</v>
      </c>
      <c r="N8565">
        <v>81564</v>
      </c>
      <c r="AA8565" t="s">
        <v>11701</v>
      </c>
      <c r="AE8565" t="str" cm="1">
        <f t="array" ref="AE8565">IF(AND(ISBLANK(AA8565),ISBLANK(AB8565),ISBLANK(AC8565),ISBLANK(AD8565)),"",_xlfn.IFS(NOT(ISBLANK(AD8565)),AD8565,NOT(ISBLANK(AC8565)),AC8565,NOT(ISBLANK(AB8565)),AB8565,NOT(ISBLANK(AA8565)),AA8565))</f>
        <v>mm</v>
      </c>
      <c r="AF8565" t="s">
        <v>11714</v>
      </c>
      <c r="AG8565" t="s">
        <v>11714</v>
      </c>
      <c r="AL8565" t="s">
        <v>11714</v>
      </c>
      <c r="AQ8565" t="s">
        <v>11726</v>
      </c>
    </row>
    <row r="8566" spans="1:43" x14ac:dyDescent="0.3">
      <c r="A8566">
        <v>80451</v>
      </c>
      <c r="B8566" t="s">
        <v>322</v>
      </c>
      <c r="C8566" t="s">
        <v>8913</v>
      </c>
      <c r="D8566" t="s">
        <v>11145</v>
      </c>
      <c r="G8566" t="s">
        <v>11660</v>
      </c>
      <c r="H8566" t="s">
        <v>11676</v>
      </c>
      <c r="I8566" t="s">
        <v>11695</v>
      </c>
      <c r="J8566" t="s">
        <v>11660</v>
      </c>
      <c r="K8566" t="s">
        <v>11673</v>
      </c>
      <c r="L8566" t="s">
        <v>11688</v>
      </c>
      <c r="M8566">
        <v>146808</v>
      </c>
      <c r="N8566">
        <v>80451</v>
      </c>
      <c r="AA8566" t="s">
        <v>11701</v>
      </c>
      <c r="AE8566" t="str" cm="1">
        <f t="array" ref="AE8566">IF(AND(ISBLANK(AA8566),ISBLANK(AB8566),ISBLANK(AC8566),ISBLANK(AD8566)),"",_xlfn.IFS(NOT(ISBLANK(AD8566)),AD8566,NOT(ISBLANK(AC8566)),AC8566,NOT(ISBLANK(AB8566)),AB8566,NOT(ISBLANK(AA8566)),AA8566))</f>
        <v>mm</v>
      </c>
      <c r="AF8566" t="s">
        <v>11714</v>
      </c>
      <c r="AG8566" t="s">
        <v>11714</v>
      </c>
      <c r="AL8566" t="s">
        <v>11714</v>
      </c>
      <c r="AQ8566" t="s">
        <v>11726</v>
      </c>
    </row>
    <row r="8567" spans="1:43" x14ac:dyDescent="0.3">
      <c r="A8567">
        <v>82488</v>
      </c>
      <c r="B8567" t="s">
        <v>348</v>
      </c>
      <c r="C8567" t="s">
        <v>8914</v>
      </c>
      <c r="D8567" t="s">
        <v>11290</v>
      </c>
      <c r="G8567" t="s">
        <v>11651</v>
      </c>
      <c r="H8567" t="s">
        <v>11672</v>
      </c>
      <c r="I8567" t="s">
        <v>11687</v>
      </c>
      <c r="J8567" t="s">
        <v>11651</v>
      </c>
      <c r="K8567" t="s">
        <v>11675</v>
      </c>
      <c r="L8567" t="s">
        <v>11689</v>
      </c>
      <c r="M8567">
        <v>149409</v>
      </c>
      <c r="N8567">
        <v>82488</v>
      </c>
      <c r="AA8567" t="s">
        <v>11701</v>
      </c>
      <c r="AE8567" t="str" cm="1">
        <f t="array" ref="AE8567">IF(AND(ISBLANK(AA8567),ISBLANK(AB8567),ISBLANK(AC8567),ISBLANK(AD8567)),"",_xlfn.IFS(NOT(ISBLANK(AD8567)),AD8567,NOT(ISBLANK(AC8567)),AC8567,NOT(ISBLANK(AB8567)),AB8567,NOT(ISBLANK(AA8567)),AA8567))</f>
        <v>mm</v>
      </c>
      <c r="AF8567" t="s">
        <v>11714</v>
      </c>
      <c r="AG8567" t="s">
        <v>11714</v>
      </c>
      <c r="AQ8567" t="s">
        <v>11726</v>
      </c>
    </row>
    <row r="8568" spans="1:43" x14ac:dyDescent="0.3">
      <c r="A8568">
        <v>81825</v>
      </c>
      <c r="B8568" t="s">
        <v>331</v>
      </c>
      <c r="C8568" t="s">
        <v>8915</v>
      </c>
      <c r="D8568" t="s">
        <v>11145</v>
      </c>
      <c r="G8568" t="s">
        <v>11645</v>
      </c>
      <c r="H8568" t="s">
        <v>11665</v>
      </c>
      <c r="I8568" t="s">
        <v>11683</v>
      </c>
      <c r="J8568" t="s">
        <v>11644</v>
      </c>
      <c r="K8568" t="s">
        <v>11670</v>
      </c>
      <c r="L8568" t="s">
        <v>11672</v>
      </c>
      <c r="M8568">
        <v>148600</v>
      </c>
      <c r="N8568">
        <v>81825</v>
      </c>
      <c r="AA8568" t="s">
        <v>11702</v>
      </c>
      <c r="AE8568" t="str" cm="1">
        <f t="array" ref="AE8568">IF(AND(ISBLANK(AA8568),ISBLANK(AB8568),ISBLANK(AC8568),ISBLANK(AD8568)),"",_xlfn.IFS(NOT(ISBLANK(AD8568)),AD8568,NOT(ISBLANK(AC8568)),AC8568,NOT(ISBLANK(AB8568)),AB8568,NOT(ISBLANK(AA8568)),AA8568))</f>
        <v>engelsk tommer</v>
      </c>
      <c r="AF8568" t="s">
        <v>11714</v>
      </c>
      <c r="AG8568" t="s">
        <v>11714</v>
      </c>
      <c r="AL8568" t="s">
        <v>11716</v>
      </c>
      <c r="AQ8568" t="s">
        <v>11726</v>
      </c>
    </row>
    <row r="8569" spans="1:43" x14ac:dyDescent="0.3">
      <c r="A8569">
        <v>97309</v>
      </c>
      <c r="B8569" t="s">
        <v>319</v>
      </c>
      <c r="C8569" t="s">
        <v>8916</v>
      </c>
      <c r="D8569" t="s">
        <v>10877</v>
      </c>
      <c r="G8569" t="s">
        <v>11659</v>
      </c>
      <c r="H8569" t="s">
        <v>11665</v>
      </c>
      <c r="I8569" t="s">
        <v>11672</v>
      </c>
      <c r="J8569" t="s">
        <v>11659</v>
      </c>
      <c r="K8569" t="s">
        <v>11674</v>
      </c>
      <c r="L8569" t="s">
        <v>11669</v>
      </c>
      <c r="M8569">
        <v>159725</v>
      </c>
      <c r="N8569">
        <v>97309</v>
      </c>
      <c r="AE8569" t="str" cm="1">
        <f t="array" ref="AE8569">IF(AND(ISBLANK(AA8569),ISBLANK(AB8569),ISBLANK(AC8569),ISBLANK(AD8569)),"",_xlfn.IFS(NOT(ISBLANK(AD8569)),AD8569,NOT(ISBLANK(AC8569)),AC8569,NOT(ISBLANK(AB8569)),AB8569,NOT(ISBLANK(AA8569)),AA8569))</f>
        <v/>
      </c>
    </row>
    <row r="8570" spans="1:43" x14ac:dyDescent="0.3">
      <c r="A8570">
        <v>94075</v>
      </c>
      <c r="B8570" t="s">
        <v>330</v>
      </c>
      <c r="C8570" t="s">
        <v>8917</v>
      </c>
      <c r="D8570" t="s">
        <v>11395</v>
      </c>
      <c r="G8570" t="s">
        <v>11649</v>
      </c>
      <c r="H8570" t="s">
        <v>11675</v>
      </c>
      <c r="I8570" t="s">
        <v>11676</v>
      </c>
      <c r="J8570" t="s">
        <v>11649</v>
      </c>
      <c r="K8570" t="s">
        <v>11667</v>
      </c>
      <c r="L8570" t="s">
        <v>11686</v>
      </c>
      <c r="M8570">
        <v>158453</v>
      </c>
      <c r="N8570">
        <v>94075</v>
      </c>
      <c r="AA8570" t="s">
        <v>11702</v>
      </c>
      <c r="AE8570" t="str" cm="1">
        <f t="array" ref="AE8570">IF(AND(ISBLANK(AA8570),ISBLANK(AB8570),ISBLANK(AC8570),ISBLANK(AD8570)),"",_xlfn.IFS(NOT(ISBLANK(AD8570)),AD8570,NOT(ISBLANK(AC8570)),AC8570,NOT(ISBLANK(AB8570)),AB8570,NOT(ISBLANK(AA8570)),AA8570))</f>
        <v>engelsk tommer</v>
      </c>
      <c r="AF8570" t="s">
        <v>11714</v>
      </c>
      <c r="AG8570" t="s">
        <v>11714</v>
      </c>
      <c r="AL8570" t="s">
        <v>11714</v>
      </c>
      <c r="AQ8570" t="s">
        <v>11726</v>
      </c>
    </row>
    <row r="8571" spans="1:43" x14ac:dyDescent="0.3">
      <c r="A8571">
        <v>81792</v>
      </c>
      <c r="B8571" t="s">
        <v>96</v>
      </c>
      <c r="C8571" t="s">
        <v>8918</v>
      </c>
      <c r="D8571" t="s">
        <v>10904</v>
      </c>
      <c r="G8571" t="s">
        <v>11577</v>
      </c>
      <c r="H8571" t="s">
        <v>11669</v>
      </c>
      <c r="I8571" t="s">
        <v>11676</v>
      </c>
      <c r="J8571" t="s">
        <v>11577</v>
      </c>
      <c r="K8571" t="s">
        <v>11673</v>
      </c>
      <c r="L8571" t="s">
        <v>11687</v>
      </c>
      <c r="M8571">
        <v>149197</v>
      </c>
      <c r="N8571">
        <v>81792</v>
      </c>
      <c r="AA8571" t="s">
        <v>11701</v>
      </c>
      <c r="AE8571" t="str" cm="1">
        <f t="array" ref="AE8571">IF(AND(ISBLANK(AA8571),ISBLANK(AB8571),ISBLANK(AC8571),ISBLANK(AD8571)),"",_xlfn.IFS(NOT(ISBLANK(AD8571)),AD8571,NOT(ISBLANK(AC8571)),AC8571,NOT(ISBLANK(AB8571)),AB8571,NOT(ISBLANK(AA8571)),AA8571))</f>
        <v>mm</v>
      </c>
      <c r="AF8571" t="s">
        <v>11714</v>
      </c>
      <c r="AG8571" t="s">
        <v>11714</v>
      </c>
      <c r="AQ8571" t="s">
        <v>11726</v>
      </c>
    </row>
    <row r="8572" spans="1:43" x14ac:dyDescent="0.3">
      <c r="A8572">
        <v>81737</v>
      </c>
      <c r="B8572" t="s">
        <v>145</v>
      </c>
      <c r="C8572" t="s">
        <v>8919</v>
      </c>
      <c r="D8572" t="s">
        <v>10866</v>
      </c>
      <c r="G8572" t="s">
        <v>11565</v>
      </c>
      <c r="H8572" t="s">
        <v>11666</v>
      </c>
      <c r="I8572" t="s">
        <v>11681</v>
      </c>
      <c r="J8572" t="s">
        <v>11565</v>
      </c>
      <c r="K8572" t="s">
        <v>11665</v>
      </c>
      <c r="L8572" t="s">
        <v>11683</v>
      </c>
      <c r="M8572">
        <v>149116</v>
      </c>
      <c r="N8572">
        <v>81737</v>
      </c>
      <c r="AA8572" t="s">
        <v>11702</v>
      </c>
      <c r="AE8572" t="str" cm="1">
        <f t="array" ref="AE8572">IF(AND(ISBLANK(AA8572),ISBLANK(AB8572),ISBLANK(AC8572),ISBLANK(AD8572)),"",_xlfn.IFS(NOT(ISBLANK(AD8572)),AD8572,NOT(ISBLANK(AC8572)),AC8572,NOT(ISBLANK(AB8572)),AB8572,NOT(ISBLANK(AA8572)),AA8572))</f>
        <v>engelsk tommer</v>
      </c>
      <c r="AF8572" t="s">
        <v>11714</v>
      </c>
      <c r="AG8572" t="s">
        <v>11714</v>
      </c>
      <c r="AL8572" t="s">
        <v>11716</v>
      </c>
      <c r="AQ8572" t="s">
        <v>11728</v>
      </c>
    </row>
    <row r="8573" spans="1:43" x14ac:dyDescent="0.3">
      <c r="A8573">
        <v>87760</v>
      </c>
      <c r="B8573" t="s">
        <v>59</v>
      </c>
      <c r="C8573" t="s">
        <v>8920</v>
      </c>
      <c r="D8573" t="s">
        <v>10842</v>
      </c>
      <c r="G8573" t="s">
        <v>11552</v>
      </c>
      <c r="H8573" t="s">
        <v>11669</v>
      </c>
      <c r="I8573" t="s">
        <v>11677</v>
      </c>
      <c r="J8573" t="s">
        <v>11552</v>
      </c>
      <c r="K8573" t="s">
        <v>11672</v>
      </c>
      <c r="L8573" t="s">
        <v>11684</v>
      </c>
      <c r="M8573">
        <v>170340</v>
      </c>
      <c r="N8573">
        <v>87760</v>
      </c>
      <c r="AE8573" t="str" cm="1">
        <f t="array" ref="AE8573">IF(AND(ISBLANK(AA8573),ISBLANK(AB8573),ISBLANK(AC8573),ISBLANK(AD8573)),"",_xlfn.IFS(NOT(ISBLANK(AD8573)),AD8573,NOT(ISBLANK(AC8573)),AC8573,NOT(ISBLANK(AB8573)),AB8573,NOT(ISBLANK(AA8573)),AA8573))</f>
        <v/>
      </c>
      <c r="AF8573" t="s">
        <v>11714</v>
      </c>
      <c r="AG8573" t="s">
        <v>11714</v>
      </c>
    </row>
    <row r="8574" spans="1:43" x14ac:dyDescent="0.3">
      <c r="A8574">
        <v>77546</v>
      </c>
      <c r="B8574" t="s">
        <v>158</v>
      </c>
      <c r="C8574" t="s">
        <v>8921</v>
      </c>
      <c r="D8574" t="s">
        <v>11058</v>
      </c>
      <c r="G8574" t="s">
        <v>11595</v>
      </c>
      <c r="H8574" t="s">
        <v>11676</v>
      </c>
      <c r="I8574" t="s">
        <v>11687</v>
      </c>
      <c r="J8574" t="s">
        <v>11595</v>
      </c>
      <c r="K8574" t="s">
        <v>11666</v>
      </c>
      <c r="L8574" t="s">
        <v>11685</v>
      </c>
      <c r="M8574">
        <v>148142</v>
      </c>
      <c r="N8574">
        <v>77546</v>
      </c>
      <c r="AA8574" t="s">
        <v>11702</v>
      </c>
      <c r="AE8574" t="str" cm="1">
        <f t="array" ref="AE8574">IF(AND(ISBLANK(AA8574),ISBLANK(AB8574),ISBLANK(AC8574),ISBLANK(AD8574)),"",_xlfn.IFS(NOT(ISBLANK(AD8574)),AD8574,NOT(ISBLANK(AC8574)),AC8574,NOT(ISBLANK(AB8574)),AB8574,NOT(ISBLANK(AA8574)),AA8574))</f>
        <v>engelsk tommer</v>
      </c>
      <c r="AG8574" t="s">
        <v>11714</v>
      </c>
      <c r="AL8574" t="s">
        <v>11709</v>
      </c>
      <c r="AQ8574" t="s">
        <v>11726</v>
      </c>
    </row>
    <row r="8575" spans="1:43" x14ac:dyDescent="0.3">
      <c r="A8575">
        <v>80147</v>
      </c>
      <c r="B8575" t="s">
        <v>227</v>
      </c>
      <c r="C8575" t="s">
        <v>8922</v>
      </c>
      <c r="D8575" t="s">
        <v>10957</v>
      </c>
      <c r="G8575" t="s">
        <v>11611</v>
      </c>
      <c r="H8575" t="s">
        <v>11675</v>
      </c>
      <c r="I8575" t="s">
        <v>11671</v>
      </c>
      <c r="J8575" t="s">
        <v>11611</v>
      </c>
      <c r="K8575" t="s">
        <v>11667</v>
      </c>
      <c r="L8575" t="s">
        <v>11692</v>
      </c>
      <c r="M8575">
        <v>167623</v>
      </c>
      <c r="N8575">
        <v>80147</v>
      </c>
      <c r="AA8575" t="s">
        <v>11702</v>
      </c>
      <c r="AE8575" t="str" cm="1">
        <f t="array" ref="AE8575">IF(AND(ISBLANK(AA8575),ISBLANK(AB8575),ISBLANK(AC8575),ISBLANK(AD8575)),"",_xlfn.IFS(NOT(ISBLANK(AD8575)),AD8575,NOT(ISBLANK(AC8575)),AC8575,NOT(ISBLANK(AB8575)),AB8575,NOT(ISBLANK(AA8575)),AA8575))</f>
        <v>engelsk tommer</v>
      </c>
      <c r="AF8575" t="s">
        <v>11714</v>
      </c>
      <c r="AG8575" t="s">
        <v>11714</v>
      </c>
      <c r="AL8575" t="s">
        <v>11714</v>
      </c>
      <c r="AQ8575" t="s">
        <v>11726</v>
      </c>
    </row>
    <row r="8576" spans="1:43" x14ac:dyDescent="0.3">
      <c r="A8576">
        <v>90642</v>
      </c>
      <c r="B8576" t="s">
        <v>227</v>
      </c>
      <c r="C8576" t="s">
        <v>8923</v>
      </c>
      <c r="D8576" t="s">
        <v>10818</v>
      </c>
      <c r="G8576" t="s">
        <v>11611</v>
      </c>
      <c r="H8576" t="s">
        <v>11675</v>
      </c>
      <c r="I8576" t="s">
        <v>11681</v>
      </c>
      <c r="J8576" t="s">
        <v>11611</v>
      </c>
      <c r="K8576" t="s">
        <v>11667</v>
      </c>
      <c r="L8576" t="s">
        <v>11688</v>
      </c>
      <c r="M8576">
        <v>169823</v>
      </c>
      <c r="N8576">
        <v>90642</v>
      </c>
      <c r="AA8576" t="s">
        <v>11701</v>
      </c>
      <c r="AE8576" t="str" cm="1">
        <f t="array" ref="AE8576">IF(AND(ISBLANK(AA8576),ISBLANK(AB8576),ISBLANK(AC8576),ISBLANK(AD8576)),"",_xlfn.IFS(NOT(ISBLANK(AD8576)),AD8576,NOT(ISBLANK(AC8576)),AC8576,NOT(ISBLANK(AB8576)),AB8576,NOT(ISBLANK(AA8576)),AA8576))</f>
        <v>mm</v>
      </c>
      <c r="AF8576" t="s">
        <v>11714</v>
      </c>
      <c r="AG8576" t="s">
        <v>11714</v>
      </c>
      <c r="AL8576" t="s">
        <v>11714</v>
      </c>
      <c r="AQ8576" t="s">
        <v>11726</v>
      </c>
    </row>
    <row r="8577" spans="1:43" x14ac:dyDescent="0.3">
      <c r="A8577">
        <v>79303</v>
      </c>
      <c r="B8577" t="s">
        <v>257</v>
      </c>
      <c r="C8577" t="s">
        <v>8924</v>
      </c>
      <c r="D8577" t="s">
        <v>11049</v>
      </c>
      <c r="G8577" t="s">
        <v>11603</v>
      </c>
      <c r="H8577" t="s">
        <v>11668</v>
      </c>
      <c r="I8577" t="s">
        <v>11680</v>
      </c>
      <c r="J8577" t="s">
        <v>11603</v>
      </c>
      <c r="K8577" t="s">
        <v>11666</v>
      </c>
      <c r="L8577" t="s">
        <v>11667</v>
      </c>
      <c r="M8577">
        <v>166154</v>
      </c>
      <c r="N8577">
        <v>79303</v>
      </c>
      <c r="AA8577" t="s">
        <v>11703</v>
      </c>
      <c r="AE8577" t="str" cm="1">
        <f t="array" ref="AE8577">IF(AND(ISBLANK(AA8577),ISBLANK(AB8577),ISBLANK(AC8577),ISBLANK(AD8577)),"",_xlfn.IFS(NOT(ISBLANK(AD8577)),AD8577,NOT(ISBLANK(AC8577)),AC8577,NOT(ISBLANK(AB8577)),AB8577,NOT(ISBLANK(AA8577)),AA8577))</f>
        <v>franske tommer</v>
      </c>
      <c r="AF8577" t="s">
        <v>11714</v>
      </c>
      <c r="AG8577" t="s">
        <v>11714</v>
      </c>
      <c r="AL8577" t="s">
        <v>11709</v>
      </c>
      <c r="AQ8577" t="s">
        <v>11726</v>
      </c>
    </row>
    <row r="8578" spans="1:43" x14ac:dyDescent="0.3">
      <c r="A8578">
        <v>80177</v>
      </c>
      <c r="B8578" t="s">
        <v>270</v>
      </c>
      <c r="C8578" t="s">
        <v>8925</v>
      </c>
      <c r="D8578" t="s">
        <v>10841</v>
      </c>
      <c r="G8578" t="s">
        <v>11638</v>
      </c>
      <c r="H8578" t="s">
        <v>11668</v>
      </c>
      <c r="I8578" t="s">
        <v>11671</v>
      </c>
      <c r="J8578" t="s">
        <v>11638</v>
      </c>
      <c r="K8578" t="s">
        <v>11672</v>
      </c>
      <c r="L8578" t="s">
        <v>11673</v>
      </c>
      <c r="M8578">
        <v>167662</v>
      </c>
      <c r="N8578">
        <v>80177</v>
      </c>
      <c r="AA8578" t="s">
        <v>11701</v>
      </c>
      <c r="AE8578" t="str" cm="1">
        <f t="array" ref="AE8578">IF(AND(ISBLANK(AA8578),ISBLANK(AB8578),ISBLANK(AC8578),ISBLANK(AD8578)),"",_xlfn.IFS(NOT(ISBLANK(AD8578)),AD8578,NOT(ISBLANK(AC8578)),AC8578,NOT(ISBLANK(AB8578)),AB8578,NOT(ISBLANK(AA8578)),AA8578))</f>
        <v>mm</v>
      </c>
      <c r="AQ8578" t="s">
        <v>11726</v>
      </c>
    </row>
    <row r="8579" spans="1:43" x14ac:dyDescent="0.3">
      <c r="A8579">
        <v>81421</v>
      </c>
      <c r="B8579" t="s">
        <v>92</v>
      </c>
      <c r="C8579" t="s">
        <v>8926</v>
      </c>
      <c r="D8579" t="s">
        <v>10836</v>
      </c>
      <c r="G8579" t="s">
        <v>11574</v>
      </c>
      <c r="H8579" t="s">
        <v>11671</v>
      </c>
      <c r="I8579" t="s">
        <v>11683</v>
      </c>
      <c r="J8579" t="s">
        <v>11574</v>
      </c>
      <c r="K8579" t="s">
        <v>11675</v>
      </c>
      <c r="L8579" t="s">
        <v>11668</v>
      </c>
      <c r="M8579">
        <v>148667</v>
      </c>
      <c r="N8579">
        <v>81421</v>
      </c>
      <c r="AA8579" t="s">
        <v>11701</v>
      </c>
      <c r="AE8579" t="str" cm="1">
        <f t="array" ref="AE8579">IF(AND(ISBLANK(AA8579),ISBLANK(AB8579),ISBLANK(AC8579),ISBLANK(AD8579)),"",_xlfn.IFS(NOT(ISBLANK(AD8579)),AD8579,NOT(ISBLANK(AC8579)),AC8579,NOT(ISBLANK(AB8579)),AB8579,NOT(ISBLANK(AA8579)),AA8579))</f>
        <v>mm</v>
      </c>
      <c r="AF8579" t="s">
        <v>11714</v>
      </c>
      <c r="AG8579" t="s">
        <v>11714</v>
      </c>
      <c r="AL8579" t="s">
        <v>11709</v>
      </c>
      <c r="AQ8579" t="s">
        <v>11726</v>
      </c>
    </row>
    <row r="8580" spans="1:43" x14ac:dyDescent="0.3">
      <c r="A8580">
        <v>77263</v>
      </c>
      <c r="B8580" t="s">
        <v>168</v>
      </c>
      <c r="C8580" t="s">
        <v>8927</v>
      </c>
      <c r="D8580" t="s">
        <v>10876</v>
      </c>
      <c r="G8580" t="s">
        <v>11601</v>
      </c>
      <c r="H8580" t="s">
        <v>11673</v>
      </c>
      <c r="I8580" t="s">
        <v>11691</v>
      </c>
      <c r="J8580" t="s">
        <v>11601</v>
      </c>
      <c r="K8580" t="s">
        <v>11674</v>
      </c>
      <c r="L8580" t="s">
        <v>11678</v>
      </c>
      <c r="M8580">
        <v>146983</v>
      </c>
      <c r="N8580">
        <v>77263</v>
      </c>
      <c r="AA8580" t="s">
        <v>11701</v>
      </c>
      <c r="AE8580" t="str" cm="1">
        <f t="array" ref="AE8580">IF(AND(ISBLANK(AA8580),ISBLANK(AB8580),ISBLANK(AC8580),ISBLANK(AD8580)),"",_xlfn.IFS(NOT(ISBLANK(AD8580)),AD8580,NOT(ISBLANK(AC8580)),AC8580,NOT(ISBLANK(AB8580)),AB8580,NOT(ISBLANK(AA8580)),AA8580))</f>
        <v>mm</v>
      </c>
      <c r="AF8580" t="s">
        <v>11714</v>
      </c>
      <c r="AG8580" t="s">
        <v>11714</v>
      </c>
      <c r="AL8580" t="s">
        <v>11709</v>
      </c>
      <c r="AQ8580" t="s">
        <v>11726</v>
      </c>
    </row>
    <row r="8581" spans="1:43" x14ac:dyDescent="0.3">
      <c r="A8581">
        <v>78331</v>
      </c>
      <c r="B8581" t="s">
        <v>97</v>
      </c>
      <c r="C8581" t="s">
        <v>8928</v>
      </c>
      <c r="D8581" t="s">
        <v>11486</v>
      </c>
      <c r="G8581" t="s">
        <v>11578</v>
      </c>
      <c r="H8581" t="s">
        <v>11673</v>
      </c>
      <c r="I8581" t="s">
        <v>11686</v>
      </c>
      <c r="J8581" t="s">
        <v>11578</v>
      </c>
      <c r="K8581" t="s">
        <v>11665</v>
      </c>
      <c r="L8581" t="s">
        <v>11695</v>
      </c>
      <c r="M8581">
        <v>164750</v>
      </c>
      <c r="N8581">
        <v>78331</v>
      </c>
      <c r="AE8581" t="str" cm="1">
        <f t="array" ref="AE8581">IF(AND(ISBLANK(AA8581),ISBLANK(AB8581),ISBLANK(AC8581),ISBLANK(AD8581)),"",_xlfn.IFS(NOT(ISBLANK(AD8581)),AD8581,NOT(ISBLANK(AC8581)),AC8581,NOT(ISBLANK(AB8581)),AB8581,NOT(ISBLANK(AA8581)),AA8581))</f>
        <v/>
      </c>
      <c r="AF8581" t="s">
        <v>11714</v>
      </c>
      <c r="AG8581" t="s">
        <v>11714</v>
      </c>
    </row>
    <row r="8582" spans="1:43" x14ac:dyDescent="0.3">
      <c r="A8582">
        <v>86904</v>
      </c>
      <c r="B8582" t="s">
        <v>118</v>
      </c>
      <c r="C8582" t="s">
        <v>8929</v>
      </c>
      <c r="D8582" t="s">
        <v>10842</v>
      </c>
      <c r="G8582" t="s">
        <v>11579</v>
      </c>
      <c r="H8582" t="s">
        <v>11670</v>
      </c>
      <c r="I8582" t="s">
        <v>11672</v>
      </c>
      <c r="J8582" t="s">
        <v>11579</v>
      </c>
      <c r="K8582" t="s">
        <v>11670</v>
      </c>
      <c r="L8582" t="s">
        <v>11677</v>
      </c>
      <c r="M8582">
        <v>169613</v>
      </c>
      <c r="N8582">
        <v>86904</v>
      </c>
      <c r="AA8582" t="s">
        <v>11702</v>
      </c>
      <c r="AE8582" t="str" cm="1">
        <f t="array" ref="AE8582">IF(AND(ISBLANK(AA8582),ISBLANK(AB8582),ISBLANK(AC8582),ISBLANK(AD8582)),"",_xlfn.IFS(NOT(ISBLANK(AD8582)),AD8582,NOT(ISBLANK(AC8582)),AC8582,NOT(ISBLANK(AB8582)),AB8582,NOT(ISBLANK(AA8582)),AA8582))</f>
        <v>engelsk tommer</v>
      </c>
      <c r="AF8582" t="s">
        <v>11714</v>
      </c>
      <c r="AG8582" t="s">
        <v>11714</v>
      </c>
      <c r="AQ8582" t="s">
        <v>11726</v>
      </c>
    </row>
    <row r="8583" spans="1:43" x14ac:dyDescent="0.3">
      <c r="A8583">
        <v>84845</v>
      </c>
      <c r="B8583" t="s">
        <v>320</v>
      </c>
      <c r="C8583" t="s">
        <v>8930</v>
      </c>
      <c r="D8583" t="s">
        <v>10863</v>
      </c>
      <c r="G8583" t="s">
        <v>11573</v>
      </c>
      <c r="H8583" t="s">
        <v>11670</v>
      </c>
      <c r="I8583" t="s">
        <v>11669</v>
      </c>
      <c r="J8583" t="s">
        <v>11573</v>
      </c>
      <c r="K8583" t="s">
        <v>11676</v>
      </c>
      <c r="L8583" t="s">
        <v>11694</v>
      </c>
      <c r="M8583">
        <v>167027</v>
      </c>
      <c r="N8583">
        <v>84845</v>
      </c>
      <c r="AA8583" t="s">
        <v>11701</v>
      </c>
      <c r="AE8583" t="str" cm="1">
        <f t="array" ref="AE8583">IF(AND(ISBLANK(AA8583),ISBLANK(AB8583),ISBLANK(AC8583),ISBLANK(AD8583)),"",_xlfn.IFS(NOT(ISBLANK(AD8583)),AD8583,NOT(ISBLANK(AC8583)),AC8583,NOT(ISBLANK(AB8583)),AB8583,NOT(ISBLANK(AA8583)),AA8583))</f>
        <v>mm</v>
      </c>
      <c r="AF8583" t="s">
        <v>11714</v>
      </c>
      <c r="AG8583" t="s">
        <v>11714</v>
      </c>
      <c r="AL8583" t="s">
        <v>11714</v>
      </c>
      <c r="AQ8583" t="s">
        <v>11726</v>
      </c>
    </row>
    <row r="8584" spans="1:43" x14ac:dyDescent="0.3">
      <c r="A8584">
        <v>105507</v>
      </c>
      <c r="B8584" t="s">
        <v>90</v>
      </c>
      <c r="C8584" t="s">
        <v>8931</v>
      </c>
      <c r="D8584" t="s">
        <v>10949</v>
      </c>
      <c r="G8584" t="s">
        <v>11573</v>
      </c>
      <c r="H8584" t="s">
        <v>11665</v>
      </c>
      <c r="I8584" t="s">
        <v>11667</v>
      </c>
      <c r="J8584" t="s">
        <v>11573</v>
      </c>
      <c r="K8584" t="s">
        <v>11674</v>
      </c>
      <c r="L8584" t="s">
        <v>11671</v>
      </c>
      <c r="M8584">
        <v>183108</v>
      </c>
      <c r="N8584">
        <v>105507</v>
      </c>
      <c r="AA8584" t="s">
        <v>11702</v>
      </c>
      <c r="AE8584" t="str" cm="1">
        <f t="array" ref="AE8584">IF(AND(ISBLANK(AA8584),ISBLANK(AB8584),ISBLANK(AC8584),ISBLANK(AD8584)),"",_xlfn.IFS(NOT(ISBLANK(AD8584)),AD8584,NOT(ISBLANK(AC8584)),AC8584,NOT(ISBLANK(AB8584)),AB8584,NOT(ISBLANK(AA8584)),AA8584))</f>
        <v>engelsk tommer</v>
      </c>
      <c r="AF8584" t="s">
        <v>11714</v>
      </c>
      <c r="AG8584" t="s">
        <v>11714</v>
      </c>
      <c r="AL8584" t="s">
        <v>11714</v>
      </c>
      <c r="AQ8584" t="s">
        <v>11726</v>
      </c>
    </row>
    <row r="8585" spans="1:43" x14ac:dyDescent="0.3">
      <c r="A8585">
        <v>78114</v>
      </c>
      <c r="B8585" t="s">
        <v>315</v>
      </c>
      <c r="C8585" t="s">
        <v>8932</v>
      </c>
      <c r="D8585" t="s">
        <v>11290</v>
      </c>
      <c r="G8585" t="s">
        <v>11640</v>
      </c>
      <c r="H8585" t="s">
        <v>11674</v>
      </c>
      <c r="I8585" t="s">
        <v>11683</v>
      </c>
      <c r="J8585" t="s">
        <v>11612</v>
      </c>
      <c r="K8585" t="s">
        <v>11670</v>
      </c>
      <c r="L8585" t="s">
        <v>11685</v>
      </c>
      <c r="M8585">
        <v>148506</v>
      </c>
      <c r="N8585">
        <v>78114</v>
      </c>
      <c r="AA8585" t="s">
        <v>11701</v>
      </c>
      <c r="AE8585" t="str" cm="1">
        <f t="array" ref="AE8585">IF(AND(ISBLANK(AA8585),ISBLANK(AB8585),ISBLANK(AC8585),ISBLANK(AD8585)),"",_xlfn.IFS(NOT(ISBLANK(AD8585)),AD8585,NOT(ISBLANK(AC8585)),AC8585,NOT(ISBLANK(AB8585)),AB8585,NOT(ISBLANK(AA8585)),AA8585))</f>
        <v>mm</v>
      </c>
      <c r="AF8585" t="s">
        <v>11714</v>
      </c>
      <c r="AG8585" t="s">
        <v>11714</v>
      </c>
      <c r="AQ8585" t="s">
        <v>11726</v>
      </c>
    </row>
    <row r="8586" spans="1:43" x14ac:dyDescent="0.3">
      <c r="A8586">
        <v>84367</v>
      </c>
      <c r="B8586" t="s">
        <v>313</v>
      </c>
      <c r="C8586" t="s">
        <v>8933</v>
      </c>
      <c r="D8586" t="s">
        <v>11402</v>
      </c>
      <c r="G8586" t="s">
        <v>11655</v>
      </c>
      <c r="H8586" t="s">
        <v>11674</v>
      </c>
      <c r="I8586" t="s">
        <v>11695</v>
      </c>
      <c r="J8586" t="s">
        <v>11655</v>
      </c>
      <c r="K8586" t="s">
        <v>11675</v>
      </c>
      <c r="L8586" t="s">
        <v>11695</v>
      </c>
      <c r="M8586">
        <v>166726</v>
      </c>
      <c r="N8586">
        <v>84367</v>
      </c>
      <c r="AA8586" t="s">
        <v>11701</v>
      </c>
      <c r="AE8586" t="str" cm="1">
        <f t="array" ref="AE8586">IF(AND(ISBLANK(AA8586),ISBLANK(AB8586),ISBLANK(AC8586),ISBLANK(AD8586)),"",_xlfn.IFS(NOT(ISBLANK(AD8586)),AD8586,NOT(ISBLANK(AC8586)),AC8586,NOT(ISBLANK(AB8586)),AB8586,NOT(ISBLANK(AA8586)),AA8586))</f>
        <v>mm</v>
      </c>
      <c r="AF8586" t="s">
        <v>11714</v>
      </c>
      <c r="AG8586" t="s">
        <v>11714</v>
      </c>
      <c r="AL8586" t="s">
        <v>11714</v>
      </c>
      <c r="AQ8586" t="s">
        <v>11726</v>
      </c>
    </row>
    <row r="8587" spans="1:43" x14ac:dyDescent="0.3">
      <c r="A8587">
        <v>79192</v>
      </c>
      <c r="B8587" t="s">
        <v>307</v>
      </c>
      <c r="C8587" t="s">
        <v>8934</v>
      </c>
      <c r="D8587" t="s">
        <v>10904</v>
      </c>
      <c r="G8587" t="s">
        <v>11652</v>
      </c>
      <c r="H8587" t="s">
        <v>11674</v>
      </c>
      <c r="I8587" t="s">
        <v>11690</v>
      </c>
      <c r="J8587" t="s">
        <v>11652</v>
      </c>
      <c r="K8587" t="s">
        <v>11675</v>
      </c>
      <c r="L8587" t="s">
        <v>11667</v>
      </c>
      <c r="M8587">
        <v>166191</v>
      </c>
      <c r="N8587">
        <v>79192</v>
      </c>
      <c r="AA8587" t="s">
        <v>11702</v>
      </c>
      <c r="AE8587" t="str" cm="1">
        <f t="array" ref="AE8587">IF(AND(ISBLANK(AA8587),ISBLANK(AB8587),ISBLANK(AC8587),ISBLANK(AD8587)),"",_xlfn.IFS(NOT(ISBLANK(AD8587)),AD8587,NOT(ISBLANK(AC8587)),AC8587,NOT(ISBLANK(AB8587)),AB8587,NOT(ISBLANK(AA8587)),AA8587))</f>
        <v>engelsk tommer</v>
      </c>
      <c r="AF8587" t="s">
        <v>11714</v>
      </c>
      <c r="AG8587" t="s">
        <v>11714</v>
      </c>
      <c r="AQ8587" t="s">
        <v>11726</v>
      </c>
    </row>
    <row r="8588" spans="1:43" x14ac:dyDescent="0.3">
      <c r="A8588">
        <v>99244</v>
      </c>
      <c r="B8588" t="s">
        <v>321</v>
      </c>
      <c r="C8588" t="s">
        <v>8935</v>
      </c>
      <c r="D8588" t="s">
        <v>10866</v>
      </c>
      <c r="G8588" t="s">
        <v>11657</v>
      </c>
      <c r="H8588" t="s">
        <v>11665</v>
      </c>
      <c r="I8588" t="s">
        <v>11665</v>
      </c>
      <c r="J8588" t="s">
        <v>11657</v>
      </c>
      <c r="K8588" t="s">
        <v>11674</v>
      </c>
      <c r="L8588" t="s">
        <v>11672</v>
      </c>
      <c r="M8588">
        <v>177409</v>
      </c>
      <c r="N8588">
        <v>99244</v>
      </c>
      <c r="AA8588" t="s">
        <v>11702</v>
      </c>
      <c r="AE8588" t="str" cm="1">
        <f t="array" ref="AE8588">IF(AND(ISBLANK(AA8588),ISBLANK(AB8588),ISBLANK(AC8588),ISBLANK(AD8588)),"",_xlfn.IFS(NOT(ISBLANK(AD8588)),AD8588,NOT(ISBLANK(AC8588)),AC8588,NOT(ISBLANK(AB8588)),AB8588,NOT(ISBLANK(AA8588)),AA8588))</f>
        <v>engelsk tommer</v>
      </c>
      <c r="AF8588" t="s">
        <v>11714</v>
      </c>
      <c r="AG8588" t="s">
        <v>11714</v>
      </c>
      <c r="AL8588" t="s">
        <v>11716</v>
      </c>
      <c r="AQ8588" t="s">
        <v>11728</v>
      </c>
    </row>
    <row r="8589" spans="1:43" x14ac:dyDescent="0.3">
      <c r="A8589">
        <v>92688</v>
      </c>
      <c r="B8589" t="s">
        <v>321</v>
      </c>
      <c r="C8589" t="s">
        <v>8936</v>
      </c>
      <c r="D8589" t="s">
        <v>10904</v>
      </c>
      <c r="G8589" t="s">
        <v>11657</v>
      </c>
      <c r="H8589" t="s">
        <v>11674</v>
      </c>
      <c r="I8589" t="s">
        <v>11687</v>
      </c>
      <c r="J8589" t="s">
        <v>11657</v>
      </c>
      <c r="K8589" t="s">
        <v>11671</v>
      </c>
      <c r="L8589" t="s">
        <v>11677</v>
      </c>
      <c r="M8589">
        <v>171745</v>
      </c>
      <c r="N8589">
        <v>92688</v>
      </c>
      <c r="AA8589" t="s">
        <v>11702</v>
      </c>
      <c r="AE8589" t="str" cm="1">
        <f t="array" ref="AE8589">IF(AND(ISBLANK(AA8589),ISBLANK(AB8589),ISBLANK(AC8589),ISBLANK(AD8589)),"",_xlfn.IFS(NOT(ISBLANK(AD8589)),AD8589,NOT(ISBLANK(AC8589)),AC8589,NOT(ISBLANK(AB8589)),AB8589,NOT(ISBLANK(AA8589)),AA8589))</f>
        <v>engelsk tommer</v>
      </c>
      <c r="AF8589" t="s">
        <v>11714</v>
      </c>
      <c r="AG8589" t="s">
        <v>11714</v>
      </c>
      <c r="AL8589" t="s">
        <v>11714</v>
      </c>
      <c r="AQ8589" t="s">
        <v>11726</v>
      </c>
    </row>
    <row r="8590" spans="1:43" x14ac:dyDescent="0.3">
      <c r="A8590">
        <v>77744</v>
      </c>
      <c r="B8590" t="s">
        <v>332</v>
      </c>
      <c r="C8590" t="s">
        <v>8937</v>
      </c>
      <c r="D8590" t="s">
        <v>10989</v>
      </c>
      <c r="G8590" t="s">
        <v>11612</v>
      </c>
      <c r="H8590" t="s">
        <v>11673</v>
      </c>
      <c r="I8590" t="s">
        <v>11684</v>
      </c>
      <c r="J8590" t="s">
        <v>11612</v>
      </c>
      <c r="K8590" t="s">
        <v>11674</v>
      </c>
      <c r="L8590" t="s">
        <v>11680</v>
      </c>
      <c r="M8590">
        <v>147590</v>
      </c>
      <c r="N8590">
        <v>77744</v>
      </c>
      <c r="AA8590" t="s">
        <v>11701</v>
      </c>
      <c r="AE8590" t="str" cm="1">
        <f t="array" ref="AE8590">IF(AND(ISBLANK(AA8590),ISBLANK(AB8590),ISBLANK(AC8590),ISBLANK(AD8590)),"",_xlfn.IFS(NOT(ISBLANK(AD8590)),AD8590,NOT(ISBLANK(AC8590)),AC8590,NOT(ISBLANK(AB8590)),AB8590,NOT(ISBLANK(AA8590)),AA8590))</f>
        <v>mm</v>
      </c>
      <c r="AF8590" t="s">
        <v>11714</v>
      </c>
      <c r="AG8590" t="s">
        <v>11714</v>
      </c>
      <c r="AL8590" t="s">
        <v>11714</v>
      </c>
      <c r="AQ8590" t="s">
        <v>11728</v>
      </c>
    </row>
    <row r="8591" spans="1:43" x14ac:dyDescent="0.3">
      <c r="A8591">
        <v>84087</v>
      </c>
      <c r="B8591" t="s">
        <v>345</v>
      </c>
      <c r="C8591" t="s">
        <v>8938</v>
      </c>
      <c r="D8591" t="s">
        <v>10925</v>
      </c>
      <c r="G8591" t="s">
        <v>11661</v>
      </c>
      <c r="H8591" t="s">
        <v>11666</v>
      </c>
      <c r="I8591" t="s">
        <v>11689</v>
      </c>
      <c r="J8591" t="s">
        <v>11661</v>
      </c>
      <c r="K8591" t="s">
        <v>11671</v>
      </c>
      <c r="L8591" t="s">
        <v>11666</v>
      </c>
      <c r="M8591">
        <v>153191</v>
      </c>
      <c r="N8591">
        <v>84087</v>
      </c>
      <c r="AA8591" t="s">
        <v>11701</v>
      </c>
      <c r="AE8591" t="str" cm="1">
        <f t="array" ref="AE8591">IF(AND(ISBLANK(AA8591),ISBLANK(AB8591),ISBLANK(AC8591),ISBLANK(AD8591)),"",_xlfn.IFS(NOT(ISBLANK(AD8591)),AD8591,NOT(ISBLANK(AC8591)),AC8591,NOT(ISBLANK(AB8591)),AB8591,NOT(ISBLANK(AA8591)),AA8591))</f>
        <v>mm</v>
      </c>
      <c r="AF8591" t="s">
        <v>11714</v>
      </c>
      <c r="AG8591" t="s">
        <v>11714</v>
      </c>
      <c r="AL8591" t="s">
        <v>11709</v>
      </c>
      <c r="AQ8591" t="s">
        <v>11726</v>
      </c>
    </row>
    <row r="8592" spans="1:43" x14ac:dyDescent="0.3">
      <c r="A8592">
        <v>77520</v>
      </c>
      <c r="B8592" t="s">
        <v>312</v>
      </c>
      <c r="C8592" t="s">
        <v>8939</v>
      </c>
      <c r="D8592" t="s">
        <v>10834</v>
      </c>
      <c r="G8592" t="s">
        <v>11646</v>
      </c>
      <c r="H8592" t="s">
        <v>11665</v>
      </c>
      <c r="I8592" t="s">
        <v>11693</v>
      </c>
      <c r="J8592" t="s">
        <v>11646</v>
      </c>
      <c r="K8592" t="s">
        <v>11675</v>
      </c>
      <c r="L8592" t="s">
        <v>11685</v>
      </c>
      <c r="M8592">
        <v>147014</v>
      </c>
      <c r="N8592">
        <v>77520</v>
      </c>
      <c r="AA8592" t="s">
        <v>11701</v>
      </c>
      <c r="AE8592" t="str" cm="1">
        <f t="array" ref="AE8592">IF(AND(ISBLANK(AA8592),ISBLANK(AB8592),ISBLANK(AC8592),ISBLANK(AD8592)),"",_xlfn.IFS(NOT(ISBLANK(AD8592)),AD8592,NOT(ISBLANK(AC8592)),AC8592,NOT(ISBLANK(AB8592)),AB8592,NOT(ISBLANK(AA8592)),AA8592))</f>
        <v>mm</v>
      </c>
      <c r="AF8592" t="s">
        <v>11714</v>
      </c>
      <c r="AG8592" t="s">
        <v>11714</v>
      </c>
      <c r="AL8592" t="s">
        <v>11714</v>
      </c>
      <c r="AQ8592" t="s">
        <v>11726</v>
      </c>
    </row>
    <row r="8593" spans="1:43" x14ac:dyDescent="0.3">
      <c r="A8593">
        <v>77466</v>
      </c>
      <c r="B8593" t="s">
        <v>325</v>
      </c>
      <c r="C8593" t="s">
        <v>8940</v>
      </c>
      <c r="D8593" t="s">
        <v>11290</v>
      </c>
      <c r="G8593" t="s">
        <v>11655</v>
      </c>
      <c r="H8593" t="s">
        <v>11673</v>
      </c>
      <c r="I8593" t="s">
        <v>11667</v>
      </c>
      <c r="J8593" t="s">
        <v>11655</v>
      </c>
      <c r="K8593" t="s">
        <v>11665</v>
      </c>
      <c r="L8593" t="s">
        <v>11672</v>
      </c>
      <c r="M8593">
        <v>146874</v>
      </c>
      <c r="N8593">
        <v>77466</v>
      </c>
      <c r="AA8593" t="s">
        <v>11701</v>
      </c>
      <c r="AE8593" t="str" cm="1">
        <f t="array" ref="AE8593">IF(AND(ISBLANK(AA8593),ISBLANK(AB8593),ISBLANK(AC8593),ISBLANK(AD8593)),"",_xlfn.IFS(NOT(ISBLANK(AD8593)),AD8593,NOT(ISBLANK(AC8593)),AC8593,NOT(ISBLANK(AB8593)),AB8593,NOT(ISBLANK(AA8593)),AA8593))</f>
        <v>mm</v>
      </c>
      <c r="AF8593" t="s">
        <v>11714</v>
      </c>
      <c r="AG8593" t="s">
        <v>11714</v>
      </c>
      <c r="AQ8593" t="s">
        <v>11726</v>
      </c>
    </row>
    <row r="8594" spans="1:43" x14ac:dyDescent="0.3">
      <c r="A8594">
        <v>87362</v>
      </c>
      <c r="B8594" t="s">
        <v>313</v>
      </c>
      <c r="C8594" t="s">
        <v>8941</v>
      </c>
      <c r="D8594" t="s">
        <v>11376</v>
      </c>
      <c r="G8594" t="s">
        <v>11640</v>
      </c>
      <c r="H8594" t="s">
        <v>11670</v>
      </c>
      <c r="I8594" t="s">
        <v>11670</v>
      </c>
      <c r="J8594" t="s">
        <v>11640</v>
      </c>
      <c r="K8594" t="s">
        <v>11676</v>
      </c>
      <c r="L8594" t="s">
        <v>11685</v>
      </c>
      <c r="M8594">
        <v>168543</v>
      </c>
      <c r="N8594">
        <v>87362</v>
      </c>
      <c r="AA8594" t="s">
        <v>11702</v>
      </c>
      <c r="AE8594" t="str" cm="1">
        <f t="array" ref="AE8594">IF(AND(ISBLANK(AA8594),ISBLANK(AB8594),ISBLANK(AC8594),ISBLANK(AD8594)),"",_xlfn.IFS(NOT(ISBLANK(AD8594)),AD8594,NOT(ISBLANK(AC8594)),AC8594,NOT(ISBLANK(AB8594)),AB8594,NOT(ISBLANK(AA8594)),AA8594))</f>
        <v>engelsk tommer</v>
      </c>
      <c r="AF8594" t="s">
        <v>11714</v>
      </c>
      <c r="AG8594" t="s">
        <v>11714</v>
      </c>
      <c r="AL8594" t="s">
        <v>11716</v>
      </c>
      <c r="AQ8594" t="s">
        <v>11728</v>
      </c>
    </row>
    <row r="8595" spans="1:43" x14ac:dyDescent="0.3">
      <c r="A8595">
        <v>84801</v>
      </c>
      <c r="B8595" t="s">
        <v>334</v>
      </c>
      <c r="C8595" t="s">
        <v>8942</v>
      </c>
      <c r="D8595" t="s">
        <v>11005</v>
      </c>
      <c r="G8595" t="s">
        <v>11642</v>
      </c>
      <c r="H8595" t="s">
        <v>11669</v>
      </c>
      <c r="I8595" t="s">
        <v>11675</v>
      </c>
      <c r="J8595" t="s">
        <v>11642</v>
      </c>
      <c r="K8595" t="s">
        <v>11673</v>
      </c>
      <c r="L8595" t="s">
        <v>11665</v>
      </c>
      <c r="M8595">
        <v>153563</v>
      </c>
      <c r="N8595">
        <v>84801</v>
      </c>
      <c r="AA8595" t="s">
        <v>11702</v>
      </c>
      <c r="AE8595" t="str" cm="1">
        <f t="array" ref="AE8595">IF(AND(ISBLANK(AA8595),ISBLANK(AB8595),ISBLANK(AC8595),ISBLANK(AD8595)),"",_xlfn.IFS(NOT(ISBLANK(AD8595)),AD8595,NOT(ISBLANK(AC8595)),AC8595,NOT(ISBLANK(AB8595)),AB8595,NOT(ISBLANK(AA8595)),AA8595))</f>
        <v>engelsk tommer</v>
      </c>
      <c r="AF8595" t="s">
        <v>11714</v>
      </c>
      <c r="AG8595" t="s">
        <v>11714</v>
      </c>
      <c r="AQ8595" t="s">
        <v>11726</v>
      </c>
    </row>
    <row r="8596" spans="1:43" x14ac:dyDescent="0.3">
      <c r="A8596">
        <v>100054</v>
      </c>
      <c r="B8596" t="s">
        <v>313</v>
      </c>
      <c r="C8596" t="s">
        <v>8943</v>
      </c>
      <c r="D8596" t="s">
        <v>10866</v>
      </c>
      <c r="G8596" t="s">
        <v>11640</v>
      </c>
      <c r="H8596" t="s">
        <v>11669</v>
      </c>
      <c r="I8596" t="s">
        <v>11674</v>
      </c>
      <c r="J8596" t="s">
        <v>11640</v>
      </c>
      <c r="K8596" t="s">
        <v>11673</v>
      </c>
      <c r="L8596" t="s">
        <v>11674</v>
      </c>
      <c r="M8596">
        <v>178281</v>
      </c>
      <c r="N8596">
        <v>100054</v>
      </c>
      <c r="AE8596" t="str" cm="1">
        <f t="array" ref="AE8596">IF(AND(ISBLANK(AA8596),ISBLANK(AB8596),ISBLANK(AC8596),ISBLANK(AD8596)),"",_xlfn.IFS(NOT(ISBLANK(AD8596)),AD8596,NOT(ISBLANK(AC8596)),AC8596,NOT(ISBLANK(AB8596)),AB8596,NOT(ISBLANK(AA8596)),AA8596))</f>
        <v/>
      </c>
      <c r="AF8596" t="s">
        <v>11714</v>
      </c>
      <c r="AG8596" t="s">
        <v>11714</v>
      </c>
    </row>
    <row r="8597" spans="1:43" x14ac:dyDescent="0.3">
      <c r="A8597">
        <v>92396</v>
      </c>
      <c r="B8597" t="s">
        <v>319</v>
      </c>
      <c r="C8597" t="s">
        <v>8944</v>
      </c>
      <c r="D8597" t="s">
        <v>10868</v>
      </c>
      <c r="G8597" t="s">
        <v>11659</v>
      </c>
      <c r="H8597" t="s">
        <v>11673</v>
      </c>
      <c r="I8597" t="s">
        <v>11689</v>
      </c>
      <c r="J8597" t="s">
        <v>11659</v>
      </c>
      <c r="K8597" t="s">
        <v>11672</v>
      </c>
      <c r="L8597" t="s">
        <v>11685</v>
      </c>
      <c r="M8597">
        <v>157560</v>
      </c>
      <c r="N8597">
        <v>92396</v>
      </c>
      <c r="AA8597" t="s">
        <v>11702</v>
      </c>
      <c r="AE8597" t="str" cm="1">
        <f t="array" ref="AE8597">IF(AND(ISBLANK(AA8597),ISBLANK(AB8597),ISBLANK(AC8597),ISBLANK(AD8597)),"",_xlfn.IFS(NOT(ISBLANK(AD8597)),AD8597,NOT(ISBLANK(AC8597)),AC8597,NOT(ISBLANK(AB8597)),AB8597,NOT(ISBLANK(AA8597)),AA8597))</f>
        <v>engelsk tommer</v>
      </c>
      <c r="AF8597" t="s">
        <v>11714</v>
      </c>
      <c r="AG8597" t="s">
        <v>11714</v>
      </c>
      <c r="AL8597" t="s">
        <v>11716</v>
      </c>
      <c r="AQ8597" t="s">
        <v>11728</v>
      </c>
    </row>
    <row r="8598" spans="1:43" x14ac:dyDescent="0.3">
      <c r="A8598">
        <v>80542</v>
      </c>
      <c r="B8598" t="s">
        <v>339</v>
      </c>
      <c r="C8598" t="s">
        <v>8945</v>
      </c>
      <c r="D8598" t="s">
        <v>11032</v>
      </c>
      <c r="G8598" t="s">
        <v>11661</v>
      </c>
      <c r="H8598" t="s">
        <v>11666</v>
      </c>
      <c r="I8598" t="s">
        <v>11692</v>
      </c>
      <c r="J8598" t="s">
        <v>11661</v>
      </c>
      <c r="K8598" t="s">
        <v>11675</v>
      </c>
      <c r="L8598" t="s">
        <v>11686</v>
      </c>
      <c r="M8598">
        <v>146895</v>
      </c>
      <c r="N8598">
        <v>80542</v>
      </c>
      <c r="AA8598" t="s">
        <v>11701</v>
      </c>
      <c r="AE8598" t="str" cm="1">
        <f t="array" ref="AE8598">IF(AND(ISBLANK(AA8598),ISBLANK(AB8598),ISBLANK(AC8598),ISBLANK(AD8598)),"",_xlfn.IFS(NOT(ISBLANK(AD8598)),AD8598,NOT(ISBLANK(AC8598)),AC8598,NOT(ISBLANK(AB8598)),AB8598,NOT(ISBLANK(AA8598)),AA8598))</f>
        <v>mm</v>
      </c>
      <c r="AF8598" t="s">
        <v>11714</v>
      </c>
      <c r="AG8598" t="s">
        <v>11714</v>
      </c>
      <c r="AL8598" t="s">
        <v>11709</v>
      </c>
      <c r="AQ8598" t="s">
        <v>11726</v>
      </c>
    </row>
    <row r="8599" spans="1:43" x14ac:dyDescent="0.3">
      <c r="A8599">
        <v>101472</v>
      </c>
      <c r="B8599" t="s">
        <v>346</v>
      </c>
      <c r="C8599" t="s">
        <v>8946</v>
      </c>
      <c r="D8599" t="s">
        <v>11388</v>
      </c>
      <c r="G8599" t="s">
        <v>11651</v>
      </c>
      <c r="H8599" t="s">
        <v>11668</v>
      </c>
      <c r="I8599" t="s">
        <v>11672</v>
      </c>
      <c r="J8599" t="s">
        <v>11651</v>
      </c>
      <c r="K8599" t="s">
        <v>11668</v>
      </c>
      <c r="L8599" t="s">
        <v>11687</v>
      </c>
      <c r="M8599">
        <v>161355</v>
      </c>
      <c r="N8599">
        <v>101472</v>
      </c>
      <c r="AE8599" t="str" cm="1">
        <f t="array" ref="AE8599">IF(AND(ISBLANK(AA8599),ISBLANK(AB8599),ISBLANK(AC8599),ISBLANK(AD8599)),"",_xlfn.IFS(NOT(ISBLANK(AD8599)),AD8599,NOT(ISBLANK(AC8599)),AC8599,NOT(ISBLANK(AB8599)),AB8599,NOT(ISBLANK(AA8599)),AA8599))</f>
        <v/>
      </c>
      <c r="AF8599" t="s">
        <v>11714</v>
      </c>
      <c r="AG8599" t="s">
        <v>11714</v>
      </c>
      <c r="AQ8599" t="s">
        <v>11726</v>
      </c>
    </row>
    <row r="8600" spans="1:43" x14ac:dyDescent="0.3">
      <c r="A8600">
        <v>83340</v>
      </c>
      <c r="B8600" t="s">
        <v>309</v>
      </c>
      <c r="C8600" t="s">
        <v>8947</v>
      </c>
      <c r="D8600" t="s">
        <v>11111</v>
      </c>
      <c r="G8600" t="s">
        <v>11654</v>
      </c>
      <c r="H8600" t="s">
        <v>11666</v>
      </c>
      <c r="I8600" t="s">
        <v>11692</v>
      </c>
      <c r="J8600" t="s">
        <v>11654</v>
      </c>
      <c r="K8600" t="s">
        <v>11665</v>
      </c>
      <c r="L8600" t="s">
        <v>11689</v>
      </c>
      <c r="M8600">
        <v>152801</v>
      </c>
      <c r="N8600">
        <v>83340</v>
      </c>
      <c r="AE8600" t="str" cm="1">
        <f t="array" ref="AE8600">IF(AND(ISBLANK(AA8600),ISBLANK(AB8600),ISBLANK(AC8600),ISBLANK(AD8600)),"",_xlfn.IFS(NOT(ISBLANK(AD8600)),AD8600,NOT(ISBLANK(AC8600)),AC8600,NOT(ISBLANK(AB8600)),AB8600,NOT(ISBLANK(AA8600)),AA8600))</f>
        <v/>
      </c>
    </row>
    <row r="8601" spans="1:43" x14ac:dyDescent="0.3">
      <c r="A8601">
        <v>85020</v>
      </c>
      <c r="B8601" t="s">
        <v>345</v>
      </c>
      <c r="C8601" t="s">
        <v>8948</v>
      </c>
      <c r="D8601" t="s">
        <v>11192</v>
      </c>
      <c r="G8601" t="s">
        <v>11661</v>
      </c>
      <c r="H8601" t="s">
        <v>11676</v>
      </c>
      <c r="I8601" t="s">
        <v>11668</v>
      </c>
      <c r="J8601" t="s">
        <v>11661</v>
      </c>
      <c r="K8601" t="s">
        <v>11665</v>
      </c>
      <c r="L8601" t="s">
        <v>11688</v>
      </c>
      <c r="M8601">
        <v>153670</v>
      </c>
      <c r="N8601">
        <v>85020</v>
      </c>
      <c r="AA8601" t="s">
        <v>11703</v>
      </c>
      <c r="AE8601" t="str" cm="1">
        <f t="array" ref="AE8601">IF(AND(ISBLANK(AA8601),ISBLANK(AB8601),ISBLANK(AC8601),ISBLANK(AD8601)),"",_xlfn.IFS(NOT(ISBLANK(AD8601)),AD8601,NOT(ISBLANK(AC8601)),AC8601,NOT(ISBLANK(AB8601)),AB8601,NOT(ISBLANK(AA8601)),AA8601))</f>
        <v>franske tommer</v>
      </c>
      <c r="AF8601" t="s">
        <v>11714</v>
      </c>
      <c r="AG8601" t="s">
        <v>11714</v>
      </c>
      <c r="AL8601" t="s">
        <v>11715</v>
      </c>
      <c r="AQ8601" t="s">
        <v>11726</v>
      </c>
    </row>
    <row r="8602" spans="1:43" x14ac:dyDescent="0.3">
      <c r="A8602">
        <v>81189</v>
      </c>
      <c r="B8602" t="s">
        <v>336</v>
      </c>
      <c r="C8602" t="s">
        <v>8949</v>
      </c>
      <c r="D8602" t="s">
        <v>10906</v>
      </c>
      <c r="G8602" t="s">
        <v>11645</v>
      </c>
      <c r="H8602" t="s">
        <v>11672</v>
      </c>
      <c r="I8602" t="s">
        <v>11687</v>
      </c>
      <c r="J8602" t="s">
        <v>11645</v>
      </c>
      <c r="K8602" t="s">
        <v>11674</v>
      </c>
      <c r="L8602" t="s">
        <v>11671</v>
      </c>
      <c r="M8602">
        <v>147801</v>
      </c>
      <c r="N8602">
        <v>81189</v>
      </c>
      <c r="AA8602" t="s">
        <v>11701</v>
      </c>
      <c r="AE8602" t="str" cm="1">
        <f t="array" ref="AE8602">IF(AND(ISBLANK(AA8602),ISBLANK(AB8602),ISBLANK(AC8602),ISBLANK(AD8602)),"",_xlfn.IFS(NOT(ISBLANK(AD8602)),AD8602,NOT(ISBLANK(AC8602)),AC8602,NOT(ISBLANK(AB8602)),AB8602,NOT(ISBLANK(AA8602)),AA8602))</f>
        <v>mm</v>
      </c>
      <c r="AF8602" t="s">
        <v>11714</v>
      </c>
      <c r="AG8602" t="s">
        <v>11714</v>
      </c>
      <c r="AL8602" t="s">
        <v>11709</v>
      </c>
      <c r="AQ8602" t="s">
        <v>11726</v>
      </c>
    </row>
    <row r="8603" spans="1:43" x14ac:dyDescent="0.3">
      <c r="A8603">
        <v>81437</v>
      </c>
      <c r="B8603" t="s">
        <v>346</v>
      </c>
      <c r="C8603" t="s">
        <v>8950</v>
      </c>
      <c r="D8603" t="s">
        <v>10957</v>
      </c>
      <c r="G8603" t="s">
        <v>11651</v>
      </c>
      <c r="H8603" t="s">
        <v>11669</v>
      </c>
      <c r="I8603" t="s">
        <v>11666</v>
      </c>
      <c r="J8603" t="s">
        <v>11651</v>
      </c>
      <c r="K8603" t="s">
        <v>11673</v>
      </c>
      <c r="L8603" t="s">
        <v>11684</v>
      </c>
      <c r="M8603">
        <v>148175</v>
      </c>
      <c r="N8603">
        <v>81437</v>
      </c>
      <c r="AA8603" t="s">
        <v>11702</v>
      </c>
      <c r="AE8603" t="str" cm="1">
        <f t="array" ref="AE8603">IF(AND(ISBLANK(AA8603),ISBLANK(AB8603),ISBLANK(AC8603),ISBLANK(AD8603)),"",_xlfn.IFS(NOT(ISBLANK(AD8603)),AD8603,NOT(ISBLANK(AC8603)),AC8603,NOT(ISBLANK(AB8603)),AB8603,NOT(ISBLANK(AA8603)),AA8603))</f>
        <v>engelsk tommer</v>
      </c>
      <c r="AF8603" t="s">
        <v>11714</v>
      </c>
      <c r="AG8603" t="s">
        <v>11714</v>
      </c>
      <c r="AQ8603" t="s">
        <v>11726</v>
      </c>
    </row>
    <row r="8604" spans="1:43" x14ac:dyDescent="0.3">
      <c r="A8604">
        <v>84750</v>
      </c>
      <c r="B8604" t="s">
        <v>319</v>
      </c>
      <c r="C8604" t="s">
        <v>8951</v>
      </c>
      <c r="D8604" t="s">
        <v>10866</v>
      </c>
      <c r="G8604" t="s">
        <v>11659</v>
      </c>
      <c r="H8604" t="s">
        <v>11671</v>
      </c>
      <c r="I8604" t="s">
        <v>11680</v>
      </c>
      <c r="J8604" t="s">
        <v>11659</v>
      </c>
      <c r="K8604" t="s">
        <v>11675</v>
      </c>
      <c r="L8604" t="s">
        <v>11667</v>
      </c>
      <c r="M8604">
        <v>153531</v>
      </c>
      <c r="N8604">
        <v>84750</v>
      </c>
      <c r="AA8604" t="s">
        <v>11702</v>
      </c>
      <c r="AE8604" t="str" cm="1">
        <f t="array" ref="AE8604">IF(AND(ISBLANK(AA8604),ISBLANK(AB8604),ISBLANK(AC8604),ISBLANK(AD8604)),"",_xlfn.IFS(NOT(ISBLANK(AD8604)),AD8604,NOT(ISBLANK(AC8604)),AC8604,NOT(ISBLANK(AB8604)),AB8604,NOT(ISBLANK(AA8604)),AA8604))</f>
        <v>engelsk tommer</v>
      </c>
      <c r="AF8604" t="s">
        <v>11714</v>
      </c>
      <c r="AG8604" t="s">
        <v>11714</v>
      </c>
      <c r="AL8604" t="s">
        <v>11716</v>
      </c>
      <c r="AQ8604" t="s">
        <v>11728</v>
      </c>
    </row>
    <row r="8605" spans="1:43" x14ac:dyDescent="0.3">
      <c r="A8605">
        <v>80603</v>
      </c>
      <c r="B8605" t="s">
        <v>339</v>
      </c>
      <c r="C8605" t="s">
        <v>8952</v>
      </c>
      <c r="D8605" t="s">
        <v>11394</v>
      </c>
      <c r="G8605" t="s">
        <v>11661</v>
      </c>
      <c r="H8605" t="s">
        <v>11669</v>
      </c>
      <c r="I8605" t="s">
        <v>11665</v>
      </c>
      <c r="J8605" t="s">
        <v>11661</v>
      </c>
      <c r="K8605" t="s">
        <v>11671</v>
      </c>
      <c r="L8605" t="s">
        <v>11675</v>
      </c>
      <c r="M8605">
        <v>146956</v>
      </c>
      <c r="N8605">
        <v>80603</v>
      </c>
      <c r="AA8605" t="s">
        <v>11701</v>
      </c>
      <c r="AE8605" t="str" cm="1">
        <f t="array" ref="AE8605">IF(AND(ISBLANK(AA8605),ISBLANK(AB8605),ISBLANK(AC8605),ISBLANK(AD8605)),"",_xlfn.IFS(NOT(ISBLANK(AD8605)),AD8605,NOT(ISBLANK(AC8605)),AC8605,NOT(ISBLANK(AB8605)),AB8605,NOT(ISBLANK(AA8605)),AA8605))</f>
        <v>mm</v>
      </c>
      <c r="AF8605" t="s">
        <v>11714</v>
      </c>
      <c r="AG8605" t="s">
        <v>11714</v>
      </c>
      <c r="AQ8605" t="s">
        <v>11726</v>
      </c>
    </row>
    <row r="8606" spans="1:43" x14ac:dyDescent="0.3">
      <c r="A8606">
        <v>81649</v>
      </c>
      <c r="B8606" t="s">
        <v>340</v>
      </c>
      <c r="C8606" t="s">
        <v>8953</v>
      </c>
      <c r="D8606" t="s">
        <v>11368</v>
      </c>
      <c r="G8606" t="s">
        <v>11661</v>
      </c>
      <c r="H8606" t="s">
        <v>11666</v>
      </c>
      <c r="I8606" t="s">
        <v>11676</v>
      </c>
      <c r="J8606" t="s">
        <v>11661</v>
      </c>
      <c r="K8606" t="s">
        <v>11665</v>
      </c>
      <c r="L8606" t="s">
        <v>11693</v>
      </c>
      <c r="M8606">
        <v>148410</v>
      </c>
      <c r="N8606">
        <v>81649</v>
      </c>
      <c r="AA8606" t="s">
        <v>11702</v>
      </c>
      <c r="AE8606" t="str" cm="1">
        <f t="array" ref="AE8606">IF(AND(ISBLANK(AA8606),ISBLANK(AB8606),ISBLANK(AC8606),ISBLANK(AD8606)),"",_xlfn.IFS(NOT(ISBLANK(AD8606)),AD8606,NOT(ISBLANK(AC8606)),AC8606,NOT(ISBLANK(AB8606)),AB8606,NOT(ISBLANK(AA8606)),AA8606))</f>
        <v>engelsk tommer</v>
      </c>
      <c r="AF8606" t="s">
        <v>11714</v>
      </c>
      <c r="AG8606" t="s">
        <v>11714</v>
      </c>
      <c r="AL8606" t="s">
        <v>11716</v>
      </c>
      <c r="AQ8606" t="s">
        <v>11726</v>
      </c>
    </row>
    <row r="8607" spans="1:43" x14ac:dyDescent="0.3">
      <c r="A8607">
        <v>85721</v>
      </c>
      <c r="B8607" t="s">
        <v>346</v>
      </c>
      <c r="C8607" t="s">
        <v>8954</v>
      </c>
      <c r="D8607" t="s">
        <v>11255</v>
      </c>
      <c r="G8607" t="s">
        <v>11649</v>
      </c>
      <c r="H8607" t="s">
        <v>11675</v>
      </c>
      <c r="I8607" t="s">
        <v>11670</v>
      </c>
      <c r="J8607" t="s">
        <v>11651</v>
      </c>
      <c r="K8607" t="s">
        <v>11670</v>
      </c>
      <c r="L8607" t="s">
        <v>11674</v>
      </c>
      <c r="M8607">
        <v>154041</v>
      </c>
      <c r="N8607">
        <v>85721</v>
      </c>
      <c r="AA8607" t="s">
        <v>11702</v>
      </c>
      <c r="AE8607" t="str" cm="1">
        <f t="array" ref="AE8607">IF(AND(ISBLANK(AA8607),ISBLANK(AB8607),ISBLANK(AC8607),ISBLANK(AD8607)),"",_xlfn.IFS(NOT(ISBLANK(AD8607)),AD8607,NOT(ISBLANK(AC8607)),AC8607,NOT(ISBLANK(AB8607)),AB8607,NOT(ISBLANK(AA8607)),AA8607))</f>
        <v>engelsk tommer</v>
      </c>
      <c r="AF8607" t="s">
        <v>11714</v>
      </c>
      <c r="AG8607" t="s">
        <v>11714</v>
      </c>
      <c r="AL8607" t="s">
        <v>11714</v>
      </c>
      <c r="AQ8607" t="s">
        <v>11726</v>
      </c>
    </row>
    <row r="8608" spans="1:43" x14ac:dyDescent="0.3">
      <c r="A8608">
        <v>83469</v>
      </c>
      <c r="B8608" t="s">
        <v>345</v>
      </c>
      <c r="C8608" t="s">
        <v>8955</v>
      </c>
      <c r="D8608" t="s">
        <v>11145</v>
      </c>
      <c r="G8608" t="s">
        <v>11661</v>
      </c>
      <c r="H8608" t="s">
        <v>11665</v>
      </c>
      <c r="I8608" t="s">
        <v>11678</v>
      </c>
      <c r="J8608" t="s">
        <v>11661</v>
      </c>
      <c r="K8608" t="s">
        <v>11675</v>
      </c>
      <c r="L8608" t="s">
        <v>11695</v>
      </c>
      <c r="M8608">
        <v>152865</v>
      </c>
      <c r="N8608">
        <v>83469</v>
      </c>
      <c r="AA8608" t="s">
        <v>11701</v>
      </c>
      <c r="AE8608" t="str" cm="1">
        <f t="array" ref="AE8608">IF(AND(ISBLANK(AA8608),ISBLANK(AB8608),ISBLANK(AC8608),ISBLANK(AD8608)),"",_xlfn.IFS(NOT(ISBLANK(AD8608)),AD8608,NOT(ISBLANK(AC8608)),AC8608,NOT(ISBLANK(AB8608)),AB8608,NOT(ISBLANK(AA8608)),AA8608))</f>
        <v>mm</v>
      </c>
      <c r="AF8608" t="s">
        <v>11714</v>
      </c>
      <c r="AG8608" t="s">
        <v>11714</v>
      </c>
      <c r="AL8608" t="s">
        <v>11714</v>
      </c>
      <c r="AQ8608" t="s">
        <v>11726</v>
      </c>
    </row>
    <row r="8609" spans="1:43" x14ac:dyDescent="0.3">
      <c r="A8609">
        <v>81985</v>
      </c>
      <c r="B8609" t="s">
        <v>299</v>
      </c>
      <c r="C8609" t="s">
        <v>8956</v>
      </c>
      <c r="D8609" t="s">
        <v>10948</v>
      </c>
      <c r="G8609" t="s">
        <v>11651</v>
      </c>
      <c r="H8609" t="s">
        <v>11673</v>
      </c>
      <c r="I8609" t="s">
        <v>11669</v>
      </c>
      <c r="J8609" t="s">
        <v>11651</v>
      </c>
      <c r="K8609" t="s">
        <v>11672</v>
      </c>
      <c r="L8609" t="s">
        <v>11671</v>
      </c>
      <c r="M8609">
        <v>148801</v>
      </c>
      <c r="N8609">
        <v>81985</v>
      </c>
      <c r="AA8609" t="s">
        <v>11702</v>
      </c>
      <c r="AE8609" t="str" cm="1">
        <f t="array" ref="AE8609">IF(AND(ISBLANK(AA8609),ISBLANK(AB8609),ISBLANK(AC8609),ISBLANK(AD8609)),"",_xlfn.IFS(NOT(ISBLANK(AD8609)),AD8609,NOT(ISBLANK(AC8609)),AC8609,NOT(ISBLANK(AB8609)),AB8609,NOT(ISBLANK(AA8609)),AA8609))</f>
        <v>engelsk tommer</v>
      </c>
      <c r="AF8609" t="s">
        <v>11714</v>
      </c>
      <c r="AG8609" t="s">
        <v>11714</v>
      </c>
      <c r="AL8609" t="s">
        <v>11714</v>
      </c>
      <c r="AQ8609" t="s">
        <v>11726</v>
      </c>
    </row>
    <row r="8610" spans="1:43" x14ac:dyDescent="0.3">
      <c r="A8610">
        <v>85716</v>
      </c>
      <c r="B8610" t="s">
        <v>269</v>
      </c>
      <c r="C8610" t="s">
        <v>8957</v>
      </c>
      <c r="D8610" t="s">
        <v>11033</v>
      </c>
      <c r="G8610" t="s">
        <v>11628</v>
      </c>
      <c r="H8610" t="s">
        <v>11669</v>
      </c>
      <c r="I8610" t="s">
        <v>11675</v>
      </c>
      <c r="J8610" t="s">
        <v>11628</v>
      </c>
      <c r="K8610" t="s">
        <v>11665</v>
      </c>
      <c r="L8610" t="s">
        <v>11678</v>
      </c>
      <c r="M8610">
        <v>154039</v>
      </c>
      <c r="N8610">
        <v>85716</v>
      </c>
      <c r="AA8610" t="s">
        <v>11701</v>
      </c>
      <c r="AE8610" t="str" cm="1">
        <f t="array" ref="AE8610">IF(AND(ISBLANK(AA8610),ISBLANK(AB8610),ISBLANK(AC8610),ISBLANK(AD8610)),"",_xlfn.IFS(NOT(ISBLANK(AD8610)),AD8610,NOT(ISBLANK(AC8610)),AC8610,NOT(ISBLANK(AB8610)),AB8610,NOT(ISBLANK(AA8610)),AA8610))</f>
        <v>mm</v>
      </c>
      <c r="AF8610" t="s">
        <v>11714</v>
      </c>
      <c r="AG8610" t="s">
        <v>11714</v>
      </c>
      <c r="AL8610" t="s">
        <v>11709</v>
      </c>
      <c r="AQ8610" t="s">
        <v>11726</v>
      </c>
    </row>
    <row r="8611" spans="1:43" x14ac:dyDescent="0.3">
      <c r="A8611">
        <v>87303</v>
      </c>
      <c r="B8611" t="s">
        <v>336</v>
      </c>
      <c r="C8611" t="s">
        <v>8958</v>
      </c>
      <c r="D8611" t="s">
        <v>11487</v>
      </c>
      <c r="G8611" t="s">
        <v>11645</v>
      </c>
      <c r="H8611" t="s">
        <v>11665</v>
      </c>
      <c r="I8611" t="s">
        <v>11686</v>
      </c>
      <c r="J8611" t="s">
        <v>11645</v>
      </c>
      <c r="K8611" t="s">
        <v>11674</v>
      </c>
      <c r="L8611" t="s">
        <v>11678</v>
      </c>
      <c r="M8611">
        <v>154869</v>
      </c>
      <c r="N8611">
        <v>87303</v>
      </c>
      <c r="AA8611" t="s">
        <v>11702</v>
      </c>
      <c r="AE8611" t="str" cm="1">
        <f t="array" ref="AE8611">IF(AND(ISBLANK(AA8611),ISBLANK(AB8611),ISBLANK(AC8611),ISBLANK(AD8611)),"",_xlfn.IFS(NOT(ISBLANK(AD8611)),AD8611,NOT(ISBLANK(AC8611)),AC8611,NOT(ISBLANK(AB8611)),AB8611,NOT(ISBLANK(AA8611)),AA8611))</f>
        <v>engelsk tommer</v>
      </c>
      <c r="AF8611" t="s">
        <v>11714</v>
      </c>
      <c r="AG8611" t="s">
        <v>11714</v>
      </c>
      <c r="AQ8611" t="s">
        <v>11726</v>
      </c>
    </row>
    <row r="8612" spans="1:43" x14ac:dyDescent="0.3">
      <c r="A8612">
        <v>82217</v>
      </c>
      <c r="B8612" t="s">
        <v>306</v>
      </c>
      <c r="C8612" t="s">
        <v>8959</v>
      </c>
      <c r="D8612" t="s">
        <v>11013</v>
      </c>
      <c r="G8612" t="s">
        <v>11649</v>
      </c>
      <c r="H8612" t="s">
        <v>11669</v>
      </c>
      <c r="I8612" t="s">
        <v>11665</v>
      </c>
      <c r="J8612" t="s">
        <v>11649</v>
      </c>
      <c r="K8612" t="s">
        <v>11665</v>
      </c>
      <c r="L8612" t="s">
        <v>11690</v>
      </c>
      <c r="M8612">
        <v>149058</v>
      </c>
      <c r="N8612">
        <v>82217</v>
      </c>
      <c r="AA8612" t="s">
        <v>11702</v>
      </c>
      <c r="AE8612" t="str" cm="1">
        <f t="array" ref="AE8612">IF(AND(ISBLANK(AA8612),ISBLANK(AB8612),ISBLANK(AC8612),ISBLANK(AD8612)),"",_xlfn.IFS(NOT(ISBLANK(AD8612)),AD8612,NOT(ISBLANK(AC8612)),AC8612,NOT(ISBLANK(AB8612)),AB8612,NOT(ISBLANK(AA8612)),AA8612))</f>
        <v>engelsk tommer</v>
      </c>
      <c r="AF8612" t="s">
        <v>11714</v>
      </c>
      <c r="AG8612" t="s">
        <v>11714</v>
      </c>
      <c r="AL8612" t="s">
        <v>11715</v>
      </c>
      <c r="AQ8612" t="s">
        <v>11726</v>
      </c>
    </row>
    <row r="8613" spans="1:43" x14ac:dyDescent="0.3">
      <c r="A8613">
        <v>81587</v>
      </c>
      <c r="B8613" t="s">
        <v>333</v>
      </c>
      <c r="C8613" t="s">
        <v>8960</v>
      </c>
      <c r="D8613" t="s">
        <v>10904</v>
      </c>
      <c r="G8613" t="s">
        <v>11644</v>
      </c>
      <c r="H8613" t="s">
        <v>11668</v>
      </c>
      <c r="I8613" t="s">
        <v>11681</v>
      </c>
      <c r="J8613" t="s">
        <v>11644</v>
      </c>
      <c r="K8613" t="s">
        <v>11672</v>
      </c>
      <c r="L8613" t="s">
        <v>11693</v>
      </c>
      <c r="M8613">
        <v>148345</v>
      </c>
      <c r="N8613">
        <v>81587</v>
      </c>
      <c r="AA8613" t="s">
        <v>11701</v>
      </c>
      <c r="AE8613" t="str" cm="1">
        <f t="array" ref="AE8613">IF(AND(ISBLANK(AA8613),ISBLANK(AB8613),ISBLANK(AC8613),ISBLANK(AD8613)),"",_xlfn.IFS(NOT(ISBLANK(AD8613)),AD8613,NOT(ISBLANK(AC8613)),AC8613,NOT(ISBLANK(AB8613)),AB8613,NOT(ISBLANK(AA8613)),AA8613))</f>
        <v>mm</v>
      </c>
      <c r="AF8613" t="s">
        <v>11714</v>
      </c>
      <c r="AG8613" t="s">
        <v>11714</v>
      </c>
      <c r="AL8613" t="s">
        <v>11715</v>
      </c>
      <c r="AQ8613" t="s">
        <v>11726</v>
      </c>
    </row>
    <row r="8614" spans="1:43" x14ac:dyDescent="0.3">
      <c r="A8614">
        <v>82711</v>
      </c>
      <c r="B8614" t="s">
        <v>339</v>
      </c>
      <c r="C8614" t="s">
        <v>8961</v>
      </c>
      <c r="D8614" t="s">
        <v>11094</v>
      </c>
      <c r="G8614" t="s">
        <v>11661</v>
      </c>
      <c r="H8614" t="s">
        <v>11668</v>
      </c>
      <c r="I8614" t="s">
        <v>11688</v>
      </c>
      <c r="J8614" t="s">
        <v>11661</v>
      </c>
      <c r="K8614" t="s">
        <v>11675</v>
      </c>
      <c r="L8614" t="s">
        <v>11673</v>
      </c>
      <c r="M8614">
        <v>149648</v>
      </c>
      <c r="N8614">
        <v>82711</v>
      </c>
      <c r="AA8614" t="s">
        <v>11701</v>
      </c>
      <c r="AE8614" t="str" cm="1">
        <f t="array" ref="AE8614">IF(AND(ISBLANK(AA8614),ISBLANK(AB8614),ISBLANK(AC8614),ISBLANK(AD8614)),"",_xlfn.IFS(NOT(ISBLANK(AD8614)),AD8614,NOT(ISBLANK(AC8614)),AC8614,NOT(ISBLANK(AB8614)),AB8614,NOT(ISBLANK(AA8614)),AA8614))</f>
        <v>mm</v>
      </c>
      <c r="AF8614" t="s">
        <v>11714</v>
      </c>
      <c r="AG8614" t="s">
        <v>11714</v>
      </c>
      <c r="AQ8614" t="s">
        <v>11726</v>
      </c>
    </row>
    <row r="8615" spans="1:43" x14ac:dyDescent="0.3">
      <c r="A8615">
        <v>80564</v>
      </c>
      <c r="B8615" t="s">
        <v>340</v>
      </c>
      <c r="C8615" t="s">
        <v>8962</v>
      </c>
      <c r="D8615" t="s">
        <v>11255</v>
      </c>
      <c r="G8615" t="s">
        <v>11661</v>
      </c>
      <c r="H8615" t="s">
        <v>11672</v>
      </c>
      <c r="I8615" t="s">
        <v>11666</v>
      </c>
      <c r="J8615" t="s">
        <v>11661</v>
      </c>
      <c r="K8615" t="s">
        <v>11665</v>
      </c>
      <c r="L8615" t="s">
        <v>11679</v>
      </c>
      <c r="M8615">
        <v>146911</v>
      </c>
      <c r="N8615">
        <v>80564</v>
      </c>
      <c r="AA8615" t="s">
        <v>11702</v>
      </c>
      <c r="AE8615" t="str" cm="1">
        <f t="array" ref="AE8615">IF(AND(ISBLANK(AA8615),ISBLANK(AB8615),ISBLANK(AC8615),ISBLANK(AD8615)),"",_xlfn.IFS(NOT(ISBLANK(AD8615)),AD8615,NOT(ISBLANK(AC8615)),AC8615,NOT(ISBLANK(AB8615)),AB8615,NOT(ISBLANK(AA8615)),AA8615))</f>
        <v>engelsk tommer</v>
      </c>
      <c r="AF8615" t="s">
        <v>11714</v>
      </c>
      <c r="AG8615" t="s">
        <v>11714</v>
      </c>
      <c r="AL8615" t="s">
        <v>11714</v>
      </c>
      <c r="AQ8615" t="s">
        <v>11726</v>
      </c>
    </row>
    <row r="8616" spans="1:43" x14ac:dyDescent="0.3">
      <c r="A8616">
        <v>84781</v>
      </c>
      <c r="B8616" t="s">
        <v>254</v>
      </c>
      <c r="C8616" t="s">
        <v>8963</v>
      </c>
      <c r="D8616" t="s">
        <v>11145</v>
      </c>
      <c r="G8616" t="s">
        <v>11628</v>
      </c>
      <c r="H8616" t="s">
        <v>11668</v>
      </c>
      <c r="I8616" t="s">
        <v>11685</v>
      </c>
      <c r="J8616" t="s">
        <v>11628</v>
      </c>
      <c r="K8616" t="s">
        <v>11672</v>
      </c>
      <c r="L8616" t="s">
        <v>11691</v>
      </c>
      <c r="M8616">
        <v>153548</v>
      </c>
      <c r="N8616">
        <v>84781</v>
      </c>
      <c r="AA8616" t="s">
        <v>11701</v>
      </c>
      <c r="AE8616" t="str" cm="1">
        <f t="array" ref="AE8616">IF(AND(ISBLANK(AA8616),ISBLANK(AB8616),ISBLANK(AC8616),ISBLANK(AD8616)),"",_xlfn.IFS(NOT(ISBLANK(AD8616)),AD8616,NOT(ISBLANK(AC8616)),AC8616,NOT(ISBLANK(AB8616)),AB8616,NOT(ISBLANK(AA8616)),AA8616))</f>
        <v>mm</v>
      </c>
      <c r="AF8616" t="s">
        <v>11714</v>
      </c>
      <c r="AG8616" t="s">
        <v>11714</v>
      </c>
      <c r="AL8616" t="s">
        <v>11714</v>
      </c>
      <c r="AQ8616" t="s">
        <v>11726</v>
      </c>
    </row>
    <row r="8617" spans="1:43" x14ac:dyDescent="0.3">
      <c r="A8617">
        <v>80212</v>
      </c>
      <c r="B8617" t="s">
        <v>322</v>
      </c>
      <c r="C8617" t="s">
        <v>8964</v>
      </c>
      <c r="D8617" t="s">
        <v>11385</v>
      </c>
      <c r="G8617" t="s">
        <v>11660</v>
      </c>
      <c r="H8617" t="s">
        <v>11668</v>
      </c>
      <c r="I8617" t="s">
        <v>11691</v>
      </c>
      <c r="J8617" t="s">
        <v>11660</v>
      </c>
      <c r="K8617" t="s">
        <v>11673</v>
      </c>
      <c r="L8617" t="s">
        <v>11695</v>
      </c>
      <c r="M8617">
        <v>146671</v>
      </c>
      <c r="N8617">
        <v>80212</v>
      </c>
      <c r="AA8617" t="s">
        <v>11701</v>
      </c>
      <c r="AE8617" t="str" cm="1">
        <f t="array" ref="AE8617">IF(AND(ISBLANK(AA8617),ISBLANK(AB8617),ISBLANK(AC8617),ISBLANK(AD8617)),"",_xlfn.IFS(NOT(ISBLANK(AD8617)),AD8617,NOT(ISBLANK(AC8617)),AC8617,NOT(ISBLANK(AB8617)),AB8617,NOT(ISBLANK(AA8617)),AA8617))</f>
        <v>mm</v>
      </c>
      <c r="AF8617" t="s">
        <v>11714</v>
      </c>
      <c r="AG8617" t="s">
        <v>11714</v>
      </c>
      <c r="AL8617" t="s">
        <v>11714</v>
      </c>
      <c r="AQ8617" t="s">
        <v>11726</v>
      </c>
    </row>
    <row r="8618" spans="1:43" x14ac:dyDescent="0.3">
      <c r="A8618">
        <v>85412</v>
      </c>
      <c r="B8618" t="s">
        <v>336</v>
      </c>
      <c r="C8618" t="s">
        <v>8965</v>
      </c>
      <c r="D8618" t="s">
        <v>11104</v>
      </c>
      <c r="G8618" t="s">
        <v>11645</v>
      </c>
      <c r="H8618" t="s">
        <v>11673</v>
      </c>
      <c r="I8618" t="s">
        <v>11673</v>
      </c>
      <c r="J8618" t="s">
        <v>11645</v>
      </c>
      <c r="K8618" t="s">
        <v>11674</v>
      </c>
      <c r="L8618" t="s">
        <v>11680</v>
      </c>
      <c r="M8618">
        <v>153877</v>
      </c>
      <c r="N8618">
        <v>85412</v>
      </c>
      <c r="AA8618" t="s">
        <v>11702</v>
      </c>
      <c r="AE8618" t="str" cm="1">
        <f t="array" ref="AE8618">IF(AND(ISBLANK(AA8618),ISBLANK(AB8618),ISBLANK(AC8618),ISBLANK(AD8618)),"",_xlfn.IFS(NOT(ISBLANK(AD8618)),AD8618,NOT(ISBLANK(AC8618)),AC8618,NOT(ISBLANK(AB8618)),AB8618,NOT(ISBLANK(AA8618)),AA8618))</f>
        <v>engelsk tommer</v>
      </c>
      <c r="AF8618" t="s">
        <v>11714</v>
      </c>
      <c r="AG8618" t="s">
        <v>11714</v>
      </c>
      <c r="AQ8618" t="s">
        <v>11726</v>
      </c>
    </row>
    <row r="8619" spans="1:43" x14ac:dyDescent="0.3">
      <c r="A8619">
        <v>2801</v>
      </c>
      <c r="B8619" t="s">
        <v>339</v>
      </c>
      <c r="C8619" t="s">
        <v>8966</v>
      </c>
      <c r="D8619" t="s">
        <v>11044</v>
      </c>
      <c r="G8619" t="s">
        <v>11651</v>
      </c>
      <c r="H8619" t="s">
        <v>11667</v>
      </c>
      <c r="I8619" t="s">
        <v>11684</v>
      </c>
      <c r="J8619" t="s">
        <v>11661</v>
      </c>
      <c r="K8619" t="s">
        <v>11667</v>
      </c>
      <c r="L8619" t="s">
        <v>11675</v>
      </c>
      <c r="M8619">
        <v>148628</v>
      </c>
      <c r="N8619">
        <v>2801</v>
      </c>
      <c r="AE8619" t="str" cm="1">
        <f t="array" ref="AE8619">IF(AND(ISBLANK(AA8619),ISBLANK(AB8619),ISBLANK(AC8619),ISBLANK(AD8619)),"",_xlfn.IFS(NOT(ISBLANK(AD8619)),AD8619,NOT(ISBLANK(AC8619)),AC8619,NOT(ISBLANK(AB8619)),AB8619,NOT(ISBLANK(AA8619)),AA8619))</f>
        <v/>
      </c>
    </row>
    <row r="8620" spans="1:43" x14ac:dyDescent="0.3">
      <c r="A8620">
        <v>90714</v>
      </c>
      <c r="B8620" t="s">
        <v>164</v>
      </c>
      <c r="C8620" t="s">
        <v>8967</v>
      </c>
      <c r="D8620" t="s">
        <v>10948</v>
      </c>
      <c r="G8620" t="s">
        <v>11614</v>
      </c>
      <c r="H8620" t="s">
        <v>11665</v>
      </c>
      <c r="I8620" t="s">
        <v>11670</v>
      </c>
      <c r="J8620" t="s">
        <v>11614</v>
      </c>
      <c r="K8620" t="s">
        <v>11665</v>
      </c>
      <c r="L8620" t="s">
        <v>11689</v>
      </c>
      <c r="M8620">
        <v>169877</v>
      </c>
      <c r="N8620">
        <v>90714</v>
      </c>
      <c r="AE8620" t="str" cm="1">
        <f t="array" ref="AE8620">IF(AND(ISBLANK(AA8620),ISBLANK(AB8620),ISBLANK(AC8620),ISBLANK(AD8620)),"",_xlfn.IFS(NOT(ISBLANK(AD8620)),AD8620,NOT(ISBLANK(AC8620)),AC8620,NOT(ISBLANK(AB8620)),AB8620,NOT(ISBLANK(AA8620)),AA8620))</f>
        <v/>
      </c>
    </row>
    <row r="8621" spans="1:43" x14ac:dyDescent="0.3">
      <c r="A8621">
        <v>93636</v>
      </c>
      <c r="B8621" t="s">
        <v>261</v>
      </c>
      <c r="C8621" t="s">
        <v>8968</v>
      </c>
      <c r="D8621" t="s">
        <v>11451</v>
      </c>
      <c r="G8621" t="s">
        <v>11576</v>
      </c>
      <c r="H8621" t="s">
        <v>11666</v>
      </c>
      <c r="I8621" t="s">
        <v>11668</v>
      </c>
      <c r="J8621" t="s">
        <v>11576</v>
      </c>
      <c r="K8621" t="s">
        <v>11674</v>
      </c>
      <c r="L8621" t="s">
        <v>11691</v>
      </c>
      <c r="M8621">
        <v>171978</v>
      </c>
      <c r="N8621">
        <v>93636</v>
      </c>
      <c r="AE8621" t="str" cm="1">
        <f t="array" ref="AE8621">IF(AND(ISBLANK(AA8621),ISBLANK(AB8621),ISBLANK(AC8621),ISBLANK(AD8621)),"",_xlfn.IFS(NOT(ISBLANK(AD8621)),AD8621,NOT(ISBLANK(AC8621)),AC8621,NOT(ISBLANK(AB8621)),AB8621,NOT(ISBLANK(AA8621)),AA8621))</f>
        <v/>
      </c>
    </row>
    <row r="8622" spans="1:43" x14ac:dyDescent="0.3">
      <c r="A8622">
        <v>78869</v>
      </c>
      <c r="B8622" t="s">
        <v>272</v>
      </c>
      <c r="C8622" t="s">
        <v>8969</v>
      </c>
      <c r="D8622" t="s">
        <v>11488</v>
      </c>
      <c r="G8622" t="s">
        <v>11596</v>
      </c>
      <c r="H8622" t="s">
        <v>11673</v>
      </c>
      <c r="I8622" t="s">
        <v>11690</v>
      </c>
      <c r="J8622" t="s">
        <v>11596</v>
      </c>
      <c r="K8622" t="s">
        <v>11671</v>
      </c>
      <c r="L8622" t="s">
        <v>11666</v>
      </c>
      <c r="M8622">
        <v>165525</v>
      </c>
      <c r="N8622">
        <v>78869</v>
      </c>
      <c r="AE8622" t="str" cm="1">
        <f t="array" ref="AE8622">IF(AND(ISBLANK(AA8622),ISBLANK(AB8622),ISBLANK(AC8622),ISBLANK(AD8622)),"",_xlfn.IFS(NOT(ISBLANK(AD8622)),AD8622,NOT(ISBLANK(AC8622)),AC8622,NOT(ISBLANK(AB8622)),AB8622,NOT(ISBLANK(AA8622)),AA8622))</f>
        <v/>
      </c>
      <c r="AF8622" t="s">
        <v>11714</v>
      </c>
      <c r="AG8622" t="s">
        <v>11714</v>
      </c>
    </row>
    <row r="8623" spans="1:43" x14ac:dyDescent="0.3">
      <c r="A8623">
        <v>80030</v>
      </c>
      <c r="B8623" t="s">
        <v>277</v>
      </c>
      <c r="C8623" t="s">
        <v>8970</v>
      </c>
      <c r="D8623" t="s">
        <v>10924</v>
      </c>
      <c r="G8623" t="s">
        <v>11564</v>
      </c>
      <c r="H8623" t="s">
        <v>11674</v>
      </c>
      <c r="I8623" t="s">
        <v>11672</v>
      </c>
      <c r="J8623" t="s">
        <v>11564</v>
      </c>
      <c r="K8623" t="s">
        <v>11671</v>
      </c>
      <c r="L8623" t="s">
        <v>11690</v>
      </c>
      <c r="M8623">
        <v>167451</v>
      </c>
      <c r="N8623">
        <v>80030</v>
      </c>
      <c r="AA8623" t="s">
        <v>11701</v>
      </c>
      <c r="AE8623" t="str" cm="1">
        <f t="array" ref="AE8623">IF(AND(ISBLANK(AA8623),ISBLANK(AB8623),ISBLANK(AC8623),ISBLANK(AD8623)),"",_xlfn.IFS(NOT(ISBLANK(AD8623)),AD8623,NOT(ISBLANK(AC8623)),AC8623,NOT(ISBLANK(AB8623)),AB8623,NOT(ISBLANK(AA8623)),AA8623))</f>
        <v>mm</v>
      </c>
      <c r="AF8623" t="s">
        <v>11714</v>
      </c>
      <c r="AG8623" t="s">
        <v>11714</v>
      </c>
      <c r="AL8623" t="s">
        <v>11714</v>
      </c>
      <c r="AQ8623" t="s">
        <v>11726</v>
      </c>
    </row>
    <row r="8624" spans="1:43" x14ac:dyDescent="0.3">
      <c r="A8624">
        <v>81416</v>
      </c>
      <c r="B8624" t="s">
        <v>193</v>
      </c>
      <c r="C8624" t="s">
        <v>8971</v>
      </c>
      <c r="D8624" t="s">
        <v>10971</v>
      </c>
      <c r="G8624" t="s">
        <v>11552</v>
      </c>
      <c r="H8624" t="s">
        <v>11665</v>
      </c>
      <c r="I8624" t="s">
        <v>11673</v>
      </c>
      <c r="J8624" t="s">
        <v>11552</v>
      </c>
      <c r="K8624" t="s">
        <v>11674</v>
      </c>
      <c r="L8624" t="s">
        <v>11669</v>
      </c>
      <c r="M8624">
        <v>148647</v>
      </c>
      <c r="N8624">
        <v>81416</v>
      </c>
      <c r="AE8624" t="str" cm="1">
        <f t="array" ref="AE8624">IF(AND(ISBLANK(AA8624),ISBLANK(AB8624),ISBLANK(AC8624),ISBLANK(AD8624)),"",_xlfn.IFS(NOT(ISBLANK(AD8624)),AD8624,NOT(ISBLANK(AC8624)),AC8624,NOT(ISBLANK(AB8624)),AB8624,NOT(ISBLANK(AA8624)),AA8624))</f>
        <v/>
      </c>
      <c r="AF8624" t="s">
        <v>11714</v>
      </c>
      <c r="AG8624" t="s">
        <v>11714</v>
      </c>
    </row>
    <row r="8625" spans="1:43" x14ac:dyDescent="0.3">
      <c r="A8625">
        <v>84360</v>
      </c>
      <c r="B8625" t="s">
        <v>123</v>
      </c>
      <c r="C8625" t="s">
        <v>8972</v>
      </c>
      <c r="D8625" t="s">
        <v>10818</v>
      </c>
      <c r="G8625" t="s">
        <v>11593</v>
      </c>
      <c r="H8625" t="s">
        <v>11665</v>
      </c>
      <c r="I8625" t="s">
        <v>11670</v>
      </c>
      <c r="J8625" t="s">
        <v>11593</v>
      </c>
      <c r="K8625" t="s">
        <v>11665</v>
      </c>
      <c r="L8625" t="s">
        <v>11685</v>
      </c>
      <c r="M8625">
        <v>167459</v>
      </c>
      <c r="N8625">
        <v>84360</v>
      </c>
      <c r="AA8625" t="s">
        <v>11701</v>
      </c>
      <c r="AE8625" t="str" cm="1">
        <f t="array" ref="AE8625">IF(AND(ISBLANK(AA8625),ISBLANK(AB8625),ISBLANK(AC8625),ISBLANK(AD8625)),"",_xlfn.IFS(NOT(ISBLANK(AD8625)),AD8625,NOT(ISBLANK(AC8625)),AC8625,NOT(ISBLANK(AB8625)),AB8625,NOT(ISBLANK(AA8625)),AA8625))</f>
        <v>mm</v>
      </c>
      <c r="AF8625" t="s">
        <v>11714</v>
      </c>
      <c r="AG8625" t="s">
        <v>11714</v>
      </c>
      <c r="AQ8625" t="s">
        <v>11726</v>
      </c>
    </row>
    <row r="8626" spans="1:43" x14ac:dyDescent="0.3">
      <c r="A8626">
        <v>84862</v>
      </c>
      <c r="B8626" t="s">
        <v>172</v>
      </c>
      <c r="C8626" t="s">
        <v>8973</v>
      </c>
      <c r="D8626" t="s">
        <v>10866</v>
      </c>
      <c r="G8626" t="s">
        <v>11552</v>
      </c>
      <c r="H8626" t="s">
        <v>11676</v>
      </c>
      <c r="I8626" t="s">
        <v>11692</v>
      </c>
      <c r="J8626" t="s">
        <v>11552</v>
      </c>
      <c r="K8626" t="s">
        <v>11668</v>
      </c>
      <c r="L8626" t="s">
        <v>11675</v>
      </c>
      <c r="M8626">
        <v>167879</v>
      </c>
      <c r="N8626">
        <v>84862</v>
      </c>
      <c r="AA8626" t="s">
        <v>11701</v>
      </c>
      <c r="AE8626" t="str" cm="1">
        <f t="array" ref="AE8626">IF(AND(ISBLANK(AA8626),ISBLANK(AB8626),ISBLANK(AC8626),ISBLANK(AD8626)),"",_xlfn.IFS(NOT(ISBLANK(AD8626)),AD8626,NOT(ISBLANK(AC8626)),AC8626,NOT(ISBLANK(AB8626)),AB8626,NOT(ISBLANK(AA8626)),AA8626))</f>
        <v>mm</v>
      </c>
      <c r="AF8626" t="s">
        <v>11714</v>
      </c>
      <c r="AG8626" t="s">
        <v>11714</v>
      </c>
      <c r="AQ8626" t="s">
        <v>11727</v>
      </c>
    </row>
    <row r="8627" spans="1:43" x14ac:dyDescent="0.3">
      <c r="A8627">
        <v>86585</v>
      </c>
      <c r="B8627" t="s">
        <v>96</v>
      </c>
      <c r="C8627" t="s">
        <v>8974</v>
      </c>
      <c r="D8627" t="s">
        <v>11036</v>
      </c>
      <c r="G8627" t="s">
        <v>11577</v>
      </c>
      <c r="H8627" t="s">
        <v>11665</v>
      </c>
      <c r="I8627" t="s">
        <v>11671</v>
      </c>
      <c r="J8627" t="s">
        <v>11577</v>
      </c>
      <c r="K8627" t="s">
        <v>11674</v>
      </c>
      <c r="L8627" t="s">
        <v>11689</v>
      </c>
      <c r="M8627">
        <v>169342</v>
      </c>
      <c r="N8627">
        <v>86585</v>
      </c>
      <c r="AA8627" t="s">
        <v>11701</v>
      </c>
      <c r="AE8627" t="str" cm="1">
        <f t="array" ref="AE8627">IF(AND(ISBLANK(AA8627),ISBLANK(AB8627),ISBLANK(AC8627),ISBLANK(AD8627)),"",_xlfn.IFS(NOT(ISBLANK(AD8627)),AD8627,NOT(ISBLANK(AC8627)),AC8627,NOT(ISBLANK(AB8627)),AB8627,NOT(ISBLANK(AA8627)),AA8627))</f>
        <v>mm</v>
      </c>
      <c r="AF8627" t="s">
        <v>11714</v>
      </c>
      <c r="AG8627" t="s">
        <v>11714</v>
      </c>
      <c r="AQ8627" t="s">
        <v>11726</v>
      </c>
    </row>
    <row r="8628" spans="1:43" x14ac:dyDescent="0.3">
      <c r="A8628">
        <v>81102</v>
      </c>
      <c r="B8628" t="s">
        <v>335</v>
      </c>
      <c r="C8628" t="s">
        <v>8975</v>
      </c>
      <c r="D8628" t="s">
        <v>10875</v>
      </c>
      <c r="G8628" t="s">
        <v>11664</v>
      </c>
      <c r="H8628" t="s">
        <v>11674</v>
      </c>
      <c r="I8628" t="s">
        <v>11673</v>
      </c>
      <c r="J8628" t="s">
        <v>11664</v>
      </c>
      <c r="K8628" t="s">
        <v>11667</v>
      </c>
      <c r="L8628" t="s">
        <v>11685</v>
      </c>
      <c r="M8628">
        <v>147689</v>
      </c>
      <c r="N8628">
        <v>81102</v>
      </c>
      <c r="AA8628" t="s">
        <v>11702</v>
      </c>
      <c r="AE8628" t="str" cm="1">
        <f t="array" ref="AE8628">IF(AND(ISBLANK(AA8628),ISBLANK(AB8628),ISBLANK(AC8628),ISBLANK(AD8628)),"",_xlfn.IFS(NOT(ISBLANK(AD8628)),AD8628,NOT(ISBLANK(AC8628)),AC8628,NOT(ISBLANK(AB8628)),AB8628,NOT(ISBLANK(AA8628)),AA8628))</f>
        <v>engelsk tommer</v>
      </c>
      <c r="AF8628" t="s">
        <v>11714</v>
      </c>
      <c r="AG8628" t="s">
        <v>11714</v>
      </c>
      <c r="AL8628" t="s">
        <v>11709</v>
      </c>
      <c r="AQ8628" t="s">
        <v>11726</v>
      </c>
    </row>
    <row r="8629" spans="1:43" x14ac:dyDescent="0.3">
      <c r="A8629">
        <v>81879</v>
      </c>
      <c r="B8629" t="s">
        <v>305</v>
      </c>
      <c r="C8629" t="s">
        <v>8976</v>
      </c>
      <c r="D8629" t="s">
        <v>11104</v>
      </c>
      <c r="G8629" t="s">
        <v>11649</v>
      </c>
      <c r="H8629" t="s">
        <v>11673</v>
      </c>
      <c r="I8629" t="s">
        <v>11674</v>
      </c>
      <c r="J8629" t="s">
        <v>11649</v>
      </c>
      <c r="K8629" t="s">
        <v>11674</v>
      </c>
      <c r="L8629" t="s">
        <v>11681</v>
      </c>
      <c r="M8629">
        <v>148664</v>
      </c>
      <c r="N8629">
        <v>81879</v>
      </c>
      <c r="AE8629" t="str" cm="1">
        <f t="array" ref="AE8629">IF(AND(ISBLANK(AA8629),ISBLANK(AB8629),ISBLANK(AC8629),ISBLANK(AD8629)),"",_xlfn.IFS(NOT(ISBLANK(AD8629)),AD8629,NOT(ISBLANK(AC8629)),AC8629,NOT(ISBLANK(AB8629)),AB8629,NOT(ISBLANK(AA8629)),AA8629))</f>
        <v/>
      </c>
      <c r="AF8629" t="s">
        <v>11714</v>
      </c>
      <c r="AG8629" t="s">
        <v>11714</v>
      </c>
    </row>
    <row r="8630" spans="1:43" x14ac:dyDescent="0.3">
      <c r="A8630">
        <v>103700</v>
      </c>
      <c r="B8630" t="s">
        <v>281</v>
      </c>
      <c r="C8630" t="s">
        <v>8977</v>
      </c>
      <c r="D8630" t="s">
        <v>11065</v>
      </c>
      <c r="G8630" t="s">
        <v>11628</v>
      </c>
      <c r="H8630" t="s">
        <v>11676</v>
      </c>
      <c r="I8630" t="s">
        <v>11686</v>
      </c>
      <c r="J8630" t="s">
        <v>11628</v>
      </c>
      <c r="K8630" t="s">
        <v>11668</v>
      </c>
      <c r="L8630" t="s">
        <v>11688</v>
      </c>
      <c r="M8630">
        <v>183520</v>
      </c>
      <c r="N8630">
        <v>103700</v>
      </c>
      <c r="AA8630" t="s">
        <v>11701</v>
      </c>
      <c r="AE8630" t="str" cm="1">
        <f t="array" ref="AE8630">IF(AND(ISBLANK(AA8630),ISBLANK(AB8630),ISBLANK(AC8630),ISBLANK(AD8630)),"",_xlfn.IFS(NOT(ISBLANK(AD8630)),AD8630,NOT(ISBLANK(AC8630)),AC8630,NOT(ISBLANK(AB8630)),AB8630,NOT(ISBLANK(AA8630)),AA8630))</f>
        <v>mm</v>
      </c>
      <c r="AF8630" t="s">
        <v>11714</v>
      </c>
      <c r="AG8630" t="s">
        <v>11714</v>
      </c>
      <c r="AQ8630" t="s">
        <v>11726</v>
      </c>
    </row>
    <row r="8631" spans="1:43" x14ac:dyDescent="0.3">
      <c r="A8631">
        <v>86038</v>
      </c>
      <c r="B8631" t="s">
        <v>343</v>
      </c>
      <c r="C8631" t="s">
        <v>8978</v>
      </c>
      <c r="D8631" t="s">
        <v>11418</v>
      </c>
      <c r="G8631" t="s">
        <v>11645</v>
      </c>
      <c r="H8631" t="s">
        <v>11670</v>
      </c>
      <c r="I8631" t="s">
        <v>11679</v>
      </c>
      <c r="J8631" t="s">
        <v>11645</v>
      </c>
      <c r="K8631" t="s">
        <v>11669</v>
      </c>
      <c r="L8631" t="s">
        <v>11668</v>
      </c>
      <c r="M8631">
        <v>154211</v>
      </c>
      <c r="N8631">
        <v>86038</v>
      </c>
      <c r="AA8631" t="s">
        <v>11702</v>
      </c>
      <c r="AE8631" t="str" cm="1">
        <f t="array" ref="AE8631">IF(AND(ISBLANK(AA8631),ISBLANK(AB8631),ISBLANK(AC8631),ISBLANK(AD8631)),"",_xlfn.IFS(NOT(ISBLANK(AD8631)),AD8631,NOT(ISBLANK(AC8631)),AC8631,NOT(ISBLANK(AB8631)),AB8631,NOT(ISBLANK(AA8631)),AA8631))</f>
        <v>engelsk tommer</v>
      </c>
      <c r="AF8631" t="s">
        <v>11714</v>
      </c>
      <c r="AG8631" t="s">
        <v>11714</v>
      </c>
      <c r="AQ8631" t="s">
        <v>11726</v>
      </c>
    </row>
    <row r="8632" spans="1:43" x14ac:dyDescent="0.3">
      <c r="A8632">
        <v>97698</v>
      </c>
      <c r="B8632" t="s">
        <v>258</v>
      </c>
      <c r="C8632" t="s">
        <v>8979</v>
      </c>
      <c r="D8632" t="s">
        <v>10949</v>
      </c>
      <c r="G8632" t="s">
        <v>11642</v>
      </c>
      <c r="H8632" t="s">
        <v>11672</v>
      </c>
      <c r="I8632" t="s">
        <v>11671</v>
      </c>
      <c r="J8632" t="s">
        <v>11642</v>
      </c>
      <c r="K8632" t="s">
        <v>11666</v>
      </c>
      <c r="L8632" t="s">
        <v>11667</v>
      </c>
      <c r="M8632">
        <v>161173</v>
      </c>
      <c r="N8632">
        <v>97698</v>
      </c>
      <c r="AA8632" t="s">
        <v>11702</v>
      </c>
      <c r="AE8632" t="str" cm="1">
        <f t="array" ref="AE8632">IF(AND(ISBLANK(AA8632),ISBLANK(AB8632),ISBLANK(AC8632),ISBLANK(AD8632)),"",_xlfn.IFS(NOT(ISBLANK(AD8632)),AD8632,NOT(ISBLANK(AC8632)),AC8632,NOT(ISBLANK(AB8632)),AB8632,NOT(ISBLANK(AA8632)),AA8632))</f>
        <v>engelsk tommer</v>
      </c>
      <c r="AF8632" t="s">
        <v>11714</v>
      </c>
      <c r="AG8632" t="s">
        <v>11714</v>
      </c>
      <c r="AL8632" t="s">
        <v>11714</v>
      </c>
      <c r="AQ8632" t="s">
        <v>11726</v>
      </c>
    </row>
    <row r="8633" spans="1:43" x14ac:dyDescent="0.3">
      <c r="A8633">
        <v>80633</v>
      </c>
      <c r="B8633" t="s">
        <v>309</v>
      </c>
      <c r="C8633" t="s">
        <v>8980</v>
      </c>
      <c r="D8633" t="s">
        <v>11005</v>
      </c>
      <c r="G8633" t="s">
        <v>11654</v>
      </c>
      <c r="H8633" t="s">
        <v>11671</v>
      </c>
      <c r="I8633" t="s">
        <v>11666</v>
      </c>
      <c r="J8633" t="s">
        <v>11654</v>
      </c>
      <c r="K8633" t="s">
        <v>11675</v>
      </c>
      <c r="L8633" t="s">
        <v>11695</v>
      </c>
      <c r="M8633">
        <v>146989</v>
      </c>
      <c r="N8633">
        <v>80633</v>
      </c>
      <c r="AA8633" t="s">
        <v>11702</v>
      </c>
      <c r="AE8633" t="str" cm="1">
        <f t="array" ref="AE8633">IF(AND(ISBLANK(AA8633),ISBLANK(AB8633),ISBLANK(AC8633),ISBLANK(AD8633)),"",_xlfn.IFS(NOT(ISBLANK(AD8633)),AD8633,NOT(ISBLANK(AC8633)),AC8633,NOT(ISBLANK(AB8633)),AB8633,NOT(ISBLANK(AA8633)),AA8633))</f>
        <v>engelsk tommer</v>
      </c>
      <c r="AF8633" t="s">
        <v>11714</v>
      </c>
      <c r="AG8633" t="s">
        <v>11714</v>
      </c>
      <c r="AQ8633" t="s">
        <v>11726</v>
      </c>
    </row>
    <row r="8634" spans="1:43" x14ac:dyDescent="0.3">
      <c r="A8634">
        <v>98516</v>
      </c>
      <c r="B8634" t="s">
        <v>167</v>
      </c>
      <c r="C8634" t="s">
        <v>8981</v>
      </c>
      <c r="D8634" t="s">
        <v>11192</v>
      </c>
      <c r="G8634" t="s">
        <v>11575</v>
      </c>
      <c r="H8634" t="s">
        <v>11667</v>
      </c>
      <c r="I8634" t="s">
        <v>11681</v>
      </c>
      <c r="J8634" t="s">
        <v>11581</v>
      </c>
      <c r="K8634" t="s">
        <v>11672</v>
      </c>
      <c r="L8634" t="s">
        <v>11667</v>
      </c>
      <c r="M8634">
        <v>177254</v>
      </c>
      <c r="N8634">
        <v>98516</v>
      </c>
      <c r="AA8634" t="s">
        <v>11703</v>
      </c>
      <c r="AE8634" t="str" cm="1">
        <f t="array" ref="AE8634">IF(AND(ISBLANK(AA8634),ISBLANK(AB8634),ISBLANK(AC8634),ISBLANK(AD8634)),"",_xlfn.IFS(NOT(ISBLANK(AD8634)),AD8634,NOT(ISBLANK(AC8634)),AC8634,NOT(ISBLANK(AB8634)),AB8634,NOT(ISBLANK(AA8634)),AA8634))</f>
        <v>franske tommer</v>
      </c>
      <c r="AL8634" t="s">
        <v>11715</v>
      </c>
      <c r="AQ8634" t="s">
        <v>11726</v>
      </c>
    </row>
    <row r="8635" spans="1:43" x14ac:dyDescent="0.3">
      <c r="A8635">
        <v>89838</v>
      </c>
      <c r="B8635" t="s">
        <v>267</v>
      </c>
      <c r="C8635" t="s">
        <v>8982</v>
      </c>
      <c r="D8635" t="s">
        <v>10838</v>
      </c>
      <c r="G8635" t="s">
        <v>11578</v>
      </c>
      <c r="H8635" t="s">
        <v>11666</v>
      </c>
      <c r="I8635" t="s">
        <v>11667</v>
      </c>
      <c r="J8635" t="s">
        <v>11578</v>
      </c>
      <c r="K8635" t="s">
        <v>11671</v>
      </c>
      <c r="L8635" t="s">
        <v>11683</v>
      </c>
      <c r="M8635">
        <v>169237</v>
      </c>
      <c r="N8635">
        <v>89838</v>
      </c>
      <c r="AA8635" t="s">
        <v>11702</v>
      </c>
      <c r="AE8635" t="str" cm="1">
        <f t="array" ref="AE8635">IF(AND(ISBLANK(AA8635),ISBLANK(AB8635),ISBLANK(AC8635),ISBLANK(AD8635)),"",_xlfn.IFS(NOT(ISBLANK(AD8635)),AD8635,NOT(ISBLANK(AC8635)),AC8635,NOT(ISBLANK(AB8635)),AB8635,NOT(ISBLANK(AA8635)),AA8635))</f>
        <v>engelsk tommer</v>
      </c>
      <c r="AQ8635" t="s">
        <v>11726</v>
      </c>
    </row>
    <row r="8636" spans="1:43" x14ac:dyDescent="0.3">
      <c r="A8636">
        <v>77422</v>
      </c>
      <c r="B8636" t="s">
        <v>97</v>
      </c>
      <c r="C8636" t="s">
        <v>8983</v>
      </c>
      <c r="D8636" t="s">
        <v>10928</v>
      </c>
      <c r="G8636" t="s">
        <v>11578</v>
      </c>
      <c r="H8636" t="s">
        <v>11668</v>
      </c>
      <c r="I8636" t="s">
        <v>11681</v>
      </c>
      <c r="J8636" t="s">
        <v>11578</v>
      </c>
      <c r="K8636" t="s">
        <v>11673</v>
      </c>
      <c r="L8636" t="s">
        <v>11671</v>
      </c>
      <c r="M8636">
        <v>147763</v>
      </c>
      <c r="N8636">
        <v>77422</v>
      </c>
      <c r="AE8636" t="str" cm="1">
        <f t="array" ref="AE8636">IF(AND(ISBLANK(AA8636),ISBLANK(AB8636),ISBLANK(AC8636),ISBLANK(AD8636)),"",_xlfn.IFS(NOT(ISBLANK(AD8636)),AD8636,NOT(ISBLANK(AC8636)),AC8636,NOT(ISBLANK(AB8636)),AB8636,NOT(ISBLANK(AA8636)),AA8636))</f>
        <v/>
      </c>
      <c r="AF8636" t="s">
        <v>11714</v>
      </c>
      <c r="AG8636" t="s">
        <v>11714</v>
      </c>
    </row>
    <row r="8637" spans="1:43" x14ac:dyDescent="0.3">
      <c r="A8637">
        <v>90809</v>
      </c>
      <c r="B8637" t="s">
        <v>170</v>
      </c>
      <c r="C8637" t="s">
        <v>8984</v>
      </c>
      <c r="D8637" t="s">
        <v>11362</v>
      </c>
      <c r="G8637" t="s">
        <v>11596</v>
      </c>
      <c r="H8637" t="s">
        <v>11669</v>
      </c>
      <c r="I8637" t="s">
        <v>11691</v>
      </c>
      <c r="J8637" t="s">
        <v>11596</v>
      </c>
      <c r="K8637" t="s">
        <v>11674</v>
      </c>
      <c r="L8637" t="s">
        <v>11685</v>
      </c>
      <c r="M8637">
        <v>169939</v>
      </c>
      <c r="N8637">
        <v>90809</v>
      </c>
      <c r="AA8637" t="s">
        <v>11702</v>
      </c>
      <c r="AE8637" t="str" cm="1">
        <f t="array" ref="AE8637">IF(AND(ISBLANK(AA8637),ISBLANK(AB8637),ISBLANK(AC8637),ISBLANK(AD8637)),"",_xlfn.IFS(NOT(ISBLANK(AD8637)),AD8637,NOT(ISBLANK(AC8637)),AC8637,NOT(ISBLANK(AB8637)),AB8637,NOT(ISBLANK(AA8637)),AA8637))</f>
        <v>engelsk tommer</v>
      </c>
      <c r="AL8637" t="s">
        <v>11709</v>
      </c>
    </row>
    <row r="8638" spans="1:43" x14ac:dyDescent="0.3">
      <c r="A8638">
        <v>81058</v>
      </c>
      <c r="B8638" t="s">
        <v>346</v>
      </c>
      <c r="C8638" t="s">
        <v>8985</v>
      </c>
      <c r="D8638" t="s">
        <v>11058</v>
      </c>
      <c r="G8638" t="s">
        <v>11649</v>
      </c>
      <c r="H8638" t="s">
        <v>11665</v>
      </c>
      <c r="I8638" t="s">
        <v>11683</v>
      </c>
      <c r="J8638" t="s">
        <v>11651</v>
      </c>
      <c r="K8638" t="s">
        <v>11670</v>
      </c>
      <c r="L8638" t="s">
        <v>11685</v>
      </c>
      <c r="M8638">
        <v>147610</v>
      </c>
      <c r="N8638">
        <v>81058</v>
      </c>
      <c r="AA8638" t="s">
        <v>11702</v>
      </c>
      <c r="AE8638" t="str" cm="1">
        <f t="array" ref="AE8638">IF(AND(ISBLANK(AA8638),ISBLANK(AB8638),ISBLANK(AC8638),ISBLANK(AD8638)),"",_xlfn.IFS(NOT(ISBLANK(AD8638)),AD8638,NOT(ISBLANK(AC8638)),AC8638,NOT(ISBLANK(AB8638)),AB8638,NOT(ISBLANK(AA8638)),AA8638))</f>
        <v>engelsk tommer</v>
      </c>
      <c r="AF8638" t="s">
        <v>11714</v>
      </c>
      <c r="AG8638" t="s">
        <v>11714</v>
      </c>
      <c r="AQ8638" t="s">
        <v>11726</v>
      </c>
    </row>
    <row r="8639" spans="1:43" x14ac:dyDescent="0.3">
      <c r="A8639">
        <v>89219</v>
      </c>
      <c r="B8639" t="s">
        <v>331</v>
      </c>
      <c r="C8639" t="s">
        <v>8986</v>
      </c>
      <c r="D8639" t="s">
        <v>10949</v>
      </c>
      <c r="G8639" t="s">
        <v>11645</v>
      </c>
      <c r="H8639" t="s">
        <v>11674</v>
      </c>
      <c r="I8639" t="s">
        <v>11677</v>
      </c>
      <c r="J8639" t="s">
        <v>11645</v>
      </c>
      <c r="K8639" t="s">
        <v>11671</v>
      </c>
      <c r="L8639" t="s">
        <v>11681</v>
      </c>
      <c r="M8639">
        <v>155884</v>
      </c>
      <c r="N8639">
        <v>89219</v>
      </c>
      <c r="AA8639" t="s">
        <v>11702</v>
      </c>
      <c r="AE8639" t="str" cm="1">
        <f t="array" ref="AE8639">IF(AND(ISBLANK(AA8639),ISBLANK(AB8639),ISBLANK(AC8639),ISBLANK(AD8639)),"",_xlfn.IFS(NOT(ISBLANK(AD8639)),AD8639,NOT(ISBLANK(AC8639)),AC8639,NOT(ISBLANK(AB8639)),AB8639,NOT(ISBLANK(AA8639)),AA8639))</f>
        <v>engelsk tommer</v>
      </c>
      <c r="AF8639" t="s">
        <v>11714</v>
      </c>
      <c r="AG8639" t="s">
        <v>11714</v>
      </c>
      <c r="AL8639" t="s">
        <v>11715</v>
      </c>
      <c r="AQ8639" t="s">
        <v>11726</v>
      </c>
    </row>
    <row r="8640" spans="1:43" x14ac:dyDescent="0.3">
      <c r="A8640">
        <v>86024</v>
      </c>
      <c r="B8640" t="s">
        <v>330</v>
      </c>
      <c r="C8640" t="s">
        <v>8987</v>
      </c>
      <c r="D8640" t="s">
        <v>10837</v>
      </c>
      <c r="G8640" t="s">
        <v>11649</v>
      </c>
      <c r="H8640" t="s">
        <v>11675</v>
      </c>
      <c r="I8640" t="s">
        <v>11676</v>
      </c>
      <c r="J8640" t="s">
        <v>11651</v>
      </c>
      <c r="K8640" t="s">
        <v>11670</v>
      </c>
      <c r="L8640" t="s">
        <v>11678</v>
      </c>
      <c r="M8640">
        <v>154199</v>
      </c>
      <c r="N8640">
        <v>86024</v>
      </c>
      <c r="AA8640" t="s">
        <v>11702</v>
      </c>
      <c r="AE8640" t="str" cm="1">
        <f t="array" ref="AE8640">IF(AND(ISBLANK(AA8640),ISBLANK(AB8640),ISBLANK(AC8640),ISBLANK(AD8640)),"",_xlfn.IFS(NOT(ISBLANK(AD8640)),AD8640,NOT(ISBLANK(AC8640)),AC8640,NOT(ISBLANK(AB8640)),AB8640,NOT(ISBLANK(AA8640)),AA8640))</f>
        <v>engelsk tommer</v>
      </c>
      <c r="AF8640" t="s">
        <v>11714</v>
      </c>
      <c r="AG8640" t="s">
        <v>11714</v>
      </c>
      <c r="AL8640" t="s">
        <v>11714</v>
      </c>
      <c r="AQ8640" t="s">
        <v>11726</v>
      </c>
    </row>
    <row r="8641" spans="1:43" x14ac:dyDescent="0.3">
      <c r="A8641">
        <v>83974</v>
      </c>
      <c r="B8641" t="s">
        <v>219</v>
      </c>
      <c r="C8641" t="s">
        <v>8988</v>
      </c>
      <c r="D8641" t="s">
        <v>10929</v>
      </c>
      <c r="G8641" t="s">
        <v>11628</v>
      </c>
      <c r="H8641" t="s">
        <v>11665</v>
      </c>
      <c r="I8641" t="s">
        <v>11695</v>
      </c>
      <c r="J8641" t="s">
        <v>11628</v>
      </c>
      <c r="K8641" t="s">
        <v>11675</v>
      </c>
      <c r="L8641" t="s">
        <v>11690</v>
      </c>
      <c r="M8641">
        <v>153136</v>
      </c>
      <c r="N8641">
        <v>83974</v>
      </c>
      <c r="AA8641" t="s">
        <v>11701</v>
      </c>
      <c r="AE8641" t="str" cm="1">
        <f t="array" ref="AE8641">IF(AND(ISBLANK(AA8641),ISBLANK(AB8641),ISBLANK(AC8641),ISBLANK(AD8641)),"",_xlfn.IFS(NOT(ISBLANK(AD8641)),AD8641,NOT(ISBLANK(AC8641)),AC8641,NOT(ISBLANK(AB8641)),AB8641,NOT(ISBLANK(AA8641)),AA8641))</f>
        <v>mm</v>
      </c>
      <c r="AF8641" t="s">
        <v>11714</v>
      </c>
      <c r="AG8641" t="s">
        <v>11714</v>
      </c>
      <c r="AL8641" t="s">
        <v>11714</v>
      </c>
      <c r="AQ8641" t="s">
        <v>11726</v>
      </c>
    </row>
    <row r="8642" spans="1:43" x14ac:dyDescent="0.3">
      <c r="A8642">
        <v>84452</v>
      </c>
      <c r="B8642" t="s">
        <v>335</v>
      </c>
      <c r="C8642" t="s">
        <v>8989</v>
      </c>
      <c r="D8642" t="s">
        <v>11019</v>
      </c>
      <c r="G8642" t="s">
        <v>11662</v>
      </c>
      <c r="H8642" t="s">
        <v>11674</v>
      </c>
      <c r="I8642" t="s">
        <v>11665</v>
      </c>
      <c r="J8642" t="s">
        <v>11662</v>
      </c>
      <c r="K8642" t="s">
        <v>11671</v>
      </c>
      <c r="L8642" t="s">
        <v>11687</v>
      </c>
      <c r="M8642">
        <v>153376</v>
      </c>
      <c r="N8642">
        <v>84452</v>
      </c>
      <c r="AA8642" t="s">
        <v>11701</v>
      </c>
      <c r="AE8642" t="str" cm="1">
        <f t="array" ref="AE8642">IF(AND(ISBLANK(AA8642),ISBLANK(AB8642),ISBLANK(AC8642),ISBLANK(AD8642)),"",_xlfn.IFS(NOT(ISBLANK(AD8642)),AD8642,NOT(ISBLANK(AC8642)),AC8642,NOT(ISBLANK(AB8642)),AB8642,NOT(ISBLANK(AA8642)),AA8642))</f>
        <v>mm</v>
      </c>
      <c r="AF8642" t="s">
        <v>11714</v>
      </c>
      <c r="AG8642" t="s">
        <v>11714</v>
      </c>
      <c r="AL8642" t="s">
        <v>11714</v>
      </c>
      <c r="AQ8642" t="s">
        <v>11726</v>
      </c>
    </row>
    <row r="8643" spans="1:43" x14ac:dyDescent="0.3">
      <c r="A8643">
        <v>87596</v>
      </c>
      <c r="B8643" t="s">
        <v>324</v>
      </c>
      <c r="C8643" t="s">
        <v>8990</v>
      </c>
      <c r="D8643" t="s">
        <v>10877</v>
      </c>
      <c r="G8643" t="s">
        <v>11659</v>
      </c>
      <c r="H8643" t="s">
        <v>11669</v>
      </c>
      <c r="I8643" t="s">
        <v>11668</v>
      </c>
      <c r="J8643" t="s">
        <v>11659</v>
      </c>
      <c r="K8643" t="s">
        <v>11673</v>
      </c>
      <c r="L8643" t="s">
        <v>11676</v>
      </c>
      <c r="M8643">
        <v>155027</v>
      </c>
      <c r="N8643">
        <v>87596</v>
      </c>
      <c r="AE8643" t="str" cm="1">
        <f t="array" ref="AE8643">IF(AND(ISBLANK(AA8643),ISBLANK(AB8643),ISBLANK(AC8643),ISBLANK(AD8643)),"",_xlfn.IFS(NOT(ISBLANK(AD8643)),AD8643,NOT(ISBLANK(AC8643)),AC8643,NOT(ISBLANK(AB8643)),AB8643,NOT(ISBLANK(AA8643)),AA8643))</f>
        <v/>
      </c>
    </row>
    <row r="8644" spans="1:43" x14ac:dyDescent="0.3">
      <c r="A8644">
        <v>80508</v>
      </c>
      <c r="B8644" t="s">
        <v>330</v>
      </c>
      <c r="C8644" t="s">
        <v>8991</v>
      </c>
      <c r="D8644" t="s">
        <v>11394</v>
      </c>
      <c r="G8644" t="s">
        <v>11649</v>
      </c>
      <c r="H8644" t="s">
        <v>11666</v>
      </c>
      <c r="I8644" t="s">
        <v>11686</v>
      </c>
      <c r="J8644" t="s">
        <v>11649</v>
      </c>
      <c r="K8644" t="s">
        <v>11675</v>
      </c>
      <c r="L8644" t="s">
        <v>11691</v>
      </c>
      <c r="M8644">
        <v>146864</v>
      </c>
      <c r="N8644">
        <v>80508</v>
      </c>
      <c r="AA8644" t="s">
        <v>11701</v>
      </c>
      <c r="AE8644" t="str" cm="1">
        <f t="array" ref="AE8644">IF(AND(ISBLANK(AA8644),ISBLANK(AB8644),ISBLANK(AC8644),ISBLANK(AD8644)),"",_xlfn.IFS(NOT(ISBLANK(AD8644)),AD8644,NOT(ISBLANK(AC8644)),AC8644,NOT(ISBLANK(AB8644)),AB8644,NOT(ISBLANK(AA8644)),AA8644))</f>
        <v>mm</v>
      </c>
      <c r="AF8644" t="s">
        <v>11714</v>
      </c>
      <c r="AG8644" t="s">
        <v>11714</v>
      </c>
      <c r="AL8644" t="s">
        <v>11709</v>
      </c>
      <c r="AQ8644" t="s">
        <v>11726</v>
      </c>
    </row>
    <row r="8645" spans="1:43" x14ac:dyDescent="0.3">
      <c r="A8645">
        <v>78629</v>
      </c>
      <c r="B8645" t="s">
        <v>321</v>
      </c>
      <c r="C8645" t="s">
        <v>8992</v>
      </c>
      <c r="D8645" t="s">
        <v>10904</v>
      </c>
      <c r="G8645" t="s">
        <v>11657</v>
      </c>
      <c r="H8645" t="s">
        <v>11666</v>
      </c>
      <c r="I8645" t="s">
        <v>11666</v>
      </c>
      <c r="J8645" t="s">
        <v>11657</v>
      </c>
      <c r="K8645" t="s">
        <v>11674</v>
      </c>
      <c r="L8645" t="s">
        <v>11688</v>
      </c>
      <c r="M8645">
        <v>165258</v>
      </c>
      <c r="N8645">
        <v>78629</v>
      </c>
      <c r="AA8645" t="s">
        <v>11701</v>
      </c>
      <c r="AE8645" t="str" cm="1">
        <f t="array" ref="AE8645">IF(AND(ISBLANK(AA8645),ISBLANK(AB8645),ISBLANK(AC8645),ISBLANK(AD8645)),"",_xlfn.IFS(NOT(ISBLANK(AD8645)),AD8645,NOT(ISBLANK(AC8645)),AC8645,NOT(ISBLANK(AB8645)),AB8645,NOT(ISBLANK(AA8645)),AA8645))</f>
        <v>mm</v>
      </c>
      <c r="AF8645" t="s">
        <v>11714</v>
      </c>
      <c r="AG8645" t="s">
        <v>11714</v>
      </c>
      <c r="AL8645" t="s">
        <v>11709</v>
      </c>
      <c r="AQ8645" t="s">
        <v>11726</v>
      </c>
    </row>
    <row r="8646" spans="1:43" x14ac:dyDescent="0.3">
      <c r="A8646">
        <v>96438</v>
      </c>
      <c r="B8646" t="s">
        <v>345</v>
      </c>
      <c r="C8646" t="s">
        <v>8993</v>
      </c>
      <c r="D8646" t="s">
        <v>10818</v>
      </c>
      <c r="G8646" t="s">
        <v>11661</v>
      </c>
      <c r="H8646" t="s">
        <v>11671</v>
      </c>
      <c r="I8646" t="s">
        <v>11666</v>
      </c>
      <c r="J8646" t="s">
        <v>11661</v>
      </c>
      <c r="K8646" t="s">
        <v>11675</v>
      </c>
      <c r="L8646" t="s">
        <v>11674</v>
      </c>
      <c r="M8646">
        <v>159440</v>
      </c>
      <c r="N8646">
        <v>96438</v>
      </c>
      <c r="AA8646" t="s">
        <v>11701</v>
      </c>
      <c r="AE8646" t="str" cm="1">
        <f t="array" ref="AE8646">IF(AND(ISBLANK(AA8646),ISBLANK(AB8646),ISBLANK(AC8646),ISBLANK(AD8646)),"",_xlfn.IFS(NOT(ISBLANK(AD8646)),AD8646,NOT(ISBLANK(AC8646)),AC8646,NOT(ISBLANK(AB8646)),AB8646,NOT(ISBLANK(AA8646)),AA8646))</f>
        <v>mm</v>
      </c>
      <c r="AF8646" t="s">
        <v>11714</v>
      </c>
      <c r="AG8646" t="s">
        <v>11714</v>
      </c>
      <c r="AL8646" t="s">
        <v>11714</v>
      </c>
      <c r="AQ8646" t="s">
        <v>11726</v>
      </c>
    </row>
    <row r="8647" spans="1:43" x14ac:dyDescent="0.3">
      <c r="A8647">
        <v>89245</v>
      </c>
      <c r="B8647" t="s">
        <v>88</v>
      </c>
      <c r="C8647" t="s">
        <v>8994</v>
      </c>
      <c r="D8647" t="s">
        <v>10866</v>
      </c>
      <c r="G8647" t="s">
        <v>11571</v>
      </c>
      <c r="H8647" t="s">
        <v>11667</v>
      </c>
      <c r="I8647" t="s">
        <v>11670</v>
      </c>
      <c r="J8647" t="s">
        <v>11571</v>
      </c>
      <c r="K8647" t="s">
        <v>11667</v>
      </c>
      <c r="L8647" t="s">
        <v>11682</v>
      </c>
      <c r="M8647">
        <v>169679</v>
      </c>
      <c r="N8647">
        <v>89245</v>
      </c>
      <c r="AA8647" t="s">
        <v>11702</v>
      </c>
      <c r="AE8647" t="str" cm="1">
        <f t="array" ref="AE8647">IF(AND(ISBLANK(AA8647),ISBLANK(AB8647),ISBLANK(AC8647),ISBLANK(AD8647)),"",_xlfn.IFS(NOT(ISBLANK(AD8647)),AD8647,NOT(ISBLANK(AC8647)),AC8647,NOT(ISBLANK(AB8647)),AB8647,NOT(ISBLANK(AA8647)),AA8647))</f>
        <v>engelsk tommer</v>
      </c>
      <c r="AF8647" t="s">
        <v>11714</v>
      </c>
      <c r="AG8647" t="s">
        <v>11714</v>
      </c>
      <c r="AL8647" t="s">
        <v>11714</v>
      </c>
      <c r="AQ8647" t="s">
        <v>11726</v>
      </c>
    </row>
    <row r="8648" spans="1:43" x14ac:dyDescent="0.3">
      <c r="A8648">
        <v>94480</v>
      </c>
      <c r="B8648" t="s">
        <v>252</v>
      </c>
      <c r="C8648" t="s">
        <v>8995</v>
      </c>
      <c r="D8648" t="s">
        <v>10868</v>
      </c>
      <c r="G8648" t="s">
        <v>11641</v>
      </c>
      <c r="H8648" t="s">
        <v>11665</v>
      </c>
      <c r="I8648" t="s">
        <v>11674</v>
      </c>
      <c r="J8648" t="s">
        <v>11641</v>
      </c>
      <c r="K8648" t="s">
        <v>11674</v>
      </c>
      <c r="L8648" t="s">
        <v>11666</v>
      </c>
      <c r="M8648">
        <v>172848</v>
      </c>
      <c r="N8648">
        <v>94480</v>
      </c>
      <c r="AA8648" t="s">
        <v>11702</v>
      </c>
      <c r="AE8648" t="str" cm="1">
        <f t="array" ref="AE8648">IF(AND(ISBLANK(AA8648),ISBLANK(AB8648),ISBLANK(AC8648),ISBLANK(AD8648)),"",_xlfn.IFS(NOT(ISBLANK(AD8648)),AD8648,NOT(ISBLANK(AC8648)),AC8648,NOT(ISBLANK(AB8648)),AB8648,NOT(ISBLANK(AA8648)),AA8648))</f>
        <v>engelsk tommer</v>
      </c>
      <c r="AF8648" t="s">
        <v>11714</v>
      </c>
      <c r="AG8648" t="s">
        <v>11714</v>
      </c>
      <c r="AL8648" t="s">
        <v>11714</v>
      </c>
      <c r="AQ8648" t="s">
        <v>11726</v>
      </c>
    </row>
    <row r="8649" spans="1:43" x14ac:dyDescent="0.3">
      <c r="A8649">
        <v>79326</v>
      </c>
      <c r="B8649" t="s">
        <v>321</v>
      </c>
      <c r="C8649" t="s">
        <v>8996</v>
      </c>
      <c r="D8649" t="s">
        <v>11065</v>
      </c>
      <c r="G8649" t="s">
        <v>11657</v>
      </c>
      <c r="H8649" t="s">
        <v>11672</v>
      </c>
      <c r="I8649" t="s">
        <v>11679</v>
      </c>
      <c r="J8649" t="s">
        <v>11657</v>
      </c>
      <c r="K8649" t="s">
        <v>11665</v>
      </c>
      <c r="L8649" t="s">
        <v>11684</v>
      </c>
      <c r="M8649">
        <v>166418</v>
      </c>
      <c r="N8649">
        <v>79326</v>
      </c>
      <c r="AA8649" t="s">
        <v>11701</v>
      </c>
      <c r="AE8649" t="str" cm="1">
        <f t="array" ref="AE8649">IF(AND(ISBLANK(AA8649),ISBLANK(AB8649),ISBLANK(AC8649),ISBLANK(AD8649)),"",_xlfn.IFS(NOT(ISBLANK(AD8649)),AD8649,NOT(ISBLANK(AC8649)),AC8649,NOT(ISBLANK(AB8649)),AB8649,NOT(ISBLANK(AA8649)),AA8649))</f>
        <v>mm</v>
      </c>
      <c r="AF8649" t="s">
        <v>11714</v>
      </c>
      <c r="AG8649" t="s">
        <v>11714</v>
      </c>
      <c r="AL8649" t="s">
        <v>11714</v>
      </c>
      <c r="AQ8649" t="s">
        <v>11726</v>
      </c>
    </row>
    <row r="8650" spans="1:43" x14ac:dyDescent="0.3">
      <c r="A8650">
        <v>85531</v>
      </c>
      <c r="B8650" t="s">
        <v>117</v>
      </c>
      <c r="C8650" t="s">
        <v>8997</v>
      </c>
      <c r="D8650" t="s">
        <v>11376</v>
      </c>
      <c r="G8650" t="s">
        <v>11587</v>
      </c>
      <c r="H8650" t="s">
        <v>11674</v>
      </c>
      <c r="I8650" t="s">
        <v>11681</v>
      </c>
      <c r="J8650" t="s">
        <v>11587</v>
      </c>
      <c r="K8650" t="s">
        <v>11675</v>
      </c>
      <c r="L8650" t="s">
        <v>11671</v>
      </c>
      <c r="M8650">
        <v>167440</v>
      </c>
      <c r="N8650">
        <v>85531</v>
      </c>
      <c r="AA8650" t="s">
        <v>11702</v>
      </c>
      <c r="AE8650" t="str" cm="1">
        <f t="array" ref="AE8650">IF(AND(ISBLANK(AA8650),ISBLANK(AB8650),ISBLANK(AC8650),ISBLANK(AD8650)),"",_xlfn.IFS(NOT(ISBLANK(AD8650)),AD8650,NOT(ISBLANK(AC8650)),AC8650,NOT(ISBLANK(AB8650)),AB8650,NOT(ISBLANK(AA8650)),AA8650))</f>
        <v>engelsk tommer</v>
      </c>
      <c r="AF8650" t="s">
        <v>11714</v>
      </c>
      <c r="AG8650" t="s">
        <v>11714</v>
      </c>
      <c r="AL8650" t="s">
        <v>11716</v>
      </c>
      <c r="AQ8650" t="s">
        <v>11728</v>
      </c>
    </row>
    <row r="8651" spans="1:43" x14ac:dyDescent="0.3">
      <c r="A8651">
        <v>91050</v>
      </c>
      <c r="B8651" t="s">
        <v>182</v>
      </c>
      <c r="C8651" t="s">
        <v>8998</v>
      </c>
      <c r="D8651" t="s">
        <v>10800</v>
      </c>
      <c r="G8651" t="s">
        <v>11571</v>
      </c>
      <c r="H8651" t="s">
        <v>11672</v>
      </c>
      <c r="I8651" t="s">
        <v>11668</v>
      </c>
      <c r="J8651" t="s">
        <v>11571</v>
      </c>
      <c r="K8651" t="s">
        <v>11666</v>
      </c>
      <c r="L8651" t="s">
        <v>11680</v>
      </c>
      <c r="M8651">
        <v>170768</v>
      </c>
      <c r="N8651">
        <v>91050</v>
      </c>
      <c r="AA8651" t="s">
        <v>11701</v>
      </c>
      <c r="AE8651" t="str" cm="1">
        <f t="array" ref="AE8651">IF(AND(ISBLANK(AA8651),ISBLANK(AB8651),ISBLANK(AC8651),ISBLANK(AD8651)),"",_xlfn.IFS(NOT(ISBLANK(AD8651)),AD8651,NOT(ISBLANK(AC8651)),AC8651,NOT(ISBLANK(AB8651)),AB8651,NOT(ISBLANK(AA8651)),AA8651))</f>
        <v>mm</v>
      </c>
      <c r="AF8651" t="s">
        <v>11714</v>
      </c>
      <c r="AG8651" t="s">
        <v>11714</v>
      </c>
      <c r="AL8651" t="s">
        <v>11714</v>
      </c>
      <c r="AQ8651" t="s">
        <v>11726</v>
      </c>
    </row>
    <row r="8652" spans="1:43" x14ac:dyDescent="0.3">
      <c r="A8652">
        <v>89671</v>
      </c>
      <c r="B8652" t="s">
        <v>117</v>
      </c>
      <c r="C8652" t="s">
        <v>8999</v>
      </c>
      <c r="D8652" t="s">
        <v>10866</v>
      </c>
      <c r="G8652" t="s">
        <v>11587</v>
      </c>
      <c r="H8652" t="s">
        <v>11675</v>
      </c>
      <c r="I8652" t="s">
        <v>11677</v>
      </c>
      <c r="J8652" t="s">
        <v>11587</v>
      </c>
      <c r="K8652" t="s">
        <v>11667</v>
      </c>
      <c r="L8652" t="s">
        <v>11683</v>
      </c>
      <c r="M8652">
        <v>169927</v>
      </c>
      <c r="N8652">
        <v>89671</v>
      </c>
      <c r="AA8652" t="s">
        <v>11702</v>
      </c>
      <c r="AE8652" t="str" cm="1">
        <f t="array" ref="AE8652">IF(AND(ISBLANK(AA8652),ISBLANK(AB8652),ISBLANK(AC8652),ISBLANK(AD8652)),"",_xlfn.IFS(NOT(ISBLANK(AD8652)),AD8652,NOT(ISBLANK(AC8652)),AC8652,NOT(ISBLANK(AB8652)),AB8652,NOT(ISBLANK(AA8652)),AA8652))</f>
        <v>engelsk tommer</v>
      </c>
      <c r="AF8652" t="s">
        <v>11714</v>
      </c>
      <c r="AG8652" t="s">
        <v>11714</v>
      </c>
      <c r="AL8652" t="s">
        <v>11716</v>
      </c>
      <c r="AQ8652" t="s">
        <v>11728</v>
      </c>
    </row>
    <row r="8653" spans="1:43" x14ac:dyDescent="0.3">
      <c r="A8653">
        <v>94939</v>
      </c>
      <c r="B8653" t="s">
        <v>266</v>
      </c>
      <c r="C8653" t="s">
        <v>9000</v>
      </c>
      <c r="D8653" t="s">
        <v>10924</v>
      </c>
      <c r="G8653" t="s">
        <v>11644</v>
      </c>
      <c r="H8653" t="s">
        <v>11670</v>
      </c>
      <c r="I8653" t="s">
        <v>11692</v>
      </c>
      <c r="J8653" t="s">
        <v>11644</v>
      </c>
      <c r="K8653" t="s">
        <v>11676</v>
      </c>
      <c r="L8653" t="s">
        <v>11693</v>
      </c>
      <c r="M8653">
        <v>173221</v>
      </c>
      <c r="N8653">
        <v>94939</v>
      </c>
      <c r="AA8653" t="s">
        <v>11701</v>
      </c>
      <c r="AE8653" t="str" cm="1">
        <f t="array" ref="AE8653">IF(AND(ISBLANK(AA8653),ISBLANK(AB8653),ISBLANK(AC8653),ISBLANK(AD8653)),"",_xlfn.IFS(NOT(ISBLANK(AD8653)),AD8653,NOT(ISBLANK(AC8653)),AC8653,NOT(ISBLANK(AB8653)),AB8653,NOT(ISBLANK(AA8653)),AA8653))</f>
        <v>mm</v>
      </c>
      <c r="AF8653" t="s">
        <v>11714</v>
      </c>
      <c r="AG8653" t="s">
        <v>11714</v>
      </c>
      <c r="AL8653" t="s">
        <v>11715</v>
      </c>
      <c r="AQ8653" t="s">
        <v>11726</v>
      </c>
    </row>
    <row r="8654" spans="1:43" x14ac:dyDescent="0.3">
      <c r="A8654">
        <v>85397</v>
      </c>
      <c r="B8654" t="s">
        <v>333</v>
      </c>
      <c r="C8654" t="s">
        <v>9001</v>
      </c>
      <c r="D8654" t="s">
        <v>11111</v>
      </c>
      <c r="G8654" t="s">
        <v>11644</v>
      </c>
      <c r="H8654" t="s">
        <v>11666</v>
      </c>
      <c r="I8654" t="s">
        <v>11684</v>
      </c>
      <c r="J8654" t="s">
        <v>11644</v>
      </c>
      <c r="K8654" t="s">
        <v>11665</v>
      </c>
      <c r="L8654" t="s">
        <v>11681</v>
      </c>
      <c r="M8654">
        <v>167361</v>
      </c>
      <c r="N8654">
        <v>85397</v>
      </c>
      <c r="AA8654" t="s">
        <v>11701</v>
      </c>
      <c r="AE8654" t="str" cm="1">
        <f t="array" ref="AE8654">IF(AND(ISBLANK(AA8654),ISBLANK(AB8654),ISBLANK(AC8654),ISBLANK(AD8654)),"",_xlfn.IFS(NOT(ISBLANK(AD8654)),AD8654,NOT(ISBLANK(AC8654)),AC8654,NOT(ISBLANK(AB8654)),AB8654,NOT(ISBLANK(AA8654)),AA8654))</f>
        <v>mm</v>
      </c>
      <c r="AF8654" t="s">
        <v>11714</v>
      </c>
      <c r="AG8654" t="s">
        <v>11714</v>
      </c>
      <c r="AL8654" t="s">
        <v>11714</v>
      </c>
      <c r="AQ8654" t="s">
        <v>11726</v>
      </c>
    </row>
    <row r="8655" spans="1:43" x14ac:dyDescent="0.3">
      <c r="A8655">
        <v>78155</v>
      </c>
      <c r="B8655" t="s">
        <v>321</v>
      </c>
      <c r="C8655" t="s">
        <v>9002</v>
      </c>
      <c r="D8655" t="s">
        <v>10875</v>
      </c>
      <c r="G8655" t="s">
        <v>11657</v>
      </c>
      <c r="H8655" t="s">
        <v>11668</v>
      </c>
      <c r="I8655" t="s">
        <v>11672</v>
      </c>
      <c r="J8655" t="s">
        <v>11657</v>
      </c>
      <c r="K8655" t="s">
        <v>11666</v>
      </c>
      <c r="L8655" t="s">
        <v>11681</v>
      </c>
      <c r="M8655">
        <v>148591</v>
      </c>
      <c r="N8655">
        <v>78155</v>
      </c>
      <c r="AA8655" t="s">
        <v>11702</v>
      </c>
      <c r="AE8655" t="str" cm="1">
        <f t="array" ref="AE8655">IF(AND(ISBLANK(AA8655),ISBLANK(AB8655),ISBLANK(AC8655),ISBLANK(AD8655)),"",_xlfn.IFS(NOT(ISBLANK(AD8655)),AD8655,NOT(ISBLANK(AC8655)),AC8655,NOT(ISBLANK(AB8655)),AB8655,NOT(ISBLANK(AA8655)),AA8655))</f>
        <v>engelsk tommer</v>
      </c>
      <c r="AF8655" t="s">
        <v>11714</v>
      </c>
      <c r="AG8655" t="s">
        <v>11714</v>
      </c>
      <c r="AL8655" t="s">
        <v>11709</v>
      </c>
      <c r="AQ8655" t="s">
        <v>11726</v>
      </c>
    </row>
    <row r="8656" spans="1:43" x14ac:dyDescent="0.3">
      <c r="A8656">
        <v>82928</v>
      </c>
      <c r="B8656" t="s">
        <v>343</v>
      </c>
      <c r="C8656" t="s">
        <v>9003</v>
      </c>
      <c r="D8656" t="s">
        <v>11019</v>
      </c>
      <c r="G8656" t="s">
        <v>11645</v>
      </c>
      <c r="H8656" t="s">
        <v>11669</v>
      </c>
      <c r="I8656" t="s">
        <v>11676</v>
      </c>
      <c r="J8656" t="s">
        <v>11645</v>
      </c>
      <c r="K8656" t="s">
        <v>11673</v>
      </c>
      <c r="L8656" t="s">
        <v>11695</v>
      </c>
      <c r="M8656">
        <v>152609</v>
      </c>
      <c r="N8656">
        <v>82928</v>
      </c>
      <c r="AA8656" t="s">
        <v>11701</v>
      </c>
      <c r="AE8656" t="str" cm="1">
        <f t="array" ref="AE8656">IF(AND(ISBLANK(AA8656),ISBLANK(AB8656),ISBLANK(AC8656),ISBLANK(AD8656)),"",_xlfn.IFS(NOT(ISBLANK(AD8656)),AD8656,NOT(ISBLANK(AC8656)),AC8656,NOT(ISBLANK(AB8656)),AB8656,NOT(ISBLANK(AA8656)),AA8656))</f>
        <v>mm</v>
      </c>
      <c r="AF8656" t="s">
        <v>11714</v>
      </c>
      <c r="AG8656" t="s">
        <v>11714</v>
      </c>
      <c r="AL8656" t="s">
        <v>11709</v>
      </c>
      <c r="AQ8656" t="s">
        <v>11726</v>
      </c>
    </row>
    <row r="8657" spans="1:43" x14ac:dyDescent="0.3">
      <c r="A8657">
        <v>89673</v>
      </c>
      <c r="B8657" t="s">
        <v>90</v>
      </c>
      <c r="C8657" t="s">
        <v>9004</v>
      </c>
      <c r="D8657" t="s">
        <v>10800</v>
      </c>
      <c r="G8657" t="s">
        <v>11573</v>
      </c>
      <c r="H8657" t="s">
        <v>11673</v>
      </c>
      <c r="I8657" t="s">
        <v>11694</v>
      </c>
      <c r="J8657" t="s">
        <v>11573</v>
      </c>
      <c r="K8657" t="s">
        <v>11666</v>
      </c>
      <c r="L8657" t="s">
        <v>11671</v>
      </c>
      <c r="M8657">
        <v>169935</v>
      </c>
      <c r="N8657">
        <v>89673</v>
      </c>
      <c r="AA8657" t="s">
        <v>11701</v>
      </c>
      <c r="AE8657" t="str" cm="1">
        <f t="array" ref="AE8657">IF(AND(ISBLANK(AA8657),ISBLANK(AB8657),ISBLANK(AC8657),ISBLANK(AD8657)),"",_xlfn.IFS(NOT(ISBLANK(AD8657)),AD8657,NOT(ISBLANK(AC8657)),AC8657,NOT(ISBLANK(AB8657)),AB8657,NOT(ISBLANK(AA8657)),AA8657))</f>
        <v>mm</v>
      </c>
      <c r="AF8657" t="s">
        <v>11714</v>
      </c>
      <c r="AG8657" t="s">
        <v>11714</v>
      </c>
      <c r="AL8657" t="s">
        <v>11714</v>
      </c>
      <c r="AQ8657" t="s">
        <v>11726</v>
      </c>
    </row>
    <row r="8658" spans="1:43" x14ac:dyDescent="0.3">
      <c r="A8658">
        <v>84316</v>
      </c>
      <c r="B8658" t="s">
        <v>258</v>
      </c>
      <c r="C8658" t="s">
        <v>9005</v>
      </c>
      <c r="D8658" t="s">
        <v>11385</v>
      </c>
      <c r="G8658" t="s">
        <v>11642</v>
      </c>
      <c r="H8658" t="s">
        <v>11668</v>
      </c>
      <c r="I8658" t="s">
        <v>11693</v>
      </c>
      <c r="J8658" t="s">
        <v>11642</v>
      </c>
      <c r="K8658" t="s">
        <v>11673</v>
      </c>
      <c r="L8658" t="s">
        <v>11673</v>
      </c>
      <c r="M8658">
        <v>166709</v>
      </c>
      <c r="N8658">
        <v>84316</v>
      </c>
      <c r="AA8658" t="s">
        <v>11701</v>
      </c>
      <c r="AE8658" t="str" cm="1">
        <f t="array" ref="AE8658">IF(AND(ISBLANK(AA8658),ISBLANK(AB8658),ISBLANK(AC8658),ISBLANK(AD8658)),"",_xlfn.IFS(NOT(ISBLANK(AD8658)),AD8658,NOT(ISBLANK(AC8658)),AC8658,NOT(ISBLANK(AB8658)),AB8658,NOT(ISBLANK(AA8658)),AA8658))</f>
        <v>mm</v>
      </c>
      <c r="AF8658" t="s">
        <v>11714</v>
      </c>
      <c r="AG8658" t="s">
        <v>11714</v>
      </c>
      <c r="AL8658" t="s">
        <v>11714</v>
      </c>
      <c r="AQ8658" t="s">
        <v>11726</v>
      </c>
    </row>
    <row r="8659" spans="1:43" x14ac:dyDescent="0.3">
      <c r="A8659">
        <v>99089</v>
      </c>
      <c r="B8659" t="s">
        <v>88</v>
      </c>
      <c r="C8659" t="s">
        <v>9006</v>
      </c>
      <c r="D8659" t="s">
        <v>11242</v>
      </c>
      <c r="G8659" t="s">
        <v>11571</v>
      </c>
      <c r="H8659" t="s">
        <v>11667</v>
      </c>
      <c r="I8659" t="s">
        <v>11683</v>
      </c>
      <c r="J8659" t="s">
        <v>11652</v>
      </c>
      <c r="K8659" t="s">
        <v>11676</v>
      </c>
      <c r="L8659" t="s">
        <v>11669</v>
      </c>
      <c r="M8659">
        <v>177239</v>
      </c>
      <c r="N8659">
        <v>99089</v>
      </c>
      <c r="AA8659" t="s">
        <v>11702</v>
      </c>
      <c r="AE8659" t="str" cm="1">
        <f t="array" ref="AE8659">IF(AND(ISBLANK(AA8659),ISBLANK(AB8659),ISBLANK(AC8659),ISBLANK(AD8659)),"",_xlfn.IFS(NOT(ISBLANK(AD8659)),AD8659,NOT(ISBLANK(AC8659)),AC8659,NOT(ISBLANK(AB8659)),AB8659,NOT(ISBLANK(AA8659)),AA8659))</f>
        <v>engelsk tommer</v>
      </c>
      <c r="AF8659" t="s">
        <v>11714</v>
      </c>
      <c r="AG8659" t="s">
        <v>11714</v>
      </c>
      <c r="AL8659" t="s">
        <v>11716</v>
      </c>
      <c r="AQ8659" t="s">
        <v>11726</v>
      </c>
    </row>
    <row r="8660" spans="1:43" x14ac:dyDescent="0.3">
      <c r="A8660">
        <v>77696</v>
      </c>
      <c r="B8660" t="s">
        <v>310</v>
      </c>
      <c r="C8660" t="s">
        <v>9007</v>
      </c>
      <c r="D8660" t="s">
        <v>10785</v>
      </c>
      <c r="G8660" t="s">
        <v>11652</v>
      </c>
      <c r="H8660" t="s">
        <v>11668</v>
      </c>
      <c r="I8660" t="s">
        <v>11689</v>
      </c>
      <c r="J8660" t="s">
        <v>11652</v>
      </c>
      <c r="K8660" t="s">
        <v>11673</v>
      </c>
      <c r="L8660" t="s">
        <v>11684</v>
      </c>
      <c r="M8660">
        <v>147471</v>
      </c>
      <c r="N8660">
        <v>77696</v>
      </c>
      <c r="AA8660" t="s">
        <v>11702</v>
      </c>
      <c r="AE8660" t="str" cm="1">
        <f t="array" ref="AE8660">IF(AND(ISBLANK(AA8660),ISBLANK(AB8660),ISBLANK(AC8660),ISBLANK(AD8660)),"",_xlfn.IFS(NOT(ISBLANK(AD8660)),AD8660,NOT(ISBLANK(AC8660)),AC8660,NOT(ISBLANK(AB8660)),AB8660,NOT(ISBLANK(AA8660)),AA8660))</f>
        <v>engelsk tommer</v>
      </c>
      <c r="AF8660" t="s">
        <v>11714</v>
      </c>
      <c r="AG8660" t="s">
        <v>11714</v>
      </c>
      <c r="AL8660" t="s">
        <v>11716</v>
      </c>
      <c r="AQ8660" t="s">
        <v>11726</v>
      </c>
    </row>
    <row r="8661" spans="1:43" x14ac:dyDescent="0.3">
      <c r="A8661">
        <v>78403</v>
      </c>
      <c r="B8661" t="s">
        <v>113</v>
      </c>
      <c r="C8661" t="s">
        <v>9008</v>
      </c>
      <c r="D8661" t="s">
        <v>10800</v>
      </c>
      <c r="G8661" t="s">
        <v>11586</v>
      </c>
      <c r="H8661" t="s">
        <v>11669</v>
      </c>
      <c r="I8661" t="s">
        <v>11669</v>
      </c>
      <c r="J8661" t="s">
        <v>11586</v>
      </c>
      <c r="K8661" t="s">
        <v>11673</v>
      </c>
      <c r="L8661" t="s">
        <v>11666</v>
      </c>
      <c r="M8661">
        <v>149210</v>
      </c>
      <c r="N8661">
        <v>78403</v>
      </c>
      <c r="AA8661" t="s">
        <v>11701</v>
      </c>
      <c r="AE8661" t="str" cm="1">
        <f t="array" ref="AE8661">IF(AND(ISBLANK(AA8661),ISBLANK(AB8661),ISBLANK(AC8661),ISBLANK(AD8661)),"",_xlfn.IFS(NOT(ISBLANK(AD8661)),AD8661,NOT(ISBLANK(AC8661)),AC8661,NOT(ISBLANK(AB8661)),AB8661,NOT(ISBLANK(AA8661)),AA8661))</f>
        <v>mm</v>
      </c>
      <c r="AF8661" t="s">
        <v>11714</v>
      </c>
      <c r="AG8661" t="s">
        <v>11714</v>
      </c>
      <c r="AL8661" t="s">
        <v>11714</v>
      </c>
      <c r="AQ8661" t="s">
        <v>11726</v>
      </c>
    </row>
    <row r="8662" spans="1:43" x14ac:dyDescent="0.3">
      <c r="A8662">
        <v>89226</v>
      </c>
      <c r="B8662" t="s">
        <v>334</v>
      </c>
      <c r="C8662" t="s">
        <v>9009</v>
      </c>
      <c r="D8662" t="s">
        <v>10873</v>
      </c>
      <c r="G8662" t="s">
        <v>11642</v>
      </c>
      <c r="H8662" t="s">
        <v>11670</v>
      </c>
      <c r="I8662" t="s">
        <v>11682</v>
      </c>
      <c r="J8662" t="s">
        <v>11642</v>
      </c>
      <c r="K8662" t="s">
        <v>11668</v>
      </c>
      <c r="L8662" t="s">
        <v>11682</v>
      </c>
      <c r="M8662">
        <v>169671</v>
      </c>
      <c r="N8662">
        <v>89226</v>
      </c>
      <c r="AA8662" t="s">
        <v>11702</v>
      </c>
      <c r="AE8662" t="str" cm="1">
        <f t="array" ref="AE8662">IF(AND(ISBLANK(AA8662),ISBLANK(AB8662),ISBLANK(AC8662),ISBLANK(AD8662)),"",_xlfn.IFS(NOT(ISBLANK(AD8662)),AD8662,NOT(ISBLANK(AC8662)),AC8662,NOT(ISBLANK(AB8662)),AB8662,NOT(ISBLANK(AA8662)),AA8662))</f>
        <v>engelsk tommer</v>
      </c>
      <c r="AF8662" t="s">
        <v>11714</v>
      </c>
      <c r="AG8662" t="s">
        <v>11714</v>
      </c>
      <c r="AL8662" t="s">
        <v>11714</v>
      </c>
      <c r="AQ8662" t="s">
        <v>11726</v>
      </c>
    </row>
    <row r="8663" spans="1:43" x14ac:dyDescent="0.3">
      <c r="A8663">
        <v>89458</v>
      </c>
      <c r="B8663" t="s">
        <v>90</v>
      </c>
      <c r="C8663" t="s">
        <v>9010</v>
      </c>
      <c r="D8663" t="s">
        <v>11376</v>
      </c>
      <c r="G8663" t="s">
        <v>11573</v>
      </c>
      <c r="H8663" t="s">
        <v>11674</v>
      </c>
      <c r="I8663" t="s">
        <v>11671</v>
      </c>
      <c r="J8663" t="s">
        <v>11573</v>
      </c>
      <c r="K8663" t="s">
        <v>11671</v>
      </c>
      <c r="L8663" t="s">
        <v>11678</v>
      </c>
      <c r="M8663">
        <v>169808</v>
      </c>
      <c r="N8663">
        <v>89458</v>
      </c>
      <c r="AA8663" t="s">
        <v>11702</v>
      </c>
      <c r="AE8663" t="str" cm="1">
        <f t="array" ref="AE8663">IF(AND(ISBLANK(AA8663),ISBLANK(AB8663),ISBLANK(AC8663),ISBLANK(AD8663)),"",_xlfn.IFS(NOT(ISBLANK(AD8663)),AD8663,NOT(ISBLANK(AC8663)),AC8663,NOT(ISBLANK(AB8663)),AB8663,NOT(ISBLANK(AA8663)),AA8663))</f>
        <v>engelsk tommer</v>
      </c>
      <c r="AF8663" t="s">
        <v>11714</v>
      </c>
      <c r="AG8663" t="s">
        <v>11714</v>
      </c>
      <c r="AL8663" t="s">
        <v>11716</v>
      </c>
      <c r="AQ8663" t="s">
        <v>11728</v>
      </c>
    </row>
    <row r="8664" spans="1:43" x14ac:dyDescent="0.3">
      <c r="A8664">
        <v>82293</v>
      </c>
      <c r="B8664" t="s">
        <v>331</v>
      </c>
      <c r="C8664" t="s">
        <v>9011</v>
      </c>
      <c r="D8664" t="s">
        <v>11015</v>
      </c>
      <c r="G8664" t="s">
        <v>11645</v>
      </c>
      <c r="H8664" t="s">
        <v>11675</v>
      </c>
      <c r="I8664" t="s">
        <v>11665</v>
      </c>
      <c r="J8664" t="s">
        <v>11645</v>
      </c>
      <c r="K8664" t="s">
        <v>11667</v>
      </c>
      <c r="L8664" t="s">
        <v>11681</v>
      </c>
      <c r="M8664">
        <v>149183</v>
      </c>
      <c r="N8664">
        <v>82293</v>
      </c>
      <c r="AA8664" t="s">
        <v>11701</v>
      </c>
      <c r="AE8664" t="str" cm="1">
        <f t="array" ref="AE8664">IF(AND(ISBLANK(AA8664),ISBLANK(AB8664),ISBLANK(AC8664),ISBLANK(AD8664)),"",_xlfn.IFS(NOT(ISBLANK(AD8664)),AD8664,NOT(ISBLANK(AC8664)),AC8664,NOT(ISBLANK(AB8664)),AB8664,NOT(ISBLANK(AA8664)),AA8664))</f>
        <v>mm</v>
      </c>
      <c r="AF8664" t="s">
        <v>11714</v>
      </c>
      <c r="AG8664" t="s">
        <v>11714</v>
      </c>
      <c r="AL8664" t="s">
        <v>11709</v>
      </c>
      <c r="AQ8664" t="s">
        <v>11726</v>
      </c>
    </row>
    <row r="8665" spans="1:43" x14ac:dyDescent="0.3">
      <c r="A8665">
        <v>81568</v>
      </c>
      <c r="B8665" t="s">
        <v>328</v>
      </c>
      <c r="C8665" t="s">
        <v>9012</v>
      </c>
      <c r="D8665" t="s">
        <v>10948</v>
      </c>
      <c r="G8665" t="s">
        <v>11661</v>
      </c>
      <c r="H8665" t="s">
        <v>11670</v>
      </c>
      <c r="I8665" t="s">
        <v>11683</v>
      </c>
      <c r="J8665" t="s">
        <v>11661</v>
      </c>
      <c r="K8665" t="s">
        <v>11668</v>
      </c>
      <c r="L8665" t="s">
        <v>11669</v>
      </c>
      <c r="M8665">
        <v>148324</v>
      </c>
      <c r="N8665">
        <v>81568</v>
      </c>
      <c r="AA8665" t="s">
        <v>11702</v>
      </c>
      <c r="AE8665" t="str" cm="1">
        <f t="array" ref="AE8665">IF(AND(ISBLANK(AA8665),ISBLANK(AB8665),ISBLANK(AC8665),ISBLANK(AD8665)),"",_xlfn.IFS(NOT(ISBLANK(AD8665)),AD8665,NOT(ISBLANK(AC8665)),AC8665,NOT(ISBLANK(AB8665)),AB8665,NOT(ISBLANK(AA8665)),AA8665))</f>
        <v>engelsk tommer</v>
      </c>
      <c r="AF8665" t="s">
        <v>11714</v>
      </c>
      <c r="AG8665" t="s">
        <v>11714</v>
      </c>
      <c r="AL8665" t="s">
        <v>11714</v>
      </c>
      <c r="AQ8665" t="s">
        <v>11726</v>
      </c>
    </row>
    <row r="8666" spans="1:43" x14ac:dyDescent="0.3">
      <c r="A8666">
        <v>81385</v>
      </c>
      <c r="B8666" t="s">
        <v>341</v>
      </c>
      <c r="C8666" t="s">
        <v>9013</v>
      </c>
      <c r="D8666" t="s">
        <v>11169</v>
      </c>
      <c r="G8666" t="s">
        <v>11660</v>
      </c>
      <c r="H8666" t="s">
        <v>11669</v>
      </c>
      <c r="I8666" t="s">
        <v>11670</v>
      </c>
      <c r="J8666" t="s">
        <v>11660</v>
      </c>
      <c r="K8666" t="s">
        <v>11665</v>
      </c>
      <c r="L8666" t="s">
        <v>11693</v>
      </c>
      <c r="M8666">
        <v>148098</v>
      </c>
      <c r="N8666">
        <v>81385</v>
      </c>
      <c r="AA8666" t="s">
        <v>11701</v>
      </c>
      <c r="AE8666" t="str" cm="1">
        <f t="array" ref="AE8666">IF(AND(ISBLANK(AA8666),ISBLANK(AB8666),ISBLANK(AC8666),ISBLANK(AD8666)),"",_xlfn.IFS(NOT(ISBLANK(AD8666)),AD8666,NOT(ISBLANK(AC8666)),AC8666,NOT(ISBLANK(AB8666)),AB8666,NOT(ISBLANK(AA8666)),AA8666))</f>
        <v>mm</v>
      </c>
      <c r="AF8666" t="s">
        <v>11714</v>
      </c>
      <c r="AG8666" t="s">
        <v>11714</v>
      </c>
      <c r="AQ8666" t="s">
        <v>11726</v>
      </c>
    </row>
    <row r="8667" spans="1:43" x14ac:dyDescent="0.3">
      <c r="A8667">
        <v>81516</v>
      </c>
      <c r="B8667" t="s">
        <v>348</v>
      </c>
      <c r="C8667" t="s">
        <v>9014</v>
      </c>
      <c r="D8667" t="s">
        <v>11394</v>
      </c>
      <c r="G8667" t="s">
        <v>11651</v>
      </c>
      <c r="H8667" t="s">
        <v>11666</v>
      </c>
      <c r="I8667" t="s">
        <v>11672</v>
      </c>
      <c r="J8667" t="s">
        <v>11651</v>
      </c>
      <c r="K8667" t="s">
        <v>11674</v>
      </c>
      <c r="L8667" t="s">
        <v>11677</v>
      </c>
      <c r="M8667">
        <v>148277</v>
      </c>
      <c r="N8667">
        <v>81516</v>
      </c>
      <c r="AA8667" t="s">
        <v>11701</v>
      </c>
      <c r="AE8667" t="str" cm="1">
        <f t="array" ref="AE8667">IF(AND(ISBLANK(AA8667),ISBLANK(AB8667),ISBLANK(AC8667),ISBLANK(AD8667)),"",_xlfn.IFS(NOT(ISBLANK(AD8667)),AD8667,NOT(ISBLANK(AC8667)),AC8667,NOT(ISBLANK(AB8667)),AB8667,NOT(ISBLANK(AA8667)),AA8667))</f>
        <v>mm</v>
      </c>
      <c r="AF8667" t="s">
        <v>11714</v>
      </c>
      <c r="AG8667" t="s">
        <v>11714</v>
      </c>
      <c r="AL8667" t="s">
        <v>11709</v>
      </c>
      <c r="AQ8667" t="s">
        <v>11726</v>
      </c>
    </row>
    <row r="8668" spans="1:43" x14ac:dyDescent="0.3">
      <c r="A8668">
        <v>81201</v>
      </c>
      <c r="B8668" t="s">
        <v>337</v>
      </c>
      <c r="C8668" t="s">
        <v>9015</v>
      </c>
      <c r="D8668" t="s">
        <v>10947</v>
      </c>
      <c r="G8668" t="s">
        <v>11651</v>
      </c>
      <c r="H8668" t="s">
        <v>11673</v>
      </c>
      <c r="I8668" t="s">
        <v>11693</v>
      </c>
      <c r="J8668" t="s">
        <v>11651</v>
      </c>
      <c r="K8668" t="s">
        <v>11674</v>
      </c>
      <c r="L8668" t="s">
        <v>11665</v>
      </c>
      <c r="M8668">
        <v>147836</v>
      </c>
      <c r="N8668">
        <v>81201</v>
      </c>
      <c r="AA8668" t="s">
        <v>11702</v>
      </c>
      <c r="AE8668" t="str" cm="1">
        <f t="array" ref="AE8668">IF(AND(ISBLANK(AA8668),ISBLANK(AB8668),ISBLANK(AC8668),ISBLANK(AD8668)),"",_xlfn.IFS(NOT(ISBLANK(AD8668)),AD8668,NOT(ISBLANK(AC8668)),AC8668,NOT(ISBLANK(AB8668)),AB8668,NOT(ISBLANK(AA8668)),AA8668))</f>
        <v>engelsk tommer</v>
      </c>
      <c r="AF8668" t="s">
        <v>11714</v>
      </c>
      <c r="AG8668" t="s">
        <v>11714</v>
      </c>
      <c r="AQ8668" t="s">
        <v>11726</v>
      </c>
    </row>
    <row r="8669" spans="1:43" x14ac:dyDescent="0.3">
      <c r="A8669">
        <v>85026</v>
      </c>
      <c r="B8669" t="s">
        <v>328</v>
      </c>
      <c r="C8669" t="s">
        <v>9016</v>
      </c>
      <c r="D8669" t="s">
        <v>11242</v>
      </c>
      <c r="G8669" t="s">
        <v>11651</v>
      </c>
      <c r="H8669" t="s">
        <v>11667</v>
      </c>
      <c r="I8669" t="s">
        <v>11691</v>
      </c>
      <c r="J8669" t="s">
        <v>11661</v>
      </c>
      <c r="K8669" t="s">
        <v>11676</v>
      </c>
      <c r="L8669" t="s">
        <v>11667</v>
      </c>
      <c r="M8669">
        <v>153678</v>
      </c>
      <c r="N8669">
        <v>85026</v>
      </c>
      <c r="AA8669" t="s">
        <v>11702</v>
      </c>
      <c r="AE8669" t="str" cm="1">
        <f t="array" ref="AE8669">IF(AND(ISBLANK(AA8669),ISBLANK(AB8669),ISBLANK(AC8669),ISBLANK(AD8669)),"",_xlfn.IFS(NOT(ISBLANK(AD8669)),AD8669,NOT(ISBLANK(AC8669)),AC8669,NOT(ISBLANK(AB8669)),AB8669,NOT(ISBLANK(AA8669)),AA8669))</f>
        <v>engelsk tommer</v>
      </c>
      <c r="AF8669" t="s">
        <v>11714</v>
      </c>
      <c r="AG8669" t="s">
        <v>11714</v>
      </c>
      <c r="AL8669" t="s">
        <v>11716</v>
      </c>
      <c r="AQ8669" t="s">
        <v>11726</v>
      </c>
    </row>
    <row r="8670" spans="1:43" x14ac:dyDescent="0.3">
      <c r="A8670">
        <v>84326</v>
      </c>
      <c r="B8670" t="s">
        <v>330</v>
      </c>
      <c r="C8670" t="s">
        <v>9017</v>
      </c>
      <c r="D8670" t="s">
        <v>10818</v>
      </c>
      <c r="G8670" t="s">
        <v>11649</v>
      </c>
      <c r="H8670" t="s">
        <v>11667</v>
      </c>
      <c r="I8670" t="s">
        <v>11668</v>
      </c>
      <c r="J8670" t="s">
        <v>11651</v>
      </c>
      <c r="K8670" t="s">
        <v>11670</v>
      </c>
      <c r="L8670" t="s">
        <v>11666</v>
      </c>
      <c r="M8670">
        <v>153308</v>
      </c>
      <c r="N8670">
        <v>84326</v>
      </c>
      <c r="AA8670" t="s">
        <v>11701</v>
      </c>
      <c r="AE8670" t="str" cm="1">
        <f t="array" ref="AE8670">IF(AND(ISBLANK(AA8670),ISBLANK(AB8670),ISBLANK(AC8670),ISBLANK(AD8670)),"",_xlfn.IFS(NOT(ISBLANK(AD8670)),AD8670,NOT(ISBLANK(AC8670)),AC8670,NOT(ISBLANK(AB8670)),AB8670,NOT(ISBLANK(AA8670)),AA8670))</f>
        <v>mm</v>
      </c>
      <c r="AF8670" t="s">
        <v>11714</v>
      </c>
      <c r="AG8670" t="s">
        <v>11714</v>
      </c>
      <c r="AL8670" t="s">
        <v>11714</v>
      </c>
      <c r="AQ8670" t="s">
        <v>11726</v>
      </c>
    </row>
    <row r="8671" spans="1:43" x14ac:dyDescent="0.3">
      <c r="A8671">
        <v>81313</v>
      </c>
      <c r="B8671" t="s">
        <v>318</v>
      </c>
      <c r="C8671" t="s">
        <v>9018</v>
      </c>
      <c r="D8671" t="s">
        <v>10904</v>
      </c>
      <c r="G8671" t="s">
        <v>11658</v>
      </c>
      <c r="H8671" t="s">
        <v>11672</v>
      </c>
      <c r="I8671" t="s">
        <v>11687</v>
      </c>
      <c r="J8671" t="s">
        <v>11658</v>
      </c>
      <c r="K8671" t="s">
        <v>11671</v>
      </c>
      <c r="L8671" t="s">
        <v>11680</v>
      </c>
      <c r="M8671">
        <v>147997</v>
      </c>
      <c r="N8671">
        <v>81313</v>
      </c>
      <c r="AA8671" t="s">
        <v>11701</v>
      </c>
      <c r="AE8671" t="str" cm="1">
        <f t="array" ref="AE8671">IF(AND(ISBLANK(AA8671),ISBLANK(AB8671),ISBLANK(AC8671),ISBLANK(AD8671)),"",_xlfn.IFS(NOT(ISBLANK(AD8671)),AD8671,NOT(ISBLANK(AC8671)),AC8671,NOT(ISBLANK(AB8671)),AB8671,NOT(ISBLANK(AA8671)),AA8671))</f>
        <v>mm</v>
      </c>
      <c r="AF8671" t="s">
        <v>11714</v>
      </c>
      <c r="AG8671" t="s">
        <v>11714</v>
      </c>
      <c r="AQ8671" t="s">
        <v>11726</v>
      </c>
    </row>
    <row r="8672" spans="1:43" x14ac:dyDescent="0.3">
      <c r="A8672">
        <v>87627</v>
      </c>
      <c r="B8672" t="s">
        <v>331</v>
      </c>
      <c r="C8672" t="s">
        <v>9019</v>
      </c>
      <c r="D8672" t="s">
        <v>10904</v>
      </c>
      <c r="G8672" t="s">
        <v>11645</v>
      </c>
      <c r="H8672" t="s">
        <v>11665</v>
      </c>
      <c r="I8672" t="s">
        <v>11670</v>
      </c>
      <c r="J8672" t="s">
        <v>11645</v>
      </c>
      <c r="K8672" t="s">
        <v>11665</v>
      </c>
      <c r="L8672" t="s">
        <v>11688</v>
      </c>
      <c r="M8672">
        <v>155055</v>
      </c>
      <c r="N8672">
        <v>87627</v>
      </c>
      <c r="AA8672" t="s">
        <v>11702</v>
      </c>
      <c r="AE8672" t="str" cm="1">
        <f t="array" ref="AE8672">IF(AND(ISBLANK(AA8672),ISBLANK(AB8672),ISBLANK(AC8672),ISBLANK(AD8672)),"",_xlfn.IFS(NOT(ISBLANK(AD8672)),AD8672,NOT(ISBLANK(AC8672)),AC8672,NOT(ISBLANK(AB8672)),AB8672,NOT(ISBLANK(AA8672)),AA8672))</f>
        <v>engelsk tommer</v>
      </c>
      <c r="AF8672" t="s">
        <v>11714</v>
      </c>
      <c r="AG8672" t="s">
        <v>11714</v>
      </c>
      <c r="AL8672" t="s">
        <v>11714</v>
      </c>
      <c r="AQ8672" t="s">
        <v>11726</v>
      </c>
    </row>
    <row r="8673" spans="1:43" x14ac:dyDescent="0.3">
      <c r="A8673">
        <v>94261</v>
      </c>
      <c r="B8673" t="s">
        <v>141</v>
      </c>
      <c r="C8673" t="s">
        <v>9020</v>
      </c>
      <c r="D8673" t="s">
        <v>11489</v>
      </c>
      <c r="G8673" t="s">
        <v>11601</v>
      </c>
      <c r="H8673" t="s">
        <v>11665</v>
      </c>
      <c r="I8673" t="s">
        <v>11678</v>
      </c>
      <c r="J8673" t="s">
        <v>11601</v>
      </c>
      <c r="K8673" t="s">
        <v>11671</v>
      </c>
      <c r="L8673" t="s">
        <v>11689</v>
      </c>
      <c r="M8673">
        <v>172439</v>
      </c>
      <c r="N8673">
        <v>94261</v>
      </c>
      <c r="AA8673" t="s">
        <v>11701</v>
      </c>
      <c r="AE8673" t="str" cm="1">
        <f t="array" ref="AE8673">IF(AND(ISBLANK(AA8673),ISBLANK(AB8673),ISBLANK(AC8673),ISBLANK(AD8673)),"",_xlfn.IFS(NOT(ISBLANK(AD8673)),AD8673,NOT(ISBLANK(AC8673)),AC8673,NOT(ISBLANK(AB8673)),AB8673,NOT(ISBLANK(AA8673)),AA8673))</f>
        <v>mm</v>
      </c>
      <c r="AF8673" t="s">
        <v>11714</v>
      </c>
      <c r="AG8673" t="s">
        <v>11714</v>
      </c>
      <c r="AQ8673" t="s">
        <v>11726</v>
      </c>
    </row>
    <row r="8674" spans="1:43" x14ac:dyDescent="0.3">
      <c r="A8674">
        <v>80236</v>
      </c>
      <c r="B8674" t="s">
        <v>92</v>
      </c>
      <c r="C8674" t="s">
        <v>9021</v>
      </c>
      <c r="D8674" t="s">
        <v>10907</v>
      </c>
      <c r="G8674" t="s">
        <v>11574</v>
      </c>
      <c r="H8674" t="s">
        <v>11666</v>
      </c>
      <c r="I8674" t="s">
        <v>11692</v>
      </c>
      <c r="J8674" t="s">
        <v>11574</v>
      </c>
      <c r="K8674" t="s">
        <v>11665</v>
      </c>
      <c r="L8674" t="s">
        <v>11678</v>
      </c>
      <c r="M8674">
        <v>146794</v>
      </c>
      <c r="N8674">
        <v>80236</v>
      </c>
      <c r="AA8674" t="s">
        <v>11701</v>
      </c>
      <c r="AE8674" t="str" cm="1">
        <f t="array" ref="AE8674">IF(AND(ISBLANK(AA8674),ISBLANK(AB8674),ISBLANK(AC8674),ISBLANK(AD8674)),"",_xlfn.IFS(NOT(ISBLANK(AD8674)),AD8674,NOT(ISBLANK(AC8674)),AC8674,NOT(ISBLANK(AB8674)),AB8674,NOT(ISBLANK(AA8674)),AA8674))</f>
        <v>mm</v>
      </c>
      <c r="AF8674" t="s">
        <v>11714</v>
      </c>
      <c r="AG8674" t="s">
        <v>11714</v>
      </c>
      <c r="AQ8674" t="s">
        <v>11726</v>
      </c>
    </row>
    <row r="8675" spans="1:43" x14ac:dyDescent="0.3">
      <c r="A8675">
        <v>78088</v>
      </c>
      <c r="B8675" t="s">
        <v>77</v>
      </c>
      <c r="C8675" t="s">
        <v>9022</v>
      </c>
      <c r="D8675" t="s">
        <v>10928</v>
      </c>
      <c r="G8675" t="s">
        <v>11564</v>
      </c>
      <c r="H8675" t="s">
        <v>11668</v>
      </c>
      <c r="I8675" t="s">
        <v>11685</v>
      </c>
      <c r="J8675" t="s">
        <v>11564</v>
      </c>
      <c r="K8675" t="s">
        <v>11673</v>
      </c>
      <c r="L8675" t="s">
        <v>11675</v>
      </c>
      <c r="M8675">
        <v>149412</v>
      </c>
      <c r="N8675">
        <v>78088</v>
      </c>
      <c r="AA8675" t="s">
        <v>11701</v>
      </c>
      <c r="AE8675" t="str" cm="1">
        <f t="array" ref="AE8675">IF(AND(ISBLANK(AA8675),ISBLANK(AB8675),ISBLANK(AC8675),ISBLANK(AD8675)),"",_xlfn.IFS(NOT(ISBLANK(AD8675)),AD8675,NOT(ISBLANK(AC8675)),AC8675,NOT(ISBLANK(AB8675)),AB8675,NOT(ISBLANK(AA8675)),AA8675))</f>
        <v>mm</v>
      </c>
      <c r="AF8675" t="s">
        <v>11714</v>
      </c>
      <c r="AG8675" t="s">
        <v>11714</v>
      </c>
      <c r="AQ8675" t="s">
        <v>11726</v>
      </c>
    </row>
    <row r="8676" spans="1:43" x14ac:dyDescent="0.3">
      <c r="A8676">
        <v>79407</v>
      </c>
      <c r="B8676" t="s">
        <v>282</v>
      </c>
      <c r="C8676" t="s">
        <v>9023</v>
      </c>
      <c r="D8676" t="s">
        <v>10927</v>
      </c>
      <c r="G8676" t="s">
        <v>11603</v>
      </c>
      <c r="H8676" t="s">
        <v>11672</v>
      </c>
      <c r="I8676" t="s">
        <v>11669</v>
      </c>
      <c r="J8676" t="s">
        <v>11603</v>
      </c>
      <c r="K8676" t="s">
        <v>11671</v>
      </c>
      <c r="L8676" t="s">
        <v>11672</v>
      </c>
      <c r="M8676">
        <v>166293</v>
      </c>
      <c r="N8676">
        <v>79407</v>
      </c>
      <c r="AE8676" t="str" cm="1">
        <f t="array" ref="AE8676">IF(AND(ISBLANK(AA8676),ISBLANK(AB8676),ISBLANK(AC8676),ISBLANK(AD8676)),"",_xlfn.IFS(NOT(ISBLANK(AD8676)),AD8676,NOT(ISBLANK(AC8676)),AC8676,NOT(ISBLANK(AB8676)),AB8676,NOT(ISBLANK(AA8676)),AA8676))</f>
        <v/>
      </c>
    </row>
    <row r="8677" spans="1:43" x14ac:dyDescent="0.3">
      <c r="A8677">
        <v>91872</v>
      </c>
      <c r="B8677" t="s">
        <v>94</v>
      </c>
      <c r="C8677" t="s">
        <v>9024</v>
      </c>
      <c r="D8677" t="s">
        <v>11049</v>
      </c>
      <c r="G8677" t="s">
        <v>11613</v>
      </c>
      <c r="H8677" t="s">
        <v>11669</v>
      </c>
      <c r="I8677" t="s">
        <v>11675</v>
      </c>
      <c r="J8677" t="s">
        <v>11613</v>
      </c>
      <c r="K8677" t="s">
        <v>11666</v>
      </c>
      <c r="L8677" t="s">
        <v>11679</v>
      </c>
      <c r="M8677">
        <v>170704</v>
      </c>
      <c r="N8677">
        <v>91872</v>
      </c>
      <c r="AA8677" t="s">
        <v>11702</v>
      </c>
      <c r="AE8677" t="str" cm="1">
        <f t="array" ref="AE8677">IF(AND(ISBLANK(AA8677),ISBLANK(AB8677),ISBLANK(AC8677),ISBLANK(AD8677)),"",_xlfn.IFS(NOT(ISBLANK(AD8677)),AD8677,NOT(ISBLANK(AC8677)),AC8677,NOT(ISBLANK(AB8677)),AB8677,NOT(ISBLANK(AA8677)),AA8677))</f>
        <v>engelsk tommer</v>
      </c>
      <c r="AF8677" t="s">
        <v>11714</v>
      </c>
      <c r="AG8677" t="s">
        <v>11714</v>
      </c>
      <c r="AL8677" t="s">
        <v>11716</v>
      </c>
      <c r="AQ8677" t="s">
        <v>11726</v>
      </c>
    </row>
    <row r="8678" spans="1:43" x14ac:dyDescent="0.3">
      <c r="A8678">
        <v>88951</v>
      </c>
      <c r="B8678" t="s">
        <v>143</v>
      </c>
      <c r="C8678" t="s">
        <v>9025</v>
      </c>
      <c r="D8678" t="s">
        <v>10948</v>
      </c>
      <c r="G8678" t="s">
        <v>11608</v>
      </c>
      <c r="H8678" t="s">
        <v>11667</v>
      </c>
      <c r="I8678" t="s">
        <v>11689</v>
      </c>
      <c r="J8678" t="s">
        <v>11603</v>
      </c>
      <c r="K8678" t="s">
        <v>11670</v>
      </c>
      <c r="L8678" t="s">
        <v>11681</v>
      </c>
      <c r="M8678">
        <v>168602</v>
      </c>
      <c r="N8678">
        <v>88951</v>
      </c>
      <c r="AA8678" t="s">
        <v>11702</v>
      </c>
      <c r="AE8678" t="str" cm="1">
        <f t="array" ref="AE8678">IF(AND(ISBLANK(AA8678),ISBLANK(AB8678),ISBLANK(AC8678),ISBLANK(AD8678)),"",_xlfn.IFS(NOT(ISBLANK(AD8678)),AD8678,NOT(ISBLANK(AC8678)),AC8678,NOT(ISBLANK(AB8678)),AB8678,NOT(ISBLANK(AA8678)),AA8678))</f>
        <v>engelsk tommer</v>
      </c>
      <c r="AF8678" t="s">
        <v>11714</v>
      </c>
      <c r="AG8678" t="s">
        <v>11714</v>
      </c>
      <c r="AL8678" t="s">
        <v>11714</v>
      </c>
      <c r="AQ8678" t="s">
        <v>11726</v>
      </c>
    </row>
    <row r="8679" spans="1:43" x14ac:dyDescent="0.3">
      <c r="A8679">
        <v>78086</v>
      </c>
      <c r="B8679" t="s">
        <v>227</v>
      </c>
      <c r="C8679" t="s">
        <v>9026</v>
      </c>
      <c r="D8679" t="s">
        <v>10948</v>
      </c>
      <c r="G8679" t="s">
        <v>11611</v>
      </c>
      <c r="H8679" t="s">
        <v>11667</v>
      </c>
      <c r="I8679" t="s">
        <v>11671</v>
      </c>
      <c r="J8679" t="s">
        <v>11610</v>
      </c>
      <c r="K8679" t="s">
        <v>11670</v>
      </c>
      <c r="L8679" t="s">
        <v>11685</v>
      </c>
      <c r="M8679">
        <v>149400</v>
      </c>
      <c r="N8679">
        <v>78086</v>
      </c>
      <c r="AA8679" t="s">
        <v>11702</v>
      </c>
      <c r="AE8679" t="str" cm="1">
        <f t="array" ref="AE8679">IF(AND(ISBLANK(AA8679),ISBLANK(AB8679),ISBLANK(AC8679),ISBLANK(AD8679)),"",_xlfn.IFS(NOT(ISBLANK(AD8679)),AD8679,NOT(ISBLANK(AC8679)),AC8679,NOT(ISBLANK(AB8679)),AB8679,NOT(ISBLANK(AA8679)),AA8679))</f>
        <v>engelsk tommer</v>
      </c>
      <c r="AF8679" t="s">
        <v>11714</v>
      </c>
      <c r="AG8679" t="s">
        <v>11714</v>
      </c>
      <c r="AL8679" t="s">
        <v>11714</v>
      </c>
      <c r="AQ8679" t="s">
        <v>11726</v>
      </c>
    </row>
    <row r="8680" spans="1:43" x14ac:dyDescent="0.3">
      <c r="A8680">
        <v>77442</v>
      </c>
      <c r="B8680" t="s">
        <v>271</v>
      </c>
      <c r="C8680" t="s">
        <v>9027</v>
      </c>
      <c r="D8680" t="s">
        <v>11368</v>
      </c>
      <c r="G8680" t="s">
        <v>11644</v>
      </c>
      <c r="H8680" t="s">
        <v>11675</v>
      </c>
      <c r="I8680" t="s">
        <v>11687</v>
      </c>
      <c r="J8680" t="s">
        <v>11644</v>
      </c>
      <c r="K8680" t="s">
        <v>11667</v>
      </c>
      <c r="L8680" t="s">
        <v>11691</v>
      </c>
      <c r="M8680">
        <v>146819</v>
      </c>
      <c r="N8680">
        <v>77442</v>
      </c>
      <c r="AA8680" t="s">
        <v>11702</v>
      </c>
      <c r="AE8680" t="str" cm="1">
        <f t="array" ref="AE8680">IF(AND(ISBLANK(AA8680),ISBLANK(AB8680),ISBLANK(AC8680),ISBLANK(AD8680)),"",_xlfn.IFS(NOT(ISBLANK(AD8680)),AD8680,NOT(ISBLANK(AC8680)),AC8680,NOT(ISBLANK(AB8680)),AB8680,NOT(ISBLANK(AA8680)),AA8680))</f>
        <v>engelsk tommer</v>
      </c>
      <c r="AF8680" t="s">
        <v>11714</v>
      </c>
      <c r="AG8680" t="s">
        <v>11714</v>
      </c>
      <c r="AL8680" t="s">
        <v>11709</v>
      </c>
      <c r="AQ8680" t="s">
        <v>11726</v>
      </c>
    </row>
    <row r="8681" spans="1:43" x14ac:dyDescent="0.3">
      <c r="A8681">
        <v>104686</v>
      </c>
      <c r="B8681" t="s">
        <v>333</v>
      </c>
      <c r="C8681" t="s">
        <v>9028</v>
      </c>
      <c r="D8681" t="s">
        <v>10949</v>
      </c>
      <c r="G8681" t="s">
        <v>11644</v>
      </c>
      <c r="H8681" t="s">
        <v>11666</v>
      </c>
      <c r="I8681" t="s">
        <v>11670</v>
      </c>
      <c r="J8681" t="s">
        <v>11644</v>
      </c>
      <c r="K8681" t="s">
        <v>11666</v>
      </c>
      <c r="L8681" t="s">
        <v>11688</v>
      </c>
      <c r="M8681">
        <v>182452</v>
      </c>
      <c r="N8681">
        <v>104686</v>
      </c>
      <c r="AA8681" t="s">
        <v>11702</v>
      </c>
      <c r="AE8681" t="str" cm="1">
        <f t="array" ref="AE8681">IF(AND(ISBLANK(AA8681),ISBLANK(AB8681),ISBLANK(AC8681),ISBLANK(AD8681)),"",_xlfn.IFS(NOT(ISBLANK(AD8681)),AD8681,NOT(ISBLANK(AC8681)),AC8681,NOT(ISBLANK(AB8681)),AB8681,NOT(ISBLANK(AA8681)),AA8681))</f>
        <v>engelsk tommer</v>
      </c>
      <c r="AF8681" t="s">
        <v>11714</v>
      </c>
      <c r="AG8681" t="s">
        <v>11714</v>
      </c>
      <c r="AL8681" t="s">
        <v>11715</v>
      </c>
      <c r="AQ8681" t="s">
        <v>11726</v>
      </c>
    </row>
    <row r="8682" spans="1:43" x14ac:dyDescent="0.3">
      <c r="A8682">
        <v>78706</v>
      </c>
      <c r="B8682" t="s">
        <v>245</v>
      </c>
      <c r="C8682" t="s">
        <v>9029</v>
      </c>
      <c r="D8682" t="s">
        <v>10904</v>
      </c>
      <c r="G8682" t="s">
        <v>11640</v>
      </c>
      <c r="H8682" t="s">
        <v>11668</v>
      </c>
      <c r="I8682" t="s">
        <v>11688</v>
      </c>
      <c r="J8682" t="s">
        <v>11640</v>
      </c>
      <c r="K8682" t="s">
        <v>11672</v>
      </c>
      <c r="L8682" t="s">
        <v>11672</v>
      </c>
      <c r="M8682">
        <v>165384</v>
      </c>
      <c r="N8682">
        <v>78706</v>
      </c>
      <c r="AA8682" t="s">
        <v>11701</v>
      </c>
      <c r="AE8682" t="str" cm="1">
        <f t="array" ref="AE8682">IF(AND(ISBLANK(AA8682),ISBLANK(AB8682),ISBLANK(AC8682),ISBLANK(AD8682)),"",_xlfn.IFS(NOT(ISBLANK(AD8682)),AD8682,NOT(ISBLANK(AC8682)),AC8682,NOT(ISBLANK(AB8682)),AB8682,NOT(ISBLANK(AA8682)),AA8682))</f>
        <v>mm</v>
      </c>
      <c r="AF8682" t="s">
        <v>11714</v>
      </c>
      <c r="AG8682" t="s">
        <v>11714</v>
      </c>
      <c r="AL8682" t="s">
        <v>11714</v>
      </c>
      <c r="AQ8682" t="s">
        <v>11726</v>
      </c>
    </row>
    <row r="8683" spans="1:43" x14ac:dyDescent="0.3">
      <c r="A8683">
        <v>88231</v>
      </c>
      <c r="B8683" t="s">
        <v>262</v>
      </c>
      <c r="C8683" t="s">
        <v>9030</v>
      </c>
      <c r="D8683" t="s">
        <v>11385</v>
      </c>
      <c r="G8683" t="s">
        <v>11640</v>
      </c>
      <c r="H8683" t="s">
        <v>11674</v>
      </c>
      <c r="I8683" t="s">
        <v>11692</v>
      </c>
      <c r="J8683" t="s">
        <v>11640</v>
      </c>
      <c r="K8683" t="s">
        <v>11675</v>
      </c>
      <c r="L8683" t="s">
        <v>11670</v>
      </c>
      <c r="M8683">
        <v>169073</v>
      </c>
      <c r="N8683">
        <v>88231</v>
      </c>
      <c r="AA8683" t="s">
        <v>11701</v>
      </c>
      <c r="AE8683" t="str" cm="1">
        <f t="array" ref="AE8683">IF(AND(ISBLANK(AA8683),ISBLANK(AB8683),ISBLANK(AC8683),ISBLANK(AD8683)),"",_xlfn.IFS(NOT(ISBLANK(AD8683)),AD8683,NOT(ISBLANK(AC8683)),AC8683,NOT(ISBLANK(AB8683)),AB8683,NOT(ISBLANK(AA8683)),AA8683))</f>
        <v>mm</v>
      </c>
      <c r="AF8683" t="s">
        <v>11714</v>
      </c>
      <c r="AG8683" t="s">
        <v>11714</v>
      </c>
      <c r="AQ8683" t="s">
        <v>11726</v>
      </c>
    </row>
    <row r="8684" spans="1:43" x14ac:dyDescent="0.3">
      <c r="A8684">
        <v>78084</v>
      </c>
      <c r="B8684" t="s">
        <v>113</v>
      </c>
      <c r="C8684" t="s">
        <v>9031</v>
      </c>
      <c r="D8684" t="s">
        <v>10866</v>
      </c>
      <c r="G8684" t="s">
        <v>11586</v>
      </c>
      <c r="H8684" t="s">
        <v>11673</v>
      </c>
      <c r="I8684" t="s">
        <v>11686</v>
      </c>
      <c r="J8684" t="s">
        <v>11586</v>
      </c>
      <c r="K8684" t="s">
        <v>11672</v>
      </c>
      <c r="L8684" t="s">
        <v>11690</v>
      </c>
      <c r="M8684">
        <v>148438</v>
      </c>
      <c r="N8684">
        <v>78084</v>
      </c>
      <c r="AA8684" t="s">
        <v>11702</v>
      </c>
      <c r="AE8684" t="str" cm="1">
        <f t="array" ref="AE8684">IF(AND(ISBLANK(AA8684),ISBLANK(AB8684),ISBLANK(AC8684),ISBLANK(AD8684)),"",_xlfn.IFS(NOT(ISBLANK(AD8684)),AD8684,NOT(ISBLANK(AC8684)),AC8684,NOT(ISBLANK(AB8684)),AB8684,NOT(ISBLANK(AA8684)),AA8684))</f>
        <v>engelsk tommer</v>
      </c>
      <c r="AF8684" t="s">
        <v>11714</v>
      </c>
      <c r="AG8684" t="s">
        <v>11714</v>
      </c>
      <c r="AL8684" t="s">
        <v>11714</v>
      </c>
      <c r="AQ8684" t="s">
        <v>11726</v>
      </c>
    </row>
    <row r="8685" spans="1:43" x14ac:dyDescent="0.3">
      <c r="A8685">
        <v>89961</v>
      </c>
      <c r="B8685" t="s">
        <v>241</v>
      </c>
      <c r="C8685" t="s">
        <v>9032</v>
      </c>
      <c r="D8685" t="s">
        <v>10957</v>
      </c>
      <c r="G8685" t="s">
        <v>11637</v>
      </c>
      <c r="H8685" t="s">
        <v>11672</v>
      </c>
      <c r="I8685" t="s">
        <v>11677</v>
      </c>
      <c r="J8685" t="s">
        <v>11637</v>
      </c>
      <c r="K8685" t="s">
        <v>11665</v>
      </c>
      <c r="L8685" t="s">
        <v>11668</v>
      </c>
      <c r="M8685">
        <v>169327</v>
      </c>
      <c r="N8685">
        <v>89961</v>
      </c>
      <c r="AA8685" t="s">
        <v>11712</v>
      </c>
      <c r="AE8685" t="str" cm="1">
        <f t="array" ref="AE8685">IF(AND(ISBLANK(AA8685),ISBLANK(AB8685),ISBLANK(AC8685),ISBLANK(AD8685)),"",_xlfn.IFS(NOT(ISBLANK(AD8685)),AD8685,NOT(ISBLANK(AC8685)),AC8685,NOT(ISBLANK(AB8685)),AB8685,NOT(ISBLANK(AA8685)),AA8685))</f>
        <v>mm &amp; pariser tommer</v>
      </c>
      <c r="AF8685" t="s">
        <v>11714</v>
      </c>
      <c r="AG8685" t="s">
        <v>11714</v>
      </c>
      <c r="AL8685" t="s">
        <v>11709</v>
      </c>
      <c r="AQ8685" t="s">
        <v>11726</v>
      </c>
    </row>
    <row r="8686" spans="1:43" x14ac:dyDescent="0.3">
      <c r="A8686">
        <v>78243</v>
      </c>
      <c r="B8686" t="s">
        <v>93</v>
      </c>
      <c r="C8686" t="s">
        <v>9033</v>
      </c>
      <c r="D8686" t="s">
        <v>10818</v>
      </c>
      <c r="G8686" t="s">
        <v>11564</v>
      </c>
      <c r="H8686" t="s">
        <v>11675</v>
      </c>
      <c r="I8686" t="s">
        <v>11667</v>
      </c>
      <c r="J8686" t="s">
        <v>11564</v>
      </c>
      <c r="K8686" t="s">
        <v>11667</v>
      </c>
      <c r="L8686" t="s">
        <v>11679</v>
      </c>
      <c r="M8686">
        <v>164627</v>
      </c>
      <c r="N8686">
        <v>78243</v>
      </c>
      <c r="AA8686" t="s">
        <v>11701</v>
      </c>
      <c r="AE8686" t="str" cm="1">
        <f t="array" ref="AE8686">IF(AND(ISBLANK(AA8686),ISBLANK(AB8686),ISBLANK(AC8686),ISBLANK(AD8686)),"",_xlfn.IFS(NOT(ISBLANK(AD8686)),AD8686,NOT(ISBLANK(AC8686)),AC8686,NOT(ISBLANK(AB8686)),AB8686,NOT(ISBLANK(AA8686)),AA8686))</f>
        <v>mm</v>
      </c>
      <c r="AF8686" t="s">
        <v>11714</v>
      </c>
      <c r="AG8686" t="s">
        <v>11714</v>
      </c>
      <c r="AL8686" t="s">
        <v>11714</v>
      </c>
      <c r="AQ8686" t="s">
        <v>11726</v>
      </c>
    </row>
    <row r="8687" spans="1:43" x14ac:dyDescent="0.3">
      <c r="A8687">
        <v>104731</v>
      </c>
      <c r="B8687" t="s">
        <v>313</v>
      </c>
      <c r="C8687" t="s">
        <v>9034</v>
      </c>
      <c r="D8687" t="s">
        <v>11376</v>
      </c>
      <c r="G8687" t="s">
        <v>11640</v>
      </c>
      <c r="H8687" t="s">
        <v>11668</v>
      </c>
      <c r="I8687" t="s">
        <v>11666</v>
      </c>
      <c r="J8687" t="s">
        <v>11640</v>
      </c>
      <c r="K8687" t="s">
        <v>11669</v>
      </c>
      <c r="L8687" t="s">
        <v>11691</v>
      </c>
      <c r="M8687">
        <v>182495</v>
      </c>
      <c r="N8687">
        <v>104731</v>
      </c>
      <c r="AA8687" t="s">
        <v>11702</v>
      </c>
      <c r="AE8687" t="str" cm="1">
        <f t="array" ref="AE8687">IF(AND(ISBLANK(AA8687),ISBLANK(AB8687),ISBLANK(AC8687),ISBLANK(AD8687)),"",_xlfn.IFS(NOT(ISBLANK(AD8687)),AD8687,NOT(ISBLANK(AC8687)),AC8687,NOT(ISBLANK(AB8687)),AB8687,NOT(ISBLANK(AA8687)),AA8687))</f>
        <v>engelsk tommer</v>
      </c>
      <c r="AF8687" t="s">
        <v>11714</v>
      </c>
      <c r="AG8687" t="s">
        <v>11714</v>
      </c>
      <c r="AL8687" t="s">
        <v>11716</v>
      </c>
      <c r="AQ8687" t="s">
        <v>11728</v>
      </c>
    </row>
    <row r="8688" spans="1:43" x14ac:dyDescent="0.3">
      <c r="A8688">
        <v>80301</v>
      </c>
      <c r="B8688" t="s">
        <v>162</v>
      </c>
      <c r="C8688" t="s">
        <v>9035</v>
      </c>
      <c r="D8688" t="s">
        <v>10957</v>
      </c>
      <c r="G8688" t="s">
        <v>11581</v>
      </c>
      <c r="H8688" t="s">
        <v>11667</v>
      </c>
      <c r="I8688" t="s">
        <v>11695</v>
      </c>
      <c r="J8688" t="s">
        <v>11608</v>
      </c>
      <c r="K8688" t="s">
        <v>11670</v>
      </c>
      <c r="L8688" t="s">
        <v>11694</v>
      </c>
      <c r="M8688">
        <v>167784</v>
      </c>
      <c r="N8688">
        <v>80301</v>
      </c>
      <c r="AA8688" t="s">
        <v>11702</v>
      </c>
      <c r="AE8688" t="str" cm="1">
        <f t="array" ref="AE8688">IF(AND(ISBLANK(AA8688),ISBLANK(AB8688),ISBLANK(AC8688),ISBLANK(AD8688)),"",_xlfn.IFS(NOT(ISBLANK(AD8688)),AD8688,NOT(ISBLANK(AC8688)),AC8688,NOT(ISBLANK(AB8688)),AB8688,NOT(ISBLANK(AA8688)),AA8688))</f>
        <v>engelsk tommer</v>
      </c>
      <c r="AF8688" t="s">
        <v>11714</v>
      </c>
      <c r="AG8688" t="s">
        <v>11714</v>
      </c>
      <c r="AQ8688" t="s">
        <v>11726</v>
      </c>
    </row>
    <row r="8689" spans="1:43" x14ac:dyDescent="0.3">
      <c r="A8689">
        <v>77583</v>
      </c>
      <c r="B8689" t="s">
        <v>312</v>
      </c>
      <c r="C8689" t="s">
        <v>9036</v>
      </c>
      <c r="D8689" t="s">
        <v>10873</v>
      </c>
      <c r="G8689" t="s">
        <v>11646</v>
      </c>
      <c r="H8689" t="s">
        <v>11665</v>
      </c>
      <c r="I8689" t="s">
        <v>11678</v>
      </c>
      <c r="J8689" t="s">
        <v>11646</v>
      </c>
      <c r="K8689" t="s">
        <v>11671</v>
      </c>
      <c r="L8689" t="s">
        <v>11678</v>
      </c>
      <c r="M8689">
        <v>147173</v>
      </c>
      <c r="N8689">
        <v>77583</v>
      </c>
      <c r="AE8689" t="str" cm="1">
        <f t="array" ref="AE8689">IF(AND(ISBLANK(AA8689),ISBLANK(AB8689),ISBLANK(AC8689),ISBLANK(AD8689)),"",_xlfn.IFS(NOT(ISBLANK(AD8689)),AD8689,NOT(ISBLANK(AC8689)),AC8689,NOT(ISBLANK(AB8689)),AB8689,NOT(ISBLANK(AA8689)),AA8689))</f>
        <v/>
      </c>
      <c r="AF8689" t="s">
        <v>11714</v>
      </c>
      <c r="AG8689" t="s">
        <v>11714</v>
      </c>
      <c r="AL8689" t="s">
        <v>11714</v>
      </c>
      <c r="AQ8689" t="s">
        <v>11726</v>
      </c>
    </row>
    <row r="8690" spans="1:43" x14ac:dyDescent="0.3">
      <c r="A8690">
        <v>77303</v>
      </c>
      <c r="B8690" t="s">
        <v>191</v>
      </c>
      <c r="C8690" t="s">
        <v>9037</v>
      </c>
      <c r="D8690" t="s">
        <v>11104</v>
      </c>
      <c r="G8690" t="s">
        <v>11609</v>
      </c>
      <c r="H8690" t="s">
        <v>11672</v>
      </c>
      <c r="I8690" t="s">
        <v>11668</v>
      </c>
      <c r="J8690" t="s">
        <v>11609</v>
      </c>
      <c r="K8690" t="s">
        <v>11671</v>
      </c>
      <c r="L8690" t="s">
        <v>11688</v>
      </c>
      <c r="M8690">
        <v>147199</v>
      </c>
      <c r="N8690">
        <v>77303</v>
      </c>
      <c r="AE8690" t="str" cm="1">
        <f t="array" ref="AE8690">IF(AND(ISBLANK(AA8690),ISBLANK(AB8690),ISBLANK(AC8690),ISBLANK(AD8690)),"",_xlfn.IFS(NOT(ISBLANK(AD8690)),AD8690,NOT(ISBLANK(AC8690)),AC8690,NOT(ISBLANK(AB8690)),AB8690,NOT(ISBLANK(AA8690)),AA8690))</f>
        <v/>
      </c>
    </row>
    <row r="8691" spans="1:43" x14ac:dyDescent="0.3">
      <c r="A8691">
        <v>78397</v>
      </c>
      <c r="B8691" t="s">
        <v>271</v>
      </c>
      <c r="C8691" t="s">
        <v>9038</v>
      </c>
      <c r="D8691" t="s">
        <v>11290</v>
      </c>
      <c r="G8691" t="s">
        <v>11644</v>
      </c>
      <c r="H8691" t="s">
        <v>11666</v>
      </c>
      <c r="I8691" t="s">
        <v>11672</v>
      </c>
      <c r="J8691" t="s">
        <v>11644</v>
      </c>
      <c r="K8691" t="s">
        <v>11671</v>
      </c>
      <c r="L8691" t="s">
        <v>11688</v>
      </c>
      <c r="M8691">
        <v>149179</v>
      </c>
      <c r="N8691">
        <v>78397</v>
      </c>
      <c r="AA8691" t="s">
        <v>11701</v>
      </c>
      <c r="AE8691" t="str" cm="1">
        <f t="array" ref="AE8691">IF(AND(ISBLANK(AA8691),ISBLANK(AB8691),ISBLANK(AC8691),ISBLANK(AD8691)),"",_xlfn.IFS(NOT(ISBLANK(AD8691)),AD8691,NOT(ISBLANK(AC8691)),AC8691,NOT(ISBLANK(AB8691)),AB8691,NOT(ISBLANK(AA8691)),AA8691))</f>
        <v>mm</v>
      </c>
      <c r="AF8691" t="s">
        <v>11714</v>
      </c>
      <c r="AG8691" t="s">
        <v>11714</v>
      </c>
      <c r="AQ8691" t="s">
        <v>11726</v>
      </c>
    </row>
    <row r="8692" spans="1:43" x14ac:dyDescent="0.3">
      <c r="A8692">
        <v>89585</v>
      </c>
      <c r="B8692" t="s">
        <v>307</v>
      </c>
      <c r="C8692" t="s">
        <v>9039</v>
      </c>
      <c r="D8692" t="s">
        <v>11475</v>
      </c>
      <c r="G8692" t="s">
        <v>11652</v>
      </c>
      <c r="H8692" t="s">
        <v>11667</v>
      </c>
      <c r="I8692" t="s">
        <v>11669</v>
      </c>
      <c r="J8692" t="s">
        <v>11586</v>
      </c>
      <c r="K8692" t="s">
        <v>11670</v>
      </c>
      <c r="L8692" t="s">
        <v>11683</v>
      </c>
      <c r="M8692">
        <v>169887</v>
      </c>
      <c r="N8692">
        <v>89585</v>
      </c>
      <c r="AA8692" t="s">
        <v>11702</v>
      </c>
      <c r="AE8692" t="str" cm="1">
        <f t="array" ref="AE8692">IF(AND(ISBLANK(AA8692),ISBLANK(AB8692),ISBLANK(AC8692),ISBLANK(AD8692)),"",_xlfn.IFS(NOT(ISBLANK(AD8692)),AD8692,NOT(ISBLANK(AC8692)),AC8692,NOT(ISBLANK(AB8692)),AB8692,NOT(ISBLANK(AA8692)),AA8692))</f>
        <v>engelsk tommer</v>
      </c>
      <c r="AF8692" t="s">
        <v>11714</v>
      </c>
      <c r="AG8692" t="s">
        <v>11714</v>
      </c>
      <c r="AQ8692" t="s">
        <v>11726</v>
      </c>
    </row>
    <row r="8693" spans="1:43" x14ac:dyDescent="0.3">
      <c r="A8693">
        <v>77766</v>
      </c>
      <c r="B8693" t="s">
        <v>311</v>
      </c>
      <c r="C8693" t="s">
        <v>9040</v>
      </c>
      <c r="D8693" t="s">
        <v>10907</v>
      </c>
      <c r="G8693" t="s">
        <v>11655</v>
      </c>
      <c r="H8693" t="s">
        <v>11672</v>
      </c>
      <c r="I8693" t="s">
        <v>11670</v>
      </c>
      <c r="J8693" t="s">
        <v>11655</v>
      </c>
      <c r="K8693" t="s">
        <v>11665</v>
      </c>
      <c r="L8693" t="s">
        <v>11689</v>
      </c>
      <c r="M8693">
        <v>147666</v>
      </c>
      <c r="N8693">
        <v>77766</v>
      </c>
      <c r="AA8693" t="s">
        <v>11701</v>
      </c>
      <c r="AE8693" t="str" cm="1">
        <f t="array" ref="AE8693">IF(AND(ISBLANK(AA8693),ISBLANK(AB8693),ISBLANK(AC8693),ISBLANK(AD8693)),"",_xlfn.IFS(NOT(ISBLANK(AD8693)),AD8693,NOT(ISBLANK(AC8693)),AC8693,NOT(ISBLANK(AB8693)),AB8693,NOT(ISBLANK(AA8693)),AA8693))</f>
        <v>mm</v>
      </c>
      <c r="AF8693" t="s">
        <v>11714</v>
      </c>
      <c r="AG8693" t="s">
        <v>11714</v>
      </c>
      <c r="AL8693" t="s">
        <v>11714</v>
      </c>
      <c r="AQ8693" t="s">
        <v>11726</v>
      </c>
    </row>
    <row r="8694" spans="1:43" x14ac:dyDescent="0.3">
      <c r="A8694">
        <v>78845</v>
      </c>
      <c r="B8694" t="s">
        <v>182</v>
      </c>
      <c r="C8694" t="s">
        <v>9041</v>
      </c>
      <c r="D8694" t="s">
        <v>11072</v>
      </c>
      <c r="G8694" t="s">
        <v>11571</v>
      </c>
      <c r="H8694" t="s">
        <v>11670</v>
      </c>
      <c r="I8694" t="s">
        <v>11683</v>
      </c>
      <c r="J8694" t="s">
        <v>11571</v>
      </c>
      <c r="K8694" t="s">
        <v>11674</v>
      </c>
      <c r="L8694" t="s">
        <v>11675</v>
      </c>
      <c r="M8694">
        <v>165607</v>
      </c>
      <c r="N8694">
        <v>78845</v>
      </c>
      <c r="AE8694" t="str" cm="1">
        <f t="array" ref="AE8694">IF(AND(ISBLANK(AA8694),ISBLANK(AB8694),ISBLANK(AC8694),ISBLANK(AD8694)),"",_xlfn.IFS(NOT(ISBLANK(AD8694)),AD8694,NOT(ISBLANK(AC8694)),AC8694,NOT(ISBLANK(AB8694)),AB8694,NOT(ISBLANK(AA8694)),AA8694))</f>
        <v/>
      </c>
      <c r="AF8694" t="s">
        <v>11714</v>
      </c>
      <c r="AG8694" t="s">
        <v>11714</v>
      </c>
    </row>
    <row r="8695" spans="1:43" x14ac:dyDescent="0.3">
      <c r="A8695">
        <v>79204</v>
      </c>
      <c r="B8695" t="s">
        <v>329</v>
      </c>
      <c r="C8695" t="s">
        <v>9042</v>
      </c>
      <c r="D8695" t="s">
        <v>10800</v>
      </c>
      <c r="G8695" t="s">
        <v>11652</v>
      </c>
      <c r="H8695" t="s">
        <v>11666</v>
      </c>
      <c r="I8695" t="s">
        <v>11683</v>
      </c>
      <c r="J8695" t="s">
        <v>11652</v>
      </c>
      <c r="K8695" t="s">
        <v>11674</v>
      </c>
      <c r="L8695" t="s">
        <v>11676</v>
      </c>
      <c r="M8695">
        <v>166207</v>
      </c>
      <c r="N8695">
        <v>79204</v>
      </c>
      <c r="AA8695" t="s">
        <v>11701</v>
      </c>
      <c r="AE8695" t="str" cm="1">
        <f t="array" ref="AE8695">IF(AND(ISBLANK(AA8695),ISBLANK(AB8695),ISBLANK(AC8695),ISBLANK(AD8695)),"",_xlfn.IFS(NOT(ISBLANK(AD8695)),AD8695,NOT(ISBLANK(AC8695)),AC8695,NOT(ISBLANK(AB8695)),AB8695,NOT(ISBLANK(AA8695)),AA8695))</f>
        <v>mm</v>
      </c>
      <c r="AF8695" t="s">
        <v>11714</v>
      </c>
      <c r="AG8695" t="s">
        <v>11714</v>
      </c>
      <c r="AL8695" t="s">
        <v>11714</v>
      </c>
      <c r="AQ8695" t="s">
        <v>11726</v>
      </c>
    </row>
    <row r="8696" spans="1:43" x14ac:dyDescent="0.3">
      <c r="A8696">
        <v>95847</v>
      </c>
      <c r="B8696" t="s">
        <v>90</v>
      </c>
      <c r="C8696" t="s">
        <v>9043</v>
      </c>
      <c r="D8696" t="s">
        <v>11005</v>
      </c>
      <c r="G8696" t="s">
        <v>11573</v>
      </c>
      <c r="H8696" t="s">
        <v>11666</v>
      </c>
      <c r="I8696" t="s">
        <v>11676</v>
      </c>
      <c r="J8696" t="s">
        <v>11573</v>
      </c>
      <c r="K8696" t="s">
        <v>11666</v>
      </c>
      <c r="L8696" t="s">
        <v>11677</v>
      </c>
      <c r="M8696">
        <v>173957</v>
      </c>
      <c r="N8696">
        <v>95847</v>
      </c>
      <c r="AA8696" t="s">
        <v>11701</v>
      </c>
      <c r="AE8696" t="str" cm="1">
        <f t="array" ref="AE8696">IF(AND(ISBLANK(AA8696),ISBLANK(AB8696),ISBLANK(AC8696),ISBLANK(AD8696)),"",_xlfn.IFS(NOT(ISBLANK(AD8696)),AD8696,NOT(ISBLANK(AC8696)),AC8696,NOT(ISBLANK(AB8696)),AB8696,NOT(ISBLANK(AA8696)),AA8696))</f>
        <v>mm</v>
      </c>
      <c r="AF8696" t="s">
        <v>11714</v>
      </c>
      <c r="AG8696" t="s">
        <v>11714</v>
      </c>
      <c r="AQ8696" t="s">
        <v>11726</v>
      </c>
    </row>
    <row r="8697" spans="1:43" x14ac:dyDescent="0.3">
      <c r="A8697">
        <v>79377</v>
      </c>
      <c r="B8697" t="s">
        <v>332</v>
      </c>
      <c r="C8697" t="s">
        <v>9044</v>
      </c>
      <c r="D8697" t="s">
        <v>10795</v>
      </c>
      <c r="G8697" t="s">
        <v>11612</v>
      </c>
      <c r="H8697" t="s">
        <v>11674</v>
      </c>
      <c r="I8697" t="s">
        <v>11679</v>
      </c>
      <c r="J8697" t="s">
        <v>11612</v>
      </c>
      <c r="K8697" t="s">
        <v>11667</v>
      </c>
      <c r="L8697" t="s">
        <v>11683</v>
      </c>
      <c r="M8697">
        <v>166506</v>
      </c>
      <c r="N8697">
        <v>79377</v>
      </c>
      <c r="AA8697" t="s">
        <v>11701</v>
      </c>
      <c r="AE8697" t="str" cm="1">
        <f t="array" ref="AE8697">IF(AND(ISBLANK(AA8697),ISBLANK(AB8697),ISBLANK(AC8697),ISBLANK(AD8697)),"",_xlfn.IFS(NOT(ISBLANK(AD8697)),AD8697,NOT(ISBLANK(AC8697)),AC8697,NOT(ISBLANK(AB8697)),AB8697,NOT(ISBLANK(AA8697)),AA8697))</f>
        <v>mm</v>
      </c>
      <c r="AF8697" t="s">
        <v>11714</v>
      </c>
      <c r="AG8697" t="s">
        <v>11714</v>
      </c>
      <c r="AL8697" t="s">
        <v>11714</v>
      </c>
      <c r="AQ8697" t="s">
        <v>11726</v>
      </c>
    </row>
    <row r="8698" spans="1:43" x14ac:dyDescent="0.3">
      <c r="A8698">
        <v>78188</v>
      </c>
      <c r="B8698" t="s">
        <v>258</v>
      </c>
      <c r="C8698" t="s">
        <v>9045</v>
      </c>
      <c r="D8698" t="s">
        <v>10863</v>
      </c>
      <c r="G8698" t="s">
        <v>11642</v>
      </c>
      <c r="H8698" t="s">
        <v>11673</v>
      </c>
      <c r="I8698" t="s">
        <v>11668</v>
      </c>
      <c r="J8698" t="s">
        <v>11642</v>
      </c>
      <c r="K8698" t="s">
        <v>11672</v>
      </c>
      <c r="L8698" t="s">
        <v>11688</v>
      </c>
      <c r="M8698">
        <v>148680</v>
      </c>
      <c r="N8698">
        <v>78188</v>
      </c>
      <c r="AA8698" t="s">
        <v>11701</v>
      </c>
      <c r="AE8698" t="str" cm="1">
        <f t="array" ref="AE8698">IF(AND(ISBLANK(AA8698),ISBLANK(AB8698),ISBLANK(AC8698),ISBLANK(AD8698)),"",_xlfn.IFS(NOT(ISBLANK(AD8698)),AD8698,NOT(ISBLANK(AC8698)),AC8698,NOT(ISBLANK(AB8698)),AB8698,NOT(ISBLANK(AA8698)),AA8698))</f>
        <v>mm</v>
      </c>
      <c r="AF8698" t="s">
        <v>11714</v>
      </c>
      <c r="AG8698" t="s">
        <v>11714</v>
      </c>
      <c r="AL8698" t="s">
        <v>11714</v>
      </c>
      <c r="AQ8698" t="s">
        <v>11726</v>
      </c>
    </row>
    <row r="8699" spans="1:43" x14ac:dyDescent="0.3">
      <c r="A8699">
        <v>89738</v>
      </c>
      <c r="B8699" t="s">
        <v>318</v>
      </c>
      <c r="C8699" t="s">
        <v>9046</v>
      </c>
      <c r="D8699" t="s">
        <v>10877</v>
      </c>
      <c r="G8699" t="s">
        <v>11658</v>
      </c>
      <c r="H8699" t="s">
        <v>11665</v>
      </c>
      <c r="I8699" t="s">
        <v>11673</v>
      </c>
      <c r="J8699" t="s">
        <v>11658</v>
      </c>
      <c r="K8699" t="s">
        <v>11674</v>
      </c>
      <c r="L8699" t="s">
        <v>11669</v>
      </c>
      <c r="M8699">
        <v>156167</v>
      </c>
      <c r="N8699">
        <v>89738</v>
      </c>
      <c r="AA8699" t="s">
        <v>11701</v>
      </c>
      <c r="AE8699" t="str" cm="1">
        <f t="array" ref="AE8699">IF(AND(ISBLANK(AA8699),ISBLANK(AB8699),ISBLANK(AC8699),ISBLANK(AD8699)),"",_xlfn.IFS(NOT(ISBLANK(AD8699)),AD8699,NOT(ISBLANK(AC8699)),AC8699,NOT(ISBLANK(AB8699)),AB8699,NOT(ISBLANK(AA8699)),AA8699))</f>
        <v>mm</v>
      </c>
      <c r="AF8699" t="s">
        <v>11714</v>
      </c>
      <c r="AG8699" t="s">
        <v>11714</v>
      </c>
      <c r="AL8699" t="s">
        <v>11714</v>
      </c>
      <c r="AQ8699" t="s">
        <v>11726</v>
      </c>
    </row>
    <row r="8700" spans="1:43" x14ac:dyDescent="0.3">
      <c r="A8700">
        <v>81939</v>
      </c>
      <c r="B8700" t="s">
        <v>266</v>
      </c>
      <c r="C8700" t="s">
        <v>9047</v>
      </c>
      <c r="D8700" t="s">
        <v>10831</v>
      </c>
      <c r="G8700" t="s">
        <v>11645</v>
      </c>
      <c r="H8700" t="s">
        <v>11675</v>
      </c>
      <c r="I8700" t="s">
        <v>11669</v>
      </c>
      <c r="J8700" t="s">
        <v>11645</v>
      </c>
      <c r="K8700" t="s">
        <v>11667</v>
      </c>
      <c r="L8700" t="s">
        <v>11670</v>
      </c>
      <c r="M8700">
        <v>148736</v>
      </c>
      <c r="N8700">
        <v>81939</v>
      </c>
      <c r="AA8700" t="s">
        <v>11701</v>
      </c>
      <c r="AE8700" t="str" cm="1">
        <f t="array" ref="AE8700">IF(AND(ISBLANK(AA8700),ISBLANK(AB8700),ISBLANK(AC8700),ISBLANK(AD8700)),"",_xlfn.IFS(NOT(ISBLANK(AD8700)),AD8700,NOT(ISBLANK(AC8700)),AC8700,NOT(ISBLANK(AB8700)),AB8700,NOT(ISBLANK(AA8700)),AA8700))</f>
        <v>mm</v>
      </c>
      <c r="AF8700" t="s">
        <v>11714</v>
      </c>
      <c r="AG8700" t="s">
        <v>11714</v>
      </c>
      <c r="AL8700" t="s">
        <v>11709</v>
      </c>
      <c r="AQ8700" t="s">
        <v>11726</v>
      </c>
    </row>
    <row r="8701" spans="1:43" x14ac:dyDescent="0.3">
      <c r="A8701">
        <v>91819</v>
      </c>
      <c r="B8701" t="s">
        <v>337</v>
      </c>
      <c r="C8701" t="s">
        <v>9048</v>
      </c>
      <c r="D8701" t="s">
        <v>11368</v>
      </c>
      <c r="G8701" t="s">
        <v>11651</v>
      </c>
      <c r="H8701" t="s">
        <v>11674</v>
      </c>
      <c r="I8701" t="s">
        <v>11665</v>
      </c>
      <c r="J8701" t="s">
        <v>11651</v>
      </c>
      <c r="K8701" t="s">
        <v>11671</v>
      </c>
      <c r="L8701" t="s">
        <v>11672</v>
      </c>
      <c r="M8701">
        <v>157259</v>
      </c>
      <c r="N8701">
        <v>91819</v>
      </c>
      <c r="AA8701" t="s">
        <v>11702</v>
      </c>
      <c r="AE8701" t="str" cm="1">
        <f t="array" ref="AE8701">IF(AND(ISBLANK(AA8701),ISBLANK(AB8701),ISBLANK(AC8701),ISBLANK(AD8701)),"",_xlfn.IFS(NOT(ISBLANK(AD8701)),AD8701,NOT(ISBLANK(AC8701)),AC8701,NOT(ISBLANK(AB8701)),AB8701,NOT(ISBLANK(AA8701)),AA8701))</f>
        <v>engelsk tommer</v>
      </c>
      <c r="AF8701" t="s">
        <v>11714</v>
      </c>
      <c r="AG8701" t="s">
        <v>11714</v>
      </c>
      <c r="AL8701" t="s">
        <v>11716</v>
      </c>
      <c r="AQ8701" t="s">
        <v>11726</v>
      </c>
    </row>
    <row r="8702" spans="1:43" x14ac:dyDescent="0.3">
      <c r="A8702">
        <v>84347</v>
      </c>
      <c r="B8702" t="s">
        <v>271</v>
      </c>
      <c r="C8702" t="s">
        <v>9049</v>
      </c>
      <c r="D8702" t="s">
        <v>11175</v>
      </c>
      <c r="G8702" t="s">
        <v>11644</v>
      </c>
      <c r="H8702" t="s">
        <v>11669</v>
      </c>
      <c r="I8702" t="s">
        <v>11669</v>
      </c>
      <c r="J8702" t="s">
        <v>11644</v>
      </c>
      <c r="K8702" t="s">
        <v>11671</v>
      </c>
      <c r="L8702" t="s">
        <v>11668</v>
      </c>
      <c r="M8702">
        <v>153326</v>
      </c>
      <c r="N8702">
        <v>84347</v>
      </c>
      <c r="AA8702" t="s">
        <v>11701</v>
      </c>
      <c r="AE8702" t="str" cm="1">
        <f t="array" ref="AE8702">IF(AND(ISBLANK(AA8702),ISBLANK(AB8702),ISBLANK(AC8702),ISBLANK(AD8702)),"",_xlfn.IFS(NOT(ISBLANK(AD8702)),AD8702,NOT(ISBLANK(AC8702)),AC8702,NOT(ISBLANK(AB8702)),AB8702,NOT(ISBLANK(AA8702)),AA8702))</f>
        <v>mm</v>
      </c>
      <c r="AF8702" t="s">
        <v>11714</v>
      </c>
      <c r="AG8702" t="s">
        <v>11714</v>
      </c>
      <c r="AL8702" t="s">
        <v>11714</v>
      </c>
      <c r="AQ8702" t="s">
        <v>11726</v>
      </c>
    </row>
    <row r="8703" spans="1:43" x14ac:dyDescent="0.3">
      <c r="A8703">
        <v>81339</v>
      </c>
      <c r="B8703" t="s">
        <v>348</v>
      </c>
      <c r="C8703" t="s">
        <v>9050</v>
      </c>
      <c r="D8703" t="s">
        <v>11385</v>
      </c>
      <c r="G8703" t="s">
        <v>11651</v>
      </c>
      <c r="H8703" t="s">
        <v>11665</v>
      </c>
      <c r="I8703" t="s">
        <v>11687</v>
      </c>
      <c r="J8703" t="s">
        <v>11651</v>
      </c>
      <c r="K8703" t="s">
        <v>11675</v>
      </c>
      <c r="L8703" t="s">
        <v>11690</v>
      </c>
      <c r="M8703">
        <v>148037</v>
      </c>
      <c r="N8703">
        <v>81339</v>
      </c>
      <c r="AA8703" t="s">
        <v>11701</v>
      </c>
      <c r="AE8703" t="str" cm="1">
        <f t="array" ref="AE8703">IF(AND(ISBLANK(AA8703),ISBLANK(AB8703),ISBLANK(AC8703),ISBLANK(AD8703)),"",_xlfn.IFS(NOT(ISBLANK(AD8703)),AD8703,NOT(ISBLANK(AC8703)),AC8703,NOT(ISBLANK(AB8703)),AB8703,NOT(ISBLANK(AA8703)),AA8703))</f>
        <v>mm</v>
      </c>
      <c r="AF8703" t="s">
        <v>11714</v>
      </c>
      <c r="AG8703" t="s">
        <v>11714</v>
      </c>
      <c r="AL8703" t="s">
        <v>11714</v>
      </c>
      <c r="AQ8703" t="s">
        <v>11726</v>
      </c>
    </row>
    <row r="8704" spans="1:43" x14ac:dyDescent="0.3">
      <c r="A8704">
        <v>90075</v>
      </c>
      <c r="B8704" t="s">
        <v>337</v>
      </c>
      <c r="C8704" t="s">
        <v>9051</v>
      </c>
      <c r="D8704" t="s">
        <v>10925</v>
      </c>
      <c r="G8704" t="s">
        <v>11651</v>
      </c>
      <c r="H8704" t="s">
        <v>11666</v>
      </c>
      <c r="I8704" t="s">
        <v>11689</v>
      </c>
      <c r="J8704" t="s">
        <v>11651</v>
      </c>
      <c r="K8704" t="s">
        <v>11674</v>
      </c>
      <c r="L8704" t="s">
        <v>11681</v>
      </c>
      <c r="M8704">
        <v>156341</v>
      </c>
      <c r="N8704">
        <v>90075</v>
      </c>
      <c r="AA8704" t="s">
        <v>11701</v>
      </c>
      <c r="AE8704" t="str" cm="1">
        <f t="array" ref="AE8704">IF(AND(ISBLANK(AA8704),ISBLANK(AB8704),ISBLANK(AC8704),ISBLANK(AD8704)),"",_xlfn.IFS(NOT(ISBLANK(AD8704)),AD8704,NOT(ISBLANK(AC8704)),AC8704,NOT(ISBLANK(AB8704)),AB8704,NOT(ISBLANK(AA8704)),AA8704))</f>
        <v>mm</v>
      </c>
      <c r="AF8704" t="s">
        <v>11714</v>
      </c>
      <c r="AG8704" t="s">
        <v>11714</v>
      </c>
      <c r="AL8704" t="s">
        <v>11714</v>
      </c>
      <c r="AQ8704" t="s">
        <v>11726</v>
      </c>
    </row>
    <row r="8705" spans="1:43" x14ac:dyDescent="0.3">
      <c r="A8705">
        <v>85287</v>
      </c>
      <c r="B8705" t="s">
        <v>341</v>
      </c>
      <c r="C8705" t="s">
        <v>9052</v>
      </c>
      <c r="D8705" t="s">
        <v>11104</v>
      </c>
      <c r="G8705" t="s">
        <v>11660</v>
      </c>
      <c r="H8705" t="s">
        <v>11673</v>
      </c>
      <c r="I8705" t="s">
        <v>11672</v>
      </c>
      <c r="J8705" t="s">
        <v>11660</v>
      </c>
      <c r="K8705" t="s">
        <v>11674</v>
      </c>
      <c r="L8705" t="s">
        <v>11686</v>
      </c>
      <c r="M8705">
        <v>153812</v>
      </c>
      <c r="N8705">
        <v>85287</v>
      </c>
      <c r="AA8705" t="s">
        <v>11702</v>
      </c>
      <c r="AE8705" t="str" cm="1">
        <f t="array" ref="AE8705">IF(AND(ISBLANK(AA8705),ISBLANK(AB8705),ISBLANK(AC8705),ISBLANK(AD8705)),"",_xlfn.IFS(NOT(ISBLANK(AD8705)),AD8705,NOT(ISBLANK(AC8705)),AC8705,NOT(ISBLANK(AB8705)),AB8705,NOT(ISBLANK(AA8705)),AA8705))</f>
        <v>engelsk tommer</v>
      </c>
      <c r="AF8705" t="s">
        <v>11714</v>
      </c>
      <c r="AG8705" t="s">
        <v>11714</v>
      </c>
      <c r="AQ8705" t="s">
        <v>11726</v>
      </c>
    </row>
    <row r="8706" spans="1:43" x14ac:dyDescent="0.3">
      <c r="A8706">
        <v>86310</v>
      </c>
      <c r="B8706" t="s">
        <v>193</v>
      </c>
      <c r="C8706" t="s">
        <v>9053</v>
      </c>
      <c r="D8706" t="s">
        <v>10868</v>
      </c>
      <c r="G8706" t="s">
        <v>11552</v>
      </c>
      <c r="H8706" t="s">
        <v>11674</v>
      </c>
      <c r="I8706" t="s">
        <v>11683</v>
      </c>
      <c r="J8706" t="s">
        <v>11552</v>
      </c>
      <c r="K8706" t="s">
        <v>11671</v>
      </c>
      <c r="L8706" t="s">
        <v>11690</v>
      </c>
      <c r="M8706">
        <v>169117</v>
      </c>
      <c r="N8706">
        <v>86310</v>
      </c>
      <c r="AA8706" t="s">
        <v>11702</v>
      </c>
      <c r="AE8706" t="str" cm="1">
        <f t="array" ref="AE8706">IF(AND(ISBLANK(AA8706),ISBLANK(AB8706),ISBLANK(AC8706),ISBLANK(AD8706)),"",_xlfn.IFS(NOT(ISBLANK(AD8706)),AD8706,NOT(ISBLANK(AC8706)),AC8706,NOT(ISBLANK(AB8706)),AB8706,NOT(ISBLANK(AA8706)),AA8706))</f>
        <v>engelsk tommer</v>
      </c>
      <c r="AF8706" t="s">
        <v>11714</v>
      </c>
      <c r="AG8706" t="s">
        <v>11714</v>
      </c>
      <c r="AL8706" t="s">
        <v>11714</v>
      </c>
      <c r="AQ8706" t="s">
        <v>11726</v>
      </c>
    </row>
    <row r="8707" spans="1:43" x14ac:dyDescent="0.3">
      <c r="A8707">
        <v>83823</v>
      </c>
      <c r="B8707" t="s">
        <v>306</v>
      </c>
      <c r="C8707" t="s">
        <v>9054</v>
      </c>
      <c r="D8707" t="s">
        <v>10844</v>
      </c>
      <c r="G8707" t="s">
        <v>11649</v>
      </c>
      <c r="H8707" t="s">
        <v>11669</v>
      </c>
      <c r="I8707" t="s">
        <v>11668</v>
      </c>
      <c r="J8707" t="s">
        <v>11649</v>
      </c>
      <c r="K8707" t="s">
        <v>11666</v>
      </c>
      <c r="L8707" t="s">
        <v>11693</v>
      </c>
      <c r="M8707">
        <v>153052</v>
      </c>
      <c r="N8707">
        <v>83823</v>
      </c>
      <c r="AA8707" t="s">
        <v>11702</v>
      </c>
      <c r="AE8707" t="str" cm="1">
        <f t="array" ref="AE8707">IF(AND(ISBLANK(AA8707),ISBLANK(AB8707),ISBLANK(AC8707),ISBLANK(AD8707)),"",_xlfn.IFS(NOT(ISBLANK(AD8707)),AD8707,NOT(ISBLANK(AC8707)),AC8707,NOT(ISBLANK(AB8707)),AB8707,NOT(ISBLANK(AA8707)),AA8707))</f>
        <v>engelsk tommer</v>
      </c>
      <c r="AF8707" t="s">
        <v>11714</v>
      </c>
      <c r="AG8707" t="s">
        <v>11714</v>
      </c>
      <c r="AL8707" t="s">
        <v>11716</v>
      </c>
      <c r="AQ8707" t="s">
        <v>11726</v>
      </c>
    </row>
    <row r="8708" spans="1:43" x14ac:dyDescent="0.3">
      <c r="A8708">
        <v>84732</v>
      </c>
      <c r="B8708" t="s">
        <v>326</v>
      </c>
      <c r="C8708" t="s">
        <v>9055</v>
      </c>
      <c r="D8708" t="s">
        <v>11005</v>
      </c>
      <c r="G8708" t="s">
        <v>11662</v>
      </c>
      <c r="H8708" t="s">
        <v>11675</v>
      </c>
      <c r="I8708" t="s">
        <v>11692</v>
      </c>
      <c r="J8708" t="s">
        <v>11662</v>
      </c>
      <c r="K8708" t="s">
        <v>11667</v>
      </c>
      <c r="L8708" t="s">
        <v>11665</v>
      </c>
      <c r="M8708">
        <v>153526</v>
      </c>
      <c r="N8708">
        <v>84732</v>
      </c>
      <c r="AA8708" t="s">
        <v>11702</v>
      </c>
      <c r="AE8708" t="str" cm="1">
        <f t="array" ref="AE8708">IF(AND(ISBLANK(AA8708),ISBLANK(AB8708),ISBLANK(AC8708),ISBLANK(AD8708)),"",_xlfn.IFS(NOT(ISBLANK(AD8708)),AD8708,NOT(ISBLANK(AC8708)),AC8708,NOT(ISBLANK(AB8708)),AB8708,NOT(ISBLANK(AA8708)),AA8708))</f>
        <v>engelsk tommer</v>
      </c>
      <c r="AF8708" t="s">
        <v>11714</v>
      </c>
      <c r="AG8708" t="s">
        <v>11714</v>
      </c>
      <c r="AQ8708" t="s">
        <v>11726</v>
      </c>
    </row>
    <row r="8709" spans="1:43" x14ac:dyDescent="0.3">
      <c r="A8709">
        <v>86748</v>
      </c>
      <c r="B8709" t="s">
        <v>331</v>
      </c>
      <c r="C8709" t="s">
        <v>9056</v>
      </c>
      <c r="D8709" t="s">
        <v>10837</v>
      </c>
      <c r="G8709" t="s">
        <v>11645</v>
      </c>
      <c r="H8709" t="s">
        <v>11668</v>
      </c>
      <c r="I8709" t="s">
        <v>11689</v>
      </c>
      <c r="J8709" t="s">
        <v>11645</v>
      </c>
      <c r="K8709" t="s">
        <v>11665</v>
      </c>
      <c r="L8709" t="s">
        <v>11688</v>
      </c>
      <c r="M8709">
        <v>154580</v>
      </c>
      <c r="N8709">
        <v>86748</v>
      </c>
      <c r="AA8709" t="s">
        <v>11702</v>
      </c>
      <c r="AE8709" t="str" cm="1">
        <f t="array" ref="AE8709">IF(AND(ISBLANK(AA8709),ISBLANK(AB8709),ISBLANK(AC8709),ISBLANK(AD8709)),"",_xlfn.IFS(NOT(ISBLANK(AD8709)),AD8709,NOT(ISBLANK(AC8709)),AC8709,NOT(ISBLANK(AB8709)),AB8709,NOT(ISBLANK(AA8709)),AA8709))</f>
        <v>engelsk tommer</v>
      </c>
      <c r="AF8709" t="s">
        <v>11714</v>
      </c>
      <c r="AG8709" t="s">
        <v>11714</v>
      </c>
      <c r="AL8709" t="s">
        <v>11714</v>
      </c>
      <c r="AQ8709" t="s">
        <v>11726</v>
      </c>
    </row>
    <row r="8710" spans="1:43" x14ac:dyDescent="0.3">
      <c r="A8710">
        <v>80966</v>
      </c>
      <c r="B8710" t="s">
        <v>347</v>
      </c>
      <c r="C8710" t="s">
        <v>9057</v>
      </c>
      <c r="D8710" t="s">
        <v>10831</v>
      </c>
      <c r="G8710" t="s">
        <v>11660</v>
      </c>
      <c r="H8710" t="s">
        <v>11666</v>
      </c>
      <c r="I8710" t="s">
        <v>11684</v>
      </c>
      <c r="J8710" t="s">
        <v>11660</v>
      </c>
      <c r="K8710" t="s">
        <v>11675</v>
      </c>
      <c r="L8710" t="s">
        <v>11670</v>
      </c>
      <c r="M8710">
        <v>147450</v>
      </c>
      <c r="N8710">
        <v>80966</v>
      </c>
      <c r="AA8710" t="s">
        <v>11701</v>
      </c>
      <c r="AE8710" t="str" cm="1">
        <f t="array" ref="AE8710">IF(AND(ISBLANK(AA8710),ISBLANK(AB8710),ISBLANK(AC8710),ISBLANK(AD8710)),"",_xlfn.IFS(NOT(ISBLANK(AD8710)),AD8710,NOT(ISBLANK(AC8710)),AC8710,NOT(ISBLANK(AB8710)),AB8710,NOT(ISBLANK(AA8710)),AA8710))</f>
        <v>mm</v>
      </c>
      <c r="AF8710" t="s">
        <v>11714</v>
      </c>
      <c r="AG8710" t="s">
        <v>11714</v>
      </c>
      <c r="AL8710" t="s">
        <v>11709</v>
      </c>
      <c r="AQ8710" t="s">
        <v>11726</v>
      </c>
    </row>
    <row r="8711" spans="1:43" x14ac:dyDescent="0.3">
      <c r="A8711">
        <v>84588</v>
      </c>
      <c r="B8711" t="s">
        <v>343</v>
      </c>
      <c r="C8711" t="s">
        <v>9058</v>
      </c>
      <c r="D8711" t="s">
        <v>10958</v>
      </c>
      <c r="G8711" t="s">
        <v>11645</v>
      </c>
      <c r="H8711" t="s">
        <v>11670</v>
      </c>
      <c r="I8711" t="s">
        <v>11680</v>
      </c>
      <c r="J8711" t="s">
        <v>11645</v>
      </c>
      <c r="K8711" t="s">
        <v>11676</v>
      </c>
      <c r="L8711" t="s">
        <v>11683</v>
      </c>
      <c r="M8711">
        <v>153447</v>
      </c>
      <c r="N8711">
        <v>84588</v>
      </c>
      <c r="AA8711" t="s">
        <v>11701</v>
      </c>
      <c r="AE8711" t="str" cm="1">
        <f t="array" ref="AE8711">IF(AND(ISBLANK(AA8711),ISBLANK(AB8711),ISBLANK(AC8711),ISBLANK(AD8711)),"",_xlfn.IFS(NOT(ISBLANK(AD8711)),AD8711,NOT(ISBLANK(AC8711)),AC8711,NOT(ISBLANK(AB8711)),AB8711,NOT(ISBLANK(AA8711)),AA8711))</f>
        <v>mm</v>
      </c>
      <c r="AF8711" t="s">
        <v>11714</v>
      </c>
      <c r="AG8711" t="s">
        <v>11714</v>
      </c>
      <c r="AL8711" t="s">
        <v>11709</v>
      </c>
      <c r="AQ8711" t="s">
        <v>11726</v>
      </c>
    </row>
    <row r="8712" spans="1:43" x14ac:dyDescent="0.3">
      <c r="A8712">
        <v>83976</v>
      </c>
      <c r="B8712" t="s">
        <v>341</v>
      </c>
      <c r="C8712" t="s">
        <v>9059</v>
      </c>
      <c r="D8712" t="s">
        <v>11418</v>
      </c>
      <c r="G8712" t="s">
        <v>11660</v>
      </c>
      <c r="H8712" t="s">
        <v>11665</v>
      </c>
      <c r="I8712" t="s">
        <v>11669</v>
      </c>
      <c r="J8712" t="s">
        <v>11660</v>
      </c>
      <c r="K8712" t="s">
        <v>11674</v>
      </c>
      <c r="L8712" t="s">
        <v>11688</v>
      </c>
      <c r="M8712">
        <v>153139</v>
      </c>
      <c r="N8712">
        <v>83976</v>
      </c>
      <c r="AA8712" t="s">
        <v>11702</v>
      </c>
      <c r="AE8712" t="str" cm="1">
        <f t="array" ref="AE8712">IF(AND(ISBLANK(AA8712),ISBLANK(AB8712),ISBLANK(AC8712),ISBLANK(AD8712)),"",_xlfn.IFS(NOT(ISBLANK(AD8712)),AD8712,NOT(ISBLANK(AC8712)),AC8712,NOT(ISBLANK(AB8712)),AB8712,NOT(ISBLANK(AA8712)),AA8712))</f>
        <v>engelsk tommer</v>
      </c>
      <c r="AF8712" t="s">
        <v>11714</v>
      </c>
      <c r="AG8712" t="s">
        <v>11714</v>
      </c>
      <c r="AL8712" t="s">
        <v>11709</v>
      </c>
    </row>
    <row r="8713" spans="1:43" x14ac:dyDescent="0.3">
      <c r="A8713">
        <v>81122</v>
      </c>
      <c r="B8713" t="s">
        <v>127</v>
      </c>
      <c r="C8713" t="s">
        <v>9060</v>
      </c>
      <c r="D8713" t="s">
        <v>10800</v>
      </c>
      <c r="G8713" t="s">
        <v>11552</v>
      </c>
      <c r="H8713" t="s">
        <v>11671</v>
      </c>
      <c r="I8713" t="s">
        <v>11674</v>
      </c>
      <c r="J8713" t="s">
        <v>11552</v>
      </c>
      <c r="K8713" t="s">
        <v>11675</v>
      </c>
      <c r="L8713" t="s">
        <v>11680</v>
      </c>
      <c r="M8713">
        <v>148247</v>
      </c>
      <c r="N8713">
        <v>81122</v>
      </c>
      <c r="AA8713" t="s">
        <v>11701</v>
      </c>
      <c r="AE8713" t="str" cm="1">
        <f t="array" ref="AE8713">IF(AND(ISBLANK(AA8713),ISBLANK(AB8713),ISBLANK(AC8713),ISBLANK(AD8713)),"",_xlfn.IFS(NOT(ISBLANK(AD8713)),AD8713,NOT(ISBLANK(AC8713)),AC8713,NOT(ISBLANK(AB8713)),AB8713,NOT(ISBLANK(AA8713)),AA8713))</f>
        <v>mm</v>
      </c>
      <c r="AF8713" t="s">
        <v>11714</v>
      </c>
      <c r="AG8713" t="s">
        <v>11714</v>
      </c>
      <c r="AQ8713" t="s">
        <v>11726</v>
      </c>
    </row>
    <row r="8714" spans="1:43" x14ac:dyDescent="0.3">
      <c r="A8714">
        <v>87014</v>
      </c>
      <c r="B8714" t="s">
        <v>124</v>
      </c>
      <c r="C8714" t="s">
        <v>9061</v>
      </c>
      <c r="D8714" t="s">
        <v>11005</v>
      </c>
      <c r="G8714" t="s">
        <v>11592</v>
      </c>
      <c r="H8714" t="s">
        <v>11666</v>
      </c>
      <c r="I8714" t="s">
        <v>11693</v>
      </c>
      <c r="J8714" t="s">
        <v>11592</v>
      </c>
      <c r="K8714" t="s">
        <v>11665</v>
      </c>
      <c r="L8714" t="s">
        <v>11665</v>
      </c>
      <c r="M8714">
        <v>169699</v>
      </c>
      <c r="N8714">
        <v>87014</v>
      </c>
      <c r="AA8714" t="s">
        <v>11702</v>
      </c>
      <c r="AE8714" t="str" cm="1">
        <f t="array" ref="AE8714">IF(AND(ISBLANK(AA8714),ISBLANK(AB8714),ISBLANK(AC8714),ISBLANK(AD8714)),"",_xlfn.IFS(NOT(ISBLANK(AD8714)),AD8714,NOT(ISBLANK(AC8714)),AC8714,NOT(ISBLANK(AB8714)),AB8714,NOT(ISBLANK(AA8714)),AA8714))</f>
        <v>engelsk tommer</v>
      </c>
      <c r="AF8714" t="s">
        <v>11714</v>
      </c>
      <c r="AG8714" t="s">
        <v>11714</v>
      </c>
      <c r="AQ8714" t="s">
        <v>11726</v>
      </c>
    </row>
    <row r="8715" spans="1:43" x14ac:dyDescent="0.3">
      <c r="A8715">
        <v>86169</v>
      </c>
      <c r="B8715" t="s">
        <v>193</v>
      </c>
      <c r="C8715" t="s">
        <v>9062</v>
      </c>
      <c r="D8715" t="s">
        <v>11490</v>
      </c>
      <c r="G8715" t="s">
        <v>11552</v>
      </c>
      <c r="H8715" t="s">
        <v>11666</v>
      </c>
      <c r="I8715" t="s">
        <v>11676</v>
      </c>
      <c r="J8715" t="s">
        <v>11552</v>
      </c>
      <c r="K8715" t="s">
        <v>11665</v>
      </c>
      <c r="L8715" t="s">
        <v>11685</v>
      </c>
      <c r="M8715">
        <v>168991</v>
      </c>
      <c r="N8715">
        <v>86169</v>
      </c>
      <c r="AA8715" t="s">
        <v>11702</v>
      </c>
      <c r="AE8715" t="str" cm="1">
        <f t="array" ref="AE8715">IF(AND(ISBLANK(AA8715),ISBLANK(AB8715),ISBLANK(AC8715),ISBLANK(AD8715)),"",_xlfn.IFS(NOT(ISBLANK(AD8715)),AD8715,NOT(ISBLANK(AC8715)),AC8715,NOT(ISBLANK(AB8715)),AB8715,NOT(ISBLANK(AA8715)),AA8715))</f>
        <v>engelsk tommer</v>
      </c>
      <c r="AF8715" t="s">
        <v>11714</v>
      </c>
      <c r="AG8715" t="s">
        <v>11714</v>
      </c>
      <c r="AQ8715" t="s">
        <v>11726</v>
      </c>
    </row>
    <row r="8716" spans="1:43" x14ac:dyDescent="0.3">
      <c r="A8716">
        <v>82218</v>
      </c>
      <c r="B8716" t="s">
        <v>337</v>
      </c>
      <c r="C8716" t="s">
        <v>9063</v>
      </c>
      <c r="D8716" t="s">
        <v>10818</v>
      </c>
      <c r="G8716" t="s">
        <v>11651</v>
      </c>
      <c r="H8716" t="s">
        <v>11674</v>
      </c>
      <c r="I8716" t="s">
        <v>11665</v>
      </c>
      <c r="J8716" t="s">
        <v>11651</v>
      </c>
      <c r="K8716" t="s">
        <v>11671</v>
      </c>
      <c r="L8716" t="s">
        <v>11680</v>
      </c>
      <c r="M8716">
        <v>149059</v>
      </c>
      <c r="N8716">
        <v>82218</v>
      </c>
      <c r="AA8716" t="s">
        <v>11701</v>
      </c>
      <c r="AE8716" t="str" cm="1">
        <f t="array" ref="AE8716">IF(AND(ISBLANK(AA8716),ISBLANK(AB8716),ISBLANK(AC8716),ISBLANK(AD8716)),"",_xlfn.IFS(NOT(ISBLANK(AD8716)),AD8716,NOT(ISBLANK(AC8716)),AC8716,NOT(ISBLANK(AB8716)),AB8716,NOT(ISBLANK(AA8716)),AA8716))</f>
        <v>mm</v>
      </c>
      <c r="AF8716" t="s">
        <v>11714</v>
      </c>
      <c r="AG8716" t="s">
        <v>11714</v>
      </c>
      <c r="AL8716" t="s">
        <v>11714</v>
      </c>
      <c r="AQ8716" t="s">
        <v>11726</v>
      </c>
    </row>
    <row r="8717" spans="1:43" x14ac:dyDescent="0.3">
      <c r="A8717">
        <v>102903</v>
      </c>
      <c r="B8717" t="s">
        <v>324</v>
      </c>
      <c r="C8717" t="s">
        <v>9064</v>
      </c>
      <c r="D8717" t="s">
        <v>10821</v>
      </c>
      <c r="G8717" t="s">
        <v>11659</v>
      </c>
      <c r="H8717" t="s">
        <v>11676</v>
      </c>
      <c r="I8717" t="s">
        <v>11666</v>
      </c>
      <c r="J8717" t="s">
        <v>11659</v>
      </c>
      <c r="K8717" t="s">
        <v>11676</v>
      </c>
      <c r="L8717" t="s">
        <v>11694</v>
      </c>
      <c r="M8717">
        <v>161915</v>
      </c>
      <c r="N8717">
        <v>102903</v>
      </c>
      <c r="AA8717" t="s">
        <v>11701</v>
      </c>
      <c r="AE8717" t="str" cm="1">
        <f t="array" ref="AE8717">IF(AND(ISBLANK(AA8717),ISBLANK(AB8717),ISBLANK(AC8717),ISBLANK(AD8717)),"",_xlfn.IFS(NOT(ISBLANK(AD8717)),AD8717,NOT(ISBLANK(AC8717)),AC8717,NOT(ISBLANK(AB8717)),AB8717,NOT(ISBLANK(AA8717)),AA8717))</f>
        <v>mm</v>
      </c>
      <c r="AF8717" t="s">
        <v>11714</v>
      </c>
      <c r="AG8717" t="s">
        <v>11714</v>
      </c>
      <c r="AL8717" t="s">
        <v>11709</v>
      </c>
      <c r="AQ8717" t="s">
        <v>11726</v>
      </c>
    </row>
    <row r="8718" spans="1:43" x14ac:dyDescent="0.3">
      <c r="A8718">
        <v>80869</v>
      </c>
      <c r="B8718" t="s">
        <v>124</v>
      </c>
      <c r="C8718" t="s">
        <v>9065</v>
      </c>
      <c r="D8718" t="s">
        <v>10836</v>
      </c>
      <c r="G8718" t="s">
        <v>11592</v>
      </c>
      <c r="H8718" t="s">
        <v>11672</v>
      </c>
      <c r="I8718" t="s">
        <v>11672</v>
      </c>
      <c r="J8718" t="s">
        <v>11592</v>
      </c>
      <c r="K8718" t="s">
        <v>11665</v>
      </c>
      <c r="L8718" t="s">
        <v>11666</v>
      </c>
      <c r="M8718">
        <v>147752</v>
      </c>
      <c r="N8718">
        <v>80869</v>
      </c>
      <c r="AE8718" t="str" cm="1">
        <f t="array" ref="AE8718">IF(AND(ISBLANK(AA8718),ISBLANK(AB8718),ISBLANK(AC8718),ISBLANK(AD8718)),"",_xlfn.IFS(NOT(ISBLANK(AD8718)),AD8718,NOT(ISBLANK(AC8718)),AC8718,NOT(ISBLANK(AB8718)),AB8718,NOT(ISBLANK(AA8718)),AA8718))</f>
        <v/>
      </c>
    </row>
    <row r="8719" spans="1:43" x14ac:dyDescent="0.3">
      <c r="A8719">
        <v>85211</v>
      </c>
      <c r="B8719" t="s">
        <v>324</v>
      </c>
      <c r="C8719" t="s">
        <v>9066</v>
      </c>
      <c r="D8719" t="s">
        <v>11065</v>
      </c>
      <c r="G8719" t="s">
        <v>11658</v>
      </c>
      <c r="H8719" t="s">
        <v>11675</v>
      </c>
      <c r="I8719" t="s">
        <v>11670</v>
      </c>
      <c r="J8719" t="s">
        <v>11659</v>
      </c>
      <c r="K8719" t="s">
        <v>11670</v>
      </c>
      <c r="L8719" t="s">
        <v>11689</v>
      </c>
      <c r="M8719">
        <v>153776</v>
      </c>
      <c r="N8719">
        <v>85211</v>
      </c>
      <c r="AA8719" t="s">
        <v>11701</v>
      </c>
      <c r="AE8719" t="str" cm="1">
        <f t="array" ref="AE8719">IF(AND(ISBLANK(AA8719),ISBLANK(AB8719),ISBLANK(AC8719),ISBLANK(AD8719)),"",_xlfn.IFS(NOT(ISBLANK(AD8719)),AD8719,NOT(ISBLANK(AC8719)),AC8719,NOT(ISBLANK(AB8719)),AB8719,NOT(ISBLANK(AA8719)),AA8719))</f>
        <v>mm</v>
      </c>
      <c r="AF8719" t="s">
        <v>11714</v>
      </c>
      <c r="AG8719" t="s">
        <v>11714</v>
      </c>
      <c r="AL8719" t="s">
        <v>11714</v>
      </c>
      <c r="AQ8719" t="s">
        <v>11726</v>
      </c>
    </row>
    <row r="8720" spans="1:43" x14ac:dyDescent="0.3">
      <c r="A8720">
        <v>82121</v>
      </c>
      <c r="B8720" t="s">
        <v>309</v>
      </c>
      <c r="C8720" t="s">
        <v>9067</v>
      </c>
      <c r="D8720" t="s">
        <v>10800</v>
      </c>
      <c r="G8720" t="s">
        <v>11654</v>
      </c>
      <c r="H8720" t="s">
        <v>11671</v>
      </c>
      <c r="I8720" t="s">
        <v>11675</v>
      </c>
      <c r="J8720" t="s">
        <v>11654</v>
      </c>
      <c r="K8720" t="s">
        <v>11675</v>
      </c>
      <c r="L8720" t="s">
        <v>11689</v>
      </c>
      <c r="M8720">
        <v>148961</v>
      </c>
      <c r="N8720">
        <v>82121</v>
      </c>
      <c r="AA8720" t="s">
        <v>11701</v>
      </c>
      <c r="AE8720" t="str" cm="1">
        <f t="array" ref="AE8720">IF(AND(ISBLANK(AA8720),ISBLANK(AB8720),ISBLANK(AC8720),ISBLANK(AD8720)),"",_xlfn.IFS(NOT(ISBLANK(AD8720)),AD8720,NOT(ISBLANK(AC8720)),AC8720,NOT(ISBLANK(AB8720)),AB8720,NOT(ISBLANK(AA8720)),AA8720))</f>
        <v>mm</v>
      </c>
      <c r="AF8720" t="s">
        <v>11714</v>
      </c>
      <c r="AG8720" t="s">
        <v>11714</v>
      </c>
      <c r="AQ8720" t="s">
        <v>11726</v>
      </c>
    </row>
    <row r="8721" spans="1:43" x14ac:dyDescent="0.3">
      <c r="A8721">
        <v>80724</v>
      </c>
      <c r="B8721" t="s">
        <v>322</v>
      </c>
      <c r="C8721" t="s">
        <v>9068</v>
      </c>
      <c r="D8721" t="s">
        <v>10903</v>
      </c>
      <c r="G8721" t="s">
        <v>11660</v>
      </c>
      <c r="H8721" t="s">
        <v>11668</v>
      </c>
      <c r="I8721" t="s">
        <v>11695</v>
      </c>
      <c r="J8721" t="s">
        <v>11660</v>
      </c>
      <c r="K8721" t="s">
        <v>11666</v>
      </c>
      <c r="L8721" t="s">
        <v>11676</v>
      </c>
      <c r="M8721">
        <v>147119</v>
      </c>
      <c r="N8721">
        <v>80724</v>
      </c>
      <c r="AA8721" t="s">
        <v>11701</v>
      </c>
      <c r="AE8721" t="str" cm="1">
        <f t="array" ref="AE8721">IF(AND(ISBLANK(AA8721),ISBLANK(AB8721),ISBLANK(AC8721),ISBLANK(AD8721)),"",_xlfn.IFS(NOT(ISBLANK(AD8721)),AD8721,NOT(ISBLANK(AC8721)),AC8721,NOT(ISBLANK(AB8721)),AB8721,NOT(ISBLANK(AA8721)),AA8721))</f>
        <v>mm</v>
      </c>
      <c r="AF8721" t="s">
        <v>11714</v>
      </c>
      <c r="AG8721" t="s">
        <v>11714</v>
      </c>
      <c r="AL8721" t="s">
        <v>11714</v>
      </c>
      <c r="AQ8721" t="s">
        <v>11726</v>
      </c>
    </row>
    <row r="8722" spans="1:43" x14ac:dyDescent="0.3">
      <c r="A8722">
        <v>95911</v>
      </c>
      <c r="B8722" t="s">
        <v>326</v>
      </c>
      <c r="C8722" t="s">
        <v>9069</v>
      </c>
      <c r="D8722" t="s">
        <v>10949</v>
      </c>
      <c r="G8722" t="s">
        <v>11654</v>
      </c>
      <c r="H8722" t="s">
        <v>11670</v>
      </c>
      <c r="I8722" t="s">
        <v>11676</v>
      </c>
      <c r="J8722" t="s">
        <v>11654</v>
      </c>
      <c r="K8722" t="s">
        <v>11670</v>
      </c>
      <c r="L8722" t="s">
        <v>11682</v>
      </c>
      <c r="M8722">
        <v>159302</v>
      </c>
      <c r="N8722">
        <v>95911</v>
      </c>
      <c r="AA8722" t="s">
        <v>11702</v>
      </c>
      <c r="AE8722" t="str" cm="1">
        <f t="array" ref="AE8722">IF(AND(ISBLANK(AA8722),ISBLANK(AB8722),ISBLANK(AC8722),ISBLANK(AD8722)),"",_xlfn.IFS(NOT(ISBLANK(AD8722)),AD8722,NOT(ISBLANK(AC8722)),AC8722,NOT(ISBLANK(AB8722)),AB8722,NOT(ISBLANK(AA8722)),AA8722))</f>
        <v>engelsk tommer</v>
      </c>
      <c r="AF8722" t="s">
        <v>11714</v>
      </c>
      <c r="AG8722" t="s">
        <v>11714</v>
      </c>
      <c r="AL8722" t="s">
        <v>11714</v>
      </c>
      <c r="AQ8722" t="s">
        <v>11726</v>
      </c>
    </row>
    <row r="8723" spans="1:43" x14ac:dyDescent="0.3">
      <c r="A8723">
        <v>80813</v>
      </c>
      <c r="B8723" t="s">
        <v>318</v>
      </c>
      <c r="C8723" t="s">
        <v>9070</v>
      </c>
      <c r="D8723" t="s">
        <v>10878</v>
      </c>
      <c r="G8723" t="s">
        <v>11654</v>
      </c>
      <c r="H8723" t="s">
        <v>11667</v>
      </c>
      <c r="I8723" t="s">
        <v>11674</v>
      </c>
      <c r="J8723" t="s">
        <v>11658</v>
      </c>
      <c r="K8723" t="s">
        <v>11673</v>
      </c>
      <c r="L8723" t="s">
        <v>11683</v>
      </c>
      <c r="M8723">
        <v>147232</v>
      </c>
      <c r="N8723">
        <v>80813</v>
      </c>
      <c r="AA8723" t="s">
        <v>11701</v>
      </c>
      <c r="AE8723" t="str" cm="1">
        <f t="array" ref="AE8723">IF(AND(ISBLANK(AA8723),ISBLANK(AB8723),ISBLANK(AC8723),ISBLANK(AD8723)),"",_xlfn.IFS(NOT(ISBLANK(AD8723)),AD8723,NOT(ISBLANK(AC8723)),AC8723,NOT(ISBLANK(AB8723)),AB8723,NOT(ISBLANK(AA8723)),AA8723))</f>
        <v>mm</v>
      </c>
      <c r="AF8723" t="s">
        <v>11714</v>
      </c>
      <c r="AG8723" t="s">
        <v>11714</v>
      </c>
      <c r="AQ8723" t="s">
        <v>11726</v>
      </c>
    </row>
    <row r="8724" spans="1:43" x14ac:dyDescent="0.3">
      <c r="A8724">
        <v>81305</v>
      </c>
      <c r="B8724" t="s">
        <v>324</v>
      </c>
      <c r="C8724" t="s">
        <v>9071</v>
      </c>
      <c r="D8724" t="s">
        <v>10878</v>
      </c>
      <c r="G8724" t="s">
        <v>11658</v>
      </c>
      <c r="H8724" t="s">
        <v>11672</v>
      </c>
      <c r="I8724" t="s">
        <v>11692</v>
      </c>
      <c r="J8724" t="s">
        <v>11658</v>
      </c>
      <c r="K8724" t="s">
        <v>11667</v>
      </c>
      <c r="L8724" t="s">
        <v>11695</v>
      </c>
      <c r="M8724">
        <v>147978</v>
      </c>
      <c r="N8724">
        <v>81305</v>
      </c>
      <c r="AA8724" t="s">
        <v>11701</v>
      </c>
      <c r="AE8724" t="str" cm="1">
        <f t="array" ref="AE8724">IF(AND(ISBLANK(AA8724),ISBLANK(AB8724),ISBLANK(AC8724),ISBLANK(AD8724)),"",_xlfn.IFS(NOT(ISBLANK(AD8724)),AD8724,NOT(ISBLANK(AC8724)),AC8724,NOT(ISBLANK(AB8724)),AB8724,NOT(ISBLANK(AA8724)),AA8724))</f>
        <v>mm</v>
      </c>
      <c r="AF8724" t="s">
        <v>11714</v>
      </c>
      <c r="AG8724" t="s">
        <v>11714</v>
      </c>
      <c r="AQ8724" t="s">
        <v>11726</v>
      </c>
    </row>
    <row r="8725" spans="1:43" x14ac:dyDescent="0.3">
      <c r="A8725">
        <v>81704</v>
      </c>
      <c r="B8725" t="s">
        <v>309</v>
      </c>
      <c r="C8725" t="s">
        <v>9072</v>
      </c>
      <c r="D8725" t="s">
        <v>10925</v>
      </c>
      <c r="G8725" t="s">
        <v>11654</v>
      </c>
      <c r="H8725" t="s">
        <v>11673</v>
      </c>
      <c r="I8725" t="s">
        <v>11675</v>
      </c>
      <c r="J8725" t="s">
        <v>11654</v>
      </c>
      <c r="K8725" t="s">
        <v>11674</v>
      </c>
      <c r="L8725" t="s">
        <v>11690</v>
      </c>
      <c r="M8725">
        <v>148464</v>
      </c>
      <c r="N8725">
        <v>81704</v>
      </c>
      <c r="AA8725" t="s">
        <v>11701</v>
      </c>
      <c r="AE8725" t="str" cm="1">
        <f t="array" ref="AE8725">IF(AND(ISBLANK(AA8725),ISBLANK(AB8725),ISBLANK(AC8725),ISBLANK(AD8725)),"",_xlfn.IFS(NOT(ISBLANK(AD8725)),AD8725,NOT(ISBLANK(AC8725)),AC8725,NOT(ISBLANK(AB8725)),AB8725,NOT(ISBLANK(AA8725)),AA8725))</f>
        <v>mm</v>
      </c>
      <c r="AF8725" t="s">
        <v>11714</v>
      </c>
      <c r="AG8725" t="s">
        <v>11714</v>
      </c>
      <c r="AL8725" t="s">
        <v>11714</v>
      </c>
      <c r="AQ8725" t="s">
        <v>11726</v>
      </c>
    </row>
    <row r="8726" spans="1:43" x14ac:dyDescent="0.3">
      <c r="A8726">
        <v>81273</v>
      </c>
      <c r="B8726" t="s">
        <v>341</v>
      </c>
      <c r="C8726" t="s">
        <v>9073</v>
      </c>
      <c r="D8726" t="s">
        <v>11462</v>
      </c>
      <c r="G8726" t="s">
        <v>11660</v>
      </c>
      <c r="H8726" t="s">
        <v>11669</v>
      </c>
      <c r="I8726" t="s">
        <v>11665</v>
      </c>
      <c r="J8726" t="s">
        <v>11660</v>
      </c>
      <c r="K8726" t="s">
        <v>11671</v>
      </c>
      <c r="L8726" t="s">
        <v>11665</v>
      </c>
      <c r="M8726">
        <v>147934</v>
      </c>
      <c r="N8726">
        <v>81273</v>
      </c>
      <c r="AA8726" t="s">
        <v>11702</v>
      </c>
      <c r="AE8726" t="str" cm="1">
        <f t="array" ref="AE8726">IF(AND(ISBLANK(AA8726),ISBLANK(AB8726),ISBLANK(AC8726),ISBLANK(AD8726)),"",_xlfn.IFS(NOT(ISBLANK(AD8726)),AD8726,NOT(ISBLANK(AC8726)),AC8726,NOT(ISBLANK(AB8726)),AB8726,NOT(ISBLANK(AA8726)),AA8726))</f>
        <v>engelsk tommer</v>
      </c>
      <c r="AF8726" t="s">
        <v>11714</v>
      </c>
      <c r="AG8726" t="s">
        <v>11714</v>
      </c>
      <c r="AL8726" t="s">
        <v>11714</v>
      </c>
      <c r="AQ8726" t="s">
        <v>11726</v>
      </c>
    </row>
    <row r="8727" spans="1:43" x14ac:dyDescent="0.3">
      <c r="A8727">
        <v>81139</v>
      </c>
      <c r="B8727" t="s">
        <v>322</v>
      </c>
      <c r="C8727" t="s">
        <v>9074</v>
      </c>
      <c r="D8727" t="s">
        <v>10904</v>
      </c>
      <c r="G8727" t="s">
        <v>11660</v>
      </c>
      <c r="H8727" t="s">
        <v>11668</v>
      </c>
      <c r="I8727" t="s">
        <v>11677</v>
      </c>
      <c r="J8727" t="s">
        <v>11660</v>
      </c>
      <c r="K8727" t="s">
        <v>11666</v>
      </c>
      <c r="L8727" t="s">
        <v>11673</v>
      </c>
      <c r="M8727">
        <v>147728</v>
      </c>
      <c r="N8727">
        <v>81139</v>
      </c>
      <c r="AA8727" t="s">
        <v>11701</v>
      </c>
      <c r="AE8727" t="str" cm="1">
        <f t="array" ref="AE8727">IF(AND(ISBLANK(AA8727),ISBLANK(AB8727),ISBLANK(AC8727),ISBLANK(AD8727)),"",_xlfn.IFS(NOT(ISBLANK(AD8727)),AD8727,NOT(ISBLANK(AC8727)),AC8727,NOT(ISBLANK(AB8727)),AB8727,NOT(ISBLANK(AA8727)),AA8727))</f>
        <v>mm</v>
      </c>
      <c r="AF8727" t="s">
        <v>11714</v>
      </c>
      <c r="AG8727" t="s">
        <v>11714</v>
      </c>
      <c r="AL8727" t="s">
        <v>11709</v>
      </c>
      <c r="AQ8727" t="s">
        <v>11726</v>
      </c>
    </row>
    <row r="8728" spans="1:43" x14ac:dyDescent="0.3">
      <c r="A8728">
        <v>84910</v>
      </c>
      <c r="B8728" t="s">
        <v>147</v>
      </c>
      <c r="C8728" t="s">
        <v>9075</v>
      </c>
      <c r="D8728" t="s">
        <v>11036</v>
      </c>
      <c r="G8728" t="s">
        <v>11604</v>
      </c>
      <c r="H8728" t="s">
        <v>11671</v>
      </c>
      <c r="I8728" t="s">
        <v>11685</v>
      </c>
      <c r="J8728" t="s">
        <v>11604</v>
      </c>
      <c r="K8728" t="s">
        <v>11667</v>
      </c>
      <c r="L8728" t="s">
        <v>11684</v>
      </c>
      <c r="M8728">
        <v>167917</v>
      </c>
      <c r="N8728">
        <v>84910</v>
      </c>
      <c r="AA8728" t="s">
        <v>11701</v>
      </c>
      <c r="AE8728" t="str" cm="1">
        <f t="array" ref="AE8728">IF(AND(ISBLANK(AA8728),ISBLANK(AB8728),ISBLANK(AC8728),ISBLANK(AD8728)),"",_xlfn.IFS(NOT(ISBLANK(AD8728)),AD8728,NOT(ISBLANK(AC8728)),AC8728,NOT(ISBLANK(AB8728)),AB8728,NOT(ISBLANK(AA8728)),AA8728))</f>
        <v>mm</v>
      </c>
      <c r="AF8728" t="s">
        <v>11714</v>
      </c>
      <c r="AG8728" t="s">
        <v>11714</v>
      </c>
      <c r="AQ8728" t="s">
        <v>11726</v>
      </c>
    </row>
    <row r="8729" spans="1:43" x14ac:dyDescent="0.3">
      <c r="A8729">
        <v>77296</v>
      </c>
      <c r="B8729" t="s">
        <v>141</v>
      </c>
      <c r="C8729" t="s">
        <v>9076</v>
      </c>
      <c r="D8729" t="s">
        <v>10924</v>
      </c>
      <c r="G8729" t="s">
        <v>11601</v>
      </c>
      <c r="H8729" t="s">
        <v>11675</v>
      </c>
      <c r="I8729" t="s">
        <v>11669</v>
      </c>
      <c r="J8729" t="s">
        <v>11601</v>
      </c>
      <c r="K8729" t="s">
        <v>11667</v>
      </c>
      <c r="L8729" t="s">
        <v>11684</v>
      </c>
      <c r="M8729">
        <v>147156</v>
      </c>
      <c r="N8729">
        <v>77296</v>
      </c>
      <c r="AA8729" t="s">
        <v>11701</v>
      </c>
      <c r="AE8729" t="str" cm="1">
        <f t="array" ref="AE8729">IF(AND(ISBLANK(AA8729),ISBLANK(AB8729),ISBLANK(AC8729),ISBLANK(AD8729)),"",_xlfn.IFS(NOT(ISBLANK(AD8729)),AD8729,NOT(ISBLANK(AC8729)),AC8729,NOT(ISBLANK(AB8729)),AB8729,NOT(ISBLANK(AA8729)),AA8729))</f>
        <v>mm</v>
      </c>
      <c r="AG8729" t="s">
        <v>11714</v>
      </c>
      <c r="AL8729" t="s">
        <v>11714</v>
      </c>
      <c r="AQ8729" t="s">
        <v>11726</v>
      </c>
    </row>
    <row r="8730" spans="1:43" x14ac:dyDescent="0.3">
      <c r="A8730">
        <v>77258</v>
      </c>
      <c r="B8730" t="s">
        <v>100</v>
      </c>
      <c r="C8730" t="s">
        <v>9077</v>
      </c>
      <c r="D8730" t="s">
        <v>11436</v>
      </c>
      <c r="G8730" t="s">
        <v>11581</v>
      </c>
      <c r="H8730" t="s">
        <v>11673</v>
      </c>
      <c r="I8730" t="s">
        <v>11693</v>
      </c>
      <c r="J8730" t="s">
        <v>11581</v>
      </c>
      <c r="K8730" t="s">
        <v>11665</v>
      </c>
      <c r="L8730" t="s">
        <v>11677</v>
      </c>
      <c r="M8730">
        <v>146951</v>
      </c>
      <c r="N8730">
        <v>77258</v>
      </c>
      <c r="AE8730" t="str" cm="1">
        <f t="array" ref="AE8730">IF(AND(ISBLANK(AA8730),ISBLANK(AB8730),ISBLANK(AC8730),ISBLANK(AD8730)),"",_xlfn.IFS(NOT(ISBLANK(AD8730)),AD8730,NOT(ISBLANK(AC8730)),AC8730,NOT(ISBLANK(AB8730)),AB8730,NOT(ISBLANK(AA8730)),AA8730))</f>
        <v/>
      </c>
    </row>
    <row r="8731" spans="1:43" x14ac:dyDescent="0.3">
      <c r="A8731">
        <v>82396</v>
      </c>
      <c r="B8731" t="s">
        <v>91</v>
      </c>
      <c r="C8731" t="s">
        <v>9078</v>
      </c>
      <c r="D8731" t="s">
        <v>11190</v>
      </c>
      <c r="G8731" t="s">
        <v>11574</v>
      </c>
      <c r="H8731" t="s">
        <v>11673</v>
      </c>
      <c r="I8731" t="s">
        <v>11674</v>
      </c>
      <c r="J8731" t="s">
        <v>11574</v>
      </c>
      <c r="K8731" t="s">
        <v>11672</v>
      </c>
      <c r="L8731" t="s">
        <v>11673</v>
      </c>
      <c r="M8731">
        <v>165786</v>
      </c>
      <c r="N8731">
        <v>82396</v>
      </c>
      <c r="AA8731" t="s">
        <v>11702</v>
      </c>
      <c r="AE8731" t="str" cm="1">
        <f t="array" ref="AE8731">IF(AND(ISBLANK(AA8731),ISBLANK(AB8731),ISBLANK(AC8731),ISBLANK(AD8731)),"",_xlfn.IFS(NOT(ISBLANK(AD8731)),AD8731,NOT(ISBLANK(AC8731)),AC8731,NOT(ISBLANK(AB8731)),AB8731,NOT(ISBLANK(AA8731)),AA8731))</f>
        <v>engelsk tommer</v>
      </c>
      <c r="AF8731" t="s">
        <v>11714</v>
      </c>
      <c r="AG8731" t="s">
        <v>11714</v>
      </c>
      <c r="AL8731" t="s">
        <v>11716</v>
      </c>
      <c r="AQ8731" t="s">
        <v>11726</v>
      </c>
    </row>
    <row r="8732" spans="1:43" x14ac:dyDescent="0.3">
      <c r="A8732">
        <v>77246</v>
      </c>
      <c r="B8732" t="s">
        <v>278</v>
      </c>
      <c r="C8732" t="s">
        <v>9079</v>
      </c>
      <c r="D8732" t="s">
        <v>11054</v>
      </c>
      <c r="G8732" t="s">
        <v>11610</v>
      </c>
      <c r="H8732" t="s">
        <v>11668</v>
      </c>
      <c r="I8732" t="s">
        <v>11690</v>
      </c>
      <c r="J8732" t="s">
        <v>11610</v>
      </c>
      <c r="K8732" t="s">
        <v>11672</v>
      </c>
      <c r="L8732" t="s">
        <v>11676</v>
      </c>
      <c r="M8732">
        <v>146883</v>
      </c>
      <c r="N8732">
        <v>77246</v>
      </c>
      <c r="AA8732" t="s">
        <v>11701</v>
      </c>
      <c r="AE8732" t="str" cm="1">
        <f t="array" ref="AE8732">IF(AND(ISBLANK(AA8732),ISBLANK(AB8732),ISBLANK(AC8732),ISBLANK(AD8732)),"",_xlfn.IFS(NOT(ISBLANK(AD8732)),AD8732,NOT(ISBLANK(AC8732)),AC8732,NOT(ISBLANK(AB8732)),AB8732,NOT(ISBLANK(AA8732)),AA8732))</f>
        <v>mm</v>
      </c>
      <c r="AF8732" t="s">
        <v>11714</v>
      </c>
      <c r="AG8732" t="s">
        <v>11714</v>
      </c>
      <c r="AQ8732" t="s">
        <v>11726</v>
      </c>
    </row>
    <row r="8733" spans="1:43" x14ac:dyDescent="0.3">
      <c r="A8733">
        <v>76937</v>
      </c>
      <c r="B8733" t="s">
        <v>306</v>
      </c>
      <c r="C8733" t="s">
        <v>9080</v>
      </c>
      <c r="D8733" t="s">
        <v>11242</v>
      </c>
      <c r="G8733" t="s">
        <v>11649</v>
      </c>
      <c r="H8733" t="s">
        <v>11672</v>
      </c>
      <c r="I8733" t="s">
        <v>11678</v>
      </c>
      <c r="J8733" t="s">
        <v>11649</v>
      </c>
      <c r="K8733" t="s">
        <v>11665</v>
      </c>
      <c r="L8733" t="s">
        <v>11690</v>
      </c>
      <c r="M8733">
        <v>146643</v>
      </c>
      <c r="N8733">
        <v>76937</v>
      </c>
      <c r="AA8733" t="s">
        <v>11702</v>
      </c>
      <c r="AE8733" t="str" cm="1">
        <f t="array" ref="AE8733">IF(AND(ISBLANK(AA8733),ISBLANK(AB8733),ISBLANK(AC8733),ISBLANK(AD8733)),"",_xlfn.IFS(NOT(ISBLANK(AD8733)),AD8733,NOT(ISBLANK(AC8733)),AC8733,NOT(ISBLANK(AB8733)),AB8733,NOT(ISBLANK(AA8733)),AA8733))</f>
        <v>engelsk tommer</v>
      </c>
      <c r="AF8733" t="s">
        <v>11714</v>
      </c>
      <c r="AG8733" t="s">
        <v>11714</v>
      </c>
      <c r="AQ8733" t="s">
        <v>11726</v>
      </c>
    </row>
    <row r="8734" spans="1:43" x14ac:dyDescent="0.3">
      <c r="A8734">
        <v>88595</v>
      </c>
      <c r="B8734" t="s">
        <v>93</v>
      </c>
      <c r="C8734" t="s">
        <v>9081</v>
      </c>
      <c r="D8734" t="s">
        <v>10785</v>
      </c>
      <c r="G8734" t="s">
        <v>11564</v>
      </c>
      <c r="H8734" t="s">
        <v>11667</v>
      </c>
      <c r="I8734" t="s">
        <v>11690</v>
      </c>
      <c r="J8734" t="s">
        <v>11595</v>
      </c>
      <c r="K8734" t="s">
        <v>11676</v>
      </c>
      <c r="L8734" t="s">
        <v>11687</v>
      </c>
      <c r="M8734">
        <v>168342</v>
      </c>
      <c r="N8734">
        <v>88595</v>
      </c>
      <c r="AA8734" t="s">
        <v>11702</v>
      </c>
      <c r="AE8734" t="str" cm="1">
        <f t="array" ref="AE8734">IF(AND(ISBLANK(AA8734),ISBLANK(AB8734),ISBLANK(AC8734),ISBLANK(AD8734)),"",_xlfn.IFS(NOT(ISBLANK(AD8734)),AD8734,NOT(ISBLANK(AC8734)),AC8734,NOT(ISBLANK(AB8734)),AB8734,NOT(ISBLANK(AA8734)),AA8734))</f>
        <v>engelsk tommer</v>
      </c>
      <c r="AL8734" t="s">
        <v>11716</v>
      </c>
      <c r="AQ8734" t="s">
        <v>11726</v>
      </c>
    </row>
    <row r="8735" spans="1:43" x14ac:dyDescent="0.3">
      <c r="A8735">
        <v>81131</v>
      </c>
      <c r="B8735" t="s">
        <v>59</v>
      </c>
      <c r="C8735" t="s">
        <v>9082</v>
      </c>
      <c r="D8735" t="s">
        <v>10949</v>
      </c>
      <c r="G8735" t="s">
        <v>11552</v>
      </c>
      <c r="H8735" t="s">
        <v>11669</v>
      </c>
      <c r="I8735" t="s">
        <v>11672</v>
      </c>
      <c r="J8735" t="s">
        <v>11552</v>
      </c>
      <c r="K8735" t="s">
        <v>11669</v>
      </c>
      <c r="L8735" t="s">
        <v>11688</v>
      </c>
      <c r="M8735">
        <v>148279</v>
      </c>
      <c r="N8735">
        <v>81131</v>
      </c>
      <c r="AA8735" t="s">
        <v>11702</v>
      </c>
      <c r="AE8735" t="str" cm="1">
        <f t="array" ref="AE8735">IF(AND(ISBLANK(AA8735),ISBLANK(AB8735),ISBLANK(AC8735),ISBLANK(AD8735)),"",_xlfn.IFS(NOT(ISBLANK(AD8735)),AD8735,NOT(ISBLANK(AC8735)),AC8735,NOT(ISBLANK(AB8735)),AB8735,NOT(ISBLANK(AA8735)),AA8735))</f>
        <v>engelsk tommer</v>
      </c>
      <c r="AF8735" t="s">
        <v>11714</v>
      </c>
      <c r="AG8735" t="s">
        <v>11714</v>
      </c>
      <c r="AL8735" t="s">
        <v>11714</v>
      </c>
      <c r="AQ8735" t="s">
        <v>11726</v>
      </c>
    </row>
    <row r="8736" spans="1:43" x14ac:dyDescent="0.3">
      <c r="A8736">
        <v>80392</v>
      </c>
      <c r="B8736" t="s">
        <v>59</v>
      </c>
      <c r="C8736" t="s">
        <v>9083</v>
      </c>
      <c r="D8736" t="s">
        <v>10866</v>
      </c>
      <c r="G8736" t="s">
        <v>11552</v>
      </c>
      <c r="H8736" t="s">
        <v>11669</v>
      </c>
      <c r="I8736" t="s">
        <v>11691</v>
      </c>
      <c r="J8736" t="s">
        <v>11552</v>
      </c>
      <c r="K8736" t="s">
        <v>11673</v>
      </c>
      <c r="L8736" t="s">
        <v>11685</v>
      </c>
      <c r="M8736">
        <v>147010</v>
      </c>
      <c r="N8736">
        <v>80392</v>
      </c>
      <c r="AE8736" t="str" cm="1">
        <f t="array" ref="AE8736">IF(AND(ISBLANK(AA8736),ISBLANK(AB8736),ISBLANK(AC8736),ISBLANK(AD8736)),"",_xlfn.IFS(NOT(ISBLANK(AD8736)),AD8736,NOT(ISBLANK(AC8736)),AC8736,NOT(ISBLANK(AB8736)),AB8736,NOT(ISBLANK(AA8736)),AA8736))</f>
        <v/>
      </c>
      <c r="AF8736" t="s">
        <v>11714</v>
      </c>
      <c r="AG8736" t="s">
        <v>11714</v>
      </c>
      <c r="AQ8736" t="s">
        <v>11727</v>
      </c>
    </row>
    <row r="8737" spans="1:43" x14ac:dyDescent="0.3">
      <c r="A8737">
        <v>79919</v>
      </c>
      <c r="B8737" t="s">
        <v>163</v>
      </c>
      <c r="C8737" t="s">
        <v>9084</v>
      </c>
      <c r="D8737" t="s">
        <v>10928</v>
      </c>
      <c r="G8737" t="s">
        <v>11609</v>
      </c>
      <c r="H8737" t="s">
        <v>11668</v>
      </c>
      <c r="I8737" t="s">
        <v>11682</v>
      </c>
      <c r="J8737" t="s">
        <v>11609</v>
      </c>
      <c r="K8737" t="s">
        <v>11672</v>
      </c>
      <c r="L8737" t="s">
        <v>11683</v>
      </c>
      <c r="M8737">
        <v>167275</v>
      </c>
      <c r="N8737">
        <v>79919</v>
      </c>
      <c r="AA8737" t="s">
        <v>11701</v>
      </c>
      <c r="AE8737" t="str" cm="1">
        <f t="array" ref="AE8737">IF(AND(ISBLANK(AA8737),ISBLANK(AB8737),ISBLANK(AC8737),ISBLANK(AD8737)),"",_xlfn.IFS(NOT(ISBLANK(AD8737)),AD8737,NOT(ISBLANK(AC8737)),AC8737,NOT(ISBLANK(AB8737)),AB8737,NOT(ISBLANK(AA8737)),AA8737))</f>
        <v>mm</v>
      </c>
      <c r="AF8737" t="s">
        <v>11714</v>
      </c>
      <c r="AG8737" t="s">
        <v>11714</v>
      </c>
      <c r="AQ8737" t="s">
        <v>11726</v>
      </c>
    </row>
    <row r="8738" spans="1:43" x14ac:dyDescent="0.3">
      <c r="A8738">
        <v>79800</v>
      </c>
      <c r="B8738" t="s">
        <v>51</v>
      </c>
      <c r="C8738" t="s">
        <v>9085</v>
      </c>
      <c r="D8738" t="s">
        <v>11407</v>
      </c>
      <c r="G8738" t="s">
        <v>11547</v>
      </c>
      <c r="H8738" t="s">
        <v>11668</v>
      </c>
      <c r="I8738" t="s">
        <v>11669</v>
      </c>
      <c r="J8738" t="s">
        <v>11547</v>
      </c>
      <c r="K8738" t="s">
        <v>11668</v>
      </c>
      <c r="L8738" t="s">
        <v>11688</v>
      </c>
      <c r="M8738">
        <v>167093</v>
      </c>
      <c r="N8738">
        <v>79800</v>
      </c>
      <c r="AE8738" t="str" cm="1">
        <f t="array" ref="AE8738">IF(AND(ISBLANK(AA8738),ISBLANK(AB8738),ISBLANK(AC8738),ISBLANK(AD8738)),"",_xlfn.IFS(NOT(ISBLANK(AD8738)),AD8738,NOT(ISBLANK(AC8738)),AC8738,NOT(ISBLANK(AB8738)),AB8738,NOT(ISBLANK(AA8738)),AA8738))</f>
        <v/>
      </c>
    </row>
    <row r="8739" spans="1:43" x14ac:dyDescent="0.3">
      <c r="A8739">
        <v>111765</v>
      </c>
      <c r="B8739" t="s">
        <v>259</v>
      </c>
      <c r="C8739" t="s">
        <v>9086</v>
      </c>
      <c r="D8739" t="s">
        <v>10906</v>
      </c>
      <c r="G8739" t="s">
        <v>11611</v>
      </c>
      <c r="H8739" t="s">
        <v>11674</v>
      </c>
      <c r="I8739" t="s">
        <v>11674</v>
      </c>
      <c r="J8739" t="s">
        <v>11611</v>
      </c>
      <c r="K8739" t="s">
        <v>11674</v>
      </c>
      <c r="L8739" t="s">
        <v>11690</v>
      </c>
      <c r="M8739">
        <v>198683</v>
      </c>
      <c r="N8739">
        <v>111765</v>
      </c>
      <c r="AA8739" t="s">
        <v>11701</v>
      </c>
      <c r="AE8739" t="str" cm="1">
        <f t="array" ref="AE8739">IF(AND(ISBLANK(AA8739),ISBLANK(AB8739),ISBLANK(AC8739),ISBLANK(AD8739)),"",_xlfn.IFS(NOT(ISBLANK(AD8739)),AD8739,NOT(ISBLANK(AC8739)),AC8739,NOT(ISBLANK(AB8739)),AB8739,NOT(ISBLANK(AA8739)),AA8739))</f>
        <v>mm</v>
      </c>
      <c r="AF8739" t="s">
        <v>11714</v>
      </c>
      <c r="AG8739" t="s">
        <v>11714</v>
      </c>
      <c r="AL8739" t="s">
        <v>11714</v>
      </c>
      <c r="AQ8739" t="s">
        <v>11726</v>
      </c>
    </row>
    <row r="8740" spans="1:43" x14ac:dyDescent="0.3">
      <c r="A8740">
        <v>77333</v>
      </c>
      <c r="B8740" t="s">
        <v>162</v>
      </c>
      <c r="C8740" t="s">
        <v>9087</v>
      </c>
      <c r="D8740" t="s">
        <v>10980</v>
      </c>
      <c r="G8740" t="s">
        <v>11608</v>
      </c>
      <c r="H8740" t="s">
        <v>11666</v>
      </c>
      <c r="I8740" t="s">
        <v>11670</v>
      </c>
      <c r="J8740" t="s">
        <v>11608</v>
      </c>
      <c r="K8740" t="s">
        <v>11665</v>
      </c>
      <c r="L8740" t="s">
        <v>11677</v>
      </c>
      <c r="M8740">
        <v>147356</v>
      </c>
      <c r="N8740">
        <v>77333</v>
      </c>
      <c r="AA8740" t="s">
        <v>11702</v>
      </c>
      <c r="AE8740" t="str" cm="1">
        <f t="array" ref="AE8740">IF(AND(ISBLANK(AA8740),ISBLANK(AB8740),ISBLANK(AC8740),ISBLANK(AD8740)),"",_xlfn.IFS(NOT(ISBLANK(AD8740)),AD8740,NOT(ISBLANK(AC8740)),AC8740,NOT(ISBLANK(AB8740)),AB8740,NOT(ISBLANK(AA8740)),AA8740))</f>
        <v>engelsk tommer</v>
      </c>
      <c r="AF8740" t="s">
        <v>11714</v>
      </c>
      <c r="AG8740" t="s">
        <v>11714</v>
      </c>
      <c r="AL8740" t="s">
        <v>11709</v>
      </c>
      <c r="AQ8740" t="s">
        <v>11726</v>
      </c>
    </row>
    <row r="8741" spans="1:43" x14ac:dyDescent="0.3">
      <c r="A8741">
        <v>93539</v>
      </c>
      <c r="B8741" t="s">
        <v>268</v>
      </c>
      <c r="C8741" t="s">
        <v>9088</v>
      </c>
      <c r="D8741" t="s">
        <v>11053</v>
      </c>
      <c r="G8741" t="s">
        <v>11581</v>
      </c>
      <c r="H8741" t="s">
        <v>11670</v>
      </c>
      <c r="I8741" t="s">
        <v>11678</v>
      </c>
      <c r="J8741" t="s">
        <v>11581</v>
      </c>
      <c r="K8741" t="s">
        <v>11676</v>
      </c>
      <c r="L8741" t="s">
        <v>11687</v>
      </c>
      <c r="M8741">
        <v>171914</v>
      </c>
      <c r="N8741">
        <v>93539</v>
      </c>
      <c r="AA8741" t="s">
        <v>11701</v>
      </c>
      <c r="AE8741" t="str" cm="1">
        <f t="array" ref="AE8741">IF(AND(ISBLANK(AA8741),ISBLANK(AB8741),ISBLANK(AC8741),ISBLANK(AD8741)),"",_xlfn.IFS(NOT(ISBLANK(AD8741)),AD8741,NOT(ISBLANK(AC8741)),AC8741,NOT(ISBLANK(AB8741)),AB8741,NOT(ISBLANK(AA8741)),AA8741))</f>
        <v>mm</v>
      </c>
      <c r="AF8741" t="s">
        <v>11714</v>
      </c>
      <c r="AG8741" t="s">
        <v>11714</v>
      </c>
      <c r="AL8741" t="s">
        <v>11714</v>
      </c>
      <c r="AQ8741" t="s">
        <v>11728</v>
      </c>
    </row>
    <row r="8742" spans="1:43" x14ac:dyDescent="0.3">
      <c r="A8742">
        <v>78896</v>
      </c>
      <c r="B8742" t="s">
        <v>342</v>
      </c>
      <c r="C8742" t="s">
        <v>9089</v>
      </c>
      <c r="D8742" t="s">
        <v>11005</v>
      </c>
      <c r="G8742" t="s">
        <v>11641</v>
      </c>
      <c r="H8742" t="s">
        <v>11673</v>
      </c>
      <c r="I8742" t="s">
        <v>11681</v>
      </c>
      <c r="J8742" t="s">
        <v>11641</v>
      </c>
      <c r="K8742" t="s">
        <v>11672</v>
      </c>
      <c r="L8742" t="s">
        <v>11693</v>
      </c>
      <c r="M8742">
        <v>165691</v>
      </c>
      <c r="N8742">
        <v>78896</v>
      </c>
      <c r="AA8742" t="s">
        <v>11701</v>
      </c>
      <c r="AE8742" t="str" cm="1">
        <f t="array" ref="AE8742">IF(AND(ISBLANK(AA8742),ISBLANK(AB8742),ISBLANK(AC8742),ISBLANK(AD8742)),"",_xlfn.IFS(NOT(ISBLANK(AD8742)),AD8742,NOT(ISBLANK(AC8742)),AC8742,NOT(ISBLANK(AB8742)),AB8742,NOT(ISBLANK(AA8742)),AA8742))</f>
        <v>mm</v>
      </c>
      <c r="AF8742" t="s">
        <v>11714</v>
      </c>
      <c r="AG8742" t="s">
        <v>11714</v>
      </c>
      <c r="AQ8742" t="s">
        <v>11726</v>
      </c>
    </row>
    <row r="8743" spans="1:43" x14ac:dyDescent="0.3">
      <c r="A8743">
        <v>88618</v>
      </c>
      <c r="B8743" t="s">
        <v>323</v>
      </c>
      <c r="C8743" t="s">
        <v>9090</v>
      </c>
      <c r="D8743" t="s">
        <v>10949</v>
      </c>
      <c r="G8743" t="s">
        <v>11587</v>
      </c>
      <c r="H8743" t="s">
        <v>11665</v>
      </c>
      <c r="I8743" t="s">
        <v>11681</v>
      </c>
      <c r="J8743" t="s">
        <v>11587</v>
      </c>
      <c r="K8743" t="s">
        <v>11674</v>
      </c>
      <c r="L8743" t="s">
        <v>11689</v>
      </c>
      <c r="M8743">
        <v>169299</v>
      </c>
      <c r="N8743">
        <v>88618</v>
      </c>
      <c r="AA8743" t="s">
        <v>11702</v>
      </c>
      <c r="AE8743" t="str" cm="1">
        <f t="array" ref="AE8743">IF(AND(ISBLANK(AA8743),ISBLANK(AB8743),ISBLANK(AC8743),ISBLANK(AD8743)),"",_xlfn.IFS(NOT(ISBLANK(AD8743)),AD8743,NOT(ISBLANK(AC8743)),AC8743,NOT(ISBLANK(AB8743)),AB8743,NOT(ISBLANK(AA8743)),AA8743))</f>
        <v>engelsk tommer</v>
      </c>
      <c r="AF8743" t="s">
        <v>11714</v>
      </c>
      <c r="AG8743" t="s">
        <v>11714</v>
      </c>
      <c r="AL8743" t="s">
        <v>11714</v>
      </c>
      <c r="AQ8743" t="s">
        <v>11726</v>
      </c>
    </row>
    <row r="8744" spans="1:43" x14ac:dyDescent="0.3">
      <c r="A8744">
        <v>77542</v>
      </c>
      <c r="B8744" t="s">
        <v>274</v>
      </c>
      <c r="C8744" t="s">
        <v>9091</v>
      </c>
      <c r="D8744" t="s">
        <v>10873</v>
      </c>
      <c r="G8744" t="s">
        <v>11646</v>
      </c>
      <c r="H8744" t="s">
        <v>11669</v>
      </c>
      <c r="I8744" t="s">
        <v>11675</v>
      </c>
      <c r="J8744" t="s">
        <v>11646</v>
      </c>
      <c r="K8744" t="s">
        <v>11666</v>
      </c>
      <c r="L8744" t="s">
        <v>11685</v>
      </c>
      <c r="M8744">
        <v>147068</v>
      </c>
      <c r="N8744">
        <v>77542</v>
      </c>
      <c r="AA8744" t="s">
        <v>11702</v>
      </c>
      <c r="AE8744" t="str" cm="1">
        <f t="array" ref="AE8744">IF(AND(ISBLANK(AA8744),ISBLANK(AB8744),ISBLANK(AC8744),ISBLANK(AD8744)),"",_xlfn.IFS(NOT(ISBLANK(AD8744)),AD8744,NOT(ISBLANK(AC8744)),AC8744,NOT(ISBLANK(AB8744)),AB8744,NOT(ISBLANK(AA8744)),AA8744))</f>
        <v>engelsk tommer</v>
      </c>
      <c r="AF8744" t="s">
        <v>11714</v>
      </c>
      <c r="AG8744" t="s">
        <v>11714</v>
      </c>
      <c r="AL8744" t="s">
        <v>11714</v>
      </c>
      <c r="AQ8744" t="s">
        <v>11726</v>
      </c>
    </row>
    <row r="8745" spans="1:43" x14ac:dyDescent="0.3">
      <c r="A8745">
        <v>104552</v>
      </c>
      <c r="B8745" t="s">
        <v>315</v>
      </c>
      <c r="C8745" t="s">
        <v>9092</v>
      </c>
      <c r="D8745" t="s">
        <v>11368</v>
      </c>
      <c r="G8745" t="s">
        <v>11612</v>
      </c>
      <c r="H8745" t="s">
        <v>11669</v>
      </c>
      <c r="I8745" t="s">
        <v>11675</v>
      </c>
      <c r="J8745" t="s">
        <v>11612</v>
      </c>
      <c r="K8745" t="s">
        <v>11673</v>
      </c>
      <c r="L8745" t="s">
        <v>11690</v>
      </c>
      <c r="M8745">
        <v>182344</v>
      </c>
      <c r="N8745">
        <v>104552</v>
      </c>
      <c r="AA8745" t="s">
        <v>11702</v>
      </c>
      <c r="AE8745" t="str" cm="1">
        <f t="array" ref="AE8745">IF(AND(ISBLANK(AA8745),ISBLANK(AB8745),ISBLANK(AC8745),ISBLANK(AD8745)),"",_xlfn.IFS(NOT(ISBLANK(AD8745)),AD8745,NOT(ISBLANK(AC8745)),AC8745,NOT(ISBLANK(AB8745)),AB8745,NOT(ISBLANK(AA8745)),AA8745))</f>
        <v>engelsk tommer</v>
      </c>
      <c r="AF8745" t="s">
        <v>11714</v>
      </c>
      <c r="AG8745" t="s">
        <v>11714</v>
      </c>
      <c r="AL8745" t="s">
        <v>11709</v>
      </c>
      <c r="AQ8745" t="s">
        <v>11726</v>
      </c>
    </row>
    <row r="8746" spans="1:43" x14ac:dyDescent="0.3">
      <c r="A8746">
        <v>86099</v>
      </c>
      <c r="B8746" t="s">
        <v>262</v>
      </c>
      <c r="C8746" t="s">
        <v>9093</v>
      </c>
      <c r="D8746" t="s">
        <v>11019</v>
      </c>
      <c r="G8746" t="s">
        <v>11640</v>
      </c>
      <c r="H8746" t="s">
        <v>11669</v>
      </c>
      <c r="I8746" t="s">
        <v>11685</v>
      </c>
      <c r="J8746" t="s">
        <v>11640</v>
      </c>
      <c r="K8746" t="s">
        <v>11674</v>
      </c>
      <c r="L8746" t="s">
        <v>11669</v>
      </c>
      <c r="M8746">
        <v>167785</v>
      </c>
      <c r="N8746">
        <v>86099</v>
      </c>
      <c r="AE8746" t="str" cm="1">
        <f t="array" ref="AE8746">IF(AND(ISBLANK(AA8746),ISBLANK(AB8746),ISBLANK(AC8746),ISBLANK(AD8746)),"",_xlfn.IFS(NOT(ISBLANK(AD8746)),AD8746,NOT(ISBLANK(AC8746)),AC8746,NOT(ISBLANK(AB8746)),AB8746,NOT(ISBLANK(AA8746)),AA8746))</f>
        <v/>
      </c>
    </row>
    <row r="8747" spans="1:43" x14ac:dyDescent="0.3">
      <c r="A8747">
        <v>78524</v>
      </c>
      <c r="B8747" t="s">
        <v>268</v>
      </c>
      <c r="C8747" t="s">
        <v>9094</v>
      </c>
      <c r="D8747" t="s">
        <v>11060</v>
      </c>
      <c r="G8747" t="s">
        <v>11575</v>
      </c>
      <c r="H8747" t="s">
        <v>11668</v>
      </c>
      <c r="I8747" t="s">
        <v>11678</v>
      </c>
      <c r="J8747" t="s">
        <v>11575</v>
      </c>
      <c r="K8747" t="s">
        <v>11665</v>
      </c>
      <c r="L8747" t="s">
        <v>11674</v>
      </c>
      <c r="M8747">
        <v>165026</v>
      </c>
      <c r="N8747">
        <v>78524</v>
      </c>
      <c r="AA8747" t="s">
        <v>11702</v>
      </c>
      <c r="AE8747" t="str" cm="1">
        <f t="array" ref="AE8747">IF(AND(ISBLANK(AA8747),ISBLANK(AB8747),ISBLANK(AC8747),ISBLANK(AD8747)),"",_xlfn.IFS(NOT(ISBLANK(AD8747)),AD8747,NOT(ISBLANK(AC8747)),AC8747,NOT(ISBLANK(AB8747)),AB8747,NOT(ISBLANK(AA8747)),AA8747))</f>
        <v>engelsk tommer</v>
      </c>
      <c r="AL8747" t="s">
        <v>11709</v>
      </c>
      <c r="AQ8747" t="s">
        <v>11726</v>
      </c>
    </row>
    <row r="8748" spans="1:43" x14ac:dyDescent="0.3">
      <c r="A8748">
        <v>90238</v>
      </c>
      <c r="B8748" t="s">
        <v>274</v>
      </c>
      <c r="C8748" t="s">
        <v>9095</v>
      </c>
      <c r="D8748" t="s">
        <v>11431</v>
      </c>
      <c r="G8748" t="s">
        <v>11657</v>
      </c>
      <c r="H8748" t="s">
        <v>11671</v>
      </c>
      <c r="I8748" t="s">
        <v>11689</v>
      </c>
      <c r="J8748" t="s">
        <v>11657</v>
      </c>
      <c r="K8748" t="s">
        <v>11675</v>
      </c>
      <c r="L8748" t="s">
        <v>11688</v>
      </c>
      <c r="M8748">
        <v>170290</v>
      </c>
      <c r="N8748">
        <v>90238</v>
      </c>
      <c r="AA8748" t="s">
        <v>11701</v>
      </c>
      <c r="AE8748" t="str" cm="1">
        <f t="array" ref="AE8748">IF(AND(ISBLANK(AA8748),ISBLANK(AB8748),ISBLANK(AC8748),ISBLANK(AD8748)),"",_xlfn.IFS(NOT(ISBLANK(AD8748)),AD8748,NOT(ISBLANK(AC8748)),AC8748,NOT(ISBLANK(AB8748)),AB8748,NOT(ISBLANK(AA8748)),AA8748))</f>
        <v>mm</v>
      </c>
      <c r="AF8748" t="s">
        <v>11714</v>
      </c>
      <c r="AG8748" t="s">
        <v>11714</v>
      </c>
      <c r="AQ8748" t="s">
        <v>11726</v>
      </c>
    </row>
    <row r="8749" spans="1:43" x14ac:dyDescent="0.3">
      <c r="A8749">
        <v>78175</v>
      </c>
      <c r="B8749" t="s">
        <v>190</v>
      </c>
      <c r="C8749" t="s">
        <v>9096</v>
      </c>
      <c r="D8749" t="s">
        <v>10924</v>
      </c>
      <c r="G8749" t="s">
        <v>11589</v>
      </c>
      <c r="H8749" t="s">
        <v>11666</v>
      </c>
      <c r="I8749" t="s">
        <v>11674</v>
      </c>
      <c r="J8749" t="s">
        <v>11589</v>
      </c>
      <c r="K8749" t="s">
        <v>11665</v>
      </c>
      <c r="L8749" t="s">
        <v>11684</v>
      </c>
      <c r="M8749">
        <v>149622</v>
      </c>
      <c r="N8749">
        <v>78175</v>
      </c>
      <c r="AA8749" t="s">
        <v>11701</v>
      </c>
      <c r="AE8749" t="str" cm="1">
        <f t="array" ref="AE8749">IF(AND(ISBLANK(AA8749),ISBLANK(AB8749),ISBLANK(AC8749),ISBLANK(AD8749)),"",_xlfn.IFS(NOT(ISBLANK(AD8749)),AD8749,NOT(ISBLANK(AC8749)),AC8749,NOT(ISBLANK(AB8749)),AB8749,NOT(ISBLANK(AA8749)),AA8749))</f>
        <v>mm</v>
      </c>
      <c r="AQ8749" t="s">
        <v>11726</v>
      </c>
    </row>
    <row r="8750" spans="1:43" x14ac:dyDescent="0.3">
      <c r="A8750">
        <v>104020</v>
      </c>
      <c r="B8750" t="s">
        <v>182</v>
      </c>
      <c r="C8750" t="s">
        <v>9097</v>
      </c>
      <c r="D8750" t="s">
        <v>10868</v>
      </c>
      <c r="G8750" t="s">
        <v>11571</v>
      </c>
      <c r="H8750" t="s">
        <v>11666</v>
      </c>
      <c r="I8750" t="s">
        <v>11680</v>
      </c>
      <c r="J8750" t="s">
        <v>11571</v>
      </c>
      <c r="K8750" t="s">
        <v>11665</v>
      </c>
      <c r="L8750" t="s">
        <v>11675</v>
      </c>
      <c r="M8750">
        <v>181925</v>
      </c>
      <c r="N8750">
        <v>104020</v>
      </c>
      <c r="AA8750" t="s">
        <v>11702</v>
      </c>
      <c r="AE8750" t="str" cm="1">
        <f t="array" ref="AE8750">IF(AND(ISBLANK(AA8750),ISBLANK(AB8750),ISBLANK(AC8750),ISBLANK(AD8750)),"",_xlfn.IFS(NOT(ISBLANK(AD8750)),AD8750,NOT(ISBLANK(AC8750)),AC8750,NOT(ISBLANK(AB8750)),AB8750,NOT(ISBLANK(AA8750)),AA8750))</f>
        <v>engelsk tommer</v>
      </c>
      <c r="AF8750" t="s">
        <v>11714</v>
      </c>
      <c r="AG8750" t="s">
        <v>11714</v>
      </c>
      <c r="AL8750" t="s">
        <v>11715</v>
      </c>
      <c r="AQ8750" t="s">
        <v>11726</v>
      </c>
    </row>
    <row r="8751" spans="1:43" x14ac:dyDescent="0.3">
      <c r="A8751">
        <v>91415</v>
      </c>
      <c r="B8751" t="s">
        <v>313</v>
      </c>
      <c r="C8751" t="s">
        <v>9098</v>
      </c>
      <c r="D8751" t="s">
        <v>10875</v>
      </c>
      <c r="G8751" t="s">
        <v>11655</v>
      </c>
      <c r="H8751" t="s">
        <v>11675</v>
      </c>
      <c r="I8751" t="s">
        <v>11687</v>
      </c>
      <c r="J8751" t="s">
        <v>11640</v>
      </c>
      <c r="K8751" t="s">
        <v>11670</v>
      </c>
      <c r="L8751" t="s">
        <v>11677</v>
      </c>
      <c r="M8751">
        <v>170994</v>
      </c>
      <c r="N8751">
        <v>91415</v>
      </c>
      <c r="AA8751" t="s">
        <v>11702</v>
      </c>
      <c r="AE8751" t="str" cm="1">
        <f t="array" ref="AE8751">IF(AND(ISBLANK(AA8751),ISBLANK(AB8751),ISBLANK(AC8751),ISBLANK(AD8751)),"",_xlfn.IFS(NOT(ISBLANK(AD8751)),AD8751,NOT(ISBLANK(AC8751)),AC8751,NOT(ISBLANK(AB8751)),AB8751,NOT(ISBLANK(AA8751)),AA8751))</f>
        <v>engelsk tommer</v>
      </c>
      <c r="AF8751" t="s">
        <v>11714</v>
      </c>
      <c r="AG8751" t="s">
        <v>11714</v>
      </c>
      <c r="AL8751" t="s">
        <v>11709</v>
      </c>
      <c r="AQ8751" t="s">
        <v>11726</v>
      </c>
    </row>
    <row r="8752" spans="1:43" x14ac:dyDescent="0.3">
      <c r="A8752">
        <v>78916</v>
      </c>
      <c r="B8752" t="s">
        <v>330</v>
      </c>
      <c r="C8752" t="s">
        <v>9099</v>
      </c>
      <c r="D8752" t="s">
        <v>10929</v>
      </c>
      <c r="G8752" t="s">
        <v>11649</v>
      </c>
      <c r="H8752" t="s">
        <v>11671</v>
      </c>
      <c r="I8752" t="s">
        <v>11670</v>
      </c>
      <c r="J8752" t="s">
        <v>11649</v>
      </c>
      <c r="K8752" t="s">
        <v>11667</v>
      </c>
      <c r="L8752" t="s">
        <v>11670</v>
      </c>
      <c r="M8752">
        <v>155970</v>
      </c>
      <c r="N8752">
        <v>78916</v>
      </c>
      <c r="AA8752" t="s">
        <v>11701</v>
      </c>
      <c r="AE8752" t="str" cm="1">
        <f t="array" ref="AE8752">IF(AND(ISBLANK(AA8752),ISBLANK(AB8752),ISBLANK(AC8752),ISBLANK(AD8752)),"",_xlfn.IFS(NOT(ISBLANK(AD8752)),AD8752,NOT(ISBLANK(AC8752)),AC8752,NOT(ISBLANK(AB8752)),AB8752,NOT(ISBLANK(AA8752)),AA8752))</f>
        <v>mm</v>
      </c>
      <c r="AF8752" t="s">
        <v>11714</v>
      </c>
      <c r="AG8752" t="s">
        <v>11714</v>
      </c>
      <c r="AL8752" t="s">
        <v>11714</v>
      </c>
      <c r="AQ8752" t="s">
        <v>11726</v>
      </c>
    </row>
    <row r="8753" spans="1:43" x14ac:dyDescent="0.3">
      <c r="A8753">
        <v>97869</v>
      </c>
      <c r="B8753" t="s">
        <v>90</v>
      </c>
      <c r="C8753" t="s">
        <v>9100</v>
      </c>
      <c r="D8753" t="s">
        <v>10904</v>
      </c>
      <c r="G8753" t="s">
        <v>11573</v>
      </c>
      <c r="H8753" t="s">
        <v>11674</v>
      </c>
      <c r="I8753" t="s">
        <v>11687</v>
      </c>
      <c r="J8753" t="s">
        <v>11573</v>
      </c>
      <c r="K8753" t="s">
        <v>11671</v>
      </c>
      <c r="L8753" t="s">
        <v>11678</v>
      </c>
      <c r="M8753">
        <v>175916</v>
      </c>
      <c r="N8753">
        <v>97869</v>
      </c>
      <c r="AA8753" t="s">
        <v>11702</v>
      </c>
      <c r="AE8753" t="str" cm="1">
        <f t="array" ref="AE8753">IF(AND(ISBLANK(AA8753),ISBLANK(AB8753),ISBLANK(AC8753),ISBLANK(AD8753)),"",_xlfn.IFS(NOT(ISBLANK(AD8753)),AD8753,NOT(ISBLANK(AC8753)),AC8753,NOT(ISBLANK(AB8753)),AB8753,NOT(ISBLANK(AA8753)),AA8753))</f>
        <v>engelsk tommer</v>
      </c>
      <c r="AF8753" t="s">
        <v>11714</v>
      </c>
      <c r="AG8753" t="s">
        <v>11714</v>
      </c>
      <c r="AL8753" t="s">
        <v>11714</v>
      </c>
      <c r="AQ8753" t="s">
        <v>11726</v>
      </c>
    </row>
    <row r="8754" spans="1:43" x14ac:dyDescent="0.3">
      <c r="A8754">
        <v>86401</v>
      </c>
      <c r="B8754" t="s">
        <v>331</v>
      </c>
      <c r="C8754" t="s">
        <v>9101</v>
      </c>
      <c r="D8754" t="s">
        <v>10866</v>
      </c>
      <c r="G8754" t="s">
        <v>11645</v>
      </c>
      <c r="H8754" t="s">
        <v>11675</v>
      </c>
      <c r="I8754" t="s">
        <v>11693</v>
      </c>
      <c r="J8754" t="s">
        <v>11645</v>
      </c>
      <c r="K8754" t="s">
        <v>11667</v>
      </c>
      <c r="L8754" t="s">
        <v>11686</v>
      </c>
      <c r="M8754">
        <v>167962</v>
      </c>
      <c r="N8754">
        <v>86401</v>
      </c>
      <c r="AA8754" t="s">
        <v>11702</v>
      </c>
      <c r="AE8754" t="str" cm="1">
        <f t="array" ref="AE8754">IF(AND(ISBLANK(AA8754),ISBLANK(AB8754),ISBLANK(AC8754),ISBLANK(AD8754)),"",_xlfn.IFS(NOT(ISBLANK(AD8754)),AD8754,NOT(ISBLANK(AC8754)),AC8754,NOT(ISBLANK(AB8754)),AB8754,NOT(ISBLANK(AA8754)),AA8754))</f>
        <v>engelsk tommer</v>
      </c>
      <c r="AF8754" t="s">
        <v>11714</v>
      </c>
      <c r="AG8754" t="s">
        <v>11714</v>
      </c>
      <c r="AL8754" t="s">
        <v>11714</v>
      </c>
      <c r="AQ8754" t="s">
        <v>11726</v>
      </c>
    </row>
    <row r="8755" spans="1:43" x14ac:dyDescent="0.3">
      <c r="A8755">
        <v>80362</v>
      </c>
      <c r="B8755" t="s">
        <v>335</v>
      </c>
      <c r="C8755" t="s">
        <v>9102</v>
      </c>
      <c r="D8755" t="s">
        <v>10831</v>
      </c>
      <c r="G8755" t="s">
        <v>11662</v>
      </c>
      <c r="H8755" t="s">
        <v>11673</v>
      </c>
      <c r="I8755" t="s">
        <v>11675</v>
      </c>
      <c r="J8755" t="s">
        <v>11662</v>
      </c>
      <c r="K8755" t="s">
        <v>11665</v>
      </c>
      <c r="L8755" t="s">
        <v>11688</v>
      </c>
      <c r="M8755">
        <v>146743</v>
      </c>
      <c r="N8755">
        <v>80362</v>
      </c>
      <c r="AA8755" t="s">
        <v>11701</v>
      </c>
      <c r="AE8755" t="str" cm="1">
        <f t="array" ref="AE8755">IF(AND(ISBLANK(AA8755),ISBLANK(AB8755),ISBLANK(AC8755),ISBLANK(AD8755)),"",_xlfn.IFS(NOT(ISBLANK(AD8755)),AD8755,NOT(ISBLANK(AC8755)),AC8755,NOT(ISBLANK(AB8755)),AB8755,NOT(ISBLANK(AA8755)),AA8755))</f>
        <v>mm</v>
      </c>
      <c r="AF8755" t="s">
        <v>11714</v>
      </c>
      <c r="AG8755" t="s">
        <v>11714</v>
      </c>
      <c r="AL8755" t="s">
        <v>11714</v>
      </c>
      <c r="AQ8755" t="s">
        <v>11726</v>
      </c>
    </row>
    <row r="8756" spans="1:43" x14ac:dyDescent="0.3">
      <c r="A8756">
        <v>81459</v>
      </c>
      <c r="B8756" t="s">
        <v>348</v>
      </c>
      <c r="C8756" t="s">
        <v>9103</v>
      </c>
      <c r="D8756" t="s">
        <v>11111</v>
      </c>
      <c r="G8756" t="s">
        <v>11651</v>
      </c>
      <c r="H8756" t="s">
        <v>11671</v>
      </c>
      <c r="I8756" t="s">
        <v>11670</v>
      </c>
      <c r="J8756" t="s">
        <v>11651</v>
      </c>
      <c r="K8756" t="s">
        <v>11675</v>
      </c>
      <c r="L8756" t="s">
        <v>11686</v>
      </c>
      <c r="M8756">
        <v>148195</v>
      </c>
      <c r="N8756">
        <v>81459</v>
      </c>
      <c r="AA8756" t="s">
        <v>11701</v>
      </c>
      <c r="AE8756" t="str" cm="1">
        <f t="array" ref="AE8756">IF(AND(ISBLANK(AA8756),ISBLANK(AB8756),ISBLANK(AC8756),ISBLANK(AD8756)),"",_xlfn.IFS(NOT(ISBLANK(AD8756)),AD8756,NOT(ISBLANK(AC8756)),AC8756,NOT(ISBLANK(AB8756)),AB8756,NOT(ISBLANK(AA8756)),AA8756))</f>
        <v>mm</v>
      </c>
      <c r="AF8756" t="s">
        <v>11714</v>
      </c>
      <c r="AG8756" t="s">
        <v>11714</v>
      </c>
      <c r="AL8756" t="s">
        <v>11714</v>
      </c>
      <c r="AQ8756" t="s">
        <v>11726</v>
      </c>
    </row>
    <row r="8757" spans="1:43" x14ac:dyDescent="0.3">
      <c r="A8757">
        <v>81064</v>
      </c>
      <c r="B8757" t="s">
        <v>266</v>
      </c>
      <c r="C8757" t="s">
        <v>9104</v>
      </c>
      <c r="D8757" t="s">
        <v>10837</v>
      </c>
      <c r="G8757" t="s">
        <v>11645</v>
      </c>
      <c r="H8757" t="s">
        <v>11665</v>
      </c>
      <c r="I8757" t="s">
        <v>11682</v>
      </c>
      <c r="J8757" t="s">
        <v>11644</v>
      </c>
      <c r="K8757" t="s">
        <v>11676</v>
      </c>
      <c r="L8757" t="s">
        <v>11680</v>
      </c>
      <c r="M8757">
        <v>147618</v>
      </c>
      <c r="N8757">
        <v>81064</v>
      </c>
      <c r="AA8757" t="s">
        <v>11702</v>
      </c>
      <c r="AE8757" t="str" cm="1">
        <f t="array" ref="AE8757">IF(AND(ISBLANK(AA8757),ISBLANK(AB8757),ISBLANK(AC8757),ISBLANK(AD8757)),"",_xlfn.IFS(NOT(ISBLANK(AD8757)),AD8757,NOT(ISBLANK(AC8757)),AC8757,NOT(ISBLANK(AB8757)),AB8757,NOT(ISBLANK(AA8757)),AA8757))</f>
        <v>engelsk tommer</v>
      </c>
      <c r="AF8757" t="s">
        <v>11714</v>
      </c>
      <c r="AG8757" t="s">
        <v>11714</v>
      </c>
      <c r="AL8757" t="s">
        <v>11714</v>
      </c>
      <c r="AQ8757" t="s">
        <v>11726</v>
      </c>
    </row>
    <row r="8758" spans="1:43" x14ac:dyDescent="0.3">
      <c r="A8758">
        <v>87869</v>
      </c>
      <c r="B8758" t="s">
        <v>306</v>
      </c>
      <c r="C8758" t="s">
        <v>9105</v>
      </c>
      <c r="D8758" t="s">
        <v>10838</v>
      </c>
      <c r="G8758" t="s">
        <v>11649</v>
      </c>
      <c r="H8758" t="s">
        <v>11669</v>
      </c>
      <c r="I8758" t="s">
        <v>11684</v>
      </c>
      <c r="J8758" t="s">
        <v>11649</v>
      </c>
      <c r="K8758" t="s">
        <v>11666</v>
      </c>
      <c r="L8758" t="s">
        <v>11687</v>
      </c>
      <c r="M8758">
        <v>155177</v>
      </c>
      <c r="N8758">
        <v>87869</v>
      </c>
      <c r="AA8758" t="s">
        <v>11702</v>
      </c>
      <c r="AE8758" t="str" cm="1">
        <f t="array" ref="AE8758">IF(AND(ISBLANK(AA8758),ISBLANK(AB8758),ISBLANK(AC8758),ISBLANK(AD8758)),"",_xlfn.IFS(NOT(ISBLANK(AD8758)),AD8758,NOT(ISBLANK(AC8758)),AC8758,NOT(ISBLANK(AB8758)),AB8758,NOT(ISBLANK(AA8758)),AA8758))</f>
        <v>engelsk tommer</v>
      </c>
      <c r="AF8758" t="s">
        <v>11714</v>
      </c>
      <c r="AG8758" t="s">
        <v>11714</v>
      </c>
      <c r="AL8758" t="s">
        <v>11715</v>
      </c>
      <c r="AQ8758" t="s">
        <v>11726</v>
      </c>
    </row>
    <row r="8759" spans="1:43" x14ac:dyDescent="0.3">
      <c r="A8759">
        <v>87780</v>
      </c>
      <c r="B8759" t="s">
        <v>319</v>
      </c>
      <c r="C8759" t="s">
        <v>9106</v>
      </c>
      <c r="D8759" t="s">
        <v>11019</v>
      </c>
      <c r="G8759" t="s">
        <v>11659</v>
      </c>
      <c r="H8759" t="s">
        <v>11669</v>
      </c>
      <c r="I8759" t="s">
        <v>11686</v>
      </c>
      <c r="J8759" t="s">
        <v>11659</v>
      </c>
      <c r="K8759" t="s">
        <v>11665</v>
      </c>
      <c r="L8759" t="s">
        <v>11675</v>
      </c>
      <c r="M8759">
        <v>155132</v>
      </c>
      <c r="N8759">
        <v>87780</v>
      </c>
      <c r="AA8759" t="s">
        <v>11701</v>
      </c>
      <c r="AE8759" t="str" cm="1">
        <f t="array" ref="AE8759">IF(AND(ISBLANK(AA8759),ISBLANK(AB8759),ISBLANK(AC8759),ISBLANK(AD8759)),"",_xlfn.IFS(NOT(ISBLANK(AD8759)),AD8759,NOT(ISBLANK(AC8759)),AC8759,NOT(ISBLANK(AB8759)),AB8759,NOT(ISBLANK(AA8759)),AA8759))</f>
        <v>mm</v>
      </c>
      <c r="AF8759" t="s">
        <v>11714</v>
      </c>
      <c r="AG8759" t="s">
        <v>11714</v>
      </c>
      <c r="AQ8759" t="s">
        <v>11726</v>
      </c>
    </row>
    <row r="8760" spans="1:43" x14ac:dyDescent="0.3">
      <c r="A8760">
        <v>81066</v>
      </c>
      <c r="B8760" t="s">
        <v>305</v>
      </c>
      <c r="C8760" t="s">
        <v>9107</v>
      </c>
      <c r="D8760" t="s">
        <v>10904</v>
      </c>
      <c r="G8760" t="s">
        <v>11649</v>
      </c>
      <c r="H8760" t="s">
        <v>11666</v>
      </c>
      <c r="I8760" t="s">
        <v>11692</v>
      </c>
      <c r="J8760" t="s">
        <v>11649</v>
      </c>
      <c r="K8760" t="s">
        <v>11671</v>
      </c>
      <c r="L8760" t="s">
        <v>11678</v>
      </c>
      <c r="M8760">
        <v>147620</v>
      </c>
      <c r="N8760">
        <v>81066</v>
      </c>
      <c r="AA8760" t="s">
        <v>11701</v>
      </c>
      <c r="AE8760" t="str" cm="1">
        <f t="array" ref="AE8760">IF(AND(ISBLANK(AA8760),ISBLANK(AB8760),ISBLANK(AC8760),ISBLANK(AD8760)),"",_xlfn.IFS(NOT(ISBLANK(AD8760)),AD8760,NOT(ISBLANK(AC8760)),AC8760,NOT(ISBLANK(AB8760)),AB8760,NOT(ISBLANK(AA8760)),AA8760))</f>
        <v>mm</v>
      </c>
      <c r="AF8760" t="s">
        <v>11714</v>
      </c>
      <c r="AG8760" t="s">
        <v>11714</v>
      </c>
      <c r="AQ8760" t="s">
        <v>11726</v>
      </c>
    </row>
    <row r="8761" spans="1:43" x14ac:dyDescent="0.3">
      <c r="A8761">
        <v>80300</v>
      </c>
      <c r="B8761" t="s">
        <v>337</v>
      </c>
      <c r="C8761" t="s">
        <v>9108</v>
      </c>
      <c r="D8761" t="s">
        <v>10929</v>
      </c>
      <c r="G8761" t="s">
        <v>11651</v>
      </c>
      <c r="H8761" t="s">
        <v>11672</v>
      </c>
      <c r="I8761" t="s">
        <v>11675</v>
      </c>
      <c r="J8761" t="s">
        <v>11651</v>
      </c>
      <c r="K8761" t="s">
        <v>11674</v>
      </c>
      <c r="L8761" t="s">
        <v>11669</v>
      </c>
      <c r="M8761">
        <v>146713</v>
      </c>
      <c r="N8761">
        <v>80300</v>
      </c>
      <c r="AA8761" t="s">
        <v>11701</v>
      </c>
      <c r="AE8761" t="str" cm="1">
        <f t="array" ref="AE8761">IF(AND(ISBLANK(AA8761),ISBLANK(AB8761),ISBLANK(AC8761),ISBLANK(AD8761)),"",_xlfn.IFS(NOT(ISBLANK(AD8761)),AD8761,NOT(ISBLANK(AC8761)),AC8761,NOT(ISBLANK(AB8761)),AB8761,NOT(ISBLANK(AA8761)),AA8761))</f>
        <v>mm</v>
      </c>
      <c r="AF8761" t="s">
        <v>11714</v>
      </c>
      <c r="AG8761" t="s">
        <v>11714</v>
      </c>
      <c r="AL8761" t="s">
        <v>11714</v>
      </c>
      <c r="AQ8761" t="s">
        <v>11726</v>
      </c>
    </row>
    <row r="8762" spans="1:43" x14ac:dyDescent="0.3">
      <c r="A8762">
        <v>89230</v>
      </c>
      <c r="B8762" t="s">
        <v>334</v>
      </c>
      <c r="C8762" t="s">
        <v>9109</v>
      </c>
      <c r="D8762" t="s">
        <v>10906</v>
      </c>
      <c r="G8762" t="s">
        <v>11642</v>
      </c>
      <c r="H8762" t="s">
        <v>11668</v>
      </c>
      <c r="I8762" t="s">
        <v>11686</v>
      </c>
      <c r="J8762" t="s">
        <v>11642</v>
      </c>
      <c r="K8762" t="s">
        <v>11672</v>
      </c>
      <c r="L8762" t="s">
        <v>11679</v>
      </c>
      <c r="M8762">
        <v>155890</v>
      </c>
      <c r="N8762">
        <v>89230</v>
      </c>
      <c r="AA8762" t="s">
        <v>11701</v>
      </c>
      <c r="AE8762" t="str" cm="1">
        <f t="array" ref="AE8762">IF(AND(ISBLANK(AA8762),ISBLANK(AB8762),ISBLANK(AC8762),ISBLANK(AD8762)),"",_xlfn.IFS(NOT(ISBLANK(AD8762)),AD8762,NOT(ISBLANK(AC8762)),AC8762,NOT(ISBLANK(AB8762)),AB8762,NOT(ISBLANK(AA8762)),AA8762))</f>
        <v>mm</v>
      </c>
      <c r="AF8762" t="s">
        <v>11714</v>
      </c>
      <c r="AG8762" t="s">
        <v>11714</v>
      </c>
      <c r="AQ8762" t="s">
        <v>11726</v>
      </c>
    </row>
    <row r="8763" spans="1:43" x14ac:dyDescent="0.3">
      <c r="A8763">
        <v>80756</v>
      </c>
      <c r="B8763" t="s">
        <v>306</v>
      </c>
      <c r="C8763" t="s">
        <v>9110</v>
      </c>
      <c r="D8763" t="s">
        <v>10925</v>
      </c>
      <c r="G8763" t="s">
        <v>11649</v>
      </c>
      <c r="H8763" t="s">
        <v>11669</v>
      </c>
      <c r="I8763" t="s">
        <v>11670</v>
      </c>
      <c r="J8763" t="s">
        <v>11649</v>
      </c>
      <c r="K8763" t="s">
        <v>11674</v>
      </c>
      <c r="L8763" t="s">
        <v>11679</v>
      </c>
      <c r="M8763">
        <v>147149</v>
      </c>
      <c r="N8763">
        <v>80756</v>
      </c>
      <c r="AA8763" t="s">
        <v>11701</v>
      </c>
      <c r="AE8763" t="str" cm="1">
        <f t="array" ref="AE8763">IF(AND(ISBLANK(AA8763),ISBLANK(AB8763),ISBLANK(AC8763),ISBLANK(AD8763)),"",_xlfn.IFS(NOT(ISBLANK(AD8763)),AD8763,NOT(ISBLANK(AC8763)),AC8763,NOT(ISBLANK(AB8763)),AB8763,NOT(ISBLANK(AA8763)),AA8763))</f>
        <v>mm</v>
      </c>
      <c r="AF8763" t="s">
        <v>11714</v>
      </c>
      <c r="AG8763" t="s">
        <v>11714</v>
      </c>
      <c r="AQ8763" t="s">
        <v>11726</v>
      </c>
    </row>
    <row r="8764" spans="1:43" x14ac:dyDescent="0.3">
      <c r="A8764">
        <v>80391</v>
      </c>
      <c r="B8764" t="s">
        <v>326</v>
      </c>
      <c r="C8764" t="s">
        <v>9111</v>
      </c>
      <c r="D8764" t="s">
        <v>10831</v>
      </c>
      <c r="G8764" t="s">
        <v>11654</v>
      </c>
      <c r="H8764" t="s">
        <v>11676</v>
      </c>
      <c r="I8764" t="s">
        <v>11677</v>
      </c>
      <c r="J8764" t="s">
        <v>11654</v>
      </c>
      <c r="K8764" t="s">
        <v>11673</v>
      </c>
      <c r="L8764" t="s">
        <v>11680</v>
      </c>
      <c r="M8764">
        <v>146763</v>
      </c>
      <c r="N8764">
        <v>80391</v>
      </c>
      <c r="AE8764" t="str" cm="1">
        <f t="array" ref="AE8764">IF(AND(ISBLANK(AA8764),ISBLANK(AB8764),ISBLANK(AC8764),ISBLANK(AD8764)),"",_xlfn.IFS(NOT(ISBLANK(AD8764)),AD8764,NOT(ISBLANK(AC8764)),AC8764,NOT(ISBLANK(AB8764)),AB8764,NOT(ISBLANK(AA8764)),AA8764))</f>
        <v/>
      </c>
      <c r="AF8764" t="s">
        <v>11714</v>
      </c>
      <c r="AG8764" t="s">
        <v>11714</v>
      </c>
    </row>
    <row r="8765" spans="1:43" x14ac:dyDescent="0.3">
      <c r="A8765">
        <v>86056</v>
      </c>
      <c r="B8765" t="s">
        <v>340</v>
      </c>
      <c r="C8765" t="s">
        <v>9112</v>
      </c>
      <c r="D8765" t="s">
        <v>11005</v>
      </c>
      <c r="G8765" t="s">
        <v>11661</v>
      </c>
      <c r="H8765" t="s">
        <v>11672</v>
      </c>
      <c r="I8765" t="s">
        <v>11695</v>
      </c>
      <c r="J8765" t="s">
        <v>11661</v>
      </c>
      <c r="K8765" t="s">
        <v>11666</v>
      </c>
      <c r="L8765" t="s">
        <v>11685</v>
      </c>
      <c r="M8765">
        <v>154217</v>
      </c>
      <c r="N8765">
        <v>86056</v>
      </c>
      <c r="AA8765" t="s">
        <v>11702</v>
      </c>
      <c r="AE8765" t="str" cm="1">
        <f t="array" ref="AE8765">IF(AND(ISBLANK(AA8765),ISBLANK(AB8765),ISBLANK(AC8765),ISBLANK(AD8765)),"",_xlfn.IFS(NOT(ISBLANK(AD8765)),AD8765,NOT(ISBLANK(AC8765)),AC8765,NOT(ISBLANK(AB8765)),AB8765,NOT(ISBLANK(AA8765)),AA8765))</f>
        <v>engelsk tommer</v>
      </c>
      <c r="AF8765" t="s">
        <v>11714</v>
      </c>
      <c r="AG8765" t="s">
        <v>11714</v>
      </c>
      <c r="AQ8765" t="s">
        <v>11726</v>
      </c>
    </row>
    <row r="8766" spans="1:43" x14ac:dyDescent="0.3">
      <c r="A8766">
        <v>82963</v>
      </c>
      <c r="B8766" t="s">
        <v>330</v>
      </c>
      <c r="C8766" t="s">
        <v>9113</v>
      </c>
      <c r="D8766" t="s">
        <v>11491</v>
      </c>
      <c r="G8766" t="s">
        <v>11649</v>
      </c>
      <c r="H8766" t="s">
        <v>11669</v>
      </c>
      <c r="I8766" t="s">
        <v>11676</v>
      </c>
      <c r="J8766" t="s">
        <v>11649</v>
      </c>
      <c r="K8766" t="s">
        <v>11675</v>
      </c>
      <c r="L8766" t="s">
        <v>11684</v>
      </c>
      <c r="M8766">
        <v>152612</v>
      </c>
      <c r="N8766">
        <v>82963</v>
      </c>
      <c r="AA8766" t="s">
        <v>11702</v>
      </c>
      <c r="AE8766" t="str" cm="1">
        <f t="array" ref="AE8766">IF(AND(ISBLANK(AA8766),ISBLANK(AB8766),ISBLANK(AC8766),ISBLANK(AD8766)),"",_xlfn.IFS(NOT(ISBLANK(AD8766)),AD8766,NOT(ISBLANK(AC8766)),AC8766,NOT(ISBLANK(AB8766)),AB8766,NOT(ISBLANK(AA8766)),AA8766))</f>
        <v>engelsk tommer</v>
      </c>
      <c r="AF8766" t="s">
        <v>11714</v>
      </c>
      <c r="AG8766" t="s">
        <v>11714</v>
      </c>
      <c r="AL8766" t="s">
        <v>11716</v>
      </c>
      <c r="AQ8766" t="s">
        <v>11726</v>
      </c>
    </row>
    <row r="8767" spans="1:43" x14ac:dyDescent="0.3">
      <c r="A8767">
        <v>85333</v>
      </c>
      <c r="B8767" t="s">
        <v>326</v>
      </c>
      <c r="C8767" t="s">
        <v>9114</v>
      </c>
      <c r="D8767" t="s">
        <v>11363</v>
      </c>
      <c r="G8767" t="s">
        <v>11654</v>
      </c>
      <c r="H8767" t="s">
        <v>11666</v>
      </c>
      <c r="I8767" t="s">
        <v>11683</v>
      </c>
      <c r="J8767" t="s">
        <v>11654</v>
      </c>
      <c r="K8767" t="s">
        <v>11665</v>
      </c>
      <c r="L8767" t="s">
        <v>11666</v>
      </c>
      <c r="M8767">
        <v>153832</v>
      </c>
      <c r="N8767">
        <v>85333</v>
      </c>
      <c r="AA8767" t="s">
        <v>11701</v>
      </c>
      <c r="AE8767" t="str" cm="1">
        <f t="array" ref="AE8767">IF(AND(ISBLANK(AA8767),ISBLANK(AB8767),ISBLANK(AC8767),ISBLANK(AD8767)),"",_xlfn.IFS(NOT(ISBLANK(AD8767)),AD8767,NOT(ISBLANK(AC8767)),AC8767,NOT(ISBLANK(AB8767)),AB8767,NOT(ISBLANK(AA8767)),AA8767))</f>
        <v>mm</v>
      </c>
      <c r="AF8767" t="s">
        <v>11714</v>
      </c>
      <c r="AG8767" t="s">
        <v>11714</v>
      </c>
      <c r="AQ8767" t="s">
        <v>11726</v>
      </c>
    </row>
    <row r="8768" spans="1:43" x14ac:dyDescent="0.3">
      <c r="A8768">
        <v>80847</v>
      </c>
      <c r="B8768" t="s">
        <v>345</v>
      </c>
      <c r="C8768" t="s">
        <v>9115</v>
      </c>
      <c r="D8768" t="s">
        <v>11255</v>
      </c>
      <c r="G8768" t="s">
        <v>11661</v>
      </c>
      <c r="H8768" t="s">
        <v>11665</v>
      </c>
      <c r="I8768" t="s">
        <v>11679</v>
      </c>
      <c r="J8768" t="s">
        <v>11661</v>
      </c>
      <c r="K8768" t="s">
        <v>11675</v>
      </c>
      <c r="L8768" t="s">
        <v>11695</v>
      </c>
      <c r="M8768">
        <v>147281</v>
      </c>
      <c r="N8768">
        <v>80847</v>
      </c>
      <c r="AA8768" t="s">
        <v>11702</v>
      </c>
      <c r="AE8768" t="str" cm="1">
        <f t="array" ref="AE8768">IF(AND(ISBLANK(AA8768),ISBLANK(AB8768),ISBLANK(AC8768),ISBLANK(AD8768)),"",_xlfn.IFS(NOT(ISBLANK(AD8768)),AD8768,NOT(ISBLANK(AC8768)),AC8768,NOT(ISBLANK(AB8768)),AB8768,NOT(ISBLANK(AA8768)),AA8768))</f>
        <v>engelsk tommer</v>
      </c>
      <c r="AF8768" t="s">
        <v>11714</v>
      </c>
      <c r="AG8768" t="s">
        <v>11714</v>
      </c>
      <c r="AL8768" t="s">
        <v>11714</v>
      </c>
      <c r="AQ8768" t="s">
        <v>11726</v>
      </c>
    </row>
    <row r="8769" spans="1:43" x14ac:dyDescent="0.3">
      <c r="A8769">
        <v>84095</v>
      </c>
      <c r="B8769" t="s">
        <v>330</v>
      </c>
      <c r="C8769" t="s">
        <v>9116</v>
      </c>
      <c r="D8769" t="s">
        <v>11069</v>
      </c>
      <c r="G8769" t="s">
        <v>11649</v>
      </c>
      <c r="H8769" t="s">
        <v>11671</v>
      </c>
      <c r="I8769" t="s">
        <v>11668</v>
      </c>
      <c r="J8769" t="s">
        <v>11649</v>
      </c>
      <c r="K8769" t="s">
        <v>11667</v>
      </c>
      <c r="L8769" t="s">
        <v>11695</v>
      </c>
      <c r="M8769">
        <v>153196</v>
      </c>
      <c r="N8769">
        <v>84095</v>
      </c>
      <c r="AA8769" t="s">
        <v>11701</v>
      </c>
      <c r="AE8769" t="str" cm="1">
        <f t="array" ref="AE8769">IF(AND(ISBLANK(AA8769),ISBLANK(AB8769),ISBLANK(AC8769),ISBLANK(AD8769)),"",_xlfn.IFS(NOT(ISBLANK(AD8769)),AD8769,NOT(ISBLANK(AC8769)),AC8769,NOT(ISBLANK(AB8769)),AB8769,NOT(ISBLANK(AA8769)),AA8769))</f>
        <v>mm</v>
      </c>
      <c r="AF8769" t="s">
        <v>11714</v>
      </c>
      <c r="AG8769" t="s">
        <v>11714</v>
      </c>
      <c r="AL8769" t="s">
        <v>11714</v>
      </c>
      <c r="AQ8769" t="s">
        <v>11726</v>
      </c>
    </row>
    <row r="8770" spans="1:43" x14ac:dyDescent="0.3">
      <c r="A8770">
        <v>90339</v>
      </c>
      <c r="B8770" t="s">
        <v>318</v>
      </c>
      <c r="C8770" t="s">
        <v>9117</v>
      </c>
      <c r="D8770" t="s">
        <v>11111</v>
      </c>
      <c r="G8770" t="s">
        <v>11658</v>
      </c>
      <c r="H8770" t="s">
        <v>11672</v>
      </c>
      <c r="I8770" t="s">
        <v>11680</v>
      </c>
      <c r="J8770" t="s">
        <v>11658</v>
      </c>
      <c r="K8770" t="s">
        <v>11666</v>
      </c>
      <c r="L8770" t="s">
        <v>11687</v>
      </c>
      <c r="M8770">
        <v>156482</v>
      </c>
      <c r="N8770">
        <v>90339</v>
      </c>
      <c r="AA8770" t="s">
        <v>11701</v>
      </c>
      <c r="AE8770" t="str" cm="1">
        <f t="array" ref="AE8770">IF(AND(ISBLANK(AA8770),ISBLANK(AB8770),ISBLANK(AC8770),ISBLANK(AD8770)),"",_xlfn.IFS(NOT(ISBLANK(AD8770)),AD8770,NOT(ISBLANK(AC8770)),AC8770,NOT(ISBLANK(AB8770)),AB8770,NOT(ISBLANK(AA8770)),AA8770))</f>
        <v>mm</v>
      </c>
      <c r="AF8770" t="s">
        <v>11714</v>
      </c>
      <c r="AG8770" t="s">
        <v>11714</v>
      </c>
      <c r="AQ8770" t="s">
        <v>11726</v>
      </c>
    </row>
    <row r="8771" spans="1:43" x14ac:dyDescent="0.3">
      <c r="A8771">
        <v>85762</v>
      </c>
      <c r="B8771" t="s">
        <v>326</v>
      </c>
      <c r="C8771" t="s">
        <v>9118</v>
      </c>
      <c r="D8771" t="s">
        <v>10800</v>
      </c>
      <c r="G8771" t="s">
        <v>11662</v>
      </c>
      <c r="H8771" t="s">
        <v>11671</v>
      </c>
      <c r="I8771" t="s">
        <v>11685</v>
      </c>
      <c r="J8771" t="s">
        <v>11662</v>
      </c>
      <c r="K8771" t="s">
        <v>11667</v>
      </c>
      <c r="L8771" t="s">
        <v>11671</v>
      </c>
      <c r="M8771">
        <v>154068</v>
      </c>
      <c r="N8771">
        <v>85762</v>
      </c>
      <c r="AA8771" t="s">
        <v>11701</v>
      </c>
      <c r="AE8771" t="str" cm="1">
        <f t="array" ref="AE8771">IF(AND(ISBLANK(AA8771),ISBLANK(AB8771),ISBLANK(AC8771),ISBLANK(AD8771)),"",_xlfn.IFS(NOT(ISBLANK(AD8771)),AD8771,NOT(ISBLANK(AC8771)),AC8771,NOT(ISBLANK(AB8771)),AB8771,NOT(ISBLANK(AA8771)),AA8771))</f>
        <v>mm</v>
      </c>
      <c r="AF8771" t="s">
        <v>11714</v>
      </c>
      <c r="AG8771" t="s">
        <v>11714</v>
      </c>
      <c r="AQ8771" t="s">
        <v>11726</v>
      </c>
    </row>
    <row r="8772" spans="1:43" x14ac:dyDescent="0.3">
      <c r="A8772">
        <v>85738</v>
      </c>
      <c r="B8772" t="s">
        <v>345</v>
      </c>
      <c r="C8772" t="s">
        <v>9119</v>
      </c>
      <c r="D8772" t="s">
        <v>11111</v>
      </c>
      <c r="G8772" t="s">
        <v>11661</v>
      </c>
      <c r="H8772" t="s">
        <v>11674</v>
      </c>
      <c r="I8772" t="s">
        <v>11693</v>
      </c>
      <c r="J8772" t="s">
        <v>11661</v>
      </c>
      <c r="K8772" t="s">
        <v>11675</v>
      </c>
      <c r="L8772" t="s">
        <v>11674</v>
      </c>
      <c r="M8772">
        <v>154055</v>
      </c>
      <c r="N8772">
        <v>85738</v>
      </c>
      <c r="AA8772" t="s">
        <v>11701</v>
      </c>
      <c r="AE8772" t="str" cm="1">
        <f t="array" ref="AE8772">IF(AND(ISBLANK(AA8772),ISBLANK(AB8772),ISBLANK(AC8772),ISBLANK(AD8772)),"",_xlfn.IFS(NOT(ISBLANK(AD8772)),AD8772,NOT(ISBLANK(AC8772)),AC8772,NOT(ISBLANK(AB8772)),AB8772,NOT(ISBLANK(AA8772)),AA8772))</f>
        <v>mm</v>
      </c>
      <c r="AF8772" t="s">
        <v>11714</v>
      </c>
      <c r="AG8772" t="s">
        <v>11714</v>
      </c>
      <c r="AL8772" t="s">
        <v>11714</v>
      </c>
      <c r="AQ8772" t="s">
        <v>11726</v>
      </c>
    </row>
    <row r="8773" spans="1:43" x14ac:dyDescent="0.3">
      <c r="A8773">
        <v>81718</v>
      </c>
      <c r="B8773" t="s">
        <v>251</v>
      </c>
      <c r="C8773" t="s">
        <v>9120</v>
      </c>
      <c r="D8773" t="s">
        <v>11145</v>
      </c>
      <c r="G8773" t="s">
        <v>11649</v>
      </c>
      <c r="H8773" t="s">
        <v>11670</v>
      </c>
      <c r="I8773" t="s">
        <v>11672</v>
      </c>
      <c r="J8773" t="s">
        <v>11649</v>
      </c>
      <c r="K8773" t="s">
        <v>11669</v>
      </c>
      <c r="L8773" t="s">
        <v>11667</v>
      </c>
      <c r="M8773">
        <v>148479</v>
      </c>
      <c r="N8773">
        <v>81718</v>
      </c>
      <c r="AA8773" t="s">
        <v>11701</v>
      </c>
      <c r="AE8773" t="str" cm="1">
        <f t="array" ref="AE8773">IF(AND(ISBLANK(AA8773),ISBLANK(AB8773),ISBLANK(AC8773),ISBLANK(AD8773)),"",_xlfn.IFS(NOT(ISBLANK(AD8773)),AD8773,NOT(ISBLANK(AC8773)),AC8773,NOT(ISBLANK(AB8773)),AB8773,NOT(ISBLANK(AA8773)),AA8773))</f>
        <v>mm</v>
      </c>
      <c r="AF8773" t="s">
        <v>11714</v>
      </c>
      <c r="AG8773" t="s">
        <v>11714</v>
      </c>
      <c r="AL8773" t="s">
        <v>11714</v>
      </c>
      <c r="AQ8773" t="s">
        <v>11726</v>
      </c>
    </row>
    <row r="8774" spans="1:43" x14ac:dyDescent="0.3">
      <c r="A8774">
        <v>83730</v>
      </c>
      <c r="B8774" t="s">
        <v>348</v>
      </c>
      <c r="C8774" t="s">
        <v>9121</v>
      </c>
      <c r="D8774" t="s">
        <v>10929</v>
      </c>
      <c r="G8774" t="s">
        <v>11651</v>
      </c>
      <c r="H8774" t="s">
        <v>11674</v>
      </c>
      <c r="I8774" t="s">
        <v>11677</v>
      </c>
      <c r="J8774" t="s">
        <v>11651</v>
      </c>
      <c r="K8774" t="s">
        <v>11667</v>
      </c>
      <c r="L8774" t="s">
        <v>11689</v>
      </c>
      <c r="M8774">
        <v>153010</v>
      </c>
      <c r="N8774">
        <v>83730</v>
      </c>
      <c r="AA8774" t="s">
        <v>11701</v>
      </c>
      <c r="AE8774" t="str" cm="1">
        <f t="array" ref="AE8774">IF(AND(ISBLANK(AA8774),ISBLANK(AB8774),ISBLANK(AC8774),ISBLANK(AD8774)),"",_xlfn.IFS(NOT(ISBLANK(AD8774)),AD8774,NOT(ISBLANK(AC8774)),AC8774,NOT(ISBLANK(AB8774)),AB8774,NOT(ISBLANK(AA8774)),AA8774))</f>
        <v>mm</v>
      </c>
      <c r="AF8774" t="s">
        <v>11714</v>
      </c>
      <c r="AG8774" t="s">
        <v>11714</v>
      </c>
      <c r="AL8774" t="s">
        <v>11714</v>
      </c>
      <c r="AQ8774" t="s">
        <v>11726</v>
      </c>
    </row>
    <row r="8775" spans="1:43" x14ac:dyDescent="0.3">
      <c r="A8775">
        <v>80969</v>
      </c>
      <c r="B8775" t="s">
        <v>347</v>
      </c>
      <c r="C8775" t="s">
        <v>9122</v>
      </c>
      <c r="D8775" t="s">
        <v>10831</v>
      </c>
      <c r="G8775" t="s">
        <v>11660</v>
      </c>
      <c r="H8775" t="s">
        <v>11667</v>
      </c>
      <c r="I8775" t="s">
        <v>11687</v>
      </c>
      <c r="J8775" t="s">
        <v>11645</v>
      </c>
      <c r="K8775" t="s">
        <v>11676</v>
      </c>
      <c r="L8775" t="s">
        <v>11684</v>
      </c>
      <c r="M8775">
        <v>147453</v>
      </c>
      <c r="N8775">
        <v>80969</v>
      </c>
      <c r="AA8775" t="s">
        <v>11701</v>
      </c>
      <c r="AE8775" t="str" cm="1">
        <f t="array" ref="AE8775">IF(AND(ISBLANK(AA8775),ISBLANK(AB8775),ISBLANK(AC8775),ISBLANK(AD8775)),"",_xlfn.IFS(NOT(ISBLANK(AD8775)),AD8775,NOT(ISBLANK(AC8775)),AC8775,NOT(ISBLANK(AB8775)),AB8775,NOT(ISBLANK(AA8775)),AA8775))</f>
        <v>mm</v>
      </c>
      <c r="AF8775" t="s">
        <v>11714</v>
      </c>
      <c r="AG8775" t="s">
        <v>11714</v>
      </c>
      <c r="AQ8775" t="s">
        <v>11726</v>
      </c>
    </row>
    <row r="8776" spans="1:43" x14ac:dyDescent="0.3">
      <c r="A8776">
        <v>85849</v>
      </c>
      <c r="B8776" t="s">
        <v>319</v>
      </c>
      <c r="C8776" t="s">
        <v>9123</v>
      </c>
      <c r="D8776" t="s">
        <v>10836</v>
      </c>
      <c r="G8776" t="s">
        <v>11659</v>
      </c>
      <c r="H8776" t="s">
        <v>11668</v>
      </c>
      <c r="I8776" t="s">
        <v>11669</v>
      </c>
      <c r="J8776" t="s">
        <v>11659</v>
      </c>
      <c r="K8776" t="s">
        <v>11672</v>
      </c>
      <c r="L8776" t="s">
        <v>11671</v>
      </c>
      <c r="M8776">
        <v>154106</v>
      </c>
      <c r="N8776">
        <v>85849</v>
      </c>
      <c r="AA8776" t="s">
        <v>11701</v>
      </c>
      <c r="AE8776" t="str" cm="1">
        <f t="array" ref="AE8776">IF(AND(ISBLANK(AA8776),ISBLANK(AB8776),ISBLANK(AC8776),ISBLANK(AD8776)),"",_xlfn.IFS(NOT(ISBLANK(AD8776)),AD8776,NOT(ISBLANK(AC8776)),AC8776,NOT(ISBLANK(AB8776)),AB8776,NOT(ISBLANK(AA8776)),AA8776))</f>
        <v>mm</v>
      </c>
      <c r="AF8776" t="s">
        <v>11714</v>
      </c>
      <c r="AG8776" t="s">
        <v>11714</v>
      </c>
      <c r="AL8776" t="s">
        <v>11714</v>
      </c>
      <c r="AQ8776" t="s">
        <v>11726</v>
      </c>
    </row>
    <row r="8777" spans="1:43" x14ac:dyDescent="0.3">
      <c r="A8777">
        <v>90159</v>
      </c>
      <c r="B8777" t="s">
        <v>318</v>
      </c>
      <c r="C8777" t="s">
        <v>9124</v>
      </c>
      <c r="D8777" t="s">
        <v>10949</v>
      </c>
      <c r="G8777" t="s">
        <v>11658</v>
      </c>
      <c r="H8777" t="s">
        <v>11665</v>
      </c>
      <c r="I8777" t="s">
        <v>11694</v>
      </c>
      <c r="J8777" t="s">
        <v>11658</v>
      </c>
      <c r="K8777" t="s">
        <v>11674</v>
      </c>
      <c r="L8777" t="s">
        <v>11677</v>
      </c>
      <c r="M8777">
        <v>156390</v>
      </c>
      <c r="N8777">
        <v>90159</v>
      </c>
      <c r="AA8777" t="s">
        <v>11702</v>
      </c>
      <c r="AE8777" t="str" cm="1">
        <f t="array" ref="AE8777">IF(AND(ISBLANK(AA8777),ISBLANK(AB8777),ISBLANK(AC8777),ISBLANK(AD8777)),"",_xlfn.IFS(NOT(ISBLANK(AD8777)),AD8777,NOT(ISBLANK(AC8777)),AC8777,NOT(ISBLANK(AB8777)),AB8777,NOT(ISBLANK(AA8777)),AA8777))</f>
        <v>engelsk tommer</v>
      </c>
      <c r="AF8777" t="s">
        <v>11714</v>
      </c>
      <c r="AG8777" t="s">
        <v>11714</v>
      </c>
      <c r="AL8777" t="s">
        <v>11714</v>
      </c>
      <c r="AQ8777" t="s">
        <v>11726</v>
      </c>
    </row>
    <row r="8778" spans="1:43" x14ac:dyDescent="0.3">
      <c r="A8778">
        <v>81301</v>
      </c>
      <c r="B8778" t="s">
        <v>306</v>
      </c>
      <c r="C8778" t="s">
        <v>9125</v>
      </c>
      <c r="D8778" t="s">
        <v>10924</v>
      </c>
      <c r="G8778" t="s">
        <v>11649</v>
      </c>
      <c r="H8778" t="s">
        <v>11666</v>
      </c>
      <c r="I8778" t="s">
        <v>11690</v>
      </c>
      <c r="J8778" t="s">
        <v>11649</v>
      </c>
      <c r="K8778" t="s">
        <v>11665</v>
      </c>
      <c r="L8778" t="s">
        <v>11686</v>
      </c>
      <c r="M8778">
        <v>147963</v>
      </c>
      <c r="N8778">
        <v>81301</v>
      </c>
      <c r="AA8778" t="s">
        <v>11701</v>
      </c>
      <c r="AE8778" t="str" cm="1">
        <f t="array" ref="AE8778">IF(AND(ISBLANK(AA8778),ISBLANK(AB8778),ISBLANK(AC8778),ISBLANK(AD8778)),"",_xlfn.IFS(NOT(ISBLANK(AD8778)),AD8778,NOT(ISBLANK(AC8778)),AC8778,NOT(ISBLANK(AB8778)),AB8778,NOT(ISBLANK(AA8778)),AA8778))</f>
        <v>mm</v>
      </c>
      <c r="AF8778" t="s">
        <v>11714</v>
      </c>
      <c r="AG8778" t="s">
        <v>11714</v>
      </c>
      <c r="AL8778" t="s">
        <v>11714</v>
      </c>
      <c r="AQ8778" t="s">
        <v>11726</v>
      </c>
    </row>
    <row r="8779" spans="1:43" x14ac:dyDescent="0.3">
      <c r="A8779">
        <v>102342</v>
      </c>
      <c r="B8779" t="s">
        <v>241</v>
      </c>
      <c r="C8779" t="s">
        <v>9126</v>
      </c>
      <c r="D8779" t="s">
        <v>11103</v>
      </c>
      <c r="G8779" t="s">
        <v>11623</v>
      </c>
      <c r="H8779" t="s">
        <v>11669</v>
      </c>
      <c r="I8779" t="s">
        <v>11668</v>
      </c>
      <c r="J8779" t="s">
        <v>11623</v>
      </c>
      <c r="K8779" t="s">
        <v>11674</v>
      </c>
      <c r="L8779" t="s">
        <v>11686</v>
      </c>
      <c r="M8779">
        <v>182059</v>
      </c>
      <c r="N8779">
        <v>102342</v>
      </c>
      <c r="AE8779" t="str" cm="1">
        <f t="array" ref="AE8779">IF(AND(ISBLANK(AA8779),ISBLANK(AB8779),ISBLANK(AC8779),ISBLANK(AD8779)),"",_xlfn.IFS(NOT(ISBLANK(AD8779)),AD8779,NOT(ISBLANK(AC8779)),AC8779,NOT(ISBLANK(AB8779)),AB8779,NOT(ISBLANK(AA8779)),AA8779))</f>
        <v/>
      </c>
      <c r="AF8779" t="s">
        <v>11714</v>
      </c>
      <c r="AG8779" t="s">
        <v>11714</v>
      </c>
      <c r="AQ8779" t="s">
        <v>11726</v>
      </c>
    </row>
    <row r="8780" spans="1:43" x14ac:dyDescent="0.3">
      <c r="A8780">
        <v>91371</v>
      </c>
      <c r="B8780" t="s">
        <v>348</v>
      </c>
      <c r="C8780" t="s">
        <v>9127</v>
      </c>
      <c r="D8780" t="s">
        <v>10958</v>
      </c>
      <c r="G8780" t="s">
        <v>11651</v>
      </c>
      <c r="H8780" t="s">
        <v>11674</v>
      </c>
      <c r="I8780" t="s">
        <v>11678</v>
      </c>
      <c r="J8780" t="s">
        <v>11651</v>
      </c>
      <c r="K8780" t="s">
        <v>11675</v>
      </c>
      <c r="L8780" t="s">
        <v>11665</v>
      </c>
      <c r="M8780">
        <v>157021</v>
      </c>
      <c r="N8780">
        <v>91371</v>
      </c>
      <c r="AA8780" t="s">
        <v>11701</v>
      </c>
      <c r="AE8780" t="str" cm="1">
        <f t="array" ref="AE8780">IF(AND(ISBLANK(AA8780),ISBLANK(AB8780),ISBLANK(AC8780),ISBLANK(AD8780)),"",_xlfn.IFS(NOT(ISBLANK(AD8780)),AD8780,NOT(ISBLANK(AC8780)),AC8780,NOT(ISBLANK(AB8780)),AB8780,NOT(ISBLANK(AA8780)),AA8780))</f>
        <v>mm</v>
      </c>
      <c r="AF8780" t="s">
        <v>11714</v>
      </c>
      <c r="AG8780" t="s">
        <v>11714</v>
      </c>
      <c r="AL8780" t="s">
        <v>11715</v>
      </c>
      <c r="AQ8780" t="s">
        <v>11726</v>
      </c>
    </row>
    <row r="8781" spans="1:43" x14ac:dyDescent="0.3">
      <c r="A8781">
        <v>93796</v>
      </c>
      <c r="B8781" t="s">
        <v>278</v>
      </c>
      <c r="C8781" t="s">
        <v>9128</v>
      </c>
      <c r="D8781" t="s">
        <v>10805</v>
      </c>
      <c r="G8781" t="s">
        <v>11610</v>
      </c>
      <c r="H8781" t="s">
        <v>11665</v>
      </c>
      <c r="I8781" t="s">
        <v>11690</v>
      </c>
      <c r="J8781" t="s">
        <v>11610</v>
      </c>
      <c r="K8781" t="s">
        <v>11674</v>
      </c>
      <c r="L8781" t="s">
        <v>11690</v>
      </c>
      <c r="M8781">
        <v>172106</v>
      </c>
      <c r="N8781">
        <v>93796</v>
      </c>
      <c r="AA8781" t="s">
        <v>11701</v>
      </c>
      <c r="AE8781" t="str" cm="1">
        <f t="array" ref="AE8781">IF(AND(ISBLANK(AA8781),ISBLANK(AB8781),ISBLANK(AC8781),ISBLANK(AD8781)),"",_xlfn.IFS(NOT(ISBLANK(AD8781)),AD8781,NOT(ISBLANK(AC8781)),AC8781,NOT(ISBLANK(AB8781)),AB8781,NOT(ISBLANK(AA8781)),AA8781))</f>
        <v>mm</v>
      </c>
      <c r="AF8781" t="s">
        <v>11714</v>
      </c>
      <c r="AG8781" t="s">
        <v>11714</v>
      </c>
      <c r="AL8781" t="s">
        <v>11709</v>
      </c>
      <c r="AQ8781" t="s">
        <v>11726</v>
      </c>
    </row>
    <row r="8782" spans="1:43" x14ac:dyDescent="0.3">
      <c r="A8782">
        <v>80162</v>
      </c>
      <c r="B8782" t="s">
        <v>124</v>
      </c>
      <c r="C8782" t="s">
        <v>9129</v>
      </c>
      <c r="D8782" t="s">
        <v>10907</v>
      </c>
      <c r="G8782" t="s">
        <v>11592</v>
      </c>
      <c r="H8782" t="s">
        <v>11673</v>
      </c>
      <c r="I8782" t="s">
        <v>11671</v>
      </c>
      <c r="J8782" t="s">
        <v>11592</v>
      </c>
      <c r="K8782" t="s">
        <v>11666</v>
      </c>
      <c r="L8782" t="s">
        <v>11675</v>
      </c>
      <c r="M8782">
        <v>146722</v>
      </c>
      <c r="N8782">
        <v>80162</v>
      </c>
      <c r="AA8782" t="s">
        <v>11701</v>
      </c>
      <c r="AE8782" t="str" cm="1">
        <f t="array" ref="AE8782">IF(AND(ISBLANK(AA8782),ISBLANK(AB8782),ISBLANK(AC8782),ISBLANK(AD8782)),"",_xlfn.IFS(NOT(ISBLANK(AD8782)),AD8782,NOT(ISBLANK(AC8782)),AC8782,NOT(ISBLANK(AB8782)),AB8782,NOT(ISBLANK(AA8782)),AA8782))</f>
        <v>mm</v>
      </c>
      <c r="AF8782" t="s">
        <v>11714</v>
      </c>
      <c r="AG8782" t="s">
        <v>11714</v>
      </c>
      <c r="AQ8782" t="s">
        <v>11726</v>
      </c>
    </row>
    <row r="8783" spans="1:43" x14ac:dyDescent="0.3">
      <c r="A8783">
        <v>78516</v>
      </c>
      <c r="B8783" t="s">
        <v>250</v>
      </c>
      <c r="C8783" t="s">
        <v>9130</v>
      </c>
      <c r="D8783" t="s">
        <v>11273</v>
      </c>
      <c r="G8783" t="s">
        <v>11609</v>
      </c>
      <c r="H8783" t="s">
        <v>11673</v>
      </c>
      <c r="I8783" t="s">
        <v>11676</v>
      </c>
      <c r="J8783" t="s">
        <v>11609</v>
      </c>
      <c r="K8783" t="s">
        <v>11675</v>
      </c>
      <c r="L8783" t="s">
        <v>11681</v>
      </c>
      <c r="M8783">
        <v>165018</v>
      </c>
      <c r="N8783">
        <v>78516</v>
      </c>
      <c r="AA8783" t="s">
        <v>11703</v>
      </c>
      <c r="AE8783" t="str" cm="1">
        <f t="array" ref="AE8783">IF(AND(ISBLANK(AA8783),ISBLANK(AB8783),ISBLANK(AC8783),ISBLANK(AD8783)),"",_xlfn.IFS(NOT(ISBLANK(AD8783)),AD8783,NOT(ISBLANK(AC8783)),AC8783,NOT(ISBLANK(AB8783)),AB8783,NOT(ISBLANK(AA8783)),AA8783))</f>
        <v>franske tommer</v>
      </c>
      <c r="AQ8783" t="s">
        <v>11726</v>
      </c>
    </row>
    <row r="8784" spans="1:43" x14ac:dyDescent="0.3">
      <c r="A8784">
        <v>80976</v>
      </c>
      <c r="B8784" t="s">
        <v>306</v>
      </c>
      <c r="C8784" t="s">
        <v>9131</v>
      </c>
      <c r="D8784" t="s">
        <v>10871</v>
      </c>
      <c r="G8784" t="s">
        <v>11649</v>
      </c>
      <c r="H8784" t="s">
        <v>11669</v>
      </c>
      <c r="I8784" t="s">
        <v>11677</v>
      </c>
      <c r="J8784" t="s">
        <v>11649</v>
      </c>
      <c r="K8784" t="s">
        <v>11665</v>
      </c>
      <c r="L8784" t="s">
        <v>11687</v>
      </c>
      <c r="M8784">
        <v>147473</v>
      </c>
      <c r="N8784">
        <v>80976</v>
      </c>
      <c r="AA8784" t="s">
        <v>11701</v>
      </c>
      <c r="AE8784" t="str" cm="1">
        <f t="array" ref="AE8784">IF(AND(ISBLANK(AA8784),ISBLANK(AB8784),ISBLANK(AC8784),ISBLANK(AD8784)),"",_xlfn.IFS(NOT(ISBLANK(AD8784)),AD8784,NOT(ISBLANK(AC8784)),AC8784,NOT(ISBLANK(AB8784)),AB8784,NOT(ISBLANK(AA8784)),AA8784))</f>
        <v>mm</v>
      </c>
      <c r="AF8784" t="s">
        <v>11714</v>
      </c>
      <c r="AG8784" t="s">
        <v>11714</v>
      </c>
      <c r="AL8784" t="s">
        <v>11714</v>
      </c>
      <c r="AQ8784" t="s">
        <v>11726</v>
      </c>
    </row>
    <row r="8785" spans="1:43" x14ac:dyDescent="0.3">
      <c r="A8785">
        <v>80728</v>
      </c>
      <c r="B8785" t="s">
        <v>306</v>
      </c>
      <c r="C8785" t="s">
        <v>9132</v>
      </c>
      <c r="D8785" t="s">
        <v>11069</v>
      </c>
      <c r="G8785" t="s">
        <v>11649</v>
      </c>
      <c r="H8785" t="s">
        <v>11672</v>
      </c>
      <c r="I8785" t="s">
        <v>11669</v>
      </c>
      <c r="J8785" t="s">
        <v>11649</v>
      </c>
      <c r="K8785" t="s">
        <v>11666</v>
      </c>
      <c r="L8785" t="s">
        <v>11687</v>
      </c>
      <c r="M8785">
        <v>147118</v>
      </c>
      <c r="N8785">
        <v>80728</v>
      </c>
      <c r="AA8785" t="s">
        <v>11701</v>
      </c>
      <c r="AE8785" t="str" cm="1">
        <f t="array" ref="AE8785">IF(AND(ISBLANK(AA8785),ISBLANK(AB8785),ISBLANK(AC8785),ISBLANK(AD8785)),"",_xlfn.IFS(NOT(ISBLANK(AD8785)),AD8785,NOT(ISBLANK(AC8785)),AC8785,NOT(ISBLANK(AB8785)),AB8785,NOT(ISBLANK(AA8785)),AA8785))</f>
        <v>mm</v>
      </c>
      <c r="AF8785" t="s">
        <v>11714</v>
      </c>
      <c r="AG8785" t="s">
        <v>11714</v>
      </c>
      <c r="AL8785" t="s">
        <v>11714</v>
      </c>
      <c r="AQ8785" t="s">
        <v>11726</v>
      </c>
    </row>
    <row r="8786" spans="1:43" x14ac:dyDescent="0.3">
      <c r="A8786">
        <v>77525</v>
      </c>
      <c r="B8786" t="s">
        <v>90</v>
      </c>
      <c r="C8786" t="s">
        <v>9133</v>
      </c>
      <c r="D8786" t="s">
        <v>10875</v>
      </c>
      <c r="G8786" t="s">
        <v>11573</v>
      </c>
      <c r="H8786" t="s">
        <v>11665</v>
      </c>
      <c r="I8786" t="s">
        <v>11673</v>
      </c>
      <c r="J8786" t="s">
        <v>11573</v>
      </c>
      <c r="K8786" t="s">
        <v>11674</v>
      </c>
      <c r="L8786" t="s">
        <v>11678</v>
      </c>
      <c r="M8786">
        <v>147026</v>
      </c>
      <c r="N8786">
        <v>77525</v>
      </c>
      <c r="AA8786" t="s">
        <v>11702</v>
      </c>
      <c r="AE8786" t="str" cm="1">
        <f t="array" ref="AE8786">IF(AND(ISBLANK(AA8786),ISBLANK(AB8786),ISBLANK(AC8786),ISBLANK(AD8786)),"",_xlfn.IFS(NOT(ISBLANK(AD8786)),AD8786,NOT(ISBLANK(AC8786)),AC8786,NOT(ISBLANK(AB8786)),AB8786,NOT(ISBLANK(AA8786)),AA8786))</f>
        <v>engelsk tommer</v>
      </c>
      <c r="AF8786" t="s">
        <v>11714</v>
      </c>
      <c r="AG8786" t="s">
        <v>11714</v>
      </c>
      <c r="AQ8786" t="s">
        <v>11726</v>
      </c>
    </row>
    <row r="8787" spans="1:43" x14ac:dyDescent="0.3">
      <c r="A8787">
        <v>90149</v>
      </c>
      <c r="B8787" t="s">
        <v>207</v>
      </c>
      <c r="C8787" t="s">
        <v>9134</v>
      </c>
      <c r="D8787" t="s">
        <v>10834</v>
      </c>
      <c r="G8787" t="s">
        <v>11622</v>
      </c>
      <c r="H8787" t="s">
        <v>11668</v>
      </c>
      <c r="I8787" t="s">
        <v>11668</v>
      </c>
      <c r="J8787" t="s">
        <v>11622</v>
      </c>
      <c r="K8787" t="s">
        <v>11669</v>
      </c>
      <c r="L8787" t="s">
        <v>11684</v>
      </c>
      <c r="M8787">
        <v>156383</v>
      </c>
      <c r="N8787">
        <v>90149</v>
      </c>
      <c r="AA8787" t="s">
        <v>11701</v>
      </c>
      <c r="AE8787" t="str" cm="1">
        <f t="array" ref="AE8787">IF(AND(ISBLANK(AA8787),ISBLANK(AB8787),ISBLANK(AC8787),ISBLANK(AD8787)),"",_xlfn.IFS(NOT(ISBLANK(AD8787)),AD8787,NOT(ISBLANK(AC8787)),AC8787,NOT(ISBLANK(AB8787)),AB8787,NOT(ISBLANK(AA8787)),AA8787))</f>
        <v>mm</v>
      </c>
      <c r="AF8787" t="s">
        <v>11714</v>
      </c>
      <c r="AG8787" t="s">
        <v>11714</v>
      </c>
      <c r="AL8787" t="s">
        <v>11714</v>
      </c>
      <c r="AQ8787" t="s">
        <v>11726</v>
      </c>
    </row>
    <row r="8788" spans="1:43" x14ac:dyDescent="0.3">
      <c r="A8788">
        <v>87945</v>
      </c>
      <c r="B8788" t="s">
        <v>215</v>
      </c>
      <c r="C8788" t="s">
        <v>9135</v>
      </c>
      <c r="D8788" t="s">
        <v>10831</v>
      </c>
      <c r="G8788" t="s">
        <v>11622</v>
      </c>
      <c r="H8788" t="s">
        <v>11675</v>
      </c>
      <c r="I8788" t="s">
        <v>11670</v>
      </c>
      <c r="J8788" t="s">
        <v>11622</v>
      </c>
      <c r="K8788" t="s">
        <v>11675</v>
      </c>
      <c r="L8788" t="s">
        <v>11694</v>
      </c>
      <c r="M8788">
        <v>170501</v>
      </c>
      <c r="N8788">
        <v>87945</v>
      </c>
      <c r="AA8788" t="s">
        <v>11701</v>
      </c>
      <c r="AE8788" t="str" cm="1">
        <f t="array" ref="AE8788">IF(AND(ISBLANK(AA8788),ISBLANK(AB8788),ISBLANK(AC8788),ISBLANK(AD8788)),"",_xlfn.IFS(NOT(ISBLANK(AD8788)),AD8788,NOT(ISBLANK(AC8788)),AC8788,NOT(ISBLANK(AB8788)),AB8788,NOT(ISBLANK(AA8788)),AA8788))</f>
        <v>mm</v>
      </c>
      <c r="AF8788" t="s">
        <v>11714</v>
      </c>
      <c r="AG8788" t="s">
        <v>11714</v>
      </c>
      <c r="AQ8788" t="s">
        <v>11726</v>
      </c>
    </row>
    <row r="8789" spans="1:43" x14ac:dyDescent="0.3">
      <c r="A8789">
        <v>85241</v>
      </c>
      <c r="B8789" t="s">
        <v>299</v>
      </c>
      <c r="C8789" t="s">
        <v>9136</v>
      </c>
      <c r="D8789" t="s">
        <v>11385</v>
      </c>
      <c r="G8789" t="s">
        <v>11651</v>
      </c>
      <c r="H8789" t="s">
        <v>11673</v>
      </c>
      <c r="I8789" t="s">
        <v>11672</v>
      </c>
      <c r="J8789" t="s">
        <v>11651</v>
      </c>
      <c r="K8789" t="s">
        <v>11672</v>
      </c>
      <c r="L8789" t="s">
        <v>11694</v>
      </c>
      <c r="M8789">
        <v>153788</v>
      </c>
      <c r="N8789">
        <v>85241</v>
      </c>
      <c r="AA8789" t="s">
        <v>11701</v>
      </c>
      <c r="AE8789" t="str" cm="1">
        <f t="array" ref="AE8789">IF(AND(ISBLANK(AA8789),ISBLANK(AB8789),ISBLANK(AC8789),ISBLANK(AD8789)),"",_xlfn.IFS(NOT(ISBLANK(AD8789)),AD8789,NOT(ISBLANK(AC8789)),AC8789,NOT(ISBLANK(AB8789)),AB8789,NOT(ISBLANK(AA8789)),AA8789))</f>
        <v>mm</v>
      </c>
      <c r="AF8789" t="s">
        <v>11714</v>
      </c>
      <c r="AG8789" t="s">
        <v>11714</v>
      </c>
      <c r="AL8789" t="s">
        <v>11714</v>
      </c>
      <c r="AQ8789" t="s">
        <v>11726</v>
      </c>
    </row>
    <row r="8790" spans="1:43" x14ac:dyDescent="0.3">
      <c r="A8790">
        <v>80505</v>
      </c>
      <c r="B8790" t="s">
        <v>266</v>
      </c>
      <c r="C8790" t="s">
        <v>9137</v>
      </c>
      <c r="D8790" t="s">
        <v>11492</v>
      </c>
      <c r="G8790" t="s">
        <v>11645</v>
      </c>
      <c r="H8790" t="s">
        <v>11671</v>
      </c>
      <c r="I8790" t="s">
        <v>11692</v>
      </c>
      <c r="J8790" t="s">
        <v>11644</v>
      </c>
      <c r="K8790" t="s">
        <v>11668</v>
      </c>
      <c r="L8790" t="s">
        <v>11669</v>
      </c>
      <c r="M8790">
        <v>146853</v>
      </c>
      <c r="N8790">
        <v>80505</v>
      </c>
      <c r="AA8790" t="s">
        <v>11701</v>
      </c>
      <c r="AE8790" t="str" cm="1">
        <f t="array" ref="AE8790">IF(AND(ISBLANK(AA8790),ISBLANK(AB8790),ISBLANK(AC8790),ISBLANK(AD8790)),"",_xlfn.IFS(NOT(ISBLANK(AD8790)),AD8790,NOT(ISBLANK(AC8790)),AC8790,NOT(ISBLANK(AB8790)),AB8790,NOT(ISBLANK(AA8790)),AA8790))</f>
        <v>mm</v>
      </c>
      <c r="AF8790" t="s">
        <v>11714</v>
      </c>
      <c r="AG8790" t="s">
        <v>11714</v>
      </c>
      <c r="AL8790" t="s">
        <v>11709</v>
      </c>
      <c r="AQ8790" t="s">
        <v>11726</v>
      </c>
    </row>
    <row r="8791" spans="1:43" x14ac:dyDescent="0.3">
      <c r="A8791">
        <v>85090</v>
      </c>
      <c r="B8791" t="s">
        <v>194</v>
      </c>
      <c r="C8791" t="s">
        <v>9138</v>
      </c>
      <c r="D8791" t="s">
        <v>10905</v>
      </c>
      <c r="G8791" t="s">
        <v>11565</v>
      </c>
      <c r="H8791" t="s">
        <v>11665</v>
      </c>
      <c r="I8791" t="s">
        <v>11668</v>
      </c>
      <c r="J8791" t="s">
        <v>11565</v>
      </c>
      <c r="K8791" t="s">
        <v>11665</v>
      </c>
      <c r="L8791" t="s">
        <v>11682</v>
      </c>
      <c r="M8791">
        <v>168072</v>
      </c>
      <c r="N8791">
        <v>85090</v>
      </c>
      <c r="AA8791" t="s">
        <v>11702</v>
      </c>
      <c r="AE8791" t="str" cm="1">
        <f t="array" ref="AE8791">IF(AND(ISBLANK(AA8791),ISBLANK(AB8791),ISBLANK(AC8791),ISBLANK(AD8791)),"",_xlfn.IFS(NOT(ISBLANK(AD8791)),AD8791,NOT(ISBLANK(AC8791)),AC8791,NOT(ISBLANK(AB8791)),AB8791,NOT(ISBLANK(AA8791)),AA8791))</f>
        <v>engelsk tommer</v>
      </c>
      <c r="AF8791" t="s">
        <v>11714</v>
      </c>
      <c r="AG8791" t="s">
        <v>11714</v>
      </c>
      <c r="AQ8791" t="s">
        <v>11726</v>
      </c>
    </row>
    <row r="8792" spans="1:43" x14ac:dyDescent="0.3">
      <c r="A8792">
        <v>85901</v>
      </c>
      <c r="B8792" t="s">
        <v>96</v>
      </c>
      <c r="C8792" t="s">
        <v>9139</v>
      </c>
      <c r="D8792" t="s">
        <v>10877</v>
      </c>
      <c r="G8792" t="s">
        <v>11577</v>
      </c>
      <c r="H8792" t="s">
        <v>11673</v>
      </c>
      <c r="I8792" t="s">
        <v>11668</v>
      </c>
      <c r="J8792" t="s">
        <v>11577</v>
      </c>
      <c r="K8792" t="s">
        <v>11673</v>
      </c>
      <c r="L8792" t="s">
        <v>11694</v>
      </c>
      <c r="M8792">
        <v>168761</v>
      </c>
      <c r="N8792">
        <v>85901</v>
      </c>
      <c r="AA8792" t="s">
        <v>11701</v>
      </c>
      <c r="AE8792" t="str" cm="1">
        <f t="array" ref="AE8792">IF(AND(ISBLANK(AA8792),ISBLANK(AB8792),ISBLANK(AC8792),ISBLANK(AD8792)),"",_xlfn.IFS(NOT(ISBLANK(AD8792)),AD8792,NOT(ISBLANK(AC8792)),AC8792,NOT(ISBLANK(AB8792)),AB8792,NOT(ISBLANK(AA8792)),AA8792))</f>
        <v>mm</v>
      </c>
      <c r="AF8792" t="s">
        <v>11714</v>
      </c>
      <c r="AG8792" t="s">
        <v>11714</v>
      </c>
      <c r="AQ8792" t="s">
        <v>11726</v>
      </c>
    </row>
    <row r="8793" spans="1:43" x14ac:dyDescent="0.3">
      <c r="A8793">
        <v>81281</v>
      </c>
      <c r="B8793" t="s">
        <v>340</v>
      </c>
      <c r="C8793" t="s">
        <v>9140</v>
      </c>
      <c r="D8793" t="s">
        <v>11493</v>
      </c>
      <c r="G8793" t="s">
        <v>11661</v>
      </c>
      <c r="H8793" t="s">
        <v>11669</v>
      </c>
      <c r="I8793" t="s">
        <v>11690</v>
      </c>
      <c r="J8793" t="s">
        <v>11661</v>
      </c>
      <c r="K8793" t="s">
        <v>11666</v>
      </c>
      <c r="L8793" t="s">
        <v>11678</v>
      </c>
      <c r="M8793">
        <v>147948</v>
      </c>
      <c r="N8793">
        <v>81281</v>
      </c>
      <c r="AA8793" t="s">
        <v>11702</v>
      </c>
      <c r="AE8793" t="str" cm="1">
        <f t="array" ref="AE8793">IF(AND(ISBLANK(AA8793),ISBLANK(AB8793),ISBLANK(AC8793),ISBLANK(AD8793)),"",_xlfn.IFS(NOT(ISBLANK(AD8793)),AD8793,NOT(ISBLANK(AC8793)),AC8793,NOT(ISBLANK(AB8793)),AB8793,NOT(ISBLANK(AA8793)),AA8793))</f>
        <v>engelsk tommer</v>
      </c>
      <c r="AF8793" t="s">
        <v>11714</v>
      </c>
      <c r="AG8793" t="s">
        <v>11714</v>
      </c>
      <c r="AL8793" t="s">
        <v>11709</v>
      </c>
      <c r="AQ8793" t="s">
        <v>11726</v>
      </c>
    </row>
    <row r="8794" spans="1:43" x14ac:dyDescent="0.3">
      <c r="A8794">
        <v>78277</v>
      </c>
      <c r="B8794" t="s">
        <v>97</v>
      </c>
      <c r="C8794" t="s">
        <v>9141</v>
      </c>
      <c r="D8794" t="s">
        <v>10906</v>
      </c>
      <c r="G8794" t="s">
        <v>11638</v>
      </c>
      <c r="H8794" t="s">
        <v>11666</v>
      </c>
      <c r="I8794" t="s">
        <v>11670</v>
      </c>
      <c r="J8794" t="s">
        <v>11638</v>
      </c>
      <c r="K8794" t="s">
        <v>11674</v>
      </c>
      <c r="L8794" t="s">
        <v>11684</v>
      </c>
      <c r="M8794">
        <v>164675</v>
      </c>
      <c r="N8794">
        <v>78277</v>
      </c>
      <c r="AA8794" t="s">
        <v>11703</v>
      </c>
      <c r="AE8794" t="str" cm="1">
        <f t="array" ref="AE8794">IF(AND(ISBLANK(AA8794),ISBLANK(AB8794),ISBLANK(AC8794),ISBLANK(AD8794)),"",_xlfn.IFS(NOT(ISBLANK(AD8794)),AD8794,NOT(ISBLANK(AC8794)),AC8794,NOT(ISBLANK(AB8794)),AB8794,NOT(ISBLANK(AA8794)),AA8794))</f>
        <v>franske tommer</v>
      </c>
      <c r="AQ8794" t="s">
        <v>11726</v>
      </c>
    </row>
    <row r="8795" spans="1:43" x14ac:dyDescent="0.3">
      <c r="A8795">
        <v>92491</v>
      </c>
      <c r="B8795" t="s">
        <v>346</v>
      </c>
      <c r="C8795" t="s">
        <v>9142</v>
      </c>
      <c r="D8795" t="s">
        <v>10948</v>
      </c>
      <c r="G8795" t="s">
        <v>11651</v>
      </c>
      <c r="H8795" t="s">
        <v>11670</v>
      </c>
      <c r="I8795" t="s">
        <v>11692</v>
      </c>
      <c r="J8795" t="s">
        <v>11651</v>
      </c>
      <c r="K8795" t="s">
        <v>11676</v>
      </c>
      <c r="L8795" t="s">
        <v>11677</v>
      </c>
      <c r="M8795">
        <v>157616</v>
      </c>
      <c r="N8795">
        <v>92491</v>
      </c>
      <c r="AA8795" t="s">
        <v>11702</v>
      </c>
      <c r="AE8795" t="str" cm="1">
        <f t="array" ref="AE8795">IF(AND(ISBLANK(AA8795),ISBLANK(AB8795),ISBLANK(AC8795),ISBLANK(AD8795)),"",_xlfn.IFS(NOT(ISBLANK(AD8795)),AD8795,NOT(ISBLANK(AC8795)),AC8795,NOT(ISBLANK(AB8795)),AB8795,NOT(ISBLANK(AA8795)),AA8795))</f>
        <v>engelsk tommer</v>
      </c>
      <c r="AF8795" t="s">
        <v>11714</v>
      </c>
      <c r="AG8795" t="s">
        <v>11714</v>
      </c>
      <c r="AL8795" t="s">
        <v>11714</v>
      </c>
      <c r="AQ8795" t="s">
        <v>11726</v>
      </c>
    </row>
    <row r="8796" spans="1:43" x14ac:dyDescent="0.3">
      <c r="A8796">
        <v>82117</v>
      </c>
      <c r="B8796" t="s">
        <v>346</v>
      </c>
      <c r="C8796" t="s">
        <v>9143</v>
      </c>
      <c r="D8796" t="s">
        <v>10902</v>
      </c>
      <c r="G8796" t="s">
        <v>11649</v>
      </c>
      <c r="H8796" t="s">
        <v>11675</v>
      </c>
      <c r="I8796" t="s">
        <v>11687</v>
      </c>
      <c r="J8796" t="s">
        <v>11651</v>
      </c>
      <c r="K8796" t="s">
        <v>11669</v>
      </c>
      <c r="L8796" t="s">
        <v>11679</v>
      </c>
      <c r="M8796">
        <v>148958</v>
      </c>
      <c r="N8796">
        <v>82117</v>
      </c>
      <c r="AA8796" t="s">
        <v>11701</v>
      </c>
      <c r="AE8796" t="str" cm="1">
        <f t="array" ref="AE8796">IF(AND(ISBLANK(AA8796),ISBLANK(AB8796),ISBLANK(AC8796),ISBLANK(AD8796)),"",_xlfn.IFS(NOT(ISBLANK(AD8796)),AD8796,NOT(ISBLANK(AC8796)),AC8796,NOT(ISBLANK(AB8796)),AB8796,NOT(ISBLANK(AA8796)),AA8796))</f>
        <v>mm</v>
      </c>
      <c r="AF8796" t="s">
        <v>11714</v>
      </c>
      <c r="AG8796" t="s">
        <v>11714</v>
      </c>
      <c r="AL8796" t="s">
        <v>11714</v>
      </c>
      <c r="AQ8796" t="s">
        <v>11726</v>
      </c>
    </row>
    <row r="8797" spans="1:43" x14ac:dyDescent="0.3">
      <c r="A8797">
        <v>90280</v>
      </c>
      <c r="B8797" t="s">
        <v>338</v>
      </c>
      <c r="C8797" t="s">
        <v>9144</v>
      </c>
      <c r="D8797" t="s">
        <v>10818</v>
      </c>
      <c r="G8797" t="s">
        <v>11663</v>
      </c>
      <c r="H8797" t="s">
        <v>11672</v>
      </c>
      <c r="I8797" t="s">
        <v>11679</v>
      </c>
      <c r="J8797" t="s">
        <v>11663</v>
      </c>
      <c r="K8797" t="s">
        <v>11666</v>
      </c>
      <c r="L8797" t="s">
        <v>11671</v>
      </c>
      <c r="M8797">
        <v>156448</v>
      </c>
      <c r="N8797">
        <v>90280</v>
      </c>
      <c r="AA8797" t="s">
        <v>11701</v>
      </c>
      <c r="AE8797" t="str" cm="1">
        <f t="array" ref="AE8797">IF(AND(ISBLANK(AA8797),ISBLANK(AB8797),ISBLANK(AC8797),ISBLANK(AD8797)),"",_xlfn.IFS(NOT(ISBLANK(AD8797)),AD8797,NOT(ISBLANK(AC8797)),AC8797,NOT(ISBLANK(AB8797)),AB8797,NOT(ISBLANK(AA8797)),AA8797))</f>
        <v>mm</v>
      </c>
      <c r="AF8797" t="s">
        <v>11714</v>
      </c>
      <c r="AG8797" t="s">
        <v>11714</v>
      </c>
      <c r="AQ8797" t="s">
        <v>11726</v>
      </c>
    </row>
    <row r="8798" spans="1:43" x14ac:dyDescent="0.3">
      <c r="A8798">
        <v>85757</v>
      </c>
      <c r="B8798" t="s">
        <v>318</v>
      </c>
      <c r="C8798" t="s">
        <v>9145</v>
      </c>
      <c r="D8798" t="s">
        <v>11065</v>
      </c>
      <c r="G8798" t="s">
        <v>11658</v>
      </c>
      <c r="H8798" t="s">
        <v>11672</v>
      </c>
      <c r="I8798" t="s">
        <v>11689</v>
      </c>
      <c r="J8798" t="s">
        <v>11658</v>
      </c>
      <c r="K8798" t="s">
        <v>11665</v>
      </c>
      <c r="L8798" t="s">
        <v>11669</v>
      </c>
      <c r="M8798">
        <v>154062</v>
      </c>
      <c r="N8798">
        <v>85757</v>
      </c>
      <c r="AA8798" t="s">
        <v>11701</v>
      </c>
      <c r="AE8798" t="str" cm="1">
        <f t="array" ref="AE8798">IF(AND(ISBLANK(AA8798),ISBLANK(AB8798),ISBLANK(AC8798),ISBLANK(AD8798)),"",_xlfn.IFS(NOT(ISBLANK(AD8798)),AD8798,NOT(ISBLANK(AC8798)),AC8798,NOT(ISBLANK(AB8798)),AB8798,NOT(ISBLANK(AA8798)),AA8798))</f>
        <v>mm</v>
      </c>
      <c r="AF8798" t="s">
        <v>11714</v>
      </c>
      <c r="AG8798" t="s">
        <v>11714</v>
      </c>
      <c r="AQ8798" t="s">
        <v>11726</v>
      </c>
    </row>
    <row r="8799" spans="1:43" x14ac:dyDescent="0.3">
      <c r="A8799">
        <v>82794</v>
      </c>
      <c r="B8799" t="s">
        <v>305</v>
      </c>
      <c r="C8799" t="s">
        <v>9146</v>
      </c>
      <c r="D8799" t="s">
        <v>10902</v>
      </c>
      <c r="G8799" t="s">
        <v>11649</v>
      </c>
      <c r="H8799" t="s">
        <v>11673</v>
      </c>
      <c r="I8799" t="s">
        <v>11693</v>
      </c>
      <c r="J8799" t="s">
        <v>11649</v>
      </c>
      <c r="K8799" t="s">
        <v>11674</v>
      </c>
      <c r="L8799" t="s">
        <v>11673</v>
      </c>
      <c r="M8799">
        <v>152528</v>
      </c>
      <c r="N8799">
        <v>82794</v>
      </c>
      <c r="AA8799" t="s">
        <v>11701</v>
      </c>
      <c r="AE8799" t="str" cm="1">
        <f t="array" ref="AE8799">IF(AND(ISBLANK(AA8799),ISBLANK(AB8799),ISBLANK(AC8799),ISBLANK(AD8799)),"",_xlfn.IFS(NOT(ISBLANK(AD8799)),AD8799,NOT(ISBLANK(AC8799)),AC8799,NOT(ISBLANK(AB8799)),AB8799,NOT(ISBLANK(AA8799)),AA8799))</f>
        <v>mm</v>
      </c>
      <c r="AF8799" t="s">
        <v>11714</v>
      </c>
      <c r="AG8799" t="s">
        <v>11714</v>
      </c>
      <c r="AL8799" t="s">
        <v>11714</v>
      </c>
      <c r="AQ8799" t="s">
        <v>11726</v>
      </c>
    </row>
    <row r="8800" spans="1:43" x14ac:dyDescent="0.3">
      <c r="A8800">
        <v>82495</v>
      </c>
      <c r="B8800" t="s">
        <v>299</v>
      </c>
      <c r="C8800" t="s">
        <v>9147</v>
      </c>
      <c r="D8800" t="s">
        <v>10924</v>
      </c>
      <c r="G8800" t="s">
        <v>11651</v>
      </c>
      <c r="H8800" t="s">
        <v>11672</v>
      </c>
      <c r="I8800" t="s">
        <v>11679</v>
      </c>
      <c r="J8800" t="s">
        <v>11651</v>
      </c>
      <c r="K8800" t="s">
        <v>11666</v>
      </c>
      <c r="L8800" t="s">
        <v>11683</v>
      </c>
      <c r="M8800">
        <v>149413</v>
      </c>
      <c r="N8800">
        <v>82495</v>
      </c>
      <c r="AA8800" t="s">
        <v>11701</v>
      </c>
      <c r="AE8800" t="str" cm="1">
        <f t="array" ref="AE8800">IF(AND(ISBLANK(AA8800),ISBLANK(AB8800),ISBLANK(AC8800),ISBLANK(AD8800)),"",_xlfn.IFS(NOT(ISBLANK(AD8800)),AD8800,NOT(ISBLANK(AC8800)),AC8800,NOT(ISBLANK(AB8800)),AB8800,NOT(ISBLANK(AA8800)),AA8800))</f>
        <v>mm</v>
      </c>
      <c r="AF8800" t="s">
        <v>11714</v>
      </c>
      <c r="AG8800" t="s">
        <v>11714</v>
      </c>
      <c r="AL8800" t="s">
        <v>11714</v>
      </c>
      <c r="AQ8800" t="s">
        <v>11726</v>
      </c>
    </row>
    <row r="8801" spans="1:43" x14ac:dyDescent="0.3">
      <c r="A8801">
        <v>82498</v>
      </c>
      <c r="B8801" t="s">
        <v>346</v>
      </c>
      <c r="C8801" t="s">
        <v>9148</v>
      </c>
      <c r="D8801" t="s">
        <v>10994</v>
      </c>
      <c r="G8801" t="s">
        <v>11649</v>
      </c>
      <c r="H8801" t="s">
        <v>11668</v>
      </c>
      <c r="I8801" t="s">
        <v>11674</v>
      </c>
      <c r="J8801" t="s">
        <v>11649</v>
      </c>
      <c r="K8801" t="s">
        <v>11666</v>
      </c>
      <c r="L8801" t="s">
        <v>11680</v>
      </c>
      <c r="M8801">
        <v>149416</v>
      </c>
      <c r="N8801">
        <v>82498</v>
      </c>
      <c r="AA8801" t="s">
        <v>11702</v>
      </c>
      <c r="AE8801" t="str" cm="1">
        <f t="array" ref="AE8801">IF(AND(ISBLANK(AA8801),ISBLANK(AB8801),ISBLANK(AC8801),ISBLANK(AD8801)),"",_xlfn.IFS(NOT(ISBLANK(AD8801)),AD8801,NOT(ISBLANK(AC8801)),AC8801,NOT(ISBLANK(AB8801)),AB8801,NOT(ISBLANK(AA8801)),AA8801))</f>
        <v>engelsk tommer</v>
      </c>
      <c r="AQ8801" t="s">
        <v>11726</v>
      </c>
    </row>
    <row r="8802" spans="1:43" x14ac:dyDescent="0.3">
      <c r="A8802">
        <v>80759</v>
      </c>
      <c r="B8802" t="s">
        <v>335</v>
      </c>
      <c r="C8802" t="s">
        <v>9149</v>
      </c>
      <c r="D8802" t="s">
        <v>11467</v>
      </c>
      <c r="G8802" t="s">
        <v>11662</v>
      </c>
      <c r="H8802" t="s">
        <v>11665</v>
      </c>
      <c r="I8802" t="s">
        <v>11691</v>
      </c>
      <c r="J8802" t="s">
        <v>11662</v>
      </c>
      <c r="K8802" t="s">
        <v>11675</v>
      </c>
      <c r="L8802" t="s">
        <v>11666</v>
      </c>
      <c r="M8802">
        <v>147166</v>
      </c>
      <c r="N8802">
        <v>80759</v>
      </c>
      <c r="AA8802" t="s">
        <v>11701</v>
      </c>
      <c r="AE8802" t="str" cm="1">
        <f t="array" ref="AE8802">IF(AND(ISBLANK(AA8802),ISBLANK(AB8802),ISBLANK(AC8802),ISBLANK(AD8802)),"",_xlfn.IFS(NOT(ISBLANK(AD8802)),AD8802,NOT(ISBLANK(AC8802)),AC8802,NOT(ISBLANK(AB8802)),AB8802,NOT(ISBLANK(AA8802)),AA8802))</f>
        <v>mm</v>
      </c>
      <c r="AF8802" t="s">
        <v>11714</v>
      </c>
      <c r="AG8802" t="s">
        <v>11714</v>
      </c>
      <c r="AL8802" t="s">
        <v>11714</v>
      </c>
      <c r="AQ8802" t="s">
        <v>11726</v>
      </c>
    </row>
    <row r="8803" spans="1:43" x14ac:dyDescent="0.3">
      <c r="A8803">
        <v>80367</v>
      </c>
      <c r="B8803" t="s">
        <v>160</v>
      </c>
      <c r="C8803" t="s">
        <v>9150</v>
      </c>
      <c r="D8803" t="s">
        <v>10980</v>
      </c>
      <c r="G8803" t="s">
        <v>11601</v>
      </c>
      <c r="H8803" t="s">
        <v>11668</v>
      </c>
      <c r="I8803" t="s">
        <v>11680</v>
      </c>
      <c r="J8803" t="s">
        <v>11601</v>
      </c>
      <c r="K8803" t="s">
        <v>11669</v>
      </c>
      <c r="L8803" t="s">
        <v>11678</v>
      </c>
      <c r="M8803">
        <v>167836</v>
      </c>
      <c r="N8803">
        <v>80367</v>
      </c>
      <c r="AA8803" t="s">
        <v>11702</v>
      </c>
      <c r="AE8803" t="str" cm="1">
        <f t="array" ref="AE8803">IF(AND(ISBLANK(AA8803),ISBLANK(AB8803),ISBLANK(AC8803),ISBLANK(AD8803)),"",_xlfn.IFS(NOT(ISBLANK(AD8803)),AD8803,NOT(ISBLANK(AC8803)),AC8803,NOT(ISBLANK(AB8803)),AB8803,NOT(ISBLANK(AA8803)),AA8803))</f>
        <v>engelsk tommer</v>
      </c>
      <c r="AQ8803" t="s">
        <v>11726</v>
      </c>
    </row>
    <row r="8804" spans="1:43" x14ac:dyDescent="0.3">
      <c r="A8804">
        <v>77471</v>
      </c>
      <c r="B8804" t="s">
        <v>250</v>
      </c>
      <c r="C8804" t="s">
        <v>9151</v>
      </c>
      <c r="D8804" t="s">
        <v>11494</v>
      </c>
      <c r="G8804" t="s">
        <v>11609</v>
      </c>
      <c r="H8804" t="s">
        <v>11669</v>
      </c>
      <c r="I8804" t="s">
        <v>11691</v>
      </c>
      <c r="J8804" t="s">
        <v>11609</v>
      </c>
      <c r="K8804" t="s">
        <v>11675</v>
      </c>
      <c r="L8804" t="s">
        <v>11666</v>
      </c>
      <c r="M8804">
        <v>147923</v>
      </c>
      <c r="N8804">
        <v>77471</v>
      </c>
      <c r="AA8804" t="s">
        <v>11701</v>
      </c>
      <c r="AE8804" t="str" cm="1">
        <f t="array" ref="AE8804">IF(AND(ISBLANK(AA8804),ISBLANK(AB8804),ISBLANK(AC8804),ISBLANK(AD8804)),"",_xlfn.IFS(NOT(ISBLANK(AD8804)),AD8804,NOT(ISBLANK(AC8804)),AC8804,NOT(ISBLANK(AB8804)),AB8804,NOT(ISBLANK(AA8804)),AA8804))</f>
        <v>mm</v>
      </c>
      <c r="AF8804" t="s">
        <v>11714</v>
      </c>
      <c r="AG8804" t="s">
        <v>11714</v>
      </c>
      <c r="AL8804" t="s">
        <v>11709</v>
      </c>
      <c r="AQ8804" t="s">
        <v>11726</v>
      </c>
    </row>
    <row r="8805" spans="1:43" x14ac:dyDescent="0.3">
      <c r="A8805">
        <v>94998</v>
      </c>
      <c r="B8805" t="s">
        <v>185</v>
      </c>
      <c r="C8805" t="s">
        <v>9152</v>
      </c>
      <c r="D8805" t="s">
        <v>11143</v>
      </c>
      <c r="G8805" t="s">
        <v>11637</v>
      </c>
      <c r="H8805" t="s">
        <v>11668</v>
      </c>
      <c r="I8805" t="s">
        <v>11688</v>
      </c>
      <c r="J8805" t="s">
        <v>11637</v>
      </c>
      <c r="K8805" t="s">
        <v>11669</v>
      </c>
      <c r="L8805" t="s">
        <v>11686</v>
      </c>
      <c r="M8805">
        <v>173013</v>
      </c>
      <c r="N8805">
        <v>94998</v>
      </c>
      <c r="AA8805" t="s">
        <v>11701</v>
      </c>
      <c r="AE8805" t="str" cm="1">
        <f t="array" ref="AE8805">IF(AND(ISBLANK(AA8805),ISBLANK(AB8805),ISBLANK(AC8805),ISBLANK(AD8805)),"",_xlfn.IFS(NOT(ISBLANK(AD8805)),AD8805,NOT(ISBLANK(AC8805)),AC8805,NOT(ISBLANK(AB8805)),AB8805,NOT(ISBLANK(AA8805)),AA8805))</f>
        <v>mm</v>
      </c>
      <c r="AF8805" t="s">
        <v>11714</v>
      </c>
      <c r="AG8805" t="s">
        <v>11714</v>
      </c>
      <c r="AQ8805" t="s">
        <v>11726</v>
      </c>
    </row>
    <row r="8806" spans="1:43" x14ac:dyDescent="0.3">
      <c r="A8806">
        <v>82087</v>
      </c>
      <c r="B8806" t="s">
        <v>305</v>
      </c>
      <c r="C8806" t="s">
        <v>9153</v>
      </c>
      <c r="D8806" t="s">
        <v>11495</v>
      </c>
      <c r="G8806" t="s">
        <v>11649</v>
      </c>
      <c r="H8806" t="s">
        <v>11669</v>
      </c>
      <c r="I8806" t="s">
        <v>11666</v>
      </c>
      <c r="J8806" t="s">
        <v>11649</v>
      </c>
      <c r="K8806" t="s">
        <v>11675</v>
      </c>
      <c r="L8806" t="s">
        <v>11684</v>
      </c>
      <c r="M8806">
        <v>148913</v>
      </c>
      <c r="N8806">
        <v>82087</v>
      </c>
      <c r="AA8806" t="s">
        <v>11702</v>
      </c>
      <c r="AE8806" t="str" cm="1">
        <f t="array" ref="AE8806">IF(AND(ISBLANK(AA8806),ISBLANK(AB8806),ISBLANK(AC8806),ISBLANK(AD8806)),"",_xlfn.IFS(NOT(ISBLANK(AD8806)),AD8806,NOT(ISBLANK(AC8806)),AC8806,NOT(ISBLANK(AB8806)),AB8806,NOT(ISBLANK(AA8806)),AA8806))</f>
        <v>engelsk tommer</v>
      </c>
      <c r="AF8806" t="s">
        <v>11714</v>
      </c>
      <c r="AG8806" t="s">
        <v>11714</v>
      </c>
      <c r="AL8806" t="s">
        <v>11715</v>
      </c>
      <c r="AQ8806" t="s">
        <v>11726</v>
      </c>
    </row>
    <row r="8807" spans="1:43" x14ac:dyDescent="0.3">
      <c r="A8807">
        <v>80691</v>
      </c>
      <c r="B8807" t="s">
        <v>333</v>
      </c>
      <c r="C8807" t="s">
        <v>9154</v>
      </c>
      <c r="D8807" t="s">
        <v>11104</v>
      </c>
      <c r="G8807" t="s">
        <v>11644</v>
      </c>
      <c r="H8807" t="s">
        <v>11673</v>
      </c>
      <c r="I8807" t="s">
        <v>11692</v>
      </c>
      <c r="J8807" t="s">
        <v>11644</v>
      </c>
      <c r="K8807" t="s">
        <v>11671</v>
      </c>
      <c r="L8807" t="s">
        <v>11676</v>
      </c>
      <c r="M8807">
        <v>147065</v>
      </c>
      <c r="N8807">
        <v>80691</v>
      </c>
      <c r="AA8807" t="s">
        <v>11701</v>
      </c>
      <c r="AE8807" t="str" cm="1">
        <f t="array" ref="AE8807">IF(AND(ISBLANK(AA8807),ISBLANK(AB8807),ISBLANK(AC8807),ISBLANK(AD8807)),"",_xlfn.IFS(NOT(ISBLANK(AD8807)),AD8807,NOT(ISBLANK(AC8807)),AC8807,NOT(ISBLANK(AB8807)),AB8807,NOT(ISBLANK(AA8807)),AA8807))</f>
        <v>mm</v>
      </c>
      <c r="AF8807" t="s">
        <v>11714</v>
      </c>
      <c r="AG8807" t="s">
        <v>11714</v>
      </c>
      <c r="AQ8807" t="s">
        <v>11726</v>
      </c>
    </row>
    <row r="8808" spans="1:43" x14ac:dyDescent="0.3">
      <c r="A8808">
        <v>84445</v>
      </c>
      <c r="B8808" t="s">
        <v>321</v>
      </c>
      <c r="C8808" t="s">
        <v>9155</v>
      </c>
      <c r="D8808" t="s">
        <v>11496</v>
      </c>
      <c r="G8808" t="s">
        <v>11657</v>
      </c>
      <c r="H8808" t="s">
        <v>11672</v>
      </c>
      <c r="I8808" t="s">
        <v>11678</v>
      </c>
      <c r="J8808" t="s">
        <v>11657</v>
      </c>
      <c r="K8808" t="s">
        <v>11674</v>
      </c>
      <c r="L8808" t="s">
        <v>11677</v>
      </c>
      <c r="M8808">
        <v>166793</v>
      </c>
      <c r="N8808">
        <v>84445</v>
      </c>
      <c r="AA8808" t="s">
        <v>11702</v>
      </c>
      <c r="AE8808" t="str" cm="1">
        <f t="array" ref="AE8808">IF(AND(ISBLANK(AA8808),ISBLANK(AB8808),ISBLANK(AC8808),ISBLANK(AD8808)),"",_xlfn.IFS(NOT(ISBLANK(AD8808)),AD8808,NOT(ISBLANK(AC8808)),AC8808,NOT(ISBLANK(AB8808)),AB8808,NOT(ISBLANK(AA8808)),AA8808))</f>
        <v>engelsk tommer</v>
      </c>
      <c r="AF8808" t="s">
        <v>11714</v>
      </c>
      <c r="AG8808" t="s">
        <v>11714</v>
      </c>
      <c r="AL8808" t="s">
        <v>11709</v>
      </c>
      <c r="AQ8808" t="s">
        <v>11726</v>
      </c>
    </row>
    <row r="8809" spans="1:43" x14ac:dyDescent="0.3">
      <c r="A8809">
        <v>79343</v>
      </c>
      <c r="B8809" t="s">
        <v>164</v>
      </c>
      <c r="C8809" t="s">
        <v>9156</v>
      </c>
      <c r="D8809" t="s">
        <v>11232</v>
      </c>
      <c r="G8809" t="s">
        <v>11610</v>
      </c>
      <c r="H8809" t="s">
        <v>11668</v>
      </c>
      <c r="I8809" t="s">
        <v>11677</v>
      </c>
      <c r="J8809" t="s">
        <v>11610</v>
      </c>
      <c r="K8809" t="s">
        <v>11675</v>
      </c>
      <c r="L8809" t="s">
        <v>11665</v>
      </c>
      <c r="M8809">
        <v>166203</v>
      </c>
      <c r="N8809">
        <v>79343</v>
      </c>
      <c r="AA8809" t="s">
        <v>11701</v>
      </c>
      <c r="AE8809" t="str" cm="1">
        <f t="array" ref="AE8809">IF(AND(ISBLANK(AA8809),ISBLANK(AB8809),ISBLANK(AC8809),ISBLANK(AD8809)),"",_xlfn.IFS(NOT(ISBLANK(AD8809)),AD8809,NOT(ISBLANK(AC8809)),AC8809,NOT(ISBLANK(AB8809)),AB8809,NOT(ISBLANK(AA8809)),AA8809))</f>
        <v>mm</v>
      </c>
      <c r="AF8809" t="s">
        <v>11714</v>
      </c>
      <c r="AG8809" t="s">
        <v>11714</v>
      </c>
      <c r="AQ8809" t="s">
        <v>11726</v>
      </c>
    </row>
    <row r="8810" spans="1:43" x14ac:dyDescent="0.3">
      <c r="A8810">
        <v>81140</v>
      </c>
      <c r="B8810" t="s">
        <v>340</v>
      </c>
      <c r="C8810" t="s">
        <v>9157</v>
      </c>
      <c r="D8810" t="s">
        <v>10925</v>
      </c>
      <c r="G8810" t="s">
        <v>11661</v>
      </c>
      <c r="H8810" t="s">
        <v>11668</v>
      </c>
      <c r="I8810" t="s">
        <v>11687</v>
      </c>
      <c r="J8810" t="s">
        <v>11661</v>
      </c>
      <c r="K8810" t="s">
        <v>11672</v>
      </c>
      <c r="L8810" t="s">
        <v>11687</v>
      </c>
      <c r="M8810">
        <v>147726</v>
      </c>
      <c r="N8810">
        <v>81140</v>
      </c>
      <c r="AA8810" t="s">
        <v>11701</v>
      </c>
      <c r="AE8810" t="str" cm="1">
        <f t="array" ref="AE8810">IF(AND(ISBLANK(AA8810),ISBLANK(AB8810),ISBLANK(AC8810),ISBLANK(AD8810)),"",_xlfn.IFS(NOT(ISBLANK(AD8810)),AD8810,NOT(ISBLANK(AC8810)),AC8810,NOT(ISBLANK(AB8810)),AB8810,NOT(ISBLANK(AA8810)),AA8810))</f>
        <v>mm</v>
      </c>
      <c r="AF8810" t="s">
        <v>11714</v>
      </c>
      <c r="AG8810" t="s">
        <v>11714</v>
      </c>
      <c r="AQ8810" t="s">
        <v>11726</v>
      </c>
    </row>
    <row r="8811" spans="1:43" x14ac:dyDescent="0.3">
      <c r="A8811">
        <v>77513</v>
      </c>
      <c r="B8811" t="s">
        <v>182</v>
      </c>
      <c r="C8811" t="s">
        <v>9158</v>
      </c>
      <c r="D8811" t="s">
        <v>11019</v>
      </c>
      <c r="G8811" t="s">
        <v>11571</v>
      </c>
      <c r="H8811" t="s">
        <v>11669</v>
      </c>
      <c r="I8811" t="s">
        <v>11693</v>
      </c>
      <c r="J8811" t="s">
        <v>11571</v>
      </c>
      <c r="K8811" t="s">
        <v>11674</v>
      </c>
      <c r="L8811" t="s">
        <v>11691</v>
      </c>
      <c r="M8811">
        <v>146991</v>
      </c>
      <c r="N8811">
        <v>77513</v>
      </c>
      <c r="AA8811" t="s">
        <v>11701</v>
      </c>
      <c r="AE8811" t="str" cm="1">
        <f t="array" ref="AE8811">IF(AND(ISBLANK(AA8811),ISBLANK(AB8811),ISBLANK(AC8811),ISBLANK(AD8811)),"",_xlfn.IFS(NOT(ISBLANK(AD8811)),AD8811,NOT(ISBLANK(AC8811)),AC8811,NOT(ISBLANK(AB8811)),AB8811,NOT(ISBLANK(AA8811)),AA8811))</f>
        <v>mm</v>
      </c>
      <c r="AF8811" t="s">
        <v>11714</v>
      </c>
      <c r="AG8811" t="s">
        <v>11714</v>
      </c>
      <c r="AL8811" t="s">
        <v>11714</v>
      </c>
      <c r="AQ8811" t="s">
        <v>11726</v>
      </c>
    </row>
    <row r="8812" spans="1:43" x14ac:dyDescent="0.3">
      <c r="A8812">
        <v>80848</v>
      </c>
      <c r="B8812" t="s">
        <v>346</v>
      </c>
      <c r="C8812" t="s">
        <v>9159</v>
      </c>
      <c r="D8812" t="s">
        <v>10818</v>
      </c>
      <c r="G8812" t="s">
        <v>11651</v>
      </c>
      <c r="H8812" t="s">
        <v>11670</v>
      </c>
      <c r="I8812" t="s">
        <v>11677</v>
      </c>
      <c r="J8812" t="s">
        <v>11651</v>
      </c>
      <c r="K8812" t="s">
        <v>11668</v>
      </c>
      <c r="L8812" t="s">
        <v>11669</v>
      </c>
      <c r="M8812">
        <v>147282</v>
      </c>
      <c r="N8812">
        <v>80848</v>
      </c>
      <c r="AA8812" t="s">
        <v>11701</v>
      </c>
      <c r="AE8812" t="str" cm="1">
        <f t="array" ref="AE8812">IF(AND(ISBLANK(AA8812),ISBLANK(AB8812),ISBLANK(AC8812),ISBLANK(AD8812)),"",_xlfn.IFS(NOT(ISBLANK(AD8812)),AD8812,NOT(ISBLANK(AC8812)),AC8812,NOT(ISBLANK(AB8812)),AB8812,NOT(ISBLANK(AA8812)),AA8812))</f>
        <v>mm</v>
      </c>
      <c r="AF8812" t="s">
        <v>11714</v>
      </c>
      <c r="AG8812" t="s">
        <v>11714</v>
      </c>
      <c r="AL8812" t="s">
        <v>11714</v>
      </c>
      <c r="AQ8812" t="s">
        <v>11726</v>
      </c>
    </row>
    <row r="8813" spans="1:43" x14ac:dyDescent="0.3">
      <c r="A8813">
        <v>77485</v>
      </c>
      <c r="B8813" t="s">
        <v>313</v>
      </c>
      <c r="C8813" t="s">
        <v>9160</v>
      </c>
      <c r="D8813" t="s">
        <v>10785</v>
      </c>
      <c r="G8813" t="s">
        <v>11640</v>
      </c>
      <c r="H8813" t="s">
        <v>11676</v>
      </c>
      <c r="I8813" t="s">
        <v>11685</v>
      </c>
      <c r="J8813" t="s">
        <v>11640</v>
      </c>
      <c r="K8813" t="s">
        <v>11669</v>
      </c>
      <c r="L8813" t="s">
        <v>11694</v>
      </c>
      <c r="M8813">
        <v>146924</v>
      </c>
      <c r="N8813">
        <v>77485</v>
      </c>
      <c r="AA8813" t="s">
        <v>11702</v>
      </c>
      <c r="AE8813" t="str" cm="1">
        <f t="array" ref="AE8813">IF(AND(ISBLANK(AA8813),ISBLANK(AB8813),ISBLANK(AC8813),ISBLANK(AD8813)),"",_xlfn.IFS(NOT(ISBLANK(AD8813)),AD8813,NOT(ISBLANK(AC8813)),AC8813,NOT(ISBLANK(AB8813)),AB8813,NOT(ISBLANK(AA8813)),AA8813))</f>
        <v>engelsk tommer</v>
      </c>
      <c r="AF8813" t="s">
        <v>11714</v>
      </c>
      <c r="AG8813" t="s">
        <v>11714</v>
      </c>
      <c r="AL8813" t="s">
        <v>11709</v>
      </c>
      <c r="AQ8813" t="s">
        <v>11726</v>
      </c>
    </row>
    <row r="8814" spans="1:43" x14ac:dyDescent="0.3">
      <c r="A8814">
        <v>77844</v>
      </c>
      <c r="B8814" t="s">
        <v>334</v>
      </c>
      <c r="C8814" t="s">
        <v>9161</v>
      </c>
      <c r="D8814" t="s">
        <v>10906</v>
      </c>
      <c r="G8814" t="s">
        <v>11646</v>
      </c>
      <c r="H8814" t="s">
        <v>11672</v>
      </c>
      <c r="I8814" t="s">
        <v>11695</v>
      </c>
      <c r="J8814" t="s">
        <v>11646</v>
      </c>
      <c r="K8814" t="s">
        <v>11675</v>
      </c>
      <c r="L8814" t="s">
        <v>11676</v>
      </c>
      <c r="M8814">
        <v>147852</v>
      </c>
      <c r="N8814">
        <v>77844</v>
      </c>
      <c r="AA8814" t="s">
        <v>11701</v>
      </c>
      <c r="AE8814" t="str" cm="1">
        <f t="array" ref="AE8814">IF(AND(ISBLANK(AA8814),ISBLANK(AB8814),ISBLANK(AC8814),ISBLANK(AD8814)),"",_xlfn.IFS(NOT(ISBLANK(AD8814)),AD8814,NOT(ISBLANK(AC8814)),AC8814,NOT(ISBLANK(AB8814)),AB8814,NOT(ISBLANK(AA8814)),AA8814))</f>
        <v>mm</v>
      </c>
      <c r="AF8814" t="s">
        <v>11714</v>
      </c>
      <c r="AG8814" t="s">
        <v>11714</v>
      </c>
      <c r="AL8814" t="s">
        <v>11715</v>
      </c>
      <c r="AQ8814" t="s">
        <v>11726</v>
      </c>
    </row>
    <row r="8815" spans="1:43" x14ac:dyDescent="0.3">
      <c r="A8815">
        <v>84958</v>
      </c>
      <c r="B8815" t="s">
        <v>271</v>
      </c>
      <c r="C8815" t="s">
        <v>9162</v>
      </c>
      <c r="D8815" t="s">
        <v>10839</v>
      </c>
      <c r="G8815" t="s">
        <v>11644</v>
      </c>
      <c r="H8815" t="s">
        <v>11668</v>
      </c>
      <c r="I8815" t="s">
        <v>11679</v>
      </c>
      <c r="J8815" t="s">
        <v>11644</v>
      </c>
      <c r="K8815" t="s">
        <v>11675</v>
      </c>
      <c r="L8815" t="s">
        <v>11668</v>
      </c>
      <c r="M8815">
        <v>153641</v>
      </c>
      <c r="N8815">
        <v>84958</v>
      </c>
      <c r="AA8815" t="s">
        <v>11701</v>
      </c>
      <c r="AE8815" t="str" cm="1">
        <f t="array" ref="AE8815">IF(AND(ISBLANK(AA8815),ISBLANK(AB8815),ISBLANK(AC8815),ISBLANK(AD8815)),"",_xlfn.IFS(NOT(ISBLANK(AD8815)),AD8815,NOT(ISBLANK(AC8815)),AC8815,NOT(ISBLANK(AB8815)),AB8815,NOT(ISBLANK(AA8815)),AA8815))</f>
        <v>mm</v>
      </c>
      <c r="AF8815" t="s">
        <v>11714</v>
      </c>
      <c r="AG8815" t="s">
        <v>11714</v>
      </c>
      <c r="AL8815" t="s">
        <v>11709</v>
      </c>
      <c r="AQ8815" t="s">
        <v>11726</v>
      </c>
    </row>
    <row r="8816" spans="1:43" x14ac:dyDescent="0.3">
      <c r="A8816">
        <v>90668</v>
      </c>
      <c r="B8816" t="s">
        <v>274</v>
      </c>
      <c r="C8816" t="s">
        <v>9163</v>
      </c>
      <c r="D8816" t="s">
        <v>11385</v>
      </c>
      <c r="G8816" t="s">
        <v>11646</v>
      </c>
      <c r="H8816" t="s">
        <v>11672</v>
      </c>
      <c r="I8816" t="s">
        <v>11666</v>
      </c>
      <c r="J8816" t="s">
        <v>11646</v>
      </c>
      <c r="K8816" t="s">
        <v>11666</v>
      </c>
      <c r="L8816" t="s">
        <v>11691</v>
      </c>
      <c r="M8816">
        <v>170540</v>
      </c>
      <c r="N8816">
        <v>90668</v>
      </c>
      <c r="AA8816" t="s">
        <v>11701</v>
      </c>
      <c r="AE8816" t="str" cm="1">
        <f t="array" ref="AE8816">IF(AND(ISBLANK(AA8816),ISBLANK(AB8816),ISBLANK(AC8816),ISBLANK(AD8816)),"",_xlfn.IFS(NOT(ISBLANK(AD8816)),AD8816,NOT(ISBLANK(AC8816)),AC8816,NOT(ISBLANK(AB8816)),AB8816,NOT(ISBLANK(AA8816)),AA8816))</f>
        <v>mm</v>
      </c>
      <c r="AF8816" t="s">
        <v>11714</v>
      </c>
      <c r="AG8816" t="s">
        <v>11714</v>
      </c>
      <c r="AL8816" t="s">
        <v>11714</v>
      </c>
      <c r="AQ8816" t="s">
        <v>11726</v>
      </c>
    </row>
    <row r="8817" spans="1:43" x14ac:dyDescent="0.3">
      <c r="A8817">
        <v>88038</v>
      </c>
      <c r="B8817" t="s">
        <v>333</v>
      </c>
      <c r="C8817" t="s">
        <v>9164</v>
      </c>
      <c r="D8817" t="s">
        <v>10863</v>
      </c>
      <c r="G8817" t="s">
        <v>11644</v>
      </c>
      <c r="H8817" t="s">
        <v>11672</v>
      </c>
      <c r="I8817" t="s">
        <v>11676</v>
      </c>
      <c r="J8817" t="s">
        <v>11644</v>
      </c>
      <c r="K8817" t="s">
        <v>11666</v>
      </c>
      <c r="L8817" t="s">
        <v>11679</v>
      </c>
      <c r="M8817">
        <v>168954</v>
      </c>
      <c r="N8817">
        <v>88038</v>
      </c>
      <c r="AA8817" t="s">
        <v>11701</v>
      </c>
      <c r="AE8817" t="str" cm="1">
        <f t="array" ref="AE8817">IF(AND(ISBLANK(AA8817),ISBLANK(AB8817),ISBLANK(AC8817),ISBLANK(AD8817)),"",_xlfn.IFS(NOT(ISBLANK(AD8817)),AD8817,NOT(ISBLANK(AC8817)),AC8817,NOT(ISBLANK(AB8817)),AB8817,NOT(ISBLANK(AA8817)),AA8817))</f>
        <v>mm</v>
      </c>
      <c r="AF8817" t="s">
        <v>11714</v>
      </c>
      <c r="AG8817" t="s">
        <v>11714</v>
      </c>
      <c r="AL8817" t="s">
        <v>11714</v>
      </c>
      <c r="AQ8817" t="s">
        <v>11726</v>
      </c>
    </row>
    <row r="8818" spans="1:43" x14ac:dyDescent="0.3">
      <c r="A8818">
        <v>97197</v>
      </c>
      <c r="B8818" t="s">
        <v>312</v>
      </c>
      <c r="C8818" t="s">
        <v>9165</v>
      </c>
      <c r="D8818" t="s">
        <v>10800</v>
      </c>
      <c r="G8818" t="s">
        <v>11646</v>
      </c>
      <c r="H8818" t="s">
        <v>11665</v>
      </c>
      <c r="I8818" t="s">
        <v>11676</v>
      </c>
      <c r="J8818" t="s">
        <v>11646</v>
      </c>
      <c r="K8818" t="s">
        <v>11674</v>
      </c>
      <c r="L8818" t="s">
        <v>11678</v>
      </c>
      <c r="M8818">
        <v>175163</v>
      </c>
      <c r="N8818">
        <v>97197</v>
      </c>
      <c r="AA8818" t="s">
        <v>11701</v>
      </c>
      <c r="AE8818" t="str" cm="1">
        <f t="array" ref="AE8818">IF(AND(ISBLANK(AA8818),ISBLANK(AB8818),ISBLANK(AC8818),ISBLANK(AD8818)),"",_xlfn.IFS(NOT(ISBLANK(AD8818)),AD8818,NOT(ISBLANK(AC8818)),AC8818,NOT(ISBLANK(AB8818)),AB8818,NOT(ISBLANK(AA8818)),AA8818))</f>
        <v>mm</v>
      </c>
      <c r="AF8818" t="s">
        <v>11714</v>
      </c>
      <c r="AG8818" t="s">
        <v>11714</v>
      </c>
      <c r="AL8818" t="s">
        <v>11714</v>
      </c>
      <c r="AQ8818" t="s">
        <v>11726</v>
      </c>
    </row>
    <row r="8819" spans="1:43" x14ac:dyDescent="0.3">
      <c r="A8819">
        <v>91619</v>
      </c>
      <c r="B8819" t="s">
        <v>348</v>
      </c>
      <c r="C8819" t="s">
        <v>9166</v>
      </c>
      <c r="D8819" t="s">
        <v>11242</v>
      </c>
      <c r="G8819" t="s">
        <v>11651</v>
      </c>
      <c r="H8819" t="s">
        <v>11674</v>
      </c>
      <c r="I8819" t="s">
        <v>11688</v>
      </c>
      <c r="J8819" t="s">
        <v>11651</v>
      </c>
      <c r="K8819" t="s">
        <v>11667</v>
      </c>
      <c r="L8819" t="s">
        <v>11676</v>
      </c>
      <c r="M8819">
        <v>157154</v>
      </c>
      <c r="N8819">
        <v>91619</v>
      </c>
      <c r="AA8819" t="s">
        <v>11702</v>
      </c>
      <c r="AE8819" t="str" cm="1">
        <f t="array" ref="AE8819">IF(AND(ISBLANK(AA8819),ISBLANK(AB8819),ISBLANK(AC8819),ISBLANK(AD8819)),"",_xlfn.IFS(NOT(ISBLANK(AD8819)),AD8819,NOT(ISBLANK(AC8819)),AC8819,NOT(ISBLANK(AB8819)),AB8819,NOT(ISBLANK(AA8819)),AA8819))</f>
        <v>engelsk tommer</v>
      </c>
      <c r="AF8819" t="s">
        <v>11714</v>
      </c>
      <c r="AG8819" t="s">
        <v>11714</v>
      </c>
      <c r="AL8819" t="s">
        <v>11716</v>
      </c>
      <c r="AQ8819" t="s">
        <v>11726</v>
      </c>
    </row>
    <row r="8820" spans="1:43" x14ac:dyDescent="0.3">
      <c r="A8820">
        <v>90386</v>
      </c>
      <c r="B8820" t="s">
        <v>308</v>
      </c>
      <c r="C8820" t="s">
        <v>9167</v>
      </c>
      <c r="D8820" t="s">
        <v>11192</v>
      </c>
      <c r="G8820" t="s">
        <v>11652</v>
      </c>
      <c r="H8820" t="s">
        <v>11667</v>
      </c>
      <c r="I8820" t="s">
        <v>11689</v>
      </c>
      <c r="J8820" t="s">
        <v>11586</v>
      </c>
      <c r="K8820" t="s">
        <v>11666</v>
      </c>
      <c r="L8820" t="s">
        <v>11690</v>
      </c>
      <c r="M8820">
        <v>170369</v>
      </c>
      <c r="N8820">
        <v>90386</v>
      </c>
      <c r="AA8820" t="s">
        <v>11703</v>
      </c>
      <c r="AE8820" t="str" cm="1">
        <f t="array" ref="AE8820">IF(AND(ISBLANK(AA8820),ISBLANK(AB8820),ISBLANK(AC8820),ISBLANK(AD8820)),"",_xlfn.IFS(NOT(ISBLANK(AD8820)),AD8820,NOT(ISBLANK(AC8820)),AC8820,NOT(ISBLANK(AB8820)),AB8820,NOT(ISBLANK(AA8820)),AA8820))</f>
        <v>franske tommer</v>
      </c>
      <c r="AF8820" t="s">
        <v>11714</v>
      </c>
      <c r="AG8820" t="s">
        <v>11714</v>
      </c>
      <c r="AL8820" t="s">
        <v>11715</v>
      </c>
      <c r="AQ8820" t="s">
        <v>11726</v>
      </c>
    </row>
    <row r="8821" spans="1:43" x14ac:dyDescent="0.3">
      <c r="A8821">
        <v>90492</v>
      </c>
      <c r="B8821" t="s">
        <v>328</v>
      </c>
      <c r="C8821" t="s">
        <v>9168</v>
      </c>
      <c r="D8821" t="s">
        <v>10924</v>
      </c>
      <c r="G8821" t="s">
        <v>11661</v>
      </c>
      <c r="H8821" t="s">
        <v>11676</v>
      </c>
      <c r="I8821" t="s">
        <v>11684</v>
      </c>
      <c r="J8821" t="s">
        <v>11661</v>
      </c>
      <c r="K8821" t="s">
        <v>11668</v>
      </c>
      <c r="L8821" t="s">
        <v>11681</v>
      </c>
      <c r="M8821">
        <v>156558</v>
      </c>
      <c r="N8821">
        <v>90492</v>
      </c>
      <c r="AA8821" t="s">
        <v>11701</v>
      </c>
      <c r="AE8821" t="str" cm="1">
        <f t="array" ref="AE8821">IF(AND(ISBLANK(AA8821),ISBLANK(AB8821),ISBLANK(AC8821),ISBLANK(AD8821)),"",_xlfn.IFS(NOT(ISBLANK(AD8821)),AD8821,NOT(ISBLANK(AC8821)),AC8821,NOT(ISBLANK(AB8821)),AB8821,NOT(ISBLANK(AA8821)),AA8821))</f>
        <v>mm</v>
      </c>
      <c r="AF8821" t="s">
        <v>11714</v>
      </c>
      <c r="AG8821" t="s">
        <v>11714</v>
      </c>
      <c r="AL8821" t="s">
        <v>11714</v>
      </c>
      <c r="AQ8821" t="s">
        <v>11726</v>
      </c>
    </row>
    <row r="8822" spans="1:43" x14ac:dyDescent="0.3">
      <c r="A8822">
        <v>107317</v>
      </c>
      <c r="B8822" t="s">
        <v>90</v>
      </c>
      <c r="C8822" t="s">
        <v>9169</v>
      </c>
      <c r="D8822" t="s">
        <v>11357</v>
      </c>
      <c r="G8822" t="s">
        <v>11573</v>
      </c>
      <c r="H8822" t="s">
        <v>11666</v>
      </c>
      <c r="I8822" t="s">
        <v>11684</v>
      </c>
      <c r="J8822" t="s">
        <v>11573</v>
      </c>
      <c r="K8822" t="s">
        <v>11665</v>
      </c>
      <c r="L8822" t="s">
        <v>11674</v>
      </c>
      <c r="M8822">
        <v>184871</v>
      </c>
      <c r="N8822">
        <v>107317</v>
      </c>
      <c r="AA8822" t="s">
        <v>11702</v>
      </c>
      <c r="AE8822" t="str" cm="1">
        <f t="array" ref="AE8822">IF(AND(ISBLANK(AA8822),ISBLANK(AB8822),ISBLANK(AC8822),ISBLANK(AD8822)),"",_xlfn.IFS(NOT(ISBLANK(AD8822)),AD8822,NOT(ISBLANK(AC8822)),AC8822,NOT(ISBLANK(AB8822)),AB8822,NOT(ISBLANK(AA8822)),AA8822))</f>
        <v>engelsk tommer</v>
      </c>
      <c r="AF8822" t="s">
        <v>11714</v>
      </c>
      <c r="AG8822" t="s">
        <v>11714</v>
      </c>
      <c r="AL8822" t="s">
        <v>11714</v>
      </c>
      <c r="AQ8822" t="s">
        <v>11726</v>
      </c>
    </row>
    <row r="8823" spans="1:43" x14ac:dyDescent="0.3">
      <c r="A8823">
        <v>92584</v>
      </c>
      <c r="B8823" t="s">
        <v>319</v>
      </c>
      <c r="C8823" t="s">
        <v>9170</v>
      </c>
      <c r="D8823" t="s">
        <v>10868</v>
      </c>
      <c r="G8823" t="s">
        <v>11659</v>
      </c>
      <c r="H8823" t="s">
        <v>11665</v>
      </c>
      <c r="I8823" t="s">
        <v>11680</v>
      </c>
      <c r="J8823" t="s">
        <v>11659</v>
      </c>
      <c r="K8823" t="s">
        <v>11674</v>
      </c>
      <c r="L8823" t="s">
        <v>11675</v>
      </c>
      <c r="M8823">
        <v>157657</v>
      </c>
      <c r="N8823">
        <v>92584</v>
      </c>
      <c r="AA8823" t="s">
        <v>11702</v>
      </c>
      <c r="AE8823" t="str" cm="1">
        <f t="array" ref="AE8823">IF(AND(ISBLANK(AA8823),ISBLANK(AB8823),ISBLANK(AC8823),ISBLANK(AD8823)),"",_xlfn.IFS(NOT(ISBLANK(AD8823)),AD8823,NOT(ISBLANK(AC8823)),AC8823,NOT(ISBLANK(AB8823)),AB8823,NOT(ISBLANK(AA8823)),AA8823))</f>
        <v>engelsk tommer</v>
      </c>
      <c r="AF8823" t="s">
        <v>11714</v>
      </c>
      <c r="AG8823" t="s">
        <v>11714</v>
      </c>
      <c r="AL8823" t="s">
        <v>11716</v>
      </c>
      <c r="AQ8823" t="s">
        <v>11728</v>
      </c>
    </row>
    <row r="8824" spans="1:43" x14ac:dyDescent="0.3">
      <c r="A8824">
        <v>83295</v>
      </c>
      <c r="B8824" t="s">
        <v>344</v>
      </c>
      <c r="C8824" t="s">
        <v>9171</v>
      </c>
      <c r="D8824" t="s">
        <v>10834</v>
      </c>
      <c r="G8824" t="s">
        <v>11664</v>
      </c>
      <c r="H8824" t="s">
        <v>11668</v>
      </c>
      <c r="I8824" t="s">
        <v>11683</v>
      </c>
      <c r="J8824" t="s">
        <v>11664</v>
      </c>
      <c r="K8824" t="s">
        <v>11666</v>
      </c>
      <c r="L8824" t="s">
        <v>11687</v>
      </c>
      <c r="M8824">
        <v>152790</v>
      </c>
      <c r="N8824">
        <v>83295</v>
      </c>
      <c r="AA8824" t="s">
        <v>11701</v>
      </c>
      <c r="AE8824" t="str" cm="1">
        <f t="array" ref="AE8824">IF(AND(ISBLANK(AA8824),ISBLANK(AB8824),ISBLANK(AC8824),ISBLANK(AD8824)),"",_xlfn.IFS(NOT(ISBLANK(AD8824)),AD8824,NOT(ISBLANK(AC8824)),AC8824,NOT(ISBLANK(AB8824)),AB8824,NOT(ISBLANK(AA8824)),AA8824))</f>
        <v>mm</v>
      </c>
      <c r="AF8824" t="s">
        <v>11714</v>
      </c>
      <c r="AG8824" t="s">
        <v>11714</v>
      </c>
      <c r="AL8824" t="s">
        <v>11714</v>
      </c>
      <c r="AQ8824" t="s">
        <v>11730</v>
      </c>
    </row>
    <row r="8825" spans="1:43" x14ac:dyDescent="0.3">
      <c r="A8825">
        <v>88274</v>
      </c>
      <c r="B8825" t="s">
        <v>266</v>
      </c>
      <c r="C8825" t="s">
        <v>9172</v>
      </c>
      <c r="D8825" t="s">
        <v>10831</v>
      </c>
      <c r="G8825" t="s">
        <v>11644</v>
      </c>
      <c r="H8825" t="s">
        <v>11670</v>
      </c>
      <c r="I8825" t="s">
        <v>11684</v>
      </c>
      <c r="J8825" t="s">
        <v>11644</v>
      </c>
      <c r="K8825" t="s">
        <v>11676</v>
      </c>
      <c r="L8825" t="s">
        <v>11695</v>
      </c>
      <c r="M8825">
        <v>155388</v>
      </c>
      <c r="N8825">
        <v>88274</v>
      </c>
      <c r="AA8825" t="s">
        <v>11701</v>
      </c>
      <c r="AE8825" t="str" cm="1">
        <f t="array" ref="AE8825">IF(AND(ISBLANK(AA8825),ISBLANK(AB8825),ISBLANK(AC8825),ISBLANK(AD8825)),"",_xlfn.IFS(NOT(ISBLANK(AD8825)),AD8825,NOT(ISBLANK(AC8825)),AC8825,NOT(ISBLANK(AB8825)),AB8825,NOT(ISBLANK(AA8825)),AA8825))</f>
        <v>mm</v>
      </c>
      <c r="AF8825" t="s">
        <v>11714</v>
      </c>
      <c r="AG8825" t="s">
        <v>11714</v>
      </c>
      <c r="AL8825" t="s">
        <v>11709</v>
      </c>
      <c r="AQ8825" t="s">
        <v>11726</v>
      </c>
    </row>
    <row r="8826" spans="1:43" x14ac:dyDescent="0.3">
      <c r="A8826">
        <v>85726</v>
      </c>
      <c r="B8826" t="s">
        <v>312</v>
      </c>
      <c r="C8826" t="s">
        <v>9173</v>
      </c>
      <c r="D8826" t="s">
        <v>10866</v>
      </c>
      <c r="G8826" t="s">
        <v>11646</v>
      </c>
      <c r="H8826" t="s">
        <v>11672</v>
      </c>
      <c r="I8826" t="s">
        <v>11677</v>
      </c>
      <c r="J8826" t="s">
        <v>11646</v>
      </c>
      <c r="K8826" t="s">
        <v>11666</v>
      </c>
      <c r="L8826" t="s">
        <v>11691</v>
      </c>
      <c r="M8826">
        <v>167562</v>
      </c>
      <c r="N8826">
        <v>85726</v>
      </c>
      <c r="AA8826" t="s">
        <v>11702</v>
      </c>
      <c r="AE8826" t="str" cm="1">
        <f t="array" ref="AE8826">IF(AND(ISBLANK(AA8826),ISBLANK(AB8826),ISBLANK(AC8826),ISBLANK(AD8826)),"",_xlfn.IFS(NOT(ISBLANK(AD8826)),AD8826,NOT(ISBLANK(AC8826)),AC8826,NOT(ISBLANK(AB8826)),AB8826,NOT(ISBLANK(AA8826)),AA8826))</f>
        <v>engelsk tommer</v>
      </c>
      <c r="AF8826" t="s">
        <v>11714</v>
      </c>
      <c r="AG8826" t="s">
        <v>11714</v>
      </c>
      <c r="AL8826" t="s">
        <v>11716</v>
      </c>
      <c r="AQ8826" t="s">
        <v>11728</v>
      </c>
    </row>
    <row r="8827" spans="1:43" x14ac:dyDescent="0.3">
      <c r="A8827">
        <v>78094</v>
      </c>
      <c r="B8827" t="s">
        <v>323</v>
      </c>
      <c r="C8827" t="s">
        <v>9174</v>
      </c>
      <c r="D8827" t="s">
        <v>11497</v>
      </c>
      <c r="G8827" t="s">
        <v>11587</v>
      </c>
      <c r="H8827" t="s">
        <v>11676</v>
      </c>
      <c r="I8827" t="s">
        <v>11674</v>
      </c>
      <c r="J8827" t="s">
        <v>11587</v>
      </c>
      <c r="K8827" t="s">
        <v>11669</v>
      </c>
      <c r="L8827" t="s">
        <v>11675</v>
      </c>
      <c r="M8827">
        <v>148470</v>
      </c>
      <c r="N8827">
        <v>78094</v>
      </c>
      <c r="AA8827" t="s">
        <v>11701</v>
      </c>
      <c r="AE8827" t="str" cm="1">
        <f t="array" ref="AE8827">IF(AND(ISBLANK(AA8827),ISBLANK(AB8827),ISBLANK(AC8827),ISBLANK(AD8827)),"",_xlfn.IFS(NOT(ISBLANK(AD8827)),AD8827,NOT(ISBLANK(AC8827)),AC8827,NOT(ISBLANK(AB8827)),AB8827,NOT(ISBLANK(AA8827)),AA8827))</f>
        <v>mm</v>
      </c>
      <c r="AF8827" t="s">
        <v>11714</v>
      </c>
      <c r="AG8827" t="s">
        <v>11714</v>
      </c>
      <c r="AL8827" t="s">
        <v>11714</v>
      </c>
      <c r="AQ8827" t="s">
        <v>11726</v>
      </c>
    </row>
    <row r="8828" spans="1:43" x14ac:dyDescent="0.3">
      <c r="A8828">
        <v>83168</v>
      </c>
      <c r="B8828" t="s">
        <v>338</v>
      </c>
      <c r="C8828" t="s">
        <v>9175</v>
      </c>
      <c r="D8828" t="s">
        <v>10834</v>
      </c>
      <c r="G8828" t="s">
        <v>11659</v>
      </c>
      <c r="H8828" t="s">
        <v>11667</v>
      </c>
      <c r="I8828" t="s">
        <v>11674</v>
      </c>
      <c r="J8828" t="s">
        <v>11663</v>
      </c>
      <c r="K8828" t="s">
        <v>11676</v>
      </c>
      <c r="L8828" t="s">
        <v>11692</v>
      </c>
      <c r="M8828">
        <v>152722</v>
      </c>
      <c r="N8828">
        <v>83168</v>
      </c>
      <c r="AA8828" t="s">
        <v>11701</v>
      </c>
      <c r="AE8828" t="str" cm="1">
        <f t="array" ref="AE8828">IF(AND(ISBLANK(AA8828),ISBLANK(AB8828),ISBLANK(AC8828),ISBLANK(AD8828)),"",_xlfn.IFS(NOT(ISBLANK(AD8828)),AD8828,NOT(ISBLANK(AC8828)),AC8828,NOT(ISBLANK(AB8828)),AB8828,NOT(ISBLANK(AA8828)),AA8828))</f>
        <v>mm</v>
      </c>
      <c r="AF8828" t="s">
        <v>11714</v>
      </c>
      <c r="AG8828" t="s">
        <v>11714</v>
      </c>
      <c r="AL8828" t="s">
        <v>11714</v>
      </c>
      <c r="AQ8828" t="s">
        <v>11726</v>
      </c>
    </row>
    <row r="8829" spans="1:43" x14ac:dyDescent="0.3">
      <c r="A8829">
        <v>96156</v>
      </c>
      <c r="B8829" t="s">
        <v>151</v>
      </c>
      <c r="C8829" t="s">
        <v>9176</v>
      </c>
      <c r="D8829" t="s">
        <v>11242</v>
      </c>
      <c r="G8829" t="s">
        <v>11571</v>
      </c>
      <c r="H8829" t="s">
        <v>11676</v>
      </c>
      <c r="I8829" t="s">
        <v>11671</v>
      </c>
      <c r="J8829" t="s">
        <v>11571</v>
      </c>
      <c r="K8829" t="s">
        <v>11668</v>
      </c>
      <c r="L8829" t="s">
        <v>11691</v>
      </c>
      <c r="M8829">
        <v>174215</v>
      </c>
      <c r="N8829">
        <v>96156</v>
      </c>
      <c r="AA8829" t="s">
        <v>11702</v>
      </c>
      <c r="AE8829" t="str" cm="1">
        <f t="array" ref="AE8829">IF(AND(ISBLANK(AA8829),ISBLANK(AB8829),ISBLANK(AC8829),ISBLANK(AD8829)),"",_xlfn.IFS(NOT(ISBLANK(AD8829)),AD8829,NOT(ISBLANK(AC8829)),AC8829,NOT(ISBLANK(AB8829)),AB8829,NOT(ISBLANK(AA8829)),AA8829))</f>
        <v>engelsk tommer</v>
      </c>
      <c r="AF8829" t="s">
        <v>11714</v>
      </c>
      <c r="AG8829" t="s">
        <v>11714</v>
      </c>
      <c r="AL8829" t="s">
        <v>11716</v>
      </c>
      <c r="AQ8829" t="s">
        <v>11726</v>
      </c>
    </row>
    <row r="8830" spans="1:43" x14ac:dyDescent="0.3">
      <c r="A8830">
        <v>81199</v>
      </c>
      <c r="B8830" t="s">
        <v>299</v>
      </c>
      <c r="C8830" t="s">
        <v>9177</v>
      </c>
      <c r="D8830" t="s">
        <v>11413</v>
      </c>
      <c r="G8830" t="s">
        <v>11649</v>
      </c>
      <c r="H8830" t="s">
        <v>11671</v>
      </c>
      <c r="I8830" t="s">
        <v>11690</v>
      </c>
      <c r="J8830" t="s">
        <v>11651</v>
      </c>
      <c r="K8830" t="s">
        <v>11672</v>
      </c>
      <c r="L8830" t="s">
        <v>11692</v>
      </c>
      <c r="M8830">
        <v>147829</v>
      </c>
      <c r="N8830">
        <v>81199</v>
      </c>
      <c r="AA8830" t="s">
        <v>11701</v>
      </c>
      <c r="AE8830" t="str" cm="1">
        <f t="array" ref="AE8830">IF(AND(ISBLANK(AA8830),ISBLANK(AB8830),ISBLANK(AC8830),ISBLANK(AD8830)),"",_xlfn.IFS(NOT(ISBLANK(AD8830)),AD8830,NOT(ISBLANK(AC8830)),AC8830,NOT(ISBLANK(AB8830)),AB8830,NOT(ISBLANK(AA8830)),AA8830))</f>
        <v>mm</v>
      </c>
      <c r="AF8830" t="s">
        <v>11714</v>
      </c>
      <c r="AG8830" t="s">
        <v>11714</v>
      </c>
      <c r="AL8830" t="s">
        <v>11714</v>
      </c>
      <c r="AQ8830" t="s">
        <v>11726</v>
      </c>
    </row>
    <row r="8831" spans="1:43" x14ac:dyDescent="0.3">
      <c r="A8831">
        <v>77536</v>
      </c>
      <c r="B8831" t="s">
        <v>308</v>
      </c>
      <c r="C8831" t="s">
        <v>9178</v>
      </c>
      <c r="D8831" t="s">
        <v>11357</v>
      </c>
      <c r="G8831" t="s">
        <v>11586</v>
      </c>
      <c r="H8831" t="s">
        <v>11666</v>
      </c>
      <c r="I8831" t="s">
        <v>11672</v>
      </c>
      <c r="J8831" t="s">
        <v>11586</v>
      </c>
      <c r="K8831" t="s">
        <v>11665</v>
      </c>
      <c r="L8831" t="s">
        <v>11669</v>
      </c>
      <c r="M8831">
        <v>147049</v>
      </c>
      <c r="N8831">
        <v>77536</v>
      </c>
      <c r="AA8831" t="s">
        <v>11702</v>
      </c>
      <c r="AE8831" t="str" cm="1">
        <f t="array" ref="AE8831">IF(AND(ISBLANK(AA8831),ISBLANK(AB8831),ISBLANK(AC8831),ISBLANK(AD8831)),"",_xlfn.IFS(NOT(ISBLANK(AD8831)),AD8831,NOT(ISBLANK(AC8831)),AC8831,NOT(ISBLANK(AB8831)),AB8831,NOT(ISBLANK(AA8831)),AA8831))</f>
        <v>engelsk tommer</v>
      </c>
      <c r="AF8831" t="s">
        <v>11714</v>
      </c>
      <c r="AG8831" t="s">
        <v>11714</v>
      </c>
      <c r="AL8831" t="s">
        <v>11714</v>
      </c>
      <c r="AQ8831" t="s">
        <v>11726</v>
      </c>
    </row>
    <row r="8832" spans="1:43" x14ac:dyDescent="0.3">
      <c r="A8832">
        <v>84644</v>
      </c>
      <c r="B8832" t="s">
        <v>347</v>
      </c>
      <c r="C8832" t="s">
        <v>9179</v>
      </c>
      <c r="D8832" t="s">
        <v>11443</v>
      </c>
      <c r="G8832" t="s">
        <v>11660</v>
      </c>
      <c r="H8832" t="s">
        <v>11669</v>
      </c>
      <c r="I8832" t="s">
        <v>11673</v>
      </c>
      <c r="J8832" t="s">
        <v>11660</v>
      </c>
      <c r="K8832" t="s">
        <v>11675</v>
      </c>
      <c r="L8832" t="s">
        <v>11681</v>
      </c>
      <c r="M8832">
        <v>153475</v>
      </c>
      <c r="N8832">
        <v>84644</v>
      </c>
      <c r="AA8832" t="s">
        <v>11702</v>
      </c>
      <c r="AE8832" t="str" cm="1">
        <f t="array" ref="AE8832">IF(AND(ISBLANK(AA8832),ISBLANK(AB8832),ISBLANK(AC8832),ISBLANK(AD8832)),"",_xlfn.IFS(NOT(ISBLANK(AD8832)),AD8832,NOT(ISBLANK(AC8832)),AC8832,NOT(ISBLANK(AB8832)),AB8832,NOT(ISBLANK(AA8832)),AA8832))</f>
        <v>engelsk tommer</v>
      </c>
      <c r="AF8832" t="s">
        <v>11714</v>
      </c>
      <c r="AG8832" t="s">
        <v>11714</v>
      </c>
      <c r="AL8832" t="s">
        <v>11709</v>
      </c>
      <c r="AQ8832" t="s">
        <v>11726</v>
      </c>
    </row>
    <row r="8833" spans="1:43" x14ac:dyDescent="0.3">
      <c r="A8833">
        <v>82076</v>
      </c>
      <c r="B8833" t="s">
        <v>324</v>
      </c>
      <c r="C8833" t="s">
        <v>9180</v>
      </c>
      <c r="D8833" t="s">
        <v>10949</v>
      </c>
      <c r="G8833" t="s">
        <v>11659</v>
      </c>
      <c r="H8833" t="s">
        <v>11668</v>
      </c>
      <c r="I8833" t="s">
        <v>11684</v>
      </c>
      <c r="J8833" t="s">
        <v>11659</v>
      </c>
      <c r="K8833" t="s">
        <v>11669</v>
      </c>
      <c r="L8833" t="s">
        <v>11671</v>
      </c>
      <c r="M8833">
        <v>148894</v>
      </c>
      <c r="N8833">
        <v>82076</v>
      </c>
      <c r="AA8833" t="s">
        <v>11702</v>
      </c>
      <c r="AE8833" t="str" cm="1">
        <f t="array" ref="AE8833">IF(AND(ISBLANK(AA8833),ISBLANK(AB8833),ISBLANK(AC8833),ISBLANK(AD8833)),"",_xlfn.IFS(NOT(ISBLANK(AD8833)),AD8833,NOT(ISBLANK(AC8833)),AC8833,NOT(ISBLANK(AB8833)),AB8833,NOT(ISBLANK(AA8833)),AA8833))</f>
        <v>engelsk tommer</v>
      </c>
      <c r="AF8833" t="s">
        <v>11714</v>
      </c>
      <c r="AG8833" t="s">
        <v>11714</v>
      </c>
      <c r="AL8833" t="s">
        <v>11714</v>
      </c>
      <c r="AQ8833" t="s">
        <v>11726</v>
      </c>
    </row>
    <row r="8834" spans="1:43" x14ac:dyDescent="0.3">
      <c r="A8834">
        <v>80334</v>
      </c>
      <c r="B8834" t="s">
        <v>319</v>
      </c>
      <c r="C8834" t="s">
        <v>9181</v>
      </c>
      <c r="D8834" t="s">
        <v>10800</v>
      </c>
      <c r="G8834" t="s">
        <v>11659</v>
      </c>
      <c r="H8834" t="s">
        <v>11671</v>
      </c>
      <c r="I8834" t="s">
        <v>11674</v>
      </c>
      <c r="J8834" t="s">
        <v>11659</v>
      </c>
      <c r="K8834" t="s">
        <v>11675</v>
      </c>
      <c r="L8834" t="s">
        <v>11693</v>
      </c>
      <c r="M8834">
        <v>146728</v>
      </c>
      <c r="N8834">
        <v>80334</v>
      </c>
      <c r="AA8834" t="s">
        <v>11701</v>
      </c>
      <c r="AE8834" t="str" cm="1">
        <f t="array" ref="AE8834">IF(AND(ISBLANK(AA8834),ISBLANK(AB8834),ISBLANK(AC8834),ISBLANK(AD8834)),"",_xlfn.IFS(NOT(ISBLANK(AD8834)),AD8834,NOT(ISBLANK(AC8834)),AC8834,NOT(ISBLANK(AB8834)),AB8834,NOT(ISBLANK(AA8834)),AA8834))</f>
        <v>mm</v>
      </c>
      <c r="AF8834" t="s">
        <v>11714</v>
      </c>
      <c r="AG8834" t="s">
        <v>11714</v>
      </c>
      <c r="AL8834" t="s">
        <v>11715</v>
      </c>
      <c r="AQ8834" t="s">
        <v>11726</v>
      </c>
    </row>
    <row r="8835" spans="1:43" x14ac:dyDescent="0.3">
      <c r="A8835">
        <v>79278</v>
      </c>
      <c r="B8835" t="s">
        <v>252</v>
      </c>
      <c r="C8835" t="s">
        <v>9182</v>
      </c>
      <c r="D8835" t="s">
        <v>11479</v>
      </c>
      <c r="G8835" t="s">
        <v>11641</v>
      </c>
      <c r="H8835" t="s">
        <v>11674</v>
      </c>
      <c r="I8835" t="s">
        <v>11680</v>
      </c>
      <c r="J8835" t="s">
        <v>11641</v>
      </c>
      <c r="K8835" t="s">
        <v>11675</v>
      </c>
      <c r="L8835" t="s">
        <v>11686</v>
      </c>
      <c r="M8835">
        <v>166330</v>
      </c>
      <c r="N8835">
        <v>79278</v>
      </c>
      <c r="AA8835" t="s">
        <v>11701</v>
      </c>
      <c r="AE8835" t="str" cm="1">
        <f t="array" ref="AE8835">IF(AND(ISBLANK(AA8835),ISBLANK(AB8835),ISBLANK(AC8835),ISBLANK(AD8835)),"",_xlfn.IFS(NOT(ISBLANK(AD8835)),AD8835,NOT(ISBLANK(AC8835)),AC8835,NOT(ISBLANK(AB8835)),AB8835,NOT(ISBLANK(AA8835)),AA8835))</f>
        <v>mm</v>
      </c>
      <c r="AF8835" t="s">
        <v>11714</v>
      </c>
      <c r="AG8835" t="s">
        <v>11714</v>
      </c>
      <c r="AL8835" t="s">
        <v>11714</v>
      </c>
      <c r="AQ8835" t="s">
        <v>11726</v>
      </c>
    </row>
    <row r="8836" spans="1:43" x14ac:dyDescent="0.3">
      <c r="A8836">
        <v>87295</v>
      </c>
      <c r="B8836" t="s">
        <v>258</v>
      </c>
      <c r="C8836" t="s">
        <v>9183</v>
      </c>
      <c r="D8836" t="s">
        <v>11376</v>
      </c>
      <c r="G8836" t="s">
        <v>11642</v>
      </c>
      <c r="H8836" t="s">
        <v>11666</v>
      </c>
      <c r="I8836" t="s">
        <v>11693</v>
      </c>
      <c r="J8836" t="s">
        <v>11642</v>
      </c>
      <c r="K8836" t="s">
        <v>11671</v>
      </c>
      <c r="L8836" t="s">
        <v>11692</v>
      </c>
      <c r="M8836">
        <v>154865</v>
      </c>
      <c r="N8836">
        <v>87295</v>
      </c>
      <c r="AA8836" t="s">
        <v>11702</v>
      </c>
      <c r="AE8836" t="str" cm="1">
        <f t="array" ref="AE8836">IF(AND(ISBLANK(AA8836),ISBLANK(AB8836),ISBLANK(AC8836),ISBLANK(AD8836)),"",_xlfn.IFS(NOT(ISBLANK(AD8836)),AD8836,NOT(ISBLANK(AC8836)),AC8836,NOT(ISBLANK(AB8836)),AB8836,NOT(ISBLANK(AA8836)),AA8836))</f>
        <v>engelsk tommer</v>
      </c>
      <c r="AF8836" t="s">
        <v>11714</v>
      </c>
      <c r="AG8836" t="s">
        <v>11714</v>
      </c>
      <c r="AL8836" t="s">
        <v>11716</v>
      </c>
      <c r="AQ8836" t="s">
        <v>11728</v>
      </c>
    </row>
    <row r="8837" spans="1:43" x14ac:dyDescent="0.3">
      <c r="A8837">
        <v>84183</v>
      </c>
      <c r="B8837" t="s">
        <v>323</v>
      </c>
      <c r="C8837" t="s">
        <v>9184</v>
      </c>
      <c r="D8837" t="s">
        <v>11357</v>
      </c>
      <c r="G8837" t="s">
        <v>11587</v>
      </c>
      <c r="H8837" t="s">
        <v>11669</v>
      </c>
      <c r="I8837" t="s">
        <v>11691</v>
      </c>
      <c r="J8837" t="s">
        <v>11587</v>
      </c>
      <c r="K8837" t="s">
        <v>11673</v>
      </c>
      <c r="L8837" t="s">
        <v>11691</v>
      </c>
      <c r="M8837">
        <v>166622</v>
      </c>
      <c r="N8837">
        <v>84183</v>
      </c>
      <c r="AA8837" t="s">
        <v>11702</v>
      </c>
      <c r="AE8837" t="str" cm="1">
        <f t="array" ref="AE8837">IF(AND(ISBLANK(AA8837),ISBLANK(AB8837),ISBLANK(AC8837),ISBLANK(AD8837)),"",_xlfn.IFS(NOT(ISBLANK(AD8837)),AD8837,NOT(ISBLANK(AC8837)),AC8837,NOT(ISBLANK(AB8837)),AB8837,NOT(ISBLANK(AA8837)),AA8837))</f>
        <v>engelsk tommer</v>
      </c>
      <c r="AF8837" t="s">
        <v>11714</v>
      </c>
      <c r="AG8837" t="s">
        <v>11714</v>
      </c>
      <c r="AL8837" t="s">
        <v>11714</v>
      </c>
      <c r="AQ8837" t="s">
        <v>11726</v>
      </c>
    </row>
    <row r="8838" spans="1:43" x14ac:dyDescent="0.3">
      <c r="A8838">
        <v>77845</v>
      </c>
      <c r="B8838" t="s">
        <v>331</v>
      </c>
      <c r="C8838" t="s">
        <v>9185</v>
      </c>
      <c r="D8838" t="s">
        <v>10904</v>
      </c>
      <c r="G8838" t="s">
        <v>11645</v>
      </c>
      <c r="H8838" t="s">
        <v>11674</v>
      </c>
      <c r="I8838" t="s">
        <v>11685</v>
      </c>
      <c r="J8838" t="s">
        <v>11645</v>
      </c>
      <c r="K8838" t="s">
        <v>11675</v>
      </c>
      <c r="L8838" t="s">
        <v>11676</v>
      </c>
      <c r="M8838">
        <v>147856</v>
      </c>
      <c r="N8838">
        <v>77845</v>
      </c>
      <c r="AA8838" t="s">
        <v>11702</v>
      </c>
      <c r="AE8838" t="str" cm="1">
        <f t="array" ref="AE8838">IF(AND(ISBLANK(AA8838),ISBLANK(AB8838),ISBLANK(AC8838),ISBLANK(AD8838)),"",_xlfn.IFS(NOT(ISBLANK(AD8838)),AD8838,NOT(ISBLANK(AC8838)),AC8838,NOT(ISBLANK(AB8838)),AB8838,NOT(ISBLANK(AA8838)),AA8838))</f>
        <v>engelsk tommer</v>
      </c>
      <c r="AF8838" t="s">
        <v>11714</v>
      </c>
      <c r="AG8838" t="s">
        <v>11714</v>
      </c>
      <c r="AL8838" t="s">
        <v>11714</v>
      </c>
      <c r="AQ8838" t="s">
        <v>11726</v>
      </c>
    </row>
    <row r="8839" spans="1:43" x14ac:dyDescent="0.3">
      <c r="A8839">
        <v>81431</v>
      </c>
      <c r="B8839" t="s">
        <v>219</v>
      </c>
      <c r="C8839" t="s">
        <v>9186</v>
      </c>
      <c r="D8839" t="s">
        <v>10994</v>
      </c>
      <c r="G8839" t="s">
        <v>11628</v>
      </c>
      <c r="H8839" t="s">
        <v>11666</v>
      </c>
      <c r="I8839" t="s">
        <v>11685</v>
      </c>
      <c r="J8839" t="s">
        <v>11628</v>
      </c>
      <c r="K8839" t="s">
        <v>11667</v>
      </c>
      <c r="L8839" t="s">
        <v>11669</v>
      </c>
      <c r="M8839">
        <v>148127</v>
      </c>
      <c r="N8839">
        <v>81431</v>
      </c>
      <c r="AA8839" t="s">
        <v>11702</v>
      </c>
      <c r="AE8839" t="str" cm="1">
        <f t="array" ref="AE8839">IF(AND(ISBLANK(AA8839),ISBLANK(AB8839),ISBLANK(AC8839),ISBLANK(AD8839)),"",_xlfn.IFS(NOT(ISBLANK(AD8839)),AD8839,NOT(ISBLANK(AC8839)),AC8839,NOT(ISBLANK(AB8839)),AB8839,NOT(ISBLANK(AA8839)),AA8839))</f>
        <v>engelsk tommer</v>
      </c>
      <c r="AF8839" t="s">
        <v>11714</v>
      </c>
      <c r="AG8839" t="s">
        <v>11714</v>
      </c>
      <c r="AL8839" t="s">
        <v>11709</v>
      </c>
      <c r="AQ8839" t="s">
        <v>11726</v>
      </c>
    </row>
    <row r="8840" spans="1:43" x14ac:dyDescent="0.3">
      <c r="A8840">
        <v>82294</v>
      </c>
      <c r="B8840" t="s">
        <v>269</v>
      </c>
      <c r="C8840" t="s">
        <v>9187</v>
      </c>
      <c r="D8840" t="s">
        <v>10907</v>
      </c>
      <c r="G8840" t="s">
        <v>11628</v>
      </c>
      <c r="H8840" t="s">
        <v>11668</v>
      </c>
      <c r="I8840" t="s">
        <v>11693</v>
      </c>
      <c r="J8840" t="s">
        <v>11628</v>
      </c>
      <c r="K8840" t="s">
        <v>11672</v>
      </c>
      <c r="L8840" t="s">
        <v>11667</v>
      </c>
      <c r="M8840">
        <v>149167</v>
      </c>
      <c r="N8840">
        <v>82294</v>
      </c>
      <c r="AA8840" t="s">
        <v>11701</v>
      </c>
      <c r="AE8840" t="str" cm="1">
        <f t="array" ref="AE8840">IF(AND(ISBLANK(AA8840),ISBLANK(AB8840),ISBLANK(AC8840),ISBLANK(AD8840)),"",_xlfn.IFS(NOT(ISBLANK(AD8840)),AD8840,NOT(ISBLANK(AC8840)),AC8840,NOT(ISBLANK(AB8840)),AB8840,NOT(ISBLANK(AA8840)),AA8840))</f>
        <v>mm</v>
      </c>
      <c r="AF8840" t="s">
        <v>11714</v>
      </c>
      <c r="AG8840" t="s">
        <v>11714</v>
      </c>
      <c r="AL8840" t="s">
        <v>11709</v>
      </c>
      <c r="AQ8840" t="s">
        <v>11726</v>
      </c>
    </row>
    <row r="8841" spans="1:43" x14ac:dyDescent="0.3">
      <c r="A8841">
        <v>84547</v>
      </c>
      <c r="B8841" t="s">
        <v>194</v>
      </c>
      <c r="C8841" t="s">
        <v>9188</v>
      </c>
      <c r="D8841" t="s">
        <v>10949</v>
      </c>
      <c r="G8841" t="s">
        <v>11593</v>
      </c>
      <c r="H8841" t="s">
        <v>11669</v>
      </c>
      <c r="I8841" t="s">
        <v>11673</v>
      </c>
      <c r="J8841" t="s">
        <v>11593</v>
      </c>
      <c r="K8841" t="s">
        <v>11673</v>
      </c>
      <c r="L8841" t="s">
        <v>11670</v>
      </c>
      <c r="M8841">
        <v>167604</v>
      </c>
      <c r="N8841">
        <v>84547</v>
      </c>
      <c r="AA8841" t="s">
        <v>11702</v>
      </c>
      <c r="AE8841" t="str" cm="1">
        <f t="array" ref="AE8841">IF(AND(ISBLANK(AA8841),ISBLANK(AB8841),ISBLANK(AC8841),ISBLANK(AD8841)),"",_xlfn.IFS(NOT(ISBLANK(AD8841)),AD8841,NOT(ISBLANK(AC8841)),AC8841,NOT(ISBLANK(AB8841)),AB8841,NOT(ISBLANK(AA8841)),AA8841))</f>
        <v>engelsk tommer</v>
      </c>
      <c r="AF8841" t="s">
        <v>11714</v>
      </c>
      <c r="AG8841" t="s">
        <v>11714</v>
      </c>
      <c r="AQ8841" t="s">
        <v>11726</v>
      </c>
    </row>
    <row r="8842" spans="1:43" x14ac:dyDescent="0.3">
      <c r="A8842">
        <v>83035</v>
      </c>
      <c r="B8842" t="s">
        <v>338</v>
      </c>
      <c r="C8842" t="s">
        <v>9189</v>
      </c>
      <c r="D8842" t="s">
        <v>11111</v>
      </c>
      <c r="G8842" t="s">
        <v>11663</v>
      </c>
      <c r="H8842" t="s">
        <v>11672</v>
      </c>
      <c r="I8842" t="s">
        <v>11685</v>
      </c>
      <c r="J8842" t="s">
        <v>11663</v>
      </c>
      <c r="K8842" t="s">
        <v>11666</v>
      </c>
      <c r="L8842" t="s">
        <v>11694</v>
      </c>
      <c r="M8842">
        <v>152653</v>
      </c>
      <c r="N8842">
        <v>83035</v>
      </c>
      <c r="AA8842" t="s">
        <v>11701</v>
      </c>
      <c r="AE8842" t="str" cm="1">
        <f t="array" ref="AE8842">IF(AND(ISBLANK(AA8842),ISBLANK(AB8842),ISBLANK(AC8842),ISBLANK(AD8842)),"",_xlfn.IFS(NOT(ISBLANK(AD8842)),AD8842,NOT(ISBLANK(AC8842)),AC8842,NOT(ISBLANK(AB8842)),AB8842,NOT(ISBLANK(AA8842)),AA8842))</f>
        <v>mm</v>
      </c>
      <c r="AF8842" t="s">
        <v>11714</v>
      </c>
      <c r="AG8842" t="s">
        <v>11714</v>
      </c>
      <c r="AQ8842" t="s">
        <v>11726</v>
      </c>
    </row>
    <row r="8843" spans="1:43" x14ac:dyDescent="0.3">
      <c r="A8843">
        <v>81500</v>
      </c>
      <c r="B8843" t="s">
        <v>322</v>
      </c>
      <c r="C8843" t="s">
        <v>9190</v>
      </c>
      <c r="D8843" t="s">
        <v>11368</v>
      </c>
      <c r="G8843" t="s">
        <v>11660</v>
      </c>
      <c r="H8843" t="s">
        <v>11673</v>
      </c>
      <c r="I8843" t="s">
        <v>11675</v>
      </c>
      <c r="J8843" t="s">
        <v>11660</v>
      </c>
      <c r="K8843" t="s">
        <v>11672</v>
      </c>
      <c r="L8843" t="s">
        <v>11678</v>
      </c>
      <c r="M8843">
        <v>148254</v>
      </c>
      <c r="N8843">
        <v>81500</v>
      </c>
      <c r="AA8843" t="s">
        <v>11702</v>
      </c>
      <c r="AE8843" t="str" cm="1">
        <f t="array" ref="AE8843">IF(AND(ISBLANK(AA8843),ISBLANK(AB8843),ISBLANK(AC8843),ISBLANK(AD8843)),"",_xlfn.IFS(NOT(ISBLANK(AD8843)),AD8843,NOT(ISBLANK(AC8843)),AC8843,NOT(ISBLANK(AB8843)),AB8843,NOT(ISBLANK(AA8843)),AA8843))</f>
        <v>engelsk tommer</v>
      </c>
      <c r="AF8843" t="s">
        <v>11714</v>
      </c>
      <c r="AG8843" t="s">
        <v>11714</v>
      </c>
      <c r="AL8843" t="s">
        <v>11716</v>
      </c>
      <c r="AQ8843" t="s">
        <v>11726</v>
      </c>
    </row>
    <row r="8844" spans="1:43" x14ac:dyDescent="0.3">
      <c r="A8844">
        <v>105947</v>
      </c>
      <c r="B8844" t="s">
        <v>143</v>
      </c>
      <c r="C8844" t="s">
        <v>9191</v>
      </c>
      <c r="D8844" t="s">
        <v>10838</v>
      </c>
      <c r="G8844" t="s">
        <v>11603</v>
      </c>
      <c r="H8844" t="s">
        <v>11673</v>
      </c>
      <c r="I8844" t="s">
        <v>11676</v>
      </c>
      <c r="J8844" t="s">
        <v>11603</v>
      </c>
      <c r="K8844" t="s">
        <v>11665</v>
      </c>
      <c r="L8844" t="s">
        <v>11683</v>
      </c>
      <c r="M8844">
        <v>185929</v>
      </c>
      <c r="N8844">
        <v>105947</v>
      </c>
      <c r="AA8844" t="s">
        <v>11702</v>
      </c>
      <c r="AE8844" t="str" cm="1">
        <f t="array" ref="AE8844">IF(AND(ISBLANK(AA8844),ISBLANK(AB8844),ISBLANK(AC8844),ISBLANK(AD8844)),"",_xlfn.IFS(NOT(ISBLANK(AD8844)),AD8844,NOT(ISBLANK(AC8844)),AC8844,NOT(ISBLANK(AB8844)),AB8844,NOT(ISBLANK(AA8844)),AA8844))</f>
        <v>engelsk tommer</v>
      </c>
      <c r="AL8844" t="s">
        <v>11715</v>
      </c>
      <c r="AQ8844" t="s">
        <v>11726</v>
      </c>
    </row>
    <row r="8845" spans="1:43" x14ac:dyDescent="0.3">
      <c r="A8845">
        <v>82463</v>
      </c>
      <c r="B8845" t="s">
        <v>324</v>
      </c>
      <c r="C8845" t="s">
        <v>9192</v>
      </c>
      <c r="D8845" t="s">
        <v>10818</v>
      </c>
      <c r="G8845" t="s">
        <v>11658</v>
      </c>
      <c r="H8845" t="s">
        <v>11671</v>
      </c>
      <c r="I8845" t="s">
        <v>11681</v>
      </c>
      <c r="J8845" t="s">
        <v>11658</v>
      </c>
      <c r="K8845" t="s">
        <v>11675</v>
      </c>
      <c r="L8845" t="s">
        <v>11667</v>
      </c>
      <c r="M8845">
        <v>149350</v>
      </c>
      <c r="N8845">
        <v>82463</v>
      </c>
      <c r="AA8845" t="s">
        <v>11701</v>
      </c>
      <c r="AE8845" t="str" cm="1">
        <f t="array" ref="AE8845">IF(AND(ISBLANK(AA8845),ISBLANK(AB8845),ISBLANK(AC8845),ISBLANK(AD8845)),"",_xlfn.IFS(NOT(ISBLANK(AD8845)),AD8845,NOT(ISBLANK(AC8845)),AC8845,NOT(ISBLANK(AB8845)),AB8845,NOT(ISBLANK(AA8845)),AA8845))</f>
        <v>mm</v>
      </c>
      <c r="AF8845" t="s">
        <v>11714</v>
      </c>
      <c r="AG8845" t="s">
        <v>11714</v>
      </c>
      <c r="AQ8845" t="s">
        <v>11726</v>
      </c>
    </row>
    <row r="8846" spans="1:43" x14ac:dyDescent="0.3">
      <c r="A8846">
        <v>79213</v>
      </c>
      <c r="B8846" t="s">
        <v>250</v>
      </c>
      <c r="C8846" t="s">
        <v>9193</v>
      </c>
      <c r="D8846" t="s">
        <v>11371</v>
      </c>
      <c r="G8846" t="s">
        <v>11609</v>
      </c>
      <c r="H8846" t="s">
        <v>11669</v>
      </c>
      <c r="I8846" t="s">
        <v>11673</v>
      </c>
      <c r="J8846" t="s">
        <v>11609</v>
      </c>
      <c r="K8846" t="s">
        <v>11675</v>
      </c>
      <c r="L8846" t="s">
        <v>11678</v>
      </c>
      <c r="M8846">
        <v>166023</v>
      </c>
      <c r="N8846">
        <v>79213</v>
      </c>
      <c r="AA8846" t="s">
        <v>11701</v>
      </c>
      <c r="AE8846" t="str" cm="1">
        <f t="array" ref="AE8846">IF(AND(ISBLANK(AA8846),ISBLANK(AB8846),ISBLANK(AC8846),ISBLANK(AD8846)),"",_xlfn.IFS(NOT(ISBLANK(AD8846)),AD8846,NOT(ISBLANK(AC8846)),AC8846,NOT(ISBLANK(AB8846)),AB8846,NOT(ISBLANK(AA8846)),AA8846))</f>
        <v>mm</v>
      </c>
      <c r="AQ8846" t="s">
        <v>11726</v>
      </c>
    </row>
    <row r="8847" spans="1:43" x14ac:dyDescent="0.3">
      <c r="A8847">
        <v>85557</v>
      </c>
      <c r="B8847" t="s">
        <v>305</v>
      </c>
      <c r="C8847" t="s">
        <v>9194</v>
      </c>
      <c r="D8847" t="s">
        <v>10863</v>
      </c>
      <c r="G8847" t="s">
        <v>11649</v>
      </c>
      <c r="H8847" t="s">
        <v>11672</v>
      </c>
      <c r="I8847" t="s">
        <v>11682</v>
      </c>
      <c r="J8847" t="s">
        <v>11649</v>
      </c>
      <c r="K8847" t="s">
        <v>11674</v>
      </c>
      <c r="L8847" t="s">
        <v>11681</v>
      </c>
      <c r="M8847">
        <v>153958</v>
      </c>
      <c r="N8847">
        <v>85557</v>
      </c>
      <c r="AE8847" t="str" cm="1">
        <f t="array" ref="AE8847">IF(AND(ISBLANK(AA8847),ISBLANK(AB8847),ISBLANK(AC8847),ISBLANK(AD8847)),"",_xlfn.IFS(NOT(ISBLANK(AD8847)),AD8847,NOT(ISBLANK(AC8847)),AC8847,NOT(ISBLANK(AB8847)),AB8847,NOT(ISBLANK(AA8847)),AA8847))</f>
        <v/>
      </c>
      <c r="AF8847" t="s">
        <v>11714</v>
      </c>
      <c r="AG8847" t="s">
        <v>11714</v>
      </c>
    </row>
    <row r="8848" spans="1:43" x14ac:dyDescent="0.3">
      <c r="A8848">
        <v>88738</v>
      </c>
      <c r="B8848" t="s">
        <v>185</v>
      </c>
      <c r="C8848" t="s">
        <v>9195</v>
      </c>
      <c r="D8848" t="s">
        <v>11199</v>
      </c>
      <c r="G8848" t="s">
        <v>11637</v>
      </c>
      <c r="H8848" t="s">
        <v>11669</v>
      </c>
      <c r="I8848" t="s">
        <v>11695</v>
      </c>
      <c r="J8848" t="s">
        <v>11637</v>
      </c>
      <c r="K8848" t="s">
        <v>11675</v>
      </c>
      <c r="L8848" t="s">
        <v>11670</v>
      </c>
      <c r="M8848">
        <v>168454</v>
      </c>
      <c r="N8848">
        <v>88738</v>
      </c>
      <c r="AE8848" t="str" cm="1">
        <f t="array" ref="AE8848">IF(AND(ISBLANK(AA8848),ISBLANK(AB8848),ISBLANK(AC8848),ISBLANK(AD8848)),"",_xlfn.IFS(NOT(ISBLANK(AD8848)),AD8848,NOT(ISBLANK(AC8848)),AC8848,NOT(ISBLANK(AB8848)),AB8848,NOT(ISBLANK(AA8848)),AA8848))</f>
        <v/>
      </c>
      <c r="AF8848" t="s">
        <v>11714</v>
      </c>
      <c r="AG8848" t="s">
        <v>11714</v>
      </c>
    </row>
    <row r="8849" spans="1:43" x14ac:dyDescent="0.3">
      <c r="A8849">
        <v>78360</v>
      </c>
      <c r="B8849" t="s">
        <v>195</v>
      </c>
      <c r="C8849" t="s">
        <v>9196</v>
      </c>
      <c r="D8849" t="s">
        <v>10846</v>
      </c>
      <c r="G8849" t="s">
        <v>11576</v>
      </c>
      <c r="H8849" t="s">
        <v>11669</v>
      </c>
      <c r="I8849" t="s">
        <v>11691</v>
      </c>
      <c r="J8849" t="s">
        <v>11576</v>
      </c>
      <c r="K8849" t="s">
        <v>11667</v>
      </c>
      <c r="L8849" t="s">
        <v>11673</v>
      </c>
      <c r="M8849">
        <v>164795</v>
      </c>
      <c r="N8849">
        <v>78360</v>
      </c>
      <c r="AA8849" t="s">
        <v>11702</v>
      </c>
      <c r="AE8849" t="str" cm="1">
        <f t="array" ref="AE8849">IF(AND(ISBLANK(AA8849),ISBLANK(AB8849),ISBLANK(AC8849),ISBLANK(AD8849)),"",_xlfn.IFS(NOT(ISBLANK(AD8849)),AD8849,NOT(ISBLANK(AC8849)),AC8849,NOT(ISBLANK(AB8849)),AB8849,NOT(ISBLANK(AA8849)),AA8849))</f>
        <v>engelsk tommer</v>
      </c>
      <c r="AF8849" t="s">
        <v>11714</v>
      </c>
      <c r="AG8849" t="s">
        <v>11714</v>
      </c>
      <c r="AQ8849" t="s">
        <v>11726</v>
      </c>
    </row>
    <row r="8850" spans="1:43" x14ac:dyDescent="0.3">
      <c r="A8850">
        <v>82858</v>
      </c>
      <c r="B8850" t="s">
        <v>306</v>
      </c>
      <c r="C8850" t="s">
        <v>9197</v>
      </c>
      <c r="D8850" t="s">
        <v>11388</v>
      </c>
      <c r="G8850" t="s">
        <v>11649</v>
      </c>
      <c r="H8850" t="s">
        <v>11666</v>
      </c>
      <c r="I8850" t="s">
        <v>11689</v>
      </c>
      <c r="J8850" t="s">
        <v>11649</v>
      </c>
      <c r="K8850" t="s">
        <v>11665</v>
      </c>
      <c r="L8850" t="s">
        <v>11677</v>
      </c>
      <c r="M8850">
        <v>152566</v>
      </c>
      <c r="N8850">
        <v>82858</v>
      </c>
      <c r="AA8850" t="s">
        <v>11701</v>
      </c>
      <c r="AE8850" t="str" cm="1">
        <f t="array" ref="AE8850">IF(AND(ISBLANK(AA8850),ISBLANK(AB8850),ISBLANK(AC8850),ISBLANK(AD8850)),"",_xlfn.IFS(NOT(ISBLANK(AD8850)),AD8850,NOT(ISBLANK(AC8850)),AC8850,NOT(ISBLANK(AB8850)),AB8850,NOT(ISBLANK(AA8850)),AA8850))</f>
        <v>mm</v>
      </c>
      <c r="AF8850" t="s">
        <v>11714</v>
      </c>
      <c r="AG8850" t="s">
        <v>11714</v>
      </c>
      <c r="AL8850" t="s">
        <v>11709</v>
      </c>
      <c r="AQ8850" t="s">
        <v>11726</v>
      </c>
    </row>
    <row r="8851" spans="1:43" x14ac:dyDescent="0.3">
      <c r="A8851">
        <v>93259</v>
      </c>
      <c r="B8851" t="s">
        <v>128</v>
      </c>
      <c r="C8851" t="s">
        <v>9198</v>
      </c>
      <c r="D8851" t="s">
        <v>10838</v>
      </c>
      <c r="G8851" t="s">
        <v>11595</v>
      </c>
      <c r="H8851" t="s">
        <v>11669</v>
      </c>
      <c r="I8851" t="s">
        <v>11690</v>
      </c>
      <c r="J8851" t="s">
        <v>11595</v>
      </c>
      <c r="K8851" t="s">
        <v>11665</v>
      </c>
      <c r="L8851" t="s">
        <v>11694</v>
      </c>
      <c r="M8851">
        <v>171710</v>
      </c>
      <c r="N8851">
        <v>93259</v>
      </c>
      <c r="AA8851" t="s">
        <v>11702</v>
      </c>
      <c r="AE8851" t="str" cm="1">
        <f t="array" ref="AE8851">IF(AND(ISBLANK(AA8851),ISBLANK(AB8851),ISBLANK(AC8851),ISBLANK(AD8851)),"",_xlfn.IFS(NOT(ISBLANK(AD8851)),AD8851,NOT(ISBLANK(AC8851)),AC8851,NOT(ISBLANK(AB8851)),AB8851,NOT(ISBLANK(AA8851)),AA8851))</f>
        <v>engelsk tommer</v>
      </c>
      <c r="AL8851" t="s">
        <v>11715</v>
      </c>
      <c r="AQ8851" t="s">
        <v>11726</v>
      </c>
    </row>
    <row r="8852" spans="1:43" x14ac:dyDescent="0.3">
      <c r="A8852">
        <v>77657</v>
      </c>
      <c r="B8852" t="s">
        <v>164</v>
      </c>
      <c r="C8852" t="s">
        <v>9199</v>
      </c>
      <c r="D8852" t="s">
        <v>11265</v>
      </c>
      <c r="G8852" t="s">
        <v>11610</v>
      </c>
      <c r="H8852" t="s">
        <v>11675</v>
      </c>
      <c r="I8852" t="s">
        <v>11681</v>
      </c>
      <c r="J8852" t="s">
        <v>11564</v>
      </c>
      <c r="K8852" t="s">
        <v>11669</v>
      </c>
      <c r="L8852" t="s">
        <v>11668</v>
      </c>
      <c r="M8852">
        <v>148381</v>
      </c>
      <c r="N8852">
        <v>77657</v>
      </c>
      <c r="AA8852" t="s">
        <v>11701</v>
      </c>
      <c r="AE8852" t="str" cm="1">
        <f t="array" ref="AE8852">IF(AND(ISBLANK(AA8852),ISBLANK(AB8852),ISBLANK(AC8852),ISBLANK(AD8852)),"",_xlfn.IFS(NOT(ISBLANK(AD8852)),AD8852,NOT(ISBLANK(AC8852)),AC8852,NOT(ISBLANK(AB8852)),AB8852,NOT(ISBLANK(AA8852)),AA8852))</f>
        <v>mm</v>
      </c>
      <c r="AF8852" t="s">
        <v>11714</v>
      </c>
      <c r="AG8852" t="s">
        <v>11714</v>
      </c>
      <c r="AL8852" t="s">
        <v>11714</v>
      </c>
      <c r="AQ8852" t="s">
        <v>11726</v>
      </c>
    </row>
    <row r="8853" spans="1:43" x14ac:dyDescent="0.3">
      <c r="A8853">
        <v>78822</v>
      </c>
      <c r="B8853" t="s">
        <v>160</v>
      </c>
      <c r="C8853" t="s">
        <v>9200</v>
      </c>
      <c r="D8853" t="s">
        <v>10929</v>
      </c>
      <c r="G8853" t="s">
        <v>11601</v>
      </c>
      <c r="H8853" t="s">
        <v>11668</v>
      </c>
      <c r="I8853" t="s">
        <v>11674</v>
      </c>
      <c r="J8853" t="s">
        <v>11601</v>
      </c>
      <c r="K8853" t="s">
        <v>11669</v>
      </c>
      <c r="L8853" t="s">
        <v>11666</v>
      </c>
      <c r="M8853">
        <v>165467</v>
      </c>
      <c r="N8853">
        <v>78822</v>
      </c>
      <c r="AA8853" t="s">
        <v>11701</v>
      </c>
      <c r="AE8853" t="str" cm="1">
        <f t="array" ref="AE8853">IF(AND(ISBLANK(AA8853),ISBLANK(AB8853),ISBLANK(AC8853),ISBLANK(AD8853)),"",_xlfn.IFS(NOT(ISBLANK(AD8853)),AD8853,NOT(ISBLANK(AC8853)),AC8853,NOT(ISBLANK(AB8853)),AB8853,NOT(ISBLANK(AA8853)),AA8853))</f>
        <v>mm</v>
      </c>
      <c r="AF8853" t="s">
        <v>11714</v>
      </c>
      <c r="AG8853" t="s">
        <v>11714</v>
      </c>
      <c r="AL8853" t="s">
        <v>11714</v>
      </c>
      <c r="AQ8853" t="s">
        <v>11726</v>
      </c>
    </row>
    <row r="8854" spans="1:43" x14ac:dyDescent="0.3">
      <c r="A8854">
        <v>88604</v>
      </c>
      <c r="B8854" t="s">
        <v>326</v>
      </c>
      <c r="C8854" t="s">
        <v>9201</v>
      </c>
      <c r="D8854" t="s">
        <v>10866</v>
      </c>
      <c r="G8854" t="s">
        <v>11654</v>
      </c>
      <c r="H8854" t="s">
        <v>11669</v>
      </c>
      <c r="I8854" t="s">
        <v>11668</v>
      </c>
      <c r="J8854" t="s">
        <v>11654</v>
      </c>
      <c r="K8854" t="s">
        <v>11673</v>
      </c>
      <c r="L8854" t="s">
        <v>11669</v>
      </c>
      <c r="M8854">
        <v>155563</v>
      </c>
      <c r="N8854">
        <v>88604</v>
      </c>
      <c r="AA8854" t="s">
        <v>11702</v>
      </c>
      <c r="AE8854" t="str" cm="1">
        <f t="array" ref="AE8854">IF(AND(ISBLANK(AA8854),ISBLANK(AB8854),ISBLANK(AC8854),ISBLANK(AD8854)),"",_xlfn.IFS(NOT(ISBLANK(AD8854)),AD8854,NOT(ISBLANK(AC8854)),AC8854,NOT(ISBLANK(AB8854)),AB8854,NOT(ISBLANK(AA8854)),AA8854))</f>
        <v>engelsk tommer</v>
      </c>
      <c r="AF8854" t="s">
        <v>11714</v>
      </c>
      <c r="AG8854" t="s">
        <v>11714</v>
      </c>
      <c r="AL8854" t="s">
        <v>11716</v>
      </c>
      <c r="AQ8854" t="s">
        <v>11728</v>
      </c>
    </row>
    <row r="8855" spans="1:43" x14ac:dyDescent="0.3">
      <c r="A8855">
        <v>77796</v>
      </c>
      <c r="B8855" t="s">
        <v>164</v>
      </c>
      <c r="C8855" t="s">
        <v>9202</v>
      </c>
      <c r="D8855" t="s">
        <v>10948</v>
      </c>
      <c r="G8855" t="s">
        <v>11610</v>
      </c>
      <c r="H8855" t="s">
        <v>11675</v>
      </c>
      <c r="I8855" t="s">
        <v>11674</v>
      </c>
      <c r="J8855" t="s">
        <v>11610</v>
      </c>
      <c r="K8855" t="s">
        <v>11667</v>
      </c>
      <c r="L8855" t="s">
        <v>11685</v>
      </c>
      <c r="M8855">
        <v>148692</v>
      </c>
      <c r="N8855">
        <v>77796</v>
      </c>
      <c r="AA8855" t="s">
        <v>11702</v>
      </c>
      <c r="AE8855" t="str" cm="1">
        <f t="array" ref="AE8855">IF(AND(ISBLANK(AA8855),ISBLANK(AB8855),ISBLANK(AC8855),ISBLANK(AD8855)),"",_xlfn.IFS(NOT(ISBLANK(AD8855)),AD8855,NOT(ISBLANK(AC8855)),AC8855,NOT(ISBLANK(AB8855)),AB8855,NOT(ISBLANK(AA8855)),AA8855))</f>
        <v>engelsk tommer</v>
      </c>
      <c r="AF8855" t="s">
        <v>11714</v>
      </c>
      <c r="AG8855" t="s">
        <v>11714</v>
      </c>
      <c r="AL8855" t="s">
        <v>11714</v>
      </c>
      <c r="AQ8855" t="s">
        <v>11726</v>
      </c>
    </row>
    <row r="8856" spans="1:43" x14ac:dyDescent="0.3">
      <c r="A8856">
        <v>85458</v>
      </c>
      <c r="B8856" t="s">
        <v>207</v>
      </c>
      <c r="C8856" t="s">
        <v>9203</v>
      </c>
      <c r="D8856" t="s">
        <v>10818</v>
      </c>
      <c r="G8856" t="s">
        <v>11622</v>
      </c>
      <c r="H8856" t="s">
        <v>11669</v>
      </c>
      <c r="I8856" t="s">
        <v>11672</v>
      </c>
      <c r="J8856" t="s">
        <v>11622</v>
      </c>
      <c r="K8856" t="s">
        <v>11673</v>
      </c>
      <c r="L8856" t="s">
        <v>11668</v>
      </c>
      <c r="M8856">
        <v>153907</v>
      </c>
      <c r="N8856">
        <v>85458</v>
      </c>
      <c r="AA8856" t="s">
        <v>11701</v>
      </c>
      <c r="AE8856" t="str" cm="1">
        <f t="array" ref="AE8856">IF(AND(ISBLANK(AA8856),ISBLANK(AB8856),ISBLANK(AC8856),ISBLANK(AD8856)),"",_xlfn.IFS(NOT(ISBLANK(AD8856)),AD8856,NOT(ISBLANK(AC8856)),AC8856,NOT(ISBLANK(AB8856)),AB8856,NOT(ISBLANK(AA8856)),AA8856))</f>
        <v>mm</v>
      </c>
      <c r="AF8856" t="s">
        <v>11714</v>
      </c>
      <c r="AG8856" t="s">
        <v>11714</v>
      </c>
      <c r="AQ8856" t="s">
        <v>11726</v>
      </c>
    </row>
    <row r="8857" spans="1:43" x14ac:dyDescent="0.3">
      <c r="A8857">
        <v>97811</v>
      </c>
      <c r="B8857" t="s">
        <v>241</v>
      </c>
      <c r="C8857" t="s">
        <v>9204</v>
      </c>
      <c r="D8857" t="s">
        <v>10957</v>
      </c>
      <c r="G8857" t="s">
        <v>11637</v>
      </c>
      <c r="H8857" t="s">
        <v>11665</v>
      </c>
      <c r="I8857" t="s">
        <v>11679</v>
      </c>
      <c r="J8857" t="s">
        <v>11637</v>
      </c>
      <c r="K8857" t="s">
        <v>11674</v>
      </c>
      <c r="L8857" t="s">
        <v>11681</v>
      </c>
      <c r="M8857">
        <v>176234</v>
      </c>
      <c r="N8857">
        <v>97811</v>
      </c>
      <c r="AA8857" t="s">
        <v>11702</v>
      </c>
      <c r="AE8857" t="str" cm="1">
        <f t="array" ref="AE8857">IF(AND(ISBLANK(AA8857),ISBLANK(AB8857),ISBLANK(AC8857),ISBLANK(AD8857)),"",_xlfn.IFS(NOT(ISBLANK(AD8857)),AD8857,NOT(ISBLANK(AC8857)),AC8857,NOT(ISBLANK(AB8857)),AB8857,NOT(ISBLANK(AA8857)),AA8857))</f>
        <v>engelsk tommer</v>
      </c>
      <c r="AF8857" t="s">
        <v>11714</v>
      </c>
      <c r="AG8857" t="s">
        <v>11714</v>
      </c>
      <c r="AQ8857" t="s">
        <v>11726</v>
      </c>
    </row>
    <row r="8858" spans="1:43" x14ac:dyDescent="0.3">
      <c r="A8858">
        <v>90442</v>
      </c>
      <c r="B8858" t="s">
        <v>318</v>
      </c>
      <c r="C8858" t="s">
        <v>9205</v>
      </c>
      <c r="D8858" t="s">
        <v>10868</v>
      </c>
      <c r="G8858" t="s">
        <v>11658</v>
      </c>
      <c r="H8858" t="s">
        <v>11666</v>
      </c>
      <c r="I8858" t="s">
        <v>11681</v>
      </c>
      <c r="J8858" t="s">
        <v>11658</v>
      </c>
      <c r="K8858" t="s">
        <v>11665</v>
      </c>
      <c r="L8858" t="s">
        <v>11689</v>
      </c>
      <c r="M8858">
        <v>156536</v>
      </c>
      <c r="N8858">
        <v>90442</v>
      </c>
      <c r="AA8858" t="s">
        <v>11702</v>
      </c>
      <c r="AE8858" t="str" cm="1">
        <f t="array" ref="AE8858">IF(AND(ISBLANK(AA8858),ISBLANK(AB8858),ISBLANK(AC8858),ISBLANK(AD8858)),"",_xlfn.IFS(NOT(ISBLANK(AD8858)),AD8858,NOT(ISBLANK(AC8858)),AC8858,NOT(ISBLANK(AB8858)),AB8858,NOT(ISBLANK(AA8858)),AA8858))</f>
        <v>engelsk tommer</v>
      </c>
      <c r="AF8858" t="s">
        <v>11714</v>
      </c>
      <c r="AG8858" t="s">
        <v>11714</v>
      </c>
      <c r="AL8858" t="s">
        <v>11716</v>
      </c>
      <c r="AQ8858" t="s">
        <v>11728</v>
      </c>
    </row>
    <row r="8859" spans="1:43" x14ac:dyDescent="0.3">
      <c r="A8859">
        <v>85689</v>
      </c>
      <c r="B8859" t="s">
        <v>341</v>
      </c>
      <c r="C8859" t="s">
        <v>9206</v>
      </c>
      <c r="D8859" t="s">
        <v>11290</v>
      </c>
      <c r="G8859" t="s">
        <v>11660</v>
      </c>
      <c r="H8859" t="s">
        <v>11674</v>
      </c>
      <c r="I8859" t="s">
        <v>11667</v>
      </c>
      <c r="J8859" t="s">
        <v>11660</v>
      </c>
      <c r="K8859" t="s">
        <v>11671</v>
      </c>
      <c r="L8859" t="s">
        <v>11674</v>
      </c>
      <c r="M8859">
        <v>154025</v>
      </c>
      <c r="N8859">
        <v>85689</v>
      </c>
      <c r="AA8859" t="s">
        <v>11701</v>
      </c>
      <c r="AE8859" t="str" cm="1">
        <f t="array" ref="AE8859">IF(AND(ISBLANK(AA8859),ISBLANK(AB8859),ISBLANK(AC8859),ISBLANK(AD8859)),"",_xlfn.IFS(NOT(ISBLANK(AD8859)),AD8859,NOT(ISBLANK(AC8859)),AC8859,NOT(ISBLANK(AB8859)),AB8859,NOT(ISBLANK(AA8859)),AA8859))</f>
        <v>mm</v>
      </c>
      <c r="AF8859" t="s">
        <v>11714</v>
      </c>
      <c r="AG8859" t="s">
        <v>11714</v>
      </c>
      <c r="AQ8859" t="s">
        <v>11726</v>
      </c>
    </row>
    <row r="8860" spans="1:43" x14ac:dyDescent="0.3">
      <c r="A8860">
        <v>80694</v>
      </c>
      <c r="B8860" t="s">
        <v>322</v>
      </c>
      <c r="C8860" t="s">
        <v>9207</v>
      </c>
      <c r="D8860" t="s">
        <v>11418</v>
      </c>
      <c r="G8860" t="s">
        <v>11660</v>
      </c>
      <c r="H8860" t="s">
        <v>11673</v>
      </c>
      <c r="I8860" t="s">
        <v>11680</v>
      </c>
      <c r="J8860" t="s">
        <v>11660</v>
      </c>
      <c r="K8860" t="s">
        <v>11666</v>
      </c>
      <c r="L8860" t="s">
        <v>11686</v>
      </c>
      <c r="M8860">
        <v>147066</v>
      </c>
      <c r="N8860">
        <v>80694</v>
      </c>
      <c r="AA8860" t="s">
        <v>11702</v>
      </c>
      <c r="AE8860" t="str" cm="1">
        <f t="array" ref="AE8860">IF(AND(ISBLANK(AA8860),ISBLANK(AB8860),ISBLANK(AC8860),ISBLANK(AD8860)),"",_xlfn.IFS(NOT(ISBLANK(AD8860)),AD8860,NOT(ISBLANK(AC8860)),AC8860,NOT(ISBLANK(AB8860)),AB8860,NOT(ISBLANK(AA8860)),AA8860))</f>
        <v>engelsk tommer</v>
      </c>
      <c r="AF8860" t="s">
        <v>11714</v>
      </c>
      <c r="AG8860" t="s">
        <v>11714</v>
      </c>
      <c r="AL8860" t="s">
        <v>11709</v>
      </c>
      <c r="AQ8860" t="s">
        <v>11726</v>
      </c>
    </row>
    <row r="8861" spans="1:43" x14ac:dyDescent="0.3">
      <c r="A8861">
        <v>94457</v>
      </c>
      <c r="B8861" t="s">
        <v>258</v>
      </c>
      <c r="C8861" t="s">
        <v>9208</v>
      </c>
      <c r="D8861" t="s">
        <v>10949</v>
      </c>
      <c r="G8861" t="s">
        <v>11642</v>
      </c>
      <c r="H8861" t="s">
        <v>11671</v>
      </c>
      <c r="I8861" t="s">
        <v>11693</v>
      </c>
      <c r="J8861" t="s">
        <v>11642</v>
      </c>
      <c r="K8861" t="s">
        <v>11675</v>
      </c>
      <c r="L8861" t="s">
        <v>11678</v>
      </c>
      <c r="M8861">
        <v>162446</v>
      </c>
      <c r="N8861">
        <v>94457</v>
      </c>
      <c r="AA8861" t="s">
        <v>11702</v>
      </c>
      <c r="AE8861" t="str" cm="1">
        <f t="array" ref="AE8861">IF(AND(ISBLANK(AA8861),ISBLANK(AB8861),ISBLANK(AC8861),ISBLANK(AD8861)),"",_xlfn.IFS(NOT(ISBLANK(AD8861)),AD8861,NOT(ISBLANK(AC8861)),AC8861,NOT(ISBLANK(AB8861)),AB8861,NOT(ISBLANK(AA8861)),AA8861))</f>
        <v>engelsk tommer</v>
      </c>
      <c r="AF8861" t="s">
        <v>11714</v>
      </c>
      <c r="AG8861" t="s">
        <v>11714</v>
      </c>
      <c r="AL8861" t="s">
        <v>11714</v>
      </c>
      <c r="AQ8861" t="s">
        <v>11726</v>
      </c>
    </row>
    <row r="8862" spans="1:43" x14ac:dyDescent="0.3">
      <c r="A8862">
        <v>93755</v>
      </c>
      <c r="B8862" t="s">
        <v>245</v>
      </c>
      <c r="C8862" t="s">
        <v>9209</v>
      </c>
      <c r="D8862" t="s">
        <v>10800</v>
      </c>
      <c r="G8862" t="s">
        <v>11640</v>
      </c>
      <c r="H8862" t="s">
        <v>11669</v>
      </c>
      <c r="I8862" t="s">
        <v>11668</v>
      </c>
      <c r="J8862" t="s">
        <v>11640</v>
      </c>
      <c r="K8862" t="s">
        <v>11673</v>
      </c>
      <c r="L8862" t="s">
        <v>11684</v>
      </c>
      <c r="M8862">
        <v>172401</v>
      </c>
      <c r="N8862">
        <v>93755</v>
      </c>
      <c r="AA8862" t="s">
        <v>11701</v>
      </c>
      <c r="AE8862" t="str" cm="1">
        <f t="array" ref="AE8862">IF(AND(ISBLANK(AA8862),ISBLANK(AB8862),ISBLANK(AC8862),ISBLANK(AD8862)),"",_xlfn.IFS(NOT(ISBLANK(AD8862)),AD8862,NOT(ISBLANK(AC8862)),AC8862,NOT(ISBLANK(AB8862)),AB8862,NOT(ISBLANK(AA8862)),AA8862))</f>
        <v>mm</v>
      </c>
      <c r="AF8862" t="s">
        <v>11714</v>
      </c>
      <c r="AG8862" t="s">
        <v>11714</v>
      </c>
      <c r="AL8862" t="s">
        <v>11714</v>
      </c>
      <c r="AQ8862" t="s">
        <v>11726</v>
      </c>
    </row>
    <row r="8863" spans="1:43" x14ac:dyDescent="0.3">
      <c r="A8863">
        <v>79490</v>
      </c>
      <c r="B8863" t="s">
        <v>77</v>
      </c>
      <c r="C8863" t="s">
        <v>9210</v>
      </c>
      <c r="D8863" t="s">
        <v>10818</v>
      </c>
      <c r="G8863" t="s">
        <v>11610</v>
      </c>
      <c r="H8863" t="s">
        <v>11667</v>
      </c>
      <c r="I8863" t="s">
        <v>11690</v>
      </c>
      <c r="J8863" t="s">
        <v>11564</v>
      </c>
      <c r="K8863" t="s">
        <v>11670</v>
      </c>
      <c r="L8863" t="s">
        <v>11683</v>
      </c>
      <c r="M8863">
        <v>166430</v>
      </c>
      <c r="N8863">
        <v>79490</v>
      </c>
      <c r="AA8863" t="s">
        <v>11701</v>
      </c>
      <c r="AE8863" t="str" cm="1">
        <f t="array" ref="AE8863">IF(AND(ISBLANK(AA8863),ISBLANK(AB8863),ISBLANK(AC8863),ISBLANK(AD8863)),"",_xlfn.IFS(NOT(ISBLANK(AD8863)),AD8863,NOT(ISBLANK(AC8863)),AC8863,NOT(ISBLANK(AB8863)),AB8863,NOT(ISBLANK(AA8863)),AA8863))</f>
        <v>mm</v>
      </c>
      <c r="AF8863" t="s">
        <v>11714</v>
      </c>
      <c r="AG8863" t="s">
        <v>11714</v>
      </c>
      <c r="AL8863" t="s">
        <v>11714</v>
      </c>
      <c r="AQ8863" t="s">
        <v>11726</v>
      </c>
    </row>
    <row r="8864" spans="1:43" x14ac:dyDescent="0.3">
      <c r="A8864">
        <v>79426</v>
      </c>
      <c r="B8864" t="s">
        <v>183</v>
      </c>
      <c r="C8864" t="s">
        <v>9211</v>
      </c>
      <c r="D8864" t="s">
        <v>10868</v>
      </c>
      <c r="G8864" t="s">
        <v>11612</v>
      </c>
      <c r="H8864" t="s">
        <v>11665</v>
      </c>
      <c r="I8864" t="s">
        <v>11691</v>
      </c>
      <c r="J8864" t="s">
        <v>11612</v>
      </c>
      <c r="K8864" t="s">
        <v>11674</v>
      </c>
      <c r="L8864" t="s">
        <v>11678</v>
      </c>
      <c r="M8864">
        <v>166588</v>
      </c>
      <c r="N8864">
        <v>79426</v>
      </c>
      <c r="AA8864" t="s">
        <v>11702</v>
      </c>
      <c r="AE8864" t="str" cm="1">
        <f t="array" ref="AE8864">IF(AND(ISBLANK(AA8864),ISBLANK(AB8864),ISBLANK(AC8864),ISBLANK(AD8864)),"",_xlfn.IFS(NOT(ISBLANK(AD8864)),AD8864,NOT(ISBLANK(AC8864)),AC8864,NOT(ISBLANK(AB8864)),AB8864,NOT(ISBLANK(AA8864)),AA8864))</f>
        <v>engelsk tommer</v>
      </c>
      <c r="AF8864" t="s">
        <v>11714</v>
      </c>
      <c r="AG8864" t="s">
        <v>11714</v>
      </c>
      <c r="AL8864" t="s">
        <v>11714</v>
      </c>
      <c r="AQ8864" t="s">
        <v>11726</v>
      </c>
    </row>
    <row r="8865" spans="1:43" x14ac:dyDescent="0.3">
      <c r="A8865">
        <v>81801</v>
      </c>
      <c r="B8865" t="s">
        <v>254</v>
      </c>
      <c r="C8865" t="s">
        <v>9212</v>
      </c>
      <c r="D8865" t="s">
        <v>10818</v>
      </c>
      <c r="G8865" t="s">
        <v>11628</v>
      </c>
      <c r="H8865" t="s">
        <v>11673</v>
      </c>
      <c r="I8865" t="s">
        <v>11683</v>
      </c>
      <c r="J8865" t="s">
        <v>11628</v>
      </c>
      <c r="K8865" t="s">
        <v>11672</v>
      </c>
      <c r="L8865" t="s">
        <v>11678</v>
      </c>
      <c r="M8865">
        <v>148560</v>
      </c>
      <c r="N8865">
        <v>81801</v>
      </c>
      <c r="AA8865" t="s">
        <v>11701</v>
      </c>
      <c r="AE8865" t="str" cm="1">
        <f t="array" ref="AE8865">IF(AND(ISBLANK(AA8865),ISBLANK(AB8865),ISBLANK(AC8865),ISBLANK(AD8865)),"",_xlfn.IFS(NOT(ISBLANK(AD8865)),AD8865,NOT(ISBLANK(AC8865)),AC8865,NOT(ISBLANK(AB8865)),AB8865,NOT(ISBLANK(AA8865)),AA8865))</f>
        <v>mm</v>
      </c>
      <c r="AL8865" t="s">
        <v>11714</v>
      </c>
      <c r="AQ8865" t="s">
        <v>11726</v>
      </c>
    </row>
    <row r="8866" spans="1:43" x14ac:dyDescent="0.3">
      <c r="A8866">
        <v>77624</v>
      </c>
      <c r="B8866" t="s">
        <v>258</v>
      </c>
      <c r="C8866" t="s">
        <v>9213</v>
      </c>
      <c r="D8866" t="s">
        <v>10878</v>
      </c>
      <c r="G8866" t="s">
        <v>11646</v>
      </c>
      <c r="H8866" t="s">
        <v>11667</v>
      </c>
      <c r="I8866" t="s">
        <v>11687</v>
      </c>
      <c r="J8866" t="s">
        <v>11642</v>
      </c>
      <c r="K8866" t="s">
        <v>11672</v>
      </c>
      <c r="L8866" t="s">
        <v>11695</v>
      </c>
      <c r="M8866">
        <v>147289</v>
      </c>
      <c r="N8866">
        <v>77624</v>
      </c>
      <c r="AA8866" t="s">
        <v>11701</v>
      </c>
      <c r="AE8866" t="str" cm="1">
        <f t="array" ref="AE8866">IF(AND(ISBLANK(AA8866),ISBLANK(AB8866),ISBLANK(AC8866),ISBLANK(AD8866)),"",_xlfn.IFS(NOT(ISBLANK(AD8866)),AD8866,NOT(ISBLANK(AC8866)),AC8866,NOT(ISBLANK(AB8866)),AB8866,NOT(ISBLANK(AA8866)),AA8866))</f>
        <v>mm</v>
      </c>
      <c r="AF8866" t="s">
        <v>11714</v>
      </c>
      <c r="AG8866" t="s">
        <v>11714</v>
      </c>
      <c r="AQ8866" t="s">
        <v>11726</v>
      </c>
    </row>
    <row r="8867" spans="1:43" x14ac:dyDescent="0.3">
      <c r="A8867">
        <v>87449</v>
      </c>
      <c r="B8867" t="s">
        <v>347</v>
      </c>
      <c r="C8867" t="s">
        <v>9214</v>
      </c>
      <c r="D8867" t="s">
        <v>11394</v>
      </c>
      <c r="G8867" t="s">
        <v>11660</v>
      </c>
      <c r="H8867" t="s">
        <v>11669</v>
      </c>
      <c r="I8867" t="s">
        <v>11669</v>
      </c>
      <c r="J8867" t="s">
        <v>11660</v>
      </c>
      <c r="K8867" t="s">
        <v>11675</v>
      </c>
      <c r="L8867" t="s">
        <v>11690</v>
      </c>
      <c r="M8867">
        <v>154950</v>
      </c>
      <c r="N8867">
        <v>87449</v>
      </c>
      <c r="AA8867" t="s">
        <v>11701</v>
      </c>
      <c r="AE8867" t="str" cm="1">
        <f t="array" ref="AE8867">IF(AND(ISBLANK(AA8867),ISBLANK(AB8867),ISBLANK(AC8867),ISBLANK(AD8867)),"",_xlfn.IFS(NOT(ISBLANK(AD8867)),AD8867,NOT(ISBLANK(AC8867)),AC8867,NOT(ISBLANK(AB8867)),AB8867,NOT(ISBLANK(AA8867)),AA8867))</f>
        <v>mm</v>
      </c>
      <c r="AF8867" t="s">
        <v>11714</v>
      </c>
      <c r="AG8867" t="s">
        <v>11714</v>
      </c>
      <c r="AQ8867" t="s">
        <v>11726</v>
      </c>
    </row>
    <row r="8868" spans="1:43" x14ac:dyDescent="0.3">
      <c r="A8868">
        <v>83215</v>
      </c>
      <c r="B8868" t="s">
        <v>347</v>
      </c>
      <c r="C8868" t="s">
        <v>9215</v>
      </c>
      <c r="D8868" t="s">
        <v>10831</v>
      </c>
      <c r="G8868" t="s">
        <v>11660</v>
      </c>
      <c r="H8868" t="s">
        <v>11675</v>
      </c>
      <c r="I8868" t="s">
        <v>11676</v>
      </c>
      <c r="J8868" t="s">
        <v>11660</v>
      </c>
      <c r="K8868" t="s">
        <v>11667</v>
      </c>
      <c r="L8868" t="s">
        <v>11675</v>
      </c>
      <c r="M8868">
        <v>152738</v>
      </c>
      <c r="N8868">
        <v>83215</v>
      </c>
      <c r="AA8868" t="s">
        <v>11701</v>
      </c>
      <c r="AE8868" t="str" cm="1">
        <f t="array" ref="AE8868">IF(AND(ISBLANK(AA8868),ISBLANK(AB8868),ISBLANK(AC8868),ISBLANK(AD8868)),"",_xlfn.IFS(NOT(ISBLANK(AD8868)),AD8868,NOT(ISBLANK(AC8868)),AC8868,NOT(ISBLANK(AB8868)),AB8868,NOT(ISBLANK(AA8868)),AA8868))</f>
        <v>mm</v>
      </c>
      <c r="AF8868" t="s">
        <v>11714</v>
      </c>
      <c r="AG8868" t="s">
        <v>11714</v>
      </c>
      <c r="AL8868" t="s">
        <v>11709</v>
      </c>
      <c r="AQ8868" t="s">
        <v>11726</v>
      </c>
    </row>
    <row r="8869" spans="1:43" x14ac:dyDescent="0.3">
      <c r="A8869">
        <v>96832</v>
      </c>
      <c r="B8869" t="s">
        <v>151</v>
      </c>
      <c r="C8869" t="s">
        <v>9216</v>
      </c>
      <c r="D8869" t="s">
        <v>10958</v>
      </c>
      <c r="G8869" t="s">
        <v>11571</v>
      </c>
      <c r="H8869" t="s">
        <v>11668</v>
      </c>
      <c r="I8869" t="s">
        <v>11669</v>
      </c>
      <c r="J8869" t="s">
        <v>11571</v>
      </c>
      <c r="K8869" t="s">
        <v>11668</v>
      </c>
      <c r="L8869" t="s">
        <v>11688</v>
      </c>
      <c r="M8869">
        <v>174781</v>
      </c>
      <c r="N8869">
        <v>96832</v>
      </c>
      <c r="AA8869" t="s">
        <v>11701</v>
      </c>
      <c r="AE8869" t="str" cm="1">
        <f t="array" ref="AE8869">IF(AND(ISBLANK(AA8869),ISBLANK(AB8869),ISBLANK(AC8869),ISBLANK(AD8869)),"",_xlfn.IFS(NOT(ISBLANK(AD8869)),AD8869,NOT(ISBLANK(AC8869)),AC8869,NOT(ISBLANK(AB8869)),AB8869,NOT(ISBLANK(AA8869)),AA8869))</f>
        <v>mm</v>
      </c>
      <c r="AF8869" t="s">
        <v>11714</v>
      </c>
      <c r="AG8869" t="s">
        <v>11714</v>
      </c>
      <c r="AL8869" t="s">
        <v>11714</v>
      </c>
      <c r="AQ8869" t="s">
        <v>11726</v>
      </c>
    </row>
    <row r="8870" spans="1:43" x14ac:dyDescent="0.3">
      <c r="A8870">
        <v>80661</v>
      </c>
      <c r="B8870" t="s">
        <v>88</v>
      </c>
      <c r="C8870" t="s">
        <v>9217</v>
      </c>
      <c r="D8870" t="s">
        <v>11094</v>
      </c>
      <c r="G8870" t="s">
        <v>11571</v>
      </c>
      <c r="H8870" t="s">
        <v>11669</v>
      </c>
      <c r="I8870" t="s">
        <v>11665</v>
      </c>
      <c r="J8870" t="s">
        <v>11571</v>
      </c>
      <c r="K8870" t="s">
        <v>11671</v>
      </c>
      <c r="L8870" t="s">
        <v>11673</v>
      </c>
      <c r="M8870">
        <v>147030</v>
      </c>
      <c r="N8870">
        <v>80661</v>
      </c>
      <c r="AA8870" t="s">
        <v>11701</v>
      </c>
      <c r="AE8870" t="str" cm="1">
        <f t="array" ref="AE8870">IF(AND(ISBLANK(AA8870),ISBLANK(AB8870),ISBLANK(AC8870),ISBLANK(AD8870)),"",_xlfn.IFS(NOT(ISBLANK(AD8870)),AD8870,NOT(ISBLANK(AC8870)),AC8870,NOT(ISBLANK(AB8870)),AB8870,NOT(ISBLANK(AA8870)),AA8870))</f>
        <v>mm</v>
      </c>
      <c r="AF8870" t="s">
        <v>11714</v>
      </c>
      <c r="AG8870" t="s">
        <v>11714</v>
      </c>
      <c r="AQ8870" t="s">
        <v>11726</v>
      </c>
    </row>
    <row r="8871" spans="1:43" x14ac:dyDescent="0.3">
      <c r="A8871">
        <v>105524</v>
      </c>
      <c r="B8871" t="s">
        <v>189</v>
      </c>
      <c r="C8871" t="s">
        <v>9218</v>
      </c>
      <c r="D8871" t="s">
        <v>11416</v>
      </c>
      <c r="G8871" t="s">
        <v>11613</v>
      </c>
      <c r="H8871" t="s">
        <v>11669</v>
      </c>
      <c r="I8871" t="s">
        <v>11685</v>
      </c>
      <c r="J8871" t="s">
        <v>11613</v>
      </c>
      <c r="K8871" t="s">
        <v>11674</v>
      </c>
      <c r="L8871" t="s">
        <v>11683</v>
      </c>
      <c r="M8871">
        <v>185481</v>
      </c>
      <c r="N8871">
        <v>105524</v>
      </c>
      <c r="AA8871" t="s">
        <v>11703</v>
      </c>
      <c r="AE8871" t="str" cm="1">
        <f t="array" ref="AE8871">IF(AND(ISBLANK(AA8871),ISBLANK(AB8871),ISBLANK(AC8871),ISBLANK(AD8871)),"",_xlfn.IFS(NOT(ISBLANK(AD8871)),AD8871,NOT(ISBLANK(AC8871)),AC8871,NOT(ISBLANK(AB8871)),AB8871,NOT(ISBLANK(AA8871)),AA8871))</f>
        <v>franske tommer</v>
      </c>
      <c r="AL8871" t="s">
        <v>11715</v>
      </c>
      <c r="AQ8871" t="s">
        <v>11726</v>
      </c>
    </row>
    <row r="8872" spans="1:43" x14ac:dyDescent="0.3">
      <c r="A8872">
        <v>78054</v>
      </c>
      <c r="B8872" t="s">
        <v>329</v>
      </c>
      <c r="C8872" t="s">
        <v>9219</v>
      </c>
      <c r="D8872" t="s">
        <v>10904</v>
      </c>
      <c r="G8872" t="s">
        <v>11652</v>
      </c>
      <c r="H8872" t="s">
        <v>11666</v>
      </c>
      <c r="I8872" t="s">
        <v>11672</v>
      </c>
      <c r="J8872" t="s">
        <v>11652</v>
      </c>
      <c r="K8872" t="s">
        <v>11674</v>
      </c>
      <c r="L8872" t="s">
        <v>11695</v>
      </c>
      <c r="M8872">
        <v>148371</v>
      </c>
      <c r="N8872">
        <v>78054</v>
      </c>
      <c r="AA8872" t="s">
        <v>11701</v>
      </c>
      <c r="AE8872" t="str" cm="1">
        <f t="array" ref="AE8872">IF(AND(ISBLANK(AA8872),ISBLANK(AB8872),ISBLANK(AC8872),ISBLANK(AD8872)),"",_xlfn.IFS(NOT(ISBLANK(AD8872)),AD8872,NOT(ISBLANK(AC8872)),AC8872,NOT(ISBLANK(AB8872)),AB8872,NOT(ISBLANK(AA8872)),AA8872))</f>
        <v>mm</v>
      </c>
      <c r="AF8872" t="s">
        <v>11714</v>
      </c>
      <c r="AG8872" t="s">
        <v>11714</v>
      </c>
      <c r="AL8872" t="s">
        <v>11714</v>
      </c>
      <c r="AQ8872" t="s">
        <v>11726</v>
      </c>
    </row>
    <row r="8873" spans="1:43" x14ac:dyDescent="0.3">
      <c r="A8873">
        <v>81710</v>
      </c>
      <c r="B8873" t="s">
        <v>339</v>
      </c>
      <c r="C8873" t="s">
        <v>9220</v>
      </c>
      <c r="D8873" t="s">
        <v>10863</v>
      </c>
      <c r="G8873" t="s">
        <v>11661</v>
      </c>
      <c r="H8873" t="s">
        <v>11674</v>
      </c>
      <c r="I8873" t="s">
        <v>11675</v>
      </c>
      <c r="J8873" t="s">
        <v>11661</v>
      </c>
      <c r="K8873" t="s">
        <v>11675</v>
      </c>
      <c r="L8873" t="s">
        <v>11690</v>
      </c>
      <c r="M8873">
        <v>148466</v>
      </c>
      <c r="N8873">
        <v>81710</v>
      </c>
      <c r="AA8873" t="s">
        <v>11701</v>
      </c>
      <c r="AE8873" t="str" cm="1">
        <f t="array" ref="AE8873">IF(AND(ISBLANK(AA8873),ISBLANK(AB8873),ISBLANK(AC8873),ISBLANK(AD8873)),"",_xlfn.IFS(NOT(ISBLANK(AD8873)),AD8873,NOT(ISBLANK(AC8873)),AC8873,NOT(ISBLANK(AB8873)),AB8873,NOT(ISBLANK(AA8873)),AA8873))</f>
        <v>mm</v>
      </c>
      <c r="AF8873" t="s">
        <v>11714</v>
      </c>
      <c r="AG8873" t="s">
        <v>11714</v>
      </c>
      <c r="AL8873" t="s">
        <v>11714</v>
      </c>
      <c r="AQ8873" t="s">
        <v>11726</v>
      </c>
    </row>
    <row r="8874" spans="1:43" x14ac:dyDescent="0.3">
      <c r="A8874">
        <v>96134</v>
      </c>
      <c r="B8874" t="s">
        <v>331</v>
      </c>
      <c r="C8874" t="s">
        <v>9221</v>
      </c>
      <c r="D8874" t="s">
        <v>10924</v>
      </c>
      <c r="G8874" t="s">
        <v>11645</v>
      </c>
      <c r="H8874" t="s">
        <v>11675</v>
      </c>
      <c r="I8874" t="s">
        <v>11691</v>
      </c>
      <c r="J8874" t="s">
        <v>11644</v>
      </c>
      <c r="K8874" t="s">
        <v>11670</v>
      </c>
      <c r="L8874" t="s">
        <v>11668</v>
      </c>
      <c r="M8874">
        <v>159361</v>
      </c>
      <c r="N8874">
        <v>96134</v>
      </c>
      <c r="AA8874" t="s">
        <v>11701</v>
      </c>
      <c r="AE8874" t="str" cm="1">
        <f t="array" ref="AE8874">IF(AND(ISBLANK(AA8874),ISBLANK(AB8874),ISBLANK(AC8874),ISBLANK(AD8874)),"",_xlfn.IFS(NOT(ISBLANK(AD8874)),AD8874,NOT(ISBLANK(AC8874)),AC8874,NOT(ISBLANK(AB8874)),AB8874,NOT(ISBLANK(AA8874)),AA8874))</f>
        <v>mm</v>
      </c>
      <c r="AF8874" t="s">
        <v>11714</v>
      </c>
      <c r="AG8874" t="s">
        <v>11714</v>
      </c>
      <c r="AL8874" t="s">
        <v>11715</v>
      </c>
      <c r="AQ8874" t="s">
        <v>11726</v>
      </c>
    </row>
    <row r="8875" spans="1:43" x14ac:dyDescent="0.3">
      <c r="A8875">
        <v>77735</v>
      </c>
      <c r="B8875" t="s">
        <v>313</v>
      </c>
      <c r="C8875" t="s">
        <v>9222</v>
      </c>
      <c r="D8875" t="s">
        <v>10834</v>
      </c>
      <c r="G8875" t="s">
        <v>11655</v>
      </c>
      <c r="H8875" t="s">
        <v>11665</v>
      </c>
      <c r="I8875" t="s">
        <v>11669</v>
      </c>
      <c r="J8875" t="s">
        <v>11655</v>
      </c>
      <c r="K8875" t="s">
        <v>11671</v>
      </c>
      <c r="L8875" t="s">
        <v>11677</v>
      </c>
      <c r="M8875">
        <v>147575</v>
      </c>
      <c r="N8875">
        <v>77735</v>
      </c>
      <c r="AA8875" t="s">
        <v>11701</v>
      </c>
      <c r="AE8875" t="str" cm="1">
        <f t="array" ref="AE8875">IF(AND(ISBLANK(AA8875),ISBLANK(AB8875),ISBLANK(AC8875),ISBLANK(AD8875)),"",_xlfn.IFS(NOT(ISBLANK(AD8875)),AD8875,NOT(ISBLANK(AC8875)),AC8875,NOT(ISBLANK(AB8875)),AB8875,NOT(ISBLANK(AA8875)),AA8875))</f>
        <v>mm</v>
      </c>
      <c r="AF8875" t="s">
        <v>11714</v>
      </c>
      <c r="AG8875" t="s">
        <v>11714</v>
      </c>
      <c r="AL8875" t="s">
        <v>11709</v>
      </c>
      <c r="AQ8875" t="s">
        <v>11726</v>
      </c>
    </row>
    <row r="8876" spans="1:43" x14ac:dyDescent="0.3">
      <c r="A8876">
        <v>86883</v>
      </c>
      <c r="B8876" t="s">
        <v>342</v>
      </c>
      <c r="C8876" t="s">
        <v>9223</v>
      </c>
      <c r="D8876" t="s">
        <v>11357</v>
      </c>
      <c r="G8876" t="s">
        <v>11641</v>
      </c>
      <c r="H8876" t="s">
        <v>11672</v>
      </c>
      <c r="I8876" t="s">
        <v>11666</v>
      </c>
      <c r="J8876" t="s">
        <v>11641</v>
      </c>
      <c r="K8876" t="s">
        <v>11666</v>
      </c>
      <c r="L8876" t="s">
        <v>11666</v>
      </c>
      <c r="M8876">
        <v>168257</v>
      </c>
      <c r="N8876">
        <v>86883</v>
      </c>
      <c r="AA8876" t="s">
        <v>11702</v>
      </c>
      <c r="AE8876" t="str" cm="1">
        <f t="array" ref="AE8876">IF(AND(ISBLANK(AA8876),ISBLANK(AB8876),ISBLANK(AC8876),ISBLANK(AD8876)),"",_xlfn.IFS(NOT(ISBLANK(AD8876)),AD8876,NOT(ISBLANK(AC8876)),AC8876,NOT(ISBLANK(AB8876)),AB8876,NOT(ISBLANK(AA8876)),AA8876))</f>
        <v>engelsk tommer</v>
      </c>
      <c r="AF8876" t="s">
        <v>11714</v>
      </c>
      <c r="AG8876" t="s">
        <v>11714</v>
      </c>
      <c r="AL8876" t="s">
        <v>11714</v>
      </c>
      <c r="AQ8876" t="s">
        <v>11726</v>
      </c>
    </row>
    <row r="8877" spans="1:43" x14ac:dyDescent="0.3">
      <c r="A8877">
        <v>77999</v>
      </c>
      <c r="B8877" t="s">
        <v>321</v>
      </c>
      <c r="C8877" t="s">
        <v>9224</v>
      </c>
      <c r="D8877" t="s">
        <v>11420</v>
      </c>
      <c r="G8877" t="s">
        <v>11657</v>
      </c>
      <c r="H8877" t="s">
        <v>11665</v>
      </c>
      <c r="I8877" t="s">
        <v>11687</v>
      </c>
      <c r="J8877" t="s">
        <v>11657</v>
      </c>
      <c r="K8877" t="s">
        <v>11671</v>
      </c>
      <c r="L8877" t="s">
        <v>11680</v>
      </c>
      <c r="M8877">
        <v>148259</v>
      </c>
      <c r="N8877">
        <v>77999</v>
      </c>
      <c r="AA8877" t="s">
        <v>11702</v>
      </c>
      <c r="AE8877" t="str" cm="1">
        <f t="array" ref="AE8877">IF(AND(ISBLANK(AA8877),ISBLANK(AB8877),ISBLANK(AC8877),ISBLANK(AD8877)),"",_xlfn.IFS(NOT(ISBLANK(AD8877)),AD8877,NOT(ISBLANK(AC8877)),AC8877,NOT(ISBLANK(AB8877)),AB8877,NOT(ISBLANK(AA8877)),AA8877))</f>
        <v>engelsk tommer</v>
      </c>
      <c r="AF8877" t="s">
        <v>11714</v>
      </c>
      <c r="AG8877" t="s">
        <v>11714</v>
      </c>
      <c r="AL8877" t="s">
        <v>11714</v>
      </c>
      <c r="AQ8877" t="s">
        <v>11726</v>
      </c>
    </row>
    <row r="8878" spans="1:43" x14ac:dyDescent="0.3">
      <c r="A8878">
        <v>82027</v>
      </c>
      <c r="B8878" t="s">
        <v>341</v>
      </c>
      <c r="C8878" t="s">
        <v>9225</v>
      </c>
      <c r="D8878" t="s">
        <v>10948</v>
      </c>
      <c r="G8878" t="s">
        <v>11660</v>
      </c>
      <c r="H8878" t="s">
        <v>11668</v>
      </c>
      <c r="I8878" t="s">
        <v>11685</v>
      </c>
      <c r="J8878" t="s">
        <v>11660</v>
      </c>
      <c r="K8878" t="s">
        <v>11671</v>
      </c>
      <c r="L8878" t="s">
        <v>11685</v>
      </c>
      <c r="M8878">
        <v>148836</v>
      </c>
      <c r="N8878">
        <v>82027</v>
      </c>
      <c r="AA8878" t="s">
        <v>11701</v>
      </c>
      <c r="AE8878" t="str" cm="1">
        <f t="array" ref="AE8878">IF(AND(ISBLANK(AA8878),ISBLANK(AB8878),ISBLANK(AC8878),ISBLANK(AD8878)),"",_xlfn.IFS(NOT(ISBLANK(AD8878)),AD8878,NOT(ISBLANK(AC8878)),AC8878,NOT(ISBLANK(AB8878)),AB8878,NOT(ISBLANK(AA8878)),AA8878))</f>
        <v>mm</v>
      </c>
      <c r="AF8878" t="s">
        <v>11714</v>
      </c>
      <c r="AG8878" t="s">
        <v>11714</v>
      </c>
      <c r="AL8878" t="s">
        <v>11714</v>
      </c>
      <c r="AQ8878" t="s">
        <v>11726</v>
      </c>
    </row>
    <row r="8879" spans="1:43" x14ac:dyDescent="0.3">
      <c r="A8879">
        <v>90345</v>
      </c>
      <c r="B8879" t="s">
        <v>311</v>
      </c>
      <c r="C8879" t="s">
        <v>9226</v>
      </c>
      <c r="D8879" t="s">
        <v>11019</v>
      </c>
      <c r="G8879" t="s">
        <v>11655</v>
      </c>
      <c r="H8879" t="s">
        <v>11665</v>
      </c>
      <c r="I8879" t="s">
        <v>11672</v>
      </c>
      <c r="J8879" t="s">
        <v>11655</v>
      </c>
      <c r="K8879" t="s">
        <v>11671</v>
      </c>
      <c r="L8879" t="s">
        <v>11671</v>
      </c>
      <c r="M8879">
        <v>170345</v>
      </c>
      <c r="N8879">
        <v>90345</v>
      </c>
      <c r="AA8879" t="s">
        <v>11701</v>
      </c>
      <c r="AE8879" t="str" cm="1">
        <f t="array" ref="AE8879">IF(AND(ISBLANK(AA8879),ISBLANK(AB8879),ISBLANK(AC8879),ISBLANK(AD8879)),"",_xlfn.IFS(NOT(ISBLANK(AD8879)),AD8879,NOT(ISBLANK(AC8879)),AC8879,NOT(ISBLANK(AB8879)),AB8879,NOT(ISBLANK(AA8879)),AA8879))</f>
        <v>mm</v>
      </c>
      <c r="AF8879" t="s">
        <v>11714</v>
      </c>
      <c r="AG8879" t="s">
        <v>11714</v>
      </c>
      <c r="AL8879" t="s">
        <v>11714</v>
      </c>
      <c r="AQ8879" t="s">
        <v>11726</v>
      </c>
    </row>
    <row r="8880" spans="1:43" x14ac:dyDescent="0.3">
      <c r="A8880">
        <v>87243</v>
      </c>
      <c r="B8880" t="s">
        <v>330</v>
      </c>
      <c r="C8880" t="s">
        <v>9227</v>
      </c>
      <c r="D8880" t="s">
        <v>11032</v>
      </c>
      <c r="G8880" t="s">
        <v>11649</v>
      </c>
      <c r="H8880" t="s">
        <v>11666</v>
      </c>
      <c r="I8880" t="s">
        <v>11675</v>
      </c>
      <c r="J8880" t="s">
        <v>11649</v>
      </c>
      <c r="K8880" t="s">
        <v>11667</v>
      </c>
      <c r="L8880" t="s">
        <v>11672</v>
      </c>
      <c r="M8880">
        <v>154835</v>
      </c>
      <c r="N8880">
        <v>87243</v>
      </c>
      <c r="AA8880" t="s">
        <v>11701</v>
      </c>
      <c r="AE8880" t="str" cm="1">
        <f t="array" ref="AE8880">IF(AND(ISBLANK(AA8880),ISBLANK(AB8880),ISBLANK(AC8880),ISBLANK(AD8880)),"",_xlfn.IFS(NOT(ISBLANK(AD8880)),AD8880,NOT(ISBLANK(AC8880)),AC8880,NOT(ISBLANK(AB8880)),AB8880,NOT(ISBLANK(AA8880)),AA8880))</f>
        <v>mm</v>
      </c>
      <c r="AF8880" t="s">
        <v>11714</v>
      </c>
      <c r="AG8880" t="s">
        <v>11714</v>
      </c>
      <c r="AL8880" t="s">
        <v>11709</v>
      </c>
      <c r="AQ8880" t="s">
        <v>11726</v>
      </c>
    </row>
    <row r="8881" spans="1:43" x14ac:dyDescent="0.3">
      <c r="A8881">
        <v>99727</v>
      </c>
      <c r="B8881" t="s">
        <v>315</v>
      </c>
      <c r="C8881" t="s">
        <v>9228</v>
      </c>
      <c r="D8881" t="s">
        <v>11019</v>
      </c>
      <c r="G8881" t="s">
        <v>11612</v>
      </c>
      <c r="H8881" t="s">
        <v>11669</v>
      </c>
      <c r="I8881" t="s">
        <v>11673</v>
      </c>
      <c r="J8881" t="s">
        <v>11612</v>
      </c>
      <c r="K8881" t="s">
        <v>11673</v>
      </c>
      <c r="L8881" t="s">
        <v>11682</v>
      </c>
      <c r="M8881">
        <v>177924</v>
      </c>
      <c r="N8881">
        <v>99727</v>
      </c>
      <c r="AA8881" t="s">
        <v>11701</v>
      </c>
      <c r="AE8881" t="str" cm="1">
        <f t="array" ref="AE8881">IF(AND(ISBLANK(AA8881),ISBLANK(AB8881),ISBLANK(AC8881),ISBLANK(AD8881)),"",_xlfn.IFS(NOT(ISBLANK(AD8881)),AD8881,NOT(ISBLANK(AC8881)),AC8881,NOT(ISBLANK(AB8881)),AB8881,NOT(ISBLANK(AA8881)),AA8881))</f>
        <v>mm</v>
      </c>
      <c r="AF8881" t="s">
        <v>11714</v>
      </c>
      <c r="AG8881" t="s">
        <v>11714</v>
      </c>
      <c r="AL8881" t="s">
        <v>11709</v>
      </c>
      <c r="AQ8881" t="s">
        <v>11726</v>
      </c>
    </row>
    <row r="8882" spans="1:43" x14ac:dyDescent="0.3">
      <c r="A8882">
        <v>89020</v>
      </c>
      <c r="B8882" t="s">
        <v>335</v>
      </c>
      <c r="C8882" t="s">
        <v>9229</v>
      </c>
      <c r="D8882" t="s">
        <v>10821</v>
      </c>
      <c r="G8882" t="s">
        <v>11662</v>
      </c>
      <c r="H8882" t="s">
        <v>11670</v>
      </c>
      <c r="I8882" t="s">
        <v>11682</v>
      </c>
      <c r="J8882" t="s">
        <v>11662</v>
      </c>
      <c r="K8882" t="s">
        <v>11669</v>
      </c>
      <c r="L8882" t="s">
        <v>11674</v>
      </c>
      <c r="M8882">
        <v>155786</v>
      </c>
      <c r="N8882">
        <v>89020</v>
      </c>
      <c r="AE8882" t="str" cm="1">
        <f t="array" ref="AE8882">IF(AND(ISBLANK(AA8882),ISBLANK(AB8882),ISBLANK(AC8882),ISBLANK(AD8882)),"",_xlfn.IFS(NOT(ISBLANK(AD8882)),AD8882,NOT(ISBLANK(AC8882)),AC8882,NOT(ISBLANK(AB8882)),AB8882,NOT(ISBLANK(AA8882)),AA8882))</f>
        <v/>
      </c>
    </row>
    <row r="8883" spans="1:43" x14ac:dyDescent="0.3">
      <c r="A8883">
        <v>84839</v>
      </c>
      <c r="B8883" t="s">
        <v>305</v>
      </c>
      <c r="C8883" t="s">
        <v>9230</v>
      </c>
      <c r="D8883" t="s">
        <v>10904</v>
      </c>
      <c r="G8883" t="s">
        <v>11649</v>
      </c>
      <c r="H8883" t="s">
        <v>11674</v>
      </c>
      <c r="I8883" t="s">
        <v>11665</v>
      </c>
      <c r="J8883" t="s">
        <v>11649</v>
      </c>
      <c r="K8883" t="s">
        <v>11671</v>
      </c>
      <c r="L8883" t="s">
        <v>11673</v>
      </c>
      <c r="M8883">
        <v>153575</v>
      </c>
      <c r="N8883">
        <v>84839</v>
      </c>
      <c r="AA8883" t="s">
        <v>11702</v>
      </c>
      <c r="AE8883" t="str" cm="1">
        <f t="array" ref="AE8883">IF(AND(ISBLANK(AA8883),ISBLANK(AB8883),ISBLANK(AC8883),ISBLANK(AD8883)),"",_xlfn.IFS(NOT(ISBLANK(AD8883)),AD8883,NOT(ISBLANK(AC8883)),AC8883,NOT(ISBLANK(AB8883)),AB8883,NOT(ISBLANK(AA8883)),AA8883))</f>
        <v>engelsk tommer</v>
      </c>
      <c r="AF8883" t="s">
        <v>11714</v>
      </c>
      <c r="AG8883" t="s">
        <v>11714</v>
      </c>
      <c r="AQ8883" t="s">
        <v>11726</v>
      </c>
    </row>
    <row r="8884" spans="1:43" x14ac:dyDescent="0.3">
      <c r="A8884">
        <v>80173</v>
      </c>
      <c r="B8884" t="s">
        <v>254</v>
      </c>
      <c r="C8884" t="s">
        <v>9231</v>
      </c>
      <c r="D8884" t="s">
        <v>10871</v>
      </c>
      <c r="G8884" t="s">
        <v>11628</v>
      </c>
      <c r="H8884" t="s">
        <v>11669</v>
      </c>
      <c r="I8884" t="s">
        <v>11693</v>
      </c>
      <c r="J8884" t="s">
        <v>11628</v>
      </c>
      <c r="K8884" t="s">
        <v>11672</v>
      </c>
      <c r="L8884" t="s">
        <v>11687</v>
      </c>
      <c r="M8884">
        <v>146660</v>
      </c>
      <c r="N8884">
        <v>80173</v>
      </c>
      <c r="AA8884" t="s">
        <v>11701</v>
      </c>
      <c r="AE8884" t="str" cm="1">
        <f t="array" ref="AE8884">IF(AND(ISBLANK(AA8884),ISBLANK(AB8884),ISBLANK(AC8884),ISBLANK(AD8884)),"",_xlfn.IFS(NOT(ISBLANK(AD8884)),AD8884,NOT(ISBLANK(AC8884)),AC8884,NOT(ISBLANK(AB8884)),AB8884,NOT(ISBLANK(AA8884)),AA8884))</f>
        <v>mm</v>
      </c>
      <c r="AF8884" t="s">
        <v>11714</v>
      </c>
      <c r="AG8884" t="s">
        <v>11714</v>
      </c>
      <c r="AL8884" t="s">
        <v>11709</v>
      </c>
      <c r="AQ8884" t="s">
        <v>11726</v>
      </c>
    </row>
    <row r="8885" spans="1:43" x14ac:dyDescent="0.3">
      <c r="A8885">
        <v>81603</v>
      </c>
      <c r="B8885" t="s">
        <v>219</v>
      </c>
      <c r="C8885" t="s">
        <v>9232</v>
      </c>
      <c r="D8885" t="s">
        <v>10838</v>
      </c>
      <c r="G8885" t="s">
        <v>11628</v>
      </c>
      <c r="H8885" t="s">
        <v>11669</v>
      </c>
      <c r="I8885" t="s">
        <v>11677</v>
      </c>
      <c r="J8885" t="s">
        <v>11628</v>
      </c>
      <c r="K8885" t="s">
        <v>11671</v>
      </c>
      <c r="L8885" t="s">
        <v>11676</v>
      </c>
      <c r="M8885">
        <v>148350</v>
      </c>
      <c r="N8885">
        <v>81603</v>
      </c>
      <c r="AA8885" t="s">
        <v>11702</v>
      </c>
      <c r="AE8885" t="str" cm="1">
        <f t="array" ref="AE8885">IF(AND(ISBLANK(AA8885),ISBLANK(AB8885),ISBLANK(AC8885),ISBLANK(AD8885)),"",_xlfn.IFS(NOT(ISBLANK(AD8885)),AD8885,NOT(ISBLANK(AC8885)),AC8885,NOT(ISBLANK(AB8885)),AB8885,NOT(ISBLANK(AA8885)),AA8885))</f>
        <v>engelsk tommer</v>
      </c>
      <c r="AF8885" t="s">
        <v>11714</v>
      </c>
      <c r="AG8885" t="s">
        <v>11714</v>
      </c>
      <c r="AL8885" t="s">
        <v>11715</v>
      </c>
      <c r="AQ8885" t="s">
        <v>11726</v>
      </c>
    </row>
    <row r="8886" spans="1:43" x14ac:dyDescent="0.3">
      <c r="A8886">
        <v>80929</v>
      </c>
      <c r="B8886" t="s">
        <v>343</v>
      </c>
      <c r="C8886" t="s">
        <v>9233</v>
      </c>
      <c r="D8886" t="s">
        <v>10866</v>
      </c>
      <c r="G8886" t="s">
        <v>11645</v>
      </c>
      <c r="H8886" t="s">
        <v>11672</v>
      </c>
      <c r="I8886" t="s">
        <v>11673</v>
      </c>
      <c r="J8886" t="s">
        <v>11645</v>
      </c>
      <c r="K8886" t="s">
        <v>11666</v>
      </c>
      <c r="L8886" t="s">
        <v>11669</v>
      </c>
      <c r="M8886">
        <v>147393</v>
      </c>
      <c r="N8886">
        <v>80929</v>
      </c>
      <c r="AA8886" t="s">
        <v>11702</v>
      </c>
      <c r="AE8886" t="str" cm="1">
        <f t="array" ref="AE8886">IF(AND(ISBLANK(AA8886),ISBLANK(AB8886),ISBLANK(AC8886),ISBLANK(AD8886)),"",_xlfn.IFS(NOT(ISBLANK(AD8886)),AD8886,NOT(ISBLANK(AC8886)),AC8886,NOT(ISBLANK(AB8886)),AB8886,NOT(ISBLANK(AA8886)),AA8886))</f>
        <v>engelsk tommer</v>
      </c>
      <c r="AF8886" t="s">
        <v>11714</v>
      </c>
      <c r="AG8886" t="s">
        <v>11714</v>
      </c>
      <c r="AL8886" t="s">
        <v>11714</v>
      </c>
      <c r="AQ8886" t="s">
        <v>11726</v>
      </c>
    </row>
    <row r="8887" spans="1:43" x14ac:dyDescent="0.3">
      <c r="A8887">
        <v>81108</v>
      </c>
      <c r="B8887" t="s">
        <v>335</v>
      </c>
      <c r="C8887" t="s">
        <v>9234</v>
      </c>
      <c r="D8887" t="s">
        <v>10906</v>
      </c>
      <c r="G8887" t="s">
        <v>11664</v>
      </c>
      <c r="H8887" t="s">
        <v>11673</v>
      </c>
      <c r="I8887" t="s">
        <v>11690</v>
      </c>
      <c r="J8887" t="s">
        <v>11664</v>
      </c>
      <c r="K8887" t="s">
        <v>11671</v>
      </c>
      <c r="L8887" t="s">
        <v>11673</v>
      </c>
      <c r="M8887">
        <v>147690</v>
      </c>
      <c r="N8887">
        <v>81108</v>
      </c>
      <c r="AA8887" t="s">
        <v>11701</v>
      </c>
      <c r="AE8887" t="str" cm="1">
        <f t="array" ref="AE8887">IF(AND(ISBLANK(AA8887),ISBLANK(AB8887),ISBLANK(AC8887),ISBLANK(AD8887)),"",_xlfn.IFS(NOT(ISBLANK(AD8887)),AD8887,NOT(ISBLANK(AC8887)),AC8887,NOT(ISBLANK(AB8887)),AB8887,NOT(ISBLANK(AA8887)),AA8887))</f>
        <v>mm</v>
      </c>
      <c r="AF8887" t="s">
        <v>11714</v>
      </c>
      <c r="AG8887" t="s">
        <v>11714</v>
      </c>
      <c r="AL8887" t="s">
        <v>11715</v>
      </c>
      <c r="AQ8887" t="s">
        <v>11726</v>
      </c>
    </row>
    <row r="8888" spans="1:43" x14ac:dyDescent="0.3">
      <c r="A8888">
        <v>86406</v>
      </c>
      <c r="B8888" t="s">
        <v>59</v>
      </c>
      <c r="C8888" t="s">
        <v>9235</v>
      </c>
      <c r="D8888" t="s">
        <v>10949</v>
      </c>
      <c r="G8888" t="s">
        <v>11552</v>
      </c>
      <c r="H8888" t="s">
        <v>11666</v>
      </c>
      <c r="I8888" t="s">
        <v>11685</v>
      </c>
      <c r="J8888" t="s">
        <v>11552</v>
      </c>
      <c r="K8888" t="s">
        <v>11665</v>
      </c>
      <c r="L8888" t="s">
        <v>11667</v>
      </c>
      <c r="M8888">
        <v>169182</v>
      </c>
      <c r="N8888">
        <v>86406</v>
      </c>
      <c r="AA8888" t="s">
        <v>11702</v>
      </c>
      <c r="AE8888" t="str" cm="1">
        <f t="array" ref="AE8888">IF(AND(ISBLANK(AA8888),ISBLANK(AB8888),ISBLANK(AC8888),ISBLANK(AD8888)),"",_xlfn.IFS(NOT(ISBLANK(AD8888)),AD8888,NOT(ISBLANK(AC8888)),AC8888,NOT(ISBLANK(AB8888)),AB8888,NOT(ISBLANK(AA8888)),AA8888))</f>
        <v>engelsk tommer</v>
      </c>
      <c r="AF8888" t="s">
        <v>11714</v>
      </c>
      <c r="AG8888" t="s">
        <v>11714</v>
      </c>
      <c r="AL8888" t="s">
        <v>11714</v>
      </c>
      <c r="AQ8888" t="s">
        <v>11726</v>
      </c>
    </row>
    <row r="8889" spans="1:43" x14ac:dyDescent="0.3">
      <c r="A8889">
        <v>83042</v>
      </c>
      <c r="B8889" t="s">
        <v>98</v>
      </c>
      <c r="C8889" t="s">
        <v>9236</v>
      </c>
      <c r="D8889" t="s">
        <v>10821</v>
      </c>
      <c r="G8889" t="s">
        <v>11579</v>
      </c>
      <c r="H8889" t="s">
        <v>11665</v>
      </c>
      <c r="I8889" t="s">
        <v>11670</v>
      </c>
      <c r="J8889" t="s">
        <v>11579</v>
      </c>
      <c r="K8889" t="s">
        <v>11665</v>
      </c>
      <c r="L8889" t="s">
        <v>11681</v>
      </c>
      <c r="M8889">
        <v>166351</v>
      </c>
      <c r="N8889">
        <v>83042</v>
      </c>
      <c r="AE8889" t="str" cm="1">
        <f t="array" ref="AE8889">IF(AND(ISBLANK(AA8889),ISBLANK(AB8889),ISBLANK(AC8889),ISBLANK(AD8889)),"",_xlfn.IFS(NOT(ISBLANK(AD8889)),AD8889,NOT(ISBLANK(AC8889)),AC8889,NOT(ISBLANK(AB8889)),AB8889,NOT(ISBLANK(AA8889)),AA8889))</f>
        <v/>
      </c>
      <c r="AF8889" t="s">
        <v>11714</v>
      </c>
      <c r="AG8889" t="s">
        <v>11714</v>
      </c>
    </row>
    <row r="8890" spans="1:43" x14ac:dyDescent="0.3">
      <c r="A8890">
        <v>81037</v>
      </c>
      <c r="B8890" t="s">
        <v>347</v>
      </c>
      <c r="C8890" t="s">
        <v>9237</v>
      </c>
      <c r="D8890" t="s">
        <v>10839</v>
      </c>
      <c r="G8890" t="s">
        <v>11660</v>
      </c>
      <c r="H8890" t="s">
        <v>11674</v>
      </c>
      <c r="I8890" t="s">
        <v>11692</v>
      </c>
      <c r="J8890" t="s">
        <v>11660</v>
      </c>
      <c r="K8890" t="s">
        <v>11667</v>
      </c>
      <c r="L8890" t="s">
        <v>11679</v>
      </c>
      <c r="M8890">
        <v>147571</v>
      </c>
      <c r="N8890">
        <v>81037</v>
      </c>
      <c r="AA8890" t="s">
        <v>11701</v>
      </c>
      <c r="AE8890" t="str" cm="1">
        <f t="array" ref="AE8890">IF(AND(ISBLANK(AA8890),ISBLANK(AB8890),ISBLANK(AC8890),ISBLANK(AD8890)),"",_xlfn.IFS(NOT(ISBLANK(AD8890)),AD8890,NOT(ISBLANK(AC8890)),AC8890,NOT(ISBLANK(AB8890)),AB8890,NOT(ISBLANK(AA8890)),AA8890))</f>
        <v>mm</v>
      </c>
      <c r="AF8890" t="s">
        <v>11714</v>
      </c>
      <c r="AG8890" t="s">
        <v>11714</v>
      </c>
      <c r="AQ8890" t="s">
        <v>11728</v>
      </c>
    </row>
    <row r="8891" spans="1:43" x14ac:dyDescent="0.3">
      <c r="A8891">
        <v>81161</v>
      </c>
      <c r="B8891" t="s">
        <v>337</v>
      </c>
      <c r="C8891" t="s">
        <v>9238</v>
      </c>
      <c r="D8891" t="s">
        <v>10904</v>
      </c>
      <c r="G8891" t="s">
        <v>11651</v>
      </c>
      <c r="H8891" t="s">
        <v>11668</v>
      </c>
      <c r="I8891" t="s">
        <v>11683</v>
      </c>
      <c r="J8891" t="s">
        <v>11651</v>
      </c>
      <c r="K8891" t="s">
        <v>11674</v>
      </c>
      <c r="L8891" t="s">
        <v>11684</v>
      </c>
      <c r="M8891">
        <v>147782</v>
      </c>
      <c r="N8891">
        <v>81161</v>
      </c>
      <c r="AE8891" t="str" cm="1">
        <f t="array" ref="AE8891">IF(AND(ISBLANK(AA8891),ISBLANK(AB8891),ISBLANK(AC8891),ISBLANK(AD8891)),"",_xlfn.IFS(NOT(ISBLANK(AD8891)),AD8891,NOT(ISBLANK(AC8891)),AC8891,NOT(ISBLANK(AB8891)),AB8891,NOT(ISBLANK(AA8891)),AA8891))</f>
        <v/>
      </c>
      <c r="AF8891" t="s">
        <v>11714</v>
      </c>
      <c r="AG8891" t="s">
        <v>11714</v>
      </c>
    </row>
    <row r="8892" spans="1:43" x14ac:dyDescent="0.3">
      <c r="A8892">
        <v>80685</v>
      </c>
      <c r="B8892" t="s">
        <v>182</v>
      </c>
      <c r="C8892" t="s">
        <v>9239</v>
      </c>
      <c r="D8892" t="s">
        <v>11192</v>
      </c>
      <c r="G8892" t="s">
        <v>11645</v>
      </c>
      <c r="H8892" t="s">
        <v>11676</v>
      </c>
      <c r="I8892" t="s">
        <v>11670</v>
      </c>
      <c r="J8892" t="s">
        <v>11644</v>
      </c>
      <c r="K8892" t="s">
        <v>11670</v>
      </c>
      <c r="L8892" t="s">
        <v>11688</v>
      </c>
      <c r="M8892">
        <v>147056</v>
      </c>
      <c r="N8892">
        <v>80685</v>
      </c>
      <c r="AA8892" t="s">
        <v>11703</v>
      </c>
      <c r="AE8892" t="str" cm="1">
        <f t="array" ref="AE8892">IF(AND(ISBLANK(AA8892),ISBLANK(AB8892),ISBLANK(AC8892),ISBLANK(AD8892)),"",_xlfn.IFS(NOT(ISBLANK(AD8892)),AD8892,NOT(ISBLANK(AC8892)),AC8892,NOT(ISBLANK(AB8892)),AB8892,NOT(ISBLANK(AA8892)),AA8892))</f>
        <v>franske tommer</v>
      </c>
      <c r="AF8892" t="s">
        <v>11714</v>
      </c>
      <c r="AG8892" t="s">
        <v>11714</v>
      </c>
      <c r="AQ8892" t="s">
        <v>11726</v>
      </c>
    </row>
    <row r="8893" spans="1:43" x14ac:dyDescent="0.3">
      <c r="A8893">
        <v>82995</v>
      </c>
      <c r="B8893" t="s">
        <v>92</v>
      </c>
      <c r="C8893" t="s">
        <v>9240</v>
      </c>
      <c r="D8893" t="s">
        <v>10818</v>
      </c>
      <c r="G8893" t="s">
        <v>11574</v>
      </c>
      <c r="H8893" t="s">
        <v>11666</v>
      </c>
      <c r="I8893" t="s">
        <v>11688</v>
      </c>
      <c r="J8893" t="s">
        <v>11574</v>
      </c>
      <c r="K8893" t="s">
        <v>11665</v>
      </c>
      <c r="L8893" t="s">
        <v>11686</v>
      </c>
      <c r="M8893">
        <v>166290</v>
      </c>
      <c r="N8893">
        <v>82995</v>
      </c>
      <c r="AA8893" t="s">
        <v>11701</v>
      </c>
      <c r="AE8893" t="str" cm="1">
        <f t="array" ref="AE8893">IF(AND(ISBLANK(AA8893),ISBLANK(AB8893),ISBLANK(AC8893),ISBLANK(AD8893)),"",_xlfn.IFS(NOT(ISBLANK(AD8893)),AD8893,NOT(ISBLANK(AC8893)),AC8893,NOT(ISBLANK(AB8893)),AB8893,NOT(ISBLANK(AA8893)),AA8893))</f>
        <v>mm</v>
      </c>
      <c r="AF8893" t="s">
        <v>11714</v>
      </c>
      <c r="AG8893" t="s">
        <v>11714</v>
      </c>
      <c r="AQ8893" t="s">
        <v>11727</v>
      </c>
    </row>
    <row r="8894" spans="1:43" x14ac:dyDescent="0.3">
      <c r="A8894">
        <v>87234</v>
      </c>
      <c r="B8894" t="s">
        <v>123</v>
      </c>
      <c r="C8894" t="s">
        <v>9241</v>
      </c>
      <c r="D8894" t="s">
        <v>10898</v>
      </c>
      <c r="G8894" t="s">
        <v>11593</v>
      </c>
      <c r="H8894" t="s">
        <v>11665</v>
      </c>
      <c r="I8894" t="s">
        <v>11690</v>
      </c>
      <c r="J8894" t="s">
        <v>11593</v>
      </c>
      <c r="K8894" t="s">
        <v>11674</v>
      </c>
      <c r="L8894" t="s">
        <v>11676</v>
      </c>
      <c r="M8894">
        <v>169890</v>
      </c>
      <c r="N8894">
        <v>87234</v>
      </c>
      <c r="AA8894" t="s">
        <v>11701</v>
      </c>
      <c r="AE8894" t="str" cm="1">
        <f t="array" ref="AE8894">IF(AND(ISBLANK(AA8894),ISBLANK(AB8894),ISBLANK(AC8894),ISBLANK(AD8894)),"",_xlfn.IFS(NOT(ISBLANK(AD8894)),AD8894,NOT(ISBLANK(AC8894)),AC8894,NOT(ISBLANK(AB8894)),AB8894,NOT(ISBLANK(AA8894)),AA8894))</f>
        <v>mm</v>
      </c>
      <c r="AF8894" t="s">
        <v>11714</v>
      </c>
      <c r="AG8894" t="s">
        <v>11714</v>
      </c>
      <c r="AQ8894" t="s">
        <v>11726</v>
      </c>
    </row>
    <row r="8895" spans="1:43" x14ac:dyDescent="0.3">
      <c r="A8895">
        <v>80410</v>
      </c>
      <c r="B8895" t="s">
        <v>119</v>
      </c>
      <c r="C8895" t="s">
        <v>9242</v>
      </c>
      <c r="D8895" t="s">
        <v>10942</v>
      </c>
      <c r="G8895" t="s">
        <v>11579</v>
      </c>
      <c r="H8895" t="s">
        <v>11672</v>
      </c>
      <c r="I8895" t="s">
        <v>11685</v>
      </c>
      <c r="J8895" t="s">
        <v>11579</v>
      </c>
      <c r="K8895" t="s">
        <v>11666</v>
      </c>
      <c r="L8895" t="s">
        <v>11689</v>
      </c>
      <c r="M8895">
        <v>147053</v>
      </c>
      <c r="N8895">
        <v>80410</v>
      </c>
      <c r="AE8895" t="str" cm="1">
        <f t="array" ref="AE8895">IF(AND(ISBLANK(AA8895),ISBLANK(AB8895),ISBLANK(AC8895),ISBLANK(AD8895)),"",_xlfn.IFS(NOT(ISBLANK(AD8895)),AD8895,NOT(ISBLANK(AC8895)),AC8895,NOT(ISBLANK(AB8895)),AB8895,NOT(ISBLANK(AA8895)),AA8895))</f>
        <v/>
      </c>
      <c r="AF8895" t="s">
        <v>11714</v>
      </c>
      <c r="AG8895" t="s">
        <v>11714</v>
      </c>
      <c r="AQ8895" t="s">
        <v>11726</v>
      </c>
    </row>
    <row r="8896" spans="1:43" x14ac:dyDescent="0.3">
      <c r="A8896">
        <v>85379</v>
      </c>
      <c r="B8896" t="s">
        <v>215</v>
      </c>
      <c r="C8896" t="s">
        <v>9243</v>
      </c>
      <c r="D8896" t="s">
        <v>10868</v>
      </c>
      <c r="G8896" t="s">
        <v>11577</v>
      </c>
      <c r="H8896" t="s">
        <v>11670</v>
      </c>
      <c r="I8896" t="s">
        <v>11667</v>
      </c>
      <c r="J8896" t="s">
        <v>11577</v>
      </c>
      <c r="K8896" t="s">
        <v>11676</v>
      </c>
      <c r="L8896" t="s">
        <v>11675</v>
      </c>
      <c r="M8896">
        <v>168312</v>
      </c>
      <c r="N8896">
        <v>85379</v>
      </c>
      <c r="AA8896" t="s">
        <v>11702</v>
      </c>
      <c r="AE8896" t="str" cm="1">
        <f t="array" ref="AE8896">IF(AND(ISBLANK(AA8896),ISBLANK(AB8896),ISBLANK(AC8896),ISBLANK(AD8896)),"",_xlfn.IFS(NOT(ISBLANK(AD8896)),AD8896,NOT(ISBLANK(AC8896)),AC8896,NOT(ISBLANK(AB8896)),AB8896,NOT(ISBLANK(AA8896)),AA8896))</f>
        <v>engelsk tommer</v>
      </c>
      <c r="AF8896" t="s">
        <v>11714</v>
      </c>
      <c r="AG8896" t="s">
        <v>11714</v>
      </c>
      <c r="AQ8896" t="s">
        <v>11726</v>
      </c>
    </row>
    <row r="8897" spans="1:43" x14ac:dyDescent="0.3">
      <c r="A8897">
        <v>84980</v>
      </c>
      <c r="B8897" t="s">
        <v>193</v>
      </c>
      <c r="C8897" t="s">
        <v>9244</v>
      </c>
      <c r="D8897" t="s">
        <v>10877</v>
      </c>
      <c r="G8897" t="s">
        <v>11552</v>
      </c>
      <c r="H8897" t="s">
        <v>11665</v>
      </c>
      <c r="I8897" t="s">
        <v>11682</v>
      </c>
      <c r="J8897" t="s">
        <v>11552</v>
      </c>
      <c r="K8897" t="s">
        <v>11674</v>
      </c>
      <c r="L8897" t="s">
        <v>11689</v>
      </c>
      <c r="M8897">
        <v>167982</v>
      </c>
      <c r="N8897">
        <v>84980</v>
      </c>
      <c r="AE8897" t="str" cm="1">
        <f t="array" ref="AE8897">IF(AND(ISBLANK(AA8897),ISBLANK(AB8897),ISBLANK(AC8897),ISBLANK(AD8897)),"",_xlfn.IFS(NOT(ISBLANK(AD8897)),AD8897,NOT(ISBLANK(AC8897)),AC8897,NOT(ISBLANK(AB8897)),AB8897,NOT(ISBLANK(AA8897)),AA8897))</f>
        <v/>
      </c>
      <c r="AF8897" t="s">
        <v>11714</v>
      </c>
      <c r="AG8897" t="s">
        <v>11714</v>
      </c>
    </row>
    <row r="8898" spans="1:43" x14ac:dyDescent="0.3">
      <c r="A8898">
        <v>81125</v>
      </c>
      <c r="B8898" t="s">
        <v>118</v>
      </c>
      <c r="C8898" t="s">
        <v>9245</v>
      </c>
      <c r="D8898" t="s">
        <v>11006</v>
      </c>
      <c r="G8898" t="s">
        <v>11574</v>
      </c>
      <c r="H8898" t="s">
        <v>11671</v>
      </c>
      <c r="I8898" t="s">
        <v>11677</v>
      </c>
      <c r="J8898" t="s">
        <v>11574</v>
      </c>
      <c r="K8898" t="s">
        <v>11675</v>
      </c>
      <c r="L8898" t="s">
        <v>11681</v>
      </c>
      <c r="M8898">
        <v>148258</v>
      </c>
      <c r="N8898">
        <v>81125</v>
      </c>
      <c r="AA8898" t="s">
        <v>11702</v>
      </c>
      <c r="AE8898" t="str" cm="1">
        <f t="array" ref="AE8898">IF(AND(ISBLANK(AA8898),ISBLANK(AB8898),ISBLANK(AC8898),ISBLANK(AD8898)),"",_xlfn.IFS(NOT(ISBLANK(AD8898)),AD8898,NOT(ISBLANK(AC8898)),AC8898,NOT(ISBLANK(AB8898)),AB8898,NOT(ISBLANK(AA8898)),AA8898))</f>
        <v>engelsk tommer</v>
      </c>
      <c r="AF8898" t="s">
        <v>11714</v>
      </c>
      <c r="AG8898" t="s">
        <v>11714</v>
      </c>
      <c r="AL8898" t="s">
        <v>11714</v>
      </c>
      <c r="AQ8898" t="s">
        <v>11726</v>
      </c>
    </row>
    <row r="8899" spans="1:43" x14ac:dyDescent="0.3">
      <c r="A8899">
        <v>83254</v>
      </c>
      <c r="B8899" t="s">
        <v>146</v>
      </c>
      <c r="C8899" t="s">
        <v>9246</v>
      </c>
      <c r="D8899" t="s">
        <v>10877</v>
      </c>
      <c r="G8899" t="s">
        <v>11604</v>
      </c>
      <c r="H8899" t="s">
        <v>11670</v>
      </c>
      <c r="I8899" t="s">
        <v>11682</v>
      </c>
      <c r="J8899" t="s">
        <v>11604</v>
      </c>
      <c r="K8899" t="s">
        <v>11676</v>
      </c>
      <c r="L8899" t="s">
        <v>11691</v>
      </c>
      <c r="M8899">
        <v>166507</v>
      </c>
      <c r="N8899">
        <v>83254</v>
      </c>
      <c r="AA8899" t="s">
        <v>11701</v>
      </c>
      <c r="AE8899" t="str" cm="1">
        <f t="array" ref="AE8899">IF(AND(ISBLANK(AA8899),ISBLANK(AB8899),ISBLANK(AC8899),ISBLANK(AD8899)),"",_xlfn.IFS(NOT(ISBLANK(AD8899)),AD8899,NOT(ISBLANK(AC8899)),AC8899,NOT(ISBLANK(AB8899)),AB8899,NOT(ISBLANK(AA8899)),AA8899))</f>
        <v>mm</v>
      </c>
      <c r="AF8899" t="s">
        <v>11714</v>
      </c>
      <c r="AG8899" t="s">
        <v>11714</v>
      </c>
      <c r="AL8899" t="s">
        <v>11714</v>
      </c>
      <c r="AQ8899" t="s">
        <v>11726</v>
      </c>
    </row>
    <row r="8900" spans="1:43" x14ac:dyDescent="0.3">
      <c r="A8900">
        <v>80371</v>
      </c>
      <c r="B8900" t="s">
        <v>127</v>
      </c>
      <c r="C8900" t="s">
        <v>9247</v>
      </c>
      <c r="D8900" t="s">
        <v>10868</v>
      </c>
      <c r="G8900" t="s">
        <v>11552</v>
      </c>
      <c r="H8900" t="s">
        <v>11667</v>
      </c>
      <c r="I8900" t="s">
        <v>11668</v>
      </c>
      <c r="J8900" t="s">
        <v>11552</v>
      </c>
      <c r="K8900" t="s">
        <v>11667</v>
      </c>
      <c r="L8900" t="s">
        <v>11687</v>
      </c>
      <c r="M8900">
        <v>146975</v>
      </c>
      <c r="N8900">
        <v>80371</v>
      </c>
      <c r="AA8900" t="s">
        <v>11702</v>
      </c>
      <c r="AE8900" t="str" cm="1">
        <f t="array" ref="AE8900">IF(AND(ISBLANK(AA8900),ISBLANK(AB8900),ISBLANK(AC8900),ISBLANK(AD8900)),"",_xlfn.IFS(NOT(ISBLANK(AD8900)),AD8900,NOT(ISBLANK(AC8900)),AC8900,NOT(ISBLANK(AB8900)),AB8900,NOT(ISBLANK(AA8900)),AA8900))</f>
        <v>engelsk tommer</v>
      </c>
      <c r="AF8900" t="s">
        <v>11714</v>
      </c>
      <c r="AG8900" t="s">
        <v>11714</v>
      </c>
      <c r="AL8900" t="s">
        <v>11714</v>
      </c>
      <c r="AQ8900" t="s">
        <v>11726</v>
      </c>
    </row>
    <row r="8901" spans="1:43" x14ac:dyDescent="0.3">
      <c r="A8901">
        <v>80693</v>
      </c>
      <c r="B8901" t="s">
        <v>193</v>
      </c>
      <c r="C8901" t="s">
        <v>9248</v>
      </c>
      <c r="D8901" t="s">
        <v>10818</v>
      </c>
      <c r="G8901" t="s">
        <v>11552</v>
      </c>
      <c r="H8901" t="s">
        <v>11665</v>
      </c>
      <c r="I8901" t="s">
        <v>11694</v>
      </c>
      <c r="J8901" t="s">
        <v>11552</v>
      </c>
      <c r="K8901" t="s">
        <v>11674</v>
      </c>
      <c r="L8901" t="s">
        <v>11692</v>
      </c>
      <c r="M8901">
        <v>147486</v>
      </c>
      <c r="N8901">
        <v>80693</v>
      </c>
      <c r="AE8901" t="str" cm="1">
        <f t="array" ref="AE8901">IF(AND(ISBLANK(AA8901),ISBLANK(AB8901),ISBLANK(AC8901),ISBLANK(AD8901)),"",_xlfn.IFS(NOT(ISBLANK(AD8901)),AD8901,NOT(ISBLANK(AC8901)),AC8901,NOT(ISBLANK(AB8901)),AB8901,NOT(ISBLANK(AA8901)),AA8901))</f>
        <v/>
      </c>
      <c r="AF8901" t="s">
        <v>11714</v>
      </c>
      <c r="AG8901" t="s">
        <v>11714</v>
      </c>
      <c r="AQ8901" t="s">
        <v>11727</v>
      </c>
    </row>
    <row r="8902" spans="1:43" x14ac:dyDescent="0.3">
      <c r="A8902">
        <v>80982</v>
      </c>
      <c r="B8902" t="s">
        <v>346</v>
      </c>
      <c r="C8902" t="s">
        <v>9249</v>
      </c>
      <c r="D8902" t="s">
        <v>11418</v>
      </c>
      <c r="G8902" t="s">
        <v>11651</v>
      </c>
      <c r="H8902" t="s">
        <v>11676</v>
      </c>
      <c r="I8902" t="s">
        <v>11681</v>
      </c>
      <c r="J8902" t="s">
        <v>11651</v>
      </c>
      <c r="K8902" t="s">
        <v>11669</v>
      </c>
      <c r="L8902" t="s">
        <v>11687</v>
      </c>
      <c r="M8902">
        <v>147492</v>
      </c>
      <c r="N8902">
        <v>80982</v>
      </c>
      <c r="AA8902" t="s">
        <v>11702</v>
      </c>
      <c r="AE8902" t="str" cm="1">
        <f t="array" ref="AE8902">IF(AND(ISBLANK(AA8902),ISBLANK(AB8902),ISBLANK(AC8902),ISBLANK(AD8902)),"",_xlfn.IFS(NOT(ISBLANK(AD8902)),AD8902,NOT(ISBLANK(AC8902)),AC8902,NOT(ISBLANK(AB8902)),AB8902,NOT(ISBLANK(AA8902)),AA8902))</f>
        <v>engelsk tommer</v>
      </c>
      <c r="AF8902" t="s">
        <v>11714</v>
      </c>
      <c r="AG8902" t="s">
        <v>11714</v>
      </c>
      <c r="AL8902" t="s">
        <v>11709</v>
      </c>
      <c r="AQ8902" t="s">
        <v>11726</v>
      </c>
    </row>
    <row r="8903" spans="1:43" x14ac:dyDescent="0.3">
      <c r="A8903">
        <v>84782</v>
      </c>
      <c r="B8903" t="s">
        <v>309</v>
      </c>
      <c r="C8903" t="s">
        <v>9250</v>
      </c>
      <c r="D8903" t="s">
        <v>11413</v>
      </c>
      <c r="G8903" t="s">
        <v>11654</v>
      </c>
      <c r="H8903" t="s">
        <v>11672</v>
      </c>
      <c r="I8903" t="s">
        <v>11690</v>
      </c>
      <c r="J8903" t="s">
        <v>11654</v>
      </c>
      <c r="K8903" t="s">
        <v>11674</v>
      </c>
      <c r="L8903" t="s">
        <v>11684</v>
      </c>
      <c r="M8903">
        <v>153551</v>
      </c>
      <c r="N8903">
        <v>84782</v>
      </c>
      <c r="AA8903" t="s">
        <v>11701</v>
      </c>
      <c r="AE8903" t="str" cm="1">
        <f t="array" ref="AE8903">IF(AND(ISBLANK(AA8903),ISBLANK(AB8903),ISBLANK(AC8903),ISBLANK(AD8903)),"",_xlfn.IFS(NOT(ISBLANK(AD8903)),AD8903,NOT(ISBLANK(AC8903)),AC8903,NOT(ISBLANK(AB8903)),AB8903,NOT(ISBLANK(AA8903)),AA8903))</f>
        <v>mm</v>
      </c>
      <c r="AF8903" t="s">
        <v>11714</v>
      </c>
      <c r="AG8903" t="s">
        <v>11714</v>
      </c>
      <c r="AL8903" t="s">
        <v>11714</v>
      </c>
      <c r="AQ8903" t="s">
        <v>11726</v>
      </c>
    </row>
    <row r="8904" spans="1:43" x14ac:dyDescent="0.3">
      <c r="A8904">
        <v>91487</v>
      </c>
      <c r="B8904" t="s">
        <v>343</v>
      </c>
      <c r="C8904" t="s">
        <v>9251</v>
      </c>
      <c r="D8904" t="s">
        <v>10831</v>
      </c>
      <c r="G8904" t="s">
        <v>11645</v>
      </c>
      <c r="H8904" t="s">
        <v>11668</v>
      </c>
      <c r="I8904" t="s">
        <v>11689</v>
      </c>
      <c r="J8904" t="s">
        <v>11645</v>
      </c>
      <c r="K8904" t="s">
        <v>11669</v>
      </c>
      <c r="L8904" t="s">
        <v>11692</v>
      </c>
      <c r="M8904">
        <v>157084</v>
      </c>
      <c r="N8904">
        <v>91487</v>
      </c>
      <c r="AA8904" t="s">
        <v>11701</v>
      </c>
      <c r="AE8904" t="str" cm="1">
        <f t="array" ref="AE8904">IF(AND(ISBLANK(AA8904),ISBLANK(AB8904),ISBLANK(AC8904),ISBLANK(AD8904)),"",_xlfn.IFS(NOT(ISBLANK(AD8904)),AD8904,NOT(ISBLANK(AC8904)),AC8904,NOT(ISBLANK(AB8904)),AB8904,NOT(ISBLANK(AA8904)),AA8904))</f>
        <v>mm</v>
      </c>
      <c r="AF8904" t="s">
        <v>11714</v>
      </c>
      <c r="AG8904" t="s">
        <v>11714</v>
      </c>
      <c r="AQ8904" t="s">
        <v>11726</v>
      </c>
    </row>
    <row r="8905" spans="1:43" x14ac:dyDescent="0.3">
      <c r="A8905">
        <v>83114</v>
      </c>
      <c r="B8905" t="s">
        <v>338</v>
      </c>
      <c r="C8905" t="s">
        <v>9252</v>
      </c>
      <c r="D8905" t="s">
        <v>10875</v>
      </c>
      <c r="G8905" t="s">
        <v>11663</v>
      </c>
      <c r="H8905" t="s">
        <v>11670</v>
      </c>
      <c r="I8905" t="s">
        <v>11686</v>
      </c>
      <c r="J8905" t="s">
        <v>11663</v>
      </c>
      <c r="K8905" t="s">
        <v>11669</v>
      </c>
      <c r="L8905" t="s">
        <v>11668</v>
      </c>
      <c r="M8905">
        <v>152695</v>
      </c>
      <c r="N8905">
        <v>83114</v>
      </c>
      <c r="AA8905" t="s">
        <v>11702</v>
      </c>
      <c r="AE8905" t="str" cm="1">
        <f t="array" ref="AE8905">IF(AND(ISBLANK(AA8905),ISBLANK(AB8905),ISBLANK(AC8905),ISBLANK(AD8905)),"",_xlfn.IFS(NOT(ISBLANK(AD8905)),AD8905,NOT(ISBLANK(AC8905)),AC8905,NOT(ISBLANK(AB8905)),AB8905,NOT(ISBLANK(AA8905)),AA8905))</f>
        <v>engelsk tommer</v>
      </c>
      <c r="AF8905" t="s">
        <v>11714</v>
      </c>
      <c r="AG8905" t="s">
        <v>11714</v>
      </c>
      <c r="AL8905" t="s">
        <v>11714</v>
      </c>
      <c r="AQ8905" t="s">
        <v>11726</v>
      </c>
    </row>
    <row r="8906" spans="1:43" x14ac:dyDescent="0.3">
      <c r="A8906">
        <v>83321</v>
      </c>
      <c r="B8906" t="s">
        <v>319</v>
      </c>
      <c r="C8906" t="s">
        <v>9253</v>
      </c>
      <c r="D8906" t="s">
        <v>10800</v>
      </c>
      <c r="G8906" t="s">
        <v>11659</v>
      </c>
      <c r="H8906" t="s">
        <v>11672</v>
      </c>
      <c r="I8906" t="s">
        <v>11668</v>
      </c>
      <c r="J8906" t="s">
        <v>11659</v>
      </c>
      <c r="K8906" t="s">
        <v>11666</v>
      </c>
      <c r="L8906" t="s">
        <v>11681</v>
      </c>
      <c r="M8906">
        <v>152797</v>
      </c>
      <c r="N8906">
        <v>83321</v>
      </c>
      <c r="AA8906" t="s">
        <v>11701</v>
      </c>
      <c r="AE8906" t="str" cm="1">
        <f t="array" ref="AE8906">IF(AND(ISBLANK(AA8906),ISBLANK(AB8906),ISBLANK(AC8906),ISBLANK(AD8906)),"",_xlfn.IFS(NOT(ISBLANK(AD8906)),AD8906,NOT(ISBLANK(AC8906)),AC8906,NOT(ISBLANK(AB8906)),AB8906,NOT(ISBLANK(AA8906)),AA8906))</f>
        <v>mm</v>
      </c>
      <c r="AF8906" t="s">
        <v>11714</v>
      </c>
      <c r="AG8906" t="s">
        <v>11714</v>
      </c>
      <c r="AQ8906" t="s">
        <v>11726</v>
      </c>
    </row>
    <row r="8907" spans="1:43" x14ac:dyDescent="0.3">
      <c r="A8907">
        <v>83534</v>
      </c>
      <c r="B8907" t="s">
        <v>338</v>
      </c>
      <c r="C8907" t="s">
        <v>9254</v>
      </c>
      <c r="D8907" t="s">
        <v>10878</v>
      </c>
      <c r="G8907" t="s">
        <v>11659</v>
      </c>
      <c r="H8907" t="s">
        <v>11674</v>
      </c>
      <c r="I8907" t="s">
        <v>11671</v>
      </c>
      <c r="J8907" t="s">
        <v>11659</v>
      </c>
      <c r="K8907" t="s">
        <v>11667</v>
      </c>
      <c r="L8907" t="s">
        <v>11678</v>
      </c>
      <c r="M8907">
        <v>152908</v>
      </c>
      <c r="N8907">
        <v>83534</v>
      </c>
      <c r="AA8907" t="s">
        <v>11701</v>
      </c>
      <c r="AE8907" t="str" cm="1">
        <f t="array" ref="AE8907">IF(AND(ISBLANK(AA8907),ISBLANK(AB8907),ISBLANK(AC8907),ISBLANK(AD8907)),"",_xlfn.IFS(NOT(ISBLANK(AD8907)),AD8907,NOT(ISBLANK(AC8907)),AC8907,NOT(ISBLANK(AB8907)),AB8907,NOT(ISBLANK(AA8907)),AA8907))</f>
        <v>mm</v>
      </c>
      <c r="AF8907" t="s">
        <v>11714</v>
      </c>
      <c r="AG8907" t="s">
        <v>11714</v>
      </c>
      <c r="AQ8907" t="s">
        <v>11726</v>
      </c>
    </row>
    <row r="8908" spans="1:43" x14ac:dyDescent="0.3">
      <c r="A8908">
        <v>84094</v>
      </c>
      <c r="B8908" t="s">
        <v>343</v>
      </c>
      <c r="C8908" t="s">
        <v>9255</v>
      </c>
      <c r="D8908" t="s">
        <v>10906</v>
      </c>
      <c r="G8908" t="s">
        <v>11660</v>
      </c>
      <c r="H8908" t="s">
        <v>11674</v>
      </c>
      <c r="I8908" t="s">
        <v>11672</v>
      </c>
      <c r="J8908" t="s">
        <v>11645</v>
      </c>
      <c r="K8908" t="s">
        <v>11673</v>
      </c>
      <c r="L8908" t="s">
        <v>11682</v>
      </c>
      <c r="M8908">
        <v>153195</v>
      </c>
      <c r="N8908">
        <v>84094</v>
      </c>
      <c r="AA8908" t="s">
        <v>11701</v>
      </c>
      <c r="AE8908" t="str" cm="1">
        <f t="array" ref="AE8908">IF(AND(ISBLANK(AA8908),ISBLANK(AB8908),ISBLANK(AC8908),ISBLANK(AD8908)),"",_xlfn.IFS(NOT(ISBLANK(AD8908)),AD8908,NOT(ISBLANK(AC8908)),AC8908,NOT(ISBLANK(AB8908)),AB8908,NOT(ISBLANK(AA8908)),AA8908))</f>
        <v>mm</v>
      </c>
      <c r="AF8908" t="s">
        <v>11714</v>
      </c>
      <c r="AG8908" t="s">
        <v>11714</v>
      </c>
      <c r="AL8908" t="s">
        <v>11714</v>
      </c>
      <c r="AQ8908" t="s">
        <v>11726</v>
      </c>
    </row>
    <row r="8909" spans="1:43" x14ac:dyDescent="0.3">
      <c r="A8909">
        <v>86719</v>
      </c>
      <c r="B8909" t="s">
        <v>146</v>
      </c>
      <c r="C8909" t="s">
        <v>9256</v>
      </c>
      <c r="D8909" t="s">
        <v>10949</v>
      </c>
      <c r="G8909" t="s">
        <v>11577</v>
      </c>
      <c r="H8909" t="s">
        <v>11667</v>
      </c>
      <c r="I8909" t="s">
        <v>11684</v>
      </c>
      <c r="J8909" t="s">
        <v>11604</v>
      </c>
      <c r="K8909" t="s">
        <v>11670</v>
      </c>
      <c r="L8909" t="s">
        <v>11690</v>
      </c>
      <c r="M8909">
        <v>169457</v>
      </c>
      <c r="N8909">
        <v>86719</v>
      </c>
      <c r="AA8909" t="s">
        <v>11702</v>
      </c>
      <c r="AE8909" t="str" cm="1">
        <f t="array" ref="AE8909">IF(AND(ISBLANK(AA8909),ISBLANK(AB8909),ISBLANK(AC8909),ISBLANK(AD8909)),"",_xlfn.IFS(NOT(ISBLANK(AD8909)),AD8909,NOT(ISBLANK(AC8909)),AC8909,NOT(ISBLANK(AB8909)),AB8909,NOT(ISBLANK(AA8909)),AA8909))</f>
        <v>engelsk tommer</v>
      </c>
      <c r="AF8909" t="s">
        <v>11714</v>
      </c>
      <c r="AG8909" t="s">
        <v>11714</v>
      </c>
      <c r="AL8909" t="s">
        <v>11714</v>
      </c>
      <c r="AQ8909" t="s">
        <v>11726</v>
      </c>
    </row>
    <row r="8910" spans="1:43" x14ac:dyDescent="0.3">
      <c r="A8910">
        <v>80624</v>
      </c>
      <c r="B8910" t="s">
        <v>337</v>
      </c>
      <c r="C8910" t="s">
        <v>9257</v>
      </c>
      <c r="D8910" t="s">
        <v>11145</v>
      </c>
      <c r="G8910" t="s">
        <v>11651</v>
      </c>
      <c r="H8910" t="s">
        <v>11672</v>
      </c>
      <c r="I8910" t="s">
        <v>11693</v>
      </c>
      <c r="J8910" t="s">
        <v>11651</v>
      </c>
      <c r="K8910" t="s">
        <v>11674</v>
      </c>
      <c r="L8910" t="s">
        <v>11693</v>
      </c>
      <c r="M8910">
        <v>146979</v>
      </c>
      <c r="N8910">
        <v>80624</v>
      </c>
      <c r="AA8910" t="s">
        <v>11701</v>
      </c>
      <c r="AE8910" t="str" cm="1">
        <f t="array" ref="AE8910">IF(AND(ISBLANK(AA8910),ISBLANK(AB8910),ISBLANK(AC8910),ISBLANK(AD8910)),"",_xlfn.IFS(NOT(ISBLANK(AD8910)),AD8910,NOT(ISBLANK(AC8910)),AC8910,NOT(ISBLANK(AB8910)),AB8910,NOT(ISBLANK(AA8910)),AA8910))</f>
        <v>mm</v>
      </c>
      <c r="AF8910" t="s">
        <v>11714</v>
      </c>
      <c r="AG8910" t="s">
        <v>11714</v>
      </c>
      <c r="AL8910" t="s">
        <v>11714</v>
      </c>
      <c r="AQ8910" t="s">
        <v>11726</v>
      </c>
    </row>
    <row r="8911" spans="1:43" x14ac:dyDescent="0.3">
      <c r="A8911">
        <v>97095</v>
      </c>
      <c r="B8911" t="s">
        <v>281</v>
      </c>
      <c r="C8911" t="s">
        <v>9258</v>
      </c>
      <c r="D8911" t="s">
        <v>11065</v>
      </c>
      <c r="G8911" t="s">
        <v>11601</v>
      </c>
      <c r="H8911" t="s">
        <v>11671</v>
      </c>
      <c r="I8911" t="s">
        <v>11671</v>
      </c>
      <c r="J8911" t="s">
        <v>11628</v>
      </c>
      <c r="K8911" t="s">
        <v>11676</v>
      </c>
      <c r="L8911" t="s">
        <v>11679</v>
      </c>
      <c r="M8911">
        <v>175186</v>
      </c>
      <c r="N8911">
        <v>97095</v>
      </c>
      <c r="AA8911" t="s">
        <v>11701</v>
      </c>
      <c r="AE8911" t="str" cm="1">
        <f t="array" ref="AE8911">IF(AND(ISBLANK(AA8911),ISBLANK(AB8911),ISBLANK(AC8911),ISBLANK(AD8911)),"",_xlfn.IFS(NOT(ISBLANK(AD8911)),AD8911,NOT(ISBLANK(AC8911)),AC8911,NOT(ISBLANK(AB8911)),AB8911,NOT(ISBLANK(AA8911)),AA8911))</f>
        <v>mm</v>
      </c>
      <c r="AF8911" t="s">
        <v>11714</v>
      </c>
      <c r="AG8911" t="s">
        <v>11714</v>
      </c>
      <c r="AQ8911" t="s">
        <v>11726</v>
      </c>
    </row>
    <row r="8912" spans="1:43" x14ac:dyDescent="0.3">
      <c r="A8912">
        <v>77584</v>
      </c>
      <c r="B8912" t="s">
        <v>90</v>
      </c>
      <c r="C8912" t="s">
        <v>9259</v>
      </c>
      <c r="D8912" t="s">
        <v>11463</v>
      </c>
      <c r="G8912" t="s">
        <v>11573</v>
      </c>
      <c r="H8912" t="s">
        <v>11676</v>
      </c>
      <c r="I8912" t="s">
        <v>11684</v>
      </c>
      <c r="J8912" t="s">
        <v>11573</v>
      </c>
      <c r="K8912" t="s">
        <v>11674</v>
      </c>
      <c r="L8912" t="s">
        <v>11675</v>
      </c>
      <c r="M8912">
        <v>147177</v>
      </c>
      <c r="N8912">
        <v>77584</v>
      </c>
      <c r="AA8912" t="s">
        <v>11702</v>
      </c>
      <c r="AE8912" t="str" cm="1">
        <f t="array" ref="AE8912">IF(AND(ISBLANK(AA8912),ISBLANK(AB8912),ISBLANK(AC8912),ISBLANK(AD8912)),"",_xlfn.IFS(NOT(ISBLANK(AD8912)),AD8912,NOT(ISBLANK(AC8912)),AC8912,NOT(ISBLANK(AB8912)),AB8912,NOT(ISBLANK(AA8912)),AA8912))</f>
        <v>engelsk tommer</v>
      </c>
      <c r="AF8912" t="s">
        <v>11714</v>
      </c>
      <c r="AG8912" t="s">
        <v>11714</v>
      </c>
      <c r="AL8912" t="s">
        <v>11714</v>
      </c>
      <c r="AQ8912" t="s">
        <v>11726</v>
      </c>
    </row>
    <row r="8913" spans="1:43" x14ac:dyDescent="0.3">
      <c r="A8913">
        <v>86473</v>
      </c>
      <c r="B8913" t="s">
        <v>194</v>
      </c>
      <c r="C8913" t="s">
        <v>9260</v>
      </c>
      <c r="D8913" t="s">
        <v>10866</v>
      </c>
      <c r="G8913" t="s">
        <v>11593</v>
      </c>
      <c r="H8913" t="s">
        <v>11669</v>
      </c>
      <c r="I8913" t="s">
        <v>11691</v>
      </c>
      <c r="J8913" t="s">
        <v>11593</v>
      </c>
      <c r="K8913" t="s">
        <v>11673</v>
      </c>
      <c r="L8913" t="s">
        <v>11695</v>
      </c>
      <c r="M8913">
        <v>169249</v>
      </c>
      <c r="N8913">
        <v>86473</v>
      </c>
      <c r="AA8913" t="s">
        <v>11702</v>
      </c>
      <c r="AE8913" t="str" cm="1">
        <f t="array" ref="AE8913">IF(AND(ISBLANK(AA8913),ISBLANK(AB8913),ISBLANK(AC8913),ISBLANK(AD8913)),"",_xlfn.IFS(NOT(ISBLANK(AD8913)),AD8913,NOT(ISBLANK(AC8913)),AC8913,NOT(ISBLANK(AB8913)),AB8913,NOT(ISBLANK(AA8913)),AA8913))</f>
        <v>engelsk tommer</v>
      </c>
      <c r="AF8913" t="s">
        <v>11714</v>
      </c>
      <c r="AG8913" t="s">
        <v>11714</v>
      </c>
      <c r="AL8913" t="s">
        <v>11714</v>
      </c>
      <c r="AQ8913" t="s">
        <v>11726</v>
      </c>
    </row>
    <row r="8914" spans="1:43" x14ac:dyDescent="0.3">
      <c r="A8914">
        <v>100179</v>
      </c>
      <c r="B8914" t="s">
        <v>167</v>
      </c>
      <c r="C8914" t="s">
        <v>9261</v>
      </c>
      <c r="D8914" t="s">
        <v>10948</v>
      </c>
      <c r="G8914" t="s">
        <v>11581</v>
      </c>
      <c r="H8914" t="s">
        <v>11673</v>
      </c>
      <c r="I8914" t="s">
        <v>11685</v>
      </c>
      <c r="J8914" t="s">
        <v>11581</v>
      </c>
      <c r="K8914" t="s">
        <v>11672</v>
      </c>
      <c r="L8914" t="s">
        <v>11689</v>
      </c>
      <c r="M8914">
        <v>179664</v>
      </c>
      <c r="N8914">
        <v>100179</v>
      </c>
      <c r="AA8914" t="s">
        <v>11702</v>
      </c>
      <c r="AE8914" t="str" cm="1">
        <f t="array" ref="AE8914">IF(AND(ISBLANK(AA8914),ISBLANK(AB8914),ISBLANK(AC8914),ISBLANK(AD8914)),"",_xlfn.IFS(NOT(ISBLANK(AD8914)),AD8914,NOT(ISBLANK(AC8914)),AC8914,NOT(ISBLANK(AB8914)),AB8914,NOT(ISBLANK(AA8914)),AA8914))</f>
        <v>engelsk tommer</v>
      </c>
      <c r="AF8914" t="s">
        <v>11714</v>
      </c>
      <c r="AG8914" t="s">
        <v>11714</v>
      </c>
      <c r="AL8914" t="s">
        <v>11714</v>
      </c>
      <c r="AQ8914" t="s">
        <v>11726</v>
      </c>
    </row>
    <row r="8915" spans="1:43" x14ac:dyDescent="0.3">
      <c r="A8915">
        <v>79070</v>
      </c>
      <c r="B8915" t="s">
        <v>335</v>
      </c>
      <c r="C8915" t="s">
        <v>9262</v>
      </c>
      <c r="D8915" t="s">
        <v>10906</v>
      </c>
      <c r="G8915" t="s">
        <v>11662</v>
      </c>
      <c r="H8915" t="s">
        <v>11673</v>
      </c>
      <c r="I8915" t="s">
        <v>11686</v>
      </c>
      <c r="J8915" t="s">
        <v>11662</v>
      </c>
      <c r="K8915" t="s">
        <v>11671</v>
      </c>
      <c r="L8915" t="s">
        <v>11680</v>
      </c>
      <c r="M8915">
        <v>149556</v>
      </c>
      <c r="N8915">
        <v>79070</v>
      </c>
      <c r="AA8915" t="s">
        <v>11701</v>
      </c>
      <c r="AE8915" t="str" cm="1">
        <f t="array" ref="AE8915">IF(AND(ISBLANK(AA8915),ISBLANK(AB8915),ISBLANK(AC8915),ISBLANK(AD8915)),"",_xlfn.IFS(NOT(ISBLANK(AD8915)),AD8915,NOT(ISBLANK(AC8915)),AC8915,NOT(ISBLANK(AB8915)),AB8915,NOT(ISBLANK(AA8915)),AA8915))</f>
        <v>mm</v>
      </c>
      <c r="AF8915" t="s">
        <v>11714</v>
      </c>
      <c r="AG8915" t="s">
        <v>11714</v>
      </c>
      <c r="AL8915" t="s">
        <v>11714</v>
      </c>
      <c r="AQ8915" t="s">
        <v>11726</v>
      </c>
    </row>
    <row r="8916" spans="1:43" x14ac:dyDescent="0.3">
      <c r="A8916">
        <v>82074</v>
      </c>
      <c r="B8916" t="s">
        <v>79</v>
      </c>
      <c r="C8916" t="s">
        <v>9263</v>
      </c>
      <c r="D8916" t="s">
        <v>10949</v>
      </c>
      <c r="G8916" t="s">
        <v>11565</v>
      </c>
      <c r="H8916" t="s">
        <v>11676</v>
      </c>
      <c r="I8916" t="s">
        <v>11691</v>
      </c>
      <c r="J8916" t="s">
        <v>11565</v>
      </c>
      <c r="K8916" t="s">
        <v>11668</v>
      </c>
      <c r="L8916" t="s">
        <v>11691</v>
      </c>
      <c r="M8916">
        <v>149619</v>
      </c>
      <c r="N8916">
        <v>82074</v>
      </c>
      <c r="AA8916" t="s">
        <v>11702</v>
      </c>
      <c r="AE8916" t="str" cm="1">
        <f t="array" ref="AE8916">IF(AND(ISBLANK(AA8916),ISBLANK(AB8916),ISBLANK(AC8916),ISBLANK(AD8916)),"",_xlfn.IFS(NOT(ISBLANK(AD8916)),AD8916,NOT(ISBLANK(AC8916)),AC8916,NOT(ISBLANK(AB8916)),AB8916,NOT(ISBLANK(AA8916)),AA8916))</f>
        <v>engelsk tommer</v>
      </c>
      <c r="AF8916" t="s">
        <v>11714</v>
      </c>
      <c r="AG8916" t="s">
        <v>11714</v>
      </c>
      <c r="AL8916" t="s">
        <v>11714</v>
      </c>
      <c r="AQ8916" t="s">
        <v>11726</v>
      </c>
    </row>
    <row r="8917" spans="1:43" x14ac:dyDescent="0.3">
      <c r="A8917">
        <v>98489</v>
      </c>
      <c r="B8917" t="s">
        <v>255</v>
      </c>
      <c r="C8917" t="s">
        <v>9264</v>
      </c>
      <c r="D8917" t="s">
        <v>11134</v>
      </c>
      <c r="G8917" t="s">
        <v>11613</v>
      </c>
      <c r="H8917" t="s">
        <v>11673</v>
      </c>
      <c r="I8917" t="s">
        <v>11670</v>
      </c>
      <c r="J8917" t="s">
        <v>11613</v>
      </c>
      <c r="K8917" t="s">
        <v>11671</v>
      </c>
      <c r="L8917" t="s">
        <v>11685</v>
      </c>
      <c r="M8917">
        <v>177204</v>
      </c>
      <c r="N8917">
        <v>98489</v>
      </c>
      <c r="AE8917" t="str" cm="1">
        <f t="array" ref="AE8917">IF(AND(ISBLANK(AA8917),ISBLANK(AB8917),ISBLANK(AC8917),ISBLANK(AD8917)),"",_xlfn.IFS(NOT(ISBLANK(AD8917)),AD8917,NOT(ISBLANK(AC8917)),AC8917,NOT(ISBLANK(AB8917)),AB8917,NOT(ISBLANK(AA8917)),AA8917))</f>
        <v/>
      </c>
    </row>
    <row r="8918" spans="1:43" x14ac:dyDescent="0.3">
      <c r="A8918">
        <v>101043</v>
      </c>
      <c r="B8918" t="s">
        <v>227</v>
      </c>
      <c r="C8918" t="s">
        <v>9265</v>
      </c>
      <c r="D8918" t="s">
        <v>10924</v>
      </c>
      <c r="G8918" t="s">
        <v>11611</v>
      </c>
      <c r="H8918" t="s">
        <v>11667</v>
      </c>
      <c r="I8918" t="s">
        <v>11676</v>
      </c>
      <c r="J8918" t="s">
        <v>11610</v>
      </c>
      <c r="K8918" t="s">
        <v>11670</v>
      </c>
      <c r="L8918" t="s">
        <v>11674</v>
      </c>
      <c r="M8918">
        <v>180669</v>
      </c>
      <c r="N8918">
        <v>101043</v>
      </c>
      <c r="AA8918" t="s">
        <v>11701</v>
      </c>
      <c r="AE8918" t="str" cm="1">
        <f t="array" ref="AE8918">IF(AND(ISBLANK(AA8918),ISBLANK(AB8918),ISBLANK(AC8918),ISBLANK(AD8918)),"",_xlfn.IFS(NOT(ISBLANK(AD8918)),AD8918,NOT(ISBLANK(AC8918)),AC8918,NOT(ISBLANK(AB8918)),AB8918,NOT(ISBLANK(AA8918)),AA8918))</f>
        <v>mm</v>
      </c>
      <c r="AF8918" t="s">
        <v>11714</v>
      </c>
      <c r="AG8918" t="s">
        <v>11714</v>
      </c>
      <c r="AL8918" t="s">
        <v>11714</v>
      </c>
      <c r="AQ8918" t="s">
        <v>11726</v>
      </c>
    </row>
    <row r="8919" spans="1:43" x14ac:dyDescent="0.3">
      <c r="A8919">
        <v>97806</v>
      </c>
      <c r="B8919" t="s">
        <v>141</v>
      </c>
      <c r="C8919" t="s">
        <v>9266</v>
      </c>
      <c r="D8919" t="s">
        <v>10980</v>
      </c>
      <c r="G8919" t="s">
        <v>11601</v>
      </c>
      <c r="H8919" t="s">
        <v>11674</v>
      </c>
      <c r="I8919" t="s">
        <v>11675</v>
      </c>
      <c r="J8919" t="s">
        <v>11601</v>
      </c>
      <c r="K8919" t="s">
        <v>11675</v>
      </c>
      <c r="L8919" t="s">
        <v>11672</v>
      </c>
      <c r="M8919">
        <v>176220</v>
      </c>
      <c r="N8919">
        <v>97806</v>
      </c>
      <c r="AA8919" t="s">
        <v>11702</v>
      </c>
      <c r="AE8919" t="str" cm="1">
        <f t="array" ref="AE8919">IF(AND(ISBLANK(AA8919),ISBLANK(AB8919),ISBLANK(AC8919),ISBLANK(AD8919)),"",_xlfn.IFS(NOT(ISBLANK(AD8919)),AD8919,NOT(ISBLANK(AC8919)),AC8919,NOT(ISBLANK(AB8919)),AB8919,NOT(ISBLANK(AA8919)),AA8919))</f>
        <v>engelsk tommer</v>
      </c>
      <c r="AF8919" t="s">
        <v>11714</v>
      </c>
      <c r="AG8919" t="s">
        <v>11714</v>
      </c>
      <c r="AQ8919" t="s">
        <v>11726</v>
      </c>
    </row>
    <row r="8920" spans="1:43" x14ac:dyDescent="0.3">
      <c r="A8920">
        <v>81921</v>
      </c>
      <c r="B8920" t="s">
        <v>79</v>
      </c>
      <c r="C8920" t="s">
        <v>9267</v>
      </c>
      <c r="D8920" t="s">
        <v>10834</v>
      </c>
      <c r="G8920" t="s">
        <v>11592</v>
      </c>
      <c r="H8920" t="s">
        <v>11673</v>
      </c>
      <c r="I8920" t="s">
        <v>11690</v>
      </c>
      <c r="J8920" t="s">
        <v>11592</v>
      </c>
      <c r="K8920" t="s">
        <v>11665</v>
      </c>
      <c r="L8920" t="s">
        <v>11691</v>
      </c>
      <c r="M8920">
        <v>149375</v>
      </c>
      <c r="N8920">
        <v>81921</v>
      </c>
      <c r="AA8920" t="s">
        <v>11701</v>
      </c>
      <c r="AE8920" t="str" cm="1">
        <f t="array" ref="AE8920">IF(AND(ISBLANK(AA8920),ISBLANK(AB8920),ISBLANK(AC8920),ISBLANK(AD8920)),"",_xlfn.IFS(NOT(ISBLANK(AD8920)),AD8920,NOT(ISBLANK(AC8920)),AC8920,NOT(ISBLANK(AB8920)),AB8920,NOT(ISBLANK(AA8920)),AA8920))</f>
        <v>mm</v>
      </c>
      <c r="AF8920" t="s">
        <v>11714</v>
      </c>
      <c r="AG8920" t="s">
        <v>11714</v>
      </c>
      <c r="AL8920" t="s">
        <v>11714</v>
      </c>
      <c r="AQ8920" t="s">
        <v>11726</v>
      </c>
    </row>
    <row r="8921" spans="1:43" x14ac:dyDescent="0.3">
      <c r="A8921">
        <v>105188</v>
      </c>
      <c r="B8921" t="s">
        <v>182</v>
      </c>
      <c r="C8921" t="s">
        <v>9268</v>
      </c>
      <c r="D8921" t="s">
        <v>10904</v>
      </c>
      <c r="G8921" t="s">
        <v>11571</v>
      </c>
      <c r="H8921" t="s">
        <v>11672</v>
      </c>
      <c r="I8921" t="s">
        <v>11689</v>
      </c>
      <c r="J8921" t="s">
        <v>11571</v>
      </c>
      <c r="K8921" t="s">
        <v>11666</v>
      </c>
      <c r="L8921" t="s">
        <v>11684</v>
      </c>
      <c r="M8921">
        <v>182867</v>
      </c>
      <c r="N8921">
        <v>105188</v>
      </c>
      <c r="AA8921" t="s">
        <v>11702</v>
      </c>
      <c r="AE8921" t="str" cm="1">
        <f t="array" ref="AE8921">IF(AND(ISBLANK(AA8921),ISBLANK(AB8921),ISBLANK(AC8921),ISBLANK(AD8921)),"",_xlfn.IFS(NOT(ISBLANK(AD8921)),AD8921,NOT(ISBLANK(AC8921)),AC8921,NOT(ISBLANK(AB8921)),AB8921,NOT(ISBLANK(AA8921)),AA8921))</f>
        <v>engelsk tommer</v>
      </c>
      <c r="AF8921" t="s">
        <v>11714</v>
      </c>
      <c r="AG8921" t="s">
        <v>11714</v>
      </c>
      <c r="AL8921" t="s">
        <v>11714</v>
      </c>
      <c r="AQ8921" t="s">
        <v>11726</v>
      </c>
    </row>
    <row r="8922" spans="1:43" x14ac:dyDescent="0.3">
      <c r="A8922">
        <v>2792</v>
      </c>
      <c r="B8922" t="s">
        <v>320</v>
      </c>
      <c r="C8922" t="s">
        <v>9269</v>
      </c>
      <c r="D8922" t="s">
        <v>11473</v>
      </c>
      <c r="G8922" t="s">
        <v>11612</v>
      </c>
      <c r="H8922" t="s">
        <v>11675</v>
      </c>
      <c r="I8922" t="s">
        <v>11665</v>
      </c>
      <c r="J8922" t="s">
        <v>11573</v>
      </c>
      <c r="K8922" t="s">
        <v>11669</v>
      </c>
      <c r="L8922" t="s">
        <v>11680</v>
      </c>
      <c r="M8922">
        <v>170625</v>
      </c>
      <c r="N8922">
        <v>2792</v>
      </c>
      <c r="AA8922" t="s">
        <v>11702</v>
      </c>
      <c r="AE8922" t="str" cm="1">
        <f t="array" ref="AE8922">IF(AND(ISBLANK(AA8922),ISBLANK(AB8922),ISBLANK(AC8922),ISBLANK(AD8922)),"",_xlfn.IFS(NOT(ISBLANK(AD8922)),AD8922,NOT(ISBLANK(AC8922)),AC8922,NOT(ISBLANK(AB8922)),AB8922,NOT(ISBLANK(AA8922)),AA8922))</f>
        <v>engelsk tommer</v>
      </c>
      <c r="AF8922" t="s">
        <v>11714</v>
      </c>
      <c r="AG8922" t="s">
        <v>11714</v>
      </c>
      <c r="AL8922" t="s">
        <v>11716</v>
      </c>
      <c r="AQ8922" t="s">
        <v>11726</v>
      </c>
    </row>
    <row r="8923" spans="1:43" x14ac:dyDescent="0.3">
      <c r="A8923">
        <v>107276</v>
      </c>
      <c r="B8923" t="s">
        <v>310</v>
      </c>
      <c r="C8923" t="s">
        <v>9270</v>
      </c>
      <c r="D8923" t="s">
        <v>11111</v>
      </c>
      <c r="G8923" t="s">
        <v>11652</v>
      </c>
      <c r="H8923" t="s">
        <v>11668</v>
      </c>
      <c r="I8923" t="s">
        <v>11683</v>
      </c>
      <c r="J8923" t="s">
        <v>11652</v>
      </c>
      <c r="K8923" t="s">
        <v>11669</v>
      </c>
      <c r="L8923" t="s">
        <v>11694</v>
      </c>
      <c r="M8923">
        <v>184819</v>
      </c>
      <c r="N8923">
        <v>107276</v>
      </c>
      <c r="AA8923" t="s">
        <v>11701</v>
      </c>
      <c r="AE8923" t="str" cm="1">
        <f t="array" ref="AE8923">IF(AND(ISBLANK(AA8923),ISBLANK(AB8923),ISBLANK(AC8923),ISBLANK(AD8923)),"",_xlfn.IFS(NOT(ISBLANK(AD8923)),AD8923,NOT(ISBLANK(AC8923)),AC8923,NOT(ISBLANK(AB8923)),AB8923,NOT(ISBLANK(AA8923)),AA8923))</f>
        <v>mm</v>
      </c>
      <c r="AF8923" t="s">
        <v>11714</v>
      </c>
      <c r="AG8923" t="s">
        <v>11714</v>
      </c>
      <c r="AL8923" t="s">
        <v>11714</v>
      </c>
      <c r="AQ8923" t="s">
        <v>11726</v>
      </c>
    </row>
    <row r="8924" spans="1:43" x14ac:dyDescent="0.3">
      <c r="A8924">
        <v>78315</v>
      </c>
      <c r="B8924" t="s">
        <v>314</v>
      </c>
      <c r="C8924" t="s">
        <v>9271</v>
      </c>
      <c r="D8924" t="s">
        <v>11395</v>
      </c>
      <c r="G8924" t="s">
        <v>11655</v>
      </c>
      <c r="H8924" t="s">
        <v>11676</v>
      </c>
      <c r="I8924" t="s">
        <v>11690</v>
      </c>
      <c r="J8924" t="s">
        <v>11655</v>
      </c>
      <c r="K8924" t="s">
        <v>11668</v>
      </c>
      <c r="L8924" t="s">
        <v>11682</v>
      </c>
      <c r="M8924">
        <v>148997</v>
      </c>
      <c r="N8924">
        <v>78315</v>
      </c>
      <c r="AA8924" t="s">
        <v>11702</v>
      </c>
      <c r="AE8924" t="str" cm="1">
        <f t="array" ref="AE8924">IF(AND(ISBLANK(AA8924),ISBLANK(AB8924),ISBLANK(AC8924),ISBLANK(AD8924)),"",_xlfn.IFS(NOT(ISBLANK(AD8924)),AD8924,NOT(ISBLANK(AC8924)),AC8924,NOT(ISBLANK(AB8924)),AB8924,NOT(ISBLANK(AA8924)),AA8924))</f>
        <v>engelsk tommer</v>
      </c>
      <c r="AF8924" t="s">
        <v>11714</v>
      </c>
      <c r="AG8924" t="s">
        <v>11714</v>
      </c>
      <c r="AL8924" t="s">
        <v>11714</v>
      </c>
      <c r="AQ8924" t="s">
        <v>11726</v>
      </c>
    </row>
    <row r="8925" spans="1:43" x14ac:dyDescent="0.3">
      <c r="A8925">
        <v>90470</v>
      </c>
      <c r="B8925" t="s">
        <v>332</v>
      </c>
      <c r="C8925" t="s">
        <v>9272</v>
      </c>
      <c r="D8925" t="s">
        <v>10868</v>
      </c>
      <c r="G8925" t="s">
        <v>11612</v>
      </c>
      <c r="H8925" t="s">
        <v>11675</v>
      </c>
      <c r="I8925" t="s">
        <v>11685</v>
      </c>
      <c r="J8925" t="s">
        <v>11612</v>
      </c>
      <c r="K8925" t="s">
        <v>11667</v>
      </c>
      <c r="L8925" t="s">
        <v>11686</v>
      </c>
      <c r="M8925">
        <v>170403</v>
      </c>
      <c r="N8925">
        <v>90470</v>
      </c>
      <c r="AA8925" t="s">
        <v>11702</v>
      </c>
      <c r="AE8925" t="str" cm="1">
        <f t="array" ref="AE8925">IF(AND(ISBLANK(AA8925),ISBLANK(AB8925),ISBLANK(AC8925),ISBLANK(AD8925)),"",_xlfn.IFS(NOT(ISBLANK(AD8925)),AD8925,NOT(ISBLANK(AC8925)),AC8925,NOT(ISBLANK(AB8925)),AB8925,NOT(ISBLANK(AA8925)),AA8925))</f>
        <v>engelsk tommer</v>
      </c>
      <c r="AF8925" t="s">
        <v>11714</v>
      </c>
      <c r="AG8925" t="s">
        <v>11714</v>
      </c>
      <c r="AL8925" t="s">
        <v>11714</v>
      </c>
      <c r="AQ8925" t="s">
        <v>11726</v>
      </c>
    </row>
    <row r="8926" spans="1:43" x14ac:dyDescent="0.3">
      <c r="A8926">
        <v>99090</v>
      </c>
      <c r="B8926" t="s">
        <v>311</v>
      </c>
      <c r="C8926" t="s">
        <v>9273</v>
      </c>
      <c r="D8926" t="s">
        <v>11376</v>
      </c>
      <c r="G8926" t="s">
        <v>11655</v>
      </c>
      <c r="H8926" t="s">
        <v>11665</v>
      </c>
      <c r="I8926" t="s">
        <v>11683</v>
      </c>
      <c r="J8926" t="s">
        <v>11655</v>
      </c>
      <c r="K8926" t="s">
        <v>11671</v>
      </c>
      <c r="L8926" t="s">
        <v>11684</v>
      </c>
      <c r="M8926">
        <v>177244</v>
      </c>
      <c r="N8926">
        <v>99090</v>
      </c>
      <c r="AA8926" t="s">
        <v>11702</v>
      </c>
      <c r="AE8926" t="str" cm="1">
        <f t="array" ref="AE8926">IF(AND(ISBLANK(AA8926),ISBLANK(AB8926),ISBLANK(AC8926),ISBLANK(AD8926)),"",_xlfn.IFS(NOT(ISBLANK(AD8926)),AD8926,NOT(ISBLANK(AC8926)),AC8926,NOT(ISBLANK(AB8926)),AB8926,NOT(ISBLANK(AA8926)),AA8926))</f>
        <v>engelsk tommer</v>
      </c>
      <c r="AF8926" t="s">
        <v>11714</v>
      </c>
      <c r="AG8926" t="s">
        <v>11714</v>
      </c>
      <c r="AL8926" t="s">
        <v>11716</v>
      </c>
      <c r="AQ8926" t="s">
        <v>11728</v>
      </c>
    </row>
    <row r="8927" spans="1:43" x14ac:dyDescent="0.3">
      <c r="A8927">
        <v>79123</v>
      </c>
      <c r="B8927" t="s">
        <v>321</v>
      </c>
      <c r="C8927" t="s">
        <v>9274</v>
      </c>
      <c r="D8927" t="s">
        <v>10834</v>
      </c>
      <c r="G8927" t="s">
        <v>11657</v>
      </c>
      <c r="H8927" t="s">
        <v>11672</v>
      </c>
      <c r="I8927" t="s">
        <v>11670</v>
      </c>
      <c r="J8927" t="s">
        <v>11657</v>
      </c>
      <c r="K8927" t="s">
        <v>11671</v>
      </c>
      <c r="L8927" t="s">
        <v>11667</v>
      </c>
      <c r="M8927">
        <v>166065</v>
      </c>
      <c r="N8927">
        <v>79123</v>
      </c>
      <c r="AA8927" t="s">
        <v>11701</v>
      </c>
      <c r="AE8927" t="str" cm="1">
        <f t="array" ref="AE8927">IF(AND(ISBLANK(AA8927),ISBLANK(AB8927),ISBLANK(AC8927),ISBLANK(AD8927)),"",_xlfn.IFS(NOT(ISBLANK(AD8927)),AD8927,NOT(ISBLANK(AC8927)),AC8927,NOT(ISBLANK(AB8927)),AB8927,NOT(ISBLANK(AA8927)),AA8927))</f>
        <v>mm</v>
      </c>
      <c r="AF8927" t="s">
        <v>11714</v>
      </c>
      <c r="AG8927" t="s">
        <v>11714</v>
      </c>
      <c r="AL8927" t="s">
        <v>11714</v>
      </c>
      <c r="AQ8927" t="s">
        <v>11726</v>
      </c>
    </row>
    <row r="8928" spans="1:43" x14ac:dyDescent="0.3">
      <c r="A8928">
        <v>79065</v>
      </c>
      <c r="B8928" t="s">
        <v>113</v>
      </c>
      <c r="C8928" t="s">
        <v>9275</v>
      </c>
      <c r="D8928" t="s">
        <v>10868</v>
      </c>
      <c r="G8928" t="s">
        <v>11586</v>
      </c>
      <c r="H8928" t="s">
        <v>11668</v>
      </c>
      <c r="I8928" t="s">
        <v>11695</v>
      </c>
      <c r="J8928" t="s">
        <v>11586</v>
      </c>
      <c r="K8928" t="s">
        <v>11669</v>
      </c>
      <c r="L8928" t="s">
        <v>11689</v>
      </c>
      <c r="M8928">
        <v>165971</v>
      </c>
      <c r="N8928">
        <v>79065</v>
      </c>
      <c r="AA8928" t="s">
        <v>11702</v>
      </c>
      <c r="AE8928" t="str" cm="1">
        <f t="array" ref="AE8928">IF(AND(ISBLANK(AA8928),ISBLANK(AB8928),ISBLANK(AC8928),ISBLANK(AD8928)),"",_xlfn.IFS(NOT(ISBLANK(AD8928)),AD8928,NOT(ISBLANK(AC8928)),AC8928,NOT(ISBLANK(AB8928)),AB8928,NOT(ISBLANK(AA8928)),AA8928))</f>
        <v>engelsk tommer</v>
      </c>
      <c r="AF8928" t="s">
        <v>11714</v>
      </c>
      <c r="AG8928" t="s">
        <v>11714</v>
      </c>
      <c r="AL8928" t="s">
        <v>11714</v>
      </c>
      <c r="AQ8928" t="s">
        <v>11726</v>
      </c>
    </row>
    <row r="8929" spans="1:43" x14ac:dyDescent="0.3">
      <c r="A8929">
        <v>77840</v>
      </c>
      <c r="B8929" t="s">
        <v>183</v>
      </c>
      <c r="C8929" t="s">
        <v>9276</v>
      </c>
      <c r="D8929" t="s">
        <v>10868</v>
      </c>
      <c r="G8929" t="s">
        <v>11612</v>
      </c>
      <c r="H8929" t="s">
        <v>11672</v>
      </c>
      <c r="I8929" t="s">
        <v>11684</v>
      </c>
      <c r="J8929" t="s">
        <v>11612</v>
      </c>
      <c r="K8929" t="s">
        <v>11666</v>
      </c>
      <c r="L8929" t="s">
        <v>11673</v>
      </c>
      <c r="M8929">
        <v>147854</v>
      </c>
      <c r="N8929">
        <v>77840</v>
      </c>
      <c r="AA8929" t="s">
        <v>11702</v>
      </c>
      <c r="AE8929" t="str" cm="1">
        <f t="array" ref="AE8929">IF(AND(ISBLANK(AA8929),ISBLANK(AB8929),ISBLANK(AC8929),ISBLANK(AD8929)),"",_xlfn.IFS(NOT(ISBLANK(AD8929)),AD8929,NOT(ISBLANK(AC8929)),AC8929,NOT(ISBLANK(AB8929)),AB8929,NOT(ISBLANK(AA8929)),AA8929))</f>
        <v>engelsk tommer</v>
      </c>
      <c r="AF8929" t="s">
        <v>11714</v>
      </c>
      <c r="AG8929" t="s">
        <v>11714</v>
      </c>
      <c r="AL8929" t="s">
        <v>11714</v>
      </c>
      <c r="AQ8929" t="s">
        <v>11726</v>
      </c>
    </row>
    <row r="8930" spans="1:43" x14ac:dyDescent="0.3">
      <c r="A8930">
        <v>78526</v>
      </c>
      <c r="B8930" t="s">
        <v>317</v>
      </c>
      <c r="C8930" t="s">
        <v>9277</v>
      </c>
      <c r="D8930" t="s">
        <v>11050</v>
      </c>
      <c r="G8930" t="s">
        <v>11641</v>
      </c>
      <c r="H8930" t="s">
        <v>11674</v>
      </c>
      <c r="I8930" t="s">
        <v>11677</v>
      </c>
      <c r="J8930" t="s">
        <v>11657</v>
      </c>
      <c r="K8930" t="s">
        <v>11676</v>
      </c>
      <c r="L8930" t="s">
        <v>11693</v>
      </c>
      <c r="M8930">
        <v>149484</v>
      </c>
      <c r="N8930">
        <v>78526</v>
      </c>
      <c r="AA8930" t="s">
        <v>11702</v>
      </c>
      <c r="AE8930" t="str" cm="1">
        <f t="array" ref="AE8930">IF(AND(ISBLANK(AA8930),ISBLANK(AB8930),ISBLANK(AC8930),ISBLANK(AD8930)),"",_xlfn.IFS(NOT(ISBLANK(AD8930)),AD8930,NOT(ISBLANK(AC8930)),AC8930,NOT(ISBLANK(AB8930)),AB8930,NOT(ISBLANK(AA8930)),AA8930))</f>
        <v>engelsk tommer</v>
      </c>
      <c r="AF8930" t="s">
        <v>11714</v>
      </c>
      <c r="AG8930" t="s">
        <v>11714</v>
      </c>
      <c r="AL8930" t="s">
        <v>11714</v>
      </c>
      <c r="AQ8930" t="s">
        <v>11726</v>
      </c>
    </row>
    <row r="8931" spans="1:43" x14ac:dyDescent="0.3">
      <c r="A8931">
        <v>81918</v>
      </c>
      <c r="B8931" t="s">
        <v>337</v>
      </c>
      <c r="C8931" t="s">
        <v>9278</v>
      </c>
      <c r="D8931" t="s">
        <v>11459</v>
      </c>
      <c r="G8931" t="s">
        <v>11651</v>
      </c>
      <c r="H8931" t="s">
        <v>11665</v>
      </c>
      <c r="I8931" t="s">
        <v>11684</v>
      </c>
      <c r="J8931" t="s">
        <v>11651</v>
      </c>
      <c r="K8931" t="s">
        <v>11671</v>
      </c>
      <c r="L8931" t="s">
        <v>11676</v>
      </c>
      <c r="M8931">
        <v>148695</v>
      </c>
      <c r="N8931">
        <v>81918</v>
      </c>
      <c r="AE8931" t="str" cm="1">
        <f t="array" ref="AE8931">IF(AND(ISBLANK(AA8931),ISBLANK(AB8931),ISBLANK(AC8931),ISBLANK(AD8931)),"",_xlfn.IFS(NOT(ISBLANK(AD8931)),AD8931,NOT(ISBLANK(AC8931)),AC8931,NOT(ISBLANK(AB8931)),AB8931,NOT(ISBLANK(AA8931)),AA8931))</f>
        <v/>
      </c>
      <c r="AF8931" t="s">
        <v>11714</v>
      </c>
      <c r="AG8931" t="s">
        <v>11714</v>
      </c>
    </row>
    <row r="8932" spans="1:43" x14ac:dyDescent="0.3">
      <c r="A8932">
        <v>81009</v>
      </c>
      <c r="B8932" t="s">
        <v>305</v>
      </c>
      <c r="C8932" t="s">
        <v>9279</v>
      </c>
      <c r="D8932" t="s">
        <v>11120</v>
      </c>
      <c r="G8932" t="s">
        <v>11649</v>
      </c>
      <c r="H8932" t="s">
        <v>11669</v>
      </c>
      <c r="I8932" t="s">
        <v>11673</v>
      </c>
      <c r="J8932" t="s">
        <v>11649</v>
      </c>
      <c r="K8932" t="s">
        <v>11674</v>
      </c>
      <c r="L8932" t="s">
        <v>11674</v>
      </c>
      <c r="M8932">
        <v>147528</v>
      </c>
      <c r="N8932">
        <v>81009</v>
      </c>
      <c r="AE8932" t="str" cm="1">
        <f t="array" ref="AE8932">IF(AND(ISBLANK(AA8932),ISBLANK(AB8932),ISBLANK(AC8932),ISBLANK(AD8932)),"",_xlfn.IFS(NOT(ISBLANK(AD8932)),AD8932,NOT(ISBLANK(AC8932)),AC8932,NOT(ISBLANK(AB8932)),AB8932,NOT(ISBLANK(AA8932)),AA8932))</f>
        <v/>
      </c>
      <c r="AF8932" t="s">
        <v>11714</v>
      </c>
      <c r="AG8932" t="s">
        <v>11714</v>
      </c>
    </row>
    <row r="8933" spans="1:43" x14ac:dyDescent="0.3">
      <c r="A8933">
        <v>86793</v>
      </c>
      <c r="B8933" t="s">
        <v>309</v>
      </c>
      <c r="C8933" t="s">
        <v>9280</v>
      </c>
      <c r="D8933" t="s">
        <v>11019</v>
      </c>
      <c r="G8933" t="s">
        <v>11654</v>
      </c>
      <c r="H8933" t="s">
        <v>11665</v>
      </c>
      <c r="I8933" t="s">
        <v>11682</v>
      </c>
      <c r="J8933" t="s">
        <v>11654</v>
      </c>
      <c r="K8933" t="s">
        <v>11675</v>
      </c>
      <c r="L8933" t="s">
        <v>11684</v>
      </c>
      <c r="M8933">
        <v>154608</v>
      </c>
      <c r="N8933">
        <v>86793</v>
      </c>
      <c r="AA8933" t="s">
        <v>11701</v>
      </c>
      <c r="AE8933" t="str" cm="1">
        <f t="array" ref="AE8933">IF(AND(ISBLANK(AA8933),ISBLANK(AB8933),ISBLANK(AC8933),ISBLANK(AD8933)),"",_xlfn.IFS(NOT(ISBLANK(AD8933)),AD8933,NOT(ISBLANK(AC8933)),AC8933,NOT(ISBLANK(AB8933)),AB8933,NOT(ISBLANK(AA8933)),AA8933))</f>
        <v>mm</v>
      </c>
      <c r="AF8933" t="s">
        <v>11714</v>
      </c>
      <c r="AG8933" t="s">
        <v>11714</v>
      </c>
      <c r="AQ8933" t="s">
        <v>11726</v>
      </c>
    </row>
    <row r="8934" spans="1:43" x14ac:dyDescent="0.3">
      <c r="A8934">
        <v>82644</v>
      </c>
      <c r="B8934" t="s">
        <v>345</v>
      </c>
      <c r="C8934" t="s">
        <v>9281</v>
      </c>
      <c r="D8934" t="s">
        <v>10994</v>
      </c>
      <c r="G8934" t="s">
        <v>11661</v>
      </c>
      <c r="H8934" t="s">
        <v>11668</v>
      </c>
      <c r="I8934" t="s">
        <v>11692</v>
      </c>
      <c r="J8934" t="s">
        <v>11661</v>
      </c>
      <c r="K8934" t="s">
        <v>11665</v>
      </c>
      <c r="L8934" t="s">
        <v>11690</v>
      </c>
      <c r="M8934">
        <v>149567</v>
      </c>
      <c r="N8934">
        <v>82644</v>
      </c>
      <c r="AA8934" t="s">
        <v>11702</v>
      </c>
      <c r="AE8934" t="str" cm="1">
        <f t="array" ref="AE8934">IF(AND(ISBLANK(AA8934),ISBLANK(AB8934),ISBLANK(AC8934),ISBLANK(AD8934)),"",_xlfn.IFS(NOT(ISBLANK(AD8934)),AD8934,NOT(ISBLANK(AC8934)),AC8934,NOT(ISBLANK(AB8934)),AB8934,NOT(ISBLANK(AA8934)),AA8934))</f>
        <v>engelsk tommer</v>
      </c>
      <c r="AF8934" t="s">
        <v>11714</v>
      </c>
      <c r="AG8934" t="s">
        <v>11714</v>
      </c>
      <c r="AQ8934" t="s">
        <v>11726</v>
      </c>
    </row>
    <row r="8935" spans="1:43" x14ac:dyDescent="0.3">
      <c r="A8935">
        <v>87875</v>
      </c>
      <c r="B8935" t="s">
        <v>330</v>
      </c>
      <c r="C8935" t="s">
        <v>9282</v>
      </c>
      <c r="D8935" t="s">
        <v>10929</v>
      </c>
      <c r="G8935" t="s">
        <v>11649</v>
      </c>
      <c r="H8935" t="s">
        <v>11666</v>
      </c>
      <c r="I8935" t="s">
        <v>11677</v>
      </c>
      <c r="J8935" t="s">
        <v>11649</v>
      </c>
      <c r="K8935" t="s">
        <v>11674</v>
      </c>
      <c r="L8935" t="s">
        <v>11694</v>
      </c>
      <c r="M8935">
        <v>155181</v>
      </c>
      <c r="N8935">
        <v>87875</v>
      </c>
      <c r="AA8935" t="s">
        <v>11701</v>
      </c>
      <c r="AE8935" t="str" cm="1">
        <f t="array" ref="AE8935">IF(AND(ISBLANK(AA8935),ISBLANK(AB8935),ISBLANK(AC8935),ISBLANK(AD8935)),"",_xlfn.IFS(NOT(ISBLANK(AD8935)),AD8935,NOT(ISBLANK(AC8935)),AC8935,NOT(ISBLANK(AB8935)),AB8935,NOT(ISBLANK(AA8935)),AA8935))</f>
        <v>mm</v>
      </c>
      <c r="AF8935" t="s">
        <v>11714</v>
      </c>
      <c r="AG8935" t="s">
        <v>11714</v>
      </c>
      <c r="AL8935" t="s">
        <v>11714</v>
      </c>
      <c r="AQ8935" t="s">
        <v>11726</v>
      </c>
    </row>
    <row r="8936" spans="1:43" x14ac:dyDescent="0.3">
      <c r="A8936">
        <v>85123</v>
      </c>
      <c r="B8936" t="s">
        <v>328</v>
      </c>
      <c r="C8936" t="s">
        <v>9283</v>
      </c>
      <c r="D8936" t="s">
        <v>11145</v>
      </c>
      <c r="G8936" t="s">
        <v>11651</v>
      </c>
      <c r="H8936" t="s">
        <v>11667</v>
      </c>
      <c r="I8936" t="s">
        <v>11678</v>
      </c>
      <c r="J8936" t="s">
        <v>11661</v>
      </c>
      <c r="K8936" t="s">
        <v>11668</v>
      </c>
      <c r="L8936" t="s">
        <v>11685</v>
      </c>
      <c r="M8936">
        <v>153724</v>
      </c>
      <c r="N8936">
        <v>85123</v>
      </c>
      <c r="AA8936" t="s">
        <v>11701</v>
      </c>
      <c r="AE8936" t="str" cm="1">
        <f t="array" ref="AE8936">IF(AND(ISBLANK(AA8936),ISBLANK(AB8936),ISBLANK(AC8936),ISBLANK(AD8936)),"",_xlfn.IFS(NOT(ISBLANK(AD8936)),AD8936,NOT(ISBLANK(AC8936)),AC8936,NOT(ISBLANK(AB8936)),AB8936,NOT(ISBLANK(AA8936)),AA8936))</f>
        <v>mm</v>
      </c>
      <c r="AF8936" t="s">
        <v>11714</v>
      </c>
      <c r="AG8936" t="s">
        <v>11714</v>
      </c>
      <c r="AL8936" t="s">
        <v>11714</v>
      </c>
      <c r="AQ8936" t="s">
        <v>11726</v>
      </c>
    </row>
    <row r="8937" spans="1:43" x14ac:dyDescent="0.3">
      <c r="A8937">
        <v>80926</v>
      </c>
      <c r="B8937" t="s">
        <v>331</v>
      </c>
      <c r="C8937" t="s">
        <v>9284</v>
      </c>
      <c r="D8937" t="s">
        <v>11175</v>
      </c>
      <c r="G8937" t="s">
        <v>11645</v>
      </c>
      <c r="H8937" t="s">
        <v>11669</v>
      </c>
      <c r="I8937" t="s">
        <v>11674</v>
      </c>
      <c r="J8937" t="s">
        <v>11645</v>
      </c>
      <c r="K8937" t="s">
        <v>11671</v>
      </c>
      <c r="L8937" t="s">
        <v>11666</v>
      </c>
      <c r="M8937">
        <v>147369</v>
      </c>
      <c r="N8937">
        <v>80926</v>
      </c>
      <c r="AA8937" t="s">
        <v>11703</v>
      </c>
      <c r="AE8937" t="str" cm="1">
        <f t="array" ref="AE8937">IF(AND(ISBLANK(AA8937),ISBLANK(AB8937),ISBLANK(AC8937),ISBLANK(AD8937)),"",_xlfn.IFS(NOT(ISBLANK(AD8937)),AD8937,NOT(ISBLANK(AC8937)),AC8937,NOT(ISBLANK(AB8937)),AB8937,NOT(ISBLANK(AA8937)),AA8937))</f>
        <v>franske tommer</v>
      </c>
      <c r="AF8937" t="s">
        <v>11714</v>
      </c>
      <c r="AG8937" t="s">
        <v>11714</v>
      </c>
      <c r="AL8937" t="s">
        <v>11714</v>
      </c>
      <c r="AQ8937" t="s">
        <v>11726</v>
      </c>
    </row>
    <row r="8938" spans="1:43" x14ac:dyDescent="0.3">
      <c r="A8938">
        <v>80879</v>
      </c>
      <c r="B8938" t="s">
        <v>331</v>
      </c>
      <c r="C8938" t="s">
        <v>9285</v>
      </c>
      <c r="D8938" t="s">
        <v>11290</v>
      </c>
      <c r="G8938" t="s">
        <v>11645</v>
      </c>
      <c r="H8938" t="s">
        <v>11673</v>
      </c>
      <c r="I8938" t="s">
        <v>11693</v>
      </c>
      <c r="J8938" t="s">
        <v>11645</v>
      </c>
      <c r="K8938" t="s">
        <v>11671</v>
      </c>
      <c r="L8938" t="s">
        <v>11693</v>
      </c>
      <c r="M8938">
        <v>147313</v>
      </c>
      <c r="N8938">
        <v>80879</v>
      </c>
      <c r="AA8938" t="s">
        <v>11701</v>
      </c>
      <c r="AE8938" t="str" cm="1">
        <f t="array" ref="AE8938">IF(AND(ISBLANK(AA8938),ISBLANK(AB8938),ISBLANK(AC8938),ISBLANK(AD8938)),"",_xlfn.IFS(NOT(ISBLANK(AD8938)),AD8938,NOT(ISBLANK(AC8938)),AC8938,NOT(ISBLANK(AB8938)),AB8938,NOT(ISBLANK(AA8938)),AA8938))</f>
        <v>mm</v>
      </c>
      <c r="AF8938" t="s">
        <v>11714</v>
      </c>
      <c r="AG8938" t="s">
        <v>11714</v>
      </c>
      <c r="AQ8938" t="s">
        <v>11726</v>
      </c>
    </row>
    <row r="8939" spans="1:43" x14ac:dyDescent="0.3">
      <c r="A8939">
        <v>88089</v>
      </c>
      <c r="B8939" t="s">
        <v>324</v>
      </c>
      <c r="C8939" t="s">
        <v>9286</v>
      </c>
      <c r="D8939" t="s">
        <v>10818</v>
      </c>
      <c r="G8939" t="s">
        <v>11658</v>
      </c>
      <c r="H8939" t="s">
        <v>11667</v>
      </c>
      <c r="I8939" t="s">
        <v>11675</v>
      </c>
      <c r="J8939" t="s">
        <v>11659</v>
      </c>
      <c r="K8939" t="s">
        <v>11670</v>
      </c>
      <c r="L8939" t="s">
        <v>11676</v>
      </c>
      <c r="M8939">
        <v>155301</v>
      </c>
      <c r="N8939">
        <v>88089</v>
      </c>
      <c r="AA8939" t="s">
        <v>11701</v>
      </c>
      <c r="AE8939" t="str" cm="1">
        <f t="array" ref="AE8939">IF(AND(ISBLANK(AA8939),ISBLANK(AB8939),ISBLANK(AC8939),ISBLANK(AD8939)),"",_xlfn.IFS(NOT(ISBLANK(AD8939)),AD8939,NOT(ISBLANK(AC8939)),AC8939,NOT(ISBLANK(AB8939)),AB8939,NOT(ISBLANK(AA8939)),AA8939))</f>
        <v>mm</v>
      </c>
      <c r="AF8939" t="s">
        <v>11714</v>
      </c>
      <c r="AG8939" t="s">
        <v>11714</v>
      </c>
      <c r="AQ8939" t="s">
        <v>11726</v>
      </c>
    </row>
    <row r="8940" spans="1:43" x14ac:dyDescent="0.3">
      <c r="A8940">
        <v>91099</v>
      </c>
      <c r="B8940" t="s">
        <v>336</v>
      </c>
      <c r="C8940" t="s">
        <v>9287</v>
      </c>
      <c r="D8940" t="s">
        <v>11276</v>
      </c>
      <c r="G8940" t="s">
        <v>11645</v>
      </c>
      <c r="H8940" t="s">
        <v>11669</v>
      </c>
      <c r="I8940" t="s">
        <v>11677</v>
      </c>
      <c r="J8940" t="s">
        <v>11645</v>
      </c>
      <c r="K8940" t="s">
        <v>11665</v>
      </c>
      <c r="L8940" t="s">
        <v>11687</v>
      </c>
      <c r="M8940">
        <v>156875</v>
      </c>
      <c r="N8940">
        <v>91099</v>
      </c>
      <c r="AA8940" t="s">
        <v>11702</v>
      </c>
      <c r="AE8940" t="str" cm="1">
        <f t="array" ref="AE8940">IF(AND(ISBLANK(AA8940),ISBLANK(AB8940),ISBLANK(AC8940),ISBLANK(AD8940)),"",_xlfn.IFS(NOT(ISBLANK(AD8940)),AD8940,NOT(ISBLANK(AC8940)),AC8940,NOT(ISBLANK(AB8940)),AB8940,NOT(ISBLANK(AA8940)),AA8940))</f>
        <v>engelsk tommer</v>
      </c>
      <c r="AF8940" t="s">
        <v>11714</v>
      </c>
      <c r="AG8940" t="s">
        <v>11714</v>
      </c>
      <c r="AL8940" t="s">
        <v>11709</v>
      </c>
      <c r="AQ8940" t="s">
        <v>11726</v>
      </c>
    </row>
    <row r="8941" spans="1:43" x14ac:dyDescent="0.3">
      <c r="A8941">
        <v>84913</v>
      </c>
      <c r="B8941" t="s">
        <v>348</v>
      </c>
      <c r="C8941" t="s">
        <v>9288</v>
      </c>
      <c r="D8941" t="s">
        <v>10818</v>
      </c>
      <c r="G8941" t="s">
        <v>11651</v>
      </c>
      <c r="H8941" t="s">
        <v>11671</v>
      </c>
      <c r="I8941" t="s">
        <v>11691</v>
      </c>
      <c r="J8941" t="s">
        <v>11651</v>
      </c>
      <c r="K8941" t="s">
        <v>11667</v>
      </c>
      <c r="L8941" t="s">
        <v>11668</v>
      </c>
      <c r="M8941">
        <v>153617</v>
      </c>
      <c r="N8941">
        <v>84913</v>
      </c>
      <c r="AA8941" t="s">
        <v>11701</v>
      </c>
      <c r="AE8941" t="str" cm="1">
        <f t="array" ref="AE8941">IF(AND(ISBLANK(AA8941),ISBLANK(AB8941),ISBLANK(AC8941),ISBLANK(AD8941)),"",_xlfn.IFS(NOT(ISBLANK(AD8941)),AD8941,NOT(ISBLANK(AC8941)),AC8941,NOT(ISBLANK(AB8941)),AB8941,NOT(ISBLANK(AA8941)),AA8941))</f>
        <v>mm</v>
      </c>
      <c r="AF8941" t="s">
        <v>11714</v>
      </c>
      <c r="AG8941" t="s">
        <v>11714</v>
      </c>
      <c r="AL8941" t="s">
        <v>11714</v>
      </c>
      <c r="AQ8941" t="s">
        <v>11726</v>
      </c>
    </row>
    <row r="8942" spans="1:43" x14ac:dyDescent="0.3">
      <c r="A8942">
        <v>80355</v>
      </c>
      <c r="B8942" t="s">
        <v>330</v>
      </c>
      <c r="C8942" t="s">
        <v>9289</v>
      </c>
      <c r="D8942" t="s">
        <v>11241</v>
      </c>
      <c r="G8942" t="s">
        <v>11649</v>
      </c>
      <c r="H8942" t="s">
        <v>11668</v>
      </c>
      <c r="I8942" t="s">
        <v>11693</v>
      </c>
      <c r="J8942" t="s">
        <v>11649</v>
      </c>
      <c r="K8942" t="s">
        <v>11665</v>
      </c>
      <c r="L8942" t="s">
        <v>11692</v>
      </c>
      <c r="M8942">
        <v>146742</v>
      </c>
      <c r="N8942">
        <v>80355</v>
      </c>
      <c r="AA8942" t="s">
        <v>11701</v>
      </c>
      <c r="AE8942" t="str" cm="1">
        <f t="array" ref="AE8942">IF(AND(ISBLANK(AA8942),ISBLANK(AB8942),ISBLANK(AC8942),ISBLANK(AD8942)),"",_xlfn.IFS(NOT(ISBLANK(AD8942)),AD8942,NOT(ISBLANK(AC8942)),AC8942,NOT(ISBLANK(AB8942)),AB8942,NOT(ISBLANK(AA8942)),AA8942))</f>
        <v>mm</v>
      </c>
      <c r="AF8942" t="s">
        <v>11714</v>
      </c>
      <c r="AG8942" t="s">
        <v>11714</v>
      </c>
      <c r="AL8942" t="s">
        <v>11709</v>
      </c>
      <c r="AQ8942" t="s">
        <v>11726</v>
      </c>
    </row>
    <row r="8943" spans="1:43" x14ac:dyDescent="0.3">
      <c r="A8943">
        <v>88473</v>
      </c>
      <c r="B8943" t="s">
        <v>285</v>
      </c>
      <c r="C8943" t="s">
        <v>9290</v>
      </c>
      <c r="D8943" t="s">
        <v>11019</v>
      </c>
      <c r="G8943" t="s">
        <v>11649</v>
      </c>
      <c r="H8943" t="s">
        <v>11673</v>
      </c>
      <c r="I8943" t="s">
        <v>11673</v>
      </c>
      <c r="J8943" t="s">
        <v>11649</v>
      </c>
      <c r="K8943" t="s">
        <v>11673</v>
      </c>
      <c r="L8943" t="s">
        <v>11683</v>
      </c>
      <c r="M8943">
        <v>155500</v>
      </c>
      <c r="N8943">
        <v>88473</v>
      </c>
      <c r="AA8943" t="s">
        <v>11701</v>
      </c>
      <c r="AE8943" t="str" cm="1">
        <f t="array" ref="AE8943">IF(AND(ISBLANK(AA8943),ISBLANK(AB8943),ISBLANK(AC8943),ISBLANK(AD8943)),"",_xlfn.IFS(NOT(ISBLANK(AD8943)),AD8943,NOT(ISBLANK(AC8943)),AC8943,NOT(ISBLANK(AB8943)),AB8943,NOT(ISBLANK(AA8943)),AA8943))</f>
        <v>mm</v>
      </c>
      <c r="AF8943" t="s">
        <v>11714</v>
      </c>
      <c r="AG8943" t="s">
        <v>11714</v>
      </c>
      <c r="AQ8943" t="s">
        <v>11726</v>
      </c>
    </row>
    <row r="8944" spans="1:43" x14ac:dyDescent="0.3">
      <c r="A8944">
        <v>81510</v>
      </c>
      <c r="B8944" t="s">
        <v>340</v>
      </c>
      <c r="C8944" t="s">
        <v>9291</v>
      </c>
      <c r="D8944" t="s">
        <v>11145</v>
      </c>
      <c r="G8944" t="s">
        <v>11661</v>
      </c>
      <c r="H8944" t="s">
        <v>11672</v>
      </c>
      <c r="I8944" t="s">
        <v>11669</v>
      </c>
      <c r="J8944" t="s">
        <v>11661</v>
      </c>
      <c r="K8944" t="s">
        <v>11665</v>
      </c>
      <c r="L8944" t="s">
        <v>11681</v>
      </c>
      <c r="M8944">
        <v>148264</v>
      </c>
      <c r="N8944">
        <v>81510</v>
      </c>
      <c r="AA8944" t="s">
        <v>11701</v>
      </c>
      <c r="AE8944" t="str" cm="1">
        <f t="array" ref="AE8944">IF(AND(ISBLANK(AA8944),ISBLANK(AB8944),ISBLANK(AC8944),ISBLANK(AD8944)),"",_xlfn.IFS(NOT(ISBLANK(AD8944)),AD8944,NOT(ISBLANK(AC8944)),AC8944,NOT(ISBLANK(AB8944)),AB8944,NOT(ISBLANK(AA8944)),AA8944))</f>
        <v>mm</v>
      </c>
      <c r="AF8944" t="s">
        <v>11714</v>
      </c>
      <c r="AG8944" t="s">
        <v>11714</v>
      </c>
      <c r="AL8944" t="s">
        <v>11714</v>
      </c>
      <c r="AQ8944" t="s">
        <v>11726</v>
      </c>
    </row>
    <row r="8945" spans="1:43" x14ac:dyDescent="0.3">
      <c r="A8945">
        <v>81098</v>
      </c>
      <c r="B8945" t="s">
        <v>281</v>
      </c>
      <c r="C8945" t="s">
        <v>9292</v>
      </c>
      <c r="D8945" t="s">
        <v>11242</v>
      </c>
      <c r="G8945" t="s">
        <v>11628</v>
      </c>
      <c r="H8945" t="s">
        <v>11670</v>
      </c>
      <c r="I8945" t="s">
        <v>11671</v>
      </c>
      <c r="J8945" t="s">
        <v>11628</v>
      </c>
      <c r="K8945" t="s">
        <v>11668</v>
      </c>
      <c r="L8945" t="s">
        <v>11667</v>
      </c>
      <c r="M8945">
        <v>147675</v>
      </c>
      <c r="N8945">
        <v>81098</v>
      </c>
      <c r="AA8945" t="s">
        <v>11702</v>
      </c>
      <c r="AE8945" t="str" cm="1">
        <f t="array" ref="AE8945">IF(AND(ISBLANK(AA8945),ISBLANK(AB8945),ISBLANK(AC8945),ISBLANK(AD8945)),"",_xlfn.IFS(NOT(ISBLANK(AD8945)),AD8945,NOT(ISBLANK(AC8945)),AC8945,NOT(ISBLANK(AB8945)),AB8945,NOT(ISBLANK(AA8945)),AA8945))</f>
        <v>engelsk tommer</v>
      </c>
      <c r="AF8945" t="s">
        <v>11714</v>
      </c>
      <c r="AG8945" t="s">
        <v>11714</v>
      </c>
      <c r="AQ8945" t="s">
        <v>11726</v>
      </c>
    </row>
    <row r="8946" spans="1:43" x14ac:dyDescent="0.3">
      <c r="A8946">
        <v>81433</v>
      </c>
      <c r="B8946" t="s">
        <v>318</v>
      </c>
      <c r="C8946" t="s">
        <v>9293</v>
      </c>
      <c r="D8946" t="s">
        <v>10831</v>
      </c>
      <c r="G8946" t="s">
        <v>11658</v>
      </c>
      <c r="H8946" t="s">
        <v>11672</v>
      </c>
      <c r="I8946" t="s">
        <v>11665</v>
      </c>
      <c r="J8946" t="s">
        <v>11658</v>
      </c>
      <c r="K8946" t="s">
        <v>11665</v>
      </c>
      <c r="L8946" t="s">
        <v>11693</v>
      </c>
      <c r="M8946">
        <v>148137</v>
      </c>
      <c r="N8946">
        <v>81433</v>
      </c>
      <c r="AA8946" t="s">
        <v>11701</v>
      </c>
      <c r="AE8946" t="str" cm="1">
        <f t="array" ref="AE8946">IF(AND(ISBLANK(AA8946),ISBLANK(AB8946),ISBLANK(AC8946),ISBLANK(AD8946)),"",_xlfn.IFS(NOT(ISBLANK(AD8946)),AD8946,NOT(ISBLANK(AC8946)),AC8946,NOT(ISBLANK(AB8946)),AB8946,NOT(ISBLANK(AA8946)),AA8946))</f>
        <v>mm</v>
      </c>
      <c r="AF8946" t="s">
        <v>11714</v>
      </c>
      <c r="AG8946" t="s">
        <v>11714</v>
      </c>
      <c r="AQ8946" t="s">
        <v>11726</v>
      </c>
    </row>
    <row r="8947" spans="1:43" x14ac:dyDescent="0.3">
      <c r="A8947">
        <v>81081</v>
      </c>
      <c r="B8947" t="s">
        <v>271</v>
      </c>
      <c r="C8947" t="s">
        <v>9294</v>
      </c>
      <c r="D8947" t="s">
        <v>10948</v>
      </c>
      <c r="G8947" t="s">
        <v>11644</v>
      </c>
      <c r="H8947" t="s">
        <v>11668</v>
      </c>
      <c r="I8947" t="s">
        <v>11689</v>
      </c>
      <c r="J8947" t="s">
        <v>11644</v>
      </c>
      <c r="K8947" t="s">
        <v>11666</v>
      </c>
      <c r="L8947" t="s">
        <v>11675</v>
      </c>
      <c r="M8947">
        <v>147633</v>
      </c>
      <c r="N8947">
        <v>81081</v>
      </c>
      <c r="AA8947" t="s">
        <v>11701</v>
      </c>
      <c r="AE8947" t="str" cm="1">
        <f t="array" ref="AE8947">IF(AND(ISBLANK(AA8947),ISBLANK(AB8947),ISBLANK(AC8947),ISBLANK(AD8947)),"",_xlfn.IFS(NOT(ISBLANK(AD8947)),AD8947,NOT(ISBLANK(AC8947)),AC8947,NOT(ISBLANK(AB8947)),AB8947,NOT(ISBLANK(AA8947)),AA8947))</f>
        <v>mm</v>
      </c>
      <c r="AF8947" t="s">
        <v>11714</v>
      </c>
      <c r="AG8947" t="s">
        <v>11714</v>
      </c>
      <c r="AL8947" t="s">
        <v>11709</v>
      </c>
      <c r="AQ8947" t="s">
        <v>11726</v>
      </c>
    </row>
    <row r="8948" spans="1:43" x14ac:dyDescent="0.3">
      <c r="A8948">
        <v>81380</v>
      </c>
      <c r="B8948" t="s">
        <v>341</v>
      </c>
      <c r="C8948" t="s">
        <v>9295</v>
      </c>
      <c r="D8948" t="s">
        <v>11019</v>
      </c>
      <c r="G8948" t="s">
        <v>11660</v>
      </c>
      <c r="H8948" t="s">
        <v>11665</v>
      </c>
      <c r="I8948" t="s">
        <v>11679</v>
      </c>
      <c r="J8948" t="s">
        <v>11660</v>
      </c>
      <c r="K8948" t="s">
        <v>11674</v>
      </c>
      <c r="L8948" t="s">
        <v>11677</v>
      </c>
      <c r="M8948">
        <v>148093</v>
      </c>
      <c r="N8948">
        <v>81380</v>
      </c>
      <c r="AA8948" t="s">
        <v>11701</v>
      </c>
      <c r="AE8948" t="str" cm="1">
        <f t="array" ref="AE8948">IF(AND(ISBLANK(AA8948),ISBLANK(AB8948),ISBLANK(AC8948),ISBLANK(AD8948)),"",_xlfn.IFS(NOT(ISBLANK(AD8948)),AD8948,NOT(ISBLANK(AC8948)),AC8948,NOT(ISBLANK(AB8948)),AB8948,NOT(ISBLANK(AA8948)),AA8948))</f>
        <v>mm</v>
      </c>
      <c r="AF8948" t="s">
        <v>11714</v>
      </c>
      <c r="AG8948" t="s">
        <v>11714</v>
      </c>
      <c r="AL8948" t="s">
        <v>11709</v>
      </c>
      <c r="AQ8948" t="s">
        <v>11726</v>
      </c>
    </row>
    <row r="8949" spans="1:43" x14ac:dyDescent="0.3">
      <c r="A8949">
        <v>83341</v>
      </c>
      <c r="B8949" t="s">
        <v>322</v>
      </c>
      <c r="C8949" t="s">
        <v>9296</v>
      </c>
      <c r="D8949" t="s">
        <v>11413</v>
      </c>
      <c r="G8949" t="s">
        <v>11661</v>
      </c>
      <c r="H8949" t="s">
        <v>11671</v>
      </c>
      <c r="I8949" t="s">
        <v>11686</v>
      </c>
      <c r="J8949" t="s">
        <v>11660</v>
      </c>
      <c r="K8949" t="s">
        <v>11672</v>
      </c>
      <c r="L8949" t="s">
        <v>11678</v>
      </c>
      <c r="M8949">
        <v>152803</v>
      </c>
      <c r="N8949">
        <v>83341</v>
      </c>
      <c r="AA8949" t="s">
        <v>11701</v>
      </c>
      <c r="AE8949" t="str" cm="1">
        <f t="array" ref="AE8949">IF(AND(ISBLANK(AA8949),ISBLANK(AB8949),ISBLANK(AC8949),ISBLANK(AD8949)),"",_xlfn.IFS(NOT(ISBLANK(AD8949)),AD8949,NOT(ISBLANK(AC8949)),AC8949,NOT(ISBLANK(AB8949)),AB8949,NOT(ISBLANK(AA8949)),AA8949))</f>
        <v>mm</v>
      </c>
      <c r="AF8949" t="s">
        <v>11714</v>
      </c>
      <c r="AG8949" t="s">
        <v>11714</v>
      </c>
      <c r="AL8949" t="s">
        <v>11714</v>
      </c>
      <c r="AQ8949" t="s">
        <v>11726</v>
      </c>
    </row>
    <row r="8950" spans="1:43" x14ac:dyDescent="0.3">
      <c r="A8950">
        <v>85308</v>
      </c>
      <c r="B8950" t="s">
        <v>251</v>
      </c>
      <c r="C8950" t="s">
        <v>9297</v>
      </c>
      <c r="D8950" t="s">
        <v>11429</v>
      </c>
      <c r="G8950" t="s">
        <v>11628</v>
      </c>
      <c r="H8950" t="s">
        <v>11669</v>
      </c>
      <c r="I8950" t="s">
        <v>11695</v>
      </c>
      <c r="J8950" t="s">
        <v>11628</v>
      </c>
      <c r="K8950" t="s">
        <v>11674</v>
      </c>
      <c r="L8950" t="s">
        <v>11666</v>
      </c>
      <c r="M8950">
        <v>153819</v>
      </c>
      <c r="N8950">
        <v>85308</v>
      </c>
      <c r="AA8950" t="s">
        <v>11702</v>
      </c>
      <c r="AE8950" t="str" cm="1">
        <f t="array" ref="AE8950">IF(AND(ISBLANK(AA8950),ISBLANK(AB8950),ISBLANK(AC8950),ISBLANK(AD8950)),"",_xlfn.IFS(NOT(ISBLANK(AD8950)),AD8950,NOT(ISBLANK(AC8950)),AC8950,NOT(ISBLANK(AB8950)),AB8950,NOT(ISBLANK(AA8950)),AA8950))</f>
        <v>engelsk tommer</v>
      </c>
      <c r="AF8950" t="s">
        <v>11714</v>
      </c>
      <c r="AG8950" t="s">
        <v>11714</v>
      </c>
      <c r="AQ8950" t="s">
        <v>11726</v>
      </c>
    </row>
    <row r="8951" spans="1:43" x14ac:dyDescent="0.3">
      <c r="A8951">
        <v>87181</v>
      </c>
      <c r="B8951" t="s">
        <v>331</v>
      </c>
      <c r="C8951" t="s">
        <v>9298</v>
      </c>
      <c r="D8951" t="s">
        <v>10958</v>
      </c>
      <c r="G8951" t="s">
        <v>11645</v>
      </c>
      <c r="H8951" t="s">
        <v>11674</v>
      </c>
      <c r="I8951" t="s">
        <v>11677</v>
      </c>
      <c r="J8951" t="s">
        <v>11645</v>
      </c>
      <c r="K8951" t="s">
        <v>11675</v>
      </c>
      <c r="L8951" t="s">
        <v>11669</v>
      </c>
      <c r="M8951">
        <v>154804</v>
      </c>
      <c r="N8951">
        <v>87181</v>
      </c>
      <c r="AA8951" t="s">
        <v>11701</v>
      </c>
      <c r="AE8951" t="str" cm="1">
        <f t="array" ref="AE8951">IF(AND(ISBLANK(AA8951),ISBLANK(AB8951),ISBLANK(AC8951),ISBLANK(AD8951)),"",_xlfn.IFS(NOT(ISBLANK(AD8951)),AD8951,NOT(ISBLANK(AC8951)),AC8951,NOT(ISBLANK(AB8951)),AB8951,NOT(ISBLANK(AA8951)),AA8951))</f>
        <v>mm</v>
      </c>
      <c r="AF8951" t="s">
        <v>11714</v>
      </c>
      <c r="AG8951" t="s">
        <v>11714</v>
      </c>
      <c r="AL8951" t="s">
        <v>11709</v>
      </c>
      <c r="AQ8951" t="s">
        <v>11726</v>
      </c>
    </row>
    <row r="8952" spans="1:43" x14ac:dyDescent="0.3">
      <c r="A8952">
        <v>82090</v>
      </c>
      <c r="B8952" t="s">
        <v>330</v>
      </c>
      <c r="C8952" t="s">
        <v>9299</v>
      </c>
      <c r="D8952" t="s">
        <v>11169</v>
      </c>
      <c r="G8952" t="s">
        <v>11628</v>
      </c>
      <c r="H8952" t="s">
        <v>11671</v>
      </c>
      <c r="I8952" t="s">
        <v>11667</v>
      </c>
      <c r="J8952" t="s">
        <v>11649</v>
      </c>
      <c r="K8952" t="s">
        <v>11667</v>
      </c>
      <c r="L8952" t="s">
        <v>11690</v>
      </c>
      <c r="M8952">
        <v>148892</v>
      </c>
      <c r="N8952">
        <v>82090</v>
      </c>
      <c r="AA8952" t="s">
        <v>11701</v>
      </c>
      <c r="AE8952" t="str" cm="1">
        <f t="array" ref="AE8952">IF(AND(ISBLANK(AA8952),ISBLANK(AB8952),ISBLANK(AC8952),ISBLANK(AD8952)),"",_xlfn.IFS(NOT(ISBLANK(AD8952)),AD8952,NOT(ISBLANK(AC8952)),AC8952,NOT(ISBLANK(AB8952)),AB8952,NOT(ISBLANK(AA8952)),AA8952))</f>
        <v>mm</v>
      </c>
      <c r="AF8952" t="s">
        <v>11714</v>
      </c>
      <c r="AG8952" t="s">
        <v>11714</v>
      </c>
      <c r="AL8952" t="s">
        <v>11714</v>
      </c>
      <c r="AQ8952" t="s">
        <v>11728</v>
      </c>
    </row>
    <row r="8953" spans="1:43" x14ac:dyDescent="0.3">
      <c r="A8953">
        <v>83787</v>
      </c>
      <c r="B8953" t="s">
        <v>309</v>
      </c>
      <c r="C8953" t="s">
        <v>9300</v>
      </c>
      <c r="D8953" t="s">
        <v>11448</v>
      </c>
      <c r="G8953" t="s">
        <v>11654</v>
      </c>
      <c r="H8953" t="s">
        <v>11671</v>
      </c>
      <c r="I8953" t="s">
        <v>11690</v>
      </c>
      <c r="J8953" t="s">
        <v>11654</v>
      </c>
      <c r="K8953" t="s">
        <v>11675</v>
      </c>
      <c r="L8953" t="s">
        <v>11691</v>
      </c>
      <c r="M8953">
        <v>153037</v>
      </c>
      <c r="N8953">
        <v>83787</v>
      </c>
      <c r="AA8953" t="s">
        <v>11701</v>
      </c>
      <c r="AE8953" t="str" cm="1">
        <f t="array" ref="AE8953">IF(AND(ISBLANK(AA8953),ISBLANK(AB8953),ISBLANK(AC8953),ISBLANK(AD8953)),"",_xlfn.IFS(NOT(ISBLANK(AD8953)),AD8953,NOT(ISBLANK(AC8953)),AC8953,NOT(ISBLANK(AB8953)),AB8953,NOT(ISBLANK(AA8953)),AA8953))</f>
        <v>mm</v>
      </c>
      <c r="AF8953" t="s">
        <v>11714</v>
      </c>
      <c r="AG8953" t="s">
        <v>11714</v>
      </c>
      <c r="AL8953" t="s">
        <v>11714</v>
      </c>
      <c r="AQ8953" t="s">
        <v>11726</v>
      </c>
    </row>
    <row r="8954" spans="1:43" x14ac:dyDescent="0.3">
      <c r="A8954">
        <v>81954</v>
      </c>
      <c r="B8954" t="s">
        <v>258</v>
      </c>
      <c r="C8954" t="s">
        <v>9301</v>
      </c>
      <c r="D8954" t="s">
        <v>11111</v>
      </c>
      <c r="G8954" t="s">
        <v>11642</v>
      </c>
      <c r="H8954" t="s">
        <v>11665</v>
      </c>
      <c r="I8954" t="s">
        <v>11678</v>
      </c>
      <c r="J8954" t="s">
        <v>11642</v>
      </c>
      <c r="K8954" t="s">
        <v>11671</v>
      </c>
      <c r="L8954" t="s">
        <v>11670</v>
      </c>
      <c r="M8954">
        <v>148748</v>
      </c>
      <c r="N8954">
        <v>81954</v>
      </c>
      <c r="AA8954" t="s">
        <v>11701</v>
      </c>
      <c r="AE8954" t="str" cm="1">
        <f t="array" ref="AE8954">IF(AND(ISBLANK(AA8954),ISBLANK(AB8954),ISBLANK(AC8954),ISBLANK(AD8954)),"",_xlfn.IFS(NOT(ISBLANK(AD8954)),AD8954,NOT(ISBLANK(AC8954)),AC8954,NOT(ISBLANK(AB8954)),AB8954,NOT(ISBLANK(AA8954)),AA8954))</f>
        <v>mm</v>
      </c>
      <c r="AF8954" t="s">
        <v>11714</v>
      </c>
      <c r="AG8954" t="s">
        <v>11714</v>
      </c>
      <c r="AQ8954" t="s">
        <v>11726</v>
      </c>
    </row>
    <row r="8955" spans="1:43" x14ac:dyDescent="0.3">
      <c r="A8955">
        <v>88947</v>
      </c>
      <c r="B8955" t="s">
        <v>306</v>
      </c>
      <c r="C8955" t="s">
        <v>9302</v>
      </c>
      <c r="D8955" t="s">
        <v>11062</v>
      </c>
      <c r="G8955" t="s">
        <v>11649</v>
      </c>
      <c r="H8955" t="s">
        <v>11669</v>
      </c>
      <c r="I8955" t="s">
        <v>11674</v>
      </c>
      <c r="J8955" t="s">
        <v>11649</v>
      </c>
      <c r="K8955" t="s">
        <v>11674</v>
      </c>
      <c r="L8955" t="s">
        <v>11665</v>
      </c>
      <c r="M8955">
        <v>155746</v>
      </c>
      <c r="N8955">
        <v>88947</v>
      </c>
      <c r="AA8955" t="s">
        <v>11702</v>
      </c>
      <c r="AE8955" t="str" cm="1">
        <f t="array" ref="AE8955">IF(AND(ISBLANK(AA8955),ISBLANK(AB8955),ISBLANK(AC8955),ISBLANK(AD8955)),"",_xlfn.IFS(NOT(ISBLANK(AD8955)),AD8955,NOT(ISBLANK(AC8955)),AC8955,NOT(ISBLANK(AB8955)),AB8955,NOT(ISBLANK(AA8955)),AA8955))</f>
        <v>engelsk tommer</v>
      </c>
      <c r="AF8955" t="s">
        <v>11714</v>
      </c>
      <c r="AG8955" t="s">
        <v>11714</v>
      </c>
      <c r="AL8955" t="s">
        <v>11715</v>
      </c>
      <c r="AQ8955" t="s">
        <v>11726</v>
      </c>
    </row>
    <row r="8956" spans="1:43" x14ac:dyDescent="0.3">
      <c r="A8956">
        <v>80734</v>
      </c>
      <c r="B8956" t="s">
        <v>269</v>
      </c>
      <c r="C8956" t="s">
        <v>9303</v>
      </c>
      <c r="D8956" t="s">
        <v>10925</v>
      </c>
      <c r="G8956" t="s">
        <v>11628</v>
      </c>
      <c r="H8956" t="s">
        <v>11672</v>
      </c>
      <c r="I8956" t="s">
        <v>11691</v>
      </c>
      <c r="J8956" t="s">
        <v>11628</v>
      </c>
      <c r="K8956" t="s">
        <v>11674</v>
      </c>
      <c r="L8956" t="s">
        <v>11681</v>
      </c>
      <c r="M8956">
        <v>147122</v>
      </c>
      <c r="N8956">
        <v>80734</v>
      </c>
      <c r="AA8956" t="s">
        <v>11701</v>
      </c>
      <c r="AE8956" t="str" cm="1">
        <f t="array" ref="AE8956">IF(AND(ISBLANK(AA8956),ISBLANK(AB8956),ISBLANK(AC8956),ISBLANK(AD8956)),"",_xlfn.IFS(NOT(ISBLANK(AD8956)),AD8956,NOT(ISBLANK(AC8956)),AC8956,NOT(ISBLANK(AB8956)),AB8956,NOT(ISBLANK(AA8956)),AA8956))</f>
        <v>mm</v>
      </c>
      <c r="AF8956" t="s">
        <v>11714</v>
      </c>
      <c r="AG8956" t="s">
        <v>11714</v>
      </c>
      <c r="AL8956" t="s">
        <v>11709</v>
      </c>
      <c r="AQ8956" t="s">
        <v>11726</v>
      </c>
    </row>
    <row r="8957" spans="1:43" x14ac:dyDescent="0.3">
      <c r="A8957">
        <v>82912</v>
      </c>
      <c r="B8957" t="s">
        <v>346</v>
      </c>
      <c r="C8957" t="s">
        <v>9304</v>
      </c>
      <c r="D8957" t="s">
        <v>10863</v>
      </c>
      <c r="G8957" t="s">
        <v>11651</v>
      </c>
      <c r="H8957" t="s">
        <v>11668</v>
      </c>
      <c r="I8957" t="s">
        <v>11694</v>
      </c>
      <c r="J8957" t="s">
        <v>11651</v>
      </c>
      <c r="K8957" t="s">
        <v>11673</v>
      </c>
      <c r="L8957" t="s">
        <v>11688</v>
      </c>
      <c r="M8957">
        <v>152590</v>
      </c>
      <c r="N8957">
        <v>82912</v>
      </c>
      <c r="AA8957" t="s">
        <v>11701</v>
      </c>
      <c r="AE8957" t="str" cm="1">
        <f t="array" ref="AE8957">IF(AND(ISBLANK(AA8957),ISBLANK(AB8957),ISBLANK(AC8957),ISBLANK(AD8957)),"",_xlfn.IFS(NOT(ISBLANK(AD8957)),AD8957,NOT(ISBLANK(AC8957)),AC8957,NOT(ISBLANK(AB8957)),AB8957,NOT(ISBLANK(AA8957)),AA8957))</f>
        <v>mm</v>
      </c>
      <c r="AF8957" t="s">
        <v>11714</v>
      </c>
      <c r="AG8957" t="s">
        <v>11714</v>
      </c>
      <c r="AL8957" t="s">
        <v>11714</v>
      </c>
      <c r="AQ8957" t="s">
        <v>11726</v>
      </c>
    </row>
    <row r="8958" spans="1:43" x14ac:dyDescent="0.3">
      <c r="A8958">
        <v>80938</v>
      </c>
      <c r="B8958" t="s">
        <v>79</v>
      </c>
      <c r="C8958" t="s">
        <v>9305</v>
      </c>
      <c r="D8958" t="s">
        <v>10831</v>
      </c>
      <c r="G8958" t="s">
        <v>11592</v>
      </c>
      <c r="H8958" t="s">
        <v>11675</v>
      </c>
      <c r="I8958" t="s">
        <v>11692</v>
      </c>
      <c r="J8958" t="s">
        <v>11592</v>
      </c>
      <c r="K8958" t="s">
        <v>11667</v>
      </c>
      <c r="L8958" t="s">
        <v>11682</v>
      </c>
      <c r="M8958">
        <v>147865</v>
      </c>
      <c r="N8958">
        <v>80938</v>
      </c>
      <c r="AA8958" t="s">
        <v>11701</v>
      </c>
      <c r="AE8958" t="str" cm="1">
        <f t="array" ref="AE8958">IF(AND(ISBLANK(AA8958),ISBLANK(AB8958),ISBLANK(AC8958),ISBLANK(AD8958)),"",_xlfn.IFS(NOT(ISBLANK(AD8958)),AD8958,NOT(ISBLANK(AC8958)),AC8958,NOT(ISBLANK(AB8958)),AB8958,NOT(ISBLANK(AA8958)),AA8958))</f>
        <v>mm</v>
      </c>
      <c r="AF8958" t="s">
        <v>11714</v>
      </c>
      <c r="AG8958" t="s">
        <v>11714</v>
      </c>
      <c r="AL8958" t="s">
        <v>11714</v>
      </c>
      <c r="AQ8958" t="s">
        <v>11726</v>
      </c>
    </row>
    <row r="8959" spans="1:43" x14ac:dyDescent="0.3">
      <c r="A8959">
        <v>82856</v>
      </c>
      <c r="B8959" t="s">
        <v>348</v>
      </c>
      <c r="C8959" t="s">
        <v>9306</v>
      </c>
      <c r="D8959" t="s">
        <v>11449</v>
      </c>
      <c r="G8959" t="s">
        <v>11651</v>
      </c>
      <c r="H8959" t="s">
        <v>11668</v>
      </c>
      <c r="I8959" t="s">
        <v>11693</v>
      </c>
      <c r="J8959" t="s">
        <v>11651</v>
      </c>
      <c r="K8959" t="s">
        <v>11665</v>
      </c>
      <c r="L8959" t="s">
        <v>11689</v>
      </c>
      <c r="M8959">
        <v>152562</v>
      </c>
      <c r="N8959">
        <v>82856</v>
      </c>
      <c r="AA8959" t="s">
        <v>11701</v>
      </c>
      <c r="AE8959" t="str" cm="1">
        <f t="array" ref="AE8959">IF(AND(ISBLANK(AA8959),ISBLANK(AB8959),ISBLANK(AC8959),ISBLANK(AD8959)),"",_xlfn.IFS(NOT(ISBLANK(AD8959)),AD8959,NOT(ISBLANK(AC8959)),AC8959,NOT(ISBLANK(AB8959)),AB8959,NOT(ISBLANK(AA8959)),AA8959))</f>
        <v>mm</v>
      </c>
      <c r="AF8959" t="s">
        <v>11714</v>
      </c>
      <c r="AG8959" t="s">
        <v>11714</v>
      </c>
      <c r="AL8959" t="s">
        <v>11709</v>
      </c>
      <c r="AQ8959" t="s">
        <v>11726</v>
      </c>
    </row>
    <row r="8960" spans="1:43" x14ac:dyDescent="0.3">
      <c r="A8960">
        <v>80389</v>
      </c>
      <c r="B8960" t="s">
        <v>251</v>
      </c>
      <c r="C8960" t="s">
        <v>9307</v>
      </c>
      <c r="D8960" t="s">
        <v>10958</v>
      </c>
      <c r="G8960" t="s">
        <v>11649</v>
      </c>
      <c r="H8960" t="s">
        <v>11670</v>
      </c>
      <c r="I8960" t="s">
        <v>11672</v>
      </c>
      <c r="J8960" t="s">
        <v>11649</v>
      </c>
      <c r="K8960" t="s">
        <v>11676</v>
      </c>
      <c r="L8960" t="s">
        <v>11695</v>
      </c>
      <c r="M8960">
        <v>146758</v>
      </c>
      <c r="N8960">
        <v>80389</v>
      </c>
      <c r="AA8960" t="s">
        <v>11701</v>
      </c>
      <c r="AE8960" t="str" cm="1">
        <f t="array" ref="AE8960">IF(AND(ISBLANK(AA8960),ISBLANK(AB8960),ISBLANK(AC8960),ISBLANK(AD8960)),"",_xlfn.IFS(NOT(ISBLANK(AD8960)),AD8960,NOT(ISBLANK(AC8960)),AC8960,NOT(ISBLANK(AB8960)),AB8960,NOT(ISBLANK(AA8960)),AA8960))</f>
        <v>mm</v>
      </c>
      <c r="AF8960" t="s">
        <v>11714</v>
      </c>
      <c r="AG8960" t="s">
        <v>11714</v>
      </c>
      <c r="AL8960" t="s">
        <v>11715</v>
      </c>
      <c r="AQ8960" t="s">
        <v>11726</v>
      </c>
    </row>
    <row r="8961" spans="1:43" x14ac:dyDescent="0.3">
      <c r="A8961">
        <v>82004</v>
      </c>
      <c r="B8961" t="s">
        <v>98</v>
      </c>
      <c r="C8961" t="s">
        <v>9308</v>
      </c>
      <c r="D8961" t="s">
        <v>10818</v>
      </c>
      <c r="G8961" t="s">
        <v>11579</v>
      </c>
      <c r="H8961" t="s">
        <v>11671</v>
      </c>
      <c r="I8961" t="s">
        <v>11693</v>
      </c>
      <c r="J8961" t="s">
        <v>11579</v>
      </c>
      <c r="K8961" t="s">
        <v>11675</v>
      </c>
      <c r="L8961" t="s">
        <v>11674</v>
      </c>
      <c r="M8961">
        <v>149512</v>
      </c>
      <c r="N8961">
        <v>82004</v>
      </c>
      <c r="AA8961" t="s">
        <v>11701</v>
      </c>
      <c r="AE8961" t="str" cm="1">
        <f t="array" ref="AE8961">IF(AND(ISBLANK(AA8961),ISBLANK(AB8961),ISBLANK(AC8961),ISBLANK(AD8961)),"",_xlfn.IFS(NOT(ISBLANK(AD8961)),AD8961,NOT(ISBLANK(AC8961)),AC8961,NOT(ISBLANK(AB8961)),AB8961,NOT(ISBLANK(AA8961)),AA8961))</f>
        <v>mm</v>
      </c>
      <c r="AF8961" t="s">
        <v>11714</v>
      </c>
      <c r="AG8961" t="s">
        <v>11714</v>
      </c>
      <c r="AQ8961" t="s">
        <v>11727</v>
      </c>
    </row>
    <row r="8962" spans="1:43" x14ac:dyDescent="0.3">
      <c r="A8962">
        <v>80368</v>
      </c>
      <c r="B8962" t="s">
        <v>118</v>
      </c>
      <c r="C8962" t="s">
        <v>9309</v>
      </c>
      <c r="D8962" t="s">
        <v>11001</v>
      </c>
      <c r="G8962" t="s">
        <v>11574</v>
      </c>
      <c r="H8962" t="s">
        <v>11671</v>
      </c>
      <c r="I8962" t="s">
        <v>11673</v>
      </c>
      <c r="J8962" t="s">
        <v>11574</v>
      </c>
      <c r="K8962" t="s">
        <v>11675</v>
      </c>
      <c r="L8962" t="s">
        <v>11671</v>
      </c>
      <c r="M8962">
        <v>146973</v>
      </c>
      <c r="N8962">
        <v>80368</v>
      </c>
      <c r="AA8962" t="s">
        <v>11701</v>
      </c>
      <c r="AE8962" t="str" cm="1">
        <f t="array" ref="AE8962">IF(AND(ISBLANK(AA8962),ISBLANK(AB8962),ISBLANK(AC8962),ISBLANK(AD8962)),"",_xlfn.IFS(NOT(ISBLANK(AD8962)),AD8962,NOT(ISBLANK(AC8962)),AC8962,NOT(ISBLANK(AB8962)),AB8962,NOT(ISBLANK(AA8962)),AA8962))</f>
        <v>mm</v>
      </c>
      <c r="AF8962" t="s">
        <v>11714</v>
      </c>
      <c r="AG8962" t="s">
        <v>11714</v>
      </c>
      <c r="AQ8962" t="s">
        <v>11726</v>
      </c>
    </row>
    <row r="8963" spans="1:43" x14ac:dyDescent="0.3">
      <c r="A8963">
        <v>91294</v>
      </c>
      <c r="B8963" t="s">
        <v>247</v>
      </c>
      <c r="C8963" t="s">
        <v>9310</v>
      </c>
      <c r="D8963" t="s">
        <v>10904</v>
      </c>
      <c r="G8963" t="s">
        <v>11575</v>
      </c>
      <c r="H8963" t="s">
        <v>11666</v>
      </c>
      <c r="I8963" t="s">
        <v>11674</v>
      </c>
      <c r="J8963" t="s">
        <v>11575</v>
      </c>
      <c r="K8963" t="s">
        <v>11671</v>
      </c>
      <c r="L8963" t="s">
        <v>11672</v>
      </c>
      <c r="M8963">
        <v>170281</v>
      </c>
      <c r="N8963">
        <v>91294</v>
      </c>
      <c r="AA8963" t="s">
        <v>11703</v>
      </c>
      <c r="AE8963" t="str" cm="1">
        <f t="array" ref="AE8963">IF(AND(ISBLANK(AA8963),ISBLANK(AB8963),ISBLANK(AC8963),ISBLANK(AD8963)),"",_xlfn.IFS(NOT(ISBLANK(AD8963)),AD8963,NOT(ISBLANK(AC8963)),AC8963,NOT(ISBLANK(AB8963)),AB8963,NOT(ISBLANK(AA8963)),AA8963))</f>
        <v>franske tommer</v>
      </c>
      <c r="AF8963" t="s">
        <v>11714</v>
      </c>
      <c r="AG8963" t="s">
        <v>11714</v>
      </c>
      <c r="AL8963" t="s">
        <v>11709</v>
      </c>
      <c r="AQ8963" t="s">
        <v>11726</v>
      </c>
    </row>
    <row r="8964" spans="1:43" x14ac:dyDescent="0.3">
      <c r="A8964">
        <v>92227</v>
      </c>
      <c r="B8964" t="s">
        <v>51</v>
      </c>
      <c r="C8964" t="s">
        <v>9311</v>
      </c>
      <c r="D8964" t="s">
        <v>10980</v>
      </c>
      <c r="G8964" t="s">
        <v>11547</v>
      </c>
      <c r="H8964" t="s">
        <v>11674</v>
      </c>
      <c r="I8964" t="s">
        <v>11665</v>
      </c>
      <c r="J8964" t="s">
        <v>11547</v>
      </c>
      <c r="K8964" t="s">
        <v>11667</v>
      </c>
      <c r="L8964" t="s">
        <v>11684</v>
      </c>
      <c r="M8964">
        <v>170967</v>
      </c>
      <c r="N8964">
        <v>92227</v>
      </c>
      <c r="AA8964" t="s">
        <v>11702</v>
      </c>
      <c r="AE8964" t="str" cm="1">
        <f t="array" ref="AE8964">IF(AND(ISBLANK(AA8964),ISBLANK(AB8964),ISBLANK(AC8964),ISBLANK(AD8964)),"",_xlfn.IFS(NOT(ISBLANK(AD8964)),AD8964,NOT(ISBLANK(AC8964)),AC8964,NOT(ISBLANK(AB8964)),AB8964,NOT(ISBLANK(AA8964)),AA8964))</f>
        <v>engelsk tommer</v>
      </c>
      <c r="AF8964" t="s">
        <v>11714</v>
      </c>
      <c r="AG8964" t="s">
        <v>11714</v>
      </c>
      <c r="AL8964" t="s">
        <v>11709</v>
      </c>
      <c r="AQ8964" t="s">
        <v>11726</v>
      </c>
    </row>
    <row r="8965" spans="1:43" x14ac:dyDescent="0.3">
      <c r="A8965">
        <v>77335</v>
      </c>
      <c r="B8965" t="s">
        <v>278</v>
      </c>
      <c r="C8965" t="s">
        <v>9312</v>
      </c>
      <c r="D8965" t="s">
        <v>10924</v>
      </c>
      <c r="G8965" t="s">
        <v>11610</v>
      </c>
      <c r="H8965" t="s">
        <v>11673</v>
      </c>
      <c r="I8965" t="s">
        <v>11677</v>
      </c>
      <c r="J8965" t="s">
        <v>11610</v>
      </c>
      <c r="K8965" t="s">
        <v>11672</v>
      </c>
      <c r="L8965" t="s">
        <v>11688</v>
      </c>
      <c r="M8965">
        <v>147362</v>
      </c>
      <c r="N8965">
        <v>77335</v>
      </c>
      <c r="AA8965" t="s">
        <v>11701</v>
      </c>
      <c r="AE8965" t="str" cm="1">
        <f t="array" ref="AE8965">IF(AND(ISBLANK(AA8965),ISBLANK(AB8965),ISBLANK(AC8965),ISBLANK(AD8965)),"",_xlfn.IFS(NOT(ISBLANK(AD8965)),AD8965,NOT(ISBLANK(AC8965)),AC8965,NOT(ISBLANK(AB8965)),AB8965,NOT(ISBLANK(AA8965)),AA8965))</f>
        <v>mm</v>
      </c>
      <c r="AF8965" t="s">
        <v>11714</v>
      </c>
      <c r="AG8965" t="s">
        <v>11714</v>
      </c>
      <c r="AL8965" t="s">
        <v>11714</v>
      </c>
      <c r="AQ8965" t="s">
        <v>11726</v>
      </c>
    </row>
    <row r="8966" spans="1:43" x14ac:dyDescent="0.3">
      <c r="A8966">
        <v>90077</v>
      </c>
      <c r="B8966" t="s">
        <v>274</v>
      </c>
      <c r="C8966" t="s">
        <v>9313</v>
      </c>
      <c r="D8966" t="s">
        <v>11498</v>
      </c>
      <c r="G8966" t="s">
        <v>11646</v>
      </c>
      <c r="H8966" t="s">
        <v>11669</v>
      </c>
      <c r="I8966" t="s">
        <v>11678</v>
      </c>
      <c r="J8966" t="s">
        <v>11646</v>
      </c>
      <c r="K8966" t="s">
        <v>11672</v>
      </c>
      <c r="L8966" t="s">
        <v>11670</v>
      </c>
      <c r="M8966">
        <v>170189</v>
      </c>
      <c r="N8966">
        <v>90077</v>
      </c>
      <c r="AA8966" t="s">
        <v>11701</v>
      </c>
      <c r="AE8966" t="str" cm="1">
        <f t="array" ref="AE8966">IF(AND(ISBLANK(AA8966),ISBLANK(AB8966),ISBLANK(AC8966),ISBLANK(AD8966)),"",_xlfn.IFS(NOT(ISBLANK(AD8966)),AD8966,NOT(ISBLANK(AC8966)),AC8966,NOT(ISBLANK(AB8966)),AB8966,NOT(ISBLANK(AA8966)),AA8966))</f>
        <v>mm</v>
      </c>
      <c r="AF8966" t="s">
        <v>11714</v>
      </c>
      <c r="AG8966" t="s">
        <v>11714</v>
      </c>
      <c r="AQ8966" t="s">
        <v>11726</v>
      </c>
    </row>
    <row r="8967" spans="1:43" x14ac:dyDescent="0.3">
      <c r="A8967">
        <v>87865</v>
      </c>
      <c r="B8967" t="s">
        <v>342</v>
      </c>
      <c r="C8967" t="s">
        <v>9314</v>
      </c>
      <c r="D8967" t="s">
        <v>10904</v>
      </c>
      <c r="G8967" t="s">
        <v>11641</v>
      </c>
      <c r="H8967" t="s">
        <v>11672</v>
      </c>
      <c r="I8967" t="s">
        <v>11690</v>
      </c>
      <c r="J8967" t="s">
        <v>11641</v>
      </c>
      <c r="K8967" t="s">
        <v>11666</v>
      </c>
      <c r="L8967" t="s">
        <v>11666</v>
      </c>
      <c r="M8967">
        <v>168856</v>
      </c>
      <c r="N8967">
        <v>87865</v>
      </c>
      <c r="AA8967" t="s">
        <v>11702</v>
      </c>
      <c r="AE8967" t="str" cm="1">
        <f t="array" ref="AE8967">IF(AND(ISBLANK(AA8967),ISBLANK(AB8967),ISBLANK(AC8967),ISBLANK(AD8967)),"",_xlfn.IFS(NOT(ISBLANK(AD8967)),AD8967,NOT(ISBLANK(AC8967)),AC8967,NOT(ISBLANK(AB8967)),AB8967,NOT(ISBLANK(AA8967)),AA8967))</f>
        <v>engelsk tommer</v>
      </c>
      <c r="AF8967" t="s">
        <v>11714</v>
      </c>
      <c r="AG8967" t="s">
        <v>11714</v>
      </c>
      <c r="AL8967" t="s">
        <v>11714</v>
      </c>
      <c r="AQ8967" t="s">
        <v>11726</v>
      </c>
    </row>
    <row r="8968" spans="1:43" x14ac:dyDescent="0.3">
      <c r="A8968">
        <v>89446</v>
      </c>
      <c r="B8968" t="s">
        <v>117</v>
      </c>
      <c r="C8968" t="s">
        <v>9315</v>
      </c>
      <c r="D8968" t="s">
        <v>11111</v>
      </c>
      <c r="G8968" t="s">
        <v>11587</v>
      </c>
      <c r="H8968" t="s">
        <v>11674</v>
      </c>
      <c r="I8968" t="s">
        <v>11695</v>
      </c>
      <c r="J8968" t="s">
        <v>11587</v>
      </c>
      <c r="K8968" t="s">
        <v>11675</v>
      </c>
      <c r="L8968" t="s">
        <v>11675</v>
      </c>
      <c r="M8968">
        <v>169803</v>
      </c>
      <c r="N8968">
        <v>89446</v>
      </c>
      <c r="AA8968" t="s">
        <v>11701</v>
      </c>
      <c r="AE8968" t="str" cm="1">
        <f t="array" ref="AE8968">IF(AND(ISBLANK(AA8968),ISBLANK(AB8968),ISBLANK(AC8968),ISBLANK(AD8968)),"",_xlfn.IFS(NOT(ISBLANK(AD8968)),AD8968,NOT(ISBLANK(AC8968)),AC8968,NOT(ISBLANK(AB8968)),AB8968,NOT(ISBLANK(AA8968)),AA8968))</f>
        <v>mm</v>
      </c>
      <c r="AF8968" t="s">
        <v>11714</v>
      </c>
      <c r="AG8968" t="s">
        <v>11714</v>
      </c>
      <c r="AQ8968" t="s">
        <v>11726</v>
      </c>
    </row>
    <row r="8969" spans="1:43" x14ac:dyDescent="0.3">
      <c r="A8969">
        <v>85116</v>
      </c>
      <c r="B8969" t="s">
        <v>310</v>
      </c>
      <c r="C8969" t="s">
        <v>9316</v>
      </c>
      <c r="D8969" t="s">
        <v>10925</v>
      </c>
      <c r="G8969" t="s">
        <v>11652</v>
      </c>
      <c r="H8969" t="s">
        <v>11668</v>
      </c>
      <c r="I8969" t="s">
        <v>11683</v>
      </c>
      <c r="J8969" t="s">
        <v>11652</v>
      </c>
      <c r="K8969" t="s">
        <v>11672</v>
      </c>
      <c r="L8969" t="s">
        <v>11666</v>
      </c>
      <c r="M8969">
        <v>167207</v>
      </c>
      <c r="N8969">
        <v>85116</v>
      </c>
      <c r="AA8969" t="s">
        <v>11701</v>
      </c>
      <c r="AE8969" t="str" cm="1">
        <f t="array" ref="AE8969">IF(AND(ISBLANK(AA8969),ISBLANK(AB8969),ISBLANK(AC8969),ISBLANK(AD8969)),"",_xlfn.IFS(NOT(ISBLANK(AD8969)),AD8969,NOT(ISBLANK(AC8969)),AC8969,NOT(ISBLANK(AB8969)),AB8969,NOT(ISBLANK(AA8969)),AA8969))</f>
        <v>mm</v>
      </c>
      <c r="AF8969" t="s">
        <v>11714</v>
      </c>
      <c r="AG8969" t="s">
        <v>11714</v>
      </c>
      <c r="AQ8969" t="s">
        <v>11726</v>
      </c>
    </row>
    <row r="8970" spans="1:43" x14ac:dyDescent="0.3">
      <c r="A8970">
        <v>104400</v>
      </c>
      <c r="B8970" t="s">
        <v>274</v>
      </c>
      <c r="C8970" t="s">
        <v>9317</v>
      </c>
      <c r="D8970" t="s">
        <v>10904</v>
      </c>
      <c r="G8970" t="s">
        <v>11646</v>
      </c>
      <c r="H8970" t="s">
        <v>11672</v>
      </c>
      <c r="I8970" t="s">
        <v>11665</v>
      </c>
      <c r="J8970" t="s">
        <v>11646</v>
      </c>
      <c r="K8970" t="s">
        <v>11666</v>
      </c>
      <c r="L8970" t="s">
        <v>11669</v>
      </c>
      <c r="M8970">
        <v>182231</v>
      </c>
      <c r="N8970">
        <v>104400</v>
      </c>
      <c r="AA8970" t="s">
        <v>11702</v>
      </c>
      <c r="AE8970" t="str" cm="1">
        <f t="array" ref="AE8970">IF(AND(ISBLANK(AA8970),ISBLANK(AB8970),ISBLANK(AC8970),ISBLANK(AD8970)),"",_xlfn.IFS(NOT(ISBLANK(AD8970)),AD8970,NOT(ISBLANK(AC8970)),AC8970,NOT(ISBLANK(AB8970)),AB8970,NOT(ISBLANK(AA8970)),AA8970))</f>
        <v>engelsk tommer</v>
      </c>
      <c r="AF8970" t="s">
        <v>11714</v>
      </c>
      <c r="AG8970" t="s">
        <v>11714</v>
      </c>
      <c r="AL8970" t="s">
        <v>11714</v>
      </c>
      <c r="AQ8970" t="s">
        <v>11726</v>
      </c>
    </row>
    <row r="8971" spans="1:43" x14ac:dyDescent="0.3">
      <c r="A8971">
        <v>78683</v>
      </c>
      <c r="B8971" t="s">
        <v>342</v>
      </c>
      <c r="C8971" t="s">
        <v>9318</v>
      </c>
      <c r="D8971" t="s">
        <v>10831</v>
      </c>
      <c r="G8971" t="s">
        <v>11641</v>
      </c>
      <c r="H8971" t="s">
        <v>11670</v>
      </c>
      <c r="I8971" t="s">
        <v>11670</v>
      </c>
      <c r="J8971" t="s">
        <v>11641</v>
      </c>
      <c r="K8971" t="s">
        <v>11669</v>
      </c>
      <c r="L8971" t="s">
        <v>11669</v>
      </c>
      <c r="M8971">
        <v>165346</v>
      </c>
      <c r="N8971">
        <v>78683</v>
      </c>
      <c r="AA8971" t="s">
        <v>11701</v>
      </c>
      <c r="AE8971" t="str" cm="1">
        <f t="array" ref="AE8971">IF(AND(ISBLANK(AA8971),ISBLANK(AB8971),ISBLANK(AC8971),ISBLANK(AD8971)),"",_xlfn.IFS(NOT(ISBLANK(AD8971)),AD8971,NOT(ISBLANK(AC8971)),AC8971,NOT(ISBLANK(AB8971)),AB8971,NOT(ISBLANK(AA8971)),AA8971))</f>
        <v>mm</v>
      </c>
      <c r="AF8971" t="s">
        <v>11714</v>
      </c>
      <c r="AG8971" t="s">
        <v>11714</v>
      </c>
      <c r="AL8971" t="s">
        <v>11709</v>
      </c>
      <c r="AQ8971" t="s">
        <v>11726</v>
      </c>
    </row>
    <row r="8972" spans="1:43" x14ac:dyDescent="0.3">
      <c r="A8972">
        <v>78451</v>
      </c>
      <c r="B8972" t="s">
        <v>151</v>
      </c>
      <c r="C8972" t="s">
        <v>9319</v>
      </c>
      <c r="D8972" t="s">
        <v>11242</v>
      </c>
      <c r="G8972" t="s">
        <v>11571</v>
      </c>
      <c r="H8972" t="s">
        <v>11672</v>
      </c>
      <c r="I8972" t="s">
        <v>11680</v>
      </c>
      <c r="J8972" t="s">
        <v>11571</v>
      </c>
      <c r="K8972" t="s">
        <v>11666</v>
      </c>
      <c r="L8972" t="s">
        <v>11695</v>
      </c>
      <c r="M8972">
        <v>149312</v>
      </c>
      <c r="N8972">
        <v>78451</v>
      </c>
      <c r="AA8972" t="s">
        <v>11702</v>
      </c>
      <c r="AE8972" t="str" cm="1">
        <f t="array" ref="AE8972">IF(AND(ISBLANK(AA8972),ISBLANK(AB8972),ISBLANK(AC8972),ISBLANK(AD8972)),"",_xlfn.IFS(NOT(ISBLANK(AD8972)),AD8972,NOT(ISBLANK(AC8972)),AC8972,NOT(ISBLANK(AB8972)),AB8972,NOT(ISBLANK(AA8972)),AA8972))</f>
        <v>engelsk tommer</v>
      </c>
      <c r="AF8972" t="s">
        <v>11714</v>
      </c>
      <c r="AG8972" t="s">
        <v>11714</v>
      </c>
      <c r="AL8972" t="s">
        <v>11716</v>
      </c>
      <c r="AQ8972" t="s">
        <v>11726</v>
      </c>
    </row>
    <row r="8973" spans="1:43" x14ac:dyDescent="0.3">
      <c r="A8973">
        <v>79077</v>
      </c>
      <c r="B8973" t="s">
        <v>308</v>
      </c>
      <c r="C8973" t="s">
        <v>9320</v>
      </c>
      <c r="D8973" t="s">
        <v>10949</v>
      </c>
      <c r="G8973" t="s">
        <v>11586</v>
      </c>
      <c r="H8973" t="s">
        <v>11665</v>
      </c>
      <c r="I8973" t="s">
        <v>11681</v>
      </c>
      <c r="J8973" t="s">
        <v>11586</v>
      </c>
      <c r="K8973" t="s">
        <v>11674</v>
      </c>
      <c r="L8973" t="s">
        <v>11693</v>
      </c>
      <c r="M8973">
        <v>165997</v>
      </c>
      <c r="N8973">
        <v>79077</v>
      </c>
      <c r="AA8973" t="s">
        <v>11702</v>
      </c>
      <c r="AE8973" t="str" cm="1">
        <f t="array" ref="AE8973">IF(AND(ISBLANK(AA8973),ISBLANK(AB8973),ISBLANK(AC8973),ISBLANK(AD8973)),"",_xlfn.IFS(NOT(ISBLANK(AD8973)),AD8973,NOT(ISBLANK(AC8973)),AC8973,NOT(ISBLANK(AB8973)),AB8973,NOT(ISBLANK(AA8973)),AA8973))</f>
        <v>engelsk tommer</v>
      </c>
      <c r="AF8973" t="s">
        <v>11714</v>
      </c>
      <c r="AG8973" t="s">
        <v>11714</v>
      </c>
      <c r="AL8973" t="s">
        <v>11714</v>
      </c>
      <c r="AQ8973" t="s">
        <v>11726</v>
      </c>
    </row>
    <row r="8974" spans="1:43" x14ac:dyDescent="0.3">
      <c r="A8974">
        <v>77981</v>
      </c>
      <c r="B8974" t="s">
        <v>262</v>
      </c>
      <c r="C8974" t="s">
        <v>9321</v>
      </c>
      <c r="D8974" t="s">
        <v>10831</v>
      </c>
      <c r="G8974" t="s">
        <v>11640</v>
      </c>
      <c r="H8974" t="s">
        <v>11671</v>
      </c>
      <c r="I8974" t="s">
        <v>11692</v>
      </c>
      <c r="J8974" t="s">
        <v>11640</v>
      </c>
      <c r="K8974" t="s">
        <v>11667</v>
      </c>
      <c r="L8974" t="s">
        <v>11679</v>
      </c>
      <c r="M8974">
        <v>148207</v>
      </c>
      <c r="N8974">
        <v>77981</v>
      </c>
      <c r="AA8974" t="s">
        <v>11701</v>
      </c>
      <c r="AE8974" t="str" cm="1">
        <f t="array" ref="AE8974">IF(AND(ISBLANK(AA8974),ISBLANK(AB8974),ISBLANK(AC8974),ISBLANK(AD8974)),"",_xlfn.IFS(NOT(ISBLANK(AD8974)),AD8974,NOT(ISBLANK(AC8974)),AC8974,NOT(ISBLANK(AB8974)),AB8974,NOT(ISBLANK(AA8974)),AA8974))</f>
        <v>mm</v>
      </c>
      <c r="AF8974" t="s">
        <v>11714</v>
      </c>
      <c r="AG8974" t="s">
        <v>11714</v>
      </c>
      <c r="AL8974" t="s">
        <v>11709</v>
      </c>
      <c r="AQ8974" t="s">
        <v>11726</v>
      </c>
    </row>
    <row r="8975" spans="1:43" x14ac:dyDescent="0.3">
      <c r="A8975">
        <v>78295</v>
      </c>
      <c r="B8975" t="s">
        <v>332</v>
      </c>
      <c r="C8975" t="s">
        <v>9322</v>
      </c>
      <c r="D8975" t="s">
        <v>11368</v>
      </c>
      <c r="G8975" t="s">
        <v>11612</v>
      </c>
      <c r="H8975" t="s">
        <v>11674</v>
      </c>
      <c r="I8975" t="s">
        <v>11677</v>
      </c>
      <c r="J8975" t="s">
        <v>11612</v>
      </c>
      <c r="K8975" t="s">
        <v>11675</v>
      </c>
      <c r="L8975" t="s">
        <v>11666</v>
      </c>
      <c r="M8975">
        <v>148938</v>
      </c>
      <c r="N8975">
        <v>78295</v>
      </c>
      <c r="AA8975" t="s">
        <v>11702</v>
      </c>
      <c r="AE8975" t="str" cm="1">
        <f t="array" ref="AE8975">IF(AND(ISBLANK(AA8975),ISBLANK(AB8975),ISBLANK(AC8975),ISBLANK(AD8975)),"",_xlfn.IFS(NOT(ISBLANK(AD8975)),AD8975,NOT(ISBLANK(AC8975)),AC8975,NOT(ISBLANK(AB8975)),AB8975,NOT(ISBLANK(AA8975)),AA8975))</f>
        <v>engelsk tommer</v>
      </c>
      <c r="AF8975" t="s">
        <v>11714</v>
      </c>
      <c r="AG8975" t="s">
        <v>11714</v>
      </c>
      <c r="AL8975" t="s">
        <v>11709</v>
      </c>
      <c r="AQ8975" t="s">
        <v>11726</v>
      </c>
    </row>
    <row r="8976" spans="1:43" x14ac:dyDescent="0.3">
      <c r="A8976">
        <v>77889</v>
      </c>
      <c r="B8976" t="s">
        <v>117</v>
      </c>
      <c r="C8976" t="s">
        <v>9323</v>
      </c>
      <c r="D8976" t="s">
        <v>10863</v>
      </c>
      <c r="G8976" t="s">
        <v>11587</v>
      </c>
      <c r="H8976" t="s">
        <v>11667</v>
      </c>
      <c r="I8976" t="s">
        <v>11685</v>
      </c>
      <c r="J8976" t="s">
        <v>11641</v>
      </c>
      <c r="K8976" t="s">
        <v>11676</v>
      </c>
      <c r="L8976" t="s">
        <v>11695</v>
      </c>
      <c r="M8976">
        <v>147990</v>
      </c>
      <c r="N8976">
        <v>77889</v>
      </c>
      <c r="AA8976" t="s">
        <v>11701</v>
      </c>
      <c r="AE8976" t="str" cm="1">
        <f t="array" ref="AE8976">IF(AND(ISBLANK(AA8976),ISBLANK(AB8976),ISBLANK(AC8976),ISBLANK(AD8976)),"",_xlfn.IFS(NOT(ISBLANK(AD8976)),AD8976,NOT(ISBLANK(AC8976)),AC8976,NOT(ISBLANK(AB8976)),AB8976,NOT(ISBLANK(AA8976)),AA8976))</f>
        <v>mm</v>
      </c>
      <c r="AF8976" t="s">
        <v>11714</v>
      </c>
      <c r="AG8976" t="s">
        <v>11714</v>
      </c>
      <c r="AL8976" t="s">
        <v>11714</v>
      </c>
      <c r="AQ8976" t="s">
        <v>11726</v>
      </c>
    </row>
    <row r="8977" spans="1:43" x14ac:dyDescent="0.3">
      <c r="A8977">
        <v>85610</v>
      </c>
      <c r="B8977" t="s">
        <v>329</v>
      </c>
      <c r="C8977" t="s">
        <v>9324</v>
      </c>
      <c r="D8977" t="s">
        <v>11389</v>
      </c>
      <c r="G8977" t="s">
        <v>11652</v>
      </c>
      <c r="H8977" t="s">
        <v>11672</v>
      </c>
      <c r="I8977" t="s">
        <v>11688</v>
      </c>
      <c r="J8977" t="s">
        <v>11652</v>
      </c>
      <c r="K8977" t="s">
        <v>11665</v>
      </c>
      <c r="L8977" t="s">
        <v>11671</v>
      </c>
      <c r="M8977">
        <v>167493</v>
      </c>
      <c r="N8977">
        <v>85610</v>
      </c>
      <c r="AA8977" t="s">
        <v>11701</v>
      </c>
      <c r="AE8977" t="str" cm="1">
        <f t="array" ref="AE8977">IF(AND(ISBLANK(AA8977),ISBLANK(AB8977),ISBLANK(AC8977),ISBLANK(AD8977)),"",_xlfn.IFS(NOT(ISBLANK(AD8977)),AD8977,NOT(ISBLANK(AC8977)),AC8977,NOT(ISBLANK(AB8977)),AB8977,NOT(ISBLANK(AA8977)),AA8977))</f>
        <v>mm</v>
      </c>
      <c r="AF8977" t="s">
        <v>11714</v>
      </c>
      <c r="AG8977" t="s">
        <v>11714</v>
      </c>
      <c r="AQ8977" t="s">
        <v>11726</v>
      </c>
    </row>
    <row r="8978" spans="1:43" x14ac:dyDescent="0.3">
      <c r="A8978">
        <v>112145</v>
      </c>
      <c r="B8978" t="s">
        <v>252</v>
      </c>
      <c r="C8978" t="s">
        <v>9325</v>
      </c>
      <c r="D8978" t="s">
        <v>11111</v>
      </c>
      <c r="G8978" t="s">
        <v>11641</v>
      </c>
      <c r="H8978" t="s">
        <v>11674</v>
      </c>
      <c r="I8978" t="s">
        <v>11695</v>
      </c>
      <c r="J8978" t="s">
        <v>11641</v>
      </c>
      <c r="K8978" t="s">
        <v>11675</v>
      </c>
      <c r="L8978" t="s">
        <v>11666</v>
      </c>
      <c r="M8978">
        <v>191234</v>
      </c>
      <c r="N8978">
        <v>112145</v>
      </c>
      <c r="AA8978" t="s">
        <v>11701</v>
      </c>
      <c r="AE8978" t="str" cm="1">
        <f t="array" ref="AE8978">IF(AND(ISBLANK(AA8978),ISBLANK(AB8978),ISBLANK(AC8978),ISBLANK(AD8978)),"",_xlfn.IFS(NOT(ISBLANK(AD8978)),AD8978,NOT(ISBLANK(AC8978)),AC8978,NOT(ISBLANK(AB8978)),AB8978,NOT(ISBLANK(AA8978)),AA8978))</f>
        <v>mm</v>
      </c>
      <c r="AF8978" t="s">
        <v>11714</v>
      </c>
      <c r="AG8978" t="s">
        <v>11714</v>
      </c>
      <c r="AQ8978" t="s">
        <v>11726</v>
      </c>
    </row>
    <row r="8979" spans="1:43" x14ac:dyDescent="0.3">
      <c r="A8979">
        <v>82551</v>
      </c>
      <c r="B8979" t="s">
        <v>336</v>
      </c>
      <c r="C8979" t="s">
        <v>9326</v>
      </c>
      <c r="D8979" t="s">
        <v>10868</v>
      </c>
      <c r="G8979" t="s">
        <v>11645</v>
      </c>
      <c r="H8979" t="s">
        <v>11674</v>
      </c>
      <c r="I8979" t="s">
        <v>11675</v>
      </c>
      <c r="J8979" t="s">
        <v>11645</v>
      </c>
      <c r="K8979" t="s">
        <v>11671</v>
      </c>
      <c r="L8979" t="s">
        <v>11671</v>
      </c>
      <c r="M8979">
        <v>149473</v>
      </c>
      <c r="N8979">
        <v>82551</v>
      </c>
      <c r="AA8979" t="s">
        <v>11702</v>
      </c>
      <c r="AE8979" t="str" cm="1">
        <f t="array" ref="AE8979">IF(AND(ISBLANK(AA8979),ISBLANK(AB8979),ISBLANK(AC8979),ISBLANK(AD8979)),"",_xlfn.IFS(NOT(ISBLANK(AD8979)),AD8979,NOT(ISBLANK(AC8979)),AC8979,NOT(ISBLANK(AB8979)),AB8979,NOT(ISBLANK(AA8979)),AA8979))</f>
        <v>engelsk tommer</v>
      </c>
      <c r="AF8979" t="s">
        <v>11714</v>
      </c>
      <c r="AG8979" t="s">
        <v>11714</v>
      </c>
      <c r="AL8979" t="s">
        <v>11715</v>
      </c>
      <c r="AQ8979" t="s">
        <v>11726</v>
      </c>
    </row>
    <row r="8980" spans="1:43" x14ac:dyDescent="0.3">
      <c r="A8980">
        <v>82655</v>
      </c>
      <c r="B8980" t="s">
        <v>344</v>
      </c>
      <c r="C8980" t="s">
        <v>9327</v>
      </c>
      <c r="D8980" t="s">
        <v>10925</v>
      </c>
      <c r="G8980" t="s">
        <v>11664</v>
      </c>
      <c r="H8980" t="s">
        <v>11673</v>
      </c>
      <c r="I8980" t="s">
        <v>11689</v>
      </c>
      <c r="J8980" t="s">
        <v>11664</v>
      </c>
      <c r="K8980" t="s">
        <v>11674</v>
      </c>
      <c r="L8980" t="s">
        <v>11671</v>
      </c>
      <c r="M8980">
        <v>149590</v>
      </c>
      <c r="N8980">
        <v>82655</v>
      </c>
      <c r="AA8980" t="s">
        <v>11701</v>
      </c>
      <c r="AE8980" t="str" cm="1">
        <f t="array" ref="AE8980">IF(AND(ISBLANK(AA8980),ISBLANK(AB8980),ISBLANK(AC8980),ISBLANK(AD8980)),"",_xlfn.IFS(NOT(ISBLANK(AD8980)),AD8980,NOT(ISBLANK(AC8980)),AC8980,NOT(ISBLANK(AB8980)),AB8980,NOT(ISBLANK(AA8980)),AA8980))</f>
        <v>mm</v>
      </c>
      <c r="AF8980" t="s">
        <v>11714</v>
      </c>
      <c r="AG8980" t="s">
        <v>11714</v>
      </c>
      <c r="AQ8980" t="s">
        <v>11726</v>
      </c>
    </row>
    <row r="8981" spans="1:43" x14ac:dyDescent="0.3">
      <c r="A8981">
        <v>80352</v>
      </c>
      <c r="B8981" t="s">
        <v>330</v>
      </c>
      <c r="C8981" t="s">
        <v>9328</v>
      </c>
      <c r="D8981" t="s">
        <v>11269</v>
      </c>
      <c r="G8981" t="s">
        <v>11649</v>
      </c>
      <c r="H8981" t="s">
        <v>11668</v>
      </c>
      <c r="I8981" t="s">
        <v>11674</v>
      </c>
      <c r="J8981" t="s">
        <v>11649</v>
      </c>
      <c r="K8981" t="s">
        <v>11666</v>
      </c>
      <c r="L8981" t="s">
        <v>11680</v>
      </c>
      <c r="M8981">
        <v>146741</v>
      </c>
      <c r="N8981">
        <v>80352</v>
      </c>
      <c r="AA8981" t="s">
        <v>11701</v>
      </c>
      <c r="AE8981" t="str" cm="1">
        <f t="array" ref="AE8981">IF(AND(ISBLANK(AA8981),ISBLANK(AB8981),ISBLANK(AC8981),ISBLANK(AD8981)),"",_xlfn.IFS(NOT(ISBLANK(AD8981)),AD8981,NOT(ISBLANK(AC8981)),AC8981,NOT(ISBLANK(AB8981)),AB8981,NOT(ISBLANK(AA8981)),AA8981))</f>
        <v>mm</v>
      </c>
      <c r="AF8981" t="s">
        <v>11714</v>
      </c>
      <c r="AG8981" t="s">
        <v>11714</v>
      </c>
      <c r="AL8981" t="s">
        <v>11709</v>
      </c>
      <c r="AQ8981" t="s">
        <v>11726</v>
      </c>
    </row>
    <row r="8982" spans="1:43" x14ac:dyDescent="0.3">
      <c r="A8982">
        <v>85370</v>
      </c>
      <c r="B8982" t="s">
        <v>344</v>
      </c>
      <c r="C8982" t="s">
        <v>9329</v>
      </c>
      <c r="D8982" t="s">
        <v>11376</v>
      </c>
      <c r="G8982" t="s">
        <v>11664</v>
      </c>
      <c r="H8982" t="s">
        <v>11673</v>
      </c>
      <c r="I8982" t="s">
        <v>11679</v>
      </c>
      <c r="J8982" t="s">
        <v>11664</v>
      </c>
      <c r="K8982" t="s">
        <v>11666</v>
      </c>
      <c r="L8982" t="s">
        <v>11694</v>
      </c>
      <c r="M8982">
        <v>153861</v>
      </c>
      <c r="N8982">
        <v>85370</v>
      </c>
      <c r="AA8982" t="s">
        <v>11702</v>
      </c>
      <c r="AE8982" t="str" cm="1">
        <f t="array" ref="AE8982">IF(AND(ISBLANK(AA8982),ISBLANK(AB8982),ISBLANK(AC8982),ISBLANK(AD8982)),"",_xlfn.IFS(NOT(ISBLANK(AD8982)),AD8982,NOT(ISBLANK(AC8982)),AC8982,NOT(ISBLANK(AB8982)),AB8982,NOT(ISBLANK(AA8982)),AA8982))</f>
        <v>engelsk tommer</v>
      </c>
      <c r="AF8982" t="s">
        <v>11714</v>
      </c>
      <c r="AG8982" t="s">
        <v>11714</v>
      </c>
      <c r="AL8982" t="s">
        <v>11716</v>
      </c>
      <c r="AQ8982" t="s">
        <v>11728</v>
      </c>
    </row>
    <row r="8983" spans="1:43" x14ac:dyDescent="0.3">
      <c r="A8983">
        <v>86146</v>
      </c>
      <c r="B8983" t="s">
        <v>346</v>
      </c>
      <c r="C8983" t="s">
        <v>9330</v>
      </c>
      <c r="D8983" t="s">
        <v>10957</v>
      </c>
      <c r="G8983" t="s">
        <v>11651</v>
      </c>
      <c r="H8983" t="s">
        <v>11676</v>
      </c>
      <c r="I8983" t="s">
        <v>11671</v>
      </c>
      <c r="J8983" t="s">
        <v>11651</v>
      </c>
      <c r="K8983" t="s">
        <v>11668</v>
      </c>
      <c r="L8983" t="s">
        <v>11686</v>
      </c>
      <c r="M8983">
        <v>154263</v>
      </c>
      <c r="N8983">
        <v>86146</v>
      </c>
      <c r="AA8983" t="s">
        <v>11702</v>
      </c>
      <c r="AE8983" t="str" cm="1">
        <f t="array" ref="AE8983">IF(AND(ISBLANK(AA8983),ISBLANK(AB8983),ISBLANK(AC8983),ISBLANK(AD8983)),"",_xlfn.IFS(NOT(ISBLANK(AD8983)),AD8983,NOT(ISBLANK(AC8983)),AC8983,NOT(ISBLANK(AB8983)),AB8983,NOT(ISBLANK(AA8983)),AA8983))</f>
        <v>engelsk tommer</v>
      </c>
      <c r="AF8983" t="s">
        <v>11714</v>
      </c>
      <c r="AG8983" t="s">
        <v>11714</v>
      </c>
      <c r="AQ8983" t="s">
        <v>11726</v>
      </c>
    </row>
    <row r="8984" spans="1:43" x14ac:dyDescent="0.3">
      <c r="A8984">
        <v>83542</v>
      </c>
      <c r="B8984" t="s">
        <v>305</v>
      </c>
      <c r="C8984" t="s">
        <v>9331</v>
      </c>
      <c r="D8984" t="s">
        <v>11418</v>
      </c>
      <c r="G8984" t="s">
        <v>11649</v>
      </c>
      <c r="H8984" t="s">
        <v>11665</v>
      </c>
      <c r="I8984" t="s">
        <v>11695</v>
      </c>
      <c r="J8984" t="s">
        <v>11649</v>
      </c>
      <c r="K8984" t="s">
        <v>11671</v>
      </c>
      <c r="L8984" t="s">
        <v>11682</v>
      </c>
      <c r="M8984">
        <v>152915</v>
      </c>
      <c r="N8984">
        <v>83542</v>
      </c>
      <c r="AA8984" t="s">
        <v>11702</v>
      </c>
      <c r="AE8984" t="str" cm="1">
        <f t="array" ref="AE8984">IF(AND(ISBLANK(AA8984),ISBLANK(AB8984),ISBLANK(AC8984),ISBLANK(AD8984)),"",_xlfn.IFS(NOT(ISBLANK(AD8984)),AD8984,NOT(ISBLANK(AC8984)),AC8984,NOT(ISBLANK(AB8984)),AB8984,NOT(ISBLANK(AA8984)),AA8984))</f>
        <v>engelsk tommer</v>
      </c>
      <c r="AF8984" t="s">
        <v>11714</v>
      </c>
      <c r="AG8984" t="s">
        <v>11714</v>
      </c>
      <c r="AL8984" t="s">
        <v>11709</v>
      </c>
      <c r="AQ8984" t="s">
        <v>11726</v>
      </c>
    </row>
    <row r="8985" spans="1:43" x14ac:dyDescent="0.3">
      <c r="A8985">
        <v>80592</v>
      </c>
      <c r="B8985" t="s">
        <v>339</v>
      </c>
      <c r="C8985" t="s">
        <v>9332</v>
      </c>
      <c r="D8985" t="s">
        <v>11480</v>
      </c>
      <c r="G8985" t="s">
        <v>11661</v>
      </c>
      <c r="H8985" t="s">
        <v>11666</v>
      </c>
      <c r="I8985" t="s">
        <v>11681</v>
      </c>
      <c r="J8985" t="s">
        <v>11660</v>
      </c>
      <c r="K8985" t="s">
        <v>11670</v>
      </c>
      <c r="L8985" t="s">
        <v>11686</v>
      </c>
      <c r="M8985">
        <v>146952</v>
      </c>
      <c r="N8985">
        <v>80592</v>
      </c>
      <c r="AA8985" t="s">
        <v>11702</v>
      </c>
      <c r="AE8985" t="str" cm="1">
        <f t="array" ref="AE8985">IF(AND(ISBLANK(AA8985),ISBLANK(AB8985),ISBLANK(AC8985),ISBLANK(AD8985)),"",_xlfn.IFS(NOT(ISBLANK(AD8985)),AD8985,NOT(ISBLANK(AC8985)),AC8985,NOT(ISBLANK(AB8985)),AB8985,NOT(ISBLANK(AA8985)),AA8985))</f>
        <v>engelsk tommer</v>
      </c>
      <c r="AF8985" t="s">
        <v>11714</v>
      </c>
      <c r="AG8985" t="s">
        <v>11714</v>
      </c>
      <c r="AL8985" t="s">
        <v>11714</v>
      </c>
      <c r="AQ8985" t="s">
        <v>11726</v>
      </c>
    </row>
    <row r="8986" spans="1:43" x14ac:dyDescent="0.3">
      <c r="A8986">
        <v>85195</v>
      </c>
      <c r="B8986" t="s">
        <v>347</v>
      </c>
      <c r="C8986" t="s">
        <v>9333</v>
      </c>
      <c r="D8986" t="s">
        <v>10949</v>
      </c>
      <c r="G8986" t="s">
        <v>11660</v>
      </c>
      <c r="H8986" t="s">
        <v>11675</v>
      </c>
      <c r="I8986" t="s">
        <v>11689</v>
      </c>
      <c r="J8986" t="s">
        <v>11660</v>
      </c>
      <c r="K8986" t="s">
        <v>11667</v>
      </c>
      <c r="L8986" t="s">
        <v>11685</v>
      </c>
      <c r="M8986">
        <v>153763</v>
      </c>
      <c r="N8986">
        <v>85195</v>
      </c>
      <c r="AA8986" t="s">
        <v>11702</v>
      </c>
      <c r="AE8986" t="str" cm="1">
        <f t="array" ref="AE8986">IF(AND(ISBLANK(AA8986),ISBLANK(AB8986),ISBLANK(AC8986),ISBLANK(AD8986)),"",_xlfn.IFS(NOT(ISBLANK(AD8986)),AD8986,NOT(ISBLANK(AC8986)),AC8986,NOT(ISBLANK(AB8986)),AB8986,NOT(ISBLANK(AA8986)),AA8986))</f>
        <v>engelsk tommer</v>
      </c>
      <c r="AF8986" t="s">
        <v>11714</v>
      </c>
      <c r="AG8986" t="s">
        <v>11714</v>
      </c>
      <c r="AL8986" t="s">
        <v>11714</v>
      </c>
      <c r="AQ8986" t="s">
        <v>11726</v>
      </c>
    </row>
    <row r="8987" spans="1:43" x14ac:dyDescent="0.3">
      <c r="A8987">
        <v>90851</v>
      </c>
      <c r="B8987" t="s">
        <v>343</v>
      </c>
      <c r="C8987" t="s">
        <v>9334</v>
      </c>
      <c r="D8987" t="s">
        <v>10948</v>
      </c>
      <c r="G8987" t="s">
        <v>11645</v>
      </c>
      <c r="H8987" t="s">
        <v>11669</v>
      </c>
      <c r="I8987" t="s">
        <v>11668</v>
      </c>
      <c r="J8987" t="s">
        <v>11645</v>
      </c>
      <c r="K8987" t="s">
        <v>11673</v>
      </c>
      <c r="L8987" t="s">
        <v>11671</v>
      </c>
      <c r="M8987">
        <v>156746</v>
      </c>
      <c r="N8987">
        <v>90851</v>
      </c>
      <c r="AA8987" t="s">
        <v>11702</v>
      </c>
      <c r="AE8987" t="str" cm="1">
        <f t="array" ref="AE8987">IF(AND(ISBLANK(AA8987),ISBLANK(AB8987),ISBLANK(AC8987),ISBLANK(AD8987)),"",_xlfn.IFS(NOT(ISBLANK(AD8987)),AD8987,NOT(ISBLANK(AC8987)),AC8987,NOT(ISBLANK(AB8987)),AB8987,NOT(ISBLANK(AA8987)),AA8987))</f>
        <v>engelsk tommer</v>
      </c>
      <c r="AF8987" t="s">
        <v>11714</v>
      </c>
      <c r="AG8987" t="s">
        <v>11714</v>
      </c>
      <c r="AL8987" t="s">
        <v>11714</v>
      </c>
      <c r="AQ8987" t="s">
        <v>11726</v>
      </c>
    </row>
    <row r="8988" spans="1:43" x14ac:dyDescent="0.3">
      <c r="A8988">
        <v>82786</v>
      </c>
      <c r="B8988" t="s">
        <v>299</v>
      </c>
      <c r="C8988" t="s">
        <v>9335</v>
      </c>
      <c r="D8988" t="s">
        <v>10879</v>
      </c>
      <c r="G8988" t="s">
        <v>11651</v>
      </c>
      <c r="H8988" t="s">
        <v>11669</v>
      </c>
      <c r="I8988" t="s">
        <v>11673</v>
      </c>
      <c r="J8988" t="s">
        <v>11651</v>
      </c>
      <c r="K8988" t="s">
        <v>11665</v>
      </c>
      <c r="L8988" t="s">
        <v>11673</v>
      </c>
      <c r="M8988">
        <v>152518</v>
      </c>
      <c r="N8988">
        <v>82786</v>
      </c>
      <c r="AA8988" t="s">
        <v>11703</v>
      </c>
      <c r="AE8988" t="str" cm="1">
        <f t="array" ref="AE8988">IF(AND(ISBLANK(AA8988),ISBLANK(AB8988),ISBLANK(AC8988),ISBLANK(AD8988)),"",_xlfn.IFS(NOT(ISBLANK(AD8988)),AD8988,NOT(ISBLANK(AC8988)),AC8988,NOT(ISBLANK(AB8988)),AB8988,NOT(ISBLANK(AA8988)),AA8988))</f>
        <v>franske tommer</v>
      </c>
      <c r="AF8988" t="s">
        <v>11714</v>
      </c>
      <c r="AG8988" t="s">
        <v>11714</v>
      </c>
      <c r="AL8988" t="s">
        <v>11709</v>
      </c>
      <c r="AQ8988" t="s">
        <v>11726</v>
      </c>
    </row>
    <row r="8989" spans="1:43" x14ac:dyDescent="0.3">
      <c r="A8989">
        <v>101181</v>
      </c>
      <c r="B8989" t="s">
        <v>348</v>
      </c>
      <c r="C8989" t="s">
        <v>9336</v>
      </c>
      <c r="D8989" t="s">
        <v>10904</v>
      </c>
      <c r="G8989" t="s">
        <v>11651</v>
      </c>
      <c r="H8989" t="s">
        <v>11674</v>
      </c>
      <c r="I8989" t="s">
        <v>11692</v>
      </c>
      <c r="J8989" t="s">
        <v>11651</v>
      </c>
      <c r="K8989" t="s">
        <v>11675</v>
      </c>
      <c r="L8989" t="s">
        <v>11676</v>
      </c>
      <c r="M8989">
        <v>161241</v>
      </c>
      <c r="N8989">
        <v>101181</v>
      </c>
      <c r="AA8989" t="s">
        <v>11702</v>
      </c>
      <c r="AE8989" t="str" cm="1">
        <f t="array" ref="AE8989">IF(AND(ISBLANK(AA8989),ISBLANK(AB8989),ISBLANK(AC8989),ISBLANK(AD8989)),"",_xlfn.IFS(NOT(ISBLANK(AD8989)),AD8989,NOT(ISBLANK(AC8989)),AC8989,NOT(ISBLANK(AB8989)),AB8989,NOT(ISBLANK(AA8989)),AA8989))</f>
        <v>engelsk tommer</v>
      </c>
      <c r="AF8989" t="s">
        <v>11714</v>
      </c>
      <c r="AG8989" t="s">
        <v>11714</v>
      </c>
      <c r="AL8989" t="s">
        <v>11714</v>
      </c>
      <c r="AQ8989" t="s">
        <v>11726</v>
      </c>
    </row>
    <row r="8990" spans="1:43" x14ac:dyDescent="0.3">
      <c r="A8990">
        <v>82350</v>
      </c>
      <c r="B8990" t="s">
        <v>319</v>
      </c>
      <c r="C8990" t="s">
        <v>9337</v>
      </c>
      <c r="D8990" t="s">
        <v>10906</v>
      </c>
      <c r="G8990" t="s">
        <v>11659</v>
      </c>
      <c r="H8990" t="s">
        <v>11666</v>
      </c>
      <c r="I8990" t="s">
        <v>11683</v>
      </c>
      <c r="J8990" t="s">
        <v>11659</v>
      </c>
      <c r="K8990" t="s">
        <v>11671</v>
      </c>
      <c r="L8990" t="s">
        <v>11683</v>
      </c>
      <c r="M8990">
        <v>149233</v>
      </c>
      <c r="N8990">
        <v>82350</v>
      </c>
      <c r="AE8990" t="str" cm="1">
        <f t="array" ref="AE8990">IF(AND(ISBLANK(AA8990),ISBLANK(AB8990),ISBLANK(AC8990),ISBLANK(AD8990)),"",_xlfn.IFS(NOT(ISBLANK(AD8990)),AD8990,NOT(ISBLANK(AC8990)),AC8990,NOT(ISBLANK(AB8990)),AB8990,NOT(ISBLANK(AA8990)),AA8990))</f>
        <v/>
      </c>
      <c r="AF8990" t="s">
        <v>11714</v>
      </c>
      <c r="AG8990" t="s">
        <v>11714</v>
      </c>
    </row>
    <row r="8991" spans="1:43" x14ac:dyDescent="0.3">
      <c r="A8991">
        <v>87921</v>
      </c>
      <c r="B8991" t="s">
        <v>328</v>
      </c>
      <c r="C8991" t="s">
        <v>9338</v>
      </c>
      <c r="D8991" t="s">
        <v>10863</v>
      </c>
      <c r="G8991" t="s">
        <v>11651</v>
      </c>
      <c r="H8991" t="s">
        <v>11675</v>
      </c>
      <c r="I8991" t="s">
        <v>11666</v>
      </c>
      <c r="J8991" t="s">
        <v>11661</v>
      </c>
      <c r="K8991" t="s">
        <v>11676</v>
      </c>
      <c r="L8991" t="s">
        <v>11695</v>
      </c>
      <c r="M8991">
        <v>155208</v>
      </c>
      <c r="N8991">
        <v>87921</v>
      </c>
      <c r="AA8991" t="s">
        <v>11701</v>
      </c>
      <c r="AE8991" t="str" cm="1">
        <f t="array" ref="AE8991">IF(AND(ISBLANK(AA8991),ISBLANK(AB8991),ISBLANK(AC8991),ISBLANK(AD8991)),"",_xlfn.IFS(NOT(ISBLANK(AD8991)),AD8991,NOT(ISBLANK(AC8991)),AC8991,NOT(ISBLANK(AB8991)),AB8991,NOT(ISBLANK(AA8991)),AA8991))</f>
        <v>mm</v>
      </c>
      <c r="AF8991" t="s">
        <v>11714</v>
      </c>
      <c r="AG8991" t="s">
        <v>11714</v>
      </c>
      <c r="AL8991" t="s">
        <v>11714</v>
      </c>
      <c r="AQ8991" t="s">
        <v>11728</v>
      </c>
    </row>
    <row r="8992" spans="1:43" x14ac:dyDescent="0.3">
      <c r="A8992">
        <v>83484</v>
      </c>
      <c r="B8992" t="s">
        <v>322</v>
      </c>
      <c r="C8992" t="s">
        <v>9339</v>
      </c>
      <c r="D8992" t="s">
        <v>10924</v>
      </c>
      <c r="G8992" t="s">
        <v>11660</v>
      </c>
      <c r="H8992" t="s">
        <v>11673</v>
      </c>
      <c r="I8992" t="s">
        <v>11668</v>
      </c>
      <c r="J8992" t="s">
        <v>11660</v>
      </c>
      <c r="K8992" t="s">
        <v>11672</v>
      </c>
      <c r="L8992" t="s">
        <v>11665</v>
      </c>
      <c r="M8992">
        <v>152884</v>
      </c>
      <c r="N8992">
        <v>83484</v>
      </c>
      <c r="AA8992" t="s">
        <v>11701</v>
      </c>
      <c r="AE8992" t="str" cm="1">
        <f t="array" ref="AE8992">IF(AND(ISBLANK(AA8992),ISBLANK(AB8992),ISBLANK(AC8992),ISBLANK(AD8992)),"",_xlfn.IFS(NOT(ISBLANK(AD8992)),AD8992,NOT(ISBLANK(AC8992)),AC8992,NOT(ISBLANK(AB8992)),AB8992,NOT(ISBLANK(AA8992)),AA8992))</f>
        <v>mm</v>
      </c>
      <c r="AF8992" t="s">
        <v>11714</v>
      </c>
      <c r="AG8992" t="s">
        <v>11714</v>
      </c>
      <c r="AL8992" t="s">
        <v>11714</v>
      </c>
    </row>
    <row r="8993" spans="1:43" x14ac:dyDescent="0.3">
      <c r="A8993">
        <v>84525</v>
      </c>
      <c r="B8993" t="s">
        <v>346</v>
      </c>
      <c r="C8993" t="s">
        <v>9340</v>
      </c>
      <c r="D8993" t="s">
        <v>10994</v>
      </c>
      <c r="G8993" t="s">
        <v>11649</v>
      </c>
      <c r="H8993" t="s">
        <v>11666</v>
      </c>
      <c r="I8993" t="s">
        <v>11690</v>
      </c>
      <c r="J8993" t="s">
        <v>11649</v>
      </c>
      <c r="K8993" t="s">
        <v>11667</v>
      </c>
      <c r="L8993" t="s">
        <v>11673</v>
      </c>
      <c r="M8993">
        <v>153413</v>
      </c>
      <c r="N8993">
        <v>84525</v>
      </c>
      <c r="AA8993" t="s">
        <v>11702</v>
      </c>
      <c r="AE8993" t="str" cm="1">
        <f t="array" ref="AE8993">IF(AND(ISBLANK(AA8993),ISBLANK(AB8993),ISBLANK(AC8993),ISBLANK(AD8993)),"",_xlfn.IFS(NOT(ISBLANK(AD8993)),AD8993,NOT(ISBLANK(AC8993)),AC8993,NOT(ISBLANK(AB8993)),AB8993,NOT(ISBLANK(AA8993)),AA8993))</f>
        <v>engelsk tommer</v>
      </c>
      <c r="AF8993" t="s">
        <v>11714</v>
      </c>
      <c r="AG8993" t="s">
        <v>11714</v>
      </c>
      <c r="AQ8993" t="s">
        <v>11726</v>
      </c>
    </row>
    <row r="8994" spans="1:43" x14ac:dyDescent="0.3">
      <c r="A8994">
        <v>82623</v>
      </c>
      <c r="B8994" t="s">
        <v>331</v>
      </c>
      <c r="C8994" t="s">
        <v>9341</v>
      </c>
      <c r="D8994" t="s">
        <v>11111</v>
      </c>
      <c r="G8994" t="s">
        <v>11645</v>
      </c>
      <c r="H8994" t="s">
        <v>11674</v>
      </c>
      <c r="I8994" t="s">
        <v>11690</v>
      </c>
      <c r="J8994" t="s">
        <v>11645</v>
      </c>
      <c r="K8994" t="s">
        <v>11675</v>
      </c>
      <c r="L8994" t="s">
        <v>11667</v>
      </c>
      <c r="M8994">
        <v>149562</v>
      </c>
      <c r="N8994">
        <v>82623</v>
      </c>
      <c r="AA8994" t="s">
        <v>11701</v>
      </c>
      <c r="AE8994" t="str" cm="1">
        <f t="array" ref="AE8994">IF(AND(ISBLANK(AA8994),ISBLANK(AB8994),ISBLANK(AC8994),ISBLANK(AD8994)),"",_xlfn.IFS(NOT(ISBLANK(AD8994)),AD8994,NOT(ISBLANK(AC8994)),AC8994,NOT(ISBLANK(AB8994)),AB8994,NOT(ISBLANK(AA8994)),AA8994))</f>
        <v>mm</v>
      </c>
      <c r="AF8994" t="s">
        <v>11714</v>
      </c>
      <c r="AG8994" t="s">
        <v>11714</v>
      </c>
      <c r="AL8994" t="s">
        <v>11714</v>
      </c>
      <c r="AQ8994" t="s">
        <v>11726</v>
      </c>
    </row>
    <row r="8995" spans="1:43" x14ac:dyDescent="0.3">
      <c r="A8995">
        <v>89007</v>
      </c>
      <c r="B8995" t="s">
        <v>346</v>
      </c>
      <c r="C8995" t="s">
        <v>9342</v>
      </c>
      <c r="D8995" t="s">
        <v>11255</v>
      </c>
      <c r="G8995" t="s">
        <v>11651</v>
      </c>
      <c r="H8995" t="s">
        <v>11676</v>
      </c>
      <c r="I8995" t="s">
        <v>11673</v>
      </c>
      <c r="J8995" t="s">
        <v>11651</v>
      </c>
      <c r="K8995" t="s">
        <v>11669</v>
      </c>
      <c r="L8995" t="s">
        <v>11671</v>
      </c>
      <c r="M8995">
        <v>155779</v>
      </c>
      <c r="N8995">
        <v>89007</v>
      </c>
      <c r="AA8995" t="s">
        <v>11702</v>
      </c>
      <c r="AE8995" t="str" cm="1">
        <f t="array" ref="AE8995">IF(AND(ISBLANK(AA8995),ISBLANK(AB8995),ISBLANK(AC8995),ISBLANK(AD8995)),"",_xlfn.IFS(NOT(ISBLANK(AD8995)),AD8995,NOT(ISBLANK(AC8995)),AC8995,NOT(ISBLANK(AB8995)),AB8995,NOT(ISBLANK(AA8995)),AA8995))</f>
        <v>engelsk tommer</v>
      </c>
      <c r="AF8995" t="s">
        <v>11714</v>
      </c>
      <c r="AG8995" t="s">
        <v>11714</v>
      </c>
      <c r="AL8995" t="s">
        <v>11714</v>
      </c>
      <c r="AQ8995" t="s">
        <v>11726</v>
      </c>
    </row>
    <row r="8996" spans="1:43" x14ac:dyDescent="0.3">
      <c r="A8996">
        <v>81248</v>
      </c>
      <c r="B8996" t="s">
        <v>348</v>
      </c>
      <c r="C8996" t="s">
        <v>9343</v>
      </c>
      <c r="D8996" t="s">
        <v>11255</v>
      </c>
      <c r="G8996" t="s">
        <v>11651</v>
      </c>
      <c r="H8996" t="s">
        <v>11675</v>
      </c>
      <c r="I8996" t="s">
        <v>11681</v>
      </c>
      <c r="J8996" t="s">
        <v>11661</v>
      </c>
      <c r="K8996" t="s">
        <v>11670</v>
      </c>
      <c r="L8996" t="s">
        <v>11674</v>
      </c>
      <c r="M8996">
        <v>147894</v>
      </c>
      <c r="N8996">
        <v>81248</v>
      </c>
      <c r="AA8996" t="s">
        <v>11702</v>
      </c>
      <c r="AE8996" t="str" cm="1">
        <f t="array" ref="AE8996">IF(AND(ISBLANK(AA8996),ISBLANK(AB8996),ISBLANK(AC8996),ISBLANK(AD8996)),"",_xlfn.IFS(NOT(ISBLANK(AD8996)),AD8996,NOT(ISBLANK(AC8996)),AC8996,NOT(ISBLANK(AB8996)),AB8996,NOT(ISBLANK(AA8996)),AA8996))</f>
        <v>engelsk tommer</v>
      </c>
      <c r="AF8996" t="s">
        <v>11714</v>
      </c>
      <c r="AG8996" t="s">
        <v>11714</v>
      </c>
      <c r="AL8996" t="s">
        <v>11714</v>
      </c>
      <c r="AQ8996" t="s">
        <v>11726</v>
      </c>
    </row>
    <row r="8997" spans="1:43" x14ac:dyDescent="0.3">
      <c r="A8997">
        <v>80364</v>
      </c>
      <c r="B8997" t="s">
        <v>269</v>
      </c>
      <c r="C8997" t="s">
        <v>9344</v>
      </c>
      <c r="D8997" t="s">
        <v>11402</v>
      </c>
      <c r="G8997" t="s">
        <v>11628</v>
      </c>
      <c r="H8997" t="s">
        <v>11673</v>
      </c>
      <c r="I8997" t="s">
        <v>11669</v>
      </c>
      <c r="J8997" t="s">
        <v>11628</v>
      </c>
      <c r="K8997" t="s">
        <v>11666</v>
      </c>
      <c r="L8997" t="s">
        <v>11681</v>
      </c>
      <c r="M8997">
        <v>146746</v>
      </c>
      <c r="N8997">
        <v>80364</v>
      </c>
      <c r="AA8997" t="s">
        <v>11701</v>
      </c>
      <c r="AE8997" t="str" cm="1">
        <f t="array" ref="AE8997">IF(AND(ISBLANK(AA8997),ISBLANK(AB8997),ISBLANK(AC8997),ISBLANK(AD8997)),"",_xlfn.IFS(NOT(ISBLANK(AD8997)),AD8997,NOT(ISBLANK(AC8997)),AC8997,NOT(ISBLANK(AB8997)),AB8997,NOT(ISBLANK(AA8997)),AA8997))</f>
        <v>mm</v>
      </c>
      <c r="AF8997" t="s">
        <v>11714</v>
      </c>
      <c r="AG8997" t="s">
        <v>11714</v>
      </c>
      <c r="AL8997" t="s">
        <v>11714</v>
      </c>
      <c r="AQ8997" t="s">
        <v>11726</v>
      </c>
    </row>
    <row r="8998" spans="1:43" x14ac:dyDescent="0.3">
      <c r="A8998">
        <v>97111</v>
      </c>
      <c r="B8998" t="s">
        <v>285</v>
      </c>
      <c r="C8998" t="s">
        <v>9345</v>
      </c>
      <c r="D8998" t="s">
        <v>11388</v>
      </c>
      <c r="G8998" t="s">
        <v>11649</v>
      </c>
      <c r="H8998" t="s">
        <v>11672</v>
      </c>
      <c r="I8998" t="s">
        <v>11665</v>
      </c>
      <c r="J8998" t="s">
        <v>11649</v>
      </c>
      <c r="K8998" t="s">
        <v>11666</v>
      </c>
      <c r="L8998" t="s">
        <v>11671</v>
      </c>
      <c r="M8998">
        <v>159647</v>
      </c>
      <c r="N8998">
        <v>97111</v>
      </c>
      <c r="AA8998" t="s">
        <v>11701</v>
      </c>
      <c r="AE8998" t="str" cm="1">
        <f t="array" ref="AE8998">IF(AND(ISBLANK(AA8998),ISBLANK(AB8998),ISBLANK(AC8998),ISBLANK(AD8998)),"",_xlfn.IFS(NOT(ISBLANK(AD8998)),AD8998,NOT(ISBLANK(AC8998)),AC8998,NOT(ISBLANK(AB8998)),AB8998,NOT(ISBLANK(AA8998)),AA8998))</f>
        <v>mm</v>
      </c>
      <c r="AF8998" t="s">
        <v>11714</v>
      </c>
      <c r="AG8998" t="s">
        <v>11714</v>
      </c>
      <c r="AL8998" t="s">
        <v>11709</v>
      </c>
      <c r="AQ8998" t="s">
        <v>11726</v>
      </c>
    </row>
    <row r="8999" spans="1:43" x14ac:dyDescent="0.3">
      <c r="A8999">
        <v>82925</v>
      </c>
      <c r="B8999" t="s">
        <v>299</v>
      </c>
      <c r="C8999" t="s">
        <v>9346</v>
      </c>
      <c r="D8999" t="s">
        <v>10903</v>
      </c>
      <c r="G8999" t="s">
        <v>11651</v>
      </c>
      <c r="H8999" t="s">
        <v>11673</v>
      </c>
      <c r="I8999" t="s">
        <v>11677</v>
      </c>
      <c r="J8999" t="s">
        <v>11651</v>
      </c>
      <c r="K8999" t="s">
        <v>11665</v>
      </c>
      <c r="L8999" t="s">
        <v>11694</v>
      </c>
      <c r="M8999">
        <v>152600</v>
      </c>
      <c r="N8999">
        <v>82925</v>
      </c>
      <c r="AA8999" t="s">
        <v>11701</v>
      </c>
      <c r="AE8999" t="str" cm="1">
        <f t="array" ref="AE8999">IF(AND(ISBLANK(AA8999),ISBLANK(AB8999),ISBLANK(AC8999),ISBLANK(AD8999)),"",_xlfn.IFS(NOT(ISBLANK(AD8999)),AD8999,NOT(ISBLANK(AC8999)),AC8999,NOT(ISBLANK(AB8999)),AB8999,NOT(ISBLANK(AA8999)),AA8999))</f>
        <v>mm</v>
      </c>
      <c r="AF8999" t="s">
        <v>11714</v>
      </c>
      <c r="AG8999" t="s">
        <v>11714</v>
      </c>
      <c r="AL8999" t="s">
        <v>11714</v>
      </c>
      <c r="AQ8999" t="s">
        <v>11726</v>
      </c>
    </row>
    <row r="9000" spans="1:43" x14ac:dyDescent="0.3">
      <c r="A9000">
        <v>82348</v>
      </c>
      <c r="B9000" t="s">
        <v>348</v>
      </c>
      <c r="C9000" t="s">
        <v>9347</v>
      </c>
      <c r="D9000" t="s">
        <v>10994</v>
      </c>
      <c r="G9000" t="s">
        <v>11651</v>
      </c>
      <c r="H9000" t="s">
        <v>11673</v>
      </c>
      <c r="I9000" t="s">
        <v>11695</v>
      </c>
      <c r="J9000" t="s">
        <v>11651</v>
      </c>
      <c r="K9000" t="s">
        <v>11675</v>
      </c>
      <c r="L9000" t="s">
        <v>11691</v>
      </c>
      <c r="M9000">
        <v>149239</v>
      </c>
      <c r="N9000">
        <v>82348</v>
      </c>
      <c r="AA9000" t="s">
        <v>11702</v>
      </c>
      <c r="AE9000" t="str" cm="1">
        <f t="array" ref="AE9000">IF(AND(ISBLANK(AA9000),ISBLANK(AB9000),ISBLANK(AC9000),ISBLANK(AD9000)),"",_xlfn.IFS(NOT(ISBLANK(AD9000)),AD9000,NOT(ISBLANK(AC9000)),AC9000,NOT(ISBLANK(AB9000)),AB9000,NOT(ISBLANK(AA9000)),AA9000))</f>
        <v>engelsk tommer</v>
      </c>
      <c r="AF9000" t="s">
        <v>11714</v>
      </c>
      <c r="AG9000" t="s">
        <v>11714</v>
      </c>
      <c r="AQ9000" t="s">
        <v>11726</v>
      </c>
    </row>
    <row r="9001" spans="1:43" x14ac:dyDescent="0.3">
      <c r="A9001">
        <v>86656</v>
      </c>
      <c r="B9001" t="s">
        <v>219</v>
      </c>
      <c r="C9001" t="s">
        <v>9348</v>
      </c>
      <c r="D9001" t="s">
        <v>10957</v>
      </c>
      <c r="G9001" t="s">
        <v>11628</v>
      </c>
      <c r="H9001" t="s">
        <v>11674</v>
      </c>
      <c r="I9001" t="s">
        <v>11681</v>
      </c>
      <c r="J9001" t="s">
        <v>11628</v>
      </c>
      <c r="K9001" t="s">
        <v>11667</v>
      </c>
      <c r="L9001" t="s">
        <v>11686</v>
      </c>
      <c r="M9001">
        <v>154534</v>
      </c>
      <c r="N9001">
        <v>86656</v>
      </c>
      <c r="AA9001" t="s">
        <v>11702</v>
      </c>
      <c r="AE9001" t="str" cm="1">
        <f t="array" ref="AE9001">IF(AND(ISBLANK(AA9001),ISBLANK(AB9001),ISBLANK(AC9001),ISBLANK(AD9001)),"",_xlfn.IFS(NOT(ISBLANK(AD9001)),AD9001,NOT(ISBLANK(AC9001)),AC9001,NOT(ISBLANK(AB9001)),AB9001,NOT(ISBLANK(AA9001)),AA9001))</f>
        <v>engelsk tommer</v>
      </c>
      <c r="AF9001" t="s">
        <v>11714</v>
      </c>
      <c r="AG9001" t="s">
        <v>11714</v>
      </c>
      <c r="AL9001" t="s">
        <v>11714</v>
      </c>
      <c r="AQ9001" t="s">
        <v>11726</v>
      </c>
    </row>
    <row r="9002" spans="1:43" x14ac:dyDescent="0.3">
      <c r="A9002">
        <v>80700</v>
      </c>
      <c r="B9002" t="s">
        <v>182</v>
      </c>
      <c r="C9002" t="s">
        <v>9349</v>
      </c>
      <c r="D9002" t="s">
        <v>10837</v>
      </c>
      <c r="G9002" t="s">
        <v>11571</v>
      </c>
      <c r="H9002" t="s">
        <v>11670</v>
      </c>
      <c r="I9002" t="s">
        <v>11691</v>
      </c>
      <c r="J9002" t="s">
        <v>11571</v>
      </c>
      <c r="K9002" t="s">
        <v>11672</v>
      </c>
      <c r="L9002" t="s">
        <v>11687</v>
      </c>
      <c r="M9002">
        <v>147084</v>
      </c>
      <c r="N9002">
        <v>80700</v>
      </c>
      <c r="AA9002" t="s">
        <v>11702</v>
      </c>
      <c r="AE9002" t="str" cm="1">
        <f t="array" ref="AE9002">IF(AND(ISBLANK(AA9002),ISBLANK(AB9002),ISBLANK(AC9002),ISBLANK(AD9002)),"",_xlfn.IFS(NOT(ISBLANK(AD9002)),AD9002,NOT(ISBLANK(AC9002)),AC9002,NOT(ISBLANK(AB9002)),AB9002,NOT(ISBLANK(AA9002)),AA9002))</f>
        <v>engelsk tommer</v>
      </c>
      <c r="AF9002" t="s">
        <v>11714</v>
      </c>
      <c r="AG9002" t="s">
        <v>11714</v>
      </c>
      <c r="AL9002" t="s">
        <v>11714</v>
      </c>
      <c r="AQ9002" t="s">
        <v>11726</v>
      </c>
    </row>
    <row r="9003" spans="1:43" x14ac:dyDescent="0.3">
      <c r="A9003">
        <v>80979</v>
      </c>
      <c r="B9003" t="s">
        <v>347</v>
      </c>
      <c r="C9003" t="s">
        <v>9350</v>
      </c>
      <c r="D9003" t="s">
        <v>10837</v>
      </c>
      <c r="G9003" t="s">
        <v>11660</v>
      </c>
      <c r="H9003" t="s">
        <v>11672</v>
      </c>
      <c r="I9003" t="s">
        <v>11673</v>
      </c>
      <c r="J9003" t="s">
        <v>11660</v>
      </c>
      <c r="K9003" t="s">
        <v>11667</v>
      </c>
      <c r="L9003" t="s">
        <v>11668</v>
      </c>
      <c r="M9003">
        <v>147478</v>
      </c>
      <c r="N9003">
        <v>80979</v>
      </c>
      <c r="AA9003" t="s">
        <v>11702</v>
      </c>
      <c r="AE9003" t="str" cm="1">
        <f t="array" ref="AE9003">IF(AND(ISBLANK(AA9003),ISBLANK(AB9003),ISBLANK(AC9003),ISBLANK(AD9003)),"",_xlfn.IFS(NOT(ISBLANK(AD9003)),AD9003,NOT(ISBLANK(AC9003)),AC9003,NOT(ISBLANK(AB9003)),AB9003,NOT(ISBLANK(AA9003)),AA9003))</f>
        <v>engelsk tommer</v>
      </c>
      <c r="AF9003" t="s">
        <v>11714</v>
      </c>
      <c r="AG9003" t="s">
        <v>11714</v>
      </c>
      <c r="AL9003" t="s">
        <v>11714</v>
      </c>
      <c r="AQ9003" t="s">
        <v>11726</v>
      </c>
    </row>
    <row r="9004" spans="1:43" x14ac:dyDescent="0.3">
      <c r="A9004">
        <v>83224</v>
      </c>
      <c r="B9004" t="s">
        <v>305</v>
      </c>
      <c r="C9004" t="s">
        <v>9351</v>
      </c>
      <c r="D9004" t="s">
        <v>11058</v>
      </c>
      <c r="G9004" t="s">
        <v>11649</v>
      </c>
      <c r="H9004" t="s">
        <v>11668</v>
      </c>
      <c r="I9004" t="s">
        <v>11685</v>
      </c>
      <c r="J9004" t="s">
        <v>11649</v>
      </c>
      <c r="K9004" t="s">
        <v>11665</v>
      </c>
      <c r="L9004" t="s">
        <v>11685</v>
      </c>
      <c r="M9004">
        <v>152746</v>
      </c>
      <c r="N9004">
        <v>83224</v>
      </c>
      <c r="AE9004" t="str" cm="1">
        <f t="array" ref="AE9004">IF(AND(ISBLANK(AA9004),ISBLANK(AB9004),ISBLANK(AC9004),ISBLANK(AD9004)),"",_xlfn.IFS(NOT(ISBLANK(AD9004)),AD9004,NOT(ISBLANK(AC9004)),AC9004,NOT(ISBLANK(AB9004)),AB9004,NOT(ISBLANK(AA9004)),AA9004))</f>
        <v/>
      </c>
    </row>
    <row r="9005" spans="1:43" x14ac:dyDescent="0.3">
      <c r="A9005">
        <v>80468</v>
      </c>
      <c r="B9005" t="s">
        <v>337</v>
      </c>
      <c r="C9005" t="s">
        <v>9352</v>
      </c>
      <c r="D9005" t="s">
        <v>11104</v>
      </c>
      <c r="G9005" t="s">
        <v>11651</v>
      </c>
      <c r="H9005" t="s">
        <v>11673</v>
      </c>
      <c r="I9005" t="s">
        <v>11672</v>
      </c>
      <c r="J9005" t="s">
        <v>11651</v>
      </c>
      <c r="K9005" t="s">
        <v>11674</v>
      </c>
      <c r="L9005" t="s">
        <v>11669</v>
      </c>
      <c r="M9005">
        <v>146824</v>
      </c>
      <c r="N9005">
        <v>80468</v>
      </c>
      <c r="AA9005" t="s">
        <v>11702</v>
      </c>
      <c r="AE9005" t="str" cm="1">
        <f t="array" ref="AE9005">IF(AND(ISBLANK(AA9005),ISBLANK(AB9005),ISBLANK(AC9005),ISBLANK(AD9005)),"",_xlfn.IFS(NOT(ISBLANK(AD9005)),AD9005,NOT(ISBLANK(AC9005)),AC9005,NOT(ISBLANK(AB9005)),AB9005,NOT(ISBLANK(AA9005)),AA9005))</f>
        <v>engelsk tommer</v>
      </c>
      <c r="AF9005" t="s">
        <v>11714</v>
      </c>
      <c r="AG9005" t="s">
        <v>11714</v>
      </c>
      <c r="AQ9005" t="s">
        <v>11726</v>
      </c>
    </row>
    <row r="9006" spans="1:43" x14ac:dyDescent="0.3">
      <c r="A9006">
        <v>80260</v>
      </c>
      <c r="B9006" t="s">
        <v>259</v>
      </c>
      <c r="C9006" t="s">
        <v>9353</v>
      </c>
      <c r="D9006" t="s">
        <v>10947</v>
      </c>
      <c r="G9006" t="s">
        <v>11611</v>
      </c>
      <c r="H9006" t="s">
        <v>11674</v>
      </c>
      <c r="I9006" t="s">
        <v>11690</v>
      </c>
      <c r="J9006" t="s">
        <v>11611</v>
      </c>
      <c r="K9006" t="s">
        <v>11671</v>
      </c>
      <c r="L9006" t="s">
        <v>11672</v>
      </c>
      <c r="M9006">
        <v>167748</v>
      </c>
      <c r="N9006">
        <v>80260</v>
      </c>
      <c r="AA9006" t="s">
        <v>11702</v>
      </c>
      <c r="AE9006" t="str" cm="1">
        <f t="array" ref="AE9006">IF(AND(ISBLANK(AA9006),ISBLANK(AB9006),ISBLANK(AC9006),ISBLANK(AD9006)),"",_xlfn.IFS(NOT(ISBLANK(AD9006)),AD9006,NOT(ISBLANK(AC9006)),AC9006,NOT(ISBLANK(AB9006)),AB9006,NOT(ISBLANK(AA9006)),AA9006))</f>
        <v>engelsk tommer</v>
      </c>
      <c r="AF9006" t="s">
        <v>11714</v>
      </c>
      <c r="AG9006" t="s">
        <v>11714</v>
      </c>
      <c r="AL9006" t="s">
        <v>11709</v>
      </c>
      <c r="AQ9006" t="s">
        <v>11726</v>
      </c>
    </row>
    <row r="9007" spans="1:43" x14ac:dyDescent="0.3">
      <c r="A9007">
        <v>84768</v>
      </c>
      <c r="B9007" t="s">
        <v>266</v>
      </c>
      <c r="C9007" t="s">
        <v>9354</v>
      </c>
      <c r="D9007" t="s">
        <v>11145</v>
      </c>
      <c r="G9007" t="s">
        <v>11644</v>
      </c>
      <c r="H9007" t="s">
        <v>11670</v>
      </c>
      <c r="I9007" t="s">
        <v>11665</v>
      </c>
      <c r="J9007" t="s">
        <v>11644</v>
      </c>
      <c r="K9007" t="s">
        <v>11669</v>
      </c>
      <c r="L9007" t="s">
        <v>11690</v>
      </c>
      <c r="M9007">
        <v>153539</v>
      </c>
      <c r="N9007">
        <v>84768</v>
      </c>
      <c r="AA9007" t="s">
        <v>11701</v>
      </c>
      <c r="AE9007" t="str" cm="1">
        <f t="array" ref="AE9007">IF(AND(ISBLANK(AA9007),ISBLANK(AB9007),ISBLANK(AC9007),ISBLANK(AD9007)),"",_xlfn.IFS(NOT(ISBLANK(AD9007)),AD9007,NOT(ISBLANK(AC9007)),AC9007,NOT(ISBLANK(AB9007)),AB9007,NOT(ISBLANK(AA9007)),AA9007))</f>
        <v>mm</v>
      </c>
      <c r="AF9007" t="s">
        <v>11714</v>
      </c>
      <c r="AG9007" t="s">
        <v>11714</v>
      </c>
      <c r="AL9007" t="s">
        <v>11714</v>
      </c>
      <c r="AQ9007" t="s">
        <v>11726</v>
      </c>
    </row>
    <row r="9008" spans="1:43" x14ac:dyDescent="0.3">
      <c r="A9008">
        <v>90794</v>
      </c>
      <c r="B9008" t="s">
        <v>322</v>
      </c>
      <c r="C9008" t="s">
        <v>9355</v>
      </c>
      <c r="D9008" t="s">
        <v>10904</v>
      </c>
      <c r="G9008" t="s">
        <v>11660</v>
      </c>
      <c r="H9008" t="s">
        <v>11672</v>
      </c>
      <c r="I9008" t="s">
        <v>11680</v>
      </c>
      <c r="J9008" t="s">
        <v>11660</v>
      </c>
      <c r="K9008" t="s">
        <v>11666</v>
      </c>
      <c r="L9008" t="s">
        <v>11667</v>
      </c>
      <c r="M9008">
        <v>156714</v>
      </c>
      <c r="N9008">
        <v>90794</v>
      </c>
      <c r="AA9008" t="s">
        <v>11702</v>
      </c>
      <c r="AE9008" t="str" cm="1">
        <f t="array" ref="AE9008">IF(AND(ISBLANK(AA9008),ISBLANK(AB9008),ISBLANK(AC9008),ISBLANK(AD9008)),"",_xlfn.IFS(NOT(ISBLANK(AD9008)),AD9008,NOT(ISBLANK(AC9008)),AC9008,NOT(ISBLANK(AB9008)),AB9008,NOT(ISBLANK(AA9008)),AA9008))</f>
        <v>engelsk tommer</v>
      </c>
      <c r="AF9008" t="s">
        <v>11714</v>
      </c>
      <c r="AG9008" t="s">
        <v>11714</v>
      </c>
      <c r="AL9008" t="s">
        <v>11714</v>
      </c>
      <c r="AQ9008" t="s">
        <v>11726</v>
      </c>
    </row>
    <row r="9009" spans="1:43" x14ac:dyDescent="0.3">
      <c r="A9009">
        <v>111476</v>
      </c>
      <c r="B9009" t="s">
        <v>278</v>
      </c>
      <c r="C9009" t="s">
        <v>9356</v>
      </c>
      <c r="D9009" t="s">
        <v>10957</v>
      </c>
      <c r="G9009" t="s">
        <v>11610</v>
      </c>
      <c r="H9009" t="s">
        <v>11673</v>
      </c>
      <c r="I9009" t="s">
        <v>11671</v>
      </c>
      <c r="J9009" t="s">
        <v>11610</v>
      </c>
      <c r="K9009" t="s">
        <v>11672</v>
      </c>
      <c r="L9009" t="s">
        <v>11690</v>
      </c>
      <c r="M9009">
        <v>197971</v>
      </c>
      <c r="N9009">
        <v>111476</v>
      </c>
      <c r="AA9009" t="s">
        <v>11702</v>
      </c>
      <c r="AE9009" t="str" cm="1">
        <f t="array" ref="AE9009">IF(AND(ISBLANK(AA9009),ISBLANK(AB9009),ISBLANK(AC9009),ISBLANK(AD9009)),"",_xlfn.IFS(NOT(ISBLANK(AD9009)),AD9009,NOT(ISBLANK(AC9009)),AC9009,NOT(ISBLANK(AB9009)),AB9009,NOT(ISBLANK(AA9009)),AA9009))</f>
        <v>engelsk tommer</v>
      </c>
      <c r="AF9009" t="s">
        <v>11714</v>
      </c>
      <c r="AG9009" t="s">
        <v>11714</v>
      </c>
      <c r="AQ9009" t="s">
        <v>11726</v>
      </c>
    </row>
    <row r="9010" spans="1:43" x14ac:dyDescent="0.3">
      <c r="A9010">
        <v>77706</v>
      </c>
      <c r="B9010" t="s">
        <v>247</v>
      </c>
      <c r="C9010" t="s">
        <v>9357</v>
      </c>
      <c r="D9010" t="s">
        <v>11094</v>
      </c>
      <c r="G9010" t="s">
        <v>11575</v>
      </c>
      <c r="H9010" t="s">
        <v>11669</v>
      </c>
      <c r="I9010" t="s">
        <v>11667</v>
      </c>
      <c r="J9010" t="s">
        <v>11575</v>
      </c>
      <c r="K9010" t="s">
        <v>11674</v>
      </c>
      <c r="L9010" t="s">
        <v>11669</v>
      </c>
      <c r="M9010">
        <v>148498</v>
      </c>
      <c r="N9010">
        <v>77706</v>
      </c>
      <c r="AA9010" t="s">
        <v>11702</v>
      </c>
      <c r="AE9010" t="str" cm="1">
        <f t="array" ref="AE9010">IF(AND(ISBLANK(AA9010),ISBLANK(AB9010),ISBLANK(AC9010),ISBLANK(AD9010)),"",_xlfn.IFS(NOT(ISBLANK(AD9010)),AD9010,NOT(ISBLANK(AC9010)),AC9010,NOT(ISBLANK(AB9010)),AB9010,NOT(ISBLANK(AA9010)),AA9010))</f>
        <v>engelsk tommer</v>
      </c>
      <c r="AF9010" t="s">
        <v>11714</v>
      </c>
      <c r="AG9010" t="s">
        <v>11714</v>
      </c>
      <c r="AQ9010" t="s">
        <v>11726</v>
      </c>
    </row>
    <row r="9011" spans="1:43" x14ac:dyDescent="0.3">
      <c r="A9011">
        <v>77934</v>
      </c>
      <c r="B9011" t="s">
        <v>257</v>
      </c>
      <c r="C9011" t="s">
        <v>9358</v>
      </c>
      <c r="D9011" t="s">
        <v>11077</v>
      </c>
      <c r="G9011" t="s">
        <v>11603</v>
      </c>
      <c r="H9011" t="s">
        <v>11673</v>
      </c>
      <c r="I9011" t="s">
        <v>11680</v>
      </c>
      <c r="J9011" t="s">
        <v>11603</v>
      </c>
      <c r="K9011" t="s">
        <v>11665</v>
      </c>
      <c r="L9011" t="s">
        <v>11689</v>
      </c>
      <c r="M9011">
        <v>149025</v>
      </c>
      <c r="N9011">
        <v>77934</v>
      </c>
      <c r="AE9011" t="str" cm="1">
        <f t="array" ref="AE9011">IF(AND(ISBLANK(AA9011),ISBLANK(AB9011),ISBLANK(AC9011),ISBLANK(AD9011)),"",_xlfn.IFS(NOT(ISBLANK(AD9011)),AD9011,NOT(ISBLANK(AC9011)),AC9011,NOT(ISBLANK(AB9011)),AB9011,NOT(ISBLANK(AA9011)),AA9011))</f>
        <v/>
      </c>
      <c r="AF9011" t="s">
        <v>11714</v>
      </c>
      <c r="AG9011" t="s">
        <v>11714</v>
      </c>
      <c r="AQ9011" t="s">
        <v>11726</v>
      </c>
    </row>
    <row r="9012" spans="1:43" x14ac:dyDescent="0.3">
      <c r="A9012">
        <v>77563</v>
      </c>
      <c r="B9012" t="s">
        <v>143</v>
      </c>
      <c r="C9012" t="s">
        <v>9359</v>
      </c>
      <c r="D9012" t="s">
        <v>10818</v>
      </c>
      <c r="G9012" t="s">
        <v>11608</v>
      </c>
      <c r="H9012" t="s">
        <v>11667</v>
      </c>
      <c r="I9012" t="s">
        <v>11666</v>
      </c>
      <c r="J9012" t="s">
        <v>11603</v>
      </c>
      <c r="K9012" t="s">
        <v>11670</v>
      </c>
      <c r="L9012" t="s">
        <v>11679</v>
      </c>
      <c r="M9012">
        <v>148169</v>
      </c>
      <c r="N9012">
        <v>77563</v>
      </c>
      <c r="AA9012" t="s">
        <v>11701</v>
      </c>
      <c r="AE9012" t="str" cm="1">
        <f t="array" ref="AE9012">IF(AND(ISBLANK(AA9012),ISBLANK(AB9012),ISBLANK(AC9012),ISBLANK(AD9012)),"",_xlfn.IFS(NOT(ISBLANK(AD9012)),AD9012,NOT(ISBLANK(AC9012)),AC9012,NOT(ISBLANK(AB9012)),AB9012,NOT(ISBLANK(AA9012)),AA9012))</f>
        <v>mm</v>
      </c>
      <c r="AF9012" t="s">
        <v>11714</v>
      </c>
      <c r="AG9012" t="s">
        <v>11714</v>
      </c>
      <c r="AL9012" t="s">
        <v>11714</v>
      </c>
      <c r="AQ9012" t="s">
        <v>11726</v>
      </c>
    </row>
    <row r="9013" spans="1:43" x14ac:dyDescent="0.3">
      <c r="A9013">
        <v>84675</v>
      </c>
      <c r="B9013" t="s">
        <v>341</v>
      </c>
      <c r="C9013" t="s">
        <v>9360</v>
      </c>
      <c r="D9013" t="s">
        <v>11499</v>
      </c>
      <c r="G9013" t="s">
        <v>11660</v>
      </c>
      <c r="H9013" t="s">
        <v>11665</v>
      </c>
      <c r="I9013" t="s">
        <v>11675</v>
      </c>
      <c r="J9013" t="s">
        <v>11660</v>
      </c>
      <c r="K9013" t="s">
        <v>11674</v>
      </c>
      <c r="L9013" t="s">
        <v>11683</v>
      </c>
      <c r="M9013">
        <v>153491</v>
      </c>
      <c r="N9013">
        <v>84675</v>
      </c>
      <c r="AA9013" t="s">
        <v>11701</v>
      </c>
      <c r="AE9013" t="str" cm="1">
        <f t="array" ref="AE9013">IF(AND(ISBLANK(AA9013),ISBLANK(AB9013),ISBLANK(AC9013),ISBLANK(AD9013)),"",_xlfn.IFS(NOT(ISBLANK(AD9013)),AD9013,NOT(ISBLANK(AC9013)),AC9013,NOT(ISBLANK(AB9013)),AB9013,NOT(ISBLANK(AA9013)),AA9013))</f>
        <v>mm</v>
      </c>
      <c r="AF9013" t="s">
        <v>11714</v>
      </c>
      <c r="AG9013" t="s">
        <v>11714</v>
      </c>
      <c r="AQ9013" t="s">
        <v>11726</v>
      </c>
    </row>
    <row r="9014" spans="1:43" x14ac:dyDescent="0.3">
      <c r="A9014">
        <v>82841</v>
      </c>
      <c r="B9014" t="s">
        <v>219</v>
      </c>
      <c r="C9014" t="s">
        <v>9361</v>
      </c>
      <c r="D9014" t="s">
        <v>10837</v>
      </c>
      <c r="G9014" t="s">
        <v>11628</v>
      </c>
      <c r="H9014" t="s">
        <v>11665</v>
      </c>
      <c r="I9014" t="s">
        <v>11691</v>
      </c>
      <c r="J9014" t="s">
        <v>11649</v>
      </c>
      <c r="K9014" t="s">
        <v>11670</v>
      </c>
      <c r="L9014" t="s">
        <v>11669</v>
      </c>
      <c r="M9014">
        <v>152548</v>
      </c>
      <c r="N9014">
        <v>82841</v>
      </c>
      <c r="AA9014" t="s">
        <v>11702</v>
      </c>
      <c r="AE9014" t="str" cm="1">
        <f t="array" ref="AE9014">IF(AND(ISBLANK(AA9014),ISBLANK(AB9014),ISBLANK(AC9014),ISBLANK(AD9014)),"",_xlfn.IFS(NOT(ISBLANK(AD9014)),AD9014,NOT(ISBLANK(AC9014)),AC9014,NOT(ISBLANK(AB9014)),AB9014,NOT(ISBLANK(AA9014)),AA9014))</f>
        <v>engelsk tommer</v>
      </c>
      <c r="AF9014" t="s">
        <v>11714</v>
      </c>
      <c r="AG9014" t="s">
        <v>11714</v>
      </c>
      <c r="AL9014" t="s">
        <v>11714</v>
      </c>
      <c r="AQ9014" t="s">
        <v>11726</v>
      </c>
    </row>
    <row r="9015" spans="1:43" x14ac:dyDescent="0.3">
      <c r="A9015">
        <v>80657</v>
      </c>
      <c r="B9015" t="s">
        <v>318</v>
      </c>
      <c r="C9015" t="s">
        <v>9362</v>
      </c>
      <c r="D9015" t="s">
        <v>10821</v>
      </c>
      <c r="G9015" t="s">
        <v>11658</v>
      </c>
      <c r="H9015" t="s">
        <v>11672</v>
      </c>
      <c r="I9015" t="s">
        <v>11684</v>
      </c>
      <c r="J9015" t="s">
        <v>11658</v>
      </c>
      <c r="K9015" t="s">
        <v>11666</v>
      </c>
      <c r="L9015" t="s">
        <v>11685</v>
      </c>
      <c r="M9015">
        <v>147029</v>
      </c>
      <c r="N9015">
        <v>80657</v>
      </c>
      <c r="AA9015" t="s">
        <v>11701</v>
      </c>
      <c r="AE9015" t="str" cm="1">
        <f t="array" ref="AE9015">IF(AND(ISBLANK(AA9015),ISBLANK(AB9015),ISBLANK(AC9015),ISBLANK(AD9015)),"",_xlfn.IFS(NOT(ISBLANK(AD9015)),AD9015,NOT(ISBLANK(AC9015)),AC9015,NOT(ISBLANK(AB9015)),AB9015,NOT(ISBLANK(AA9015)),AA9015))</f>
        <v>mm</v>
      </c>
      <c r="AF9015" t="s">
        <v>11714</v>
      </c>
      <c r="AG9015" t="s">
        <v>11714</v>
      </c>
      <c r="AL9015" t="s">
        <v>11709</v>
      </c>
      <c r="AQ9015" t="s">
        <v>11726</v>
      </c>
    </row>
    <row r="9016" spans="1:43" x14ac:dyDescent="0.3">
      <c r="A9016">
        <v>82692</v>
      </c>
      <c r="B9016" t="s">
        <v>341</v>
      </c>
      <c r="C9016" t="s">
        <v>9363</v>
      </c>
      <c r="D9016" t="s">
        <v>11169</v>
      </c>
      <c r="G9016" t="s">
        <v>11660</v>
      </c>
      <c r="H9016" t="s">
        <v>11665</v>
      </c>
      <c r="I9016" t="s">
        <v>11689</v>
      </c>
      <c r="J9016" t="s">
        <v>11660</v>
      </c>
      <c r="K9016" t="s">
        <v>11671</v>
      </c>
      <c r="L9016" t="s">
        <v>11673</v>
      </c>
      <c r="M9016">
        <v>149635</v>
      </c>
      <c r="N9016">
        <v>82692</v>
      </c>
      <c r="AA9016" t="s">
        <v>11701</v>
      </c>
      <c r="AE9016" t="str" cm="1">
        <f t="array" ref="AE9016">IF(AND(ISBLANK(AA9016),ISBLANK(AB9016),ISBLANK(AC9016),ISBLANK(AD9016)),"",_xlfn.IFS(NOT(ISBLANK(AD9016)),AD9016,NOT(ISBLANK(AC9016)),AC9016,NOT(ISBLANK(AB9016)),AB9016,NOT(ISBLANK(AA9016)),AA9016))</f>
        <v>mm</v>
      </c>
      <c r="AF9016" t="s">
        <v>11714</v>
      </c>
      <c r="AG9016" t="s">
        <v>11714</v>
      </c>
      <c r="AQ9016" t="s">
        <v>11726</v>
      </c>
    </row>
    <row r="9017" spans="1:43" x14ac:dyDescent="0.3">
      <c r="A9017">
        <v>82164</v>
      </c>
      <c r="B9017" t="s">
        <v>348</v>
      </c>
      <c r="C9017" t="s">
        <v>9364</v>
      </c>
      <c r="D9017" t="s">
        <v>11418</v>
      </c>
      <c r="G9017" t="s">
        <v>11651</v>
      </c>
      <c r="H9017" t="s">
        <v>11671</v>
      </c>
      <c r="I9017" t="s">
        <v>11670</v>
      </c>
      <c r="J9017" t="s">
        <v>11651</v>
      </c>
      <c r="K9017" t="s">
        <v>11667</v>
      </c>
      <c r="L9017" t="s">
        <v>11666</v>
      </c>
      <c r="M9017">
        <v>149004</v>
      </c>
      <c r="N9017">
        <v>82164</v>
      </c>
      <c r="AA9017" t="s">
        <v>11702</v>
      </c>
      <c r="AE9017" t="str" cm="1">
        <f t="array" ref="AE9017">IF(AND(ISBLANK(AA9017),ISBLANK(AB9017),ISBLANK(AC9017),ISBLANK(AD9017)),"",_xlfn.IFS(NOT(ISBLANK(AD9017)),AD9017,NOT(ISBLANK(AC9017)),AC9017,NOT(ISBLANK(AB9017)),AB9017,NOT(ISBLANK(AA9017)),AA9017))</f>
        <v>engelsk tommer</v>
      </c>
      <c r="AF9017" t="s">
        <v>11714</v>
      </c>
      <c r="AG9017" t="s">
        <v>11714</v>
      </c>
      <c r="AQ9017" t="s">
        <v>11726</v>
      </c>
    </row>
    <row r="9018" spans="1:43" x14ac:dyDescent="0.3">
      <c r="A9018">
        <v>84272</v>
      </c>
      <c r="B9018" t="s">
        <v>340</v>
      </c>
      <c r="C9018" t="s">
        <v>9365</v>
      </c>
      <c r="D9018" t="s">
        <v>10995</v>
      </c>
      <c r="G9018" t="s">
        <v>11661</v>
      </c>
      <c r="H9018" t="s">
        <v>11668</v>
      </c>
      <c r="I9018" t="s">
        <v>11693</v>
      </c>
      <c r="J9018" t="s">
        <v>11661</v>
      </c>
      <c r="K9018" t="s">
        <v>11665</v>
      </c>
      <c r="L9018" t="s">
        <v>11693</v>
      </c>
      <c r="M9018">
        <v>153287</v>
      </c>
      <c r="N9018">
        <v>84272</v>
      </c>
      <c r="AA9018" t="s">
        <v>11701</v>
      </c>
      <c r="AE9018" t="str" cm="1">
        <f t="array" ref="AE9018">IF(AND(ISBLANK(AA9018),ISBLANK(AB9018),ISBLANK(AC9018),ISBLANK(AD9018)),"",_xlfn.IFS(NOT(ISBLANK(AD9018)),AD9018,NOT(ISBLANK(AC9018)),AC9018,NOT(ISBLANK(AB9018)),AB9018,NOT(ISBLANK(AA9018)),AA9018))</f>
        <v>mm</v>
      </c>
      <c r="AF9018" t="s">
        <v>11714</v>
      </c>
      <c r="AG9018" t="s">
        <v>11714</v>
      </c>
      <c r="AL9018" t="s">
        <v>11709</v>
      </c>
      <c r="AQ9018" t="s">
        <v>11726</v>
      </c>
    </row>
    <row r="9019" spans="1:43" x14ac:dyDescent="0.3">
      <c r="A9019">
        <v>83887</v>
      </c>
      <c r="B9019" t="s">
        <v>193</v>
      </c>
      <c r="C9019" t="s">
        <v>9366</v>
      </c>
      <c r="D9019" t="s">
        <v>10898</v>
      </c>
      <c r="G9019" t="s">
        <v>11552</v>
      </c>
      <c r="H9019" t="s">
        <v>11666</v>
      </c>
      <c r="I9019" t="s">
        <v>11679</v>
      </c>
      <c r="J9019" t="s">
        <v>11552</v>
      </c>
      <c r="K9019" t="s">
        <v>11665</v>
      </c>
      <c r="L9019" t="s">
        <v>11669</v>
      </c>
      <c r="M9019">
        <v>167063</v>
      </c>
      <c r="N9019">
        <v>83887</v>
      </c>
      <c r="AA9019" t="s">
        <v>11701</v>
      </c>
      <c r="AE9019" t="str" cm="1">
        <f t="array" ref="AE9019">IF(AND(ISBLANK(AA9019),ISBLANK(AB9019),ISBLANK(AC9019),ISBLANK(AD9019)),"",_xlfn.IFS(NOT(ISBLANK(AD9019)),AD9019,NOT(ISBLANK(AC9019)),AC9019,NOT(ISBLANK(AB9019)),AB9019,NOT(ISBLANK(AA9019)),AA9019))</f>
        <v>mm</v>
      </c>
      <c r="AF9019" t="s">
        <v>11714</v>
      </c>
      <c r="AG9019" t="s">
        <v>11714</v>
      </c>
      <c r="AQ9019" t="s">
        <v>11726</v>
      </c>
    </row>
    <row r="9020" spans="1:43" x14ac:dyDescent="0.3">
      <c r="A9020">
        <v>80290</v>
      </c>
      <c r="B9020" t="s">
        <v>127</v>
      </c>
      <c r="C9020" t="s">
        <v>9367</v>
      </c>
      <c r="D9020" t="s">
        <v>10821</v>
      </c>
      <c r="G9020" t="s">
        <v>11574</v>
      </c>
      <c r="H9020" t="s">
        <v>11670</v>
      </c>
      <c r="I9020" t="s">
        <v>11678</v>
      </c>
      <c r="J9020" t="s">
        <v>11574</v>
      </c>
      <c r="K9020" t="s">
        <v>11676</v>
      </c>
      <c r="L9020" t="s">
        <v>11685</v>
      </c>
      <c r="M9020">
        <v>146868</v>
      </c>
      <c r="N9020">
        <v>80290</v>
      </c>
      <c r="AE9020" t="str" cm="1">
        <f t="array" ref="AE9020">IF(AND(ISBLANK(AA9020),ISBLANK(AB9020),ISBLANK(AC9020),ISBLANK(AD9020)),"",_xlfn.IFS(NOT(ISBLANK(AD9020)),AD9020,NOT(ISBLANK(AC9020)),AC9020,NOT(ISBLANK(AB9020)),AB9020,NOT(ISBLANK(AA9020)),AA9020))</f>
        <v/>
      </c>
      <c r="AF9020" t="s">
        <v>11714</v>
      </c>
      <c r="AG9020" t="s">
        <v>11714</v>
      </c>
    </row>
    <row r="9021" spans="1:43" x14ac:dyDescent="0.3">
      <c r="A9021">
        <v>78677</v>
      </c>
      <c r="B9021" t="s">
        <v>268</v>
      </c>
      <c r="C9021" t="s">
        <v>9368</v>
      </c>
      <c r="D9021" t="s">
        <v>10906</v>
      </c>
      <c r="G9021" t="s">
        <v>11575</v>
      </c>
      <c r="H9021" t="s">
        <v>11673</v>
      </c>
      <c r="I9021" t="s">
        <v>11689</v>
      </c>
      <c r="J9021" t="s">
        <v>11575</v>
      </c>
      <c r="K9021" t="s">
        <v>11674</v>
      </c>
      <c r="L9021" t="s">
        <v>11686</v>
      </c>
      <c r="M9021">
        <v>165249</v>
      </c>
      <c r="N9021">
        <v>78677</v>
      </c>
      <c r="AA9021" t="s">
        <v>11701</v>
      </c>
      <c r="AE9021" t="str" cm="1">
        <f t="array" ref="AE9021">IF(AND(ISBLANK(AA9021),ISBLANK(AB9021),ISBLANK(AC9021),ISBLANK(AD9021)),"",_xlfn.IFS(NOT(ISBLANK(AD9021)),AD9021,NOT(ISBLANK(AC9021)),AC9021,NOT(ISBLANK(AB9021)),AB9021,NOT(ISBLANK(AA9021)),AA9021))</f>
        <v>mm</v>
      </c>
      <c r="AF9021" t="s">
        <v>11714</v>
      </c>
      <c r="AG9021" t="s">
        <v>11714</v>
      </c>
      <c r="AL9021" t="s">
        <v>11714</v>
      </c>
      <c r="AQ9021" t="s">
        <v>11726</v>
      </c>
    </row>
    <row r="9022" spans="1:43" x14ac:dyDescent="0.3">
      <c r="A9022">
        <v>80404</v>
      </c>
      <c r="B9022" t="s">
        <v>146</v>
      </c>
      <c r="C9022" t="s">
        <v>9369</v>
      </c>
      <c r="D9022" t="s">
        <v>10954</v>
      </c>
      <c r="G9022" t="s">
        <v>11577</v>
      </c>
      <c r="H9022" t="s">
        <v>11672</v>
      </c>
      <c r="I9022" t="s">
        <v>11671</v>
      </c>
      <c r="J9022" t="s">
        <v>11577</v>
      </c>
      <c r="K9022" t="s">
        <v>11675</v>
      </c>
      <c r="L9022" t="s">
        <v>11693</v>
      </c>
      <c r="M9022">
        <v>147046</v>
      </c>
      <c r="N9022">
        <v>80404</v>
      </c>
      <c r="AA9022" t="s">
        <v>11701</v>
      </c>
      <c r="AE9022" t="str" cm="1">
        <f t="array" ref="AE9022">IF(AND(ISBLANK(AA9022),ISBLANK(AB9022),ISBLANK(AC9022),ISBLANK(AD9022)),"",_xlfn.IFS(NOT(ISBLANK(AD9022)),AD9022,NOT(ISBLANK(AC9022)),AC9022,NOT(ISBLANK(AB9022)),AB9022,NOT(ISBLANK(AA9022)),AA9022))</f>
        <v>mm</v>
      </c>
      <c r="AF9022" t="s">
        <v>11714</v>
      </c>
      <c r="AG9022" t="s">
        <v>11714</v>
      </c>
      <c r="AQ9022" t="s">
        <v>11726</v>
      </c>
    </row>
    <row r="9023" spans="1:43" x14ac:dyDescent="0.3">
      <c r="A9023">
        <v>77580</v>
      </c>
      <c r="B9023" t="s">
        <v>272</v>
      </c>
      <c r="C9023" t="s">
        <v>9370</v>
      </c>
      <c r="D9023" t="s">
        <v>10980</v>
      </c>
      <c r="G9023" t="s">
        <v>11596</v>
      </c>
      <c r="H9023" t="s">
        <v>11673</v>
      </c>
      <c r="I9023" t="s">
        <v>11675</v>
      </c>
      <c r="J9023" t="s">
        <v>11596</v>
      </c>
      <c r="K9023" t="s">
        <v>11665</v>
      </c>
      <c r="L9023" t="s">
        <v>11690</v>
      </c>
      <c r="M9023">
        <v>148228</v>
      </c>
      <c r="N9023">
        <v>77580</v>
      </c>
      <c r="AA9023" t="s">
        <v>11702</v>
      </c>
      <c r="AE9023" t="str" cm="1">
        <f t="array" ref="AE9023">IF(AND(ISBLANK(AA9023),ISBLANK(AB9023),ISBLANK(AC9023),ISBLANK(AD9023)),"",_xlfn.IFS(NOT(ISBLANK(AD9023)),AD9023,NOT(ISBLANK(AC9023)),AC9023,NOT(ISBLANK(AB9023)),AB9023,NOT(ISBLANK(AA9023)),AA9023))</f>
        <v>engelsk tommer</v>
      </c>
      <c r="AF9023" t="s">
        <v>11714</v>
      </c>
      <c r="AG9023" t="s">
        <v>11714</v>
      </c>
      <c r="AL9023" t="s">
        <v>11709</v>
      </c>
      <c r="AQ9023" t="s">
        <v>11726</v>
      </c>
    </row>
    <row r="9024" spans="1:43" x14ac:dyDescent="0.3">
      <c r="A9024">
        <v>99572</v>
      </c>
      <c r="B9024" t="s">
        <v>163</v>
      </c>
      <c r="C9024" t="s">
        <v>9371</v>
      </c>
      <c r="D9024" t="s">
        <v>10948</v>
      </c>
      <c r="G9024" t="s">
        <v>11609</v>
      </c>
      <c r="H9024" t="s">
        <v>11673</v>
      </c>
      <c r="I9024" t="s">
        <v>11686</v>
      </c>
      <c r="J9024" t="s">
        <v>11609</v>
      </c>
      <c r="K9024" t="s">
        <v>11672</v>
      </c>
      <c r="L9024" t="s">
        <v>11683</v>
      </c>
      <c r="M9024">
        <v>178785</v>
      </c>
      <c r="N9024">
        <v>99572</v>
      </c>
      <c r="AA9024" t="s">
        <v>11702</v>
      </c>
      <c r="AE9024" t="str" cm="1">
        <f t="array" ref="AE9024">IF(AND(ISBLANK(AA9024),ISBLANK(AB9024),ISBLANK(AC9024),ISBLANK(AD9024)),"",_xlfn.IFS(NOT(ISBLANK(AD9024)),AD9024,NOT(ISBLANK(AC9024)),AC9024,NOT(ISBLANK(AB9024)),AB9024,NOT(ISBLANK(AA9024)),AA9024))</f>
        <v>engelsk tommer</v>
      </c>
      <c r="AF9024" t="s">
        <v>11714</v>
      </c>
      <c r="AG9024" t="s">
        <v>11714</v>
      </c>
      <c r="AL9024" t="s">
        <v>11714</v>
      </c>
      <c r="AQ9024" t="s">
        <v>11726</v>
      </c>
    </row>
    <row r="9025" spans="1:43" x14ac:dyDescent="0.3">
      <c r="A9025">
        <v>87538</v>
      </c>
      <c r="B9025" t="s">
        <v>339</v>
      </c>
      <c r="C9025" t="s">
        <v>9372</v>
      </c>
      <c r="D9025" t="s">
        <v>10948</v>
      </c>
      <c r="G9025" t="s">
        <v>11661</v>
      </c>
      <c r="H9025" t="s">
        <v>11675</v>
      </c>
      <c r="I9025" t="s">
        <v>11674</v>
      </c>
      <c r="J9025" t="s">
        <v>11661</v>
      </c>
      <c r="K9025" t="s">
        <v>11667</v>
      </c>
      <c r="L9025" t="s">
        <v>11683</v>
      </c>
      <c r="M9025">
        <v>154993</v>
      </c>
      <c r="N9025">
        <v>87538</v>
      </c>
      <c r="AA9025" t="s">
        <v>11702</v>
      </c>
      <c r="AE9025" t="str" cm="1">
        <f t="array" ref="AE9025">IF(AND(ISBLANK(AA9025),ISBLANK(AB9025),ISBLANK(AC9025),ISBLANK(AD9025)),"",_xlfn.IFS(NOT(ISBLANK(AD9025)),AD9025,NOT(ISBLANK(AC9025)),AC9025,NOT(ISBLANK(AB9025)),AB9025,NOT(ISBLANK(AA9025)),AA9025))</f>
        <v>engelsk tommer</v>
      </c>
      <c r="AF9025" t="s">
        <v>11714</v>
      </c>
      <c r="AG9025" t="s">
        <v>11714</v>
      </c>
      <c r="AL9025" t="s">
        <v>11714</v>
      </c>
      <c r="AQ9025" t="s">
        <v>11726</v>
      </c>
    </row>
    <row r="9026" spans="1:43" x14ac:dyDescent="0.3">
      <c r="A9026">
        <v>103740</v>
      </c>
      <c r="B9026" t="s">
        <v>259</v>
      </c>
      <c r="C9026" t="s">
        <v>9373</v>
      </c>
      <c r="D9026" t="s">
        <v>10805</v>
      </c>
      <c r="G9026" t="s">
        <v>11611</v>
      </c>
      <c r="H9026" t="s">
        <v>11665</v>
      </c>
      <c r="I9026" t="s">
        <v>11679</v>
      </c>
      <c r="J9026" t="s">
        <v>11611</v>
      </c>
      <c r="K9026" t="s">
        <v>11674</v>
      </c>
      <c r="L9026" t="s">
        <v>11681</v>
      </c>
      <c r="M9026">
        <v>183564</v>
      </c>
      <c r="N9026">
        <v>103740</v>
      </c>
      <c r="AA9026" t="s">
        <v>11701</v>
      </c>
      <c r="AE9026" t="str" cm="1">
        <f t="array" ref="AE9026">IF(AND(ISBLANK(AA9026),ISBLANK(AB9026),ISBLANK(AC9026),ISBLANK(AD9026)),"",_xlfn.IFS(NOT(ISBLANK(AD9026)),AD9026,NOT(ISBLANK(AC9026)),AC9026,NOT(ISBLANK(AB9026)),AB9026,NOT(ISBLANK(AA9026)),AA9026))</f>
        <v>mm</v>
      </c>
      <c r="AF9026" t="s">
        <v>11714</v>
      </c>
      <c r="AG9026" t="s">
        <v>11714</v>
      </c>
      <c r="AL9026" t="s">
        <v>11709</v>
      </c>
      <c r="AQ9026" t="s">
        <v>11726</v>
      </c>
    </row>
    <row r="9027" spans="1:43" x14ac:dyDescent="0.3">
      <c r="A9027">
        <v>86180</v>
      </c>
      <c r="B9027" t="s">
        <v>118</v>
      </c>
      <c r="C9027" t="s">
        <v>9374</v>
      </c>
      <c r="D9027" t="s">
        <v>10949</v>
      </c>
      <c r="G9027" t="s">
        <v>11574</v>
      </c>
      <c r="H9027" t="s">
        <v>11667</v>
      </c>
      <c r="I9027" t="s">
        <v>11685</v>
      </c>
      <c r="J9027" t="s">
        <v>11579</v>
      </c>
      <c r="K9027" t="s">
        <v>11670</v>
      </c>
      <c r="L9027" t="s">
        <v>11692</v>
      </c>
      <c r="M9027">
        <v>169003</v>
      </c>
      <c r="N9027">
        <v>86180</v>
      </c>
      <c r="AA9027" t="s">
        <v>11702</v>
      </c>
      <c r="AE9027" t="str" cm="1">
        <f t="array" ref="AE9027">IF(AND(ISBLANK(AA9027),ISBLANK(AB9027),ISBLANK(AC9027),ISBLANK(AD9027)),"",_xlfn.IFS(NOT(ISBLANK(AD9027)),AD9027,NOT(ISBLANK(AC9027)),AC9027,NOT(ISBLANK(AB9027)),AB9027,NOT(ISBLANK(AA9027)),AA9027))</f>
        <v>engelsk tommer</v>
      </c>
      <c r="AF9027" t="s">
        <v>11714</v>
      </c>
      <c r="AG9027" t="s">
        <v>11714</v>
      </c>
      <c r="AQ9027" t="s">
        <v>11726</v>
      </c>
    </row>
    <row r="9028" spans="1:43" x14ac:dyDescent="0.3">
      <c r="A9028">
        <v>101976</v>
      </c>
      <c r="B9028" t="s">
        <v>333</v>
      </c>
      <c r="C9028" t="s">
        <v>9375</v>
      </c>
      <c r="D9028" t="s">
        <v>10868</v>
      </c>
      <c r="G9028" t="s">
        <v>11644</v>
      </c>
      <c r="H9028" t="s">
        <v>11666</v>
      </c>
      <c r="I9028" t="s">
        <v>11690</v>
      </c>
      <c r="J9028" t="s">
        <v>11644</v>
      </c>
      <c r="K9028" t="s">
        <v>11665</v>
      </c>
      <c r="L9028" t="s">
        <v>11684</v>
      </c>
      <c r="M9028">
        <v>180275</v>
      </c>
      <c r="N9028">
        <v>101976</v>
      </c>
      <c r="AA9028" t="s">
        <v>11702</v>
      </c>
      <c r="AE9028" t="str" cm="1">
        <f t="array" ref="AE9028">IF(AND(ISBLANK(AA9028),ISBLANK(AB9028),ISBLANK(AC9028),ISBLANK(AD9028)),"",_xlfn.IFS(NOT(ISBLANK(AD9028)),AD9028,NOT(ISBLANK(AC9028)),AC9028,NOT(ISBLANK(AB9028)),AB9028,NOT(ISBLANK(AA9028)),AA9028))</f>
        <v>engelsk tommer</v>
      </c>
      <c r="AF9028" t="s">
        <v>11714</v>
      </c>
      <c r="AG9028" t="s">
        <v>11714</v>
      </c>
      <c r="AL9028" t="s">
        <v>11715</v>
      </c>
      <c r="AQ9028" t="s">
        <v>11726</v>
      </c>
    </row>
    <row r="9029" spans="1:43" x14ac:dyDescent="0.3">
      <c r="A9029">
        <v>89307</v>
      </c>
      <c r="B9029" t="s">
        <v>278</v>
      </c>
      <c r="C9029" t="s">
        <v>9376</v>
      </c>
      <c r="D9029" t="s">
        <v>10925</v>
      </c>
      <c r="G9029" t="s">
        <v>11610</v>
      </c>
      <c r="H9029" t="s">
        <v>11668</v>
      </c>
      <c r="I9029" t="s">
        <v>11688</v>
      </c>
      <c r="J9029" t="s">
        <v>11610</v>
      </c>
      <c r="K9029" t="s">
        <v>11672</v>
      </c>
      <c r="L9029" t="s">
        <v>11693</v>
      </c>
      <c r="M9029">
        <v>168846</v>
      </c>
      <c r="N9029">
        <v>89307</v>
      </c>
      <c r="AA9029" t="s">
        <v>11701</v>
      </c>
      <c r="AE9029" t="str" cm="1">
        <f t="array" ref="AE9029">IF(AND(ISBLANK(AA9029),ISBLANK(AB9029),ISBLANK(AC9029),ISBLANK(AD9029)),"",_xlfn.IFS(NOT(ISBLANK(AD9029)),AD9029,NOT(ISBLANK(AC9029)),AC9029,NOT(ISBLANK(AB9029)),AB9029,NOT(ISBLANK(AA9029)),AA9029))</f>
        <v>mm</v>
      </c>
      <c r="AF9029" t="s">
        <v>11714</v>
      </c>
      <c r="AG9029" t="s">
        <v>11714</v>
      </c>
      <c r="AQ9029" t="s">
        <v>11726</v>
      </c>
    </row>
    <row r="9030" spans="1:43" x14ac:dyDescent="0.3">
      <c r="A9030">
        <v>78477</v>
      </c>
      <c r="B9030" t="s">
        <v>314</v>
      </c>
      <c r="C9030" t="s">
        <v>9377</v>
      </c>
      <c r="D9030" t="s">
        <v>11376</v>
      </c>
      <c r="G9030" t="s">
        <v>11586</v>
      </c>
      <c r="H9030" t="s">
        <v>11674</v>
      </c>
      <c r="I9030" t="s">
        <v>11687</v>
      </c>
      <c r="J9030" t="s">
        <v>11655</v>
      </c>
      <c r="K9030" t="s">
        <v>11670</v>
      </c>
      <c r="L9030" t="s">
        <v>11694</v>
      </c>
      <c r="M9030">
        <v>149383</v>
      </c>
      <c r="N9030">
        <v>78477</v>
      </c>
      <c r="AA9030" t="s">
        <v>11702</v>
      </c>
      <c r="AE9030" t="str" cm="1">
        <f t="array" ref="AE9030">IF(AND(ISBLANK(AA9030),ISBLANK(AB9030),ISBLANK(AC9030),ISBLANK(AD9030)),"",_xlfn.IFS(NOT(ISBLANK(AD9030)),AD9030,NOT(ISBLANK(AC9030)),AC9030,NOT(ISBLANK(AB9030)),AB9030,NOT(ISBLANK(AA9030)),AA9030))</f>
        <v>engelsk tommer</v>
      </c>
      <c r="AF9030" t="s">
        <v>11714</v>
      </c>
      <c r="AG9030" t="s">
        <v>11714</v>
      </c>
      <c r="AL9030" t="s">
        <v>11716</v>
      </c>
      <c r="AQ9030" t="s">
        <v>11726</v>
      </c>
    </row>
    <row r="9031" spans="1:43" x14ac:dyDescent="0.3">
      <c r="A9031">
        <v>80228</v>
      </c>
      <c r="B9031" t="s">
        <v>141</v>
      </c>
      <c r="C9031" t="s">
        <v>9378</v>
      </c>
      <c r="D9031" t="s">
        <v>10879</v>
      </c>
      <c r="G9031" t="s">
        <v>11601</v>
      </c>
      <c r="H9031" t="s">
        <v>11669</v>
      </c>
      <c r="I9031" t="s">
        <v>11666</v>
      </c>
      <c r="J9031" t="s">
        <v>11601</v>
      </c>
      <c r="K9031" t="s">
        <v>11672</v>
      </c>
      <c r="L9031" t="s">
        <v>11688</v>
      </c>
      <c r="M9031">
        <v>167713</v>
      </c>
      <c r="N9031">
        <v>80228</v>
      </c>
      <c r="AA9031" t="s">
        <v>11703</v>
      </c>
      <c r="AE9031" t="str" cm="1">
        <f t="array" ref="AE9031">IF(AND(ISBLANK(AA9031),ISBLANK(AB9031),ISBLANK(AC9031),ISBLANK(AD9031)),"",_xlfn.IFS(NOT(ISBLANK(AD9031)),AD9031,NOT(ISBLANK(AC9031)),AC9031,NOT(ISBLANK(AB9031)),AB9031,NOT(ISBLANK(AA9031)),AA9031))</f>
        <v>franske tommer</v>
      </c>
      <c r="AF9031" t="s">
        <v>11714</v>
      </c>
      <c r="AG9031" t="s">
        <v>11714</v>
      </c>
      <c r="AL9031" t="s">
        <v>11709</v>
      </c>
      <c r="AQ9031" t="s">
        <v>11726</v>
      </c>
    </row>
    <row r="9032" spans="1:43" x14ac:dyDescent="0.3">
      <c r="A9032">
        <v>101503</v>
      </c>
      <c r="B9032" t="s">
        <v>315</v>
      </c>
      <c r="C9032" t="s">
        <v>9379</v>
      </c>
      <c r="D9032" t="s">
        <v>10795</v>
      </c>
      <c r="G9032" t="s">
        <v>11612</v>
      </c>
      <c r="H9032" t="s">
        <v>11669</v>
      </c>
      <c r="I9032" t="s">
        <v>11673</v>
      </c>
      <c r="J9032" t="s">
        <v>11612</v>
      </c>
      <c r="K9032" t="s">
        <v>11672</v>
      </c>
      <c r="L9032" t="s">
        <v>11672</v>
      </c>
      <c r="M9032">
        <v>179868</v>
      </c>
      <c r="N9032">
        <v>101503</v>
      </c>
      <c r="AA9032" t="s">
        <v>11701</v>
      </c>
      <c r="AE9032" t="str" cm="1">
        <f t="array" ref="AE9032">IF(AND(ISBLANK(AA9032),ISBLANK(AB9032),ISBLANK(AC9032),ISBLANK(AD9032)),"",_xlfn.IFS(NOT(ISBLANK(AD9032)),AD9032,NOT(ISBLANK(AC9032)),AC9032,NOT(ISBLANK(AB9032)),AB9032,NOT(ISBLANK(AA9032)),AA9032))</f>
        <v>mm</v>
      </c>
      <c r="AF9032" t="s">
        <v>11714</v>
      </c>
      <c r="AG9032" t="s">
        <v>11714</v>
      </c>
      <c r="AL9032" t="s">
        <v>11714</v>
      </c>
      <c r="AQ9032" t="s">
        <v>11726</v>
      </c>
    </row>
    <row r="9033" spans="1:43" x14ac:dyDescent="0.3">
      <c r="A9033">
        <v>78226</v>
      </c>
      <c r="B9033" t="s">
        <v>166</v>
      </c>
      <c r="C9033" t="s">
        <v>9380</v>
      </c>
      <c r="D9033" t="s">
        <v>10980</v>
      </c>
      <c r="G9033" t="s">
        <v>11596</v>
      </c>
      <c r="H9033" t="s">
        <v>11674</v>
      </c>
      <c r="I9033" t="s">
        <v>11673</v>
      </c>
      <c r="J9033" t="s">
        <v>11596</v>
      </c>
      <c r="K9033" t="s">
        <v>11671</v>
      </c>
      <c r="L9033" t="s">
        <v>11667</v>
      </c>
      <c r="M9033">
        <v>164606</v>
      </c>
      <c r="N9033">
        <v>78226</v>
      </c>
      <c r="AA9033" t="s">
        <v>11702</v>
      </c>
      <c r="AE9033" t="str" cm="1">
        <f t="array" ref="AE9033">IF(AND(ISBLANK(AA9033),ISBLANK(AB9033),ISBLANK(AC9033),ISBLANK(AD9033)),"",_xlfn.IFS(NOT(ISBLANK(AD9033)),AD9033,NOT(ISBLANK(AC9033)),AC9033,NOT(ISBLANK(AB9033)),AB9033,NOT(ISBLANK(AA9033)),AA9033))</f>
        <v>engelsk tommer</v>
      </c>
      <c r="AF9033" t="s">
        <v>11714</v>
      </c>
      <c r="AG9033" t="s">
        <v>11714</v>
      </c>
      <c r="AL9033" t="s">
        <v>11709</v>
      </c>
      <c r="AQ9033" t="s">
        <v>11726</v>
      </c>
    </row>
    <row r="9034" spans="1:43" x14ac:dyDescent="0.3">
      <c r="A9034">
        <v>78494</v>
      </c>
      <c r="B9034" t="s">
        <v>88</v>
      </c>
      <c r="C9034" t="s">
        <v>9381</v>
      </c>
      <c r="D9034" t="s">
        <v>11443</v>
      </c>
      <c r="G9034" t="s">
        <v>11571</v>
      </c>
      <c r="H9034" t="s">
        <v>11669</v>
      </c>
      <c r="I9034" t="s">
        <v>11672</v>
      </c>
      <c r="J9034" t="s">
        <v>11571</v>
      </c>
      <c r="K9034" t="s">
        <v>11675</v>
      </c>
      <c r="L9034" t="s">
        <v>11671</v>
      </c>
      <c r="M9034">
        <v>149408</v>
      </c>
      <c r="N9034">
        <v>78494</v>
      </c>
      <c r="AA9034" t="s">
        <v>11702</v>
      </c>
      <c r="AE9034" t="str" cm="1">
        <f t="array" ref="AE9034">IF(AND(ISBLANK(AA9034),ISBLANK(AB9034),ISBLANK(AC9034),ISBLANK(AD9034)),"",_xlfn.IFS(NOT(ISBLANK(AD9034)),AD9034,NOT(ISBLANK(AC9034)),AC9034,NOT(ISBLANK(AB9034)),AB9034,NOT(ISBLANK(AA9034)),AA9034))</f>
        <v>engelsk tommer</v>
      </c>
      <c r="AF9034" t="s">
        <v>11714</v>
      </c>
      <c r="AG9034" t="s">
        <v>11714</v>
      </c>
      <c r="AL9034" t="s">
        <v>11709</v>
      </c>
      <c r="AQ9034" t="s">
        <v>11726</v>
      </c>
    </row>
    <row r="9035" spans="1:43" x14ac:dyDescent="0.3">
      <c r="A9035">
        <v>77570</v>
      </c>
      <c r="B9035" t="s">
        <v>252</v>
      </c>
      <c r="C9035" t="s">
        <v>9382</v>
      </c>
      <c r="D9035" t="s">
        <v>11005</v>
      </c>
      <c r="G9035" t="s">
        <v>11641</v>
      </c>
      <c r="H9035" t="s">
        <v>11674</v>
      </c>
      <c r="I9035" t="s">
        <v>11673</v>
      </c>
      <c r="J9035" t="s">
        <v>11641</v>
      </c>
      <c r="K9035" t="s">
        <v>11671</v>
      </c>
      <c r="L9035" t="s">
        <v>11669</v>
      </c>
      <c r="M9035">
        <v>147132</v>
      </c>
      <c r="N9035">
        <v>77570</v>
      </c>
      <c r="AA9035" t="s">
        <v>11701</v>
      </c>
      <c r="AE9035" t="str" cm="1">
        <f t="array" ref="AE9035">IF(AND(ISBLANK(AA9035),ISBLANK(AB9035),ISBLANK(AC9035),ISBLANK(AD9035)),"",_xlfn.IFS(NOT(ISBLANK(AD9035)),AD9035,NOT(ISBLANK(AC9035)),AC9035,NOT(ISBLANK(AB9035)),AB9035,NOT(ISBLANK(AA9035)),AA9035))</f>
        <v>mm</v>
      </c>
      <c r="AF9035" t="s">
        <v>11714</v>
      </c>
      <c r="AG9035" t="s">
        <v>11714</v>
      </c>
      <c r="AQ9035" t="s">
        <v>11726</v>
      </c>
    </row>
    <row r="9036" spans="1:43" x14ac:dyDescent="0.3">
      <c r="A9036">
        <v>78661</v>
      </c>
      <c r="B9036" t="s">
        <v>321</v>
      </c>
      <c r="C9036" t="s">
        <v>9383</v>
      </c>
      <c r="D9036" t="s">
        <v>10877</v>
      </c>
      <c r="G9036" t="s">
        <v>11657</v>
      </c>
      <c r="H9036" t="s">
        <v>11674</v>
      </c>
      <c r="I9036" t="s">
        <v>11672</v>
      </c>
      <c r="J9036" t="s">
        <v>11657</v>
      </c>
      <c r="K9036" t="s">
        <v>11671</v>
      </c>
      <c r="L9036" t="s">
        <v>11668</v>
      </c>
      <c r="M9036">
        <v>165307</v>
      </c>
      <c r="N9036">
        <v>78661</v>
      </c>
      <c r="AA9036" t="s">
        <v>11701</v>
      </c>
      <c r="AE9036" t="str" cm="1">
        <f t="array" ref="AE9036">IF(AND(ISBLANK(AA9036),ISBLANK(AB9036),ISBLANK(AC9036),ISBLANK(AD9036)),"",_xlfn.IFS(NOT(ISBLANK(AD9036)),AD9036,NOT(ISBLANK(AC9036)),AC9036,NOT(ISBLANK(AB9036)),AB9036,NOT(ISBLANK(AA9036)),AA9036))</f>
        <v>mm</v>
      </c>
      <c r="AF9036" t="s">
        <v>11714</v>
      </c>
      <c r="AG9036" t="s">
        <v>11714</v>
      </c>
      <c r="AL9036" t="s">
        <v>11714</v>
      </c>
      <c r="AQ9036" t="s">
        <v>11726</v>
      </c>
    </row>
    <row r="9037" spans="1:43" x14ac:dyDescent="0.3">
      <c r="A9037">
        <v>79190</v>
      </c>
      <c r="B9037" t="s">
        <v>163</v>
      </c>
      <c r="C9037" t="s">
        <v>9384</v>
      </c>
      <c r="D9037" t="s">
        <v>10903</v>
      </c>
      <c r="G9037" t="s">
        <v>11609</v>
      </c>
      <c r="H9037" t="s">
        <v>11672</v>
      </c>
      <c r="I9037" t="s">
        <v>11672</v>
      </c>
      <c r="J9037" t="s">
        <v>11609</v>
      </c>
      <c r="K9037" t="s">
        <v>11674</v>
      </c>
      <c r="L9037" t="s">
        <v>11693</v>
      </c>
      <c r="M9037">
        <v>165989</v>
      </c>
      <c r="N9037">
        <v>79190</v>
      </c>
      <c r="AE9037" t="str" cm="1">
        <f t="array" ref="AE9037">IF(AND(ISBLANK(AA9037),ISBLANK(AB9037),ISBLANK(AC9037),ISBLANK(AD9037)),"",_xlfn.IFS(NOT(ISBLANK(AD9037)),AD9037,NOT(ISBLANK(AC9037)),AC9037,NOT(ISBLANK(AB9037)),AB9037,NOT(ISBLANK(AA9037)),AA9037))</f>
        <v/>
      </c>
      <c r="AL9037" t="s">
        <v>11714</v>
      </c>
      <c r="AQ9037" t="s">
        <v>11726</v>
      </c>
    </row>
    <row r="9038" spans="1:43" x14ac:dyDescent="0.3">
      <c r="A9038">
        <v>86999</v>
      </c>
      <c r="B9038" t="s">
        <v>333</v>
      </c>
      <c r="C9038" t="s">
        <v>9385</v>
      </c>
      <c r="D9038" t="s">
        <v>10785</v>
      </c>
      <c r="G9038" t="s">
        <v>11644</v>
      </c>
      <c r="H9038" t="s">
        <v>11672</v>
      </c>
      <c r="I9038" t="s">
        <v>11668</v>
      </c>
      <c r="J9038" t="s">
        <v>11644</v>
      </c>
      <c r="K9038" t="s">
        <v>11666</v>
      </c>
      <c r="L9038" t="s">
        <v>11680</v>
      </c>
      <c r="M9038">
        <v>168321</v>
      </c>
      <c r="N9038">
        <v>86999</v>
      </c>
      <c r="AA9038" t="s">
        <v>11702</v>
      </c>
      <c r="AE9038" t="str" cm="1">
        <f t="array" ref="AE9038">IF(AND(ISBLANK(AA9038),ISBLANK(AB9038),ISBLANK(AC9038),ISBLANK(AD9038)),"",_xlfn.IFS(NOT(ISBLANK(AD9038)),AD9038,NOT(ISBLANK(AC9038)),AC9038,NOT(ISBLANK(AB9038)),AB9038,NOT(ISBLANK(AA9038)),AA9038))</f>
        <v>engelsk tommer</v>
      </c>
      <c r="AF9038" t="s">
        <v>11714</v>
      </c>
      <c r="AG9038" t="s">
        <v>11714</v>
      </c>
      <c r="AL9038" t="s">
        <v>11714</v>
      </c>
      <c r="AQ9038" t="s">
        <v>11726</v>
      </c>
    </row>
    <row r="9039" spans="1:43" x14ac:dyDescent="0.3">
      <c r="A9039">
        <v>85482</v>
      </c>
      <c r="B9039" t="s">
        <v>321</v>
      </c>
      <c r="C9039" t="s">
        <v>9386</v>
      </c>
      <c r="D9039" t="s">
        <v>10863</v>
      </c>
      <c r="G9039" t="s">
        <v>11657</v>
      </c>
      <c r="H9039" t="s">
        <v>11665</v>
      </c>
      <c r="I9039" t="s">
        <v>11668</v>
      </c>
      <c r="J9039" t="s">
        <v>11657</v>
      </c>
      <c r="K9039" t="s">
        <v>11671</v>
      </c>
      <c r="L9039" t="s">
        <v>11671</v>
      </c>
      <c r="M9039">
        <v>167427</v>
      </c>
      <c r="N9039">
        <v>85482</v>
      </c>
      <c r="AA9039" t="s">
        <v>11701</v>
      </c>
      <c r="AE9039" t="str" cm="1">
        <f t="array" ref="AE9039">IF(AND(ISBLANK(AA9039),ISBLANK(AB9039),ISBLANK(AC9039),ISBLANK(AD9039)),"",_xlfn.IFS(NOT(ISBLANK(AD9039)),AD9039,NOT(ISBLANK(AC9039)),AC9039,NOT(ISBLANK(AB9039)),AB9039,NOT(ISBLANK(AA9039)),AA9039))</f>
        <v>mm</v>
      </c>
      <c r="AF9039" t="s">
        <v>11714</v>
      </c>
      <c r="AG9039" t="s">
        <v>11714</v>
      </c>
      <c r="AL9039" t="s">
        <v>11714</v>
      </c>
      <c r="AQ9039" t="s">
        <v>11726</v>
      </c>
    </row>
    <row r="9040" spans="1:43" x14ac:dyDescent="0.3">
      <c r="A9040">
        <v>77765</v>
      </c>
      <c r="B9040" t="s">
        <v>271</v>
      </c>
      <c r="C9040" t="s">
        <v>9387</v>
      </c>
      <c r="D9040" t="s">
        <v>11351</v>
      </c>
      <c r="G9040" t="s">
        <v>11644</v>
      </c>
      <c r="H9040" t="s">
        <v>11674</v>
      </c>
      <c r="I9040" t="s">
        <v>11685</v>
      </c>
      <c r="J9040" t="s">
        <v>11644</v>
      </c>
      <c r="K9040" t="s">
        <v>11667</v>
      </c>
      <c r="L9040" t="s">
        <v>11684</v>
      </c>
      <c r="M9040">
        <v>147664</v>
      </c>
      <c r="N9040">
        <v>77765</v>
      </c>
      <c r="AA9040" t="s">
        <v>11702</v>
      </c>
      <c r="AE9040" t="str" cm="1">
        <f t="array" ref="AE9040">IF(AND(ISBLANK(AA9040),ISBLANK(AB9040),ISBLANK(AC9040),ISBLANK(AD9040)),"",_xlfn.IFS(NOT(ISBLANK(AD9040)),AD9040,NOT(ISBLANK(AC9040)),AC9040,NOT(ISBLANK(AB9040)),AB9040,NOT(ISBLANK(AA9040)),AA9040))</f>
        <v>engelsk tommer</v>
      </c>
      <c r="AF9040" t="s">
        <v>11714</v>
      </c>
      <c r="AG9040" t="s">
        <v>11714</v>
      </c>
      <c r="AL9040" t="s">
        <v>11714</v>
      </c>
      <c r="AQ9040" t="s">
        <v>11726</v>
      </c>
    </row>
    <row r="9041" spans="1:43" x14ac:dyDescent="0.3">
      <c r="A9041">
        <v>78267</v>
      </c>
      <c r="B9041" t="s">
        <v>183</v>
      </c>
      <c r="C9041" t="s">
        <v>9388</v>
      </c>
      <c r="D9041" t="s">
        <v>11192</v>
      </c>
      <c r="G9041" t="s">
        <v>11612</v>
      </c>
      <c r="H9041" t="s">
        <v>11669</v>
      </c>
      <c r="I9041" t="s">
        <v>11687</v>
      </c>
      <c r="J9041" t="s">
        <v>11612</v>
      </c>
      <c r="K9041" t="s">
        <v>11672</v>
      </c>
      <c r="L9041" t="s">
        <v>11671</v>
      </c>
      <c r="M9041">
        <v>148862</v>
      </c>
      <c r="N9041">
        <v>78267</v>
      </c>
      <c r="AA9041" t="s">
        <v>11701</v>
      </c>
      <c r="AE9041" t="str" cm="1">
        <f t="array" ref="AE9041">IF(AND(ISBLANK(AA9041),ISBLANK(AB9041),ISBLANK(AC9041),ISBLANK(AD9041)),"",_xlfn.IFS(NOT(ISBLANK(AD9041)),AD9041,NOT(ISBLANK(AC9041)),AC9041,NOT(ISBLANK(AB9041)),AB9041,NOT(ISBLANK(AA9041)),AA9041))</f>
        <v>mm</v>
      </c>
      <c r="AF9041" t="s">
        <v>11714</v>
      </c>
      <c r="AG9041" t="s">
        <v>11714</v>
      </c>
      <c r="AL9041" t="s">
        <v>11709</v>
      </c>
      <c r="AQ9041" t="s">
        <v>11726</v>
      </c>
    </row>
    <row r="9042" spans="1:43" x14ac:dyDescent="0.3">
      <c r="A9042">
        <v>99593</v>
      </c>
      <c r="B9042" t="s">
        <v>338</v>
      </c>
      <c r="C9042" t="s">
        <v>9389</v>
      </c>
      <c r="D9042" t="s">
        <v>10866</v>
      </c>
      <c r="G9042" t="s">
        <v>11663</v>
      </c>
      <c r="H9042" t="s">
        <v>11672</v>
      </c>
      <c r="I9042" t="s">
        <v>11695</v>
      </c>
      <c r="J9042" t="s">
        <v>11663</v>
      </c>
      <c r="K9042" t="s">
        <v>11666</v>
      </c>
      <c r="L9042" t="s">
        <v>11681</v>
      </c>
      <c r="M9042">
        <v>160620</v>
      </c>
      <c r="N9042">
        <v>99593</v>
      </c>
      <c r="AA9042" t="s">
        <v>11702</v>
      </c>
      <c r="AE9042" t="str" cm="1">
        <f t="array" ref="AE9042">IF(AND(ISBLANK(AA9042),ISBLANK(AB9042),ISBLANK(AC9042),ISBLANK(AD9042)),"",_xlfn.IFS(NOT(ISBLANK(AD9042)),AD9042,NOT(ISBLANK(AC9042)),AC9042,NOT(ISBLANK(AB9042)),AB9042,NOT(ISBLANK(AA9042)),AA9042))</f>
        <v>engelsk tommer</v>
      </c>
      <c r="AF9042" t="s">
        <v>11714</v>
      </c>
      <c r="AG9042" t="s">
        <v>11714</v>
      </c>
      <c r="AL9042" t="s">
        <v>11716</v>
      </c>
      <c r="AQ9042" t="s">
        <v>11728</v>
      </c>
    </row>
    <row r="9043" spans="1:43" x14ac:dyDescent="0.3">
      <c r="A9043">
        <v>84660</v>
      </c>
      <c r="B9043" t="s">
        <v>330</v>
      </c>
      <c r="C9043" t="s">
        <v>9390</v>
      </c>
      <c r="D9043" t="s">
        <v>11044</v>
      </c>
      <c r="G9043" t="s">
        <v>11649</v>
      </c>
      <c r="H9043" t="s">
        <v>11670</v>
      </c>
      <c r="I9043" t="s">
        <v>11670</v>
      </c>
      <c r="J9043" t="s">
        <v>11649</v>
      </c>
      <c r="K9043" t="s">
        <v>11667</v>
      </c>
      <c r="L9043" t="s">
        <v>11666</v>
      </c>
      <c r="M9043">
        <v>153489</v>
      </c>
      <c r="N9043">
        <v>84660</v>
      </c>
      <c r="AE9043" t="str" cm="1">
        <f t="array" ref="AE9043">IF(AND(ISBLANK(AA9043),ISBLANK(AB9043),ISBLANK(AC9043),ISBLANK(AD9043)),"",_xlfn.IFS(NOT(ISBLANK(AD9043)),AD9043,NOT(ISBLANK(AC9043)),AC9043,NOT(ISBLANK(AB9043)),AB9043,NOT(ISBLANK(AA9043)),AA9043))</f>
        <v/>
      </c>
    </row>
    <row r="9044" spans="1:43" x14ac:dyDescent="0.3">
      <c r="A9044">
        <v>85770</v>
      </c>
      <c r="B9044" t="s">
        <v>321</v>
      </c>
      <c r="C9044" t="s">
        <v>9391</v>
      </c>
      <c r="D9044" t="s">
        <v>10795</v>
      </c>
      <c r="G9044" t="s">
        <v>11657</v>
      </c>
      <c r="H9044" t="s">
        <v>11669</v>
      </c>
      <c r="I9044" t="s">
        <v>11679</v>
      </c>
      <c r="J9044" t="s">
        <v>11657</v>
      </c>
      <c r="K9044" t="s">
        <v>11675</v>
      </c>
      <c r="L9044" t="s">
        <v>11668</v>
      </c>
      <c r="M9044">
        <v>167584</v>
      </c>
      <c r="N9044">
        <v>85770</v>
      </c>
      <c r="AA9044" t="s">
        <v>11701</v>
      </c>
      <c r="AE9044" t="str" cm="1">
        <f t="array" ref="AE9044">IF(AND(ISBLANK(AA9044),ISBLANK(AB9044),ISBLANK(AC9044),ISBLANK(AD9044)),"",_xlfn.IFS(NOT(ISBLANK(AD9044)),AD9044,NOT(ISBLANK(AC9044)),AC9044,NOT(ISBLANK(AB9044)),AB9044,NOT(ISBLANK(AA9044)),AA9044))</f>
        <v>mm</v>
      </c>
      <c r="AF9044" t="s">
        <v>11714</v>
      </c>
      <c r="AG9044" t="s">
        <v>11714</v>
      </c>
      <c r="AL9044" t="s">
        <v>11714</v>
      </c>
      <c r="AQ9044" t="s">
        <v>11726</v>
      </c>
    </row>
    <row r="9045" spans="1:43" x14ac:dyDescent="0.3">
      <c r="A9045">
        <v>80748</v>
      </c>
      <c r="B9045" t="s">
        <v>306</v>
      </c>
      <c r="C9045" t="s">
        <v>9392</v>
      </c>
      <c r="D9045" t="s">
        <v>10947</v>
      </c>
      <c r="G9045" t="s">
        <v>11649</v>
      </c>
      <c r="H9045" t="s">
        <v>11673</v>
      </c>
      <c r="I9045" t="s">
        <v>11679</v>
      </c>
      <c r="J9045" t="s">
        <v>11649</v>
      </c>
      <c r="K9045" t="s">
        <v>11674</v>
      </c>
      <c r="L9045" t="s">
        <v>11672</v>
      </c>
      <c r="M9045">
        <v>147139</v>
      </c>
      <c r="N9045">
        <v>80748</v>
      </c>
      <c r="AA9045" t="s">
        <v>11702</v>
      </c>
      <c r="AE9045" t="str" cm="1">
        <f t="array" ref="AE9045">IF(AND(ISBLANK(AA9045),ISBLANK(AB9045),ISBLANK(AC9045),ISBLANK(AD9045)),"",_xlfn.IFS(NOT(ISBLANK(AD9045)),AD9045,NOT(ISBLANK(AC9045)),AC9045,NOT(ISBLANK(AB9045)),AB9045,NOT(ISBLANK(AA9045)),AA9045))</f>
        <v>engelsk tommer</v>
      </c>
      <c r="AF9045" t="s">
        <v>11714</v>
      </c>
      <c r="AG9045" t="s">
        <v>11714</v>
      </c>
      <c r="AQ9045" t="s">
        <v>11726</v>
      </c>
    </row>
    <row r="9046" spans="1:43" x14ac:dyDescent="0.3">
      <c r="A9046">
        <v>96336</v>
      </c>
      <c r="B9046" t="s">
        <v>266</v>
      </c>
      <c r="C9046" t="s">
        <v>9393</v>
      </c>
      <c r="D9046" t="s">
        <v>11111</v>
      </c>
      <c r="G9046" t="s">
        <v>11644</v>
      </c>
      <c r="H9046" t="s">
        <v>11668</v>
      </c>
      <c r="I9046" t="s">
        <v>11681</v>
      </c>
      <c r="J9046" t="s">
        <v>11644</v>
      </c>
      <c r="K9046" t="s">
        <v>11673</v>
      </c>
      <c r="L9046" t="s">
        <v>11690</v>
      </c>
      <c r="M9046">
        <v>174372</v>
      </c>
      <c r="N9046">
        <v>96336</v>
      </c>
      <c r="AA9046" t="s">
        <v>11701</v>
      </c>
      <c r="AE9046" t="str" cm="1">
        <f t="array" ref="AE9046">IF(AND(ISBLANK(AA9046),ISBLANK(AB9046),ISBLANK(AC9046),ISBLANK(AD9046)),"",_xlfn.IFS(NOT(ISBLANK(AD9046)),AD9046,NOT(ISBLANK(AC9046)),AC9046,NOT(ISBLANK(AB9046)),AB9046,NOT(ISBLANK(AA9046)),AA9046))</f>
        <v>mm</v>
      </c>
      <c r="AF9046" t="s">
        <v>11714</v>
      </c>
      <c r="AG9046" t="s">
        <v>11714</v>
      </c>
      <c r="AL9046" t="s">
        <v>11714</v>
      </c>
      <c r="AQ9046" t="s">
        <v>11726</v>
      </c>
    </row>
    <row r="9047" spans="1:43" x14ac:dyDescent="0.3">
      <c r="A9047">
        <v>80507</v>
      </c>
      <c r="B9047" t="s">
        <v>285</v>
      </c>
      <c r="C9047" t="s">
        <v>9394</v>
      </c>
      <c r="D9047" t="s">
        <v>10902</v>
      </c>
      <c r="G9047" t="s">
        <v>11649</v>
      </c>
      <c r="H9047" t="s">
        <v>11670</v>
      </c>
      <c r="I9047" t="s">
        <v>11687</v>
      </c>
      <c r="J9047" t="s">
        <v>11649</v>
      </c>
      <c r="K9047" t="s">
        <v>11673</v>
      </c>
      <c r="L9047" t="s">
        <v>11683</v>
      </c>
      <c r="M9047">
        <v>146855</v>
      </c>
      <c r="N9047">
        <v>80507</v>
      </c>
      <c r="AA9047" t="s">
        <v>11701</v>
      </c>
      <c r="AE9047" t="str" cm="1">
        <f t="array" ref="AE9047">IF(AND(ISBLANK(AA9047),ISBLANK(AB9047),ISBLANK(AC9047),ISBLANK(AD9047)),"",_xlfn.IFS(NOT(ISBLANK(AD9047)),AD9047,NOT(ISBLANK(AC9047)),AC9047,NOT(ISBLANK(AB9047)),AB9047,NOT(ISBLANK(AA9047)),AA9047))</f>
        <v>mm</v>
      </c>
      <c r="AF9047" t="s">
        <v>11714</v>
      </c>
      <c r="AG9047" t="s">
        <v>11714</v>
      </c>
      <c r="AL9047" t="s">
        <v>11714</v>
      </c>
      <c r="AQ9047" t="s">
        <v>11726</v>
      </c>
    </row>
    <row r="9048" spans="1:43" x14ac:dyDescent="0.3">
      <c r="A9048">
        <v>90580</v>
      </c>
      <c r="B9048" t="s">
        <v>339</v>
      </c>
      <c r="C9048" t="s">
        <v>9395</v>
      </c>
      <c r="D9048" t="s">
        <v>11418</v>
      </c>
      <c r="G9048" t="s">
        <v>11660</v>
      </c>
      <c r="H9048" t="s">
        <v>11670</v>
      </c>
      <c r="I9048" t="s">
        <v>11666</v>
      </c>
      <c r="J9048" t="s">
        <v>11660</v>
      </c>
      <c r="K9048" t="s">
        <v>11669</v>
      </c>
      <c r="L9048" t="s">
        <v>11666</v>
      </c>
      <c r="M9048">
        <v>156608</v>
      </c>
      <c r="N9048">
        <v>90580</v>
      </c>
      <c r="AA9048" t="s">
        <v>11702</v>
      </c>
      <c r="AE9048" t="str" cm="1">
        <f t="array" ref="AE9048">IF(AND(ISBLANK(AA9048),ISBLANK(AB9048),ISBLANK(AC9048),ISBLANK(AD9048)),"",_xlfn.IFS(NOT(ISBLANK(AD9048)),AD9048,NOT(ISBLANK(AC9048)),AC9048,NOT(ISBLANK(AB9048)),AB9048,NOT(ISBLANK(AA9048)),AA9048))</f>
        <v>engelsk tommer</v>
      </c>
      <c r="AF9048" t="s">
        <v>11714</v>
      </c>
      <c r="AG9048" t="s">
        <v>11714</v>
      </c>
      <c r="AL9048" t="s">
        <v>11709</v>
      </c>
      <c r="AQ9048" t="s">
        <v>11726</v>
      </c>
    </row>
    <row r="9049" spans="1:43" x14ac:dyDescent="0.3">
      <c r="A9049">
        <v>81978</v>
      </c>
      <c r="B9049" t="s">
        <v>343</v>
      </c>
      <c r="C9049" t="s">
        <v>9396</v>
      </c>
      <c r="D9049" t="s">
        <v>10863</v>
      </c>
      <c r="G9049" t="s">
        <v>11645</v>
      </c>
      <c r="H9049" t="s">
        <v>11676</v>
      </c>
      <c r="I9049" t="s">
        <v>11684</v>
      </c>
      <c r="J9049" t="s">
        <v>11645</v>
      </c>
      <c r="K9049" t="s">
        <v>11673</v>
      </c>
      <c r="L9049" t="s">
        <v>11674</v>
      </c>
      <c r="M9049">
        <v>148772</v>
      </c>
      <c r="N9049">
        <v>81978</v>
      </c>
      <c r="AA9049" t="s">
        <v>11701</v>
      </c>
      <c r="AE9049" t="str" cm="1">
        <f t="array" ref="AE9049">IF(AND(ISBLANK(AA9049),ISBLANK(AB9049),ISBLANK(AC9049),ISBLANK(AD9049)),"",_xlfn.IFS(NOT(ISBLANK(AD9049)),AD9049,NOT(ISBLANK(AC9049)),AC9049,NOT(ISBLANK(AB9049)),AB9049,NOT(ISBLANK(AA9049)),AA9049))</f>
        <v>mm</v>
      </c>
      <c r="AF9049" t="s">
        <v>11714</v>
      </c>
      <c r="AG9049" t="s">
        <v>11714</v>
      </c>
      <c r="AL9049" t="s">
        <v>11714</v>
      </c>
      <c r="AQ9049" t="s">
        <v>11726</v>
      </c>
    </row>
    <row r="9050" spans="1:43" x14ac:dyDescent="0.3">
      <c r="A9050">
        <v>85077</v>
      </c>
      <c r="B9050" t="s">
        <v>319</v>
      </c>
      <c r="C9050" t="s">
        <v>9397</v>
      </c>
      <c r="D9050" t="s">
        <v>10925</v>
      </c>
      <c r="G9050" t="s">
        <v>11659</v>
      </c>
      <c r="H9050" t="s">
        <v>11673</v>
      </c>
      <c r="I9050" t="s">
        <v>11685</v>
      </c>
      <c r="J9050" t="s">
        <v>11659</v>
      </c>
      <c r="K9050" t="s">
        <v>11674</v>
      </c>
      <c r="L9050" t="s">
        <v>11677</v>
      </c>
      <c r="M9050">
        <v>153703</v>
      </c>
      <c r="N9050">
        <v>85077</v>
      </c>
      <c r="AA9050" t="s">
        <v>11701</v>
      </c>
      <c r="AE9050" t="str" cm="1">
        <f t="array" ref="AE9050">IF(AND(ISBLANK(AA9050),ISBLANK(AB9050),ISBLANK(AC9050),ISBLANK(AD9050)),"",_xlfn.IFS(NOT(ISBLANK(AD9050)),AD9050,NOT(ISBLANK(AC9050)),AC9050,NOT(ISBLANK(AB9050)),AB9050,NOT(ISBLANK(AA9050)),AA9050))</f>
        <v>mm</v>
      </c>
      <c r="AF9050" t="s">
        <v>11714</v>
      </c>
      <c r="AG9050" t="s">
        <v>11714</v>
      </c>
      <c r="AL9050" t="s">
        <v>11714</v>
      </c>
      <c r="AQ9050" t="s">
        <v>11726</v>
      </c>
    </row>
    <row r="9051" spans="1:43" x14ac:dyDescent="0.3">
      <c r="A9051">
        <v>81303</v>
      </c>
      <c r="B9051" t="s">
        <v>340</v>
      </c>
      <c r="C9051" t="s">
        <v>9398</v>
      </c>
      <c r="D9051" t="s">
        <v>10904</v>
      </c>
      <c r="G9051" t="s">
        <v>11661</v>
      </c>
      <c r="H9051" t="s">
        <v>11668</v>
      </c>
      <c r="I9051" t="s">
        <v>11693</v>
      </c>
      <c r="J9051" t="s">
        <v>11661</v>
      </c>
      <c r="K9051" t="s">
        <v>11666</v>
      </c>
      <c r="L9051" t="s">
        <v>11665</v>
      </c>
      <c r="M9051">
        <v>147977</v>
      </c>
      <c r="N9051">
        <v>81303</v>
      </c>
      <c r="AA9051" t="s">
        <v>11701</v>
      </c>
      <c r="AE9051" t="str" cm="1">
        <f t="array" ref="AE9051">IF(AND(ISBLANK(AA9051),ISBLANK(AB9051),ISBLANK(AC9051),ISBLANK(AD9051)),"",_xlfn.IFS(NOT(ISBLANK(AD9051)),AD9051,NOT(ISBLANK(AC9051)),AC9051,NOT(ISBLANK(AB9051)),AB9051,NOT(ISBLANK(AA9051)),AA9051))</f>
        <v>mm</v>
      </c>
      <c r="AF9051" t="s">
        <v>11714</v>
      </c>
      <c r="AG9051" t="s">
        <v>11714</v>
      </c>
      <c r="AL9051" t="s">
        <v>11709</v>
      </c>
      <c r="AQ9051" t="s">
        <v>11726</v>
      </c>
    </row>
    <row r="9052" spans="1:43" x14ac:dyDescent="0.3">
      <c r="A9052">
        <v>91205</v>
      </c>
      <c r="B9052" t="s">
        <v>299</v>
      </c>
      <c r="C9052" t="s">
        <v>9399</v>
      </c>
      <c r="D9052" t="s">
        <v>10863</v>
      </c>
      <c r="G9052" t="s">
        <v>11651</v>
      </c>
      <c r="H9052" t="s">
        <v>11672</v>
      </c>
      <c r="I9052" t="s">
        <v>11695</v>
      </c>
      <c r="J9052" t="s">
        <v>11651</v>
      </c>
      <c r="K9052" t="s">
        <v>11665</v>
      </c>
      <c r="L9052" t="s">
        <v>11681</v>
      </c>
      <c r="M9052">
        <v>156934</v>
      </c>
      <c r="N9052">
        <v>91205</v>
      </c>
      <c r="AA9052" t="s">
        <v>11701</v>
      </c>
      <c r="AE9052" t="str" cm="1">
        <f t="array" ref="AE9052">IF(AND(ISBLANK(AA9052),ISBLANK(AB9052),ISBLANK(AC9052),ISBLANK(AD9052)),"",_xlfn.IFS(NOT(ISBLANK(AD9052)),AD9052,NOT(ISBLANK(AC9052)),AC9052,NOT(ISBLANK(AB9052)),AB9052,NOT(ISBLANK(AA9052)),AA9052))</f>
        <v>mm</v>
      </c>
      <c r="AF9052" t="s">
        <v>11714</v>
      </c>
      <c r="AG9052" t="s">
        <v>11714</v>
      </c>
      <c r="AL9052" t="s">
        <v>11714</v>
      </c>
      <c r="AQ9052" t="s">
        <v>11726</v>
      </c>
    </row>
    <row r="9053" spans="1:43" x14ac:dyDescent="0.3">
      <c r="A9053">
        <v>96541</v>
      </c>
      <c r="B9053" t="s">
        <v>337</v>
      </c>
      <c r="C9053" t="s">
        <v>9400</v>
      </c>
      <c r="D9053" t="s">
        <v>10924</v>
      </c>
      <c r="G9053" t="s">
        <v>11651</v>
      </c>
      <c r="H9053" t="s">
        <v>11674</v>
      </c>
      <c r="I9053" t="s">
        <v>11693</v>
      </c>
      <c r="J9053" t="s">
        <v>11651</v>
      </c>
      <c r="K9053" t="s">
        <v>11671</v>
      </c>
      <c r="L9053" t="s">
        <v>11691</v>
      </c>
      <c r="M9053">
        <v>159467</v>
      </c>
      <c r="N9053">
        <v>96541</v>
      </c>
      <c r="AA9053" t="s">
        <v>11701</v>
      </c>
      <c r="AE9053" t="str" cm="1">
        <f t="array" ref="AE9053">IF(AND(ISBLANK(AA9053),ISBLANK(AB9053),ISBLANK(AC9053),ISBLANK(AD9053)),"",_xlfn.IFS(NOT(ISBLANK(AD9053)),AD9053,NOT(ISBLANK(AC9053)),AC9053,NOT(ISBLANK(AB9053)),AB9053,NOT(ISBLANK(AA9053)),AA9053))</f>
        <v>mm</v>
      </c>
      <c r="AF9053" t="s">
        <v>11714</v>
      </c>
      <c r="AG9053" t="s">
        <v>11714</v>
      </c>
      <c r="AL9053" t="s">
        <v>11714</v>
      </c>
      <c r="AQ9053" t="s">
        <v>11726</v>
      </c>
    </row>
    <row r="9054" spans="1:43" x14ac:dyDescent="0.3">
      <c r="A9054">
        <v>83248</v>
      </c>
      <c r="B9054" t="s">
        <v>348</v>
      </c>
      <c r="C9054" t="s">
        <v>9401</v>
      </c>
      <c r="D9054" t="s">
        <v>11394</v>
      </c>
      <c r="G9054" t="s">
        <v>11651</v>
      </c>
      <c r="H9054" t="s">
        <v>11669</v>
      </c>
      <c r="I9054" t="s">
        <v>11667</v>
      </c>
      <c r="J9054" t="s">
        <v>11651</v>
      </c>
      <c r="K9054" t="s">
        <v>11666</v>
      </c>
      <c r="L9054" t="s">
        <v>11673</v>
      </c>
      <c r="M9054">
        <v>152761</v>
      </c>
      <c r="N9054">
        <v>83248</v>
      </c>
      <c r="AA9054" t="s">
        <v>11701</v>
      </c>
      <c r="AE9054" t="str" cm="1">
        <f t="array" ref="AE9054">IF(AND(ISBLANK(AA9054),ISBLANK(AB9054),ISBLANK(AC9054),ISBLANK(AD9054)),"",_xlfn.IFS(NOT(ISBLANK(AD9054)),AD9054,NOT(ISBLANK(AC9054)),AC9054,NOT(ISBLANK(AB9054)),AB9054,NOT(ISBLANK(AA9054)),AA9054))</f>
        <v>mm</v>
      </c>
      <c r="AF9054" t="s">
        <v>11714</v>
      </c>
      <c r="AG9054" t="s">
        <v>11714</v>
      </c>
      <c r="AL9054" t="s">
        <v>11709</v>
      </c>
      <c r="AQ9054" t="s">
        <v>11726</v>
      </c>
    </row>
    <row r="9055" spans="1:43" x14ac:dyDescent="0.3">
      <c r="A9055">
        <v>81682</v>
      </c>
      <c r="B9055" t="s">
        <v>269</v>
      </c>
      <c r="C9055" t="s">
        <v>9402</v>
      </c>
      <c r="D9055" t="s">
        <v>11242</v>
      </c>
      <c r="G9055" t="s">
        <v>11628</v>
      </c>
      <c r="H9055" t="s">
        <v>11672</v>
      </c>
      <c r="I9055" t="s">
        <v>11685</v>
      </c>
      <c r="J9055" t="s">
        <v>11628</v>
      </c>
      <c r="K9055" t="s">
        <v>11665</v>
      </c>
      <c r="L9055" t="s">
        <v>11695</v>
      </c>
      <c r="M9055">
        <v>148443</v>
      </c>
      <c r="N9055">
        <v>81682</v>
      </c>
      <c r="AA9055" t="s">
        <v>11702</v>
      </c>
      <c r="AE9055" t="str" cm="1">
        <f t="array" ref="AE9055">IF(AND(ISBLANK(AA9055),ISBLANK(AB9055),ISBLANK(AC9055),ISBLANK(AD9055)),"",_xlfn.IFS(NOT(ISBLANK(AD9055)),AD9055,NOT(ISBLANK(AC9055)),AC9055,NOT(ISBLANK(AB9055)),AB9055,NOT(ISBLANK(AA9055)),AA9055))</f>
        <v>engelsk tommer</v>
      </c>
      <c r="AF9055" t="s">
        <v>11714</v>
      </c>
      <c r="AG9055" t="s">
        <v>11714</v>
      </c>
      <c r="AQ9055" t="s">
        <v>11726</v>
      </c>
    </row>
    <row r="9056" spans="1:43" x14ac:dyDescent="0.3">
      <c r="A9056">
        <v>80195</v>
      </c>
      <c r="B9056" t="s">
        <v>322</v>
      </c>
      <c r="C9056" t="s">
        <v>9403</v>
      </c>
      <c r="D9056" t="s">
        <v>11273</v>
      </c>
      <c r="G9056" t="s">
        <v>11660</v>
      </c>
      <c r="H9056" t="s">
        <v>11669</v>
      </c>
      <c r="I9056" t="s">
        <v>11680</v>
      </c>
      <c r="J9056" t="s">
        <v>11660</v>
      </c>
      <c r="K9056" t="s">
        <v>11666</v>
      </c>
      <c r="L9056" t="s">
        <v>11674</v>
      </c>
      <c r="M9056">
        <v>146666</v>
      </c>
      <c r="N9056">
        <v>80195</v>
      </c>
      <c r="AA9056" t="s">
        <v>11701</v>
      </c>
      <c r="AE9056" t="str" cm="1">
        <f t="array" ref="AE9056">IF(AND(ISBLANK(AA9056),ISBLANK(AB9056),ISBLANK(AC9056),ISBLANK(AD9056)),"",_xlfn.IFS(NOT(ISBLANK(AD9056)),AD9056,NOT(ISBLANK(AC9056)),AC9056,NOT(ISBLANK(AB9056)),AB9056,NOT(ISBLANK(AA9056)),AA9056))</f>
        <v>mm</v>
      </c>
      <c r="AF9056" t="s">
        <v>11714</v>
      </c>
      <c r="AG9056" t="s">
        <v>11714</v>
      </c>
      <c r="AL9056" t="s">
        <v>11709</v>
      </c>
      <c r="AQ9056" t="s">
        <v>11726</v>
      </c>
    </row>
    <row r="9057" spans="1:43" x14ac:dyDescent="0.3">
      <c r="A9057">
        <v>80653</v>
      </c>
      <c r="B9057" t="s">
        <v>339</v>
      </c>
      <c r="C9057" t="s">
        <v>9404</v>
      </c>
      <c r="D9057" t="s">
        <v>10785</v>
      </c>
      <c r="G9057" t="s">
        <v>11661</v>
      </c>
      <c r="H9057" t="s">
        <v>11675</v>
      </c>
      <c r="I9057" t="s">
        <v>11676</v>
      </c>
      <c r="J9057" t="s">
        <v>11661</v>
      </c>
      <c r="K9057" t="s">
        <v>11667</v>
      </c>
      <c r="L9057" t="s">
        <v>11693</v>
      </c>
      <c r="M9057">
        <v>147022</v>
      </c>
      <c r="N9057">
        <v>80653</v>
      </c>
      <c r="AA9057" t="s">
        <v>11702</v>
      </c>
      <c r="AE9057" t="str" cm="1">
        <f t="array" ref="AE9057">IF(AND(ISBLANK(AA9057),ISBLANK(AB9057),ISBLANK(AC9057),ISBLANK(AD9057)),"",_xlfn.IFS(NOT(ISBLANK(AD9057)),AD9057,NOT(ISBLANK(AC9057)),AC9057,NOT(ISBLANK(AB9057)),AB9057,NOT(ISBLANK(AA9057)),AA9057))</f>
        <v>engelsk tommer</v>
      </c>
      <c r="AF9057" t="s">
        <v>11714</v>
      </c>
      <c r="AG9057" t="s">
        <v>11714</v>
      </c>
      <c r="AL9057" t="s">
        <v>11716</v>
      </c>
      <c r="AQ9057" t="s">
        <v>11726</v>
      </c>
    </row>
    <row r="9058" spans="1:43" x14ac:dyDescent="0.3">
      <c r="A9058">
        <v>82734</v>
      </c>
      <c r="B9058" t="s">
        <v>338</v>
      </c>
      <c r="C9058" t="s">
        <v>9405</v>
      </c>
      <c r="D9058" t="s">
        <v>10834</v>
      </c>
      <c r="G9058" t="s">
        <v>11663</v>
      </c>
      <c r="H9058" t="s">
        <v>11676</v>
      </c>
      <c r="I9058" t="s">
        <v>11679</v>
      </c>
      <c r="J9058" t="s">
        <v>11663</v>
      </c>
      <c r="K9058" t="s">
        <v>11673</v>
      </c>
      <c r="L9058" t="s">
        <v>11669</v>
      </c>
      <c r="M9058">
        <v>149681</v>
      </c>
      <c r="N9058">
        <v>82734</v>
      </c>
      <c r="AA9058" t="s">
        <v>11701</v>
      </c>
      <c r="AE9058" t="str" cm="1">
        <f t="array" ref="AE9058">IF(AND(ISBLANK(AA9058),ISBLANK(AB9058),ISBLANK(AC9058),ISBLANK(AD9058)),"",_xlfn.IFS(NOT(ISBLANK(AD9058)),AD9058,NOT(ISBLANK(AC9058)),AC9058,NOT(ISBLANK(AB9058)),AB9058,NOT(ISBLANK(AA9058)),AA9058))</f>
        <v>mm</v>
      </c>
      <c r="AF9058" t="s">
        <v>11714</v>
      </c>
      <c r="AG9058" t="s">
        <v>11714</v>
      </c>
      <c r="AL9058" t="s">
        <v>11714</v>
      </c>
      <c r="AQ9058" t="s">
        <v>11726</v>
      </c>
    </row>
    <row r="9059" spans="1:43" x14ac:dyDescent="0.3">
      <c r="A9059">
        <v>92739</v>
      </c>
      <c r="B9059" t="s">
        <v>324</v>
      </c>
      <c r="C9059" t="s">
        <v>9406</v>
      </c>
      <c r="D9059" t="s">
        <v>10868</v>
      </c>
      <c r="G9059" t="s">
        <v>11658</v>
      </c>
      <c r="H9059" t="s">
        <v>11671</v>
      </c>
      <c r="I9059" t="s">
        <v>11688</v>
      </c>
      <c r="J9059" t="s">
        <v>11658</v>
      </c>
      <c r="K9059" t="s">
        <v>11675</v>
      </c>
      <c r="L9059" t="s">
        <v>11687</v>
      </c>
      <c r="M9059">
        <v>157748</v>
      </c>
      <c r="N9059">
        <v>92739</v>
      </c>
      <c r="AA9059" t="s">
        <v>11702</v>
      </c>
      <c r="AE9059" t="str" cm="1">
        <f t="array" ref="AE9059">IF(AND(ISBLANK(AA9059),ISBLANK(AB9059),ISBLANK(AC9059),ISBLANK(AD9059)),"",_xlfn.IFS(NOT(ISBLANK(AD9059)),AD9059,NOT(ISBLANK(AC9059)),AC9059,NOT(ISBLANK(AB9059)),AB9059,NOT(ISBLANK(AA9059)),AA9059))</f>
        <v>engelsk tommer</v>
      </c>
      <c r="AF9059" t="s">
        <v>11714</v>
      </c>
      <c r="AG9059" t="s">
        <v>11714</v>
      </c>
      <c r="AL9059" t="s">
        <v>11716</v>
      </c>
      <c r="AQ9059" t="s">
        <v>11728</v>
      </c>
    </row>
    <row r="9060" spans="1:43" x14ac:dyDescent="0.3">
      <c r="A9060">
        <v>84515</v>
      </c>
      <c r="B9060" t="s">
        <v>330</v>
      </c>
      <c r="C9060" t="s">
        <v>9407</v>
      </c>
      <c r="D9060" t="s">
        <v>10927</v>
      </c>
      <c r="G9060" t="s">
        <v>11649</v>
      </c>
      <c r="H9060" t="s">
        <v>11670</v>
      </c>
      <c r="I9060" t="s">
        <v>11672</v>
      </c>
      <c r="J9060" t="s">
        <v>11649</v>
      </c>
      <c r="K9060" t="s">
        <v>11675</v>
      </c>
      <c r="L9060" t="s">
        <v>11684</v>
      </c>
      <c r="M9060">
        <v>153405</v>
      </c>
      <c r="N9060">
        <v>84515</v>
      </c>
      <c r="AA9060" t="s">
        <v>11701</v>
      </c>
      <c r="AE9060" t="str" cm="1">
        <f t="array" ref="AE9060">IF(AND(ISBLANK(AA9060),ISBLANK(AB9060),ISBLANK(AC9060),ISBLANK(AD9060)),"",_xlfn.IFS(NOT(ISBLANK(AD9060)),AD9060,NOT(ISBLANK(AC9060)),AC9060,NOT(ISBLANK(AB9060)),AB9060,NOT(ISBLANK(AA9060)),AA9060))</f>
        <v>mm</v>
      </c>
      <c r="AF9060" t="s">
        <v>11714</v>
      </c>
      <c r="AG9060" t="s">
        <v>11714</v>
      </c>
      <c r="AQ9060" t="s">
        <v>11726</v>
      </c>
    </row>
    <row r="9061" spans="1:43" x14ac:dyDescent="0.3">
      <c r="A9061">
        <v>82055</v>
      </c>
      <c r="B9061" t="s">
        <v>324</v>
      </c>
      <c r="C9061" t="s">
        <v>9408</v>
      </c>
      <c r="D9061" t="s">
        <v>10834</v>
      </c>
      <c r="G9061" t="s">
        <v>11658</v>
      </c>
      <c r="H9061" t="s">
        <v>11665</v>
      </c>
      <c r="I9061" t="s">
        <v>11670</v>
      </c>
      <c r="J9061" t="s">
        <v>11658</v>
      </c>
      <c r="K9061" t="s">
        <v>11675</v>
      </c>
      <c r="L9061" t="s">
        <v>11672</v>
      </c>
      <c r="M9061">
        <v>148881</v>
      </c>
      <c r="N9061">
        <v>82055</v>
      </c>
      <c r="AA9061" t="s">
        <v>11701</v>
      </c>
      <c r="AE9061" t="str" cm="1">
        <f t="array" ref="AE9061">IF(AND(ISBLANK(AA9061),ISBLANK(AB9061),ISBLANK(AC9061),ISBLANK(AD9061)),"",_xlfn.IFS(NOT(ISBLANK(AD9061)),AD9061,NOT(ISBLANK(AC9061)),AC9061,NOT(ISBLANK(AB9061)),AB9061,NOT(ISBLANK(AA9061)),AA9061))</f>
        <v>mm</v>
      </c>
      <c r="AF9061" t="s">
        <v>11714</v>
      </c>
      <c r="AG9061" t="s">
        <v>11714</v>
      </c>
      <c r="AL9061" t="s">
        <v>11714</v>
      </c>
      <c r="AQ9061" t="s">
        <v>11726</v>
      </c>
    </row>
    <row r="9062" spans="1:43" x14ac:dyDescent="0.3">
      <c r="A9062">
        <v>80975</v>
      </c>
      <c r="B9062" t="s">
        <v>328</v>
      </c>
      <c r="C9062" t="s">
        <v>9409</v>
      </c>
      <c r="D9062" t="s">
        <v>11019</v>
      </c>
      <c r="G9062" t="s">
        <v>11661</v>
      </c>
      <c r="H9062" t="s">
        <v>11669</v>
      </c>
      <c r="I9062" t="s">
        <v>11673</v>
      </c>
      <c r="J9062" t="s">
        <v>11661</v>
      </c>
      <c r="K9062" t="s">
        <v>11673</v>
      </c>
      <c r="L9062" t="s">
        <v>11687</v>
      </c>
      <c r="M9062">
        <v>147474</v>
      </c>
      <c r="N9062">
        <v>80975</v>
      </c>
      <c r="AA9062" t="s">
        <v>11701</v>
      </c>
      <c r="AE9062" t="str" cm="1">
        <f t="array" ref="AE9062">IF(AND(ISBLANK(AA9062),ISBLANK(AB9062),ISBLANK(AC9062),ISBLANK(AD9062)),"",_xlfn.IFS(NOT(ISBLANK(AD9062)),AD9062,NOT(ISBLANK(AC9062)),AC9062,NOT(ISBLANK(AB9062)),AB9062,NOT(ISBLANK(AA9062)),AA9062))</f>
        <v>mm</v>
      </c>
      <c r="AF9062" t="s">
        <v>11714</v>
      </c>
      <c r="AG9062" t="s">
        <v>11714</v>
      </c>
      <c r="AL9062" t="s">
        <v>11709</v>
      </c>
      <c r="AQ9062" t="s">
        <v>11726</v>
      </c>
    </row>
    <row r="9063" spans="1:43" x14ac:dyDescent="0.3">
      <c r="A9063">
        <v>89917</v>
      </c>
      <c r="B9063" t="s">
        <v>324</v>
      </c>
      <c r="C9063" t="s">
        <v>9410</v>
      </c>
      <c r="D9063" t="s">
        <v>10831</v>
      </c>
      <c r="G9063" t="s">
        <v>11658</v>
      </c>
      <c r="H9063" t="s">
        <v>11671</v>
      </c>
      <c r="I9063" t="s">
        <v>11694</v>
      </c>
      <c r="J9063" t="s">
        <v>11658</v>
      </c>
      <c r="K9063" t="s">
        <v>11667</v>
      </c>
      <c r="L9063" t="s">
        <v>11689</v>
      </c>
      <c r="M9063">
        <v>156258</v>
      </c>
      <c r="N9063">
        <v>89917</v>
      </c>
      <c r="AA9063" t="s">
        <v>11701</v>
      </c>
      <c r="AE9063" t="str" cm="1">
        <f t="array" ref="AE9063">IF(AND(ISBLANK(AA9063),ISBLANK(AB9063),ISBLANK(AC9063),ISBLANK(AD9063)),"",_xlfn.IFS(NOT(ISBLANK(AD9063)),AD9063,NOT(ISBLANK(AC9063)),AC9063,NOT(ISBLANK(AB9063)),AB9063,NOT(ISBLANK(AA9063)),AA9063))</f>
        <v>mm</v>
      </c>
      <c r="AF9063" t="s">
        <v>11714</v>
      </c>
      <c r="AG9063" t="s">
        <v>11714</v>
      </c>
      <c r="AL9063" t="s">
        <v>11714</v>
      </c>
      <c r="AQ9063" t="s">
        <v>11726</v>
      </c>
    </row>
    <row r="9064" spans="1:43" x14ac:dyDescent="0.3">
      <c r="A9064">
        <v>85144</v>
      </c>
      <c r="B9064" t="s">
        <v>309</v>
      </c>
      <c r="C9064" t="s">
        <v>9411</v>
      </c>
      <c r="D9064" t="s">
        <v>11005</v>
      </c>
      <c r="G9064" t="s">
        <v>11654</v>
      </c>
      <c r="H9064" t="s">
        <v>11667</v>
      </c>
      <c r="I9064" t="s">
        <v>11676</v>
      </c>
      <c r="J9064" t="s">
        <v>11654</v>
      </c>
      <c r="K9064" t="s">
        <v>11667</v>
      </c>
      <c r="L9064" t="s">
        <v>11685</v>
      </c>
      <c r="M9064">
        <v>153737</v>
      </c>
      <c r="N9064">
        <v>85144</v>
      </c>
      <c r="AE9064" t="str" cm="1">
        <f t="array" ref="AE9064">IF(AND(ISBLANK(AA9064),ISBLANK(AB9064),ISBLANK(AC9064),ISBLANK(AD9064)),"",_xlfn.IFS(NOT(ISBLANK(AD9064)),AD9064,NOT(ISBLANK(AC9064)),AC9064,NOT(ISBLANK(AB9064)),AB9064,NOT(ISBLANK(AA9064)),AA9064))</f>
        <v/>
      </c>
      <c r="AF9064" t="s">
        <v>11714</v>
      </c>
      <c r="AG9064" t="s">
        <v>11714</v>
      </c>
    </row>
    <row r="9065" spans="1:43" x14ac:dyDescent="0.3">
      <c r="A9065">
        <v>87011</v>
      </c>
      <c r="B9065" t="s">
        <v>125</v>
      </c>
      <c r="C9065" t="s">
        <v>9412</v>
      </c>
      <c r="D9065" t="s">
        <v>10818</v>
      </c>
      <c r="G9065" t="s">
        <v>11565</v>
      </c>
      <c r="H9065" t="s">
        <v>11674</v>
      </c>
      <c r="I9065" t="s">
        <v>11688</v>
      </c>
      <c r="J9065" t="s">
        <v>11565</v>
      </c>
      <c r="K9065" t="s">
        <v>11671</v>
      </c>
      <c r="L9065" t="s">
        <v>11677</v>
      </c>
      <c r="M9065">
        <v>169698</v>
      </c>
      <c r="N9065">
        <v>87011</v>
      </c>
      <c r="AA9065" t="s">
        <v>11701</v>
      </c>
      <c r="AE9065" t="str" cm="1">
        <f t="array" ref="AE9065">IF(AND(ISBLANK(AA9065),ISBLANK(AB9065),ISBLANK(AC9065),ISBLANK(AD9065)),"",_xlfn.IFS(NOT(ISBLANK(AD9065)),AD9065,NOT(ISBLANK(AC9065)),AC9065,NOT(ISBLANK(AB9065)),AB9065,NOT(ISBLANK(AA9065)),AA9065))</f>
        <v>mm</v>
      </c>
      <c r="AF9065" t="s">
        <v>11714</v>
      </c>
      <c r="AG9065" t="s">
        <v>11714</v>
      </c>
      <c r="AQ9065" t="s">
        <v>11726</v>
      </c>
    </row>
    <row r="9066" spans="1:43" x14ac:dyDescent="0.3">
      <c r="A9066">
        <v>87880</v>
      </c>
      <c r="B9066" t="s">
        <v>146</v>
      </c>
      <c r="C9066" t="s">
        <v>9413</v>
      </c>
      <c r="D9066" t="s">
        <v>11019</v>
      </c>
      <c r="G9066" t="s">
        <v>11577</v>
      </c>
      <c r="H9066" t="s">
        <v>11672</v>
      </c>
      <c r="I9066" t="s">
        <v>11689</v>
      </c>
      <c r="J9066" t="s">
        <v>11577</v>
      </c>
      <c r="K9066" t="s">
        <v>11665</v>
      </c>
      <c r="L9066" t="s">
        <v>11665</v>
      </c>
      <c r="M9066">
        <v>170438</v>
      </c>
      <c r="N9066">
        <v>87880</v>
      </c>
      <c r="AA9066" t="s">
        <v>11701</v>
      </c>
      <c r="AE9066" t="str" cm="1">
        <f t="array" ref="AE9066">IF(AND(ISBLANK(AA9066),ISBLANK(AB9066),ISBLANK(AC9066),ISBLANK(AD9066)),"",_xlfn.IFS(NOT(ISBLANK(AD9066)),AD9066,NOT(ISBLANK(AC9066)),AC9066,NOT(ISBLANK(AB9066)),AB9066,NOT(ISBLANK(AA9066)),AA9066))</f>
        <v>mm</v>
      </c>
      <c r="AF9066" t="s">
        <v>11714</v>
      </c>
      <c r="AG9066" t="s">
        <v>11714</v>
      </c>
      <c r="AQ9066" t="s">
        <v>11727</v>
      </c>
    </row>
    <row r="9067" spans="1:43" x14ac:dyDescent="0.3">
      <c r="A9067">
        <v>90448</v>
      </c>
      <c r="B9067" t="s">
        <v>249</v>
      </c>
      <c r="C9067" t="s">
        <v>9414</v>
      </c>
      <c r="D9067" t="s">
        <v>11259</v>
      </c>
      <c r="G9067" t="s">
        <v>11614</v>
      </c>
      <c r="H9067" t="s">
        <v>11669</v>
      </c>
      <c r="I9067" t="s">
        <v>11665</v>
      </c>
      <c r="J9067" t="s">
        <v>11614</v>
      </c>
      <c r="K9067" t="s">
        <v>11675</v>
      </c>
      <c r="L9067" t="s">
        <v>11675</v>
      </c>
      <c r="M9067">
        <v>169682</v>
      </c>
      <c r="N9067">
        <v>90448</v>
      </c>
      <c r="AA9067" t="s">
        <v>11701</v>
      </c>
      <c r="AE9067" t="str" cm="1">
        <f t="array" ref="AE9067">IF(AND(ISBLANK(AA9067),ISBLANK(AB9067),ISBLANK(AC9067),ISBLANK(AD9067)),"",_xlfn.IFS(NOT(ISBLANK(AD9067)),AD9067,NOT(ISBLANK(AC9067)),AC9067,NOT(ISBLANK(AB9067)),AB9067,NOT(ISBLANK(AA9067)),AA9067))</f>
        <v>mm</v>
      </c>
      <c r="AQ9067" t="s">
        <v>11726</v>
      </c>
    </row>
    <row r="9068" spans="1:43" x14ac:dyDescent="0.3">
      <c r="A9068">
        <v>97586</v>
      </c>
      <c r="B9068" t="s">
        <v>144</v>
      </c>
      <c r="C9068" t="s">
        <v>9415</v>
      </c>
      <c r="D9068" t="s">
        <v>11291</v>
      </c>
      <c r="G9068" t="s">
        <v>11547</v>
      </c>
      <c r="H9068" t="s">
        <v>11668</v>
      </c>
      <c r="I9068" t="s">
        <v>11677</v>
      </c>
      <c r="J9068" t="s">
        <v>11547</v>
      </c>
      <c r="K9068" t="s">
        <v>11669</v>
      </c>
      <c r="L9068" t="s">
        <v>11684</v>
      </c>
      <c r="M9068">
        <v>175888</v>
      </c>
      <c r="N9068">
        <v>97586</v>
      </c>
      <c r="AE9068" t="str" cm="1">
        <f t="array" ref="AE9068">IF(AND(ISBLANK(AA9068),ISBLANK(AB9068),ISBLANK(AC9068),ISBLANK(AD9068)),"",_xlfn.IFS(NOT(ISBLANK(AD9068)),AD9068,NOT(ISBLANK(AC9068)),AC9068,NOT(ISBLANK(AB9068)),AB9068,NOT(ISBLANK(AA9068)),AA9068))</f>
        <v/>
      </c>
    </row>
    <row r="9069" spans="1:43" x14ac:dyDescent="0.3">
      <c r="A9069">
        <v>93832</v>
      </c>
      <c r="B9069" t="s">
        <v>250</v>
      </c>
      <c r="C9069" t="s">
        <v>9416</v>
      </c>
      <c r="D9069" t="s">
        <v>10818</v>
      </c>
      <c r="G9069" t="s">
        <v>11609</v>
      </c>
      <c r="H9069" t="s">
        <v>11666</v>
      </c>
      <c r="I9069" t="s">
        <v>11687</v>
      </c>
      <c r="J9069" t="s">
        <v>11609</v>
      </c>
      <c r="K9069" t="s">
        <v>11665</v>
      </c>
      <c r="L9069" t="s">
        <v>11688</v>
      </c>
      <c r="M9069">
        <v>172116</v>
      </c>
      <c r="N9069">
        <v>93832</v>
      </c>
      <c r="AA9069" t="s">
        <v>11701</v>
      </c>
      <c r="AE9069" t="str" cm="1">
        <f t="array" ref="AE9069">IF(AND(ISBLANK(AA9069),ISBLANK(AB9069),ISBLANK(AC9069),ISBLANK(AD9069)),"",_xlfn.IFS(NOT(ISBLANK(AD9069)),AD9069,NOT(ISBLANK(AC9069)),AC9069,NOT(ISBLANK(AB9069)),AB9069,NOT(ISBLANK(AA9069)),AA9069))</f>
        <v>mm</v>
      </c>
      <c r="AF9069" t="s">
        <v>11714</v>
      </c>
      <c r="AG9069" t="s">
        <v>11714</v>
      </c>
      <c r="AL9069" t="s">
        <v>11714</v>
      </c>
      <c r="AQ9069" t="s">
        <v>11726</v>
      </c>
    </row>
    <row r="9070" spans="1:43" x14ac:dyDescent="0.3">
      <c r="A9070">
        <v>89624</v>
      </c>
      <c r="B9070" t="s">
        <v>162</v>
      </c>
      <c r="C9070" t="s">
        <v>9417</v>
      </c>
      <c r="D9070" t="s">
        <v>10818</v>
      </c>
      <c r="G9070" t="s">
        <v>11608</v>
      </c>
      <c r="H9070" t="s">
        <v>11666</v>
      </c>
      <c r="I9070" t="s">
        <v>11672</v>
      </c>
      <c r="J9070" t="s">
        <v>11608</v>
      </c>
      <c r="K9070" t="s">
        <v>11665</v>
      </c>
      <c r="L9070" t="s">
        <v>11671</v>
      </c>
      <c r="M9070">
        <v>169087</v>
      </c>
      <c r="N9070">
        <v>89624</v>
      </c>
      <c r="AA9070" t="s">
        <v>11701</v>
      </c>
      <c r="AE9070" t="str" cm="1">
        <f t="array" ref="AE9070">IF(AND(ISBLANK(AA9070),ISBLANK(AB9070),ISBLANK(AC9070),ISBLANK(AD9070)),"",_xlfn.IFS(NOT(ISBLANK(AD9070)),AD9070,NOT(ISBLANK(AC9070)),AC9070,NOT(ISBLANK(AB9070)),AB9070,NOT(ISBLANK(AA9070)),AA9070))</f>
        <v>mm</v>
      </c>
      <c r="AF9070" t="s">
        <v>11714</v>
      </c>
      <c r="AG9070" t="s">
        <v>11714</v>
      </c>
      <c r="AL9070" t="s">
        <v>11714</v>
      </c>
      <c r="AQ9070" t="s">
        <v>11728</v>
      </c>
    </row>
    <row r="9071" spans="1:43" x14ac:dyDescent="0.3">
      <c r="A9071">
        <v>88356</v>
      </c>
      <c r="B9071" t="s">
        <v>147</v>
      </c>
      <c r="C9071" t="s">
        <v>9418</v>
      </c>
      <c r="D9071" t="s">
        <v>10904</v>
      </c>
      <c r="G9071" t="s">
        <v>11604</v>
      </c>
      <c r="H9071" t="s">
        <v>11674</v>
      </c>
      <c r="I9071" t="s">
        <v>11691</v>
      </c>
      <c r="J9071" t="s">
        <v>11604</v>
      </c>
      <c r="K9071" t="s">
        <v>11674</v>
      </c>
      <c r="L9071" t="s">
        <v>11694</v>
      </c>
      <c r="M9071">
        <v>170832</v>
      </c>
      <c r="N9071">
        <v>88356</v>
      </c>
      <c r="AE9071" t="str" cm="1">
        <f t="array" ref="AE9071">IF(AND(ISBLANK(AA9071),ISBLANK(AB9071),ISBLANK(AC9071),ISBLANK(AD9071)),"",_xlfn.IFS(NOT(ISBLANK(AD9071)),AD9071,NOT(ISBLANK(AC9071)),AC9071,NOT(ISBLANK(AB9071)),AB9071,NOT(ISBLANK(AA9071)),AA9071))</f>
        <v/>
      </c>
      <c r="AF9071" t="s">
        <v>11714</v>
      </c>
      <c r="AG9071" t="s">
        <v>11714</v>
      </c>
    </row>
    <row r="9072" spans="1:43" x14ac:dyDescent="0.3">
      <c r="A9072">
        <v>81780</v>
      </c>
      <c r="B9072" t="s">
        <v>91</v>
      </c>
      <c r="C9072" t="s">
        <v>9419</v>
      </c>
      <c r="D9072" t="s">
        <v>10877</v>
      </c>
      <c r="G9072" t="s">
        <v>11574</v>
      </c>
      <c r="H9072" t="s">
        <v>11669</v>
      </c>
      <c r="I9072" t="s">
        <v>11667</v>
      </c>
      <c r="J9072" t="s">
        <v>11574</v>
      </c>
      <c r="K9072" t="s">
        <v>11673</v>
      </c>
      <c r="L9072" t="s">
        <v>11673</v>
      </c>
      <c r="M9072">
        <v>149166</v>
      </c>
      <c r="N9072">
        <v>81780</v>
      </c>
      <c r="AA9072" t="s">
        <v>11701</v>
      </c>
      <c r="AE9072" t="str" cm="1">
        <f t="array" ref="AE9072">IF(AND(ISBLANK(AA9072),ISBLANK(AB9072),ISBLANK(AC9072),ISBLANK(AD9072)),"",_xlfn.IFS(NOT(ISBLANK(AD9072)),AD9072,NOT(ISBLANK(AC9072)),AC9072,NOT(ISBLANK(AB9072)),AB9072,NOT(ISBLANK(AA9072)),AA9072))</f>
        <v>mm</v>
      </c>
      <c r="AF9072" t="s">
        <v>11714</v>
      </c>
      <c r="AG9072" t="s">
        <v>11714</v>
      </c>
      <c r="AL9072" t="s">
        <v>11714</v>
      </c>
      <c r="AQ9072" t="s">
        <v>11726</v>
      </c>
    </row>
    <row r="9073" spans="1:43" x14ac:dyDescent="0.3">
      <c r="A9073">
        <v>84435</v>
      </c>
      <c r="B9073" t="s">
        <v>118</v>
      </c>
      <c r="C9073" t="s">
        <v>9420</v>
      </c>
      <c r="D9073" t="s">
        <v>10942</v>
      </c>
      <c r="G9073" t="s">
        <v>11579</v>
      </c>
      <c r="H9073" t="s">
        <v>11670</v>
      </c>
      <c r="I9073" t="s">
        <v>11666</v>
      </c>
      <c r="J9073" t="s">
        <v>11579</v>
      </c>
      <c r="K9073" t="s">
        <v>11676</v>
      </c>
      <c r="L9073" t="s">
        <v>11674</v>
      </c>
      <c r="M9073">
        <v>167511</v>
      </c>
      <c r="N9073">
        <v>84435</v>
      </c>
      <c r="AA9073" t="s">
        <v>11701</v>
      </c>
      <c r="AE9073" t="str" cm="1">
        <f t="array" ref="AE9073">IF(AND(ISBLANK(AA9073),ISBLANK(AB9073),ISBLANK(AC9073),ISBLANK(AD9073)),"",_xlfn.IFS(NOT(ISBLANK(AD9073)),AD9073,NOT(ISBLANK(AC9073)),AC9073,NOT(ISBLANK(AB9073)),AB9073,NOT(ISBLANK(AA9073)),AA9073))</f>
        <v>mm</v>
      </c>
      <c r="AF9073" t="s">
        <v>11714</v>
      </c>
      <c r="AG9073" t="s">
        <v>11714</v>
      </c>
      <c r="AQ9073" t="s">
        <v>11726</v>
      </c>
    </row>
    <row r="9074" spans="1:43" x14ac:dyDescent="0.3">
      <c r="A9074">
        <v>102474</v>
      </c>
      <c r="B9074" t="s">
        <v>113</v>
      </c>
      <c r="C9074" t="s">
        <v>9421</v>
      </c>
      <c r="D9074" t="s">
        <v>10785</v>
      </c>
      <c r="G9074" t="s">
        <v>11586</v>
      </c>
      <c r="H9074" t="s">
        <v>11668</v>
      </c>
      <c r="I9074" t="s">
        <v>11681</v>
      </c>
      <c r="J9074" t="s">
        <v>11586</v>
      </c>
      <c r="K9074" t="s">
        <v>11673</v>
      </c>
      <c r="L9074" t="s">
        <v>11667</v>
      </c>
      <c r="M9074">
        <v>180683</v>
      </c>
      <c r="N9074">
        <v>102474</v>
      </c>
      <c r="AA9074" t="s">
        <v>11702</v>
      </c>
      <c r="AE9074" t="str" cm="1">
        <f t="array" ref="AE9074">IF(AND(ISBLANK(AA9074),ISBLANK(AB9074),ISBLANK(AC9074),ISBLANK(AD9074)),"",_xlfn.IFS(NOT(ISBLANK(AD9074)),AD9074,NOT(ISBLANK(AC9074)),AC9074,NOT(ISBLANK(AB9074)),AB9074,NOT(ISBLANK(AA9074)),AA9074))</f>
        <v>engelsk tommer</v>
      </c>
      <c r="AF9074" t="s">
        <v>11714</v>
      </c>
      <c r="AG9074" t="s">
        <v>11714</v>
      </c>
      <c r="AL9074" t="s">
        <v>11716</v>
      </c>
      <c r="AQ9074" t="s">
        <v>11726</v>
      </c>
    </row>
    <row r="9075" spans="1:43" x14ac:dyDescent="0.3">
      <c r="A9075">
        <v>81667</v>
      </c>
      <c r="B9075" t="s">
        <v>215</v>
      </c>
      <c r="C9075" t="s">
        <v>9422</v>
      </c>
      <c r="D9075" t="s">
        <v>11005</v>
      </c>
      <c r="G9075" t="s">
        <v>11622</v>
      </c>
      <c r="H9075" t="s">
        <v>11674</v>
      </c>
      <c r="I9075" t="s">
        <v>11674</v>
      </c>
      <c r="J9075" t="s">
        <v>11622</v>
      </c>
      <c r="K9075" t="s">
        <v>11671</v>
      </c>
      <c r="L9075" t="s">
        <v>11668</v>
      </c>
      <c r="M9075">
        <v>149008</v>
      </c>
      <c r="N9075">
        <v>81667</v>
      </c>
      <c r="AA9075" t="s">
        <v>11702</v>
      </c>
      <c r="AE9075" t="str" cm="1">
        <f t="array" ref="AE9075">IF(AND(ISBLANK(AA9075),ISBLANK(AB9075),ISBLANK(AC9075),ISBLANK(AD9075)),"",_xlfn.IFS(NOT(ISBLANK(AD9075)),AD9075,NOT(ISBLANK(AC9075)),AC9075,NOT(ISBLANK(AB9075)),AB9075,NOT(ISBLANK(AA9075)),AA9075))</f>
        <v>engelsk tommer</v>
      </c>
      <c r="AF9075" t="s">
        <v>11714</v>
      </c>
      <c r="AG9075" t="s">
        <v>11714</v>
      </c>
      <c r="AL9075" t="s">
        <v>11715</v>
      </c>
      <c r="AQ9075" t="s">
        <v>11726</v>
      </c>
    </row>
    <row r="9076" spans="1:43" x14ac:dyDescent="0.3">
      <c r="A9076">
        <v>92291</v>
      </c>
      <c r="B9076" t="s">
        <v>323</v>
      </c>
      <c r="C9076" t="s">
        <v>9423</v>
      </c>
      <c r="D9076" t="s">
        <v>10800</v>
      </c>
      <c r="G9076" t="s">
        <v>11587</v>
      </c>
      <c r="H9076" t="s">
        <v>11669</v>
      </c>
      <c r="I9076" t="s">
        <v>11668</v>
      </c>
      <c r="J9076" t="s">
        <v>11587</v>
      </c>
      <c r="K9076" t="s">
        <v>11673</v>
      </c>
      <c r="L9076" t="s">
        <v>11674</v>
      </c>
      <c r="M9076">
        <v>171519</v>
      </c>
      <c r="N9076">
        <v>92291</v>
      </c>
      <c r="AA9076" t="s">
        <v>11701</v>
      </c>
      <c r="AE9076" t="str" cm="1">
        <f t="array" ref="AE9076">IF(AND(ISBLANK(AA9076),ISBLANK(AB9076),ISBLANK(AC9076),ISBLANK(AD9076)),"",_xlfn.IFS(NOT(ISBLANK(AD9076)),AD9076,NOT(ISBLANK(AC9076)),AC9076,NOT(ISBLANK(AB9076)),AB9076,NOT(ISBLANK(AA9076)),AA9076))</f>
        <v>mm</v>
      </c>
      <c r="AF9076" t="s">
        <v>11714</v>
      </c>
      <c r="AG9076" t="s">
        <v>11714</v>
      </c>
      <c r="AL9076" t="s">
        <v>11714</v>
      </c>
      <c r="AQ9076" t="s">
        <v>11726</v>
      </c>
    </row>
    <row r="9077" spans="1:43" x14ac:dyDescent="0.3">
      <c r="A9077">
        <v>79208</v>
      </c>
      <c r="B9077" t="s">
        <v>307</v>
      </c>
      <c r="C9077" t="s">
        <v>9424</v>
      </c>
      <c r="D9077" t="s">
        <v>11475</v>
      </c>
      <c r="G9077" t="s">
        <v>11652</v>
      </c>
      <c r="H9077" t="s">
        <v>11674</v>
      </c>
      <c r="I9077" t="s">
        <v>11678</v>
      </c>
      <c r="J9077" t="s">
        <v>11652</v>
      </c>
      <c r="K9077" t="s">
        <v>11675</v>
      </c>
      <c r="L9077" t="s">
        <v>11693</v>
      </c>
      <c r="M9077">
        <v>166218</v>
      </c>
      <c r="N9077">
        <v>79208</v>
      </c>
      <c r="AA9077" t="s">
        <v>11702</v>
      </c>
      <c r="AE9077" t="str" cm="1">
        <f t="array" ref="AE9077">IF(AND(ISBLANK(AA9077),ISBLANK(AB9077),ISBLANK(AC9077),ISBLANK(AD9077)),"",_xlfn.IFS(NOT(ISBLANK(AD9077)),AD9077,NOT(ISBLANK(AC9077)),AC9077,NOT(ISBLANK(AB9077)),AB9077,NOT(ISBLANK(AA9077)),AA9077))</f>
        <v>engelsk tommer</v>
      </c>
      <c r="AF9077" t="s">
        <v>11714</v>
      </c>
      <c r="AG9077" t="s">
        <v>11714</v>
      </c>
      <c r="AQ9077" t="s">
        <v>11726</v>
      </c>
    </row>
    <row r="9078" spans="1:43" x14ac:dyDescent="0.3">
      <c r="A9078">
        <v>77607</v>
      </c>
      <c r="B9078" t="s">
        <v>333</v>
      </c>
      <c r="C9078" t="s">
        <v>9425</v>
      </c>
      <c r="D9078" t="s">
        <v>11389</v>
      </c>
      <c r="G9078" t="s">
        <v>11644</v>
      </c>
      <c r="H9078" t="s">
        <v>11665</v>
      </c>
      <c r="I9078" t="s">
        <v>11673</v>
      </c>
      <c r="J9078" t="s">
        <v>11644</v>
      </c>
      <c r="K9078" t="s">
        <v>11674</v>
      </c>
      <c r="L9078" t="s">
        <v>11683</v>
      </c>
      <c r="M9078">
        <v>147241</v>
      </c>
      <c r="N9078">
        <v>77607</v>
      </c>
      <c r="AA9078" t="s">
        <v>11701</v>
      </c>
      <c r="AE9078" t="str" cm="1">
        <f t="array" ref="AE9078">IF(AND(ISBLANK(AA9078),ISBLANK(AB9078),ISBLANK(AC9078),ISBLANK(AD9078)),"",_xlfn.IFS(NOT(ISBLANK(AD9078)),AD9078,NOT(ISBLANK(AC9078)),AC9078,NOT(ISBLANK(AB9078)),AB9078,NOT(ISBLANK(AA9078)),AA9078))</f>
        <v>mm</v>
      </c>
      <c r="AF9078" t="s">
        <v>11714</v>
      </c>
      <c r="AG9078" t="s">
        <v>11714</v>
      </c>
      <c r="AL9078" t="s">
        <v>11709</v>
      </c>
      <c r="AQ9078" t="s">
        <v>11726</v>
      </c>
    </row>
    <row r="9079" spans="1:43" x14ac:dyDescent="0.3">
      <c r="A9079">
        <v>81398</v>
      </c>
      <c r="B9079" t="s">
        <v>343</v>
      </c>
      <c r="C9079" t="s">
        <v>9426</v>
      </c>
      <c r="D9079" t="s">
        <v>10863</v>
      </c>
      <c r="G9079" t="s">
        <v>11645</v>
      </c>
      <c r="H9079" t="s">
        <v>11672</v>
      </c>
      <c r="I9079" t="s">
        <v>11670</v>
      </c>
      <c r="J9079" t="s">
        <v>11645</v>
      </c>
      <c r="K9079" t="s">
        <v>11666</v>
      </c>
      <c r="L9079" t="s">
        <v>11684</v>
      </c>
      <c r="M9079">
        <v>148107</v>
      </c>
      <c r="N9079">
        <v>81398</v>
      </c>
      <c r="AA9079" t="s">
        <v>11701</v>
      </c>
      <c r="AE9079" t="str" cm="1">
        <f t="array" ref="AE9079">IF(AND(ISBLANK(AA9079),ISBLANK(AB9079),ISBLANK(AC9079),ISBLANK(AD9079)),"",_xlfn.IFS(NOT(ISBLANK(AD9079)),AD9079,NOT(ISBLANK(AC9079)),AC9079,NOT(ISBLANK(AB9079)),AB9079,NOT(ISBLANK(AA9079)),AA9079))</f>
        <v>mm</v>
      </c>
      <c r="AF9079" t="s">
        <v>11714</v>
      </c>
      <c r="AG9079" t="s">
        <v>11714</v>
      </c>
      <c r="AL9079" t="s">
        <v>11714</v>
      </c>
      <c r="AQ9079" t="s">
        <v>11726</v>
      </c>
    </row>
    <row r="9080" spans="1:43" x14ac:dyDescent="0.3">
      <c r="A9080">
        <v>78912</v>
      </c>
      <c r="B9080" t="s">
        <v>266</v>
      </c>
      <c r="C9080" t="s">
        <v>9427</v>
      </c>
      <c r="D9080" t="s">
        <v>10866</v>
      </c>
      <c r="G9080" t="s">
        <v>11644</v>
      </c>
      <c r="H9080" t="s">
        <v>11673</v>
      </c>
      <c r="I9080" t="s">
        <v>11672</v>
      </c>
      <c r="J9080" t="s">
        <v>11644</v>
      </c>
      <c r="K9080" t="s">
        <v>11672</v>
      </c>
      <c r="L9080" t="s">
        <v>11668</v>
      </c>
      <c r="M9080">
        <v>165721</v>
      </c>
      <c r="N9080">
        <v>78912</v>
      </c>
      <c r="AA9080" t="s">
        <v>11702</v>
      </c>
      <c r="AE9080" t="str" cm="1">
        <f t="array" ref="AE9080">IF(AND(ISBLANK(AA9080),ISBLANK(AB9080),ISBLANK(AC9080),ISBLANK(AD9080)),"",_xlfn.IFS(NOT(ISBLANK(AD9080)),AD9080,NOT(ISBLANK(AC9080)),AC9080,NOT(ISBLANK(AB9080)),AB9080,NOT(ISBLANK(AA9080)),AA9080))</f>
        <v>engelsk tommer</v>
      </c>
      <c r="AF9080" t="s">
        <v>11714</v>
      </c>
      <c r="AG9080" t="s">
        <v>11714</v>
      </c>
      <c r="AL9080" t="s">
        <v>11714</v>
      </c>
      <c r="AQ9080" t="s">
        <v>11726</v>
      </c>
    </row>
    <row r="9081" spans="1:43" x14ac:dyDescent="0.3">
      <c r="A9081">
        <v>78862</v>
      </c>
      <c r="B9081" t="s">
        <v>314</v>
      </c>
      <c r="C9081" t="s">
        <v>9428</v>
      </c>
      <c r="D9081" t="s">
        <v>11376</v>
      </c>
      <c r="G9081" t="s">
        <v>11655</v>
      </c>
      <c r="H9081" t="s">
        <v>11676</v>
      </c>
      <c r="I9081" t="s">
        <v>11666</v>
      </c>
      <c r="J9081" t="s">
        <v>11655</v>
      </c>
      <c r="K9081" t="s">
        <v>11668</v>
      </c>
      <c r="L9081" t="s">
        <v>11691</v>
      </c>
      <c r="M9081">
        <v>165633</v>
      </c>
      <c r="N9081">
        <v>78862</v>
      </c>
      <c r="AA9081" t="s">
        <v>11702</v>
      </c>
      <c r="AE9081" t="str" cm="1">
        <f t="array" ref="AE9081">IF(AND(ISBLANK(AA9081),ISBLANK(AB9081),ISBLANK(AC9081),ISBLANK(AD9081)),"",_xlfn.IFS(NOT(ISBLANK(AD9081)),AD9081,NOT(ISBLANK(AC9081)),AC9081,NOT(ISBLANK(AB9081)),AB9081,NOT(ISBLANK(AA9081)),AA9081))</f>
        <v>engelsk tommer</v>
      </c>
      <c r="AF9081" t="s">
        <v>11714</v>
      </c>
      <c r="AG9081" t="s">
        <v>11714</v>
      </c>
      <c r="AL9081" t="s">
        <v>11716</v>
      </c>
      <c r="AQ9081" t="s">
        <v>11726</v>
      </c>
    </row>
    <row r="9082" spans="1:43" x14ac:dyDescent="0.3">
      <c r="A9082">
        <v>88528</v>
      </c>
      <c r="B9082" t="s">
        <v>344</v>
      </c>
      <c r="C9082" t="s">
        <v>9429</v>
      </c>
      <c r="D9082" t="s">
        <v>11395</v>
      </c>
      <c r="G9082" t="s">
        <v>11664</v>
      </c>
      <c r="H9082" t="s">
        <v>11673</v>
      </c>
      <c r="I9082" t="s">
        <v>11670</v>
      </c>
      <c r="J9082" t="s">
        <v>11664</v>
      </c>
      <c r="K9082" t="s">
        <v>11666</v>
      </c>
      <c r="L9082" t="s">
        <v>11674</v>
      </c>
      <c r="M9082">
        <v>155526</v>
      </c>
      <c r="N9082">
        <v>88528</v>
      </c>
      <c r="AA9082" t="s">
        <v>11702</v>
      </c>
      <c r="AE9082" t="str" cm="1">
        <f t="array" ref="AE9082">IF(AND(ISBLANK(AA9082),ISBLANK(AB9082),ISBLANK(AC9082),ISBLANK(AD9082)),"",_xlfn.IFS(NOT(ISBLANK(AD9082)),AD9082,NOT(ISBLANK(AC9082)),AC9082,NOT(ISBLANK(AB9082)),AB9082,NOT(ISBLANK(AA9082)),AA9082))</f>
        <v>engelsk tommer</v>
      </c>
      <c r="AF9082" t="s">
        <v>11714</v>
      </c>
      <c r="AG9082" t="s">
        <v>11714</v>
      </c>
      <c r="AL9082" t="s">
        <v>11714</v>
      </c>
      <c r="AQ9082" t="s">
        <v>11726</v>
      </c>
    </row>
    <row r="9083" spans="1:43" x14ac:dyDescent="0.3">
      <c r="A9083">
        <v>82110</v>
      </c>
      <c r="B9083" t="s">
        <v>347</v>
      </c>
      <c r="C9083" t="s">
        <v>9430</v>
      </c>
      <c r="D9083" t="s">
        <v>11044</v>
      </c>
      <c r="G9083" t="s">
        <v>11661</v>
      </c>
      <c r="H9083" t="s">
        <v>11667</v>
      </c>
      <c r="I9083" t="s">
        <v>11690</v>
      </c>
      <c r="J9083" t="s">
        <v>11660</v>
      </c>
      <c r="K9083" t="s">
        <v>11665</v>
      </c>
      <c r="L9083" t="s">
        <v>11686</v>
      </c>
      <c r="M9083">
        <v>148936</v>
      </c>
      <c r="N9083">
        <v>82110</v>
      </c>
      <c r="AE9083" t="str" cm="1">
        <f t="array" ref="AE9083">IF(AND(ISBLANK(AA9083),ISBLANK(AB9083),ISBLANK(AC9083),ISBLANK(AD9083)),"",_xlfn.IFS(NOT(ISBLANK(AD9083)),AD9083,NOT(ISBLANK(AC9083)),AC9083,NOT(ISBLANK(AB9083)),AB9083,NOT(ISBLANK(AA9083)),AA9083))</f>
        <v/>
      </c>
    </row>
    <row r="9084" spans="1:43" x14ac:dyDescent="0.3">
      <c r="A9084">
        <v>82301</v>
      </c>
      <c r="B9084" t="s">
        <v>343</v>
      </c>
      <c r="C9084" t="s">
        <v>9431</v>
      </c>
      <c r="D9084" t="s">
        <v>11111</v>
      </c>
      <c r="G9084" t="s">
        <v>11645</v>
      </c>
      <c r="H9084" t="s">
        <v>11668</v>
      </c>
      <c r="I9084" t="s">
        <v>11689</v>
      </c>
      <c r="J9084" t="s">
        <v>11645</v>
      </c>
      <c r="K9084" t="s">
        <v>11673</v>
      </c>
      <c r="L9084" t="s">
        <v>11690</v>
      </c>
      <c r="M9084">
        <v>149187</v>
      </c>
      <c r="N9084">
        <v>82301</v>
      </c>
      <c r="AA9084" t="s">
        <v>11701</v>
      </c>
      <c r="AE9084" t="str" cm="1">
        <f t="array" ref="AE9084">IF(AND(ISBLANK(AA9084),ISBLANK(AB9084),ISBLANK(AC9084),ISBLANK(AD9084)),"",_xlfn.IFS(NOT(ISBLANK(AD9084)),AD9084,NOT(ISBLANK(AC9084)),AC9084,NOT(ISBLANK(AB9084)),AB9084,NOT(ISBLANK(AA9084)),AA9084))</f>
        <v>mm</v>
      </c>
      <c r="AF9084" t="s">
        <v>11714</v>
      </c>
      <c r="AG9084" t="s">
        <v>11714</v>
      </c>
      <c r="AL9084" t="s">
        <v>11714</v>
      </c>
      <c r="AQ9084" t="s">
        <v>11726</v>
      </c>
    </row>
    <row r="9085" spans="1:43" x14ac:dyDescent="0.3">
      <c r="A9085">
        <v>78014</v>
      </c>
      <c r="B9085" t="s">
        <v>252</v>
      </c>
      <c r="C9085" t="s">
        <v>9432</v>
      </c>
      <c r="D9085" t="s">
        <v>11357</v>
      </c>
      <c r="G9085" t="s">
        <v>11641</v>
      </c>
      <c r="H9085" t="s">
        <v>11674</v>
      </c>
      <c r="I9085" t="s">
        <v>11691</v>
      </c>
      <c r="J9085" t="s">
        <v>11641</v>
      </c>
      <c r="K9085" t="s">
        <v>11671</v>
      </c>
      <c r="L9085" t="s">
        <v>11691</v>
      </c>
      <c r="M9085">
        <v>148288</v>
      </c>
      <c r="N9085">
        <v>78014</v>
      </c>
      <c r="AA9085" t="s">
        <v>11702</v>
      </c>
      <c r="AE9085" t="str" cm="1">
        <f t="array" ref="AE9085">IF(AND(ISBLANK(AA9085),ISBLANK(AB9085),ISBLANK(AC9085),ISBLANK(AD9085)),"",_xlfn.IFS(NOT(ISBLANK(AD9085)),AD9085,NOT(ISBLANK(AC9085)),AC9085,NOT(ISBLANK(AB9085)),AB9085,NOT(ISBLANK(AA9085)),AA9085))</f>
        <v>engelsk tommer</v>
      </c>
      <c r="AF9085" t="s">
        <v>11714</v>
      </c>
      <c r="AG9085" t="s">
        <v>11714</v>
      </c>
      <c r="AL9085" t="s">
        <v>11714</v>
      </c>
      <c r="AQ9085" t="s">
        <v>11726</v>
      </c>
    </row>
    <row r="9086" spans="1:43" x14ac:dyDescent="0.3">
      <c r="A9086">
        <v>85550</v>
      </c>
      <c r="B9086" t="s">
        <v>274</v>
      </c>
      <c r="C9086" t="s">
        <v>9433</v>
      </c>
      <c r="D9086" t="s">
        <v>11456</v>
      </c>
      <c r="G9086" t="s">
        <v>11657</v>
      </c>
      <c r="H9086" t="s">
        <v>11665</v>
      </c>
      <c r="I9086" t="s">
        <v>11694</v>
      </c>
      <c r="J9086" t="s">
        <v>11657</v>
      </c>
      <c r="K9086" t="s">
        <v>11675</v>
      </c>
      <c r="L9086" t="s">
        <v>11687</v>
      </c>
      <c r="M9086">
        <v>167463</v>
      </c>
      <c r="N9086">
        <v>85550</v>
      </c>
      <c r="AA9086" t="s">
        <v>11701</v>
      </c>
      <c r="AE9086" t="str" cm="1">
        <f t="array" ref="AE9086">IF(AND(ISBLANK(AA9086),ISBLANK(AB9086),ISBLANK(AC9086),ISBLANK(AD9086)),"",_xlfn.IFS(NOT(ISBLANK(AD9086)),AD9086,NOT(ISBLANK(AC9086)),AC9086,NOT(ISBLANK(AB9086)),AB9086,NOT(ISBLANK(AA9086)),AA9086))</f>
        <v>mm</v>
      </c>
      <c r="AF9086" t="s">
        <v>11714</v>
      </c>
      <c r="AG9086" t="s">
        <v>11714</v>
      </c>
      <c r="AL9086" t="s">
        <v>11714</v>
      </c>
      <c r="AQ9086" t="s">
        <v>11726</v>
      </c>
    </row>
    <row r="9087" spans="1:43" x14ac:dyDescent="0.3">
      <c r="A9087">
        <v>80284</v>
      </c>
      <c r="B9087" t="s">
        <v>254</v>
      </c>
      <c r="C9087" t="s">
        <v>9434</v>
      </c>
      <c r="D9087" t="s">
        <v>10958</v>
      </c>
      <c r="G9087" t="s">
        <v>11628</v>
      </c>
      <c r="H9087" t="s">
        <v>11666</v>
      </c>
      <c r="I9087" t="s">
        <v>11671</v>
      </c>
      <c r="J9087" t="s">
        <v>11628</v>
      </c>
      <c r="K9087" t="s">
        <v>11665</v>
      </c>
      <c r="L9087" t="s">
        <v>11669</v>
      </c>
      <c r="M9087">
        <v>146704</v>
      </c>
      <c r="N9087">
        <v>80284</v>
      </c>
      <c r="AA9087" t="s">
        <v>11701</v>
      </c>
      <c r="AE9087" t="str" cm="1">
        <f t="array" ref="AE9087">IF(AND(ISBLANK(AA9087),ISBLANK(AB9087),ISBLANK(AC9087),ISBLANK(AD9087)),"",_xlfn.IFS(NOT(ISBLANK(AD9087)),AD9087,NOT(ISBLANK(AC9087)),AC9087,NOT(ISBLANK(AB9087)),AB9087,NOT(ISBLANK(AA9087)),AA9087))</f>
        <v>mm</v>
      </c>
      <c r="AF9087" t="s">
        <v>11714</v>
      </c>
      <c r="AG9087" t="s">
        <v>11714</v>
      </c>
      <c r="AL9087" t="s">
        <v>11715</v>
      </c>
      <c r="AQ9087" t="s">
        <v>11726</v>
      </c>
    </row>
    <row r="9088" spans="1:43" x14ac:dyDescent="0.3">
      <c r="A9088">
        <v>99868</v>
      </c>
      <c r="B9088" t="s">
        <v>183</v>
      </c>
      <c r="C9088" t="s">
        <v>9435</v>
      </c>
      <c r="D9088" t="s">
        <v>10904</v>
      </c>
      <c r="G9088" t="s">
        <v>11612</v>
      </c>
      <c r="H9088" t="s">
        <v>11673</v>
      </c>
      <c r="I9088" t="s">
        <v>11674</v>
      </c>
      <c r="J9088" t="s">
        <v>11612</v>
      </c>
      <c r="K9088" t="s">
        <v>11672</v>
      </c>
      <c r="L9088" t="s">
        <v>11670</v>
      </c>
      <c r="M9088">
        <v>178088</v>
      </c>
      <c r="N9088">
        <v>99868</v>
      </c>
      <c r="AA9088" t="s">
        <v>11702</v>
      </c>
      <c r="AE9088" t="str" cm="1">
        <f t="array" ref="AE9088">IF(AND(ISBLANK(AA9088),ISBLANK(AB9088),ISBLANK(AC9088),ISBLANK(AD9088)),"",_xlfn.IFS(NOT(ISBLANK(AD9088)),AD9088,NOT(ISBLANK(AC9088)),AC9088,NOT(ISBLANK(AB9088)),AB9088,NOT(ISBLANK(AA9088)),AA9088))</f>
        <v>engelsk tommer</v>
      </c>
      <c r="AF9088" t="s">
        <v>11714</v>
      </c>
      <c r="AG9088" t="s">
        <v>11714</v>
      </c>
      <c r="AL9088" t="s">
        <v>11714</v>
      </c>
      <c r="AQ9088" t="s">
        <v>11726</v>
      </c>
    </row>
    <row r="9089" spans="1:43" x14ac:dyDescent="0.3">
      <c r="A9089">
        <v>100466</v>
      </c>
      <c r="B9089" t="s">
        <v>307</v>
      </c>
      <c r="C9089" t="s">
        <v>9436</v>
      </c>
      <c r="D9089" t="s">
        <v>11357</v>
      </c>
      <c r="G9089" t="s">
        <v>11586</v>
      </c>
      <c r="H9089" t="s">
        <v>11670</v>
      </c>
      <c r="I9089" t="s">
        <v>11684</v>
      </c>
      <c r="J9089" t="s">
        <v>11586</v>
      </c>
      <c r="K9089" t="s">
        <v>11676</v>
      </c>
      <c r="L9089" t="s">
        <v>11675</v>
      </c>
      <c r="M9089">
        <v>178743</v>
      </c>
      <c r="N9089">
        <v>100466</v>
      </c>
      <c r="AA9089" t="s">
        <v>11702</v>
      </c>
      <c r="AE9089" t="str" cm="1">
        <f t="array" ref="AE9089">IF(AND(ISBLANK(AA9089),ISBLANK(AB9089),ISBLANK(AC9089),ISBLANK(AD9089)),"",_xlfn.IFS(NOT(ISBLANK(AD9089)),AD9089,NOT(ISBLANK(AC9089)),AC9089,NOT(ISBLANK(AB9089)),AB9089,NOT(ISBLANK(AA9089)),AA9089))</f>
        <v>engelsk tommer</v>
      </c>
      <c r="AF9089" t="s">
        <v>11714</v>
      </c>
      <c r="AG9089" t="s">
        <v>11714</v>
      </c>
      <c r="AL9089" t="s">
        <v>11714</v>
      </c>
      <c r="AQ9089" t="s">
        <v>11726</v>
      </c>
    </row>
    <row r="9090" spans="1:43" x14ac:dyDescent="0.3">
      <c r="A9090">
        <v>79113</v>
      </c>
      <c r="B9090" t="s">
        <v>325</v>
      </c>
      <c r="C9090" t="s">
        <v>9437</v>
      </c>
      <c r="D9090" t="s">
        <v>10834</v>
      </c>
      <c r="G9090" t="s">
        <v>11655</v>
      </c>
      <c r="H9090" t="s">
        <v>11670</v>
      </c>
      <c r="I9090" t="s">
        <v>11675</v>
      </c>
      <c r="J9090" t="s">
        <v>11655</v>
      </c>
      <c r="K9090" t="s">
        <v>11673</v>
      </c>
      <c r="L9090" t="s">
        <v>11670</v>
      </c>
      <c r="M9090">
        <v>166055</v>
      </c>
      <c r="N9090">
        <v>79113</v>
      </c>
      <c r="AA9090" t="s">
        <v>11701</v>
      </c>
      <c r="AE9090" t="str" cm="1">
        <f t="array" ref="AE9090">IF(AND(ISBLANK(AA9090),ISBLANK(AB9090),ISBLANK(AC9090),ISBLANK(AD9090)),"",_xlfn.IFS(NOT(ISBLANK(AD9090)),AD9090,NOT(ISBLANK(AC9090)),AC9090,NOT(ISBLANK(AB9090)),AB9090,NOT(ISBLANK(AA9090)),AA9090))</f>
        <v>mm</v>
      </c>
      <c r="AF9090" t="s">
        <v>11714</v>
      </c>
      <c r="AG9090" t="s">
        <v>11714</v>
      </c>
      <c r="AL9090" t="s">
        <v>11709</v>
      </c>
      <c r="AQ9090" t="s">
        <v>11726</v>
      </c>
    </row>
    <row r="9091" spans="1:43" x14ac:dyDescent="0.3">
      <c r="A9091">
        <v>100185</v>
      </c>
      <c r="B9091" t="s">
        <v>342</v>
      </c>
      <c r="C9091" t="s">
        <v>9438</v>
      </c>
      <c r="D9091" t="s">
        <v>11111</v>
      </c>
      <c r="G9091" t="s">
        <v>11641</v>
      </c>
      <c r="H9091" t="s">
        <v>11673</v>
      </c>
      <c r="I9091" t="s">
        <v>11670</v>
      </c>
      <c r="J9091" t="s">
        <v>11641</v>
      </c>
      <c r="K9091" t="s">
        <v>11672</v>
      </c>
      <c r="L9091" t="s">
        <v>11676</v>
      </c>
      <c r="M9091">
        <v>178438</v>
      </c>
      <c r="N9091">
        <v>100185</v>
      </c>
      <c r="AA9091" t="s">
        <v>11701</v>
      </c>
      <c r="AE9091" t="str" cm="1">
        <f t="array" ref="AE9091">IF(AND(ISBLANK(AA9091),ISBLANK(AB9091),ISBLANK(AC9091),ISBLANK(AD9091)),"",_xlfn.IFS(NOT(ISBLANK(AD9091)),AD9091,NOT(ISBLANK(AC9091)),AC9091,NOT(ISBLANK(AB9091)),AB9091,NOT(ISBLANK(AA9091)),AA9091))</f>
        <v>mm</v>
      </c>
      <c r="AF9091" t="s">
        <v>11714</v>
      </c>
      <c r="AG9091" t="s">
        <v>11714</v>
      </c>
      <c r="AQ9091" t="s">
        <v>11726</v>
      </c>
    </row>
    <row r="9092" spans="1:43" x14ac:dyDescent="0.3">
      <c r="A9092">
        <v>85365</v>
      </c>
      <c r="B9092" t="s">
        <v>330</v>
      </c>
      <c r="C9092" t="s">
        <v>9439</v>
      </c>
      <c r="D9092" t="s">
        <v>11495</v>
      </c>
      <c r="G9092" t="s">
        <v>11649</v>
      </c>
      <c r="H9092" t="s">
        <v>11675</v>
      </c>
      <c r="I9092" t="s">
        <v>11695</v>
      </c>
      <c r="J9092" t="s">
        <v>11651</v>
      </c>
      <c r="K9092" t="s">
        <v>11670</v>
      </c>
      <c r="L9092" t="s">
        <v>11675</v>
      </c>
      <c r="M9092">
        <v>153852</v>
      </c>
      <c r="N9092">
        <v>85365</v>
      </c>
      <c r="AA9092" t="s">
        <v>11702</v>
      </c>
      <c r="AE9092" t="str" cm="1">
        <f t="array" ref="AE9092">IF(AND(ISBLANK(AA9092),ISBLANK(AB9092),ISBLANK(AC9092),ISBLANK(AD9092)),"",_xlfn.IFS(NOT(ISBLANK(AD9092)),AD9092,NOT(ISBLANK(AC9092)),AC9092,NOT(ISBLANK(AB9092)),AB9092,NOT(ISBLANK(AA9092)),AA9092))</f>
        <v>engelsk tommer</v>
      </c>
      <c r="AF9092" t="s">
        <v>11714</v>
      </c>
      <c r="AG9092" t="s">
        <v>11714</v>
      </c>
      <c r="AL9092" t="s">
        <v>11714</v>
      </c>
      <c r="AQ9092" t="s">
        <v>11726</v>
      </c>
    </row>
    <row r="9093" spans="1:43" x14ac:dyDescent="0.3">
      <c r="A9093">
        <v>85398</v>
      </c>
      <c r="B9093" t="s">
        <v>269</v>
      </c>
      <c r="C9093" t="s">
        <v>9440</v>
      </c>
      <c r="D9093" t="s">
        <v>11104</v>
      </c>
      <c r="G9093" t="s">
        <v>11628</v>
      </c>
      <c r="H9093" t="s">
        <v>11673</v>
      </c>
      <c r="I9093" t="s">
        <v>11686</v>
      </c>
      <c r="J9093" t="s">
        <v>11628</v>
      </c>
      <c r="K9093" t="s">
        <v>11674</v>
      </c>
      <c r="L9093" t="s">
        <v>11672</v>
      </c>
      <c r="M9093">
        <v>153874</v>
      </c>
      <c r="N9093">
        <v>85398</v>
      </c>
      <c r="AA9093" t="s">
        <v>11702</v>
      </c>
      <c r="AE9093" t="str" cm="1">
        <f t="array" ref="AE9093">IF(AND(ISBLANK(AA9093),ISBLANK(AB9093),ISBLANK(AC9093),ISBLANK(AD9093)),"",_xlfn.IFS(NOT(ISBLANK(AD9093)),AD9093,NOT(ISBLANK(AC9093)),AC9093,NOT(ISBLANK(AB9093)),AB9093,NOT(ISBLANK(AA9093)),AA9093))</f>
        <v>engelsk tommer</v>
      </c>
      <c r="AF9093" t="s">
        <v>11714</v>
      </c>
      <c r="AG9093" t="s">
        <v>11714</v>
      </c>
      <c r="AQ9093" t="s">
        <v>11726</v>
      </c>
    </row>
    <row r="9094" spans="1:43" x14ac:dyDescent="0.3">
      <c r="A9094">
        <v>91790</v>
      </c>
      <c r="B9094" t="s">
        <v>347</v>
      </c>
      <c r="C9094" t="s">
        <v>9441</v>
      </c>
      <c r="D9094" t="s">
        <v>10958</v>
      </c>
      <c r="G9094" t="s">
        <v>11660</v>
      </c>
      <c r="H9094" t="s">
        <v>11675</v>
      </c>
      <c r="I9094" t="s">
        <v>11692</v>
      </c>
      <c r="J9094" t="s">
        <v>11660</v>
      </c>
      <c r="K9094" t="s">
        <v>11667</v>
      </c>
      <c r="L9094" t="s">
        <v>11692</v>
      </c>
      <c r="M9094">
        <v>157242</v>
      </c>
      <c r="N9094">
        <v>91790</v>
      </c>
      <c r="AA9094" t="s">
        <v>11701</v>
      </c>
      <c r="AE9094" t="str" cm="1">
        <f t="array" ref="AE9094">IF(AND(ISBLANK(AA9094),ISBLANK(AB9094),ISBLANK(AC9094),ISBLANK(AD9094)),"",_xlfn.IFS(NOT(ISBLANK(AD9094)),AD9094,NOT(ISBLANK(AC9094)),AC9094,NOT(ISBLANK(AB9094)),AB9094,NOT(ISBLANK(AA9094)),AA9094))</f>
        <v>mm</v>
      </c>
      <c r="AF9094" t="s">
        <v>11714</v>
      </c>
      <c r="AG9094" t="s">
        <v>11714</v>
      </c>
      <c r="AL9094" t="s">
        <v>11714</v>
      </c>
      <c r="AQ9094" t="s">
        <v>11726</v>
      </c>
    </row>
    <row r="9095" spans="1:43" x14ac:dyDescent="0.3">
      <c r="A9095">
        <v>86098</v>
      </c>
      <c r="B9095" t="s">
        <v>254</v>
      </c>
      <c r="C9095" t="s">
        <v>9442</v>
      </c>
      <c r="D9095" t="s">
        <v>10948</v>
      </c>
      <c r="G9095" t="s">
        <v>11628</v>
      </c>
      <c r="H9095" t="s">
        <v>11666</v>
      </c>
      <c r="I9095" t="s">
        <v>11670</v>
      </c>
      <c r="J9095" t="s">
        <v>11628</v>
      </c>
      <c r="K9095" t="s">
        <v>11665</v>
      </c>
      <c r="L9095" t="s">
        <v>11673</v>
      </c>
      <c r="M9095">
        <v>154241</v>
      </c>
      <c r="N9095">
        <v>86098</v>
      </c>
      <c r="AA9095" t="s">
        <v>11702</v>
      </c>
      <c r="AE9095" t="str" cm="1">
        <f t="array" ref="AE9095">IF(AND(ISBLANK(AA9095),ISBLANK(AB9095),ISBLANK(AC9095),ISBLANK(AD9095)),"",_xlfn.IFS(NOT(ISBLANK(AD9095)),AD9095,NOT(ISBLANK(AC9095)),AC9095,NOT(ISBLANK(AB9095)),AB9095,NOT(ISBLANK(AA9095)),AA9095))</f>
        <v>engelsk tommer</v>
      </c>
      <c r="AF9095" t="s">
        <v>11714</v>
      </c>
      <c r="AG9095" t="s">
        <v>11714</v>
      </c>
      <c r="AL9095" t="s">
        <v>11714</v>
      </c>
      <c r="AQ9095" t="s">
        <v>11726</v>
      </c>
    </row>
    <row r="9096" spans="1:43" x14ac:dyDescent="0.3">
      <c r="A9096">
        <v>81338</v>
      </c>
      <c r="B9096" t="s">
        <v>337</v>
      </c>
      <c r="C9096" t="s">
        <v>9443</v>
      </c>
      <c r="D9096" t="s">
        <v>10871</v>
      </c>
      <c r="G9096" t="s">
        <v>11651</v>
      </c>
      <c r="H9096" t="s">
        <v>11669</v>
      </c>
      <c r="I9096" t="s">
        <v>11693</v>
      </c>
      <c r="J9096" t="s">
        <v>11651</v>
      </c>
      <c r="K9096" t="s">
        <v>11674</v>
      </c>
      <c r="L9096" t="s">
        <v>11667</v>
      </c>
      <c r="M9096">
        <v>148032</v>
      </c>
      <c r="N9096">
        <v>81338</v>
      </c>
      <c r="AA9096" t="s">
        <v>11701</v>
      </c>
      <c r="AE9096" t="str" cm="1">
        <f t="array" ref="AE9096">IF(AND(ISBLANK(AA9096),ISBLANK(AB9096),ISBLANK(AC9096),ISBLANK(AD9096)),"",_xlfn.IFS(NOT(ISBLANK(AD9096)),AD9096,NOT(ISBLANK(AC9096)),AC9096,NOT(ISBLANK(AB9096)),AB9096,NOT(ISBLANK(AA9096)),AA9096))</f>
        <v>mm</v>
      </c>
      <c r="AF9096" t="s">
        <v>11714</v>
      </c>
      <c r="AG9096" t="s">
        <v>11714</v>
      </c>
      <c r="AL9096" t="s">
        <v>11714</v>
      </c>
      <c r="AQ9096" t="s">
        <v>11726</v>
      </c>
    </row>
    <row r="9097" spans="1:43" x14ac:dyDescent="0.3">
      <c r="A9097">
        <v>99771</v>
      </c>
      <c r="B9097" t="s">
        <v>338</v>
      </c>
      <c r="C9097" t="s">
        <v>9444</v>
      </c>
      <c r="D9097" t="s">
        <v>10877</v>
      </c>
      <c r="G9097" t="s">
        <v>11659</v>
      </c>
      <c r="H9097" t="s">
        <v>11671</v>
      </c>
      <c r="I9097" t="s">
        <v>11687</v>
      </c>
      <c r="J9097" t="s">
        <v>11659</v>
      </c>
      <c r="K9097" t="s">
        <v>11675</v>
      </c>
      <c r="L9097" t="s">
        <v>11691</v>
      </c>
      <c r="M9097">
        <v>160689</v>
      </c>
      <c r="N9097">
        <v>99771</v>
      </c>
      <c r="AA9097" t="s">
        <v>11701</v>
      </c>
      <c r="AE9097" t="str" cm="1">
        <f t="array" ref="AE9097">IF(AND(ISBLANK(AA9097),ISBLANK(AB9097),ISBLANK(AC9097),ISBLANK(AD9097)),"",_xlfn.IFS(NOT(ISBLANK(AD9097)),AD9097,NOT(ISBLANK(AC9097)),AC9097,NOT(ISBLANK(AB9097)),AB9097,NOT(ISBLANK(AA9097)),AA9097))</f>
        <v>mm</v>
      </c>
      <c r="AF9097" t="s">
        <v>11714</v>
      </c>
      <c r="AG9097" t="s">
        <v>11714</v>
      </c>
      <c r="AL9097" t="s">
        <v>11714</v>
      </c>
      <c r="AQ9097" t="s">
        <v>11726</v>
      </c>
    </row>
    <row r="9098" spans="1:43" x14ac:dyDescent="0.3">
      <c r="A9098">
        <v>86139</v>
      </c>
      <c r="B9098" t="s">
        <v>258</v>
      </c>
      <c r="C9098" t="s">
        <v>9445</v>
      </c>
      <c r="D9098" t="s">
        <v>11005</v>
      </c>
      <c r="G9098" t="s">
        <v>11642</v>
      </c>
      <c r="H9098" t="s">
        <v>11674</v>
      </c>
      <c r="I9098" t="s">
        <v>11665</v>
      </c>
      <c r="J9098" t="s">
        <v>11642</v>
      </c>
      <c r="K9098" t="s">
        <v>11671</v>
      </c>
      <c r="L9098" t="s">
        <v>11666</v>
      </c>
      <c r="M9098">
        <v>154262</v>
      </c>
      <c r="N9098">
        <v>86139</v>
      </c>
      <c r="AA9098" t="s">
        <v>11702</v>
      </c>
      <c r="AE9098" t="str" cm="1">
        <f t="array" ref="AE9098">IF(AND(ISBLANK(AA9098),ISBLANK(AB9098),ISBLANK(AC9098),ISBLANK(AD9098)),"",_xlfn.IFS(NOT(ISBLANK(AD9098)),AD9098,NOT(ISBLANK(AC9098)),AC9098,NOT(ISBLANK(AB9098)),AB9098,NOT(ISBLANK(AA9098)),AA9098))</f>
        <v>engelsk tommer</v>
      </c>
      <c r="AF9098" t="s">
        <v>11714</v>
      </c>
      <c r="AG9098" t="s">
        <v>11714</v>
      </c>
      <c r="AQ9098" t="s">
        <v>11726</v>
      </c>
    </row>
    <row r="9099" spans="1:43" x14ac:dyDescent="0.3">
      <c r="A9099">
        <v>82609</v>
      </c>
      <c r="B9099" t="s">
        <v>341</v>
      </c>
      <c r="C9099" t="s">
        <v>9446</v>
      </c>
      <c r="D9099" t="s">
        <v>10927</v>
      </c>
      <c r="G9099" t="s">
        <v>11661</v>
      </c>
      <c r="H9099" t="s">
        <v>11671</v>
      </c>
      <c r="I9099" t="s">
        <v>11676</v>
      </c>
      <c r="J9099" t="s">
        <v>11660</v>
      </c>
      <c r="K9099" t="s">
        <v>11665</v>
      </c>
      <c r="L9099" t="s">
        <v>11693</v>
      </c>
      <c r="M9099">
        <v>149549</v>
      </c>
      <c r="N9099">
        <v>82609</v>
      </c>
      <c r="AA9099" t="s">
        <v>11701</v>
      </c>
      <c r="AE9099" t="str" cm="1">
        <f t="array" ref="AE9099">IF(AND(ISBLANK(AA9099),ISBLANK(AB9099),ISBLANK(AC9099),ISBLANK(AD9099)),"",_xlfn.IFS(NOT(ISBLANK(AD9099)),AD9099,NOT(ISBLANK(AC9099)),AC9099,NOT(ISBLANK(AB9099)),AB9099,NOT(ISBLANK(AA9099)),AA9099))</f>
        <v>mm</v>
      </c>
      <c r="AF9099" t="s">
        <v>11714</v>
      </c>
      <c r="AG9099" t="s">
        <v>11714</v>
      </c>
      <c r="AL9099" t="s">
        <v>11709</v>
      </c>
      <c r="AQ9099" t="s">
        <v>11726</v>
      </c>
    </row>
    <row r="9100" spans="1:43" x14ac:dyDescent="0.3">
      <c r="A9100">
        <v>84915</v>
      </c>
      <c r="B9100" t="s">
        <v>318</v>
      </c>
      <c r="C9100" t="s">
        <v>9447</v>
      </c>
      <c r="D9100" t="s">
        <v>10800</v>
      </c>
      <c r="G9100" t="s">
        <v>11658</v>
      </c>
      <c r="H9100" t="s">
        <v>11665</v>
      </c>
      <c r="I9100" t="s">
        <v>11689</v>
      </c>
      <c r="J9100" t="s">
        <v>11658</v>
      </c>
      <c r="K9100" t="s">
        <v>11671</v>
      </c>
      <c r="L9100" t="s">
        <v>11671</v>
      </c>
      <c r="M9100">
        <v>153618</v>
      </c>
      <c r="N9100">
        <v>84915</v>
      </c>
      <c r="AA9100" t="s">
        <v>11701</v>
      </c>
      <c r="AE9100" t="str" cm="1">
        <f t="array" ref="AE9100">IF(AND(ISBLANK(AA9100),ISBLANK(AB9100),ISBLANK(AC9100),ISBLANK(AD9100)),"",_xlfn.IFS(NOT(ISBLANK(AD9100)),AD9100,NOT(ISBLANK(AC9100)),AC9100,NOT(ISBLANK(AB9100)),AB9100,NOT(ISBLANK(AA9100)),AA9100))</f>
        <v>mm</v>
      </c>
      <c r="AF9100" t="s">
        <v>11714</v>
      </c>
      <c r="AG9100" t="s">
        <v>11714</v>
      </c>
      <c r="AQ9100" t="s">
        <v>11726</v>
      </c>
    </row>
    <row r="9101" spans="1:43" x14ac:dyDescent="0.3">
      <c r="A9101">
        <v>82559</v>
      </c>
      <c r="B9101" t="s">
        <v>322</v>
      </c>
      <c r="C9101" t="s">
        <v>9448</v>
      </c>
      <c r="D9101" t="s">
        <v>11500</v>
      </c>
      <c r="G9101" t="s">
        <v>11660</v>
      </c>
      <c r="H9101" t="s">
        <v>11668</v>
      </c>
      <c r="I9101" t="s">
        <v>11675</v>
      </c>
      <c r="J9101" t="s">
        <v>11660</v>
      </c>
      <c r="K9101" t="s">
        <v>11666</v>
      </c>
      <c r="L9101" t="s">
        <v>11668</v>
      </c>
      <c r="M9101">
        <v>149485</v>
      </c>
      <c r="N9101">
        <v>82559</v>
      </c>
      <c r="AA9101" t="s">
        <v>11703</v>
      </c>
      <c r="AE9101" t="str" cm="1">
        <f t="array" ref="AE9101">IF(AND(ISBLANK(AA9101),ISBLANK(AB9101),ISBLANK(AC9101),ISBLANK(AD9101)),"",_xlfn.IFS(NOT(ISBLANK(AD9101)),AD9101,NOT(ISBLANK(AC9101)),AC9101,NOT(ISBLANK(AB9101)),AB9101,NOT(ISBLANK(AA9101)),AA9101))</f>
        <v>franske tommer</v>
      </c>
      <c r="AF9101" t="s">
        <v>11714</v>
      </c>
      <c r="AG9101" t="s">
        <v>11714</v>
      </c>
      <c r="AQ9101" t="s">
        <v>11726</v>
      </c>
    </row>
    <row r="9102" spans="1:43" x14ac:dyDescent="0.3">
      <c r="A9102">
        <v>98049</v>
      </c>
      <c r="B9102" t="s">
        <v>299</v>
      </c>
      <c r="C9102" t="s">
        <v>9449</v>
      </c>
      <c r="D9102" t="s">
        <v>11192</v>
      </c>
      <c r="G9102" t="s">
        <v>11651</v>
      </c>
      <c r="H9102" t="s">
        <v>11676</v>
      </c>
      <c r="I9102" t="s">
        <v>11676</v>
      </c>
      <c r="J9102" t="s">
        <v>11651</v>
      </c>
      <c r="K9102" t="s">
        <v>11666</v>
      </c>
      <c r="L9102" t="s">
        <v>11688</v>
      </c>
      <c r="M9102">
        <v>160016</v>
      </c>
      <c r="N9102">
        <v>98049</v>
      </c>
      <c r="AA9102" t="s">
        <v>11703</v>
      </c>
      <c r="AE9102" t="str" cm="1">
        <f t="array" ref="AE9102">IF(AND(ISBLANK(AA9102),ISBLANK(AB9102),ISBLANK(AC9102),ISBLANK(AD9102)),"",_xlfn.IFS(NOT(ISBLANK(AD9102)),AD9102,NOT(ISBLANK(AC9102)),AC9102,NOT(ISBLANK(AB9102)),AB9102,NOT(ISBLANK(AA9102)),AA9102))</f>
        <v>franske tommer</v>
      </c>
      <c r="AF9102" t="s">
        <v>11714</v>
      </c>
      <c r="AG9102" t="s">
        <v>11714</v>
      </c>
      <c r="AL9102" t="s">
        <v>11715</v>
      </c>
      <c r="AQ9102" t="s">
        <v>11726</v>
      </c>
    </row>
    <row r="9103" spans="1:43" x14ac:dyDescent="0.3">
      <c r="A9103">
        <v>82605</v>
      </c>
      <c r="B9103" t="s">
        <v>335</v>
      </c>
      <c r="C9103" t="s">
        <v>9450</v>
      </c>
      <c r="D9103" t="s">
        <v>10821</v>
      </c>
      <c r="G9103" t="s">
        <v>11662</v>
      </c>
      <c r="H9103" t="s">
        <v>11669</v>
      </c>
      <c r="I9103" t="s">
        <v>11671</v>
      </c>
      <c r="J9103" t="s">
        <v>11662</v>
      </c>
      <c r="K9103" t="s">
        <v>11672</v>
      </c>
      <c r="L9103" t="s">
        <v>11677</v>
      </c>
      <c r="M9103">
        <v>149545</v>
      </c>
      <c r="N9103">
        <v>82605</v>
      </c>
      <c r="AA9103" t="s">
        <v>11701</v>
      </c>
      <c r="AE9103" t="str" cm="1">
        <f t="array" ref="AE9103">IF(AND(ISBLANK(AA9103),ISBLANK(AB9103),ISBLANK(AC9103),ISBLANK(AD9103)),"",_xlfn.IFS(NOT(ISBLANK(AD9103)),AD9103,NOT(ISBLANK(AC9103)),AC9103,NOT(ISBLANK(AB9103)),AB9103,NOT(ISBLANK(AA9103)),AA9103))</f>
        <v>mm</v>
      </c>
      <c r="AF9103" t="s">
        <v>11714</v>
      </c>
      <c r="AG9103" t="s">
        <v>11714</v>
      </c>
      <c r="AL9103" t="s">
        <v>11709</v>
      </c>
      <c r="AQ9103" t="s">
        <v>11726</v>
      </c>
    </row>
    <row r="9104" spans="1:43" x14ac:dyDescent="0.3">
      <c r="A9104">
        <v>90694</v>
      </c>
      <c r="B9104" t="s">
        <v>339</v>
      </c>
      <c r="C9104" t="s">
        <v>9451</v>
      </c>
      <c r="D9104" t="s">
        <v>11019</v>
      </c>
      <c r="G9104" t="s">
        <v>11660</v>
      </c>
      <c r="H9104" t="s">
        <v>11669</v>
      </c>
      <c r="I9104" t="s">
        <v>11676</v>
      </c>
      <c r="J9104" t="s">
        <v>11660</v>
      </c>
      <c r="K9104" t="s">
        <v>11673</v>
      </c>
      <c r="L9104" t="s">
        <v>11680</v>
      </c>
      <c r="M9104">
        <v>156668</v>
      </c>
      <c r="N9104">
        <v>90694</v>
      </c>
      <c r="AA9104" t="s">
        <v>11701</v>
      </c>
      <c r="AE9104" t="str" cm="1">
        <f t="array" ref="AE9104">IF(AND(ISBLANK(AA9104),ISBLANK(AB9104),ISBLANK(AC9104),ISBLANK(AD9104)),"",_xlfn.IFS(NOT(ISBLANK(AD9104)),AD9104,NOT(ISBLANK(AC9104)),AC9104,NOT(ISBLANK(AB9104)),AB9104,NOT(ISBLANK(AA9104)),AA9104))</f>
        <v>mm</v>
      </c>
      <c r="AF9104" t="s">
        <v>11714</v>
      </c>
      <c r="AG9104" t="s">
        <v>11714</v>
      </c>
      <c r="AL9104" t="s">
        <v>11709</v>
      </c>
      <c r="AQ9104" t="s">
        <v>11726</v>
      </c>
    </row>
    <row r="9105" spans="1:43" x14ac:dyDescent="0.3">
      <c r="A9105">
        <v>88026</v>
      </c>
      <c r="B9105" t="s">
        <v>269</v>
      </c>
      <c r="C9105" t="s">
        <v>9452</v>
      </c>
      <c r="D9105" t="s">
        <v>11169</v>
      </c>
      <c r="G9105" t="s">
        <v>11628</v>
      </c>
      <c r="H9105" t="s">
        <v>11673</v>
      </c>
      <c r="I9105" t="s">
        <v>11691</v>
      </c>
      <c r="J9105" t="s">
        <v>11628</v>
      </c>
      <c r="K9105" t="s">
        <v>11674</v>
      </c>
      <c r="L9105" t="s">
        <v>11695</v>
      </c>
      <c r="M9105">
        <v>155263</v>
      </c>
      <c r="N9105">
        <v>88026</v>
      </c>
      <c r="AA9105" t="s">
        <v>11701</v>
      </c>
      <c r="AE9105" t="str" cm="1">
        <f t="array" ref="AE9105">IF(AND(ISBLANK(AA9105),ISBLANK(AB9105),ISBLANK(AC9105),ISBLANK(AD9105)),"",_xlfn.IFS(NOT(ISBLANK(AD9105)),AD9105,NOT(ISBLANK(AC9105)),AC9105,NOT(ISBLANK(AB9105)),AB9105,NOT(ISBLANK(AA9105)),AA9105))</f>
        <v>mm</v>
      </c>
      <c r="AF9105" t="s">
        <v>11714</v>
      </c>
      <c r="AG9105" t="s">
        <v>11714</v>
      </c>
      <c r="AL9105" t="s">
        <v>11714</v>
      </c>
      <c r="AQ9105" t="s">
        <v>11726</v>
      </c>
    </row>
    <row r="9106" spans="1:43" x14ac:dyDescent="0.3">
      <c r="A9106">
        <v>80883</v>
      </c>
      <c r="B9106" t="s">
        <v>305</v>
      </c>
      <c r="C9106" t="s">
        <v>9453</v>
      </c>
      <c r="D9106" t="s">
        <v>10957</v>
      </c>
      <c r="G9106" t="s">
        <v>11649</v>
      </c>
      <c r="H9106" t="s">
        <v>11665</v>
      </c>
      <c r="I9106" t="s">
        <v>11677</v>
      </c>
      <c r="J9106" t="s">
        <v>11649</v>
      </c>
      <c r="K9106" t="s">
        <v>11674</v>
      </c>
      <c r="L9106" t="s">
        <v>11688</v>
      </c>
      <c r="M9106">
        <v>147328</v>
      </c>
      <c r="N9106">
        <v>80883</v>
      </c>
      <c r="AA9106" t="s">
        <v>11702</v>
      </c>
      <c r="AE9106" t="str" cm="1">
        <f t="array" ref="AE9106">IF(AND(ISBLANK(AA9106),ISBLANK(AB9106),ISBLANK(AC9106),ISBLANK(AD9106)),"",_xlfn.IFS(NOT(ISBLANK(AD9106)),AD9106,NOT(ISBLANK(AC9106)),AC9106,NOT(ISBLANK(AB9106)),AB9106,NOT(ISBLANK(AA9106)),AA9106))</f>
        <v>engelsk tommer</v>
      </c>
      <c r="AF9106" t="s">
        <v>11714</v>
      </c>
      <c r="AG9106" t="s">
        <v>11714</v>
      </c>
      <c r="AL9106" t="s">
        <v>11714</v>
      </c>
      <c r="AQ9106" t="s">
        <v>11726</v>
      </c>
    </row>
    <row r="9107" spans="1:43" x14ac:dyDescent="0.3">
      <c r="A9107">
        <v>90487</v>
      </c>
      <c r="B9107" t="s">
        <v>340</v>
      </c>
      <c r="C9107" t="s">
        <v>9454</v>
      </c>
      <c r="D9107" t="s">
        <v>10818</v>
      </c>
      <c r="G9107" t="s">
        <v>11661</v>
      </c>
      <c r="H9107" t="s">
        <v>11665</v>
      </c>
      <c r="I9107" t="s">
        <v>11679</v>
      </c>
      <c r="J9107" t="s">
        <v>11661</v>
      </c>
      <c r="K9107" t="s">
        <v>11674</v>
      </c>
      <c r="L9107" t="s">
        <v>11693</v>
      </c>
      <c r="M9107">
        <v>156555</v>
      </c>
      <c r="N9107">
        <v>90487</v>
      </c>
      <c r="AA9107" t="s">
        <v>11701</v>
      </c>
      <c r="AE9107" t="str" cm="1">
        <f t="array" ref="AE9107">IF(AND(ISBLANK(AA9107),ISBLANK(AB9107),ISBLANK(AC9107),ISBLANK(AD9107)),"",_xlfn.IFS(NOT(ISBLANK(AD9107)),AD9107,NOT(ISBLANK(AC9107)),AC9107,NOT(ISBLANK(AB9107)),AB9107,NOT(ISBLANK(AA9107)),AA9107))</f>
        <v>mm</v>
      </c>
      <c r="AF9107" t="s">
        <v>11714</v>
      </c>
      <c r="AG9107" t="s">
        <v>11714</v>
      </c>
      <c r="AL9107" t="s">
        <v>11714</v>
      </c>
      <c r="AQ9107" t="s">
        <v>11726</v>
      </c>
    </row>
    <row r="9108" spans="1:43" x14ac:dyDescent="0.3">
      <c r="A9108">
        <v>83602</v>
      </c>
      <c r="B9108" t="s">
        <v>344</v>
      </c>
      <c r="C9108" t="s">
        <v>9455</v>
      </c>
      <c r="D9108" t="s">
        <v>10863</v>
      </c>
      <c r="G9108" t="s">
        <v>11642</v>
      </c>
      <c r="H9108" t="s">
        <v>11675</v>
      </c>
      <c r="I9108" t="s">
        <v>11671</v>
      </c>
      <c r="J9108" t="s">
        <v>11664</v>
      </c>
      <c r="K9108" t="s">
        <v>11670</v>
      </c>
      <c r="L9108" t="s">
        <v>11668</v>
      </c>
      <c r="M9108">
        <v>152945</v>
      </c>
      <c r="N9108">
        <v>83602</v>
      </c>
      <c r="AA9108" t="s">
        <v>11701</v>
      </c>
      <c r="AE9108" t="str" cm="1">
        <f t="array" ref="AE9108">IF(AND(ISBLANK(AA9108),ISBLANK(AB9108),ISBLANK(AC9108),ISBLANK(AD9108)),"",_xlfn.IFS(NOT(ISBLANK(AD9108)),AD9108,NOT(ISBLANK(AC9108)),AC9108,NOT(ISBLANK(AB9108)),AB9108,NOT(ISBLANK(AA9108)),AA9108))</f>
        <v>mm</v>
      </c>
      <c r="AF9108" t="s">
        <v>11714</v>
      </c>
      <c r="AG9108" t="s">
        <v>11714</v>
      </c>
      <c r="AL9108" t="s">
        <v>11714</v>
      </c>
      <c r="AQ9108" t="s">
        <v>11726</v>
      </c>
    </row>
    <row r="9109" spans="1:43" x14ac:dyDescent="0.3">
      <c r="A9109">
        <v>83098</v>
      </c>
      <c r="B9109" t="s">
        <v>254</v>
      </c>
      <c r="C9109" t="s">
        <v>9456</v>
      </c>
      <c r="D9109" t="s">
        <v>11069</v>
      </c>
      <c r="G9109" t="s">
        <v>11628</v>
      </c>
      <c r="H9109" t="s">
        <v>11668</v>
      </c>
      <c r="I9109" t="s">
        <v>11675</v>
      </c>
      <c r="J9109" t="s">
        <v>11628</v>
      </c>
      <c r="K9109" t="s">
        <v>11672</v>
      </c>
      <c r="L9109" t="s">
        <v>11676</v>
      </c>
      <c r="M9109">
        <v>152676</v>
      </c>
      <c r="N9109">
        <v>83098</v>
      </c>
      <c r="AA9109" t="s">
        <v>11701</v>
      </c>
      <c r="AE9109" t="str" cm="1">
        <f t="array" ref="AE9109">IF(AND(ISBLANK(AA9109),ISBLANK(AB9109),ISBLANK(AC9109),ISBLANK(AD9109)),"",_xlfn.IFS(NOT(ISBLANK(AD9109)),AD9109,NOT(ISBLANK(AC9109)),AC9109,NOT(ISBLANK(AB9109)),AB9109,NOT(ISBLANK(AA9109)),AA9109))</f>
        <v>mm</v>
      </c>
      <c r="AF9109" t="s">
        <v>11714</v>
      </c>
      <c r="AG9109" t="s">
        <v>11714</v>
      </c>
      <c r="AQ9109" t="s">
        <v>11726</v>
      </c>
    </row>
    <row r="9110" spans="1:43" x14ac:dyDescent="0.3">
      <c r="A9110">
        <v>83280</v>
      </c>
      <c r="B9110" t="s">
        <v>340</v>
      </c>
      <c r="C9110" t="s">
        <v>9457</v>
      </c>
      <c r="D9110" t="s">
        <v>10948</v>
      </c>
      <c r="G9110" t="s">
        <v>11661</v>
      </c>
      <c r="H9110" t="s">
        <v>11665</v>
      </c>
      <c r="I9110" t="s">
        <v>11676</v>
      </c>
      <c r="J9110" t="s">
        <v>11661</v>
      </c>
      <c r="K9110" t="s">
        <v>11674</v>
      </c>
      <c r="L9110" t="s">
        <v>11666</v>
      </c>
      <c r="M9110">
        <v>152770</v>
      </c>
      <c r="N9110">
        <v>83280</v>
      </c>
      <c r="AA9110" t="s">
        <v>11702</v>
      </c>
      <c r="AE9110" t="str" cm="1">
        <f t="array" ref="AE9110">IF(AND(ISBLANK(AA9110),ISBLANK(AB9110),ISBLANK(AC9110),ISBLANK(AD9110)),"",_xlfn.IFS(NOT(ISBLANK(AD9110)),AD9110,NOT(ISBLANK(AC9110)),AC9110,NOT(ISBLANK(AB9110)),AB9110,NOT(ISBLANK(AA9110)),AA9110))</f>
        <v>engelsk tommer</v>
      </c>
      <c r="AF9110" t="s">
        <v>11714</v>
      </c>
      <c r="AG9110" t="s">
        <v>11714</v>
      </c>
      <c r="AL9110" t="s">
        <v>11714</v>
      </c>
      <c r="AQ9110" t="s">
        <v>11726</v>
      </c>
    </row>
    <row r="9111" spans="1:43" x14ac:dyDescent="0.3">
      <c r="A9111">
        <v>80956</v>
      </c>
      <c r="B9111" t="s">
        <v>330</v>
      </c>
      <c r="C9111" t="s">
        <v>9458</v>
      </c>
      <c r="D9111" t="s">
        <v>11501</v>
      </c>
      <c r="G9111" t="s">
        <v>11649</v>
      </c>
      <c r="H9111" t="s">
        <v>11674</v>
      </c>
      <c r="I9111" t="s">
        <v>11683</v>
      </c>
      <c r="J9111" t="s">
        <v>11649</v>
      </c>
      <c r="K9111" t="s">
        <v>11667</v>
      </c>
      <c r="L9111" t="s">
        <v>11671</v>
      </c>
      <c r="M9111">
        <v>147433</v>
      </c>
      <c r="N9111">
        <v>80956</v>
      </c>
      <c r="AA9111" t="s">
        <v>11701</v>
      </c>
      <c r="AE9111" t="str" cm="1">
        <f t="array" ref="AE9111">IF(AND(ISBLANK(AA9111),ISBLANK(AB9111),ISBLANK(AC9111),ISBLANK(AD9111)),"",_xlfn.IFS(NOT(ISBLANK(AD9111)),AD9111,NOT(ISBLANK(AC9111)),AC9111,NOT(ISBLANK(AB9111)),AB9111,NOT(ISBLANK(AA9111)),AA9111))</f>
        <v>mm</v>
      </c>
      <c r="AF9111" t="s">
        <v>11714</v>
      </c>
      <c r="AG9111" t="s">
        <v>11714</v>
      </c>
      <c r="AL9111" t="s">
        <v>11714</v>
      </c>
      <c r="AQ9111" t="s">
        <v>11726</v>
      </c>
    </row>
    <row r="9112" spans="1:43" x14ac:dyDescent="0.3">
      <c r="A9112">
        <v>86289</v>
      </c>
      <c r="B9112" t="s">
        <v>306</v>
      </c>
      <c r="C9112" t="s">
        <v>9459</v>
      </c>
      <c r="D9112" t="s">
        <v>10904</v>
      </c>
      <c r="G9112" t="s">
        <v>11649</v>
      </c>
      <c r="H9112" t="s">
        <v>11666</v>
      </c>
      <c r="I9112" t="s">
        <v>11670</v>
      </c>
      <c r="J9112" t="s">
        <v>11649</v>
      </c>
      <c r="K9112" t="s">
        <v>11665</v>
      </c>
      <c r="L9112" t="s">
        <v>11683</v>
      </c>
      <c r="M9112">
        <v>154343</v>
      </c>
      <c r="N9112">
        <v>86289</v>
      </c>
      <c r="AA9112" t="s">
        <v>11702</v>
      </c>
      <c r="AE9112" t="str" cm="1">
        <f t="array" ref="AE9112">IF(AND(ISBLANK(AA9112),ISBLANK(AB9112),ISBLANK(AC9112),ISBLANK(AD9112)),"",_xlfn.IFS(NOT(ISBLANK(AD9112)),AD9112,NOT(ISBLANK(AC9112)),AC9112,NOT(ISBLANK(AB9112)),AB9112,NOT(ISBLANK(AA9112)),AA9112))</f>
        <v>engelsk tommer</v>
      </c>
      <c r="AF9112" t="s">
        <v>11714</v>
      </c>
      <c r="AG9112" t="s">
        <v>11714</v>
      </c>
      <c r="AQ9112" t="s">
        <v>11726</v>
      </c>
    </row>
    <row r="9113" spans="1:43" x14ac:dyDescent="0.3">
      <c r="A9113">
        <v>83055</v>
      </c>
      <c r="B9113" t="s">
        <v>309</v>
      </c>
      <c r="C9113" t="s">
        <v>9460</v>
      </c>
      <c r="D9113" t="s">
        <v>10821</v>
      </c>
      <c r="G9113" t="s">
        <v>11654</v>
      </c>
      <c r="H9113" t="s">
        <v>11675</v>
      </c>
      <c r="I9113" t="s">
        <v>11695</v>
      </c>
      <c r="J9113" t="s">
        <v>11658</v>
      </c>
      <c r="K9113" t="s">
        <v>11670</v>
      </c>
      <c r="L9113" t="s">
        <v>11665</v>
      </c>
      <c r="M9113">
        <v>152666</v>
      </c>
      <c r="N9113">
        <v>83055</v>
      </c>
      <c r="AE9113" t="str" cm="1">
        <f t="array" ref="AE9113">IF(AND(ISBLANK(AA9113),ISBLANK(AB9113),ISBLANK(AC9113),ISBLANK(AD9113)),"",_xlfn.IFS(NOT(ISBLANK(AD9113)),AD9113,NOT(ISBLANK(AC9113)),AC9113,NOT(ISBLANK(AB9113)),AB9113,NOT(ISBLANK(AA9113)),AA9113))</f>
        <v/>
      </c>
      <c r="AF9113" t="s">
        <v>11714</v>
      </c>
      <c r="AG9113" t="s">
        <v>11714</v>
      </c>
    </row>
    <row r="9114" spans="1:43" x14ac:dyDescent="0.3">
      <c r="A9114">
        <v>81840</v>
      </c>
      <c r="B9114" t="s">
        <v>271</v>
      </c>
      <c r="C9114" t="s">
        <v>9461</v>
      </c>
      <c r="D9114" t="s">
        <v>10948</v>
      </c>
      <c r="G9114" t="s">
        <v>11644</v>
      </c>
      <c r="H9114" t="s">
        <v>11666</v>
      </c>
      <c r="I9114" t="s">
        <v>11667</v>
      </c>
      <c r="J9114" t="s">
        <v>11644</v>
      </c>
      <c r="K9114" t="s">
        <v>11671</v>
      </c>
      <c r="L9114" t="s">
        <v>11679</v>
      </c>
      <c r="M9114">
        <v>148618</v>
      </c>
      <c r="N9114">
        <v>81840</v>
      </c>
      <c r="AA9114" t="s">
        <v>11701</v>
      </c>
      <c r="AE9114" t="str" cm="1">
        <f t="array" ref="AE9114">IF(AND(ISBLANK(AA9114),ISBLANK(AB9114),ISBLANK(AC9114),ISBLANK(AD9114)),"",_xlfn.IFS(NOT(ISBLANK(AD9114)),AD9114,NOT(ISBLANK(AC9114)),AC9114,NOT(ISBLANK(AB9114)),AB9114,NOT(ISBLANK(AA9114)),AA9114))</f>
        <v>mm</v>
      </c>
      <c r="AF9114" t="s">
        <v>11714</v>
      </c>
      <c r="AG9114" t="s">
        <v>11714</v>
      </c>
      <c r="AL9114" t="s">
        <v>11709</v>
      </c>
      <c r="AQ9114" t="s">
        <v>11726</v>
      </c>
    </row>
    <row r="9115" spans="1:43" x14ac:dyDescent="0.3">
      <c r="A9115">
        <v>91589</v>
      </c>
      <c r="B9115" t="s">
        <v>269</v>
      </c>
      <c r="C9115" t="s">
        <v>9462</v>
      </c>
      <c r="D9115" t="s">
        <v>11255</v>
      </c>
      <c r="G9115" t="s">
        <v>11628</v>
      </c>
      <c r="H9115" t="s">
        <v>11672</v>
      </c>
      <c r="I9115" t="s">
        <v>11689</v>
      </c>
      <c r="J9115" t="s">
        <v>11628</v>
      </c>
      <c r="K9115" t="s">
        <v>11665</v>
      </c>
      <c r="L9115" t="s">
        <v>11695</v>
      </c>
      <c r="M9115">
        <v>157143</v>
      </c>
      <c r="N9115">
        <v>91589</v>
      </c>
      <c r="AA9115" t="s">
        <v>11702</v>
      </c>
      <c r="AE9115" t="str" cm="1">
        <f t="array" ref="AE9115">IF(AND(ISBLANK(AA9115),ISBLANK(AB9115),ISBLANK(AC9115),ISBLANK(AD9115)),"",_xlfn.IFS(NOT(ISBLANK(AD9115)),AD9115,NOT(ISBLANK(AC9115)),AC9115,NOT(ISBLANK(AB9115)),AB9115,NOT(ISBLANK(AA9115)),AA9115))</f>
        <v>engelsk tommer</v>
      </c>
      <c r="AL9115" t="s">
        <v>11714</v>
      </c>
      <c r="AQ9115" t="s">
        <v>11726</v>
      </c>
    </row>
    <row r="9116" spans="1:43" x14ac:dyDescent="0.3">
      <c r="A9116">
        <v>85336</v>
      </c>
      <c r="B9116" t="s">
        <v>337</v>
      </c>
      <c r="C9116" t="s">
        <v>9463</v>
      </c>
      <c r="D9116" t="s">
        <v>11255</v>
      </c>
      <c r="G9116" t="s">
        <v>11651</v>
      </c>
      <c r="H9116" t="s">
        <v>11666</v>
      </c>
      <c r="I9116" t="s">
        <v>11681</v>
      </c>
      <c r="J9116" t="s">
        <v>11651</v>
      </c>
      <c r="K9116" t="s">
        <v>11674</v>
      </c>
      <c r="L9116" t="s">
        <v>11669</v>
      </c>
      <c r="M9116">
        <v>153837</v>
      </c>
      <c r="N9116">
        <v>85336</v>
      </c>
      <c r="AA9116" t="s">
        <v>11702</v>
      </c>
      <c r="AE9116" t="str" cm="1">
        <f t="array" ref="AE9116">IF(AND(ISBLANK(AA9116),ISBLANK(AB9116),ISBLANK(AC9116),ISBLANK(AD9116)),"",_xlfn.IFS(NOT(ISBLANK(AD9116)),AD9116,NOT(ISBLANK(AC9116)),AC9116,NOT(ISBLANK(AB9116)),AB9116,NOT(ISBLANK(AA9116)),AA9116))</f>
        <v>engelsk tommer</v>
      </c>
      <c r="AF9116" t="s">
        <v>11714</v>
      </c>
      <c r="AG9116" t="s">
        <v>11714</v>
      </c>
      <c r="AL9116" t="s">
        <v>11714</v>
      </c>
      <c r="AQ9116" t="s">
        <v>11726</v>
      </c>
    </row>
    <row r="9117" spans="1:43" x14ac:dyDescent="0.3">
      <c r="A9117">
        <v>95630</v>
      </c>
      <c r="B9117" t="s">
        <v>144</v>
      </c>
      <c r="C9117" t="s">
        <v>9464</v>
      </c>
      <c r="D9117" t="s">
        <v>11044</v>
      </c>
      <c r="G9117" t="s">
        <v>11637</v>
      </c>
      <c r="H9117" t="s">
        <v>11669</v>
      </c>
      <c r="I9117" t="s">
        <v>11669</v>
      </c>
      <c r="J9117" t="s">
        <v>11547</v>
      </c>
      <c r="K9117" t="s">
        <v>11670</v>
      </c>
      <c r="L9117" t="s">
        <v>11670</v>
      </c>
      <c r="M9117">
        <v>173631</v>
      </c>
      <c r="N9117">
        <v>95630</v>
      </c>
      <c r="AE9117" t="str" cm="1">
        <f t="array" ref="AE9117">IF(AND(ISBLANK(AA9117),ISBLANK(AB9117),ISBLANK(AC9117),ISBLANK(AD9117)),"",_xlfn.IFS(NOT(ISBLANK(AD9117)),AD9117,NOT(ISBLANK(AC9117)),AC9117,NOT(ISBLANK(AB9117)),AB9117,NOT(ISBLANK(AA9117)),AA9117))</f>
        <v/>
      </c>
    </row>
    <row r="9118" spans="1:43" x14ac:dyDescent="0.3">
      <c r="A9118">
        <v>80625</v>
      </c>
      <c r="B9118" t="s">
        <v>182</v>
      </c>
      <c r="C9118" t="s">
        <v>9465</v>
      </c>
      <c r="D9118" t="s">
        <v>11223</v>
      </c>
      <c r="G9118" t="s">
        <v>11571</v>
      </c>
      <c r="H9118" t="s">
        <v>11669</v>
      </c>
      <c r="I9118" t="s">
        <v>11667</v>
      </c>
      <c r="J9118" t="s">
        <v>11571</v>
      </c>
      <c r="K9118" t="s">
        <v>11671</v>
      </c>
      <c r="L9118" t="s">
        <v>11668</v>
      </c>
      <c r="M9118">
        <v>146980</v>
      </c>
      <c r="N9118">
        <v>80625</v>
      </c>
      <c r="AA9118" t="s">
        <v>11704</v>
      </c>
      <c r="AE9118" t="str" cm="1">
        <f t="array" ref="AE9118">IF(AND(ISBLANK(AA9118),ISBLANK(AB9118),ISBLANK(AC9118),ISBLANK(AD9118)),"",_xlfn.IFS(NOT(ISBLANK(AD9118)),AD9118,NOT(ISBLANK(AC9118)),AC9118,NOT(ISBLANK(AB9118)),AB9118,NOT(ISBLANK(AA9118)),AA9118))</f>
        <v>pariser tommer</v>
      </c>
      <c r="AF9118" t="s">
        <v>11714</v>
      </c>
      <c r="AG9118" t="s">
        <v>11714</v>
      </c>
      <c r="AL9118" t="s">
        <v>11709</v>
      </c>
      <c r="AQ9118" t="s">
        <v>11726</v>
      </c>
    </row>
    <row r="9119" spans="1:43" x14ac:dyDescent="0.3">
      <c r="A9119">
        <v>88424</v>
      </c>
      <c r="B9119" t="s">
        <v>119</v>
      </c>
      <c r="C9119" t="s">
        <v>9466</v>
      </c>
      <c r="D9119" t="s">
        <v>10898</v>
      </c>
      <c r="G9119" t="s">
        <v>11579</v>
      </c>
      <c r="H9119" t="s">
        <v>11666</v>
      </c>
      <c r="I9119" t="s">
        <v>11690</v>
      </c>
      <c r="J9119" t="s">
        <v>11579</v>
      </c>
      <c r="K9119" t="s">
        <v>11665</v>
      </c>
      <c r="L9119" t="s">
        <v>11676</v>
      </c>
      <c r="M9119">
        <v>170907</v>
      </c>
      <c r="N9119">
        <v>88424</v>
      </c>
      <c r="AA9119" t="s">
        <v>11701</v>
      </c>
      <c r="AE9119" t="str" cm="1">
        <f t="array" ref="AE9119">IF(AND(ISBLANK(AA9119),ISBLANK(AB9119),ISBLANK(AC9119),ISBLANK(AD9119)),"",_xlfn.IFS(NOT(ISBLANK(AD9119)),AD9119,NOT(ISBLANK(AC9119)),AC9119,NOT(ISBLANK(AB9119)),AB9119,NOT(ISBLANK(AA9119)),AA9119))</f>
        <v>mm</v>
      </c>
      <c r="AF9119" t="s">
        <v>11714</v>
      </c>
      <c r="AG9119" t="s">
        <v>11714</v>
      </c>
      <c r="AQ9119" t="s">
        <v>11726</v>
      </c>
    </row>
    <row r="9120" spans="1:43" x14ac:dyDescent="0.3">
      <c r="A9120">
        <v>82347</v>
      </c>
      <c r="B9120" t="s">
        <v>335</v>
      </c>
      <c r="C9120" t="s">
        <v>9467</v>
      </c>
      <c r="D9120" t="s">
        <v>11111</v>
      </c>
      <c r="G9120" t="s">
        <v>11662</v>
      </c>
      <c r="H9120" t="s">
        <v>11672</v>
      </c>
      <c r="I9120" t="s">
        <v>11692</v>
      </c>
      <c r="J9120" t="s">
        <v>11662</v>
      </c>
      <c r="K9120" t="s">
        <v>11665</v>
      </c>
      <c r="L9120" t="s">
        <v>11673</v>
      </c>
      <c r="M9120">
        <v>149235</v>
      </c>
      <c r="N9120">
        <v>82347</v>
      </c>
      <c r="AA9120" t="s">
        <v>11701</v>
      </c>
      <c r="AE9120" t="str" cm="1">
        <f t="array" ref="AE9120">IF(AND(ISBLANK(AA9120),ISBLANK(AB9120),ISBLANK(AC9120),ISBLANK(AD9120)),"",_xlfn.IFS(NOT(ISBLANK(AD9120)),AD9120,NOT(ISBLANK(AC9120)),AC9120,NOT(ISBLANK(AB9120)),AB9120,NOT(ISBLANK(AA9120)),AA9120))</f>
        <v>mm</v>
      </c>
      <c r="AF9120" t="s">
        <v>11714</v>
      </c>
      <c r="AG9120" t="s">
        <v>11714</v>
      </c>
      <c r="AQ9120" t="s">
        <v>11726</v>
      </c>
    </row>
    <row r="9121" spans="1:43" x14ac:dyDescent="0.3">
      <c r="A9121">
        <v>81481</v>
      </c>
      <c r="B9121" t="s">
        <v>118</v>
      </c>
      <c r="C9121" t="s">
        <v>9468</v>
      </c>
      <c r="D9121" t="s">
        <v>10818</v>
      </c>
      <c r="G9121" t="s">
        <v>11579</v>
      </c>
      <c r="H9121" t="s">
        <v>11668</v>
      </c>
      <c r="I9121" t="s">
        <v>11673</v>
      </c>
      <c r="J9121" t="s">
        <v>11579</v>
      </c>
      <c r="K9121" t="s">
        <v>11668</v>
      </c>
      <c r="L9121" t="s">
        <v>11689</v>
      </c>
      <c r="M9121">
        <v>148743</v>
      </c>
      <c r="N9121">
        <v>81481</v>
      </c>
      <c r="AA9121" t="s">
        <v>11701</v>
      </c>
      <c r="AE9121" t="str" cm="1">
        <f t="array" ref="AE9121">IF(AND(ISBLANK(AA9121),ISBLANK(AB9121),ISBLANK(AC9121),ISBLANK(AD9121)),"",_xlfn.IFS(NOT(ISBLANK(AD9121)),AD9121,NOT(ISBLANK(AC9121)),AC9121,NOT(ISBLANK(AB9121)),AB9121,NOT(ISBLANK(AA9121)),AA9121))</f>
        <v>mm</v>
      </c>
      <c r="AF9121" t="s">
        <v>11714</v>
      </c>
      <c r="AG9121" t="s">
        <v>11714</v>
      </c>
      <c r="AQ9121" t="s">
        <v>11727</v>
      </c>
    </row>
    <row r="9122" spans="1:43" x14ac:dyDescent="0.3">
      <c r="A9122">
        <v>81741</v>
      </c>
      <c r="B9122" t="s">
        <v>79</v>
      </c>
      <c r="C9122" t="s">
        <v>9469</v>
      </c>
      <c r="D9122" t="s">
        <v>11062</v>
      </c>
      <c r="G9122" t="s">
        <v>11565</v>
      </c>
      <c r="H9122" t="s">
        <v>11668</v>
      </c>
      <c r="I9122" t="s">
        <v>11671</v>
      </c>
      <c r="J9122" t="s">
        <v>11565</v>
      </c>
      <c r="K9122" t="s">
        <v>11669</v>
      </c>
      <c r="L9122" t="s">
        <v>11693</v>
      </c>
      <c r="M9122">
        <v>149127</v>
      </c>
      <c r="N9122">
        <v>81741</v>
      </c>
      <c r="AA9122" t="s">
        <v>11701</v>
      </c>
      <c r="AE9122" t="str" cm="1">
        <f t="array" ref="AE9122">IF(AND(ISBLANK(AA9122),ISBLANK(AB9122),ISBLANK(AC9122),ISBLANK(AD9122)),"",_xlfn.IFS(NOT(ISBLANK(AD9122)),AD9122,NOT(ISBLANK(AC9122)),AC9122,NOT(ISBLANK(AB9122)),AB9122,NOT(ISBLANK(AA9122)),AA9122))</f>
        <v>mm</v>
      </c>
      <c r="AF9122" t="s">
        <v>11714</v>
      </c>
      <c r="AG9122" t="s">
        <v>11714</v>
      </c>
      <c r="AQ9122" t="s">
        <v>11726</v>
      </c>
    </row>
    <row r="9123" spans="1:43" x14ac:dyDescent="0.3">
      <c r="A9123">
        <v>85755</v>
      </c>
      <c r="B9123" t="s">
        <v>269</v>
      </c>
      <c r="C9123" t="s">
        <v>9470</v>
      </c>
      <c r="D9123" t="s">
        <v>11019</v>
      </c>
      <c r="G9123" t="s">
        <v>11628</v>
      </c>
      <c r="H9123" t="s">
        <v>11665</v>
      </c>
      <c r="I9123" t="s">
        <v>11686</v>
      </c>
      <c r="J9123" t="s">
        <v>11628</v>
      </c>
      <c r="K9123" t="s">
        <v>11674</v>
      </c>
      <c r="L9123" t="s">
        <v>11692</v>
      </c>
      <c r="M9123">
        <v>154059</v>
      </c>
      <c r="N9123">
        <v>85755</v>
      </c>
      <c r="AA9123" t="s">
        <v>11701</v>
      </c>
      <c r="AE9123" t="str" cm="1">
        <f t="array" ref="AE9123">IF(AND(ISBLANK(AA9123),ISBLANK(AB9123),ISBLANK(AC9123),ISBLANK(AD9123)),"",_xlfn.IFS(NOT(ISBLANK(AD9123)),AD9123,NOT(ISBLANK(AC9123)),AC9123,NOT(ISBLANK(AB9123)),AB9123,NOT(ISBLANK(AA9123)),AA9123))</f>
        <v>mm</v>
      </c>
      <c r="AF9123" t="s">
        <v>11714</v>
      </c>
      <c r="AG9123" t="s">
        <v>11714</v>
      </c>
      <c r="AL9123" t="s">
        <v>11709</v>
      </c>
      <c r="AQ9123" t="s">
        <v>11726</v>
      </c>
    </row>
    <row r="9124" spans="1:43" x14ac:dyDescent="0.3">
      <c r="A9124">
        <v>82257</v>
      </c>
      <c r="B9124" t="s">
        <v>127</v>
      </c>
      <c r="C9124" t="s">
        <v>9471</v>
      </c>
      <c r="D9124" t="s">
        <v>10821</v>
      </c>
      <c r="G9124" t="s">
        <v>11552</v>
      </c>
      <c r="H9124" t="s">
        <v>11675</v>
      </c>
      <c r="I9124" t="s">
        <v>11671</v>
      </c>
      <c r="J9124" t="s">
        <v>11552</v>
      </c>
      <c r="K9124" t="s">
        <v>11667</v>
      </c>
      <c r="L9124" t="s">
        <v>11665</v>
      </c>
      <c r="M9124">
        <v>165677</v>
      </c>
      <c r="N9124">
        <v>82257</v>
      </c>
      <c r="AE9124" t="str" cm="1">
        <f t="array" ref="AE9124">IF(AND(ISBLANK(AA9124),ISBLANK(AB9124),ISBLANK(AC9124),ISBLANK(AD9124)),"",_xlfn.IFS(NOT(ISBLANK(AD9124)),AD9124,NOT(ISBLANK(AC9124)),AC9124,NOT(ISBLANK(AB9124)),AB9124,NOT(ISBLANK(AA9124)),AA9124))</f>
        <v/>
      </c>
      <c r="AF9124" t="s">
        <v>11714</v>
      </c>
      <c r="AG9124" t="s">
        <v>11714</v>
      </c>
    </row>
    <row r="9125" spans="1:43" x14ac:dyDescent="0.3">
      <c r="A9125">
        <v>92552</v>
      </c>
      <c r="B9125" t="s">
        <v>51</v>
      </c>
      <c r="C9125" t="s">
        <v>9472</v>
      </c>
      <c r="D9125" t="s">
        <v>10930</v>
      </c>
      <c r="G9125" t="s">
        <v>11547</v>
      </c>
      <c r="H9125" t="s">
        <v>11671</v>
      </c>
      <c r="I9125" t="s">
        <v>11674</v>
      </c>
      <c r="J9125" t="s">
        <v>11547</v>
      </c>
      <c r="K9125" t="s">
        <v>11675</v>
      </c>
      <c r="L9125" t="s">
        <v>11687</v>
      </c>
      <c r="M9125">
        <v>171193</v>
      </c>
      <c r="N9125">
        <v>92552</v>
      </c>
      <c r="AE9125" t="str" cm="1">
        <f t="array" ref="AE9125">IF(AND(ISBLANK(AA9125),ISBLANK(AB9125),ISBLANK(AC9125),ISBLANK(AD9125)),"",_xlfn.IFS(NOT(ISBLANK(AD9125)),AD9125,NOT(ISBLANK(AC9125)),AC9125,NOT(ISBLANK(AB9125)),AB9125,NOT(ISBLANK(AA9125)),AA9125))</f>
        <v/>
      </c>
      <c r="AF9125" t="s">
        <v>11714</v>
      </c>
      <c r="AG9125" t="s">
        <v>11714</v>
      </c>
    </row>
    <row r="9126" spans="1:43" x14ac:dyDescent="0.3">
      <c r="A9126">
        <v>90858</v>
      </c>
      <c r="B9126" t="s">
        <v>305</v>
      </c>
      <c r="C9126" t="s">
        <v>9473</v>
      </c>
      <c r="D9126" t="s">
        <v>11442</v>
      </c>
      <c r="G9126" t="s">
        <v>11649</v>
      </c>
      <c r="H9126" t="s">
        <v>11666</v>
      </c>
      <c r="I9126" t="s">
        <v>11684</v>
      </c>
      <c r="J9126" t="s">
        <v>11649</v>
      </c>
      <c r="K9126" t="s">
        <v>11671</v>
      </c>
      <c r="L9126" t="s">
        <v>11684</v>
      </c>
      <c r="M9126">
        <v>156753</v>
      </c>
      <c r="N9126">
        <v>90858</v>
      </c>
      <c r="AA9126" t="s">
        <v>11702</v>
      </c>
      <c r="AE9126" t="str" cm="1">
        <f t="array" ref="AE9126">IF(AND(ISBLANK(AA9126),ISBLANK(AB9126),ISBLANK(AC9126),ISBLANK(AD9126)),"",_xlfn.IFS(NOT(ISBLANK(AD9126)),AD9126,NOT(ISBLANK(AC9126)),AC9126,NOT(ISBLANK(AB9126)),AB9126,NOT(ISBLANK(AA9126)),AA9126))</f>
        <v>engelsk tommer</v>
      </c>
      <c r="AF9126" t="s">
        <v>11714</v>
      </c>
      <c r="AG9126" t="s">
        <v>11714</v>
      </c>
      <c r="AQ9126" t="s">
        <v>11726</v>
      </c>
    </row>
    <row r="9127" spans="1:43" x14ac:dyDescent="0.3">
      <c r="A9127">
        <v>83954</v>
      </c>
      <c r="B9127" t="s">
        <v>319</v>
      </c>
      <c r="C9127" t="s">
        <v>9474</v>
      </c>
      <c r="D9127" t="s">
        <v>10836</v>
      </c>
      <c r="G9127" t="s">
        <v>11659</v>
      </c>
      <c r="H9127" t="s">
        <v>11672</v>
      </c>
      <c r="I9127" t="s">
        <v>11671</v>
      </c>
      <c r="J9127" t="s">
        <v>11659</v>
      </c>
      <c r="K9127" t="s">
        <v>11674</v>
      </c>
      <c r="L9127" t="s">
        <v>11690</v>
      </c>
      <c r="M9127">
        <v>153116</v>
      </c>
      <c r="N9127">
        <v>83954</v>
      </c>
      <c r="AE9127" t="str" cm="1">
        <f t="array" ref="AE9127">IF(AND(ISBLANK(AA9127),ISBLANK(AB9127),ISBLANK(AC9127),ISBLANK(AD9127)),"",_xlfn.IFS(NOT(ISBLANK(AD9127)),AD9127,NOT(ISBLANK(AC9127)),AC9127,NOT(ISBLANK(AB9127)),AB9127,NOT(ISBLANK(AA9127)),AA9127))</f>
        <v/>
      </c>
      <c r="AF9127" t="s">
        <v>11714</v>
      </c>
      <c r="AG9127" t="s">
        <v>11714</v>
      </c>
    </row>
    <row r="9128" spans="1:43" x14ac:dyDescent="0.3">
      <c r="A9128">
        <v>80815</v>
      </c>
      <c r="B9128" t="s">
        <v>119</v>
      </c>
      <c r="C9128" t="s">
        <v>9475</v>
      </c>
      <c r="D9128" t="s">
        <v>10818</v>
      </c>
      <c r="G9128" t="s">
        <v>11579</v>
      </c>
      <c r="H9128" t="s">
        <v>11666</v>
      </c>
      <c r="I9128" t="s">
        <v>11687</v>
      </c>
      <c r="J9128" t="s">
        <v>11579</v>
      </c>
      <c r="K9128" t="s">
        <v>11665</v>
      </c>
      <c r="L9128" t="s">
        <v>11692</v>
      </c>
      <c r="M9128">
        <v>147665</v>
      </c>
      <c r="N9128">
        <v>80815</v>
      </c>
      <c r="AA9128" t="s">
        <v>11701</v>
      </c>
      <c r="AE9128" t="str" cm="1">
        <f t="array" ref="AE9128">IF(AND(ISBLANK(AA9128),ISBLANK(AB9128),ISBLANK(AC9128),ISBLANK(AD9128)),"",_xlfn.IFS(NOT(ISBLANK(AD9128)),AD9128,NOT(ISBLANK(AC9128)),AC9128,NOT(ISBLANK(AB9128)),AB9128,NOT(ISBLANK(AA9128)),AA9128))</f>
        <v>mm</v>
      </c>
      <c r="AF9128" t="s">
        <v>11714</v>
      </c>
      <c r="AG9128" t="s">
        <v>11714</v>
      </c>
      <c r="AQ9128" t="s">
        <v>11727</v>
      </c>
    </row>
    <row r="9129" spans="1:43" x14ac:dyDescent="0.3">
      <c r="A9129">
        <v>77411</v>
      </c>
      <c r="B9129" t="s">
        <v>90</v>
      </c>
      <c r="C9129" t="s">
        <v>9476</v>
      </c>
      <c r="D9129" t="s">
        <v>11502</v>
      </c>
      <c r="G9129" t="s">
        <v>11573</v>
      </c>
      <c r="H9129" t="s">
        <v>11668</v>
      </c>
      <c r="I9129" t="s">
        <v>11686</v>
      </c>
      <c r="J9129" t="s">
        <v>11573</v>
      </c>
      <c r="K9129" t="s">
        <v>11666</v>
      </c>
      <c r="L9129" t="s">
        <v>11687</v>
      </c>
      <c r="M9129">
        <v>146761</v>
      </c>
      <c r="N9129">
        <v>77411</v>
      </c>
      <c r="AA9129" t="s">
        <v>11702</v>
      </c>
      <c r="AE9129" t="str" cm="1">
        <f t="array" ref="AE9129">IF(AND(ISBLANK(AA9129),ISBLANK(AB9129),ISBLANK(AC9129),ISBLANK(AD9129)),"",_xlfn.IFS(NOT(ISBLANK(AD9129)),AD9129,NOT(ISBLANK(AC9129)),AC9129,NOT(ISBLANK(AB9129)),AB9129,NOT(ISBLANK(AA9129)),AA9129))</f>
        <v>engelsk tommer</v>
      </c>
      <c r="AF9129" t="s">
        <v>11714</v>
      </c>
      <c r="AG9129" t="s">
        <v>11714</v>
      </c>
      <c r="AL9129" t="s">
        <v>11714</v>
      </c>
      <c r="AQ9129" t="s">
        <v>11726</v>
      </c>
    </row>
    <row r="9130" spans="1:43" x14ac:dyDescent="0.3">
      <c r="A9130">
        <v>77374</v>
      </c>
      <c r="B9130" t="s">
        <v>164</v>
      </c>
      <c r="C9130" t="s">
        <v>9477</v>
      </c>
      <c r="D9130" t="s">
        <v>11094</v>
      </c>
      <c r="G9130" t="s">
        <v>11610</v>
      </c>
      <c r="H9130" t="s">
        <v>11669</v>
      </c>
      <c r="I9130" t="s">
        <v>11670</v>
      </c>
      <c r="J9130" t="s">
        <v>11610</v>
      </c>
      <c r="K9130" t="s">
        <v>11667</v>
      </c>
      <c r="L9130" t="s">
        <v>11676</v>
      </c>
      <c r="M9130">
        <v>147559</v>
      </c>
      <c r="N9130">
        <v>77374</v>
      </c>
      <c r="AA9130" t="s">
        <v>11701</v>
      </c>
      <c r="AE9130" t="str" cm="1">
        <f t="array" ref="AE9130">IF(AND(ISBLANK(AA9130),ISBLANK(AB9130),ISBLANK(AC9130),ISBLANK(AD9130)),"",_xlfn.IFS(NOT(ISBLANK(AD9130)),AD9130,NOT(ISBLANK(AC9130)),AC9130,NOT(ISBLANK(AB9130)),AB9130,NOT(ISBLANK(AA9130)),AA9130))</f>
        <v>mm</v>
      </c>
      <c r="AL9130" t="s">
        <v>11709</v>
      </c>
      <c r="AQ9130" t="s">
        <v>11726</v>
      </c>
    </row>
    <row r="9131" spans="1:43" x14ac:dyDescent="0.3">
      <c r="A9131">
        <v>79708</v>
      </c>
      <c r="B9131" t="s">
        <v>162</v>
      </c>
      <c r="C9131" t="s">
        <v>9478</v>
      </c>
      <c r="D9131" t="s">
        <v>11259</v>
      </c>
      <c r="G9131" t="s">
        <v>11581</v>
      </c>
      <c r="H9131" t="s">
        <v>11669</v>
      </c>
      <c r="I9131" t="s">
        <v>11677</v>
      </c>
      <c r="J9131" t="s">
        <v>11608</v>
      </c>
      <c r="K9131" t="s">
        <v>11668</v>
      </c>
      <c r="L9131" t="s">
        <v>11671</v>
      </c>
      <c r="M9131">
        <v>166955</v>
      </c>
      <c r="N9131">
        <v>79708</v>
      </c>
      <c r="AA9131" t="s">
        <v>11701</v>
      </c>
      <c r="AE9131" t="str" cm="1">
        <f t="array" ref="AE9131">IF(AND(ISBLANK(AA9131),ISBLANK(AB9131),ISBLANK(AC9131),ISBLANK(AD9131)),"",_xlfn.IFS(NOT(ISBLANK(AD9131)),AD9131,NOT(ISBLANK(AC9131)),AC9131,NOT(ISBLANK(AB9131)),AB9131,NOT(ISBLANK(AA9131)),AA9131))</f>
        <v>mm</v>
      </c>
      <c r="AQ9131" t="s">
        <v>11726</v>
      </c>
    </row>
    <row r="9132" spans="1:43" x14ac:dyDescent="0.3">
      <c r="A9132">
        <v>77324</v>
      </c>
      <c r="B9132" t="s">
        <v>120</v>
      </c>
      <c r="C9132" t="s">
        <v>9479</v>
      </c>
      <c r="D9132" t="s">
        <v>10924</v>
      </c>
      <c r="G9132" t="s">
        <v>11589</v>
      </c>
      <c r="H9132" t="s">
        <v>11675</v>
      </c>
      <c r="I9132" t="s">
        <v>11669</v>
      </c>
      <c r="J9132" t="s">
        <v>11589</v>
      </c>
      <c r="K9132" t="s">
        <v>11667</v>
      </c>
      <c r="L9132" t="s">
        <v>11671</v>
      </c>
      <c r="M9132">
        <v>147303</v>
      </c>
      <c r="N9132">
        <v>77324</v>
      </c>
      <c r="AA9132" t="s">
        <v>11701</v>
      </c>
      <c r="AE9132" t="str" cm="1">
        <f t="array" ref="AE9132">IF(AND(ISBLANK(AA9132),ISBLANK(AB9132),ISBLANK(AC9132),ISBLANK(AD9132)),"",_xlfn.IFS(NOT(ISBLANK(AD9132)),AD9132,NOT(ISBLANK(AC9132)),AC9132,NOT(ISBLANK(AB9132)),AB9132,NOT(ISBLANK(AA9132)),AA9132))</f>
        <v>mm</v>
      </c>
      <c r="AF9132" t="s">
        <v>11714</v>
      </c>
      <c r="AG9132" t="s">
        <v>11714</v>
      </c>
      <c r="AQ9132" t="s">
        <v>11726</v>
      </c>
    </row>
    <row r="9133" spans="1:43" x14ac:dyDescent="0.3">
      <c r="A9133">
        <v>100607</v>
      </c>
      <c r="B9133" t="s">
        <v>227</v>
      </c>
      <c r="C9133" t="s">
        <v>9480</v>
      </c>
      <c r="D9133" t="s">
        <v>10929</v>
      </c>
      <c r="G9133" t="s">
        <v>11610</v>
      </c>
      <c r="H9133" t="s">
        <v>11673</v>
      </c>
      <c r="I9133" t="s">
        <v>11667</v>
      </c>
      <c r="J9133" t="s">
        <v>11610</v>
      </c>
      <c r="K9133" t="s">
        <v>11672</v>
      </c>
      <c r="L9133" t="s">
        <v>11690</v>
      </c>
      <c r="M9133">
        <v>180204</v>
      </c>
      <c r="N9133">
        <v>100607</v>
      </c>
      <c r="AA9133" t="s">
        <v>11701</v>
      </c>
      <c r="AE9133" t="str" cm="1">
        <f t="array" ref="AE9133">IF(AND(ISBLANK(AA9133),ISBLANK(AB9133),ISBLANK(AC9133),ISBLANK(AD9133)),"",_xlfn.IFS(NOT(ISBLANK(AD9133)),AD9133,NOT(ISBLANK(AC9133)),AC9133,NOT(ISBLANK(AB9133)),AB9133,NOT(ISBLANK(AA9133)),AA9133))</f>
        <v>mm</v>
      </c>
      <c r="AF9133" t="s">
        <v>11714</v>
      </c>
      <c r="AG9133" t="s">
        <v>11714</v>
      </c>
      <c r="AL9133" t="s">
        <v>11714</v>
      </c>
      <c r="AQ9133" t="s">
        <v>11726</v>
      </c>
    </row>
    <row r="9134" spans="1:43" x14ac:dyDescent="0.3">
      <c r="A9134">
        <v>80308</v>
      </c>
      <c r="B9134" t="s">
        <v>335</v>
      </c>
      <c r="C9134" t="s">
        <v>9481</v>
      </c>
      <c r="D9134" t="s">
        <v>10904</v>
      </c>
      <c r="G9134" t="s">
        <v>11662</v>
      </c>
      <c r="H9134" t="s">
        <v>11673</v>
      </c>
      <c r="I9134" t="s">
        <v>11678</v>
      </c>
      <c r="J9134" t="s">
        <v>11662</v>
      </c>
      <c r="K9134" t="s">
        <v>11671</v>
      </c>
      <c r="L9134" t="s">
        <v>11686</v>
      </c>
      <c r="M9134">
        <v>146715</v>
      </c>
      <c r="N9134">
        <v>80308</v>
      </c>
      <c r="AA9134" t="s">
        <v>11701</v>
      </c>
      <c r="AE9134" t="str" cm="1">
        <f t="array" ref="AE9134">IF(AND(ISBLANK(AA9134),ISBLANK(AB9134),ISBLANK(AC9134),ISBLANK(AD9134)),"",_xlfn.IFS(NOT(ISBLANK(AD9134)),AD9134,NOT(ISBLANK(AC9134)),AC9134,NOT(ISBLANK(AB9134)),AB9134,NOT(ISBLANK(AA9134)),AA9134))</f>
        <v>mm</v>
      </c>
      <c r="AF9134" t="s">
        <v>11714</v>
      </c>
      <c r="AG9134" t="s">
        <v>11714</v>
      </c>
      <c r="AQ9134" t="s">
        <v>11726</v>
      </c>
    </row>
    <row r="9135" spans="1:43" x14ac:dyDescent="0.3">
      <c r="A9135">
        <v>84055</v>
      </c>
      <c r="B9135" t="s">
        <v>335</v>
      </c>
      <c r="C9135" t="s">
        <v>9482</v>
      </c>
      <c r="D9135" t="s">
        <v>11019</v>
      </c>
      <c r="G9135" t="s">
        <v>11662</v>
      </c>
      <c r="H9135" t="s">
        <v>11669</v>
      </c>
      <c r="I9135" t="s">
        <v>11695</v>
      </c>
      <c r="J9135" t="s">
        <v>11662</v>
      </c>
      <c r="K9135" t="s">
        <v>11665</v>
      </c>
      <c r="L9135" t="s">
        <v>11693</v>
      </c>
      <c r="M9135">
        <v>153175</v>
      </c>
      <c r="N9135">
        <v>84055</v>
      </c>
      <c r="AA9135" t="s">
        <v>11701</v>
      </c>
      <c r="AE9135" t="str" cm="1">
        <f t="array" ref="AE9135">IF(AND(ISBLANK(AA9135),ISBLANK(AB9135),ISBLANK(AC9135),ISBLANK(AD9135)),"",_xlfn.IFS(NOT(ISBLANK(AD9135)),AD9135,NOT(ISBLANK(AC9135)),AC9135,NOT(ISBLANK(AB9135)),AB9135,NOT(ISBLANK(AA9135)),AA9135))</f>
        <v>mm</v>
      </c>
      <c r="AF9135" t="s">
        <v>11714</v>
      </c>
      <c r="AG9135" t="s">
        <v>11714</v>
      </c>
      <c r="AL9135" t="s">
        <v>11714</v>
      </c>
      <c r="AQ9135" t="s">
        <v>11726</v>
      </c>
    </row>
    <row r="9136" spans="1:43" x14ac:dyDescent="0.3">
      <c r="A9136">
        <v>77353</v>
      </c>
      <c r="B9136" t="s">
        <v>185</v>
      </c>
      <c r="C9136" t="s">
        <v>9483</v>
      </c>
      <c r="D9136" t="s">
        <v>11052</v>
      </c>
      <c r="G9136" t="s">
        <v>11637</v>
      </c>
      <c r="H9136" t="s">
        <v>11669</v>
      </c>
      <c r="I9136" t="s">
        <v>11670</v>
      </c>
      <c r="J9136" t="s">
        <v>11637</v>
      </c>
      <c r="K9136" t="s">
        <v>11666</v>
      </c>
      <c r="L9136" t="s">
        <v>11666</v>
      </c>
      <c r="M9136">
        <v>147446</v>
      </c>
      <c r="N9136">
        <v>77353</v>
      </c>
      <c r="AA9136" t="s">
        <v>11702</v>
      </c>
      <c r="AE9136" t="str" cm="1">
        <f t="array" ref="AE9136">IF(AND(ISBLANK(AA9136),ISBLANK(AB9136),ISBLANK(AC9136),ISBLANK(AD9136)),"",_xlfn.IFS(NOT(ISBLANK(AD9136)),AD9136,NOT(ISBLANK(AC9136)),AC9136,NOT(ISBLANK(AB9136)),AB9136,NOT(ISBLANK(AA9136)),AA9136))</f>
        <v>engelsk tommer</v>
      </c>
      <c r="AF9136" t="s">
        <v>11714</v>
      </c>
      <c r="AG9136" t="s">
        <v>11714</v>
      </c>
      <c r="AQ9136" t="s">
        <v>11726</v>
      </c>
    </row>
    <row r="9137" spans="1:43" x14ac:dyDescent="0.3">
      <c r="A9137">
        <v>89661</v>
      </c>
      <c r="B9137" t="s">
        <v>309</v>
      </c>
      <c r="C9137" t="s">
        <v>9484</v>
      </c>
      <c r="D9137" t="s">
        <v>10866</v>
      </c>
      <c r="G9137" t="s">
        <v>11654</v>
      </c>
      <c r="H9137" t="s">
        <v>11671</v>
      </c>
      <c r="I9137" t="s">
        <v>11694</v>
      </c>
      <c r="J9137" t="s">
        <v>11654</v>
      </c>
      <c r="K9137" t="s">
        <v>11675</v>
      </c>
      <c r="L9137" t="s">
        <v>11678</v>
      </c>
      <c r="M9137">
        <v>156124</v>
      </c>
      <c r="N9137">
        <v>89661</v>
      </c>
      <c r="AA9137" t="s">
        <v>11702</v>
      </c>
      <c r="AE9137" t="str" cm="1">
        <f t="array" ref="AE9137">IF(AND(ISBLANK(AA9137),ISBLANK(AB9137),ISBLANK(AC9137),ISBLANK(AD9137)),"",_xlfn.IFS(NOT(ISBLANK(AD9137)),AD9137,NOT(ISBLANK(AC9137)),AC9137,NOT(ISBLANK(AB9137)),AB9137,NOT(ISBLANK(AA9137)),AA9137))</f>
        <v>engelsk tommer</v>
      </c>
      <c r="AF9137" t="s">
        <v>11714</v>
      </c>
      <c r="AG9137" t="s">
        <v>11714</v>
      </c>
      <c r="AL9137" t="s">
        <v>11716</v>
      </c>
      <c r="AQ9137" t="s">
        <v>11728</v>
      </c>
    </row>
    <row r="9138" spans="1:43" x14ac:dyDescent="0.3">
      <c r="A9138">
        <v>85307</v>
      </c>
      <c r="B9138" t="s">
        <v>347</v>
      </c>
      <c r="C9138" t="s">
        <v>9485</v>
      </c>
      <c r="D9138" t="s">
        <v>11049</v>
      </c>
      <c r="G9138" t="s">
        <v>11660</v>
      </c>
      <c r="H9138" t="s">
        <v>11673</v>
      </c>
      <c r="I9138" t="s">
        <v>11668</v>
      </c>
      <c r="J9138" t="s">
        <v>11660</v>
      </c>
      <c r="K9138" t="s">
        <v>11674</v>
      </c>
      <c r="L9138" t="s">
        <v>11674</v>
      </c>
      <c r="M9138">
        <v>153820</v>
      </c>
      <c r="N9138">
        <v>85307</v>
      </c>
      <c r="AA9138" t="s">
        <v>11702</v>
      </c>
      <c r="AE9138" t="str" cm="1">
        <f t="array" ref="AE9138">IF(AND(ISBLANK(AA9138),ISBLANK(AB9138),ISBLANK(AC9138),ISBLANK(AD9138)),"",_xlfn.IFS(NOT(ISBLANK(AD9138)),AD9138,NOT(ISBLANK(AC9138)),AC9138,NOT(ISBLANK(AB9138)),AB9138,NOT(ISBLANK(AA9138)),AA9138))</f>
        <v>engelsk tommer</v>
      </c>
      <c r="AF9138" t="s">
        <v>11714</v>
      </c>
      <c r="AG9138" t="s">
        <v>11714</v>
      </c>
      <c r="AL9138" t="s">
        <v>11716</v>
      </c>
      <c r="AQ9138" t="s">
        <v>11726</v>
      </c>
    </row>
    <row r="9139" spans="1:43" x14ac:dyDescent="0.3">
      <c r="A9139">
        <v>80881</v>
      </c>
      <c r="B9139" t="s">
        <v>330</v>
      </c>
      <c r="C9139" t="s">
        <v>9486</v>
      </c>
      <c r="D9139" t="s">
        <v>11269</v>
      </c>
      <c r="G9139" t="s">
        <v>11649</v>
      </c>
      <c r="H9139" t="s">
        <v>11666</v>
      </c>
      <c r="I9139" t="s">
        <v>11690</v>
      </c>
      <c r="J9139" t="s">
        <v>11651</v>
      </c>
      <c r="K9139" t="s">
        <v>11670</v>
      </c>
      <c r="L9139" t="s">
        <v>11684</v>
      </c>
      <c r="M9139">
        <v>147320</v>
      </c>
      <c r="N9139">
        <v>80881</v>
      </c>
      <c r="AA9139" t="s">
        <v>11701</v>
      </c>
      <c r="AE9139" t="str" cm="1">
        <f t="array" ref="AE9139">IF(AND(ISBLANK(AA9139),ISBLANK(AB9139),ISBLANK(AC9139),ISBLANK(AD9139)),"",_xlfn.IFS(NOT(ISBLANK(AD9139)),AD9139,NOT(ISBLANK(AC9139)),AC9139,NOT(ISBLANK(AB9139)),AB9139,NOT(ISBLANK(AA9139)),AA9139))</f>
        <v>mm</v>
      </c>
      <c r="AF9139" t="s">
        <v>11714</v>
      </c>
      <c r="AG9139" t="s">
        <v>11714</v>
      </c>
      <c r="AL9139" t="s">
        <v>11709</v>
      </c>
      <c r="AQ9139" t="s">
        <v>11726</v>
      </c>
    </row>
    <row r="9140" spans="1:43" x14ac:dyDescent="0.3">
      <c r="A9140">
        <v>80818</v>
      </c>
      <c r="B9140" t="s">
        <v>331</v>
      </c>
      <c r="C9140" t="s">
        <v>9487</v>
      </c>
      <c r="D9140" t="s">
        <v>11169</v>
      </c>
      <c r="G9140" t="s">
        <v>11645</v>
      </c>
      <c r="H9140" t="s">
        <v>11673</v>
      </c>
      <c r="I9140" t="s">
        <v>11670</v>
      </c>
      <c r="J9140" t="s">
        <v>11645</v>
      </c>
      <c r="K9140" t="s">
        <v>11671</v>
      </c>
      <c r="L9140" t="s">
        <v>11674</v>
      </c>
      <c r="M9140">
        <v>147234</v>
      </c>
      <c r="N9140">
        <v>80818</v>
      </c>
      <c r="AA9140" t="s">
        <v>11701</v>
      </c>
      <c r="AE9140" t="str" cm="1">
        <f t="array" ref="AE9140">IF(AND(ISBLANK(AA9140),ISBLANK(AB9140),ISBLANK(AC9140),ISBLANK(AD9140)),"",_xlfn.IFS(NOT(ISBLANK(AD9140)),AD9140,NOT(ISBLANK(AC9140)),AC9140,NOT(ISBLANK(AB9140)),AB9140,NOT(ISBLANK(AA9140)),AA9140))</f>
        <v>mm</v>
      </c>
      <c r="AF9140" t="s">
        <v>11714</v>
      </c>
      <c r="AG9140" t="s">
        <v>11714</v>
      </c>
      <c r="AQ9140" t="s">
        <v>11726</v>
      </c>
    </row>
    <row r="9141" spans="1:43" x14ac:dyDescent="0.3">
      <c r="A9141">
        <v>84175</v>
      </c>
      <c r="B9141" t="s">
        <v>346</v>
      </c>
      <c r="C9141" t="s">
        <v>9488</v>
      </c>
      <c r="D9141" t="s">
        <v>11169</v>
      </c>
      <c r="G9141" t="s">
        <v>11649</v>
      </c>
      <c r="H9141" t="s">
        <v>11667</v>
      </c>
      <c r="I9141" t="s">
        <v>11677</v>
      </c>
      <c r="J9141" t="s">
        <v>11651</v>
      </c>
      <c r="K9141" t="s">
        <v>11669</v>
      </c>
      <c r="L9141" t="s">
        <v>11680</v>
      </c>
      <c r="M9141">
        <v>153237</v>
      </c>
      <c r="N9141">
        <v>84175</v>
      </c>
      <c r="AA9141" t="s">
        <v>11701</v>
      </c>
      <c r="AE9141" t="str" cm="1">
        <f t="array" ref="AE9141">IF(AND(ISBLANK(AA9141),ISBLANK(AB9141),ISBLANK(AC9141),ISBLANK(AD9141)),"",_xlfn.IFS(NOT(ISBLANK(AD9141)),AD9141,NOT(ISBLANK(AC9141)),AC9141,NOT(ISBLANK(AB9141)),AB9141,NOT(ISBLANK(AA9141)),AA9141))</f>
        <v>mm</v>
      </c>
      <c r="AF9141" t="s">
        <v>11714</v>
      </c>
      <c r="AG9141" t="s">
        <v>11714</v>
      </c>
      <c r="AL9141" t="s">
        <v>11714</v>
      </c>
      <c r="AQ9141" t="s">
        <v>11726</v>
      </c>
    </row>
    <row r="9142" spans="1:43" x14ac:dyDescent="0.3">
      <c r="A9142">
        <v>84850</v>
      </c>
      <c r="B9142" t="s">
        <v>324</v>
      </c>
      <c r="C9142" t="s">
        <v>9489</v>
      </c>
      <c r="D9142" t="s">
        <v>10925</v>
      </c>
      <c r="G9142" t="s">
        <v>11658</v>
      </c>
      <c r="H9142" t="s">
        <v>11672</v>
      </c>
      <c r="I9142" t="s">
        <v>11685</v>
      </c>
      <c r="J9142" t="s">
        <v>11658</v>
      </c>
      <c r="K9142" t="s">
        <v>11675</v>
      </c>
      <c r="L9142" t="s">
        <v>11671</v>
      </c>
      <c r="M9142">
        <v>153588</v>
      </c>
      <c r="N9142">
        <v>84850</v>
      </c>
      <c r="AA9142" t="s">
        <v>11701</v>
      </c>
      <c r="AE9142" t="str" cm="1">
        <f t="array" ref="AE9142">IF(AND(ISBLANK(AA9142),ISBLANK(AB9142),ISBLANK(AC9142),ISBLANK(AD9142)),"",_xlfn.IFS(NOT(ISBLANK(AD9142)),AD9142,NOT(ISBLANK(AC9142)),AC9142,NOT(ISBLANK(AB9142)),AB9142,NOT(ISBLANK(AA9142)),AA9142))</f>
        <v>mm</v>
      </c>
      <c r="AF9142" t="s">
        <v>11714</v>
      </c>
      <c r="AG9142" t="s">
        <v>11714</v>
      </c>
      <c r="AL9142" t="s">
        <v>11714</v>
      </c>
      <c r="AQ9142" t="s">
        <v>11726</v>
      </c>
    </row>
    <row r="9143" spans="1:43" x14ac:dyDescent="0.3">
      <c r="A9143">
        <v>82264</v>
      </c>
      <c r="B9143" t="s">
        <v>347</v>
      </c>
      <c r="C9143" t="s">
        <v>9490</v>
      </c>
      <c r="D9143" t="s">
        <v>10906</v>
      </c>
      <c r="G9143" t="s">
        <v>11660</v>
      </c>
      <c r="H9143" t="s">
        <v>11672</v>
      </c>
      <c r="I9143" t="s">
        <v>11684</v>
      </c>
      <c r="J9143" t="s">
        <v>11660</v>
      </c>
      <c r="K9143" t="s">
        <v>11665</v>
      </c>
      <c r="L9143" t="s">
        <v>11680</v>
      </c>
      <c r="M9143">
        <v>149122</v>
      </c>
      <c r="N9143">
        <v>82264</v>
      </c>
      <c r="AA9143" t="s">
        <v>11701</v>
      </c>
      <c r="AE9143" t="str" cm="1">
        <f t="array" ref="AE9143">IF(AND(ISBLANK(AA9143),ISBLANK(AB9143),ISBLANK(AC9143),ISBLANK(AD9143)),"",_xlfn.IFS(NOT(ISBLANK(AD9143)),AD9143,NOT(ISBLANK(AC9143)),AC9143,NOT(ISBLANK(AB9143)),AB9143,NOT(ISBLANK(AA9143)),AA9143))</f>
        <v>mm</v>
      </c>
      <c r="AF9143" t="s">
        <v>11714</v>
      </c>
      <c r="AG9143" t="s">
        <v>11714</v>
      </c>
      <c r="AL9143" t="s">
        <v>11714</v>
      </c>
      <c r="AQ9143" t="s">
        <v>11726</v>
      </c>
    </row>
    <row r="9144" spans="1:43" x14ac:dyDescent="0.3">
      <c r="A9144">
        <v>83931</v>
      </c>
      <c r="B9144" t="s">
        <v>336</v>
      </c>
      <c r="C9144" t="s">
        <v>9491</v>
      </c>
      <c r="D9144" t="s">
        <v>10925</v>
      </c>
      <c r="G9144" t="s">
        <v>11645</v>
      </c>
      <c r="H9144" t="s">
        <v>11672</v>
      </c>
      <c r="I9144" t="s">
        <v>11694</v>
      </c>
      <c r="J9144" t="s">
        <v>11645</v>
      </c>
      <c r="K9144" t="s">
        <v>11671</v>
      </c>
      <c r="L9144" t="s">
        <v>11693</v>
      </c>
      <c r="M9144">
        <v>153111</v>
      </c>
      <c r="N9144">
        <v>83931</v>
      </c>
      <c r="AA9144" t="s">
        <v>11701</v>
      </c>
      <c r="AE9144" t="str" cm="1">
        <f t="array" ref="AE9144">IF(AND(ISBLANK(AA9144),ISBLANK(AB9144),ISBLANK(AC9144),ISBLANK(AD9144)),"",_xlfn.IFS(NOT(ISBLANK(AD9144)),AD9144,NOT(ISBLANK(AC9144)),AC9144,NOT(ISBLANK(AB9144)),AB9144,NOT(ISBLANK(AA9144)),AA9144))</f>
        <v>mm</v>
      </c>
      <c r="AF9144" t="s">
        <v>11714</v>
      </c>
      <c r="AG9144" t="s">
        <v>11714</v>
      </c>
      <c r="AQ9144" t="s">
        <v>11726</v>
      </c>
    </row>
    <row r="9145" spans="1:43" x14ac:dyDescent="0.3">
      <c r="A9145">
        <v>82522</v>
      </c>
      <c r="B9145" t="s">
        <v>305</v>
      </c>
      <c r="C9145" t="s">
        <v>9492</v>
      </c>
      <c r="D9145" t="s">
        <v>10907</v>
      </c>
      <c r="G9145" t="s">
        <v>11649</v>
      </c>
      <c r="H9145" t="s">
        <v>11668</v>
      </c>
      <c r="I9145" t="s">
        <v>11689</v>
      </c>
      <c r="J9145" t="s">
        <v>11649</v>
      </c>
      <c r="K9145" t="s">
        <v>11666</v>
      </c>
      <c r="L9145" t="s">
        <v>11666</v>
      </c>
      <c r="M9145">
        <v>149420</v>
      </c>
      <c r="N9145">
        <v>82522</v>
      </c>
      <c r="AA9145" t="s">
        <v>11701</v>
      </c>
      <c r="AE9145" t="str" cm="1">
        <f t="array" ref="AE9145">IF(AND(ISBLANK(AA9145),ISBLANK(AB9145),ISBLANK(AC9145),ISBLANK(AD9145)),"",_xlfn.IFS(NOT(ISBLANK(AD9145)),AD9145,NOT(ISBLANK(AC9145)),AC9145,NOT(ISBLANK(AB9145)),AB9145,NOT(ISBLANK(AA9145)),AA9145))</f>
        <v>mm</v>
      </c>
      <c r="AF9145" t="s">
        <v>11714</v>
      </c>
      <c r="AG9145" t="s">
        <v>11714</v>
      </c>
      <c r="AL9145" t="s">
        <v>11709</v>
      </c>
      <c r="AQ9145" t="s">
        <v>11726</v>
      </c>
    </row>
    <row r="9146" spans="1:43" x14ac:dyDescent="0.3">
      <c r="A9146">
        <v>80425</v>
      </c>
      <c r="B9146" t="s">
        <v>268</v>
      </c>
      <c r="C9146" t="s">
        <v>9493</v>
      </c>
      <c r="D9146" t="s">
        <v>10958</v>
      </c>
      <c r="G9146" t="s">
        <v>11575</v>
      </c>
      <c r="H9146" t="s">
        <v>11675</v>
      </c>
      <c r="I9146" t="s">
        <v>11667</v>
      </c>
      <c r="J9146" t="s">
        <v>11575</v>
      </c>
      <c r="K9146" t="s">
        <v>11667</v>
      </c>
      <c r="L9146" t="s">
        <v>11690</v>
      </c>
      <c r="M9146">
        <v>167882</v>
      </c>
      <c r="N9146">
        <v>80425</v>
      </c>
      <c r="AA9146" t="s">
        <v>11701</v>
      </c>
      <c r="AE9146" t="str" cm="1">
        <f t="array" ref="AE9146">IF(AND(ISBLANK(AA9146),ISBLANK(AB9146),ISBLANK(AC9146),ISBLANK(AD9146)),"",_xlfn.IFS(NOT(ISBLANK(AD9146)),AD9146,NOT(ISBLANK(AC9146)),AC9146,NOT(ISBLANK(AB9146)),AB9146,NOT(ISBLANK(AA9146)),AA9146))</f>
        <v>mm</v>
      </c>
      <c r="AF9146" t="s">
        <v>11714</v>
      </c>
      <c r="AG9146" t="s">
        <v>11714</v>
      </c>
      <c r="AL9146" t="s">
        <v>11715</v>
      </c>
      <c r="AQ9146" t="s">
        <v>11726</v>
      </c>
    </row>
    <row r="9147" spans="1:43" x14ac:dyDescent="0.3">
      <c r="A9147">
        <v>80528</v>
      </c>
      <c r="B9147" t="s">
        <v>306</v>
      </c>
      <c r="C9147" t="s">
        <v>9494</v>
      </c>
      <c r="D9147" t="s">
        <v>11117</v>
      </c>
      <c r="G9147" t="s">
        <v>11649</v>
      </c>
      <c r="H9147" t="s">
        <v>11669</v>
      </c>
      <c r="I9147" t="s">
        <v>11671</v>
      </c>
      <c r="J9147" t="s">
        <v>11649</v>
      </c>
      <c r="K9147" t="s">
        <v>11674</v>
      </c>
      <c r="L9147" t="s">
        <v>11665</v>
      </c>
      <c r="M9147">
        <v>146879</v>
      </c>
      <c r="N9147">
        <v>80528</v>
      </c>
      <c r="AA9147" t="s">
        <v>11701</v>
      </c>
      <c r="AE9147" t="str" cm="1">
        <f t="array" ref="AE9147">IF(AND(ISBLANK(AA9147),ISBLANK(AB9147),ISBLANK(AC9147),ISBLANK(AD9147)),"",_xlfn.IFS(NOT(ISBLANK(AD9147)),AD9147,NOT(ISBLANK(AC9147)),AC9147,NOT(ISBLANK(AB9147)),AB9147,NOT(ISBLANK(AA9147)),AA9147))</f>
        <v>mm</v>
      </c>
      <c r="AF9147" t="s">
        <v>11714</v>
      </c>
      <c r="AG9147" t="s">
        <v>11714</v>
      </c>
      <c r="AQ9147" t="s">
        <v>11726</v>
      </c>
    </row>
    <row r="9148" spans="1:43" x14ac:dyDescent="0.3">
      <c r="A9148">
        <v>79051</v>
      </c>
      <c r="B9148" t="s">
        <v>309</v>
      </c>
      <c r="C9148" t="s">
        <v>9495</v>
      </c>
      <c r="D9148" t="s">
        <v>10878</v>
      </c>
      <c r="G9148" t="s">
        <v>11654</v>
      </c>
      <c r="H9148" t="s">
        <v>11672</v>
      </c>
      <c r="I9148" t="s">
        <v>11691</v>
      </c>
      <c r="J9148" t="s">
        <v>11654</v>
      </c>
      <c r="K9148" t="s">
        <v>11671</v>
      </c>
      <c r="L9148" t="s">
        <v>11691</v>
      </c>
      <c r="M9148">
        <v>154439</v>
      </c>
      <c r="N9148">
        <v>79051</v>
      </c>
      <c r="AA9148" t="s">
        <v>11701</v>
      </c>
      <c r="AE9148" t="str" cm="1">
        <f t="array" ref="AE9148">IF(AND(ISBLANK(AA9148),ISBLANK(AB9148),ISBLANK(AC9148),ISBLANK(AD9148)),"",_xlfn.IFS(NOT(ISBLANK(AD9148)),AD9148,NOT(ISBLANK(AC9148)),AC9148,NOT(ISBLANK(AB9148)),AB9148,NOT(ISBLANK(AA9148)),AA9148))</f>
        <v>mm</v>
      </c>
      <c r="AF9148" t="s">
        <v>11714</v>
      </c>
      <c r="AG9148" t="s">
        <v>11714</v>
      </c>
      <c r="AQ9148" t="s">
        <v>11726</v>
      </c>
    </row>
    <row r="9149" spans="1:43" x14ac:dyDescent="0.3">
      <c r="A9149">
        <v>80785</v>
      </c>
      <c r="B9149" t="s">
        <v>146</v>
      </c>
      <c r="C9149" t="s">
        <v>9496</v>
      </c>
      <c r="D9149" t="s">
        <v>10800</v>
      </c>
      <c r="G9149" t="s">
        <v>11577</v>
      </c>
      <c r="H9149" t="s">
        <v>11671</v>
      </c>
      <c r="I9149" t="s">
        <v>11671</v>
      </c>
      <c r="J9149" t="s">
        <v>11577</v>
      </c>
      <c r="K9149" t="s">
        <v>11667</v>
      </c>
      <c r="L9149" t="s">
        <v>11674</v>
      </c>
      <c r="M9149">
        <v>147649</v>
      </c>
      <c r="N9149">
        <v>80785</v>
      </c>
      <c r="AA9149" t="s">
        <v>11701</v>
      </c>
      <c r="AE9149" t="str" cm="1">
        <f t="array" ref="AE9149">IF(AND(ISBLANK(AA9149),ISBLANK(AB9149),ISBLANK(AC9149),ISBLANK(AD9149)),"",_xlfn.IFS(NOT(ISBLANK(AD9149)),AD9149,NOT(ISBLANK(AC9149)),AC9149,NOT(ISBLANK(AB9149)),AB9149,NOT(ISBLANK(AA9149)),AA9149))</f>
        <v>mm</v>
      </c>
      <c r="AF9149" t="s">
        <v>11714</v>
      </c>
      <c r="AG9149" t="s">
        <v>11714</v>
      </c>
      <c r="AQ9149" t="s">
        <v>11727</v>
      </c>
    </row>
    <row r="9150" spans="1:43" x14ac:dyDescent="0.3">
      <c r="A9150">
        <v>82737</v>
      </c>
      <c r="B9150" t="s">
        <v>336</v>
      </c>
      <c r="C9150" t="s">
        <v>9497</v>
      </c>
      <c r="D9150" t="s">
        <v>11421</v>
      </c>
      <c r="G9150" t="s">
        <v>11645</v>
      </c>
      <c r="H9150" t="s">
        <v>11665</v>
      </c>
      <c r="I9150" t="s">
        <v>11669</v>
      </c>
      <c r="J9150" t="s">
        <v>11645</v>
      </c>
      <c r="K9150" t="s">
        <v>11674</v>
      </c>
      <c r="L9150" t="s">
        <v>11684</v>
      </c>
      <c r="M9150">
        <v>149693</v>
      </c>
      <c r="N9150">
        <v>82737</v>
      </c>
      <c r="AA9150" t="s">
        <v>11701</v>
      </c>
      <c r="AE9150" t="str" cm="1">
        <f t="array" ref="AE9150">IF(AND(ISBLANK(AA9150),ISBLANK(AB9150),ISBLANK(AC9150),ISBLANK(AD9150)),"",_xlfn.IFS(NOT(ISBLANK(AD9150)),AD9150,NOT(ISBLANK(AC9150)),AC9150,NOT(ISBLANK(AB9150)),AB9150,NOT(ISBLANK(AA9150)),AA9150))</f>
        <v>mm</v>
      </c>
      <c r="AF9150" t="s">
        <v>11714</v>
      </c>
      <c r="AG9150" t="s">
        <v>11714</v>
      </c>
      <c r="AL9150" t="s">
        <v>11709</v>
      </c>
      <c r="AQ9150" t="s">
        <v>11726</v>
      </c>
    </row>
    <row r="9151" spans="1:43" x14ac:dyDescent="0.3">
      <c r="A9151">
        <v>83070</v>
      </c>
      <c r="B9151" t="s">
        <v>341</v>
      </c>
      <c r="C9151" t="s">
        <v>9498</v>
      </c>
      <c r="D9151" t="s">
        <v>10947</v>
      </c>
      <c r="G9151" t="s">
        <v>11660</v>
      </c>
      <c r="H9151" t="s">
        <v>11673</v>
      </c>
      <c r="I9151" t="s">
        <v>11666</v>
      </c>
      <c r="J9151" t="s">
        <v>11660</v>
      </c>
      <c r="K9151" t="s">
        <v>11674</v>
      </c>
      <c r="L9151" t="s">
        <v>11669</v>
      </c>
      <c r="M9151">
        <v>152674</v>
      </c>
      <c r="N9151">
        <v>83070</v>
      </c>
      <c r="AA9151" t="s">
        <v>11702</v>
      </c>
      <c r="AE9151" t="str" cm="1">
        <f t="array" ref="AE9151">IF(AND(ISBLANK(AA9151),ISBLANK(AB9151),ISBLANK(AC9151),ISBLANK(AD9151)),"",_xlfn.IFS(NOT(ISBLANK(AD9151)),AD9151,NOT(ISBLANK(AC9151)),AC9151,NOT(ISBLANK(AB9151)),AB9151,NOT(ISBLANK(AA9151)),AA9151))</f>
        <v>engelsk tommer</v>
      </c>
      <c r="AF9151" t="s">
        <v>11714</v>
      </c>
      <c r="AG9151" t="s">
        <v>11714</v>
      </c>
      <c r="AL9151" t="s">
        <v>11709</v>
      </c>
      <c r="AQ9151" t="s">
        <v>11726</v>
      </c>
    </row>
    <row r="9152" spans="1:43" x14ac:dyDescent="0.3">
      <c r="A9152">
        <v>80203</v>
      </c>
      <c r="B9152" t="s">
        <v>215</v>
      </c>
      <c r="C9152" t="s">
        <v>9499</v>
      </c>
      <c r="D9152" t="s">
        <v>11036</v>
      </c>
      <c r="G9152" t="s">
        <v>11622</v>
      </c>
      <c r="H9152" t="s">
        <v>11671</v>
      </c>
      <c r="I9152" t="s">
        <v>11690</v>
      </c>
      <c r="J9152" t="s">
        <v>11622</v>
      </c>
      <c r="K9152" t="s">
        <v>11667</v>
      </c>
      <c r="L9152" t="s">
        <v>11668</v>
      </c>
      <c r="M9152">
        <v>146767</v>
      </c>
      <c r="N9152">
        <v>80203</v>
      </c>
      <c r="AA9152" t="s">
        <v>11701</v>
      </c>
      <c r="AE9152" t="str" cm="1">
        <f t="array" ref="AE9152">IF(AND(ISBLANK(AA9152),ISBLANK(AB9152),ISBLANK(AC9152),ISBLANK(AD9152)),"",_xlfn.IFS(NOT(ISBLANK(AD9152)),AD9152,NOT(ISBLANK(AC9152)),AC9152,NOT(ISBLANK(AB9152)),AB9152,NOT(ISBLANK(AA9152)),AA9152))</f>
        <v>mm</v>
      </c>
      <c r="AF9152" t="s">
        <v>11714</v>
      </c>
      <c r="AG9152" t="s">
        <v>11714</v>
      </c>
      <c r="AQ9152" t="s">
        <v>11726</v>
      </c>
    </row>
    <row r="9153" spans="1:43" x14ac:dyDescent="0.3">
      <c r="A9153">
        <v>86211</v>
      </c>
      <c r="B9153" t="s">
        <v>145</v>
      </c>
      <c r="C9153" t="s">
        <v>9500</v>
      </c>
      <c r="D9153" t="s">
        <v>10951</v>
      </c>
      <c r="G9153" t="s">
        <v>11565</v>
      </c>
      <c r="H9153" t="s">
        <v>11666</v>
      </c>
      <c r="I9153" t="s">
        <v>11677</v>
      </c>
      <c r="J9153" t="s">
        <v>11565</v>
      </c>
      <c r="K9153" t="s">
        <v>11665</v>
      </c>
      <c r="L9153" t="s">
        <v>11685</v>
      </c>
      <c r="M9153">
        <v>169033</v>
      </c>
      <c r="N9153">
        <v>86211</v>
      </c>
      <c r="AA9153" t="s">
        <v>11701</v>
      </c>
      <c r="AE9153" t="str" cm="1">
        <f t="array" ref="AE9153">IF(AND(ISBLANK(AA9153),ISBLANK(AB9153),ISBLANK(AC9153),ISBLANK(AD9153)),"",_xlfn.IFS(NOT(ISBLANK(AD9153)),AD9153,NOT(ISBLANK(AC9153)),AC9153,NOT(ISBLANK(AB9153)),AB9153,NOT(ISBLANK(AA9153)),AA9153))</f>
        <v>mm</v>
      </c>
      <c r="AF9153" t="s">
        <v>11714</v>
      </c>
      <c r="AG9153" t="s">
        <v>11714</v>
      </c>
      <c r="AQ9153" t="s">
        <v>11726</v>
      </c>
    </row>
    <row r="9154" spans="1:43" x14ac:dyDescent="0.3">
      <c r="A9154">
        <v>82433</v>
      </c>
      <c r="B9154" t="s">
        <v>309</v>
      </c>
      <c r="C9154" t="s">
        <v>9501</v>
      </c>
      <c r="D9154" t="s">
        <v>10904</v>
      </c>
      <c r="G9154" t="s">
        <v>11654</v>
      </c>
      <c r="H9154" t="s">
        <v>11673</v>
      </c>
      <c r="I9154" t="s">
        <v>11668</v>
      </c>
      <c r="J9154" t="s">
        <v>11654</v>
      </c>
      <c r="K9154" t="s">
        <v>11674</v>
      </c>
      <c r="L9154" t="s">
        <v>11675</v>
      </c>
      <c r="M9154">
        <v>149333</v>
      </c>
      <c r="N9154">
        <v>82433</v>
      </c>
      <c r="AA9154" t="s">
        <v>11701</v>
      </c>
      <c r="AE9154" t="str" cm="1">
        <f t="array" ref="AE9154">IF(AND(ISBLANK(AA9154),ISBLANK(AB9154),ISBLANK(AC9154),ISBLANK(AD9154)),"",_xlfn.IFS(NOT(ISBLANK(AD9154)),AD9154,NOT(ISBLANK(AC9154)),AC9154,NOT(ISBLANK(AB9154)),AB9154,NOT(ISBLANK(AA9154)),AA9154))</f>
        <v>mm</v>
      </c>
      <c r="AF9154" t="s">
        <v>11714</v>
      </c>
      <c r="AG9154" t="s">
        <v>11714</v>
      </c>
      <c r="AL9154" t="s">
        <v>11714</v>
      </c>
      <c r="AQ9154" t="s">
        <v>11726</v>
      </c>
    </row>
    <row r="9155" spans="1:43" x14ac:dyDescent="0.3">
      <c r="A9155">
        <v>88533</v>
      </c>
      <c r="B9155" t="s">
        <v>331</v>
      </c>
      <c r="C9155" t="s">
        <v>9502</v>
      </c>
      <c r="D9155" t="s">
        <v>10927</v>
      </c>
      <c r="G9155" t="s">
        <v>11660</v>
      </c>
      <c r="H9155" t="s">
        <v>11674</v>
      </c>
      <c r="I9155" t="s">
        <v>11674</v>
      </c>
      <c r="J9155" t="s">
        <v>11645</v>
      </c>
      <c r="K9155" t="s">
        <v>11665</v>
      </c>
      <c r="L9155" t="s">
        <v>11666</v>
      </c>
      <c r="M9155">
        <v>155529</v>
      </c>
      <c r="N9155">
        <v>88533</v>
      </c>
      <c r="AA9155" t="s">
        <v>11701</v>
      </c>
      <c r="AE9155" t="str" cm="1">
        <f t="array" ref="AE9155">IF(AND(ISBLANK(AA9155),ISBLANK(AB9155),ISBLANK(AC9155),ISBLANK(AD9155)),"",_xlfn.IFS(NOT(ISBLANK(AD9155)),AD9155,NOT(ISBLANK(AC9155)),AC9155,NOT(ISBLANK(AB9155)),AB9155,NOT(ISBLANK(AA9155)),AA9155))</f>
        <v>mm</v>
      </c>
      <c r="AF9155" t="s">
        <v>11714</v>
      </c>
      <c r="AG9155" t="s">
        <v>11714</v>
      </c>
      <c r="AL9155" t="s">
        <v>11709</v>
      </c>
      <c r="AQ9155" t="s">
        <v>11726</v>
      </c>
    </row>
    <row r="9156" spans="1:43" x14ac:dyDescent="0.3">
      <c r="A9156">
        <v>91240</v>
      </c>
      <c r="B9156" t="s">
        <v>167</v>
      </c>
      <c r="C9156" t="s">
        <v>9503</v>
      </c>
      <c r="D9156" t="s">
        <v>10818</v>
      </c>
      <c r="G9156" t="s">
        <v>11581</v>
      </c>
      <c r="H9156" t="s">
        <v>11672</v>
      </c>
      <c r="I9156" t="s">
        <v>11695</v>
      </c>
      <c r="J9156" t="s">
        <v>11581</v>
      </c>
      <c r="K9156" t="s">
        <v>11666</v>
      </c>
      <c r="L9156" t="s">
        <v>11691</v>
      </c>
      <c r="M9156">
        <v>170261</v>
      </c>
      <c r="N9156">
        <v>91240</v>
      </c>
      <c r="AA9156" t="s">
        <v>11701</v>
      </c>
      <c r="AE9156" t="str" cm="1">
        <f t="array" ref="AE9156">IF(AND(ISBLANK(AA9156),ISBLANK(AB9156),ISBLANK(AC9156),ISBLANK(AD9156)),"",_xlfn.IFS(NOT(ISBLANK(AD9156)),AD9156,NOT(ISBLANK(AC9156)),AC9156,NOT(ISBLANK(AB9156)),AB9156,NOT(ISBLANK(AA9156)),AA9156))</f>
        <v>mm</v>
      </c>
      <c r="AF9156" t="s">
        <v>11714</v>
      </c>
      <c r="AG9156" t="s">
        <v>11714</v>
      </c>
      <c r="AL9156" t="s">
        <v>11714</v>
      </c>
      <c r="AQ9156" t="s">
        <v>11726</v>
      </c>
    </row>
    <row r="9157" spans="1:43" x14ac:dyDescent="0.3">
      <c r="A9157">
        <v>80450</v>
      </c>
      <c r="B9157" t="s">
        <v>324</v>
      </c>
      <c r="C9157" t="s">
        <v>9504</v>
      </c>
      <c r="D9157" t="s">
        <v>10831</v>
      </c>
      <c r="G9157" t="s">
        <v>11659</v>
      </c>
      <c r="H9157" t="s">
        <v>11676</v>
      </c>
      <c r="I9157" t="s">
        <v>11679</v>
      </c>
      <c r="J9157" t="s">
        <v>11659</v>
      </c>
      <c r="K9157" t="s">
        <v>11669</v>
      </c>
      <c r="L9157" t="s">
        <v>11683</v>
      </c>
      <c r="M9157">
        <v>146809</v>
      </c>
      <c r="N9157">
        <v>80450</v>
      </c>
      <c r="AA9157" t="s">
        <v>11701</v>
      </c>
      <c r="AE9157" t="str" cm="1">
        <f t="array" ref="AE9157">IF(AND(ISBLANK(AA9157),ISBLANK(AB9157),ISBLANK(AC9157),ISBLANK(AD9157)),"",_xlfn.IFS(NOT(ISBLANK(AD9157)),AD9157,NOT(ISBLANK(AC9157)),AC9157,NOT(ISBLANK(AB9157)),AB9157,NOT(ISBLANK(AA9157)),AA9157))</f>
        <v>mm</v>
      </c>
      <c r="AF9157" t="s">
        <v>11714</v>
      </c>
      <c r="AG9157" t="s">
        <v>11714</v>
      </c>
      <c r="AL9157" t="s">
        <v>11714</v>
      </c>
      <c r="AQ9157" t="s">
        <v>11726</v>
      </c>
    </row>
    <row r="9158" spans="1:43" x14ac:dyDescent="0.3">
      <c r="A9158">
        <v>79529</v>
      </c>
      <c r="B9158" t="s">
        <v>180</v>
      </c>
      <c r="C9158" t="s">
        <v>9505</v>
      </c>
      <c r="D9158" t="s">
        <v>10958</v>
      </c>
      <c r="G9158" t="s">
        <v>11611</v>
      </c>
      <c r="H9158" t="s">
        <v>11671</v>
      </c>
      <c r="I9158" t="s">
        <v>11668</v>
      </c>
      <c r="J9158" t="s">
        <v>11611</v>
      </c>
      <c r="K9158" t="s">
        <v>11671</v>
      </c>
      <c r="L9158" t="s">
        <v>11682</v>
      </c>
      <c r="M9158">
        <v>166548</v>
      </c>
      <c r="N9158">
        <v>79529</v>
      </c>
      <c r="AA9158" t="s">
        <v>11701</v>
      </c>
      <c r="AE9158" t="str" cm="1">
        <f t="array" ref="AE9158">IF(AND(ISBLANK(AA9158),ISBLANK(AB9158),ISBLANK(AC9158),ISBLANK(AD9158)),"",_xlfn.IFS(NOT(ISBLANK(AD9158)),AD9158,NOT(ISBLANK(AC9158)),AC9158,NOT(ISBLANK(AB9158)),AB9158,NOT(ISBLANK(AA9158)),AA9158))</f>
        <v>mm</v>
      </c>
      <c r="AF9158" t="s">
        <v>11714</v>
      </c>
      <c r="AG9158" t="s">
        <v>11714</v>
      </c>
      <c r="AL9158" t="s">
        <v>11715</v>
      </c>
      <c r="AQ9158" t="s">
        <v>11726</v>
      </c>
    </row>
    <row r="9159" spans="1:43" x14ac:dyDescent="0.3">
      <c r="A9159">
        <v>102239</v>
      </c>
      <c r="B9159" t="s">
        <v>77</v>
      </c>
      <c r="C9159" t="s">
        <v>9506</v>
      </c>
      <c r="D9159" t="s">
        <v>10924</v>
      </c>
      <c r="G9159" t="s">
        <v>11564</v>
      </c>
      <c r="H9159" t="s">
        <v>11672</v>
      </c>
      <c r="I9159" t="s">
        <v>11680</v>
      </c>
      <c r="J9159" t="s">
        <v>11564</v>
      </c>
      <c r="K9159" t="s">
        <v>11666</v>
      </c>
      <c r="L9159" t="s">
        <v>11685</v>
      </c>
      <c r="M9159">
        <v>181952</v>
      </c>
      <c r="N9159">
        <v>102239</v>
      </c>
      <c r="AA9159" t="s">
        <v>11701</v>
      </c>
      <c r="AE9159" t="str" cm="1">
        <f t="array" ref="AE9159">IF(AND(ISBLANK(AA9159),ISBLANK(AB9159),ISBLANK(AC9159),ISBLANK(AD9159)),"",_xlfn.IFS(NOT(ISBLANK(AD9159)),AD9159,NOT(ISBLANK(AC9159)),AC9159,NOT(ISBLANK(AB9159)),AB9159,NOT(ISBLANK(AA9159)),AA9159))</f>
        <v>mm</v>
      </c>
      <c r="AF9159" t="s">
        <v>11714</v>
      </c>
      <c r="AG9159" t="s">
        <v>11714</v>
      </c>
      <c r="AL9159" t="s">
        <v>11714</v>
      </c>
      <c r="AQ9159" t="s">
        <v>11726</v>
      </c>
    </row>
    <row r="9160" spans="1:43" x14ac:dyDescent="0.3">
      <c r="A9160">
        <v>103812</v>
      </c>
      <c r="B9160" t="s">
        <v>310</v>
      </c>
      <c r="C9160" t="s">
        <v>9507</v>
      </c>
      <c r="D9160" t="s">
        <v>10949</v>
      </c>
      <c r="G9160" t="s">
        <v>11652</v>
      </c>
      <c r="H9160" t="s">
        <v>11666</v>
      </c>
      <c r="I9160" t="s">
        <v>11680</v>
      </c>
      <c r="J9160" t="s">
        <v>11652</v>
      </c>
      <c r="K9160" t="s">
        <v>11665</v>
      </c>
      <c r="L9160" t="s">
        <v>11675</v>
      </c>
      <c r="M9160">
        <v>181752</v>
      </c>
      <c r="N9160">
        <v>103812</v>
      </c>
      <c r="AA9160" t="s">
        <v>11702</v>
      </c>
      <c r="AE9160" t="str" cm="1">
        <f t="array" ref="AE9160">IF(AND(ISBLANK(AA9160),ISBLANK(AB9160),ISBLANK(AC9160),ISBLANK(AD9160)),"",_xlfn.IFS(NOT(ISBLANK(AD9160)),AD9160,NOT(ISBLANK(AC9160)),AC9160,NOT(ISBLANK(AB9160)),AB9160,NOT(ISBLANK(AA9160)),AA9160))</f>
        <v>engelsk tommer</v>
      </c>
      <c r="AF9160" t="s">
        <v>11714</v>
      </c>
      <c r="AG9160" t="s">
        <v>11714</v>
      </c>
      <c r="AL9160" t="s">
        <v>11714</v>
      </c>
      <c r="AQ9160" t="s">
        <v>11726</v>
      </c>
    </row>
    <row r="9161" spans="1:43" x14ac:dyDescent="0.3">
      <c r="A9161">
        <v>77700</v>
      </c>
      <c r="B9161" t="s">
        <v>334</v>
      </c>
      <c r="C9161" t="s">
        <v>9508</v>
      </c>
      <c r="D9161" t="s">
        <v>11111</v>
      </c>
      <c r="G9161" t="s">
        <v>11642</v>
      </c>
      <c r="H9161" t="s">
        <v>11668</v>
      </c>
      <c r="I9161" t="s">
        <v>11683</v>
      </c>
      <c r="J9161" t="s">
        <v>11642</v>
      </c>
      <c r="K9161" t="s">
        <v>11669</v>
      </c>
      <c r="L9161" t="s">
        <v>11689</v>
      </c>
      <c r="M9161">
        <v>147485</v>
      </c>
      <c r="N9161">
        <v>77700</v>
      </c>
      <c r="AA9161" t="s">
        <v>11701</v>
      </c>
      <c r="AE9161" t="str" cm="1">
        <f t="array" ref="AE9161">IF(AND(ISBLANK(AA9161),ISBLANK(AB9161),ISBLANK(AC9161),ISBLANK(AD9161)),"",_xlfn.IFS(NOT(ISBLANK(AD9161)),AD9161,NOT(ISBLANK(AC9161)),AC9161,NOT(ISBLANK(AB9161)),AB9161,NOT(ISBLANK(AA9161)),AA9161))</f>
        <v>mm</v>
      </c>
      <c r="AF9161" t="s">
        <v>11714</v>
      </c>
      <c r="AG9161" t="s">
        <v>11714</v>
      </c>
      <c r="AQ9161" t="s">
        <v>11726</v>
      </c>
    </row>
    <row r="9162" spans="1:43" x14ac:dyDescent="0.3">
      <c r="A9162">
        <v>89819</v>
      </c>
      <c r="B9162" t="s">
        <v>169</v>
      </c>
      <c r="C9162" t="s">
        <v>9509</v>
      </c>
      <c r="D9162" t="s">
        <v>10980</v>
      </c>
      <c r="G9162" t="s">
        <v>11581</v>
      </c>
      <c r="H9162" t="s">
        <v>11666</v>
      </c>
      <c r="I9162" t="s">
        <v>11670</v>
      </c>
      <c r="J9162" t="s">
        <v>11581</v>
      </c>
      <c r="K9162" t="s">
        <v>11665</v>
      </c>
      <c r="L9162" t="s">
        <v>11679</v>
      </c>
      <c r="M9162">
        <v>169230</v>
      </c>
      <c r="N9162">
        <v>89819</v>
      </c>
      <c r="AE9162" t="str" cm="1">
        <f t="array" ref="AE9162">IF(AND(ISBLANK(AA9162),ISBLANK(AB9162),ISBLANK(AC9162),ISBLANK(AD9162)),"",_xlfn.IFS(NOT(ISBLANK(AD9162)),AD9162,NOT(ISBLANK(AC9162)),AC9162,NOT(ISBLANK(AB9162)),AB9162,NOT(ISBLANK(AA9162)),AA9162))</f>
        <v/>
      </c>
      <c r="AF9162" t="s">
        <v>11714</v>
      </c>
      <c r="AG9162" t="s">
        <v>11714</v>
      </c>
      <c r="AQ9162" t="s">
        <v>11726</v>
      </c>
    </row>
    <row r="9163" spans="1:43" x14ac:dyDescent="0.3">
      <c r="A9163">
        <v>90647</v>
      </c>
      <c r="B9163" t="s">
        <v>117</v>
      </c>
      <c r="C9163" t="s">
        <v>9510</v>
      </c>
      <c r="D9163" t="s">
        <v>10925</v>
      </c>
      <c r="G9163" t="s">
        <v>11587</v>
      </c>
      <c r="H9163" t="s">
        <v>11672</v>
      </c>
      <c r="I9163" t="s">
        <v>11695</v>
      </c>
      <c r="J9163" t="s">
        <v>11587</v>
      </c>
      <c r="K9163" t="s">
        <v>11674</v>
      </c>
      <c r="L9163" t="s">
        <v>11689</v>
      </c>
      <c r="M9163">
        <v>170522</v>
      </c>
      <c r="N9163">
        <v>90647</v>
      </c>
      <c r="AA9163" t="s">
        <v>11701</v>
      </c>
      <c r="AE9163" t="str" cm="1">
        <f t="array" ref="AE9163">IF(AND(ISBLANK(AA9163),ISBLANK(AB9163),ISBLANK(AC9163),ISBLANK(AD9163)),"",_xlfn.IFS(NOT(ISBLANK(AD9163)),AD9163,NOT(ISBLANK(AC9163)),AC9163,NOT(ISBLANK(AB9163)),AB9163,NOT(ISBLANK(AA9163)),AA9163))</f>
        <v>mm</v>
      </c>
      <c r="AF9163" t="s">
        <v>11714</v>
      </c>
      <c r="AG9163" t="s">
        <v>11714</v>
      </c>
      <c r="AQ9163" t="s">
        <v>11726</v>
      </c>
    </row>
    <row r="9164" spans="1:43" x14ac:dyDescent="0.3">
      <c r="A9164">
        <v>77923</v>
      </c>
      <c r="B9164" t="s">
        <v>342</v>
      </c>
      <c r="C9164" t="s">
        <v>9511</v>
      </c>
      <c r="D9164" t="s">
        <v>10904</v>
      </c>
      <c r="G9164" t="s">
        <v>11641</v>
      </c>
      <c r="H9164" t="s">
        <v>11668</v>
      </c>
      <c r="I9164" t="s">
        <v>11691</v>
      </c>
      <c r="J9164" t="s">
        <v>11641</v>
      </c>
      <c r="K9164" t="s">
        <v>11672</v>
      </c>
      <c r="L9164" t="s">
        <v>11677</v>
      </c>
      <c r="M9164">
        <v>148076</v>
      </c>
      <c r="N9164">
        <v>77923</v>
      </c>
      <c r="AA9164" t="s">
        <v>11701</v>
      </c>
      <c r="AE9164" t="str" cm="1">
        <f t="array" ref="AE9164">IF(AND(ISBLANK(AA9164),ISBLANK(AB9164),ISBLANK(AC9164),ISBLANK(AD9164)),"",_xlfn.IFS(NOT(ISBLANK(AD9164)),AD9164,NOT(ISBLANK(AC9164)),AC9164,NOT(ISBLANK(AB9164)),AB9164,NOT(ISBLANK(AA9164)),AA9164))</f>
        <v>mm</v>
      </c>
      <c r="AF9164" t="s">
        <v>11714</v>
      </c>
      <c r="AG9164" t="s">
        <v>11714</v>
      </c>
      <c r="AL9164" t="s">
        <v>11714</v>
      </c>
      <c r="AQ9164" t="s">
        <v>11726</v>
      </c>
    </row>
    <row r="9165" spans="1:43" x14ac:dyDescent="0.3">
      <c r="A9165">
        <v>78159</v>
      </c>
      <c r="B9165" t="s">
        <v>333</v>
      </c>
      <c r="C9165" t="s">
        <v>9512</v>
      </c>
      <c r="D9165" t="s">
        <v>10904</v>
      </c>
      <c r="G9165" t="s">
        <v>11644</v>
      </c>
      <c r="H9165" t="s">
        <v>11669</v>
      </c>
      <c r="I9165" t="s">
        <v>11688</v>
      </c>
      <c r="J9165" t="s">
        <v>11644</v>
      </c>
      <c r="K9165" t="s">
        <v>11673</v>
      </c>
      <c r="L9165" t="s">
        <v>11694</v>
      </c>
      <c r="M9165">
        <v>148616</v>
      </c>
      <c r="N9165">
        <v>78159</v>
      </c>
      <c r="AA9165" t="s">
        <v>11702</v>
      </c>
      <c r="AE9165" t="str" cm="1">
        <f t="array" ref="AE9165">IF(AND(ISBLANK(AA9165),ISBLANK(AB9165),ISBLANK(AC9165),ISBLANK(AD9165)),"",_xlfn.IFS(NOT(ISBLANK(AD9165)),AD9165,NOT(ISBLANK(AC9165)),AC9165,NOT(ISBLANK(AB9165)),AB9165,NOT(ISBLANK(AA9165)),AA9165))</f>
        <v>engelsk tommer</v>
      </c>
      <c r="AF9165" t="s">
        <v>11714</v>
      </c>
      <c r="AG9165" t="s">
        <v>11714</v>
      </c>
      <c r="AL9165" t="s">
        <v>11714</v>
      </c>
      <c r="AQ9165" t="s">
        <v>11726</v>
      </c>
    </row>
    <row r="9166" spans="1:43" x14ac:dyDescent="0.3">
      <c r="A9166">
        <v>78971</v>
      </c>
      <c r="B9166" t="s">
        <v>320</v>
      </c>
      <c r="C9166" t="s">
        <v>9513</v>
      </c>
      <c r="D9166" t="s">
        <v>11385</v>
      </c>
      <c r="G9166" t="s">
        <v>11573</v>
      </c>
      <c r="H9166" t="s">
        <v>11668</v>
      </c>
      <c r="I9166" t="s">
        <v>11691</v>
      </c>
      <c r="J9166" t="s">
        <v>11573</v>
      </c>
      <c r="K9166" t="s">
        <v>11673</v>
      </c>
      <c r="L9166" t="s">
        <v>11672</v>
      </c>
      <c r="M9166">
        <v>165819</v>
      </c>
      <c r="N9166">
        <v>78971</v>
      </c>
      <c r="AA9166" t="s">
        <v>11701</v>
      </c>
      <c r="AE9166" t="str" cm="1">
        <f t="array" ref="AE9166">IF(AND(ISBLANK(AA9166),ISBLANK(AB9166),ISBLANK(AC9166),ISBLANK(AD9166)),"",_xlfn.IFS(NOT(ISBLANK(AD9166)),AD9166,NOT(ISBLANK(AC9166)),AC9166,NOT(ISBLANK(AB9166)),AB9166,NOT(ISBLANK(AA9166)),AA9166))</f>
        <v>mm</v>
      </c>
      <c r="AF9166" t="s">
        <v>11714</v>
      </c>
      <c r="AG9166" t="s">
        <v>11714</v>
      </c>
      <c r="AQ9166" t="s">
        <v>11726</v>
      </c>
    </row>
    <row r="9167" spans="1:43" x14ac:dyDescent="0.3">
      <c r="A9167">
        <v>85150</v>
      </c>
      <c r="B9167" t="s">
        <v>320</v>
      </c>
      <c r="C9167" t="s">
        <v>9514</v>
      </c>
      <c r="D9167" t="s">
        <v>11005</v>
      </c>
      <c r="G9167" t="s">
        <v>11573</v>
      </c>
      <c r="H9167" t="s">
        <v>11668</v>
      </c>
      <c r="I9167" t="s">
        <v>11671</v>
      </c>
      <c r="J9167" t="s">
        <v>11573</v>
      </c>
      <c r="K9167" t="s">
        <v>11668</v>
      </c>
      <c r="L9167" t="s">
        <v>11682</v>
      </c>
      <c r="M9167">
        <v>167211</v>
      </c>
      <c r="N9167">
        <v>85150</v>
      </c>
      <c r="AA9167" t="s">
        <v>11701</v>
      </c>
      <c r="AE9167" t="str" cm="1">
        <f t="array" ref="AE9167">IF(AND(ISBLANK(AA9167),ISBLANK(AB9167),ISBLANK(AC9167),ISBLANK(AD9167)),"",_xlfn.IFS(NOT(ISBLANK(AD9167)),AD9167,NOT(ISBLANK(AC9167)),AC9167,NOT(ISBLANK(AB9167)),AB9167,NOT(ISBLANK(AA9167)),AA9167))</f>
        <v>mm</v>
      </c>
      <c r="AF9167" t="s">
        <v>11714</v>
      </c>
      <c r="AG9167" t="s">
        <v>11714</v>
      </c>
      <c r="AQ9167" t="s">
        <v>11726</v>
      </c>
    </row>
    <row r="9168" spans="1:43" x14ac:dyDescent="0.3">
      <c r="A9168">
        <v>79353</v>
      </c>
      <c r="B9168" t="s">
        <v>262</v>
      </c>
      <c r="C9168" t="s">
        <v>9515</v>
      </c>
      <c r="D9168" t="s">
        <v>11397</v>
      </c>
      <c r="G9168" t="s">
        <v>11640</v>
      </c>
      <c r="H9168" t="s">
        <v>11674</v>
      </c>
      <c r="I9168" t="s">
        <v>11667</v>
      </c>
      <c r="J9168" t="s">
        <v>11640</v>
      </c>
      <c r="K9168" t="s">
        <v>11671</v>
      </c>
      <c r="L9168" t="s">
        <v>11690</v>
      </c>
      <c r="M9168">
        <v>166464</v>
      </c>
      <c r="N9168">
        <v>79353</v>
      </c>
      <c r="AA9168" t="s">
        <v>11701</v>
      </c>
      <c r="AE9168" t="str" cm="1">
        <f t="array" ref="AE9168">IF(AND(ISBLANK(AA9168),ISBLANK(AB9168),ISBLANK(AC9168),ISBLANK(AD9168)),"",_xlfn.IFS(NOT(ISBLANK(AD9168)),AD9168,NOT(ISBLANK(AC9168)),AC9168,NOT(ISBLANK(AB9168)),AB9168,NOT(ISBLANK(AA9168)),AA9168))</f>
        <v>mm</v>
      </c>
      <c r="AF9168" t="s">
        <v>11714</v>
      </c>
      <c r="AG9168" t="s">
        <v>11714</v>
      </c>
      <c r="AL9168" t="s">
        <v>11714</v>
      </c>
      <c r="AQ9168" t="s">
        <v>11726</v>
      </c>
    </row>
    <row r="9169" spans="1:43" x14ac:dyDescent="0.3">
      <c r="A9169">
        <v>77602</v>
      </c>
      <c r="B9169" t="s">
        <v>262</v>
      </c>
      <c r="C9169" t="s">
        <v>9516</v>
      </c>
      <c r="D9169" t="s">
        <v>11394</v>
      </c>
      <c r="G9169" t="s">
        <v>11640</v>
      </c>
      <c r="H9169" t="s">
        <v>11665</v>
      </c>
      <c r="I9169" t="s">
        <v>11670</v>
      </c>
      <c r="J9169" t="s">
        <v>11640</v>
      </c>
      <c r="K9169" t="s">
        <v>11675</v>
      </c>
      <c r="L9169" t="s">
        <v>11667</v>
      </c>
      <c r="M9169">
        <v>147222</v>
      </c>
      <c r="N9169">
        <v>77602</v>
      </c>
      <c r="AA9169" t="s">
        <v>11701</v>
      </c>
      <c r="AE9169" t="str" cm="1">
        <f t="array" ref="AE9169">IF(AND(ISBLANK(AA9169),ISBLANK(AB9169),ISBLANK(AC9169),ISBLANK(AD9169)),"",_xlfn.IFS(NOT(ISBLANK(AD9169)),AD9169,NOT(ISBLANK(AC9169)),AC9169,NOT(ISBLANK(AB9169)),AB9169,NOT(ISBLANK(AA9169)),AA9169))</f>
        <v>mm</v>
      </c>
      <c r="AF9169" t="s">
        <v>11714</v>
      </c>
      <c r="AG9169" t="s">
        <v>11714</v>
      </c>
      <c r="AQ9169" t="s">
        <v>11726</v>
      </c>
    </row>
    <row r="9170" spans="1:43" x14ac:dyDescent="0.3">
      <c r="A9170">
        <v>78996</v>
      </c>
      <c r="B9170" t="s">
        <v>262</v>
      </c>
      <c r="C9170" t="s">
        <v>9517</v>
      </c>
      <c r="D9170" t="s">
        <v>10949</v>
      </c>
      <c r="G9170" t="s">
        <v>11640</v>
      </c>
      <c r="H9170" t="s">
        <v>11674</v>
      </c>
      <c r="I9170" t="s">
        <v>11675</v>
      </c>
      <c r="J9170" t="s">
        <v>11640</v>
      </c>
      <c r="K9170" t="s">
        <v>11671</v>
      </c>
      <c r="L9170" t="s">
        <v>11671</v>
      </c>
      <c r="M9170">
        <v>165861</v>
      </c>
      <c r="N9170">
        <v>78996</v>
      </c>
      <c r="AA9170" t="s">
        <v>11702</v>
      </c>
      <c r="AE9170" t="str" cm="1">
        <f t="array" ref="AE9170">IF(AND(ISBLANK(AA9170),ISBLANK(AB9170),ISBLANK(AC9170),ISBLANK(AD9170)),"",_xlfn.IFS(NOT(ISBLANK(AD9170)),AD9170,NOT(ISBLANK(AC9170)),AC9170,NOT(ISBLANK(AB9170)),AB9170,NOT(ISBLANK(AA9170)),AA9170))</f>
        <v>engelsk tommer</v>
      </c>
      <c r="AF9170" t="s">
        <v>11714</v>
      </c>
      <c r="AG9170" t="s">
        <v>11714</v>
      </c>
      <c r="AL9170" t="s">
        <v>11714</v>
      </c>
      <c r="AQ9170" t="s">
        <v>11726</v>
      </c>
    </row>
    <row r="9171" spans="1:43" x14ac:dyDescent="0.3">
      <c r="A9171">
        <v>78977</v>
      </c>
      <c r="B9171" t="s">
        <v>315</v>
      </c>
      <c r="C9171" t="s">
        <v>9518</v>
      </c>
      <c r="D9171" t="s">
        <v>10868</v>
      </c>
      <c r="G9171" t="s">
        <v>11612</v>
      </c>
      <c r="H9171" t="s">
        <v>11673</v>
      </c>
      <c r="I9171" t="s">
        <v>11666</v>
      </c>
      <c r="J9171" t="s">
        <v>11612</v>
      </c>
      <c r="K9171" t="s">
        <v>11672</v>
      </c>
      <c r="L9171" t="s">
        <v>11673</v>
      </c>
      <c r="M9171">
        <v>165826</v>
      </c>
      <c r="N9171">
        <v>78977</v>
      </c>
      <c r="AA9171" t="s">
        <v>11702</v>
      </c>
      <c r="AE9171" t="str" cm="1">
        <f t="array" ref="AE9171">IF(AND(ISBLANK(AA9171),ISBLANK(AB9171),ISBLANK(AC9171),ISBLANK(AD9171)),"",_xlfn.IFS(NOT(ISBLANK(AD9171)),AD9171,NOT(ISBLANK(AC9171)),AC9171,NOT(ISBLANK(AB9171)),AB9171,NOT(ISBLANK(AA9171)),AA9171))</f>
        <v>engelsk tommer</v>
      </c>
      <c r="AF9171" t="s">
        <v>11714</v>
      </c>
      <c r="AG9171" t="s">
        <v>11714</v>
      </c>
      <c r="AL9171" t="s">
        <v>11714</v>
      </c>
      <c r="AQ9171" t="s">
        <v>11726</v>
      </c>
    </row>
    <row r="9172" spans="1:43" x14ac:dyDescent="0.3">
      <c r="A9172">
        <v>78401</v>
      </c>
      <c r="B9172" t="s">
        <v>332</v>
      </c>
      <c r="C9172" t="s">
        <v>9519</v>
      </c>
      <c r="D9172" t="s">
        <v>10989</v>
      </c>
      <c r="G9172" t="s">
        <v>11612</v>
      </c>
      <c r="H9172" t="s">
        <v>11674</v>
      </c>
      <c r="I9172" t="s">
        <v>11690</v>
      </c>
      <c r="J9172" t="s">
        <v>11612</v>
      </c>
      <c r="K9172" t="s">
        <v>11675</v>
      </c>
      <c r="L9172" t="s">
        <v>11678</v>
      </c>
      <c r="M9172">
        <v>149204</v>
      </c>
      <c r="N9172">
        <v>78401</v>
      </c>
      <c r="AA9172" t="s">
        <v>11701</v>
      </c>
      <c r="AE9172" t="str" cm="1">
        <f t="array" ref="AE9172">IF(AND(ISBLANK(AA9172),ISBLANK(AB9172),ISBLANK(AC9172),ISBLANK(AD9172)),"",_xlfn.IFS(NOT(ISBLANK(AD9172)),AD9172,NOT(ISBLANK(AC9172)),AC9172,NOT(ISBLANK(AB9172)),AB9172,NOT(ISBLANK(AA9172)),AA9172))</f>
        <v>mm</v>
      </c>
      <c r="AF9172" t="s">
        <v>11714</v>
      </c>
      <c r="AG9172" t="s">
        <v>11714</v>
      </c>
      <c r="AL9172" t="s">
        <v>11714</v>
      </c>
      <c r="AQ9172" t="s">
        <v>11728</v>
      </c>
    </row>
    <row r="9173" spans="1:43" x14ac:dyDescent="0.3">
      <c r="A9173">
        <v>77599</v>
      </c>
      <c r="B9173" t="s">
        <v>310</v>
      </c>
      <c r="C9173" t="s">
        <v>9520</v>
      </c>
      <c r="D9173" t="s">
        <v>10866</v>
      </c>
      <c r="G9173" t="s">
        <v>11652</v>
      </c>
      <c r="H9173" t="s">
        <v>11673</v>
      </c>
      <c r="I9173" t="s">
        <v>11685</v>
      </c>
      <c r="J9173" t="s">
        <v>11652</v>
      </c>
      <c r="K9173" t="s">
        <v>11672</v>
      </c>
      <c r="L9173" t="s">
        <v>11692</v>
      </c>
      <c r="M9173">
        <v>147213</v>
      </c>
      <c r="N9173">
        <v>77599</v>
      </c>
      <c r="AA9173" t="s">
        <v>11702</v>
      </c>
      <c r="AE9173" t="str" cm="1">
        <f t="array" ref="AE9173">IF(AND(ISBLANK(AA9173),ISBLANK(AB9173),ISBLANK(AC9173),ISBLANK(AD9173)),"",_xlfn.IFS(NOT(ISBLANK(AD9173)),AD9173,NOT(ISBLANK(AC9173)),AC9173,NOT(ISBLANK(AB9173)),AB9173,NOT(ISBLANK(AA9173)),AA9173))</f>
        <v>engelsk tommer</v>
      </c>
      <c r="AF9173" t="s">
        <v>11714</v>
      </c>
      <c r="AG9173" t="s">
        <v>11714</v>
      </c>
      <c r="AL9173" t="s">
        <v>11714</v>
      </c>
      <c r="AQ9173" t="s">
        <v>11726</v>
      </c>
    </row>
    <row r="9174" spans="1:43" x14ac:dyDescent="0.3">
      <c r="A9174">
        <v>84031</v>
      </c>
      <c r="B9174" t="s">
        <v>251</v>
      </c>
      <c r="C9174" t="s">
        <v>9521</v>
      </c>
      <c r="D9174" t="s">
        <v>10902</v>
      </c>
      <c r="G9174" t="s">
        <v>11628</v>
      </c>
      <c r="H9174" t="s">
        <v>11673</v>
      </c>
      <c r="I9174" t="s">
        <v>11687</v>
      </c>
      <c r="J9174" t="s">
        <v>11628</v>
      </c>
      <c r="K9174" t="s">
        <v>11665</v>
      </c>
      <c r="L9174" t="s">
        <v>11691</v>
      </c>
      <c r="M9174">
        <v>153166</v>
      </c>
      <c r="N9174">
        <v>84031</v>
      </c>
      <c r="AE9174" t="str" cm="1">
        <f t="array" ref="AE9174">IF(AND(ISBLANK(AA9174),ISBLANK(AB9174),ISBLANK(AC9174),ISBLANK(AD9174)),"",_xlfn.IFS(NOT(ISBLANK(AD9174)),AD9174,NOT(ISBLANK(AC9174)),AC9174,NOT(ISBLANK(AB9174)),AB9174,NOT(ISBLANK(AA9174)),AA9174))</f>
        <v/>
      </c>
      <c r="AF9174" t="s">
        <v>11714</v>
      </c>
      <c r="AG9174" t="s">
        <v>11714</v>
      </c>
    </row>
    <row r="9175" spans="1:43" x14ac:dyDescent="0.3">
      <c r="A9175">
        <v>80331</v>
      </c>
      <c r="B9175" t="s">
        <v>269</v>
      </c>
      <c r="C9175" t="s">
        <v>9522</v>
      </c>
      <c r="D9175" t="s">
        <v>11424</v>
      </c>
      <c r="G9175" t="s">
        <v>11628</v>
      </c>
      <c r="H9175" t="s">
        <v>11665</v>
      </c>
      <c r="I9175" t="s">
        <v>11681</v>
      </c>
      <c r="J9175" t="s">
        <v>11628</v>
      </c>
      <c r="K9175" t="s">
        <v>11674</v>
      </c>
      <c r="L9175" t="s">
        <v>11694</v>
      </c>
      <c r="M9175">
        <v>146726</v>
      </c>
      <c r="N9175">
        <v>80331</v>
      </c>
      <c r="AA9175" t="s">
        <v>11702</v>
      </c>
      <c r="AE9175" t="str" cm="1">
        <f t="array" ref="AE9175">IF(AND(ISBLANK(AA9175),ISBLANK(AB9175),ISBLANK(AC9175),ISBLANK(AD9175)),"",_xlfn.IFS(NOT(ISBLANK(AD9175)),AD9175,NOT(ISBLANK(AC9175)),AC9175,NOT(ISBLANK(AB9175)),AB9175,NOT(ISBLANK(AA9175)),AA9175))</f>
        <v>engelsk tommer</v>
      </c>
      <c r="AF9175" t="s">
        <v>11714</v>
      </c>
      <c r="AG9175" t="s">
        <v>11714</v>
      </c>
      <c r="AL9175" t="s">
        <v>11716</v>
      </c>
      <c r="AQ9175" t="s">
        <v>11726</v>
      </c>
    </row>
    <row r="9176" spans="1:43" x14ac:dyDescent="0.3">
      <c r="A9176">
        <v>86233</v>
      </c>
      <c r="B9176" t="s">
        <v>314</v>
      </c>
      <c r="C9176" t="s">
        <v>9523</v>
      </c>
      <c r="D9176" t="s">
        <v>11242</v>
      </c>
      <c r="G9176" t="s">
        <v>11586</v>
      </c>
      <c r="H9176" t="s">
        <v>11675</v>
      </c>
      <c r="I9176" t="s">
        <v>11672</v>
      </c>
      <c r="J9176" t="s">
        <v>11586</v>
      </c>
      <c r="K9176" t="s">
        <v>11667</v>
      </c>
      <c r="L9176" t="s">
        <v>11683</v>
      </c>
      <c r="M9176">
        <v>167867</v>
      </c>
      <c r="N9176">
        <v>86233</v>
      </c>
      <c r="AA9176" t="s">
        <v>11702</v>
      </c>
      <c r="AE9176" t="str" cm="1">
        <f t="array" ref="AE9176">IF(AND(ISBLANK(AA9176),ISBLANK(AB9176),ISBLANK(AC9176),ISBLANK(AD9176)),"",_xlfn.IFS(NOT(ISBLANK(AD9176)),AD9176,NOT(ISBLANK(AC9176)),AC9176,NOT(ISBLANK(AB9176)),AB9176,NOT(ISBLANK(AA9176)),AA9176))</f>
        <v>engelsk tommer</v>
      </c>
      <c r="AF9176" t="s">
        <v>11714</v>
      </c>
      <c r="AG9176" t="s">
        <v>11714</v>
      </c>
      <c r="AL9176" t="s">
        <v>11716</v>
      </c>
      <c r="AQ9176" t="s">
        <v>11726</v>
      </c>
    </row>
    <row r="9177" spans="1:43" x14ac:dyDescent="0.3">
      <c r="A9177">
        <v>83438</v>
      </c>
      <c r="B9177" t="s">
        <v>299</v>
      </c>
      <c r="C9177" t="s">
        <v>9524</v>
      </c>
      <c r="D9177" t="s">
        <v>11368</v>
      </c>
      <c r="G9177" t="s">
        <v>11651</v>
      </c>
      <c r="H9177" t="s">
        <v>11666</v>
      </c>
      <c r="I9177" t="s">
        <v>11669</v>
      </c>
      <c r="J9177" t="s">
        <v>11651</v>
      </c>
      <c r="K9177" t="s">
        <v>11665</v>
      </c>
      <c r="L9177" t="s">
        <v>11695</v>
      </c>
      <c r="M9177">
        <v>152857</v>
      </c>
      <c r="N9177">
        <v>83438</v>
      </c>
      <c r="AA9177" t="s">
        <v>11702</v>
      </c>
      <c r="AE9177" t="str" cm="1">
        <f t="array" ref="AE9177">IF(AND(ISBLANK(AA9177),ISBLANK(AB9177),ISBLANK(AC9177),ISBLANK(AD9177)),"",_xlfn.IFS(NOT(ISBLANK(AD9177)),AD9177,NOT(ISBLANK(AC9177)),AC9177,NOT(ISBLANK(AB9177)),AB9177,NOT(ISBLANK(AA9177)),AA9177))</f>
        <v>engelsk tommer</v>
      </c>
      <c r="AF9177" t="s">
        <v>11714</v>
      </c>
      <c r="AG9177" t="s">
        <v>11714</v>
      </c>
      <c r="AL9177" t="s">
        <v>11716</v>
      </c>
      <c r="AQ9177" t="s">
        <v>11726</v>
      </c>
    </row>
    <row r="9178" spans="1:43" x14ac:dyDescent="0.3">
      <c r="A9178">
        <v>81138</v>
      </c>
      <c r="B9178" t="s">
        <v>340</v>
      </c>
      <c r="C9178" t="s">
        <v>9525</v>
      </c>
      <c r="D9178" t="s">
        <v>11223</v>
      </c>
      <c r="G9178" t="s">
        <v>11661</v>
      </c>
      <c r="H9178" t="s">
        <v>11669</v>
      </c>
      <c r="I9178" t="s">
        <v>11666</v>
      </c>
      <c r="J9178" t="s">
        <v>11661</v>
      </c>
      <c r="K9178" t="s">
        <v>11665</v>
      </c>
      <c r="L9178" t="s">
        <v>11682</v>
      </c>
      <c r="M9178">
        <v>147727</v>
      </c>
      <c r="N9178">
        <v>81138</v>
      </c>
      <c r="AA9178" t="s">
        <v>11704</v>
      </c>
      <c r="AE9178" t="str" cm="1">
        <f t="array" ref="AE9178">IF(AND(ISBLANK(AA9178),ISBLANK(AB9178),ISBLANK(AC9178),ISBLANK(AD9178)),"",_xlfn.IFS(NOT(ISBLANK(AD9178)),AD9178,NOT(ISBLANK(AC9178)),AC9178,NOT(ISBLANK(AB9178)),AB9178,NOT(ISBLANK(AA9178)),AA9178))</f>
        <v>pariser tommer</v>
      </c>
      <c r="AF9178" t="s">
        <v>11714</v>
      </c>
      <c r="AG9178" t="s">
        <v>11714</v>
      </c>
      <c r="AL9178" t="s">
        <v>11709</v>
      </c>
      <c r="AQ9178" t="s">
        <v>11726</v>
      </c>
    </row>
    <row r="9179" spans="1:43" x14ac:dyDescent="0.3">
      <c r="A9179">
        <v>84604</v>
      </c>
      <c r="B9179" t="s">
        <v>347</v>
      </c>
      <c r="C9179" t="s">
        <v>9526</v>
      </c>
      <c r="D9179" t="s">
        <v>11192</v>
      </c>
      <c r="G9179" t="s">
        <v>11660</v>
      </c>
      <c r="H9179" t="s">
        <v>11676</v>
      </c>
      <c r="I9179" t="s">
        <v>11670</v>
      </c>
      <c r="J9179" t="s">
        <v>11645</v>
      </c>
      <c r="K9179" t="s">
        <v>11670</v>
      </c>
      <c r="L9179" t="s">
        <v>11677</v>
      </c>
      <c r="M9179">
        <v>153457</v>
      </c>
      <c r="N9179">
        <v>84604</v>
      </c>
      <c r="AA9179" t="s">
        <v>11703</v>
      </c>
      <c r="AE9179" t="str" cm="1">
        <f t="array" ref="AE9179">IF(AND(ISBLANK(AA9179),ISBLANK(AB9179),ISBLANK(AC9179),ISBLANK(AD9179)),"",_xlfn.IFS(NOT(ISBLANK(AD9179)),AD9179,NOT(ISBLANK(AC9179)),AC9179,NOT(ISBLANK(AB9179)),AB9179,NOT(ISBLANK(AA9179)),AA9179))</f>
        <v>franske tommer</v>
      </c>
      <c r="AF9179" t="s">
        <v>11714</v>
      </c>
      <c r="AG9179" t="s">
        <v>11714</v>
      </c>
      <c r="AQ9179" t="s">
        <v>11726</v>
      </c>
    </row>
    <row r="9180" spans="1:43" x14ac:dyDescent="0.3">
      <c r="A9180">
        <v>80904</v>
      </c>
      <c r="B9180" t="s">
        <v>305</v>
      </c>
      <c r="C9180" t="s">
        <v>9527</v>
      </c>
      <c r="D9180" t="s">
        <v>10785</v>
      </c>
      <c r="G9180" t="s">
        <v>11649</v>
      </c>
      <c r="H9180" t="s">
        <v>11665</v>
      </c>
      <c r="I9180" t="s">
        <v>11665</v>
      </c>
      <c r="J9180" t="s">
        <v>11649</v>
      </c>
      <c r="K9180" t="s">
        <v>11671</v>
      </c>
      <c r="L9180" t="s">
        <v>11687</v>
      </c>
      <c r="M9180">
        <v>147354</v>
      </c>
      <c r="N9180">
        <v>80904</v>
      </c>
      <c r="AA9180" t="s">
        <v>11702</v>
      </c>
      <c r="AE9180" t="str" cm="1">
        <f t="array" ref="AE9180">IF(AND(ISBLANK(AA9180),ISBLANK(AB9180),ISBLANK(AC9180),ISBLANK(AD9180)),"",_xlfn.IFS(NOT(ISBLANK(AD9180)),AD9180,NOT(ISBLANK(AC9180)),AC9180,NOT(ISBLANK(AB9180)),AB9180,NOT(ISBLANK(AA9180)),AA9180))</f>
        <v>engelsk tommer</v>
      </c>
      <c r="AF9180" t="s">
        <v>11714</v>
      </c>
      <c r="AG9180" t="s">
        <v>11714</v>
      </c>
      <c r="AL9180" t="s">
        <v>11716</v>
      </c>
      <c r="AQ9180" t="s">
        <v>11726</v>
      </c>
    </row>
    <row r="9181" spans="1:43" x14ac:dyDescent="0.3">
      <c r="A9181">
        <v>81730</v>
      </c>
      <c r="B9181" t="s">
        <v>91</v>
      </c>
      <c r="C9181" t="s">
        <v>9528</v>
      </c>
      <c r="D9181" t="s">
        <v>10798</v>
      </c>
      <c r="G9181" t="s">
        <v>11574</v>
      </c>
      <c r="H9181" t="s">
        <v>11672</v>
      </c>
      <c r="I9181" t="s">
        <v>11689</v>
      </c>
      <c r="J9181" t="s">
        <v>11574</v>
      </c>
      <c r="K9181" t="s">
        <v>11666</v>
      </c>
      <c r="L9181" t="s">
        <v>11678</v>
      </c>
      <c r="M9181">
        <v>149105</v>
      </c>
      <c r="N9181">
        <v>81730</v>
      </c>
      <c r="AA9181" t="s">
        <v>11701</v>
      </c>
      <c r="AE9181" t="str" cm="1">
        <f t="array" ref="AE9181">IF(AND(ISBLANK(AA9181),ISBLANK(AB9181),ISBLANK(AC9181),ISBLANK(AD9181)),"",_xlfn.IFS(NOT(ISBLANK(AD9181)),AD9181,NOT(ISBLANK(AC9181)),AC9181,NOT(ISBLANK(AB9181)),AB9181,NOT(ISBLANK(AA9181)),AA9181))</f>
        <v>mm</v>
      </c>
      <c r="AF9181" t="s">
        <v>11714</v>
      </c>
      <c r="AG9181" t="s">
        <v>11714</v>
      </c>
      <c r="AQ9181" t="s">
        <v>11726</v>
      </c>
    </row>
    <row r="9182" spans="1:43" x14ac:dyDescent="0.3">
      <c r="A9182">
        <v>103307</v>
      </c>
      <c r="B9182" t="s">
        <v>51</v>
      </c>
      <c r="C9182" t="s">
        <v>9529</v>
      </c>
      <c r="D9182" t="s">
        <v>11296</v>
      </c>
      <c r="G9182" t="s">
        <v>11596</v>
      </c>
      <c r="H9182" t="s">
        <v>11668</v>
      </c>
      <c r="I9182" t="s">
        <v>11677</v>
      </c>
      <c r="J9182" t="s">
        <v>11596</v>
      </c>
      <c r="K9182" t="s">
        <v>11669</v>
      </c>
      <c r="L9182" t="s">
        <v>11691</v>
      </c>
      <c r="M9182">
        <v>183095</v>
      </c>
      <c r="N9182">
        <v>103307</v>
      </c>
      <c r="AA9182" t="s">
        <v>11701</v>
      </c>
      <c r="AE9182" t="str" cm="1">
        <f t="array" ref="AE9182">IF(AND(ISBLANK(AA9182),ISBLANK(AB9182),ISBLANK(AC9182),ISBLANK(AD9182)),"",_xlfn.IFS(NOT(ISBLANK(AD9182)),AD9182,NOT(ISBLANK(AC9182)),AC9182,NOT(ISBLANK(AB9182)),AB9182,NOT(ISBLANK(AA9182)),AA9182))</f>
        <v>mm</v>
      </c>
      <c r="AF9182" t="s">
        <v>11714</v>
      </c>
      <c r="AG9182" t="s">
        <v>11714</v>
      </c>
      <c r="AL9182" t="s">
        <v>11715</v>
      </c>
      <c r="AQ9182" t="s">
        <v>11726</v>
      </c>
    </row>
    <row r="9183" spans="1:43" x14ac:dyDescent="0.3">
      <c r="A9183">
        <v>92323</v>
      </c>
      <c r="B9183" t="s">
        <v>254</v>
      </c>
      <c r="C9183" t="s">
        <v>9530</v>
      </c>
      <c r="D9183" t="s">
        <v>11219</v>
      </c>
      <c r="G9183" t="s">
        <v>11601</v>
      </c>
      <c r="H9183" t="s">
        <v>11666</v>
      </c>
      <c r="I9183" t="s">
        <v>11680</v>
      </c>
      <c r="J9183" t="s">
        <v>11628</v>
      </c>
      <c r="K9183" t="s">
        <v>11669</v>
      </c>
      <c r="L9183" t="s">
        <v>11686</v>
      </c>
      <c r="M9183">
        <v>171026</v>
      </c>
      <c r="N9183">
        <v>92323</v>
      </c>
      <c r="AA9183" t="s">
        <v>11703</v>
      </c>
      <c r="AE9183" t="str" cm="1">
        <f t="array" ref="AE9183">IF(AND(ISBLANK(AA9183),ISBLANK(AB9183),ISBLANK(AC9183),ISBLANK(AD9183)),"",_xlfn.IFS(NOT(ISBLANK(AD9183)),AD9183,NOT(ISBLANK(AC9183)),AC9183,NOT(ISBLANK(AB9183)),AB9183,NOT(ISBLANK(AA9183)),AA9183))</f>
        <v>franske tommer</v>
      </c>
      <c r="AF9183" t="s">
        <v>11714</v>
      </c>
      <c r="AQ9183" t="s">
        <v>11726</v>
      </c>
    </row>
    <row r="9184" spans="1:43" x14ac:dyDescent="0.3">
      <c r="A9184">
        <v>98938</v>
      </c>
      <c r="B9184" t="s">
        <v>158</v>
      </c>
      <c r="C9184" t="s">
        <v>9531</v>
      </c>
      <c r="D9184" t="s">
        <v>10980</v>
      </c>
      <c r="G9184" t="s">
        <v>11595</v>
      </c>
      <c r="H9184" t="s">
        <v>11673</v>
      </c>
      <c r="I9184" t="s">
        <v>11666</v>
      </c>
      <c r="J9184" t="s">
        <v>11595</v>
      </c>
      <c r="K9184" t="s">
        <v>11672</v>
      </c>
      <c r="L9184" t="s">
        <v>11688</v>
      </c>
      <c r="M9184">
        <v>177853</v>
      </c>
      <c r="N9184">
        <v>98938</v>
      </c>
      <c r="AA9184" t="s">
        <v>11702</v>
      </c>
      <c r="AE9184" t="str" cm="1">
        <f t="array" ref="AE9184">IF(AND(ISBLANK(AA9184),ISBLANK(AB9184),ISBLANK(AC9184),ISBLANK(AD9184)),"",_xlfn.IFS(NOT(ISBLANK(AD9184)),AD9184,NOT(ISBLANK(AC9184)),AC9184,NOT(ISBLANK(AB9184)),AB9184,NOT(ISBLANK(AA9184)),AA9184))</f>
        <v>engelsk tommer</v>
      </c>
      <c r="AF9184" t="s">
        <v>11714</v>
      </c>
      <c r="AG9184" t="s">
        <v>11714</v>
      </c>
      <c r="AQ9184" t="s">
        <v>11726</v>
      </c>
    </row>
    <row r="9185" spans="1:43" x14ac:dyDescent="0.3">
      <c r="A9185">
        <v>85866</v>
      </c>
      <c r="B9185" t="s">
        <v>118</v>
      </c>
      <c r="C9185" t="s">
        <v>9532</v>
      </c>
      <c r="D9185" t="s">
        <v>10842</v>
      </c>
      <c r="G9185" t="s">
        <v>11574</v>
      </c>
      <c r="H9185" t="s">
        <v>11675</v>
      </c>
      <c r="I9185" t="s">
        <v>11683</v>
      </c>
      <c r="J9185" t="s">
        <v>11574</v>
      </c>
      <c r="K9185" t="s">
        <v>11667</v>
      </c>
      <c r="L9185" t="s">
        <v>11685</v>
      </c>
      <c r="M9185">
        <v>168732</v>
      </c>
      <c r="N9185">
        <v>85866</v>
      </c>
      <c r="AA9185" t="s">
        <v>11701</v>
      </c>
      <c r="AE9185" t="str" cm="1">
        <f t="array" ref="AE9185">IF(AND(ISBLANK(AA9185),ISBLANK(AB9185),ISBLANK(AC9185),ISBLANK(AD9185)),"",_xlfn.IFS(NOT(ISBLANK(AD9185)),AD9185,NOT(ISBLANK(AC9185)),AC9185,NOT(ISBLANK(AB9185)),AB9185,NOT(ISBLANK(AA9185)),AA9185))</f>
        <v>mm</v>
      </c>
      <c r="AF9185" t="s">
        <v>11714</v>
      </c>
      <c r="AG9185" t="s">
        <v>11714</v>
      </c>
      <c r="AQ9185" t="s">
        <v>11726</v>
      </c>
    </row>
    <row r="9186" spans="1:43" x14ac:dyDescent="0.3">
      <c r="A9186">
        <v>97246</v>
      </c>
      <c r="B9186" t="s">
        <v>272</v>
      </c>
      <c r="C9186" t="s">
        <v>9533</v>
      </c>
      <c r="D9186" t="s">
        <v>10957</v>
      </c>
      <c r="G9186" t="s">
        <v>11596</v>
      </c>
      <c r="H9186" t="s">
        <v>11669</v>
      </c>
      <c r="I9186" t="s">
        <v>11666</v>
      </c>
      <c r="J9186" t="s">
        <v>11596</v>
      </c>
      <c r="K9186" t="s">
        <v>11673</v>
      </c>
      <c r="L9186" t="s">
        <v>11690</v>
      </c>
      <c r="M9186">
        <v>175407</v>
      </c>
      <c r="N9186">
        <v>97246</v>
      </c>
      <c r="AA9186" t="s">
        <v>11702</v>
      </c>
      <c r="AE9186" t="str" cm="1">
        <f t="array" ref="AE9186">IF(AND(ISBLANK(AA9186),ISBLANK(AB9186),ISBLANK(AC9186),ISBLANK(AD9186)),"",_xlfn.IFS(NOT(ISBLANK(AD9186)),AD9186,NOT(ISBLANK(AC9186)),AC9186,NOT(ISBLANK(AB9186)),AB9186,NOT(ISBLANK(AA9186)),AA9186))</f>
        <v>engelsk tommer</v>
      </c>
      <c r="AF9186" t="s">
        <v>11714</v>
      </c>
      <c r="AG9186" t="s">
        <v>11714</v>
      </c>
      <c r="AL9186" t="s">
        <v>11714</v>
      </c>
      <c r="AQ9186" t="s">
        <v>11726</v>
      </c>
    </row>
    <row r="9187" spans="1:43" x14ac:dyDescent="0.3">
      <c r="A9187">
        <v>81909</v>
      </c>
      <c r="B9187" t="s">
        <v>240</v>
      </c>
      <c r="C9187" t="s">
        <v>9534</v>
      </c>
      <c r="D9187" t="s">
        <v>10842</v>
      </c>
      <c r="G9187" t="s">
        <v>11635</v>
      </c>
      <c r="H9187" t="s">
        <v>11673</v>
      </c>
      <c r="I9187" t="s">
        <v>11679</v>
      </c>
      <c r="J9187" t="s">
        <v>11635</v>
      </c>
      <c r="K9187" t="s">
        <v>11672</v>
      </c>
      <c r="L9187" t="s">
        <v>11665</v>
      </c>
      <c r="M9187">
        <v>149355</v>
      </c>
      <c r="N9187">
        <v>81909</v>
      </c>
      <c r="AA9187" t="s">
        <v>11701</v>
      </c>
      <c r="AE9187" t="str" cm="1">
        <f t="array" ref="AE9187">IF(AND(ISBLANK(AA9187),ISBLANK(AB9187),ISBLANK(AC9187),ISBLANK(AD9187)),"",_xlfn.IFS(NOT(ISBLANK(AD9187)),AD9187,NOT(ISBLANK(AC9187)),AC9187,NOT(ISBLANK(AB9187)),AB9187,NOT(ISBLANK(AA9187)),AA9187))</f>
        <v>mm</v>
      </c>
      <c r="AF9187" t="s">
        <v>11714</v>
      </c>
      <c r="AG9187" t="s">
        <v>11714</v>
      </c>
      <c r="AQ9187" t="s">
        <v>11726</v>
      </c>
    </row>
    <row r="9188" spans="1:43" x14ac:dyDescent="0.3">
      <c r="A9188">
        <v>86113</v>
      </c>
      <c r="B9188" t="s">
        <v>146</v>
      </c>
      <c r="C9188" t="s">
        <v>9535</v>
      </c>
      <c r="D9188" t="s">
        <v>11005</v>
      </c>
      <c r="G9188" t="s">
        <v>11577</v>
      </c>
      <c r="H9188" t="s">
        <v>11671</v>
      </c>
      <c r="I9188" t="s">
        <v>11680</v>
      </c>
      <c r="J9188" t="s">
        <v>11577</v>
      </c>
      <c r="K9188" t="s">
        <v>11675</v>
      </c>
      <c r="L9188" t="s">
        <v>11672</v>
      </c>
      <c r="M9188">
        <v>168976</v>
      </c>
      <c r="N9188">
        <v>86113</v>
      </c>
      <c r="AA9188" t="s">
        <v>11702</v>
      </c>
      <c r="AE9188" t="str" cm="1">
        <f t="array" ref="AE9188">IF(AND(ISBLANK(AA9188),ISBLANK(AB9188),ISBLANK(AC9188),ISBLANK(AD9188)),"",_xlfn.IFS(NOT(ISBLANK(AD9188)),AD9188,NOT(ISBLANK(AC9188)),AC9188,NOT(ISBLANK(AB9188)),AB9188,NOT(ISBLANK(AA9188)),AA9188))</f>
        <v>engelsk tommer</v>
      </c>
      <c r="AF9188" t="s">
        <v>11714</v>
      </c>
      <c r="AG9188" t="s">
        <v>11714</v>
      </c>
      <c r="AQ9188" t="s">
        <v>11726</v>
      </c>
    </row>
    <row r="9189" spans="1:43" x14ac:dyDescent="0.3">
      <c r="A9189">
        <v>92882</v>
      </c>
      <c r="B9189" t="s">
        <v>167</v>
      </c>
      <c r="C9189" t="s">
        <v>9536</v>
      </c>
      <c r="D9189" t="s">
        <v>11053</v>
      </c>
      <c r="G9189" t="s">
        <v>11581</v>
      </c>
      <c r="H9189" t="s">
        <v>11668</v>
      </c>
      <c r="I9189" t="s">
        <v>11688</v>
      </c>
      <c r="J9189" t="s">
        <v>11581</v>
      </c>
      <c r="K9189" t="s">
        <v>11673</v>
      </c>
      <c r="L9189" t="s">
        <v>11673</v>
      </c>
      <c r="M9189">
        <v>171430</v>
      </c>
      <c r="N9189">
        <v>92882</v>
      </c>
      <c r="AA9189" t="s">
        <v>11701</v>
      </c>
      <c r="AE9189" t="str" cm="1">
        <f t="array" ref="AE9189">IF(AND(ISBLANK(AA9189),ISBLANK(AB9189),ISBLANK(AC9189),ISBLANK(AD9189)),"",_xlfn.IFS(NOT(ISBLANK(AD9189)),AD9189,NOT(ISBLANK(AC9189)),AC9189,NOT(ISBLANK(AB9189)),AB9189,NOT(ISBLANK(AA9189)),AA9189))</f>
        <v>mm</v>
      </c>
      <c r="AF9189" t="s">
        <v>11714</v>
      </c>
      <c r="AG9189" t="s">
        <v>11714</v>
      </c>
      <c r="AL9189" t="s">
        <v>11714</v>
      </c>
      <c r="AQ9189" t="s">
        <v>11728</v>
      </c>
    </row>
    <row r="9190" spans="1:43" x14ac:dyDescent="0.3">
      <c r="A9190">
        <v>86788</v>
      </c>
      <c r="B9190" t="s">
        <v>59</v>
      </c>
      <c r="C9190" t="s">
        <v>9537</v>
      </c>
      <c r="D9190" t="s">
        <v>10949</v>
      </c>
      <c r="G9190" t="s">
        <v>11552</v>
      </c>
      <c r="H9190" t="s">
        <v>11673</v>
      </c>
      <c r="I9190" t="s">
        <v>11674</v>
      </c>
      <c r="J9190" t="s">
        <v>11552</v>
      </c>
      <c r="K9190" t="s">
        <v>11672</v>
      </c>
      <c r="L9190" t="s">
        <v>11669</v>
      </c>
      <c r="M9190">
        <v>169521</v>
      </c>
      <c r="N9190">
        <v>86788</v>
      </c>
      <c r="AA9190" t="s">
        <v>11702</v>
      </c>
      <c r="AE9190" t="str" cm="1">
        <f t="array" ref="AE9190">IF(AND(ISBLANK(AA9190),ISBLANK(AB9190),ISBLANK(AC9190),ISBLANK(AD9190)),"",_xlfn.IFS(NOT(ISBLANK(AD9190)),AD9190,NOT(ISBLANK(AC9190)),AC9190,NOT(ISBLANK(AB9190)),AB9190,NOT(ISBLANK(AA9190)),AA9190))</f>
        <v>engelsk tommer</v>
      </c>
      <c r="AF9190" t="s">
        <v>11714</v>
      </c>
      <c r="AG9190" t="s">
        <v>11714</v>
      </c>
      <c r="AL9190" t="s">
        <v>11714</v>
      </c>
      <c r="AQ9190" t="s">
        <v>11726</v>
      </c>
    </row>
    <row r="9191" spans="1:43" x14ac:dyDescent="0.3">
      <c r="A9191">
        <v>80490</v>
      </c>
      <c r="B9191" t="s">
        <v>194</v>
      </c>
      <c r="C9191" t="s">
        <v>9538</v>
      </c>
      <c r="D9191" t="s">
        <v>10971</v>
      </c>
      <c r="G9191" t="s">
        <v>11593</v>
      </c>
      <c r="H9191" t="s">
        <v>11669</v>
      </c>
      <c r="I9191" t="s">
        <v>11693</v>
      </c>
      <c r="J9191" t="s">
        <v>11593</v>
      </c>
      <c r="K9191" t="s">
        <v>11673</v>
      </c>
      <c r="L9191" t="s">
        <v>11681</v>
      </c>
      <c r="M9191">
        <v>147168</v>
      </c>
      <c r="N9191">
        <v>80490</v>
      </c>
      <c r="AA9191" t="s">
        <v>11701</v>
      </c>
      <c r="AE9191" t="str" cm="1">
        <f t="array" ref="AE9191">IF(AND(ISBLANK(AA9191),ISBLANK(AB9191),ISBLANK(AC9191),ISBLANK(AD9191)),"",_xlfn.IFS(NOT(ISBLANK(AD9191)),AD9191,NOT(ISBLANK(AC9191)),AC9191,NOT(ISBLANK(AB9191)),AB9191,NOT(ISBLANK(AA9191)),AA9191))</f>
        <v>mm</v>
      </c>
      <c r="AF9191" t="s">
        <v>11714</v>
      </c>
      <c r="AG9191" t="s">
        <v>11714</v>
      </c>
      <c r="AL9191" t="s">
        <v>11714</v>
      </c>
      <c r="AQ9191" t="s">
        <v>11728</v>
      </c>
    </row>
    <row r="9192" spans="1:43" x14ac:dyDescent="0.3">
      <c r="A9192">
        <v>77932</v>
      </c>
      <c r="B9192" t="s">
        <v>315</v>
      </c>
      <c r="C9192" t="s">
        <v>9539</v>
      </c>
      <c r="D9192" t="s">
        <v>10834</v>
      </c>
      <c r="G9192" t="s">
        <v>11612</v>
      </c>
      <c r="H9192" t="s">
        <v>11670</v>
      </c>
      <c r="I9192" t="s">
        <v>11674</v>
      </c>
      <c r="J9192" t="s">
        <v>11612</v>
      </c>
      <c r="K9192" t="s">
        <v>11668</v>
      </c>
      <c r="L9192" t="s">
        <v>11682</v>
      </c>
      <c r="M9192">
        <v>148100</v>
      </c>
      <c r="N9192">
        <v>77932</v>
      </c>
      <c r="AA9192" t="s">
        <v>11701</v>
      </c>
      <c r="AE9192" t="str" cm="1">
        <f t="array" ref="AE9192">IF(AND(ISBLANK(AA9192),ISBLANK(AB9192),ISBLANK(AC9192),ISBLANK(AD9192)),"",_xlfn.IFS(NOT(ISBLANK(AD9192)),AD9192,NOT(ISBLANK(AC9192)),AC9192,NOT(ISBLANK(AB9192)),AB9192,NOT(ISBLANK(AA9192)),AA9192))</f>
        <v>mm</v>
      </c>
      <c r="AF9192" t="s">
        <v>11714</v>
      </c>
      <c r="AG9192" t="s">
        <v>11714</v>
      </c>
      <c r="AL9192" t="s">
        <v>11714</v>
      </c>
      <c r="AQ9192" t="s">
        <v>11735</v>
      </c>
    </row>
    <row r="9193" spans="1:43" x14ac:dyDescent="0.3">
      <c r="A9193">
        <v>94389</v>
      </c>
      <c r="B9193" t="s">
        <v>310</v>
      </c>
      <c r="C9193" t="s">
        <v>9540</v>
      </c>
      <c r="D9193" t="s">
        <v>11357</v>
      </c>
      <c r="G9193" t="s">
        <v>11652</v>
      </c>
      <c r="H9193" t="s">
        <v>11669</v>
      </c>
      <c r="I9193" t="s">
        <v>11694</v>
      </c>
      <c r="J9193" t="s">
        <v>11652</v>
      </c>
      <c r="K9193" t="s">
        <v>11673</v>
      </c>
      <c r="L9193" t="s">
        <v>11694</v>
      </c>
      <c r="M9193">
        <v>172788</v>
      </c>
      <c r="N9193">
        <v>94389</v>
      </c>
      <c r="AA9193" t="s">
        <v>11702</v>
      </c>
      <c r="AE9193" t="str" cm="1">
        <f t="array" ref="AE9193">IF(AND(ISBLANK(AA9193),ISBLANK(AB9193),ISBLANK(AC9193),ISBLANK(AD9193)),"",_xlfn.IFS(NOT(ISBLANK(AD9193)),AD9193,NOT(ISBLANK(AC9193)),AC9193,NOT(ISBLANK(AB9193)),AB9193,NOT(ISBLANK(AA9193)),AA9193))</f>
        <v>engelsk tommer</v>
      </c>
      <c r="AF9193" t="s">
        <v>11714</v>
      </c>
      <c r="AG9193" t="s">
        <v>11714</v>
      </c>
      <c r="AL9193" t="s">
        <v>11714</v>
      </c>
      <c r="AQ9193" t="s">
        <v>11726</v>
      </c>
    </row>
    <row r="9194" spans="1:43" x14ac:dyDescent="0.3">
      <c r="A9194">
        <v>78789</v>
      </c>
      <c r="B9194" t="s">
        <v>311</v>
      </c>
      <c r="C9194" t="s">
        <v>9541</v>
      </c>
      <c r="D9194" t="s">
        <v>11385</v>
      </c>
      <c r="G9194" t="s">
        <v>11655</v>
      </c>
      <c r="H9194" t="s">
        <v>11666</v>
      </c>
      <c r="I9194" t="s">
        <v>11687</v>
      </c>
      <c r="J9194" t="s">
        <v>11655</v>
      </c>
      <c r="K9194" t="s">
        <v>11674</v>
      </c>
      <c r="L9194" t="s">
        <v>11671</v>
      </c>
      <c r="M9194">
        <v>165514</v>
      </c>
      <c r="N9194">
        <v>78789</v>
      </c>
      <c r="AA9194" t="s">
        <v>11701</v>
      </c>
      <c r="AE9194" t="str" cm="1">
        <f t="array" ref="AE9194">IF(AND(ISBLANK(AA9194),ISBLANK(AB9194),ISBLANK(AC9194),ISBLANK(AD9194)),"",_xlfn.IFS(NOT(ISBLANK(AD9194)),AD9194,NOT(ISBLANK(AC9194)),AC9194,NOT(ISBLANK(AB9194)),AB9194,NOT(ISBLANK(AA9194)),AA9194))</f>
        <v>mm</v>
      </c>
      <c r="AF9194" t="s">
        <v>11714</v>
      </c>
      <c r="AG9194" t="s">
        <v>11714</v>
      </c>
      <c r="AQ9194" t="s">
        <v>11726</v>
      </c>
    </row>
    <row r="9195" spans="1:43" x14ac:dyDescent="0.3">
      <c r="A9195">
        <v>79038</v>
      </c>
      <c r="B9195" t="s">
        <v>117</v>
      </c>
      <c r="C9195" t="s">
        <v>9542</v>
      </c>
      <c r="D9195" t="s">
        <v>11376</v>
      </c>
      <c r="G9195" t="s">
        <v>11587</v>
      </c>
      <c r="H9195" t="s">
        <v>11667</v>
      </c>
      <c r="I9195" t="s">
        <v>11669</v>
      </c>
      <c r="J9195" t="s">
        <v>11641</v>
      </c>
      <c r="K9195" t="s">
        <v>11670</v>
      </c>
      <c r="L9195" t="s">
        <v>11677</v>
      </c>
      <c r="M9195">
        <v>165925</v>
      </c>
      <c r="N9195">
        <v>79038</v>
      </c>
      <c r="AA9195" t="s">
        <v>11702</v>
      </c>
      <c r="AE9195" t="str" cm="1">
        <f t="array" ref="AE9195">IF(AND(ISBLANK(AA9195),ISBLANK(AB9195),ISBLANK(AC9195),ISBLANK(AD9195)),"",_xlfn.IFS(NOT(ISBLANK(AD9195)),AD9195,NOT(ISBLANK(AC9195)),AC9195,NOT(ISBLANK(AB9195)),AB9195,NOT(ISBLANK(AA9195)),AA9195))</f>
        <v>engelsk tommer</v>
      </c>
      <c r="AF9195" t="s">
        <v>11714</v>
      </c>
      <c r="AG9195" t="s">
        <v>11714</v>
      </c>
      <c r="AL9195" t="s">
        <v>11716</v>
      </c>
      <c r="AQ9195" t="s">
        <v>11728</v>
      </c>
    </row>
    <row r="9196" spans="1:43" x14ac:dyDescent="0.3">
      <c r="A9196">
        <v>78274</v>
      </c>
      <c r="B9196" t="s">
        <v>258</v>
      </c>
      <c r="C9196" t="s">
        <v>9543</v>
      </c>
      <c r="D9196" t="s">
        <v>10873</v>
      </c>
      <c r="G9196" t="s">
        <v>11642</v>
      </c>
      <c r="H9196" t="s">
        <v>11674</v>
      </c>
      <c r="I9196" t="s">
        <v>11687</v>
      </c>
      <c r="J9196" t="s">
        <v>11642</v>
      </c>
      <c r="K9196" t="s">
        <v>11675</v>
      </c>
      <c r="L9196" t="s">
        <v>11695</v>
      </c>
      <c r="M9196">
        <v>148876</v>
      </c>
      <c r="N9196">
        <v>78274</v>
      </c>
      <c r="AA9196" t="s">
        <v>11702</v>
      </c>
      <c r="AE9196" t="str" cm="1">
        <f t="array" ref="AE9196">IF(AND(ISBLANK(AA9196),ISBLANK(AB9196),ISBLANK(AC9196),ISBLANK(AD9196)),"",_xlfn.IFS(NOT(ISBLANK(AD9196)),AD9196,NOT(ISBLANK(AC9196)),AC9196,NOT(ISBLANK(AB9196)),AB9196,NOT(ISBLANK(AA9196)),AA9196))</f>
        <v>engelsk tommer</v>
      </c>
      <c r="AF9196" t="s">
        <v>11714</v>
      </c>
      <c r="AG9196" t="s">
        <v>11714</v>
      </c>
      <c r="AL9196" t="s">
        <v>11714</v>
      </c>
      <c r="AQ9196" t="s">
        <v>11726</v>
      </c>
    </row>
    <row r="9197" spans="1:43" x14ac:dyDescent="0.3">
      <c r="A9197">
        <v>85110</v>
      </c>
      <c r="B9197" t="s">
        <v>314</v>
      </c>
      <c r="C9197" t="s">
        <v>9544</v>
      </c>
      <c r="D9197" t="s">
        <v>11395</v>
      </c>
      <c r="G9197" t="s">
        <v>11586</v>
      </c>
      <c r="H9197" t="s">
        <v>11671</v>
      </c>
      <c r="I9197" t="s">
        <v>11667</v>
      </c>
      <c r="J9197" t="s">
        <v>11586</v>
      </c>
      <c r="K9197" t="s">
        <v>11675</v>
      </c>
      <c r="L9197" t="s">
        <v>11688</v>
      </c>
      <c r="M9197">
        <v>167198</v>
      </c>
      <c r="N9197">
        <v>85110</v>
      </c>
      <c r="AA9197" t="s">
        <v>11702</v>
      </c>
      <c r="AE9197" t="str" cm="1">
        <f t="array" ref="AE9197">IF(AND(ISBLANK(AA9197),ISBLANK(AB9197),ISBLANK(AC9197),ISBLANK(AD9197)),"",_xlfn.IFS(NOT(ISBLANK(AD9197)),AD9197,NOT(ISBLANK(AC9197)),AC9197,NOT(ISBLANK(AB9197)),AB9197,NOT(ISBLANK(AA9197)),AA9197))</f>
        <v>engelsk tommer</v>
      </c>
      <c r="AF9197" t="s">
        <v>11714</v>
      </c>
      <c r="AG9197" t="s">
        <v>11714</v>
      </c>
      <c r="AL9197" t="s">
        <v>11714</v>
      </c>
      <c r="AQ9197" t="s">
        <v>11726</v>
      </c>
    </row>
    <row r="9198" spans="1:43" x14ac:dyDescent="0.3">
      <c r="A9198">
        <v>79419</v>
      </c>
      <c r="B9198" t="s">
        <v>258</v>
      </c>
      <c r="C9198" t="s">
        <v>9545</v>
      </c>
      <c r="D9198" t="s">
        <v>10875</v>
      </c>
      <c r="G9198" t="s">
        <v>11642</v>
      </c>
      <c r="H9198" t="s">
        <v>11666</v>
      </c>
      <c r="I9198" t="s">
        <v>11691</v>
      </c>
      <c r="J9198" t="s">
        <v>11642</v>
      </c>
      <c r="K9198" t="s">
        <v>11674</v>
      </c>
      <c r="L9198" t="s">
        <v>11680</v>
      </c>
      <c r="M9198">
        <v>166583</v>
      </c>
      <c r="N9198">
        <v>79419</v>
      </c>
      <c r="AA9198" t="s">
        <v>11702</v>
      </c>
      <c r="AE9198" t="str" cm="1">
        <f t="array" ref="AE9198">IF(AND(ISBLANK(AA9198),ISBLANK(AB9198),ISBLANK(AC9198),ISBLANK(AD9198)),"",_xlfn.IFS(NOT(ISBLANK(AD9198)),AD9198,NOT(ISBLANK(AC9198)),AC9198,NOT(ISBLANK(AB9198)),AB9198,NOT(ISBLANK(AA9198)),AA9198))</f>
        <v>engelsk tommer</v>
      </c>
      <c r="AF9198" t="s">
        <v>11714</v>
      </c>
      <c r="AG9198" t="s">
        <v>11714</v>
      </c>
      <c r="AL9198" t="s">
        <v>11709</v>
      </c>
      <c r="AQ9198" t="s">
        <v>11726</v>
      </c>
    </row>
    <row r="9199" spans="1:43" x14ac:dyDescent="0.3">
      <c r="A9199">
        <v>93378</v>
      </c>
      <c r="B9199" t="s">
        <v>316</v>
      </c>
      <c r="C9199" t="s">
        <v>9546</v>
      </c>
      <c r="D9199" t="s">
        <v>10949</v>
      </c>
      <c r="G9199" t="s">
        <v>11587</v>
      </c>
      <c r="H9199" t="s">
        <v>11668</v>
      </c>
      <c r="I9199" t="s">
        <v>11674</v>
      </c>
      <c r="J9199" t="s">
        <v>11587</v>
      </c>
      <c r="K9199" t="s">
        <v>11669</v>
      </c>
      <c r="L9199" t="s">
        <v>11666</v>
      </c>
      <c r="M9199">
        <v>172170</v>
      </c>
      <c r="N9199">
        <v>93378</v>
      </c>
      <c r="AA9199" t="s">
        <v>11713</v>
      </c>
      <c r="AE9199" t="str" cm="1">
        <f t="array" ref="AE9199">IF(AND(ISBLANK(AA9199),ISBLANK(AB9199),ISBLANK(AC9199),ISBLANK(AD9199)),"",_xlfn.IFS(NOT(ISBLANK(AD9199)),AD9199,NOT(ISBLANK(AC9199)),AC9199,NOT(ISBLANK(AB9199)),AB9199,NOT(ISBLANK(AA9199)),AA9199))</f>
        <v>centigrade</v>
      </c>
      <c r="AF9199" t="s">
        <v>11714</v>
      </c>
      <c r="AG9199" t="s">
        <v>11714</v>
      </c>
      <c r="AL9199" t="s">
        <v>11714</v>
      </c>
      <c r="AQ9199" t="s">
        <v>11726</v>
      </c>
    </row>
    <row r="9200" spans="1:43" x14ac:dyDescent="0.3">
      <c r="A9200">
        <v>78283</v>
      </c>
      <c r="B9200" t="s">
        <v>90</v>
      </c>
      <c r="C9200" t="s">
        <v>9547</v>
      </c>
      <c r="D9200" t="s">
        <v>10868</v>
      </c>
      <c r="G9200" t="s">
        <v>11573</v>
      </c>
      <c r="H9200" t="s">
        <v>11666</v>
      </c>
      <c r="I9200" t="s">
        <v>11687</v>
      </c>
      <c r="J9200" t="s">
        <v>11573</v>
      </c>
      <c r="K9200" t="s">
        <v>11665</v>
      </c>
      <c r="L9200" t="s">
        <v>11691</v>
      </c>
      <c r="M9200">
        <v>148901</v>
      </c>
      <c r="N9200">
        <v>78283</v>
      </c>
      <c r="AA9200" t="s">
        <v>11702</v>
      </c>
      <c r="AE9200" t="str" cm="1">
        <f t="array" ref="AE9200">IF(AND(ISBLANK(AA9200),ISBLANK(AB9200),ISBLANK(AC9200),ISBLANK(AD9200)),"",_xlfn.IFS(NOT(ISBLANK(AD9200)),AD9200,NOT(ISBLANK(AC9200)),AC9200,NOT(ISBLANK(AB9200)),AB9200,NOT(ISBLANK(AA9200)),AA9200))</f>
        <v>engelsk tommer</v>
      </c>
      <c r="AF9200" t="s">
        <v>11714</v>
      </c>
      <c r="AG9200" t="s">
        <v>11714</v>
      </c>
      <c r="AL9200" t="s">
        <v>11714</v>
      </c>
      <c r="AQ9200" t="s">
        <v>11726</v>
      </c>
    </row>
    <row r="9201" spans="1:43" x14ac:dyDescent="0.3">
      <c r="A9201">
        <v>88958</v>
      </c>
      <c r="B9201" t="s">
        <v>266</v>
      </c>
      <c r="C9201" t="s">
        <v>9548</v>
      </c>
      <c r="D9201" t="s">
        <v>11242</v>
      </c>
      <c r="G9201" t="s">
        <v>11644</v>
      </c>
      <c r="H9201" t="s">
        <v>11676</v>
      </c>
      <c r="I9201" t="s">
        <v>11681</v>
      </c>
      <c r="J9201" t="s">
        <v>11644</v>
      </c>
      <c r="K9201" t="s">
        <v>11669</v>
      </c>
      <c r="L9201" t="s">
        <v>11666</v>
      </c>
      <c r="M9201">
        <v>169506</v>
      </c>
      <c r="N9201">
        <v>88958</v>
      </c>
      <c r="AA9201" t="s">
        <v>11702</v>
      </c>
      <c r="AE9201" t="str" cm="1">
        <f t="array" ref="AE9201">IF(AND(ISBLANK(AA9201),ISBLANK(AB9201),ISBLANK(AC9201),ISBLANK(AD9201)),"",_xlfn.IFS(NOT(ISBLANK(AD9201)),AD9201,NOT(ISBLANK(AC9201)),AC9201,NOT(ISBLANK(AB9201)),AB9201,NOT(ISBLANK(AA9201)),AA9201))</f>
        <v>engelsk tommer</v>
      </c>
      <c r="AF9201" t="s">
        <v>11714</v>
      </c>
      <c r="AG9201" t="s">
        <v>11714</v>
      </c>
      <c r="AL9201" t="s">
        <v>11716</v>
      </c>
      <c r="AQ9201" t="s">
        <v>11726</v>
      </c>
    </row>
    <row r="9202" spans="1:43" x14ac:dyDescent="0.3">
      <c r="A9202">
        <v>86275</v>
      </c>
      <c r="B9202" t="s">
        <v>311</v>
      </c>
      <c r="C9202" t="s">
        <v>9549</v>
      </c>
      <c r="D9202" t="s">
        <v>10785</v>
      </c>
      <c r="G9202" t="s">
        <v>11655</v>
      </c>
      <c r="H9202" t="s">
        <v>11672</v>
      </c>
      <c r="I9202" t="s">
        <v>11680</v>
      </c>
      <c r="J9202" t="s">
        <v>11655</v>
      </c>
      <c r="K9202" t="s">
        <v>11674</v>
      </c>
      <c r="L9202" t="s">
        <v>11671</v>
      </c>
      <c r="M9202">
        <v>167874</v>
      </c>
      <c r="N9202">
        <v>86275</v>
      </c>
      <c r="AA9202" t="s">
        <v>11702</v>
      </c>
      <c r="AE9202" t="str" cm="1">
        <f t="array" ref="AE9202">IF(AND(ISBLANK(AA9202),ISBLANK(AB9202),ISBLANK(AC9202),ISBLANK(AD9202)),"",_xlfn.IFS(NOT(ISBLANK(AD9202)),AD9202,NOT(ISBLANK(AC9202)),AC9202,NOT(ISBLANK(AB9202)),AB9202,NOT(ISBLANK(AA9202)),AA9202))</f>
        <v>engelsk tommer</v>
      </c>
      <c r="AF9202" t="s">
        <v>11714</v>
      </c>
      <c r="AG9202" t="s">
        <v>11714</v>
      </c>
      <c r="AL9202" t="s">
        <v>11716</v>
      </c>
      <c r="AQ9202" t="s">
        <v>11726</v>
      </c>
    </row>
    <row r="9203" spans="1:43" x14ac:dyDescent="0.3">
      <c r="A9203">
        <v>78435</v>
      </c>
      <c r="B9203" t="s">
        <v>252</v>
      </c>
      <c r="C9203" t="s">
        <v>9550</v>
      </c>
      <c r="D9203" t="s">
        <v>11019</v>
      </c>
      <c r="G9203" t="s">
        <v>11641</v>
      </c>
      <c r="H9203" t="s">
        <v>11674</v>
      </c>
      <c r="I9203" t="s">
        <v>11669</v>
      </c>
      <c r="J9203" t="s">
        <v>11641</v>
      </c>
      <c r="K9203" t="s">
        <v>11675</v>
      </c>
      <c r="L9203" t="s">
        <v>11683</v>
      </c>
      <c r="M9203">
        <v>149292</v>
      </c>
      <c r="N9203">
        <v>78435</v>
      </c>
      <c r="AA9203" t="s">
        <v>11701</v>
      </c>
      <c r="AE9203" t="str" cm="1">
        <f t="array" ref="AE9203">IF(AND(ISBLANK(AA9203),ISBLANK(AB9203),ISBLANK(AC9203),ISBLANK(AD9203)),"",_xlfn.IFS(NOT(ISBLANK(AD9203)),AD9203,NOT(ISBLANK(AC9203)),AC9203,NOT(ISBLANK(AB9203)),AB9203,NOT(ISBLANK(AA9203)),AA9203))</f>
        <v>mm</v>
      </c>
      <c r="AF9203" t="s">
        <v>11714</v>
      </c>
      <c r="AG9203" t="s">
        <v>11714</v>
      </c>
      <c r="AL9203" t="s">
        <v>11714</v>
      </c>
      <c r="AQ9203" t="s">
        <v>11726</v>
      </c>
    </row>
    <row r="9204" spans="1:43" x14ac:dyDescent="0.3">
      <c r="A9204">
        <v>79223</v>
      </c>
      <c r="B9204" t="s">
        <v>311</v>
      </c>
      <c r="C9204" t="s">
        <v>9551</v>
      </c>
      <c r="D9204" t="s">
        <v>10949</v>
      </c>
      <c r="G9204" t="s">
        <v>11655</v>
      </c>
      <c r="H9204" t="s">
        <v>11674</v>
      </c>
      <c r="I9204" t="s">
        <v>11677</v>
      </c>
      <c r="J9204" t="s">
        <v>11655</v>
      </c>
      <c r="K9204" t="s">
        <v>11671</v>
      </c>
      <c r="L9204" t="s">
        <v>11677</v>
      </c>
      <c r="M9204">
        <v>166238</v>
      </c>
      <c r="N9204">
        <v>79223</v>
      </c>
      <c r="AA9204" t="s">
        <v>11702</v>
      </c>
      <c r="AE9204" t="str" cm="1">
        <f t="array" ref="AE9204">IF(AND(ISBLANK(AA9204),ISBLANK(AB9204),ISBLANK(AC9204),ISBLANK(AD9204)),"",_xlfn.IFS(NOT(ISBLANK(AD9204)),AD9204,NOT(ISBLANK(AC9204)),AC9204,NOT(ISBLANK(AB9204)),AB9204,NOT(ISBLANK(AA9204)),AA9204))</f>
        <v>engelsk tommer</v>
      </c>
      <c r="AF9204" t="s">
        <v>11714</v>
      </c>
      <c r="AG9204" t="s">
        <v>11714</v>
      </c>
      <c r="AL9204" t="s">
        <v>11714</v>
      </c>
      <c r="AQ9204" t="s">
        <v>11726</v>
      </c>
    </row>
    <row r="9205" spans="1:43" x14ac:dyDescent="0.3">
      <c r="A9205">
        <v>104280</v>
      </c>
      <c r="B9205" t="s">
        <v>117</v>
      </c>
      <c r="C9205" t="s">
        <v>9552</v>
      </c>
      <c r="D9205" t="s">
        <v>10949</v>
      </c>
      <c r="G9205" t="s">
        <v>11587</v>
      </c>
      <c r="H9205" t="s">
        <v>11675</v>
      </c>
      <c r="I9205" t="s">
        <v>11692</v>
      </c>
      <c r="J9205" t="s">
        <v>11587</v>
      </c>
      <c r="K9205" t="s">
        <v>11667</v>
      </c>
      <c r="L9205" t="s">
        <v>11690</v>
      </c>
      <c r="M9205">
        <v>182136</v>
      </c>
      <c r="N9205">
        <v>104280</v>
      </c>
      <c r="AA9205" t="s">
        <v>11702</v>
      </c>
      <c r="AE9205" t="str" cm="1">
        <f t="array" ref="AE9205">IF(AND(ISBLANK(AA9205),ISBLANK(AB9205),ISBLANK(AC9205),ISBLANK(AD9205)),"",_xlfn.IFS(NOT(ISBLANK(AD9205)),AD9205,NOT(ISBLANK(AC9205)),AC9205,NOT(ISBLANK(AB9205)),AB9205,NOT(ISBLANK(AA9205)),AA9205))</f>
        <v>engelsk tommer</v>
      </c>
      <c r="AF9205" t="s">
        <v>11714</v>
      </c>
      <c r="AG9205" t="s">
        <v>11714</v>
      </c>
      <c r="AL9205" t="s">
        <v>11714</v>
      </c>
      <c r="AQ9205" t="s">
        <v>11726</v>
      </c>
    </row>
    <row r="9206" spans="1:43" x14ac:dyDescent="0.3">
      <c r="A9206">
        <v>79312</v>
      </c>
      <c r="B9206" t="s">
        <v>312</v>
      </c>
      <c r="C9206" t="s">
        <v>9553</v>
      </c>
      <c r="D9206" t="s">
        <v>10863</v>
      </c>
      <c r="G9206" t="s">
        <v>11646</v>
      </c>
      <c r="H9206" t="s">
        <v>11672</v>
      </c>
      <c r="I9206" t="s">
        <v>11676</v>
      </c>
      <c r="J9206" t="s">
        <v>11646</v>
      </c>
      <c r="K9206" t="s">
        <v>11666</v>
      </c>
      <c r="L9206" t="s">
        <v>11695</v>
      </c>
      <c r="M9206">
        <v>166398</v>
      </c>
      <c r="N9206">
        <v>79312</v>
      </c>
      <c r="AA9206" t="s">
        <v>11701</v>
      </c>
      <c r="AE9206" t="str" cm="1">
        <f t="array" ref="AE9206">IF(AND(ISBLANK(AA9206),ISBLANK(AB9206),ISBLANK(AC9206),ISBLANK(AD9206)),"",_xlfn.IFS(NOT(ISBLANK(AD9206)),AD9206,NOT(ISBLANK(AC9206)),AC9206,NOT(ISBLANK(AB9206)),AB9206,NOT(ISBLANK(AA9206)),AA9206))</f>
        <v>mm</v>
      </c>
      <c r="AF9206" t="s">
        <v>11714</v>
      </c>
      <c r="AG9206" t="s">
        <v>11714</v>
      </c>
      <c r="AL9206" t="s">
        <v>11714</v>
      </c>
      <c r="AQ9206" t="s">
        <v>11726</v>
      </c>
    </row>
    <row r="9207" spans="1:43" x14ac:dyDescent="0.3">
      <c r="A9207">
        <v>87737</v>
      </c>
      <c r="B9207" t="s">
        <v>306</v>
      </c>
      <c r="C9207" t="s">
        <v>9554</v>
      </c>
      <c r="D9207" t="s">
        <v>10879</v>
      </c>
      <c r="G9207" t="s">
        <v>11649</v>
      </c>
      <c r="H9207" t="s">
        <v>11672</v>
      </c>
      <c r="I9207" t="s">
        <v>11676</v>
      </c>
      <c r="J9207" t="s">
        <v>11649</v>
      </c>
      <c r="K9207" t="s">
        <v>11666</v>
      </c>
      <c r="L9207" t="s">
        <v>11691</v>
      </c>
      <c r="M9207">
        <v>155113</v>
      </c>
      <c r="N9207">
        <v>87737</v>
      </c>
      <c r="AA9207" t="s">
        <v>11703</v>
      </c>
      <c r="AE9207" t="str" cm="1">
        <f t="array" ref="AE9207">IF(AND(ISBLANK(AA9207),ISBLANK(AB9207),ISBLANK(AC9207),ISBLANK(AD9207)),"",_xlfn.IFS(NOT(ISBLANK(AD9207)),AD9207,NOT(ISBLANK(AC9207)),AC9207,NOT(ISBLANK(AB9207)),AB9207,NOT(ISBLANK(AA9207)),AA9207))</f>
        <v>franske tommer</v>
      </c>
      <c r="AF9207" t="s">
        <v>11714</v>
      </c>
      <c r="AG9207" t="s">
        <v>11714</v>
      </c>
      <c r="AL9207" t="s">
        <v>11709</v>
      </c>
      <c r="AQ9207" t="s">
        <v>11726</v>
      </c>
    </row>
    <row r="9208" spans="1:43" x14ac:dyDescent="0.3">
      <c r="A9208">
        <v>91311</v>
      </c>
      <c r="B9208" t="s">
        <v>309</v>
      </c>
      <c r="C9208" t="s">
        <v>9555</v>
      </c>
      <c r="D9208" t="s">
        <v>10818</v>
      </c>
      <c r="G9208" t="s">
        <v>11654</v>
      </c>
      <c r="H9208" t="s">
        <v>11675</v>
      </c>
      <c r="I9208" t="s">
        <v>11693</v>
      </c>
      <c r="J9208" t="s">
        <v>11654</v>
      </c>
      <c r="K9208" t="s">
        <v>11667</v>
      </c>
      <c r="L9208" t="s">
        <v>11683</v>
      </c>
      <c r="M9208">
        <v>156989</v>
      </c>
      <c r="N9208">
        <v>91311</v>
      </c>
      <c r="AA9208" t="s">
        <v>11701</v>
      </c>
      <c r="AE9208" t="str" cm="1">
        <f t="array" ref="AE9208">IF(AND(ISBLANK(AA9208),ISBLANK(AB9208),ISBLANK(AC9208),ISBLANK(AD9208)),"",_xlfn.IFS(NOT(ISBLANK(AD9208)),AD9208,NOT(ISBLANK(AC9208)),AC9208,NOT(ISBLANK(AB9208)),AB9208,NOT(ISBLANK(AA9208)),AA9208))</f>
        <v>mm</v>
      </c>
      <c r="AF9208" t="s">
        <v>11714</v>
      </c>
      <c r="AG9208" t="s">
        <v>11714</v>
      </c>
      <c r="AQ9208" t="s">
        <v>11726</v>
      </c>
    </row>
    <row r="9209" spans="1:43" x14ac:dyDescent="0.3">
      <c r="A9209">
        <v>86636</v>
      </c>
      <c r="B9209" t="s">
        <v>219</v>
      </c>
      <c r="C9209" t="s">
        <v>9556</v>
      </c>
      <c r="D9209" t="s">
        <v>10876</v>
      </c>
      <c r="G9209" t="s">
        <v>11628</v>
      </c>
      <c r="H9209" t="s">
        <v>11673</v>
      </c>
      <c r="I9209" t="s">
        <v>11677</v>
      </c>
      <c r="J9209" t="s">
        <v>11628</v>
      </c>
      <c r="K9209" t="s">
        <v>11671</v>
      </c>
      <c r="L9209" t="s">
        <v>11684</v>
      </c>
      <c r="M9209">
        <v>154519</v>
      </c>
      <c r="N9209">
        <v>86636</v>
      </c>
      <c r="AA9209" t="s">
        <v>11701</v>
      </c>
      <c r="AE9209" t="str" cm="1">
        <f t="array" ref="AE9209">IF(AND(ISBLANK(AA9209),ISBLANK(AB9209),ISBLANK(AC9209),ISBLANK(AD9209)),"",_xlfn.IFS(NOT(ISBLANK(AD9209)),AD9209,NOT(ISBLANK(AC9209)),AC9209,NOT(ISBLANK(AB9209)),AB9209,NOT(ISBLANK(AA9209)),AA9209))</f>
        <v>mm</v>
      </c>
      <c r="AF9209" t="s">
        <v>11714</v>
      </c>
      <c r="AG9209" t="s">
        <v>11714</v>
      </c>
      <c r="AL9209" t="s">
        <v>11709</v>
      </c>
      <c r="AQ9209" t="s">
        <v>11726</v>
      </c>
    </row>
    <row r="9210" spans="1:43" x14ac:dyDescent="0.3">
      <c r="A9210">
        <v>83808</v>
      </c>
      <c r="B9210" t="s">
        <v>324</v>
      </c>
      <c r="C9210" t="s">
        <v>9557</v>
      </c>
      <c r="D9210" t="s">
        <v>10878</v>
      </c>
      <c r="G9210" t="s">
        <v>11659</v>
      </c>
      <c r="H9210" t="s">
        <v>11670</v>
      </c>
      <c r="I9210" t="s">
        <v>11675</v>
      </c>
      <c r="J9210" t="s">
        <v>11659</v>
      </c>
      <c r="K9210" t="s">
        <v>11673</v>
      </c>
      <c r="L9210" t="s">
        <v>11690</v>
      </c>
      <c r="M9210">
        <v>153051</v>
      </c>
      <c r="N9210">
        <v>83808</v>
      </c>
      <c r="AA9210" t="s">
        <v>11701</v>
      </c>
      <c r="AE9210" t="str" cm="1">
        <f t="array" ref="AE9210">IF(AND(ISBLANK(AA9210),ISBLANK(AB9210),ISBLANK(AC9210),ISBLANK(AD9210)),"",_xlfn.IFS(NOT(ISBLANK(AD9210)),AD9210,NOT(ISBLANK(AC9210)),AC9210,NOT(ISBLANK(AB9210)),AB9210,NOT(ISBLANK(AA9210)),AA9210))</f>
        <v>mm</v>
      </c>
      <c r="AF9210" t="s">
        <v>11714</v>
      </c>
      <c r="AG9210" t="s">
        <v>11714</v>
      </c>
      <c r="AQ9210" t="s">
        <v>11726</v>
      </c>
    </row>
    <row r="9211" spans="1:43" x14ac:dyDescent="0.3">
      <c r="A9211">
        <v>89619</v>
      </c>
      <c r="B9211" t="s">
        <v>285</v>
      </c>
      <c r="C9211" t="s">
        <v>9558</v>
      </c>
      <c r="D9211" t="s">
        <v>10839</v>
      </c>
      <c r="G9211" t="s">
        <v>11649</v>
      </c>
      <c r="H9211" t="s">
        <v>11669</v>
      </c>
      <c r="I9211" t="s">
        <v>11665</v>
      </c>
      <c r="J9211" t="s">
        <v>11649</v>
      </c>
      <c r="K9211" t="s">
        <v>11673</v>
      </c>
      <c r="L9211" t="s">
        <v>11677</v>
      </c>
      <c r="M9211">
        <v>156102</v>
      </c>
      <c r="N9211">
        <v>89619</v>
      </c>
      <c r="AA9211" t="s">
        <v>11701</v>
      </c>
      <c r="AE9211" t="str" cm="1">
        <f t="array" ref="AE9211">IF(AND(ISBLANK(AA9211),ISBLANK(AB9211),ISBLANK(AC9211),ISBLANK(AD9211)),"",_xlfn.IFS(NOT(ISBLANK(AD9211)),AD9211,NOT(ISBLANK(AC9211)),AC9211,NOT(ISBLANK(AB9211)),AB9211,NOT(ISBLANK(AA9211)),AA9211))</f>
        <v>mm</v>
      </c>
      <c r="AF9211" t="s">
        <v>11714</v>
      </c>
      <c r="AG9211" t="s">
        <v>11714</v>
      </c>
      <c r="AL9211" t="s">
        <v>11709</v>
      </c>
      <c r="AQ9211" t="s">
        <v>11726</v>
      </c>
    </row>
    <row r="9212" spans="1:43" x14ac:dyDescent="0.3">
      <c r="A9212">
        <v>80998</v>
      </c>
      <c r="B9212" t="s">
        <v>346</v>
      </c>
      <c r="C9212" t="s">
        <v>9559</v>
      </c>
      <c r="D9212" t="s">
        <v>10785</v>
      </c>
      <c r="G9212" t="s">
        <v>11651</v>
      </c>
      <c r="H9212" t="s">
        <v>11676</v>
      </c>
      <c r="I9212" t="s">
        <v>11674</v>
      </c>
      <c r="J9212" t="s">
        <v>11651</v>
      </c>
      <c r="K9212" t="s">
        <v>11669</v>
      </c>
      <c r="L9212" t="s">
        <v>11670</v>
      </c>
      <c r="M9212">
        <v>147510</v>
      </c>
      <c r="N9212">
        <v>80998</v>
      </c>
      <c r="AA9212" t="s">
        <v>11702</v>
      </c>
      <c r="AE9212" t="str" cm="1">
        <f t="array" ref="AE9212">IF(AND(ISBLANK(AA9212),ISBLANK(AB9212),ISBLANK(AC9212),ISBLANK(AD9212)),"",_xlfn.IFS(NOT(ISBLANK(AD9212)),AD9212,NOT(ISBLANK(AC9212)),AC9212,NOT(ISBLANK(AB9212)),AB9212,NOT(ISBLANK(AA9212)),AA9212))</f>
        <v>engelsk tommer</v>
      </c>
      <c r="AF9212" t="s">
        <v>11714</v>
      </c>
      <c r="AG9212" t="s">
        <v>11714</v>
      </c>
      <c r="AL9212" t="s">
        <v>11716</v>
      </c>
      <c r="AQ9212" t="s">
        <v>11726</v>
      </c>
    </row>
    <row r="9213" spans="1:43" x14ac:dyDescent="0.3">
      <c r="A9213">
        <v>97960</v>
      </c>
      <c r="B9213" t="s">
        <v>343</v>
      </c>
      <c r="C9213" t="s">
        <v>9560</v>
      </c>
      <c r="D9213" t="s">
        <v>10949</v>
      </c>
      <c r="G9213" t="s">
        <v>11645</v>
      </c>
      <c r="H9213" t="s">
        <v>11676</v>
      </c>
      <c r="I9213" t="s">
        <v>11684</v>
      </c>
      <c r="J9213" t="s">
        <v>11645</v>
      </c>
      <c r="K9213" t="s">
        <v>11668</v>
      </c>
      <c r="L9213" t="s">
        <v>11683</v>
      </c>
      <c r="M9213">
        <v>159981</v>
      </c>
      <c r="N9213">
        <v>97960</v>
      </c>
      <c r="AA9213" t="s">
        <v>11702</v>
      </c>
      <c r="AE9213" t="str" cm="1">
        <f t="array" ref="AE9213">IF(AND(ISBLANK(AA9213),ISBLANK(AB9213),ISBLANK(AC9213),ISBLANK(AD9213)),"",_xlfn.IFS(NOT(ISBLANK(AD9213)),AD9213,NOT(ISBLANK(AC9213)),AC9213,NOT(ISBLANK(AB9213)),AB9213,NOT(ISBLANK(AA9213)),AA9213))</f>
        <v>engelsk tommer</v>
      </c>
      <c r="AF9213" t="s">
        <v>11714</v>
      </c>
      <c r="AG9213" t="s">
        <v>11714</v>
      </c>
      <c r="AL9213" t="s">
        <v>11714</v>
      </c>
      <c r="AQ9213" t="s">
        <v>11726</v>
      </c>
    </row>
    <row r="9214" spans="1:43" x14ac:dyDescent="0.3">
      <c r="A9214">
        <v>81711</v>
      </c>
      <c r="B9214" t="s">
        <v>336</v>
      </c>
      <c r="C9214" t="s">
        <v>9561</v>
      </c>
      <c r="D9214" t="s">
        <v>11385</v>
      </c>
      <c r="G9214" t="s">
        <v>11645</v>
      </c>
      <c r="H9214" t="s">
        <v>11674</v>
      </c>
      <c r="I9214" t="s">
        <v>11666</v>
      </c>
      <c r="J9214" t="s">
        <v>11645</v>
      </c>
      <c r="K9214" t="s">
        <v>11671</v>
      </c>
      <c r="L9214" t="s">
        <v>11681</v>
      </c>
      <c r="M9214">
        <v>148468</v>
      </c>
      <c r="N9214">
        <v>81711</v>
      </c>
      <c r="AA9214" t="s">
        <v>11701</v>
      </c>
      <c r="AE9214" t="str" cm="1">
        <f t="array" ref="AE9214">IF(AND(ISBLANK(AA9214),ISBLANK(AB9214),ISBLANK(AC9214),ISBLANK(AD9214)),"",_xlfn.IFS(NOT(ISBLANK(AD9214)),AD9214,NOT(ISBLANK(AC9214)),AC9214,NOT(ISBLANK(AB9214)),AB9214,NOT(ISBLANK(AA9214)),AA9214))</f>
        <v>mm</v>
      </c>
      <c r="AF9214" t="s">
        <v>11714</v>
      </c>
      <c r="AG9214" t="s">
        <v>11714</v>
      </c>
      <c r="AL9214" t="s">
        <v>11714</v>
      </c>
      <c r="AQ9214" t="s">
        <v>11726</v>
      </c>
    </row>
    <row r="9215" spans="1:43" x14ac:dyDescent="0.3">
      <c r="A9215">
        <v>87989</v>
      </c>
      <c r="B9215" t="s">
        <v>339</v>
      </c>
      <c r="C9215" t="s">
        <v>9562</v>
      </c>
      <c r="D9215" t="s">
        <v>10863</v>
      </c>
      <c r="G9215" t="s">
        <v>11661</v>
      </c>
      <c r="H9215" t="s">
        <v>11667</v>
      </c>
      <c r="I9215" t="s">
        <v>11692</v>
      </c>
      <c r="J9215" t="s">
        <v>11660</v>
      </c>
      <c r="K9215" t="s">
        <v>11670</v>
      </c>
      <c r="L9215" t="s">
        <v>11691</v>
      </c>
      <c r="M9215">
        <v>155243</v>
      </c>
      <c r="N9215">
        <v>87989</v>
      </c>
      <c r="AA9215" t="s">
        <v>11701</v>
      </c>
      <c r="AE9215" t="str" cm="1">
        <f t="array" ref="AE9215">IF(AND(ISBLANK(AA9215),ISBLANK(AB9215),ISBLANK(AC9215),ISBLANK(AD9215)),"",_xlfn.IFS(NOT(ISBLANK(AD9215)),AD9215,NOT(ISBLANK(AC9215)),AC9215,NOT(ISBLANK(AB9215)),AB9215,NOT(ISBLANK(AA9215)),AA9215))</f>
        <v>mm</v>
      </c>
      <c r="AF9215" t="s">
        <v>11714</v>
      </c>
      <c r="AG9215" t="s">
        <v>11714</v>
      </c>
      <c r="AL9215" t="s">
        <v>11714</v>
      </c>
      <c r="AQ9215" t="s">
        <v>11726</v>
      </c>
    </row>
    <row r="9216" spans="1:43" x14ac:dyDescent="0.3">
      <c r="A9216">
        <v>96150</v>
      </c>
      <c r="B9216" t="s">
        <v>326</v>
      </c>
      <c r="C9216" t="s">
        <v>9563</v>
      </c>
      <c r="D9216" t="s">
        <v>10868</v>
      </c>
      <c r="G9216" t="s">
        <v>11654</v>
      </c>
      <c r="H9216" t="s">
        <v>11670</v>
      </c>
      <c r="I9216" t="s">
        <v>11685</v>
      </c>
      <c r="J9216" t="s">
        <v>11654</v>
      </c>
      <c r="K9216" t="s">
        <v>11676</v>
      </c>
      <c r="L9216" t="s">
        <v>11685</v>
      </c>
      <c r="M9216">
        <v>159364</v>
      </c>
      <c r="N9216">
        <v>96150</v>
      </c>
      <c r="AA9216" t="s">
        <v>11702</v>
      </c>
      <c r="AE9216" t="str" cm="1">
        <f t="array" ref="AE9216">IF(AND(ISBLANK(AA9216),ISBLANK(AB9216),ISBLANK(AC9216),ISBLANK(AD9216)),"",_xlfn.IFS(NOT(ISBLANK(AD9216)),AD9216,NOT(ISBLANK(AC9216)),AC9216,NOT(ISBLANK(AB9216)),AB9216,NOT(ISBLANK(AA9216)),AA9216))</f>
        <v>engelsk tommer</v>
      </c>
      <c r="AF9216" t="s">
        <v>11714</v>
      </c>
      <c r="AG9216" t="s">
        <v>11714</v>
      </c>
      <c r="AL9216" t="s">
        <v>11716</v>
      </c>
      <c r="AQ9216" t="s">
        <v>11728</v>
      </c>
    </row>
    <row r="9217" spans="1:43" x14ac:dyDescent="0.3">
      <c r="A9217">
        <v>80850</v>
      </c>
      <c r="B9217" t="s">
        <v>346</v>
      </c>
      <c r="C9217" t="s">
        <v>9564</v>
      </c>
      <c r="D9217" t="s">
        <v>11145</v>
      </c>
      <c r="G9217" t="s">
        <v>11649</v>
      </c>
      <c r="H9217" t="s">
        <v>11667</v>
      </c>
      <c r="I9217" t="s">
        <v>11675</v>
      </c>
      <c r="J9217" t="s">
        <v>11651</v>
      </c>
      <c r="K9217" t="s">
        <v>11668</v>
      </c>
      <c r="L9217" t="s">
        <v>11692</v>
      </c>
      <c r="M9217">
        <v>147283</v>
      </c>
      <c r="N9217">
        <v>80850</v>
      </c>
      <c r="AA9217" t="s">
        <v>11701</v>
      </c>
      <c r="AE9217" t="str" cm="1">
        <f t="array" ref="AE9217">IF(AND(ISBLANK(AA9217),ISBLANK(AB9217),ISBLANK(AC9217),ISBLANK(AD9217)),"",_xlfn.IFS(NOT(ISBLANK(AD9217)),AD9217,NOT(ISBLANK(AC9217)),AC9217,NOT(ISBLANK(AB9217)),AB9217,NOT(ISBLANK(AA9217)),AA9217))</f>
        <v>mm</v>
      </c>
      <c r="AF9217" t="s">
        <v>11714</v>
      </c>
      <c r="AG9217" t="s">
        <v>11714</v>
      </c>
      <c r="AL9217" t="s">
        <v>11714</v>
      </c>
      <c r="AQ9217" t="s">
        <v>11726</v>
      </c>
    </row>
    <row r="9218" spans="1:43" x14ac:dyDescent="0.3">
      <c r="A9218">
        <v>96672</v>
      </c>
      <c r="B9218" t="s">
        <v>319</v>
      </c>
      <c r="C9218" t="s">
        <v>9565</v>
      </c>
      <c r="D9218" t="s">
        <v>11005</v>
      </c>
      <c r="G9218" t="s">
        <v>11659</v>
      </c>
      <c r="H9218" t="s">
        <v>11675</v>
      </c>
      <c r="I9218" t="s">
        <v>11673</v>
      </c>
      <c r="J9218" t="s">
        <v>11659</v>
      </c>
      <c r="K9218" t="s">
        <v>11675</v>
      </c>
      <c r="L9218" t="s">
        <v>11691</v>
      </c>
      <c r="M9218">
        <v>159500</v>
      </c>
      <c r="N9218">
        <v>96672</v>
      </c>
      <c r="AA9218" t="s">
        <v>11702</v>
      </c>
      <c r="AE9218" t="str" cm="1">
        <f t="array" ref="AE9218">IF(AND(ISBLANK(AA9218),ISBLANK(AB9218),ISBLANK(AC9218),ISBLANK(AD9218)),"",_xlfn.IFS(NOT(ISBLANK(AD9218)),AD9218,NOT(ISBLANK(AC9218)),AC9218,NOT(ISBLANK(AB9218)),AB9218,NOT(ISBLANK(AA9218)),AA9218))</f>
        <v>engelsk tommer</v>
      </c>
      <c r="AF9218" t="s">
        <v>11714</v>
      </c>
      <c r="AG9218" t="s">
        <v>11714</v>
      </c>
      <c r="AQ9218" t="s">
        <v>11726</v>
      </c>
    </row>
    <row r="9219" spans="1:43" x14ac:dyDescent="0.3">
      <c r="A9219">
        <v>86967</v>
      </c>
      <c r="B9219" t="s">
        <v>344</v>
      </c>
      <c r="C9219" t="s">
        <v>9566</v>
      </c>
      <c r="D9219" t="s">
        <v>10831</v>
      </c>
      <c r="G9219" t="s">
        <v>11664</v>
      </c>
      <c r="H9219" t="s">
        <v>11666</v>
      </c>
      <c r="I9219" t="s">
        <v>11687</v>
      </c>
      <c r="J9219" t="s">
        <v>11664</v>
      </c>
      <c r="K9219" t="s">
        <v>11674</v>
      </c>
      <c r="L9219" t="s">
        <v>11690</v>
      </c>
      <c r="M9219">
        <v>154700</v>
      </c>
      <c r="N9219">
        <v>86967</v>
      </c>
      <c r="AA9219" t="s">
        <v>11701</v>
      </c>
      <c r="AE9219" t="str" cm="1">
        <f t="array" ref="AE9219">IF(AND(ISBLANK(AA9219),ISBLANK(AB9219),ISBLANK(AC9219),ISBLANK(AD9219)),"",_xlfn.IFS(NOT(ISBLANK(AD9219)),AD9219,NOT(ISBLANK(AC9219)),AC9219,NOT(ISBLANK(AB9219)),AB9219,NOT(ISBLANK(AA9219)),AA9219))</f>
        <v>mm</v>
      </c>
      <c r="AF9219" t="s">
        <v>11714</v>
      </c>
      <c r="AG9219" t="s">
        <v>11714</v>
      </c>
      <c r="AL9219" t="s">
        <v>11714</v>
      </c>
      <c r="AQ9219" t="s">
        <v>11726</v>
      </c>
    </row>
    <row r="9220" spans="1:43" x14ac:dyDescent="0.3">
      <c r="A9220">
        <v>87626</v>
      </c>
      <c r="B9220" t="s">
        <v>337</v>
      </c>
      <c r="C9220" t="s">
        <v>9567</v>
      </c>
      <c r="D9220" t="s">
        <v>10906</v>
      </c>
      <c r="G9220" t="s">
        <v>11651</v>
      </c>
      <c r="H9220" t="s">
        <v>11673</v>
      </c>
      <c r="I9220" t="s">
        <v>11679</v>
      </c>
      <c r="J9220" t="s">
        <v>11651</v>
      </c>
      <c r="K9220" t="s">
        <v>11674</v>
      </c>
      <c r="L9220" t="s">
        <v>11681</v>
      </c>
      <c r="M9220">
        <v>155054</v>
      </c>
      <c r="N9220">
        <v>87626</v>
      </c>
      <c r="AA9220" t="s">
        <v>11701</v>
      </c>
      <c r="AE9220" t="str" cm="1">
        <f t="array" ref="AE9220">IF(AND(ISBLANK(AA9220),ISBLANK(AB9220),ISBLANK(AC9220),ISBLANK(AD9220)),"",_xlfn.IFS(NOT(ISBLANK(AD9220)),AD9220,NOT(ISBLANK(AC9220)),AC9220,NOT(ISBLANK(AB9220)),AB9220,NOT(ISBLANK(AA9220)),AA9220))</f>
        <v>mm</v>
      </c>
      <c r="AF9220" t="s">
        <v>11714</v>
      </c>
      <c r="AG9220" t="s">
        <v>11714</v>
      </c>
      <c r="AL9220" t="s">
        <v>11714</v>
      </c>
      <c r="AQ9220" t="s">
        <v>11726</v>
      </c>
    </row>
    <row r="9221" spans="1:43" x14ac:dyDescent="0.3">
      <c r="A9221">
        <v>81159</v>
      </c>
      <c r="B9221" t="s">
        <v>319</v>
      </c>
      <c r="C9221" t="s">
        <v>9568</v>
      </c>
      <c r="D9221" t="s">
        <v>10907</v>
      </c>
      <c r="G9221" t="s">
        <v>11659</v>
      </c>
      <c r="H9221" t="s">
        <v>11673</v>
      </c>
      <c r="I9221" t="s">
        <v>11681</v>
      </c>
      <c r="J9221" t="s">
        <v>11659</v>
      </c>
      <c r="K9221" t="s">
        <v>11674</v>
      </c>
      <c r="L9221" t="s">
        <v>11668</v>
      </c>
      <c r="M9221">
        <v>147780</v>
      </c>
      <c r="N9221">
        <v>81159</v>
      </c>
      <c r="AA9221" t="s">
        <v>11701</v>
      </c>
      <c r="AE9221" t="str" cm="1">
        <f t="array" ref="AE9221">IF(AND(ISBLANK(AA9221),ISBLANK(AB9221),ISBLANK(AC9221),ISBLANK(AD9221)),"",_xlfn.IFS(NOT(ISBLANK(AD9221)),AD9221,NOT(ISBLANK(AC9221)),AC9221,NOT(ISBLANK(AB9221)),AB9221,NOT(ISBLANK(AA9221)),AA9221))</f>
        <v>mm</v>
      </c>
      <c r="AF9221" t="s">
        <v>11714</v>
      </c>
      <c r="AG9221" t="s">
        <v>11714</v>
      </c>
      <c r="AL9221" t="s">
        <v>11709</v>
      </c>
      <c r="AQ9221" t="s">
        <v>11726</v>
      </c>
    </row>
    <row r="9222" spans="1:43" x14ac:dyDescent="0.3">
      <c r="A9222">
        <v>82284</v>
      </c>
      <c r="B9222" t="s">
        <v>326</v>
      </c>
      <c r="C9222" t="s">
        <v>9569</v>
      </c>
      <c r="D9222" t="s">
        <v>10831</v>
      </c>
      <c r="G9222" t="s">
        <v>11662</v>
      </c>
      <c r="H9222" t="s">
        <v>11667</v>
      </c>
      <c r="I9222" t="s">
        <v>11669</v>
      </c>
      <c r="J9222" t="s">
        <v>11654</v>
      </c>
      <c r="K9222" t="s">
        <v>11676</v>
      </c>
      <c r="L9222" t="s">
        <v>11678</v>
      </c>
      <c r="M9222">
        <v>149153</v>
      </c>
      <c r="N9222">
        <v>82284</v>
      </c>
      <c r="AA9222" t="s">
        <v>11701</v>
      </c>
      <c r="AE9222" t="str" cm="1">
        <f t="array" ref="AE9222">IF(AND(ISBLANK(AA9222),ISBLANK(AB9222),ISBLANK(AC9222),ISBLANK(AD9222)),"",_xlfn.IFS(NOT(ISBLANK(AD9222)),AD9222,NOT(ISBLANK(AC9222)),AC9222,NOT(ISBLANK(AB9222)),AB9222,NOT(ISBLANK(AA9222)),AA9222))</f>
        <v>mm</v>
      </c>
      <c r="AF9222" t="s">
        <v>11714</v>
      </c>
      <c r="AG9222" t="s">
        <v>11714</v>
      </c>
      <c r="AL9222" t="s">
        <v>11714</v>
      </c>
      <c r="AQ9222" t="s">
        <v>11726</v>
      </c>
    </row>
    <row r="9223" spans="1:43" x14ac:dyDescent="0.3">
      <c r="A9223">
        <v>87907</v>
      </c>
      <c r="B9223" t="s">
        <v>347</v>
      </c>
      <c r="C9223" t="s">
        <v>9570</v>
      </c>
      <c r="D9223" t="s">
        <v>10948</v>
      </c>
      <c r="G9223" t="s">
        <v>11660</v>
      </c>
      <c r="H9223" t="s">
        <v>11675</v>
      </c>
      <c r="I9223" t="s">
        <v>11670</v>
      </c>
      <c r="J9223" t="s">
        <v>11660</v>
      </c>
      <c r="K9223" t="s">
        <v>11667</v>
      </c>
      <c r="L9223" t="s">
        <v>11673</v>
      </c>
      <c r="M9223">
        <v>155189</v>
      </c>
      <c r="N9223">
        <v>87907</v>
      </c>
      <c r="AA9223" t="s">
        <v>11702</v>
      </c>
      <c r="AE9223" t="str" cm="1">
        <f t="array" ref="AE9223">IF(AND(ISBLANK(AA9223),ISBLANK(AB9223),ISBLANK(AC9223),ISBLANK(AD9223)),"",_xlfn.IFS(NOT(ISBLANK(AD9223)),AD9223,NOT(ISBLANK(AC9223)),AC9223,NOT(ISBLANK(AB9223)),AB9223,NOT(ISBLANK(AA9223)),AA9223))</f>
        <v>engelsk tommer</v>
      </c>
      <c r="AF9223" t="s">
        <v>11714</v>
      </c>
      <c r="AG9223" t="s">
        <v>11714</v>
      </c>
      <c r="AL9223" t="s">
        <v>11714</v>
      </c>
      <c r="AQ9223" t="s">
        <v>11726</v>
      </c>
    </row>
    <row r="9224" spans="1:43" x14ac:dyDescent="0.3">
      <c r="A9224">
        <v>80842</v>
      </c>
      <c r="B9224" t="s">
        <v>330</v>
      </c>
      <c r="C9224" t="s">
        <v>9571</v>
      </c>
      <c r="D9224" t="s">
        <v>10837</v>
      </c>
      <c r="G9224" t="s">
        <v>11649</v>
      </c>
      <c r="H9224" t="s">
        <v>11672</v>
      </c>
      <c r="I9224" t="s">
        <v>11671</v>
      </c>
      <c r="J9224" t="s">
        <v>11649</v>
      </c>
      <c r="K9224" t="s">
        <v>11675</v>
      </c>
      <c r="L9224" t="s">
        <v>11676</v>
      </c>
      <c r="M9224">
        <v>147274</v>
      </c>
      <c r="N9224">
        <v>80842</v>
      </c>
      <c r="AA9224" t="s">
        <v>11702</v>
      </c>
      <c r="AE9224" t="str" cm="1">
        <f t="array" ref="AE9224">IF(AND(ISBLANK(AA9224),ISBLANK(AB9224),ISBLANK(AC9224),ISBLANK(AD9224)),"",_xlfn.IFS(NOT(ISBLANK(AD9224)),AD9224,NOT(ISBLANK(AC9224)),AC9224,NOT(ISBLANK(AB9224)),AB9224,NOT(ISBLANK(AA9224)),AA9224))</f>
        <v>engelsk tommer</v>
      </c>
      <c r="AF9224" t="s">
        <v>11714</v>
      </c>
      <c r="AG9224" t="s">
        <v>11714</v>
      </c>
      <c r="AL9224" t="s">
        <v>11714</v>
      </c>
      <c r="AQ9224" t="s">
        <v>11726</v>
      </c>
    </row>
    <row r="9225" spans="1:43" x14ac:dyDescent="0.3">
      <c r="A9225">
        <v>82064</v>
      </c>
      <c r="B9225" t="s">
        <v>309</v>
      </c>
      <c r="C9225" t="s">
        <v>9572</v>
      </c>
      <c r="D9225" t="s">
        <v>10834</v>
      </c>
      <c r="G9225" t="s">
        <v>11654</v>
      </c>
      <c r="H9225" t="s">
        <v>11669</v>
      </c>
      <c r="I9225" t="s">
        <v>11690</v>
      </c>
      <c r="J9225" t="s">
        <v>11654</v>
      </c>
      <c r="K9225" t="s">
        <v>11665</v>
      </c>
      <c r="L9225" t="s">
        <v>11669</v>
      </c>
      <c r="M9225">
        <v>148888</v>
      </c>
      <c r="N9225">
        <v>82064</v>
      </c>
      <c r="AA9225" t="s">
        <v>11701</v>
      </c>
      <c r="AE9225" t="str" cm="1">
        <f t="array" ref="AE9225">IF(AND(ISBLANK(AA9225),ISBLANK(AB9225),ISBLANK(AC9225),ISBLANK(AD9225)),"",_xlfn.IFS(NOT(ISBLANK(AD9225)),AD9225,NOT(ISBLANK(AC9225)),AC9225,NOT(ISBLANK(AB9225)),AB9225,NOT(ISBLANK(AA9225)),AA9225))</f>
        <v>mm</v>
      </c>
      <c r="AF9225" t="s">
        <v>11714</v>
      </c>
      <c r="AG9225" t="s">
        <v>11714</v>
      </c>
      <c r="AL9225" t="s">
        <v>11714</v>
      </c>
      <c r="AQ9225" t="s">
        <v>11726</v>
      </c>
    </row>
    <row r="9226" spans="1:43" x14ac:dyDescent="0.3">
      <c r="A9226">
        <v>81582</v>
      </c>
      <c r="B9226" t="s">
        <v>330</v>
      </c>
      <c r="C9226" t="s">
        <v>9573</v>
      </c>
      <c r="D9226" t="s">
        <v>10837</v>
      </c>
      <c r="G9226" t="s">
        <v>11649</v>
      </c>
      <c r="H9226" t="s">
        <v>11670</v>
      </c>
      <c r="I9226" t="s">
        <v>11673</v>
      </c>
      <c r="J9226" t="s">
        <v>11649</v>
      </c>
      <c r="K9226" t="s">
        <v>11672</v>
      </c>
      <c r="L9226" t="s">
        <v>11674</v>
      </c>
      <c r="M9226">
        <v>148335</v>
      </c>
      <c r="N9226">
        <v>81582</v>
      </c>
      <c r="AA9226" t="s">
        <v>11702</v>
      </c>
      <c r="AE9226" t="str" cm="1">
        <f t="array" ref="AE9226">IF(AND(ISBLANK(AA9226),ISBLANK(AB9226),ISBLANK(AC9226),ISBLANK(AD9226)),"",_xlfn.IFS(NOT(ISBLANK(AD9226)),AD9226,NOT(ISBLANK(AC9226)),AC9226,NOT(ISBLANK(AB9226)),AB9226,NOT(ISBLANK(AA9226)),AA9226))</f>
        <v>engelsk tommer</v>
      </c>
      <c r="AF9226" t="s">
        <v>11714</v>
      </c>
      <c r="AG9226" t="s">
        <v>11714</v>
      </c>
      <c r="AL9226" t="s">
        <v>11714</v>
      </c>
      <c r="AQ9226" t="s">
        <v>11726</v>
      </c>
    </row>
    <row r="9227" spans="1:43" x14ac:dyDescent="0.3">
      <c r="A9227">
        <v>80253</v>
      </c>
      <c r="B9227" t="s">
        <v>338</v>
      </c>
      <c r="C9227" t="s">
        <v>9574</v>
      </c>
      <c r="D9227" t="s">
        <v>10831</v>
      </c>
      <c r="G9227" t="s">
        <v>11659</v>
      </c>
      <c r="H9227" t="s">
        <v>11675</v>
      </c>
      <c r="I9227" t="s">
        <v>11693</v>
      </c>
      <c r="J9227" t="s">
        <v>11663</v>
      </c>
      <c r="K9227" t="s">
        <v>11668</v>
      </c>
      <c r="L9227" t="s">
        <v>11667</v>
      </c>
      <c r="M9227">
        <v>146697</v>
      </c>
      <c r="N9227">
        <v>80253</v>
      </c>
      <c r="AA9227" t="s">
        <v>11701</v>
      </c>
      <c r="AE9227" t="str" cm="1">
        <f t="array" ref="AE9227">IF(AND(ISBLANK(AA9227),ISBLANK(AB9227),ISBLANK(AC9227),ISBLANK(AD9227)),"",_xlfn.IFS(NOT(ISBLANK(AD9227)),AD9227,NOT(ISBLANK(AC9227)),AC9227,NOT(ISBLANK(AB9227)),AB9227,NOT(ISBLANK(AA9227)),AA9227))</f>
        <v>mm</v>
      </c>
      <c r="AF9227" t="s">
        <v>11714</v>
      </c>
      <c r="AG9227" t="s">
        <v>11714</v>
      </c>
      <c r="AL9227" t="s">
        <v>11714</v>
      </c>
      <c r="AQ9227" t="s">
        <v>11726</v>
      </c>
    </row>
    <row r="9228" spans="1:43" x14ac:dyDescent="0.3">
      <c r="A9228">
        <v>81955</v>
      </c>
      <c r="B9228" t="s">
        <v>330</v>
      </c>
      <c r="C9228" t="s">
        <v>9575</v>
      </c>
      <c r="D9228" t="s">
        <v>10902</v>
      </c>
      <c r="G9228" t="s">
        <v>11649</v>
      </c>
      <c r="H9228" t="s">
        <v>11674</v>
      </c>
      <c r="I9228" t="s">
        <v>11672</v>
      </c>
      <c r="J9228" t="s">
        <v>11649</v>
      </c>
      <c r="K9228" t="s">
        <v>11675</v>
      </c>
      <c r="L9228" t="s">
        <v>11694</v>
      </c>
      <c r="M9228">
        <v>148750</v>
      </c>
      <c r="N9228">
        <v>81955</v>
      </c>
      <c r="AA9228" t="s">
        <v>11701</v>
      </c>
      <c r="AE9228" t="str" cm="1">
        <f t="array" ref="AE9228">IF(AND(ISBLANK(AA9228),ISBLANK(AB9228),ISBLANK(AC9228),ISBLANK(AD9228)),"",_xlfn.IFS(NOT(ISBLANK(AD9228)),AD9228,NOT(ISBLANK(AC9228)),AC9228,NOT(ISBLANK(AB9228)),AB9228,NOT(ISBLANK(AA9228)),AA9228))</f>
        <v>mm</v>
      </c>
      <c r="AF9228" t="s">
        <v>11714</v>
      </c>
      <c r="AG9228" t="s">
        <v>11714</v>
      </c>
      <c r="AL9228" t="s">
        <v>11714</v>
      </c>
      <c r="AQ9228" t="s">
        <v>11726</v>
      </c>
    </row>
    <row r="9229" spans="1:43" x14ac:dyDescent="0.3">
      <c r="A9229">
        <v>88635</v>
      </c>
      <c r="B9229" t="s">
        <v>319</v>
      </c>
      <c r="C9229" t="s">
        <v>9576</v>
      </c>
      <c r="D9229" t="s">
        <v>11503</v>
      </c>
      <c r="G9229" t="s">
        <v>11659</v>
      </c>
      <c r="H9229" t="s">
        <v>11672</v>
      </c>
      <c r="I9229" t="s">
        <v>11689</v>
      </c>
      <c r="J9229" t="s">
        <v>11659</v>
      </c>
      <c r="K9229" t="s">
        <v>11674</v>
      </c>
      <c r="L9229" t="s">
        <v>11693</v>
      </c>
      <c r="M9229">
        <v>155578</v>
      </c>
      <c r="N9229">
        <v>88635</v>
      </c>
      <c r="AA9229" t="s">
        <v>11701</v>
      </c>
      <c r="AE9229" t="str" cm="1">
        <f t="array" ref="AE9229">IF(AND(ISBLANK(AA9229),ISBLANK(AB9229),ISBLANK(AC9229),ISBLANK(AD9229)),"",_xlfn.IFS(NOT(ISBLANK(AD9229)),AD9229,NOT(ISBLANK(AC9229)),AC9229,NOT(ISBLANK(AB9229)),AB9229,NOT(ISBLANK(AA9229)),AA9229))</f>
        <v>mm</v>
      </c>
      <c r="AF9229" t="s">
        <v>11714</v>
      </c>
      <c r="AG9229" t="s">
        <v>11714</v>
      </c>
      <c r="AQ9229" t="s">
        <v>11726</v>
      </c>
    </row>
    <row r="9230" spans="1:43" x14ac:dyDescent="0.3">
      <c r="A9230">
        <v>81148</v>
      </c>
      <c r="B9230" t="s">
        <v>305</v>
      </c>
      <c r="C9230" t="s">
        <v>9577</v>
      </c>
      <c r="D9230" t="s">
        <v>10995</v>
      </c>
      <c r="G9230" t="s">
        <v>11649</v>
      </c>
      <c r="H9230" t="s">
        <v>11668</v>
      </c>
      <c r="I9230" t="s">
        <v>11695</v>
      </c>
      <c r="J9230" t="s">
        <v>11649</v>
      </c>
      <c r="K9230" t="s">
        <v>11671</v>
      </c>
      <c r="L9230" t="s">
        <v>11695</v>
      </c>
      <c r="M9230">
        <v>147744</v>
      </c>
      <c r="N9230">
        <v>81148</v>
      </c>
      <c r="AA9230" t="s">
        <v>11701</v>
      </c>
      <c r="AE9230" t="str" cm="1">
        <f t="array" ref="AE9230">IF(AND(ISBLANK(AA9230),ISBLANK(AB9230),ISBLANK(AC9230),ISBLANK(AD9230)),"",_xlfn.IFS(NOT(ISBLANK(AD9230)),AD9230,NOT(ISBLANK(AC9230)),AC9230,NOT(ISBLANK(AB9230)),AB9230,NOT(ISBLANK(AA9230)),AA9230))</f>
        <v>mm</v>
      </c>
      <c r="AF9230" t="s">
        <v>11714</v>
      </c>
      <c r="AG9230" t="s">
        <v>11714</v>
      </c>
      <c r="AL9230" t="s">
        <v>11709</v>
      </c>
      <c r="AQ9230" t="s">
        <v>11726</v>
      </c>
    </row>
    <row r="9231" spans="1:43" x14ac:dyDescent="0.3">
      <c r="A9231">
        <v>78122</v>
      </c>
      <c r="B9231" t="s">
        <v>246</v>
      </c>
      <c r="C9231" t="s">
        <v>9578</v>
      </c>
      <c r="D9231" t="s">
        <v>10903</v>
      </c>
      <c r="G9231" t="s">
        <v>11576</v>
      </c>
      <c r="H9231" t="s">
        <v>11673</v>
      </c>
      <c r="I9231" t="s">
        <v>11669</v>
      </c>
      <c r="J9231" t="s">
        <v>11576</v>
      </c>
      <c r="K9231" t="s">
        <v>11674</v>
      </c>
      <c r="L9231" t="s">
        <v>11667</v>
      </c>
      <c r="M9231">
        <v>149490</v>
      </c>
      <c r="N9231">
        <v>78122</v>
      </c>
      <c r="AE9231" t="str" cm="1">
        <f t="array" ref="AE9231">IF(AND(ISBLANK(AA9231),ISBLANK(AB9231),ISBLANK(AC9231),ISBLANK(AD9231)),"",_xlfn.IFS(NOT(ISBLANK(AD9231)),AD9231,NOT(ISBLANK(AC9231)),AC9231,NOT(ISBLANK(AB9231)),AB9231,NOT(ISBLANK(AA9231)),AA9231))</f>
        <v/>
      </c>
      <c r="AL9231" t="s">
        <v>11715</v>
      </c>
      <c r="AQ9231" t="s">
        <v>11726</v>
      </c>
    </row>
    <row r="9232" spans="1:43" x14ac:dyDescent="0.3">
      <c r="A9232">
        <v>89684</v>
      </c>
      <c r="B9232" t="s">
        <v>189</v>
      </c>
      <c r="C9232" t="s">
        <v>9579</v>
      </c>
      <c r="D9232" t="s">
        <v>10871</v>
      </c>
      <c r="G9232" t="s">
        <v>11613</v>
      </c>
      <c r="H9232" t="s">
        <v>11673</v>
      </c>
      <c r="I9232" t="s">
        <v>11694</v>
      </c>
      <c r="J9232" t="s">
        <v>11613</v>
      </c>
      <c r="K9232" t="s">
        <v>11666</v>
      </c>
      <c r="L9232" t="s">
        <v>11689</v>
      </c>
      <c r="M9232">
        <v>169133</v>
      </c>
      <c r="N9232">
        <v>89684</v>
      </c>
      <c r="AA9232" t="s">
        <v>11702</v>
      </c>
      <c r="AE9232" t="str" cm="1">
        <f t="array" ref="AE9232">IF(AND(ISBLANK(AA9232),ISBLANK(AB9232),ISBLANK(AC9232),ISBLANK(AD9232)),"",_xlfn.IFS(NOT(ISBLANK(AD9232)),AD9232,NOT(ISBLANK(AC9232)),AC9232,NOT(ISBLANK(AB9232)),AB9232,NOT(ISBLANK(AA9232)),AA9232))</f>
        <v>engelsk tommer</v>
      </c>
      <c r="AL9232" t="s">
        <v>11709</v>
      </c>
      <c r="AQ9232" t="s">
        <v>11726</v>
      </c>
    </row>
    <row r="9233" spans="1:43" x14ac:dyDescent="0.3">
      <c r="A9233">
        <v>104371</v>
      </c>
      <c r="B9233" t="s">
        <v>272</v>
      </c>
      <c r="C9233" t="s">
        <v>9580</v>
      </c>
      <c r="D9233" t="s">
        <v>11296</v>
      </c>
      <c r="G9233" t="s">
        <v>11596</v>
      </c>
      <c r="H9233" t="s">
        <v>11673</v>
      </c>
      <c r="I9233" t="s">
        <v>11683</v>
      </c>
      <c r="J9233" t="s">
        <v>11596</v>
      </c>
      <c r="K9233" t="s">
        <v>11672</v>
      </c>
      <c r="L9233" t="s">
        <v>11689</v>
      </c>
      <c r="M9233">
        <v>184229</v>
      </c>
      <c r="N9233">
        <v>104371</v>
      </c>
      <c r="AA9233" t="s">
        <v>11701</v>
      </c>
      <c r="AE9233" t="str" cm="1">
        <f t="array" ref="AE9233">IF(AND(ISBLANK(AA9233),ISBLANK(AB9233),ISBLANK(AC9233),ISBLANK(AD9233)),"",_xlfn.IFS(NOT(ISBLANK(AD9233)),AD9233,NOT(ISBLANK(AC9233)),AC9233,NOT(ISBLANK(AB9233)),AB9233,NOT(ISBLANK(AA9233)),AA9233))</f>
        <v>mm</v>
      </c>
      <c r="AF9233" t="s">
        <v>11714</v>
      </c>
      <c r="AG9233" t="s">
        <v>11714</v>
      </c>
      <c r="AL9233" t="s">
        <v>11714</v>
      </c>
      <c r="AQ9233" t="s">
        <v>11726</v>
      </c>
    </row>
    <row r="9234" spans="1:43" x14ac:dyDescent="0.3">
      <c r="A9234">
        <v>110642</v>
      </c>
      <c r="B9234" t="s">
        <v>143</v>
      </c>
      <c r="C9234" t="s">
        <v>9581</v>
      </c>
      <c r="D9234" t="s">
        <v>10958</v>
      </c>
      <c r="G9234" t="s">
        <v>11603</v>
      </c>
      <c r="H9234" t="s">
        <v>11669</v>
      </c>
      <c r="I9234" t="s">
        <v>11685</v>
      </c>
      <c r="J9234" t="s">
        <v>11603</v>
      </c>
      <c r="K9234" t="s">
        <v>11673</v>
      </c>
      <c r="L9234" t="s">
        <v>11695</v>
      </c>
      <c r="M9234">
        <v>195874</v>
      </c>
      <c r="N9234">
        <v>110642</v>
      </c>
      <c r="AA9234" t="s">
        <v>11701</v>
      </c>
      <c r="AE9234" t="str" cm="1">
        <f t="array" ref="AE9234">IF(AND(ISBLANK(AA9234),ISBLANK(AB9234),ISBLANK(AC9234),ISBLANK(AD9234)),"",_xlfn.IFS(NOT(ISBLANK(AD9234)),AD9234,NOT(ISBLANK(AC9234)),AC9234,NOT(ISBLANK(AB9234)),AB9234,NOT(ISBLANK(AA9234)),AA9234))</f>
        <v>mm</v>
      </c>
      <c r="AL9234" t="s">
        <v>11715</v>
      </c>
      <c r="AQ9234" t="s">
        <v>11726</v>
      </c>
    </row>
    <row r="9235" spans="1:43" x14ac:dyDescent="0.3">
      <c r="A9235">
        <v>82664</v>
      </c>
      <c r="B9235" t="s">
        <v>119</v>
      </c>
      <c r="C9235" t="s">
        <v>9582</v>
      </c>
      <c r="D9235" t="s">
        <v>10818</v>
      </c>
      <c r="G9235" t="s">
        <v>11579</v>
      </c>
      <c r="H9235" t="s">
        <v>11672</v>
      </c>
      <c r="I9235" t="s">
        <v>11668</v>
      </c>
      <c r="J9235" t="s">
        <v>11579</v>
      </c>
      <c r="K9235" t="s">
        <v>11672</v>
      </c>
      <c r="L9235" t="s">
        <v>11693</v>
      </c>
      <c r="M9235">
        <v>166014</v>
      </c>
      <c r="N9235">
        <v>82664</v>
      </c>
      <c r="AA9235" t="s">
        <v>11701</v>
      </c>
      <c r="AE9235" t="str" cm="1">
        <f t="array" ref="AE9235">IF(AND(ISBLANK(AA9235),ISBLANK(AB9235),ISBLANK(AC9235),ISBLANK(AD9235)),"",_xlfn.IFS(NOT(ISBLANK(AD9235)),AD9235,NOT(ISBLANK(AC9235)),AC9235,NOT(ISBLANK(AB9235)),AB9235,NOT(ISBLANK(AA9235)),AA9235))</f>
        <v>mm</v>
      </c>
      <c r="AF9235" t="s">
        <v>11714</v>
      </c>
      <c r="AG9235" t="s">
        <v>11714</v>
      </c>
      <c r="AQ9235" t="s">
        <v>11727</v>
      </c>
    </row>
    <row r="9236" spans="1:43" x14ac:dyDescent="0.3">
      <c r="A9236">
        <v>80775</v>
      </c>
      <c r="B9236" t="s">
        <v>172</v>
      </c>
      <c r="C9236" t="s">
        <v>9583</v>
      </c>
      <c r="D9236" t="s">
        <v>10971</v>
      </c>
      <c r="G9236" t="s">
        <v>11593</v>
      </c>
      <c r="H9236" t="s">
        <v>11675</v>
      </c>
      <c r="I9236" t="s">
        <v>11694</v>
      </c>
      <c r="J9236" t="s">
        <v>11593</v>
      </c>
      <c r="K9236" t="s">
        <v>11667</v>
      </c>
      <c r="L9236" t="s">
        <v>11691</v>
      </c>
      <c r="M9236">
        <v>147623</v>
      </c>
      <c r="N9236">
        <v>80775</v>
      </c>
      <c r="AA9236" t="s">
        <v>11701</v>
      </c>
      <c r="AE9236" t="str" cm="1">
        <f t="array" ref="AE9236">IF(AND(ISBLANK(AA9236),ISBLANK(AB9236),ISBLANK(AC9236),ISBLANK(AD9236)),"",_xlfn.IFS(NOT(ISBLANK(AD9236)),AD9236,NOT(ISBLANK(AC9236)),AC9236,NOT(ISBLANK(AB9236)),AB9236,NOT(ISBLANK(AA9236)),AA9236))</f>
        <v>mm</v>
      </c>
      <c r="AF9236" t="s">
        <v>11714</v>
      </c>
      <c r="AG9236" t="s">
        <v>11714</v>
      </c>
      <c r="AL9236" t="s">
        <v>11714</v>
      </c>
      <c r="AQ9236" t="s">
        <v>11726</v>
      </c>
    </row>
    <row r="9237" spans="1:43" x14ac:dyDescent="0.3">
      <c r="A9237">
        <v>84973</v>
      </c>
      <c r="B9237" t="s">
        <v>335</v>
      </c>
      <c r="C9237" t="s">
        <v>9584</v>
      </c>
      <c r="D9237" t="s">
        <v>10868</v>
      </c>
      <c r="G9237" t="s">
        <v>11664</v>
      </c>
      <c r="H9237" t="s">
        <v>11674</v>
      </c>
      <c r="I9237" t="s">
        <v>11670</v>
      </c>
      <c r="J9237" t="s">
        <v>11664</v>
      </c>
      <c r="K9237" t="s">
        <v>11667</v>
      </c>
      <c r="L9237" t="s">
        <v>11673</v>
      </c>
      <c r="M9237">
        <v>157263</v>
      </c>
      <c r="N9237">
        <v>84973</v>
      </c>
      <c r="AA9237" t="s">
        <v>11702</v>
      </c>
      <c r="AE9237" t="str" cm="1">
        <f t="array" ref="AE9237">IF(AND(ISBLANK(AA9237),ISBLANK(AB9237),ISBLANK(AC9237),ISBLANK(AD9237)),"",_xlfn.IFS(NOT(ISBLANK(AD9237)),AD9237,NOT(ISBLANK(AC9237)),AC9237,NOT(ISBLANK(AB9237)),AB9237,NOT(ISBLANK(AA9237)),AA9237))</f>
        <v>engelsk tommer</v>
      </c>
      <c r="AF9237" t="s">
        <v>11714</v>
      </c>
      <c r="AG9237" t="s">
        <v>11714</v>
      </c>
      <c r="AL9237" t="s">
        <v>11716</v>
      </c>
      <c r="AQ9237" t="s">
        <v>11728</v>
      </c>
    </row>
    <row r="9238" spans="1:43" x14ac:dyDescent="0.3">
      <c r="A9238">
        <v>80812</v>
      </c>
      <c r="B9238" t="s">
        <v>258</v>
      </c>
      <c r="C9238" t="s">
        <v>9585</v>
      </c>
      <c r="D9238" t="s">
        <v>10834</v>
      </c>
      <c r="G9238" t="s">
        <v>11642</v>
      </c>
      <c r="H9238" t="s">
        <v>11666</v>
      </c>
      <c r="I9238" t="s">
        <v>11671</v>
      </c>
      <c r="J9238" t="s">
        <v>11642</v>
      </c>
      <c r="K9238" t="s">
        <v>11671</v>
      </c>
      <c r="L9238" t="s">
        <v>11670</v>
      </c>
      <c r="M9238">
        <v>147224</v>
      </c>
      <c r="N9238">
        <v>80812</v>
      </c>
      <c r="AA9238" t="s">
        <v>11701</v>
      </c>
      <c r="AE9238" t="str" cm="1">
        <f t="array" ref="AE9238">IF(AND(ISBLANK(AA9238),ISBLANK(AB9238),ISBLANK(AC9238),ISBLANK(AD9238)),"",_xlfn.IFS(NOT(ISBLANK(AD9238)),AD9238,NOT(ISBLANK(AC9238)),AC9238,NOT(ISBLANK(AB9238)),AB9238,NOT(ISBLANK(AA9238)),AA9238))</f>
        <v>mm</v>
      </c>
      <c r="AF9238" t="s">
        <v>11714</v>
      </c>
      <c r="AG9238" t="s">
        <v>11714</v>
      </c>
      <c r="AL9238" t="s">
        <v>11714</v>
      </c>
      <c r="AQ9238" t="s">
        <v>11726</v>
      </c>
    </row>
    <row r="9239" spans="1:43" x14ac:dyDescent="0.3">
      <c r="A9239">
        <v>85829</v>
      </c>
      <c r="B9239" t="s">
        <v>337</v>
      </c>
      <c r="C9239" t="s">
        <v>9586</v>
      </c>
      <c r="D9239" t="s">
        <v>10902</v>
      </c>
      <c r="G9239" t="s">
        <v>11651</v>
      </c>
      <c r="H9239" t="s">
        <v>11669</v>
      </c>
      <c r="I9239" t="s">
        <v>11686</v>
      </c>
      <c r="J9239" t="s">
        <v>11651</v>
      </c>
      <c r="K9239" t="s">
        <v>11666</v>
      </c>
      <c r="L9239" t="s">
        <v>11675</v>
      </c>
      <c r="M9239">
        <v>154102</v>
      </c>
      <c r="N9239">
        <v>85829</v>
      </c>
      <c r="AA9239" t="s">
        <v>11701</v>
      </c>
      <c r="AE9239" t="str" cm="1">
        <f t="array" ref="AE9239">IF(AND(ISBLANK(AA9239),ISBLANK(AB9239),ISBLANK(AC9239),ISBLANK(AD9239)),"",_xlfn.IFS(NOT(ISBLANK(AD9239)),AD9239,NOT(ISBLANK(AC9239)),AC9239,NOT(ISBLANK(AB9239)),AB9239,NOT(ISBLANK(AA9239)),AA9239))</f>
        <v>mm</v>
      </c>
      <c r="AF9239" t="s">
        <v>11714</v>
      </c>
      <c r="AG9239" t="s">
        <v>11714</v>
      </c>
      <c r="AL9239" t="s">
        <v>11714</v>
      </c>
      <c r="AQ9239" t="s">
        <v>11726</v>
      </c>
    </row>
    <row r="9240" spans="1:43" x14ac:dyDescent="0.3">
      <c r="A9240">
        <v>85627</v>
      </c>
      <c r="B9240" t="s">
        <v>98</v>
      </c>
      <c r="C9240" t="s">
        <v>9587</v>
      </c>
      <c r="D9240" t="s">
        <v>10818</v>
      </c>
      <c r="G9240" t="s">
        <v>11579</v>
      </c>
      <c r="H9240" t="s">
        <v>11675</v>
      </c>
      <c r="I9240" t="s">
        <v>11686</v>
      </c>
      <c r="J9240" t="s">
        <v>11579</v>
      </c>
      <c r="K9240" t="s">
        <v>11667</v>
      </c>
      <c r="L9240" t="s">
        <v>11672</v>
      </c>
      <c r="M9240">
        <v>168527</v>
      </c>
      <c r="N9240">
        <v>85627</v>
      </c>
      <c r="AA9240" t="s">
        <v>11701</v>
      </c>
      <c r="AE9240" t="str" cm="1">
        <f t="array" ref="AE9240">IF(AND(ISBLANK(AA9240),ISBLANK(AB9240),ISBLANK(AC9240),ISBLANK(AD9240)),"",_xlfn.IFS(NOT(ISBLANK(AD9240)),AD9240,NOT(ISBLANK(AC9240)),AC9240,NOT(ISBLANK(AB9240)),AB9240,NOT(ISBLANK(AA9240)),AA9240))</f>
        <v>mm</v>
      </c>
      <c r="AF9240" t="s">
        <v>11714</v>
      </c>
      <c r="AG9240" t="s">
        <v>11714</v>
      </c>
      <c r="AQ9240" t="s">
        <v>11727</v>
      </c>
    </row>
    <row r="9241" spans="1:43" x14ac:dyDescent="0.3">
      <c r="A9241">
        <v>78944</v>
      </c>
      <c r="B9241" t="s">
        <v>318</v>
      </c>
      <c r="C9241" t="s">
        <v>9588</v>
      </c>
      <c r="D9241" t="s">
        <v>10831</v>
      </c>
      <c r="G9241" t="s">
        <v>11658</v>
      </c>
      <c r="H9241" t="s">
        <v>11668</v>
      </c>
      <c r="I9241" t="s">
        <v>11670</v>
      </c>
      <c r="J9241" t="s">
        <v>11658</v>
      </c>
      <c r="K9241" t="s">
        <v>11672</v>
      </c>
      <c r="L9241" t="s">
        <v>11666</v>
      </c>
      <c r="M9241">
        <v>165776</v>
      </c>
      <c r="N9241">
        <v>78944</v>
      </c>
      <c r="AA9241" t="s">
        <v>11701</v>
      </c>
      <c r="AE9241" t="str" cm="1">
        <f t="array" ref="AE9241">IF(AND(ISBLANK(AA9241),ISBLANK(AB9241),ISBLANK(AC9241),ISBLANK(AD9241)),"",_xlfn.IFS(NOT(ISBLANK(AD9241)),AD9241,NOT(ISBLANK(AC9241)),AC9241,NOT(ISBLANK(AB9241)),AB9241,NOT(ISBLANK(AA9241)),AA9241))</f>
        <v>mm</v>
      </c>
      <c r="AF9241" t="s">
        <v>11714</v>
      </c>
      <c r="AG9241" t="s">
        <v>11714</v>
      </c>
      <c r="AL9241" t="s">
        <v>11714</v>
      </c>
      <c r="AQ9241" t="s">
        <v>11726</v>
      </c>
    </row>
    <row r="9242" spans="1:43" x14ac:dyDescent="0.3">
      <c r="A9242">
        <v>89791</v>
      </c>
      <c r="B9242" t="s">
        <v>160</v>
      </c>
      <c r="C9242" t="s">
        <v>9589</v>
      </c>
      <c r="D9242" t="s">
        <v>11242</v>
      </c>
      <c r="G9242" t="s">
        <v>11601</v>
      </c>
      <c r="H9242" t="s">
        <v>11676</v>
      </c>
      <c r="I9242" t="s">
        <v>11675</v>
      </c>
      <c r="J9242" t="s">
        <v>11601</v>
      </c>
      <c r="K9242" t="s">
        <v>11669</v>
      </c>
      <c r="L9242" t="s">
        <v>11683</v>
      </c>
      <c r="M9242">
        <v>169207</v>
      </c>
      <c r="N9242">
        <v>89791</v>
      </c>
      <c r="AA9242" t="s">
        <v>11702</v>
      </c>
      <c r="AE9242" t="str" cm="1">
        <f t="array" ref="AE9242">IF(AND(ISBLANK(AA9242),ISBLANK(AB9242),ISBLANK(AC9242),ISBLANK(AD9242)),"",_xlfn.IFS(NOT(ISBLANK(AD9242)),AD9242,NOT(ISBLANK(AC9242)),AC9242,NOT(ISBLANK(AB9242)),AB9242,NOT(ISBLANK(AA9242)),AA9242))</f>
        <v>engelsk tommer</v>
      </c>
      <c r="AF9242" t="s">
        <v>11714</v>
      </c>
      <c r="AG9242" t="s">
        <v>11714</v>
      </c>
      <c r="AQ9242" t="s">
        <v>11726</v>
      </c>
    </row>
    <row r="9243" spans="1:43" x14ac:dyDescent="0.3">
      <c r="A9243">
        <v>98552</v>
      </c>
      <c r="B9243" t="s">
        <v>163</v>
      </c>
      <c r="C9243" t="s">
        <v>9590</v>
      </c>
      <c r="D9243" t="s">
        <v>11504</v>
      </c>
      <c r="G9243" t="s">
        <v>11609</v>
      </c>
      <c r="H9243" t="s">
        <v>11673</v>
      </c>
      <c r="I9243" t="s">
        <v>11691</v>
      </c>
      <c r="J9243" t="s">
        <v>11609</v>
      </c>
      <c r="K9243" t="s">
        <v>11665</v>
      </c>
      <c r="L9243" t="s">
        <v>11692</v>
      </c>
      <c r="M9243">
        <v>177305</v>
      </c>
      <c r="N9243">
        <v>98552</v>
      </c>
      <c r="AA9243" t="s">
        <v>11701</v>
      </c>
      <c r="AE9243" t="str" cm="1">
        <f t="array" ref="AE9243">IF(AND(ISBLANK(AA9243),ISBLANK(AB9243),ISBLANK(AC9243),ISBLANK(AD9243)),"",_xlfn.IFS(NOT(ISBLANK(AD9243)),AD9243,NOT(ISBLANK(AC9243)),AC9243,NOT(ISBLANK(AB9243)),AB9243,NOT(ISBLANK(AA9243)),AA9243))</f>
        <v>mm</v>
      </c>
      <c r="AF9243" t="s">
        <v>11714</v>
      </c>
      <c r="AG9243" t="s">
        <v>11714</v>
      </c>
      <c r="AQ9243" t="s">
        <v>11726</v>
      </c>
    </row>
    <row r="9244" spans="1:43" x14ac:dyDescent="0.3">
      <c r="A9244">
        <v>87078</v>
      </c>
      <c r="B9244" t="s">
        <v>187</v>
      </c>
      <c r="C9244" t="s">
        <v>9591</v>
      </c>
      <c r="D9244" t="s">
        <v>10818</v>
      </c>
      <c r="G9244" t="s">
        <v>11604</v>
      </c>
      <c r="H9244" t="s">
        <v>11666</v>
      </c>
      <c r="I9244" t="s">
        <v>11680</v>
      </c>
      <c r="J9244" t="s">
        <v>11604</v>
      </c>
      <c r="K9244" t="s">
        <v>11665</v>
      </c>
      <c r="L9244" t="s">
        <v>11673</v>
      </c>
      <c r="M9244">
        <v>169757</v>
      </c>
      <c r="N9244">
        <v>87078</v>
      </c>
      <c r="AA9244" t="s">
        <v>11701</v>
      </c>
      <c r="AE9244" t="str" cm="1">
        <f t="array" ref="AE9244">IF(AND(ISBLANK(AA9244),ISBLANK(AB9244),ISBLANK(AC9244),ISBLANK(AD9244)),"",_xlfn.IFS(NOT(ISBLANK(AD9244)),AD9244,NOT(ISBLANK(AC9244)),AC9244,NOT(ISBLANK(AB9244)),AB9244,NOT(ISBLANK(AA9244)),AA9244))</f>
        <v>mm</v>
      </c>
      <c r="AF9244" t="s">
        <v>11714</v>
      </c>
      <c r="AG9244" t="s">
        <v>11714</v>
      </c>
      <c r="AQ9244" t="s">
        <v>11726</v>
      </c>
    </row>
    <row r="9245" spans="1:43" x14ac:dyDescent="0.3">
      <c r="A9245">
        <v>109295</v>
      </c>
      <c r="B9245" t="s">
        <v>191</v>
      </c>
      <c r="C9245" t="s">
        <v>9592</v>
      </c>
      <c r="D9245" t="s">
        <v>10948</v>
      </c>
      <c r="G9245" t="s">
        <v>11576</v>
      </c>
      <c r="H9245" t="s">
        <v>11669</v>
      </c>
      <c r="I9245" t="s">
        <v>11686</v>
      </c>
      <c r="J9245" t="s">
        <v>11576</v>
      </c>
      <c r="K9245" t="s">
        <v>11673</v>
      </c>
      <c r="L9245" t="s">
        <v>11683</v>
      </c>
      <c r="M9245">
        <v>192513</v>
      </c>
      <c r="N9245">
        <v>109295</v>
      </c>
      <c r="AA9245" t="s">
        <v>11702</v>
      </c>
      <c r="AE9245" t="str" cm="1">
        <f t="array" ref="AE9245">IF(AND(ISBLANK(AA9245),ISBLANK(AB9245),ISBLANK(AC9245),ISBLANK(AD9245)),"",_xlfn.IFS(NOT(ISBLANK(AD9245)),AD9245,NOT(ISBLANK(AC9245)),AC9245,NOT(ISBLANK(AB9245)),AB9245,NOT(ISBLANK(AA9245)),AA9245))</f>
        <v>engelsk tommer</v>
      </c>
      <c r="AF9245" t="s">
        <v>11714</v>
      </c>
      <c r="AG9245" t="s">
        <v>11714</v>
      </c>
      <c r="AL9245" t="s">
        <v>11714</v>
      </c>
      <c r="AQ9245" t="s">
        <v>11726</v>
      </c>
    </row>
    <row r="9246" spans="1:43" x14ac:dyDescent="0.3">
      <c r="A9246">
        <v>78472</v>
      </c>
      <c r="B9246" t="s">
        <v>252</v>
      </c>
      <c r="C9246" t="s">
        <v>9593</v>
      </c>
      <c r="D9246" t="s">
        <v>11005</v>
      </c>
      <c r="G9246" t="s">
        <v>11641</v>
      </c>
      <c r="H9246" t="s">
        <v>11675</v>
      </c>
      <c r="I9246" t="s">
        <v>11678</v>
      </c>
      <c r="J9246" t="s">
        <v>11641</v>
      </c>
      <c r="K9246" t="s">
        <v>11667</v>
      </c>
      <c r="L9246" t="s">
        <v>11693</v>
      </c>
      <c r="M9246">
        <v>149374</v>
      </c>
      <c r="N9246">
        <v>78472</v>
      </c>
      <c r="AA9246" t="s">
        <v>11701</v>
      </c>
      <c r="AE9246" t="str" cm="1">
        <f t="array" ref="AE9246">IF(AND(ISBLANK(AA9246),ISBLANK(AB9246),ISBLANK(AC9246),ISBLANK(AD9246)),"",_xlfn.IFS(NOT(ISBLANK(AD9246)),AD9246,NOT(ISBLANK(AC9246)),AC9246,NOT(ISBLANK(AB9246)),AB9246,NOT(ISBLANK(AA9246)),AA9246))</f>
        <v>mm</v>
      </c>
      <c r="AF9246" t="s">
        <v>11714</v>
      </c>
      <c r="AG9246" t="s">
        <v>11714</v>
      </c>
      <c r="AL9246" t="s">
        <v>11714</v>
      </c>
      <c r="AQ9246" t="s">
        <v>11726</v>
      </c>
    </row>
    <row r="9247" spans="1:43" x14ac:dyDescent="0.3">
      <c r="A9247">
        <v>82198</v>
      </c>
      <c r="B9247" t="s">
        <v>186</v>
      </c>
      <c r="C9247" t="s">
        <v>9594</v>
      </c>
      <c r="D9247" t="s">
        <v>10866</v>
      </c>
      <c r="G9247" t="s">
        <v>11592</v>
      </c>
      <c r="H9247" t="s">
        <v>11668</v>
      </c>
      <c r="I9247" t="s">
        <v>11684</v>
      </c>
      <c r="J9247" t="s">
        <v>11592</v>
      </c>
      <c r="K9247" t="s">
        <v>11669</v>
      </c>
      <c r="L9247" t="s">
        <v>11675</v>
      </c>
      <c r="M9247">
        <v>165632</v>
      </c>
      <c r="N9247">
        <v>82198</v>
      </c>
      <c r="AA9247" t="s">
        <v>11702</v>
      </c>
      <c r="AE9247" t="str" cm="1">
        <f t="array" ref="AE9247">IF(AND(ISBLANK(AA9247),ISBLANK(AB9247),ISBLANK(AC9247),ISBLANK(AD9247)),"",_xlfn.IFS(NOT(ISBLANK(AD9247)),AD9247,NOT(ISBLANK(AC9247)),AC9247,NOT(ISBLANK(AB9247)),AB9247,NOT(ISBLANK(AA9247)),AA9247))</f>
        <v>engelsk tommer</v>
      </c>
      <c r="AF9247" t="s">
        <v>11714</v>
      </c>
      <c r="AG9247" t="s">
        <v>11714</v>
      </c>
      <c r="AL9247" t="s">
        <v>11716</v>
      </c>
      <c r="AQ9247" t="s">
        <v>11728</v>
      </c>
    </row>
    <row r="9248" spans="1:43" x14ac:dyDescent="0.3">
      <c r="A9248">
        <v>84869</v>
      </c>
      <c r="B9248" t="s">
        <v>310</v>
      </c>
      <c r="C9248" t="s">
        <v>9595</v>
      </c>
      <c r="D9248" t="s">
        <v>10863</v>
      </c>
      <c r="G9248" t="s">
        <v>11652</v>
      </c>
      <c r="H9248" t="s">
        <v>11669</v>
      </c>
      <c r="I9248" t="s">
        <v>11684</v>
      </c>
      <c r="J9248" t="s">
        <v>11652</v>
      </c>
      <c r="K9248" t="s">
        <v>11673</v>
      </c>
      <c r="L9248" t="s">
        <v>11681</v>
      </c>
      <c r="M9248">
        <v>167055</v>
      </c>
      <c r="N9248">
        <v>84869</v>
      </c>
      <c r="AA9248" t="s">
        <v>11701</v>
      </c>
      <c r="AE9248" t="str" cm="1">
        <f t="array" ref="AE9248">IF(AND(ISBLANK(AA9248),ISBLANK(AB9248),ISBLANK(AC9248),ISBLANK(AD9248)),"",_xlfn.IFS(NOT(ISBLANK(AD9248)),AD9248,NOT(ISBLANK(AC9248)),AC9248,NOT(ISBLANK(AB9248)),AB9248,NOT(ISBLANK(AA9248)),AA9248))</f>
        <v>mm</v>
      </c>
      <c r="AF9248" t="s">
        <v>11714</v>
      </c>
      <c r="AG9248" t="s">
        <v>11714</v>
      </c>
      <c r="AL9248" t="s">
        <v>11714</v>
      </c>
      <c r="AQ9248" t="s">
        <v>11726</v>
      </c>
    </row>
    <row r="9249" spans="1:43" x14ac:dyDescent="0.3">
      <c r="A9249">
        <v>76999</v>
      </c>
      <c r="B9249" t="s">
        <v>97</v>
      </c>
      <c r="C9249" t="s">
        <v>9596</v>
      </c>
      <c r="D9249" t="s">
        <v>10925</v>
      </c>
      <c r="G9249" t="s">
        <v>11578</v>
      </c>
      <c r="H9249" t="s">
        <v>11672</v>
      </c>
      <c r="I9249" t="s">
        <v>11676</v>
      </c>
      <c r="J9249" t="s">
        <v>11578</v>
      </c>
      <c r="K9249" t="s">
        <v>11666</v>
      </c>
      <c r="L9249" t="s">
        <v>11684</v>
      </c>
      <c r="M9249">
        <v>146645</v>
      </c>
      <c r="N9249">
        <v>76999</v>
      </c>
      <c r="AA9249" t="s">
        <v>11703</v>
      </c>
      <c r="AE9249" t="str" cm="1">
        <f t="array" ref="AE9249">IF(AND(ISBLANK(AA9249),ISBLANK(AB9249),ISBLANK(AC9249),ISBLANK(AD9249)),"",_xlfn.IFS(NOT(ISBLANK(AD9249)),AD9249,NOT(ISBLANK(AC9249)),AC9249,NOT(ISBLANK(AB9249)),AB9249,NOT(ISBLANK(AA9249)),AA9249))</f>
        <v>franske tommer</v>
      </c>
      <c r="AF9249" t="s">
        <v>11714</v>
      </c>
      <c r="AG9249" t="s">
        <v>11714</v>
      </c>
      <c r="AQ9249" t="s">
        <v>11726</v>
      </c>
    </row>
    <row r="9250" spans="1:43" x14ac:dyDescent="0.3">
      <c r="A9250">
        <v>85102</v>
      </c>
      <c r="B9250" t="s">
        <v>183</v>
      </c>
      <c r="C9250" t="s">
        <v>9597</v>
      </c>
      <c r="D9250" t="s">
        <v>11402</v>
      </c>
      <c r="G9250" t="s">
        <v>11612</v>
      </c>
      <c r="H9250" t="s">
        <v>11673</v>
      </c>
      <c r="I9250" t="s">
        <v>11666</v>
      </c>
      <c r="J9250" t="s">
        <v>11612</v>
      </c>
      <c r="K9250" t="s">
        <v>11666</v>
      </c>
      <c r="L9250" t="s">
        <v>11684</v>
      </c>
      <c r="M9250">
        <v>167178</v>
      </c>
      <c r="N9250">
        <v>85102</v>
      </c>
      <c r="AA9250" t="s">
        <v>11701</v>
      </c>
      <c r="AE9250" t="str" cm="1">
        <f t="array" ref="AE9250">IF(AND(ISBLANK(AA9250),ISBLANK(AB9250),ISBLANK(AC9250),ISBLANK(AD9250)),"",_xlfn.IFS(NOT(ISBLANK(AD9250)),AD9250,NOT(ISBLANK(AC9250)),AC9250,NOT(ISBLANK(AB9250)),AB9250,NOT(ISBLANK(AA9250)),AA9250))</f>
        <v>mm</v>
      </c>
      <c r="AF9250" t="s">
        <v>11714</v>
      </c>
      <c r="AG9250" t="s">
        <v>11714</v>
      </c>
      <c r="AL9250" t="s">
        <v>11714</v>
      </c>
      <c r="AQ9250" t="s">
        <v>11726</v>
      </c>
    </row>
    <row r="9251" spans="1:43" x14ac:dyDescent="0.3">
      <c r="A9251">
        <v>77512</v>
      </c>
      <c r="B9251" t="s">
        <v>182</v>
      </c>
      <c r="C9251" t="s">
        <v>9598</v>
      </c>
      <c r="D9251" t="s">
        <v>11169</v>
      </c>
      <c r="G9251" t="s">
        <v>11571</v>
      </c>
      <c r="H9251" t="s">
        <v>11669</v>
      </c>
      <c r="I9251" t="s">
        <v>11688</v>
      </c>
      <c r="J9251" t="s">
        <v>11571</v>
      </c>
      <c r="K9251" t="s">
        <v>11674</v>
      </c>
      <c r="L9251" t="s">
        <v>11668</v>
      </c>
      <c r="M9251">
        <v>146995</v>
      </c>
      <c r="N9251">
        <v>77512</v>
      </c>
      <c r="AA9251" t="s">
        <v>11701</v>
      </c>
      <c r="AE9251" t="str" cm="1">
        <f t="array" ref="AE9251">IF(AND(ISBLANK(AA9251),ISBLANK(AB9251),ISBLANK(AC9251),ISBLANK(AD9251)),"",_xlfn.IFS(NOT(ISBLANK(AD9251)),AD9251,NOT(ISBLANK(AC9251)),AC9251,NOT(ISBLANK(AB9251)),AB9251,NOT(ISBLANK(AA9251)),AA9251))</f>
        <v>mm</v>
      </c>
      <c r="AF9251" t="s">
        <v>11714</v>
      </c>
      <c r="AG9251" t="s">
        <v>11714</v>
      </c>
    </row>
    <row r="9252" spans="1:43" x14ac:dyDescent="0.3">
      <c r="A9252">
        <v>87899</v>
      </c>
      <c r="B9252" t="s">
        <v>311</v>
      </c>
      <c r="C9252" t="s">
        <v>9599</v>
      </c>
      <c r="D9252" t="s">
        <v>10866</v>
      </c>
      <c r="G9252" t="s">
        <v>11655</v>
      </c>
      <c r="H9252" t="s">
        <v>11674</v>
      </c>
      <c r="I9252" t="s">
        <v>11667</v>
      </c>
      <c r="J9252" t="s">
        <v>11655</v>
      </c>
      <c r="K9252" t="s">
        <v>11671</v>
      </c>
      <c r="L9252" t="s">
        <v>11675</v>
      </c>
      <c r="M9252">
        <v>168868</v>
      </c>
      <c r="N9252">
        <v>87899</v>
      </c>
      <c r="AA9252" t="s">
        <v>11702</v>
      </c>
      <c r="AE9252" t="str" cm="1">
        <f t="array" ref="AE9252">IF(AND(ISBLANK(AA9252),ISBLANK(AB9252),ISBLANK(AC9252),ISBLANK(AD9252)),"",_xlfn.IFS(NOT(ISBLANK(AD9252)),AD9252,NOT(ISBLANK(AC9252)),AC9252,NOT(ISBLANK(AB9252)),AB9252,NOT(ISBLANK(AA9252)),AA9252))</f>
        <v>engelsk tommer</v>
      </c>
      <c r="AF9252" t="s">
        <v>11714</v>
      </c>
      <c r="AG9252" t="s">
        <v>11714</v>
      </c>
      <c r="AL9252" t="s">
        <v>11715</v>
      </c>
      <c r="AQ9252" t="s">
        <v>11726</v>
      </c>
    </row>
    <row r="9253" spans="1:43" x14ac:dyDescent="0.3">
      <c r="A9253">
        <v>83393</v>
      </c>
      <c r="B9253" t="s">
        <v>125</v>
      </c>
      <c r="C9253" t="s">
        <v>9600</v>
      </c>
      <c r="D9253" t="s">
        <v>10821</v>
      </c>
      <c r="G9253" t="s">
        <v>11565</v>
      </c>
      <c r="H9253" t="s">
        <v>11675</v>
      </c>
      <c r="I9253" t="s">
        <v>11672</v>
      </c>
      <c r="J9253" t="s">
        <v>11565</v>
      </c>
      <c r="K9253" t="s">
        <v>11667</v>
      </c>
      <c r="L9253" t="s">
        <v>11688</v>
      </c>
      <c r="M9253">
        <v>166631</v>
      </c>
      <c r="N9253">
        <v>83393</v>
      </c>
      <c r="AA9253" t="s">
        <v>11701</v>
      </c>
      <c r="AE9253" t="str" cm="1">
        <f t="array" ref="AE9253">IF(AND(ISBLANK(AA9253),ISBLANK(AB9253),ISBLANK(AC9253),ISBLANK(AD9253)),"",_xlfn.IFS(NOT(ISBLANK(AD9253)),AD9253,NOT(ISBLANK(AC9253)),AC9253,NOT(ISBLANK(AB9253)),AB9253,NOT(ISBLANK(AA9253)),AA9253))</f>
        <v>mm</v>
      </c>
      <c r="AF9253" t="s">
        <v>11714</v>
      </c>
      <c r="AG9253" t="s">
        <v>11714</v>
      </c>
      <c r="AQ9253" t="s">
        <v>11726</v>
      </c>
    </row>
    <row r="9254" spans="1:43" x14ac:dyDescent="0.3">
      <c r="A9254">
        <v>84610</v>
      </c>
      <c r="B9254" t="s">
        <v>334</v>
      </c>
      <c r="C9254" t="s">
        <v>9601</v>
      </c>
      <c r="D9254" t="s">
        <v>10930</v>
      </c>
      <c r="G9254" t="s">
        <v>11646</v>
      </c>
      <c r="H9254" t="s">
        <v>11669</v>
      </c>
      <c r="I9254" t="s">
        <v>11677</v>
      </c>
      <c r="J9254" t="s">
        <v>11646</v>
      </c>
      <c r="K9254" t="s">
        <v>11671</v>
      </c>
      <c r="L9254" t="s">
        <v>11685</v>
      </c>
      <c r="M9254">
        <v>166891</v>
      </c>
      <c r="N9254">
        <v>84610</v>
      </c>
      <c r="AA9254" t="s">
        <v>11701</v>
      </c>
      <c r="AE9254" t="str" cm="1">
        <f t="array" ref="AE9254">IF(AND(ISBLANK(AA9254),ISBLANK(AB9254),ISBLANK(AC9254),ISBLANK(AD9254)),"",_xlfn.IFS(NOT(ISBLANK(AD9254)),AD9254,NOT(ISBLANK(AC9254)),AC9254,NOT(ISBLANK(AB9254)),AB9254,NOT(ISBLANK(AA9254)),AA9254))</f>
        <v>mm</v>
      </c>
      <c r="AF9254" t="s">
        <v>11714</v>
      </c>
      <c r="AG9254" t="s">
        <v>11714</v>
      </c>
      <c r="AQ9254" t="s">
        <v>11726</v>
      </c>
    </row>
    <row r="9255" spans="1:43" x14ac:dyDescent="0.3">
      <c r="A9255">
        <v>103858</v>
      </c>
      <c r="B9255" t="s">
        <v>329</v>
      </c>
      <c r="C9255" t="s">
        <v>9602</v>
      </c>
      <c r="D9255" t="s">
        <v>11385</v>
      </c>
      <c r="G9255" t="s">
        <v>11652</v>
      </c>
      <c r="H9255" t="s">
        <v>11674</v>
      </c>
      <c r="I9255" t="s">
        <v>11676</v>
      </c>
      <c r="J9255" t="s">
        <v>11652</v>
      </c>
      <c r="K9255" t="s">
        <v>11671</v>
      </c>
      <c r="L9255" t="s">
        <v>11680</v>
      </c>
      <c r="M9255">
        <v>181795</v>
      </c>
      <c r="N9255">
        <v>103858</v>
      </c>
      <c r="AA9255" t="s">
        <v>11701</v>
      </c>
      <c r="AE9255" t="str" cm="1">
        <f t="array" ref="AE9255">IF(AND(ISBLANK(AA9255),ISBLANK(AB9255),ISBLANK(AC9255),ISBLANK(AD9255)),"",_xlfn.IFS(NOT(ISBLANK(AD9255)),AD9255,NOT(ISBLANK(AC9255)),AC9255,NOT(ISBLANK(AB9255)),AB9255,NOT(ISBLANK(AA9255)),AA9255))</f>
        <v>mm</v>
      </c>
      <c r="AF9255" t="s">
        <v>11714</v>
      </c>
      <c r="AG9255" t="s">
        <v>11714</v>
      </c>
      <c r="AQ9255" t="s">
        <v>11726</v>
      </c>
    </row>
    <row r="9256" spans="1:43" x14ac:dyDescent="0.3">
      <c r="A9256">
        <v>77456</v>
      </c>
      <c r="B9256" t="s">
        <v>333</v>
      </c>
      <c r="C9256" t="s">
        <v>9603</v>
      </c>
      <c r="D9256" t="s">
        <v>11223</v>
      </c>
      <c r="G9256" t="s">
        <v>11644</v>
      </c>
      <c r="H9256" t="s">
        <v>11669</v>
      </c>
      <c r="I9256" t="s">
        <v>11684</v>
      </c>
      <c r="J9256" t="s">
        <v>11644</v>
      </c>
      <c r="K9256" t="s">
        <v>11674</v>
      </c>
      <c r="L9256" t="s">
        <v>11678</v>
      </c>
      <c r="M9256">
        <v>146848</v>
      </c>
      <c r="N9256">
        <v>77456</v>
      </c>
      <c r="AA9256" t="s">
        <v>11702</v>
      </c>
      <c r="AE9256" t="str" cm="1">
        <f t="array" ref="AE9256">IF(AND(ISBLANK(AA9256),ISBLANK(AB9256),ISBLANK(AC9256),ISBLANK(AD9256)),"",_xlfn.IFS(NOT(ISBLANK(AD9256)),AD9256,NOT(ISBLANK(AC9256)),AC9256,NOT(ISBLANK(AB9256)),AB9256,NOT(ISBLANK(AA9256)),AA9256))</f>
        <v>engelsk tommer</v>
      </c>
      <c r="AF9256" t="s">
        <v>11714</v>
      </c>
      <c r="AG9256" t="s">
        <v>11714</v>
      </c>
      <c r="AL9256" t="s">
        <v>11709</v>
      </c>
      <c r="AQ9256" t="s">
        <v>11726</v>
      </c>
    </row>
    <row r="9257" spans="1:43" x14ac:dyDescent="0.3">
      <c r="A9257">
        <v>78105</v>
      </c>
      <c r="B9257" t="s">
        <v>315</v>
      </c>
      <c r="C9257" t="s">
        <v>9604</v>
      </c>
      <c r="D9257" t="s">
        <v>11402</v>
      </c>
      <c r="G9257" t="s">
        <v>11640</v>
      </c>
      <c r="H9257" t="s">
        <v>11667</v>
      </c>
      <c r="I9257" t="s">
        <v>11671</v>
      </c>
      <c r="J9257" t="s">
        <v>11612</v>
      </c>
      <c r="K9257" t="s">
        <v>11676</v>
      </c>
      <c r="L9257" t="s">
        <v>11669</v>
      </c>
      <c r="M9257">
        <v>148481</v>
      </c>
      <c r="N9257">
        <v>78105</v>
      </c>
      <c r="AA9257" t="s">
        <v>11701</v>
      </c>
      <c r="AE9257" t="str" cm="1">
        <f t="array" ref="AE9257">IF(AND(ISBLANK(AA9257),ISBLANK(AB9257),ISBLANK(AC9257),ISBLANK(AD9257)),"",_xlfn.IFS(NOT(ISBLANK(AD9257)),AD9257,NOT(ISBLANK(AC9257)),AC9257,NOT(ISBLANK(AB9257)),AB9257,NOT(ISBLANK(AA9257)),AA9257))</f>
        <v>mm</v>
      </c>
      <c r="AF9257" t="s">
        <v>11714</v>
      </c>
      <c r="AG9257" t="s">
        <v>11714</v>
      </c>
      <c r="AL9257" t="s">
        <v>11714</v>
      </c>
      <c r="AQ9257" t="s">
        <v>11726</v>
      </c>
    </row>
    <row r="9258" spans="1:43" x14ac:dyDescent="0.3">
      <c r="A9258">
        <v>79408</v>
      </c>
      <c r="B9258" t="s">
        <v>311</v>
      </c>
      <c r="C9258" t="s">
        <v>9605</v>
      </c>
      <c r="D9258" t="s">
        <v>11397</v>
      </c>
      <c r="G9258" t="s">
        <v>11655</v>
      </c>
      <c r="H9258" t="s">
        <v>11674</v>
      </c>
      <c r="I9258" t="s">
        <v>11669</v>
      </c>
      <c r="J9258" t="s">
        <v>11655</v>
      </c>
      <c r="K9258" t="s">
        <v>11671</v>
      </c>
      <c r="L9258" t="s">
        <v>11671</v>
      </c>
      <c r="M9258">
        <v>166553</v>
      </c>
      <c r="N9258">
        <v>79408</v>
      </c>
      <c r="AA9258" t="s">
        <v>11701</v>
      </c>
      <c r="AE9258" t="str" cm="1">
        <f t="array" ref="AE9258">IF(AND(ISBLANK(AA9258),ISBLANK(AB9258),ISBLANK(AC9258),ISBLANK(AD9258)),"",_xlfn.IFS(NOT(ISBLANK(AD9258)),AD9258,NOT(ISBLANK(AC9258)),AC9258,NOT(ISBLANK(AB9258)),AB9258,NOT(ISBLANK(AA9258)),AA9258))</f>
        <v>mm</v>
      </c>
      <c r="AF9258" t="s">
        <v>11714</v>
      </c>
      <c r="AG9258" t="s">
        <v>11714</v>
      </c>
      <c r="AL9258" t="s">
        <v>11714</v>
      </c>
      <c r="AQ9258" t="s">
        <v>11726</v>
      </c>
    </row>
    <row r="9259" spans="1:43" x14ac:dyDescent="0.3">
      <c r="A9259">
        <v>77458</v>
      </c>
      <c r="B9259" t="s">
        <v>315</v>
      </c>
      <c r="C9259" t="s">
        <v>9606</v>
      </c>
      <c r="D9259" t="s">
        <v>10906</v>
      </c>
      <c r="G9259" t="s">
        <v>11612</v>
      </c>
      <c r="H9259" t="s">
        <v>11668</v>
      </c>
      <c r="I9259" t="s">
        <v>11683</v>
      </c>
      <c r="J9259" t="s">
        <v>11612</v>
      </c>
      <c r="K9259" t="s">
        <v>11673</v>
      </c>
      <c r="L9259" t="s">
        <v>11691</v>
      </c>
      <c r="M9259">
        <v>146856</v>
      </c>
      <c r="N9259">
        <v>77458</v>
      </c>
      <c r="AA9259" t="s">
        <v>11701</v>
      </c>
      <c r="AE9259" t="str" cm="1">
        <f t="array" ref="AE9259">IF(AND(ISBLANK(AA9259),ISBLANK(AB9259),ISBLANK(AC9259),ISBLANK(AD9259)),"",_xlfn.IFS(NOT(ISBLANK(AD9259)),AD9259,NOT(ISBLANK(AC9259)),AC9259,NOT(ISBLANK(AB9259)),AB9259,NOT(ISBLANK(AA9259)),AA9259))</f>
        <v>mm</v>
      </c>
      <c r="AF9259" t="s">
        <v>11714</v>
      </c>
      <c r="AG9259" t="s">
        <v>11714</v>
      </c>
      <c r="AQ9259" t="s">
        <v>11726</v>
      </c>
    </row>
    <row r="9260" spans="1:43" x14ac:dyDescent="0.3">
      <c r="A9260">
        <v>77854</v>
      </c>
      <c r="B9260" t="s">
        <v>266</v>
      </c>
      <c r="C9260" t="s">
        <v>9607</v>
      </c>
      <c r="D9260" t="s">
        <v>10785</v>
      </c>
      <c r="G9260" t="s">
        <v>11644</v>
      </c>
      <c r="H9260" t="s">
        <v>11669</v>
      </c>
      <c r="I9260" t="s">
        <v>11668</v>
      </c>
      <c r="J9260" t="s">
        <v>11644</v>
      </c>
      <c r="K9260" t="s">
        <v>11673</v>
      </c>
      <c r="L9260" t="s">
        <v>11689</v>
      </c>
      <c r="M9260">
        <v>147876</v>
      </c>
      <c r="N9260">
        <v>77854</v>
      </c>
      <c r="AA9260" t="s">
        <v>11702</v>
      </c>
      <c r="AE9260" t="str" cm="1">
        <f t="array" ref="AE9260">IF(AND(ISBLANK(AA9260),ISBLANK(AB9260),ISBLANK(AC9260),ISBLANK(AD9260)),"",_xlfn.IFS(NOT(ISBLANK(AD9260)),AD9260,NOT(ISBLANK(AC9260)),AC9260,NOT(ISBLANK(AB9260)),AB9260,NOT(ISBLANK(AA9260)),AA9260))</f>
        <v>engelsk tommer</v>
      </c>
      <c r="AF9260" t="s">
        <v>11714</v>
      </c>
      <c r="AG9260" t="s">
        <v>11714</v>
      </c>
      <c r="AL9260" t="s">
        <v>11714</v>
      </c>
      <c r="AQ9260" t="s">
        <v>11726</v>
      </c>
    </row>
    <row r="9261" spans="1:43" x14ac:dyDescent="0.3">
      <c r="A9261">
        <v>77514</v>
      </c>
      <c r="B9261" t="s">
        <v>314</v>
      </c>
      <c r="C9261" t="s">
        <v>9608</v>
      </c>
      <c r="D9261" t="s">
        <v>11111</v>
      </c>
      <c r="G9261" t="s">
        <v>11586</v>
      </c>
      <c r="H9261" t="s">
        <v>11665</v>
      </c>
      <c r="I9261" t="s">
        <v>11683</v>
      </c>
      <c r="J9261" t="s">
        <v>11586</v>
      </c>
      <c r="K9261" t="s">
        <v>11675</v>
      </c>
      <c r="L9261" t="s">
        <v>11671</v>
      </c>
      <c r="M9261">
        <v>147001</v>
      </c>
      <c r="N9261">
        <v>77514</v>
      </c>
      <c r="AA9261" t="s">
        <v>11701</v>
      </c>
      <c r="AE9261" t="str" cm="1">
        <f t="array" ref="AE9261">IF(AND(ISBLANK(AA9261),ISBLANK(AB9261),ISBLANK(AC9261),ISBLANK(AD9261)),"",_xlfn.IFS(NOT(ISBLANK(AD9261)),AD9261,NOT(ISBLANK(AC9261)),AC9261,NOT(ISBLANK(AB9261)),AB9261,NOT(ISBLANK(AA9261)),AA9261))</f>
        <v>mm</v>
      </c>
      <c r="AF9261" t="s">
        <v>11714</v>
      </c>
      <c r="AG9261" t="s">
        <v>11714</v>
      </c>
      <c r="AL9261" t="s">
        <v>11714</v>
      </c>
      <c r="AQ9261" t="s">
        <v>11726</v>
      </c>
    </row>
    <row r="9262" spans="1:43" x14ac:dyDescent="0.3">
      <c r="A9262">
        <v>78171</v>
      </c>
      <c r="B9262" t="s">
        <v>316</v>
      </c>
      <c r="C9262" t="s">
        <v>9609</v>
      </c>
      <c r="D9262" t="s">
        <v>10868</v>
      </c>
      <c r="G9262" t="s">
        <v>11587</v>
      </c>
      <c r="H9262" t="s">
        <v>11676</v>
      </c>
      <c r="I9262" t="s">
        <v>11678</v>
      </c>
      <c r="J9262" t="s">
        <v>11587</v>
      </c>
      <c r="K9262" t="s">
        <v>11668</v>
      </c>
      <c r="L9262" t="s">
        <v>11681</v>
      </c>
      <c r="M9262">
        <v>148631</v>
      </c>
      <c r="N9262">
        <v>78171</v>
      </c>
      <c r="AA9262" t="s">
        <v>11702</v>
      </c>
      <c r="AE9262" t="str" cm="1">
        <f t="array" ref="AE9262">IF(AND(ISBLANK(AA9262),ISBLANK(AB9262),ISBLANK(AC9262),ISBLANK(AD9262)),"",_xlfn.IFS(NOT(ISBLANK(AD9262)),AD9262,NOT(ISBLANK(AC9262)),AC9262,NOT(ISBLANK(AB9262)),AB9262,NOT(ISBLANK(AA9262)),AA9262))</f>
        <v>engelsk tommer</v>
      </c>
      <c r="AF9262" t="s">
        <v>11714</v>
      </c>
      <c r="AG9262" t="s">
        <v>11714</v>
      </c>
      <c r="AL9262" t="s">
        <v>11714</v>
      </c>
      <c r="AQ9262" t="s">
        <v>11726</v>
      </c>
    </row>
    <row r="9263" spans="1:43" x14ac:dyDescent="0.3">
      <c r="A9263">
        <v>88229</v>
      </c>
      <c r="B9263" t="s">
        <v>342</v>
      </c>
      <c r="C9263" t="s">
        <v>9610</v>
      </c>
      <c r="D9263" t="s">
        <v>11385</v>
      </c>
      <c r="G9263" t="s">
        <v>11641</v>
      </c>
      <c r="H9263" t="s">
        <v>11668</v>
      </c>
      <c r="I9263" t="s">
        <v>11689</v>
      </c>
      <c r="J9263" t="s">
        <v>11641</v>
      </c>
      <c r="K9263" t="s">
        <v>11673</v>
      </c>
      <c r="L9263" t="s">
        <v>11668</v>
      </c>
      <c r="M9263">
        <v>169070</v>
      </c>
      <c r="N9263">
        <v>88229</v>
      </c>
      <c r="AA9263" t="s">
        <v>11701</v>
      </c>
      <c r="AE9263" t="str" cm="1">
        <f t="array" ref="AE9263">IF(AND(ISBLANK(AA9263),ISBLANK(AB9263),ISBLANK(AC9263),ISBLANK(AD9263)),"",_xlfn.IFS(NOT(ISBLANK(AD9263)),AD9263,NOT(ISBLANK(AC9263)),AC9263,NOT(ISBLANK(AB9263)),AB9263,NOT(ISBLANK(AA9263)),AA9263))</f>
        <v>mm</v>
      </c>
      <c r="AF9263" t="s">
        <v>11714</v>
      </c>
      <c r="AG9263" t="s">
        <v>11714</v>
      </c>
      <c r="AL9263" t="s">
        <v>11714</v>
      </c>
      <c r="AQ9263" t="s">
        <v>11726</v>
      </c>
    </row>
    <row r="9264" spans="1:43" x14ac:dyDescent="0.3">
      <c r="A9264">
        <v>89037</v>
      </c>
      <c r="B9264" t="s">
        <v>145</v>
      </c>
      <c r="C9264" t="s">
        <v>9611</v>
      </c>
      <c r="D9264" t="s">
        <v>10898</v>
      </c>
      <c r="G9264" t="s">
        <v>11565</v>
      </c>
      <c r="H9264" t="s">
        <v>11672</v>
      </c>
      <c r="I9264" t="s">
        <v>11695</v>
      </c>
      <c r="J9264" t="s">
        <v>11565</v>
      </c>
      <c r="K9264" t="s">
        <v>11666</v>
      </c>
      <c r="L9264" t="s">
        <v>11671</v>
      </c>
      <c r="M9264">
        <v>171437</v>
      </c>
      <c r="N9264">
        <v>89037</v>
      </c>
      <c r="AA9264" t="s">
        <v>11701</v>
      </c>
      <c r="AE9264" t="str" cm="1">
        <f t="array" ref="AE9264">IF(AND(ISBLANK(AA9264),ISBLANK(AB9264),ISBLANK(AC9264),ISBLANK(AD9264)),"",_xlfn.IFS(NOT(ISBLANK(AD9264)),AD9264,NOT(ISBLANK(AC9264)),AC9264,NOT(ISBLANK(AB9264)),AB9264,NOT(ISBLANK(AA9264)),AA9264))</f>
        <v>mm</v>
      </c>
      <c r="AF9264" t="s">
        <v>11714</v>
      </c>
      <c r="AG9264" t="s">
        <v>11714</v>
      </c>
      <c r="AQ9264" t="s">
        <v>11726</v>
      </c>
    </row>
    <row r="9265" spans="1:43" x14ac:dyDescent="0.3">
      <c r="A9265">
        <v>84208</v>
      </c>
      <c r="B9265" t="s">
        <v>59</v>
      </c>
      <c r="C9265" t="s">
        <v>9612</v>
      </c>
      <c r="D9265" t="s">
        <v>10942</v>
      </c>
      <c r="G9265" t="s">
        <v>11552</v>
      </c>
      <c r="H9265" t="s">
        <v>11666</v>
      </c>
      <c r="I9265" t="s">
        <v>11672</v>
      </c>
      <c r="J9265" t="s">
        <v>11552</v>
      </c>
      <c r="K9265" t="s">
        <v>11666</v>
      </c>
      <c r="L9265" t="s">
        <v>11677</v>
      </c>
      <c r="M9265">
        <v>167329</v>
      </c>
      <c r="N9265">
        <v>84208</v>
      </c>
      <c r="AA9265" t="s">
        <v>11701</v>
      </c>
      <c r="AE9265" t="str" cm="1">
        <f t="array" ref="AE9265">IF(AND(ISBLANK(AA9265),ISBLANK(AB9265),ISBLANK(AC9265),ISBLANK(AD9265)),"",_xlfn.IFS(NOT(ISBLANK(AD9265)),AD9265,NOT(ISBLANK(AC9265)),AC9265,NOT(ISBLANK(AB9265)),AB9265,NOT(ISBLANK(AA9265)),AA9265))</f>
        <v>mm</v>
      </c>
      <c r="AF9265" t="s">
        <v>11714</v>
      </c>
      <c r="AG9265" t="s">
        <v>11714</v>
      </c>
      <c r="AQ9265" t="s">
        <v>11726</v>
      </c>
    </row>
    <row r="9266" spans="1:43" x14ac:dyDescent="0.3">
      <c r="A9266">
        <v>89151</v>
      </c>
      <c r="B9266" t="s">
        <v>123</v>
      </c>
      <c r="C9266" t="s">
        <v>9613</v>
      </c>
      <c r="D9266" t="s">
        <v>10818</v>
      </c>
      <c r="G9266" t="s">
        <v>11593</v>
      </c>
      <c r="H9266" t="s">
        <v>11673</v>
      </c>
      <c r="I9266" t="s">
        <v>11671</v>
      </c>
      <c r="J9266" t="s">
        <v>11593</v>
      </c>
      <c r="K9266" t="s">
        <v>11673</v>
      </c>
      <c r="L9266" t="s">
        <v>11691</v>
      </c>
      <c r="M9266">
        <v>171522</v>
      </c>
      <c r="N9266">
        <v>89151</v>
      </c>
      <c r="AA9266" t="s">
        <v>11701</v>
      </c>
      <c r="AE9266" t="str" cm="1">
        <f t="array" ref="AE9266">IF(AND(ISBLANK(AA9266),ISBLANK(AB9266),ISBLANK(AC9266),ISBLANK(AD9266)),"",_xlfn.IFS(NOT(ISBLANK(AD9266)),AD9266,NOT(ISBLANK(AC9266)),AC9266,NOT(ISBLANK(AB9266)),AB9266,NOT(ISBLANK(AA9266)),AA9266))</f>
        <v>mm</v>
      </c>
      <c r="AF9266" t="s">
        <v>11714</v>
      </c>
      <c r="AG9266" t="s">
        <v>11714</v>
      </c>
      <c r="AQ9266" t="s">
        <v>11726</v>
      </c>
    </row>
    <row r="9267" spans="1:43" x14ac:dyDescent="0.3">
      <c r="A9267">
        <v>82125</v>
      </c>
      <c r="B9267" t="s">
        <v>172</v>
      </c>
      <c r="C9267" t="s">
        <v>9614</v>
      </c>
      <c r="D9267" t="s">
        <v>10868</v>
      </c>
      <c r="G9267" t="s">
        <v>11552</v>
      </c>
      <c r="H9267" t="s">
        <v>11670</v>
      </c>
      <c r="I9267" t="s">
        <v>11686</v>
      </c>
      <c r="J9267" t="s">
        <v>11552</v>
      </c>
      <c r="K9267" t="s">
        <v>11676</v>
      </c>
      <c r="L9267" t="s">
        <v>11667</v>
      </c>
      <c r="M9267">
        <v>149661</v>
      </c>
      <c r="N9267">
        <v>82125</v>
      </c>
      <c r="AA9267" t="s">
        <v>11702</v>
      </c>
      <c r="AE9267" t="str" cm="1">
        <f t="array" ref="AE9267">IF(AND(ISBLANK(AA9267),ISBLANK(AB9267),ISBLANK(AC9267),ISBLANK(AD9267)),"",_xlfn.IFS(NOT(ISBLANK(AD9267)),AD9267,NOT(ISBLANK(AC9267)),AC9267,NOT(ISBLANK(AB9267)),AB9267,NOT(ISBLANK(AA9267)),AA9267))</f>
        <v>engelsk tommer</v>
      </c>
      <c r="AF9267" t="s">
        <v>11714</v>
      </c>
      <c r="AG9267" t="s">
        <v>11714</v>
      </c>
      <c r="AL9267" t="s">
        <v>11714</v>
      </c>
      <c r="AQ9267" t="s">
        <v>11726</v>
      </c>
    </row>
    <row r="9268" spans="1:43" x14ac:dyDescent="0.3">
      <c r="A9268">
        <v>83257</v>
      </c>
      <c r="B9268" t="s">
        <v>96</v>
      </c>
      <c r="C9268" t="s">
        <v>9615</v>
      </c>
      <c r="D9268" t="s">
        <v>10831</v>
      </c>
      <c r="G9268" t="s">
        <v>11577</v>
      </c>
      <c r="H9268" t="s">
        <v>11676</v>
      </c>
      <c r="I9268" t="s">
        <v>11693</v>
      </c>
      <c r="J9268" t="s">
        <v>11577</v>
      </c>
      <c r="K9268" t="s">
        <v>11669</v>
      </c>
      <c r="L9268" t="s">
        <v>11688</v>
      </c>
      <c r="M9268">
        <v>166523</v>
      </c>
      <c r="N9268">
        <v>83257</v>
      </c>
      <c r="AA9268" t="s">
        <v>11701</v>
      </c>
      <c r="AE9268" t="str" cm="1">
        <f t="array" ref="AE9268">IF(AND(ISBLANK(AA9268),ISBLANK(AB9268),ISBLANK(AC9268),ISBLANK(AD9268)),"",_xlfn.IFS(NOT(ISBLANK(AD9268)),AD9268,NOT(ISBLANK(AC9268)),AC9268,NOT(ISBLANK(AB9268)),AB9268,NOT(ISBLANK(AA9268)),AA9268))</f>
        <v>mm</v>
      </c>
      <c r="AF9268" t="s">
        <v>11714</v>
      </c>
      <c r="AG9268" t="s">
        <v>11714</v>
      </c>
      <c r="AQ9268" t="s">
        <v>11726</v>
      </c>
    </row>
    <row r="9269" spans="1:43" x14ac:dyDescent="0.3">
      <c r="A9269">
        <v>82361</v>
      </c>
      <c r="B9269" t="s">
        <v>91</v>
      </c>
      <c r="C9269" t="s">
        <v>9616</v>
      </c>
      <c r="D9269" t="s">
        <v>10798</v>
      </c>
      <c r="G9269" t="s">
        <v>11574</v>
      </c>
      <c r="H9269" t="s">
        <v>11669</v>
      </c>
      <c r="I9269" t="s">
        <v>11676</v>
      </c>
      <c r="J9269" t="s">
        <v>11574</v>
      </c>
      <c r="K9269" t="s">
        <v>11673</v>
      </c>
      <c r="L9269" t="s">
        <v>11681</v>
      </c>
      <c r="M9269">
        <v>165736</v>
      </c>
      <c r="N9269">
        <v>82361</v>
      </c>
      <c r="AA9269" t="s">
        <v>11701</v>
      </c>
      <c r="AE9269" t="str" cm="1">
        <f t="array" ref="AE9269">IF(AND(ISBLANK(AA9269),ISBLANK(AB9269),ISBLANK(AC9269),ISBLANK(AD9269)),"",_xlfn.IFS(NOT(ISBLANK(AD9269)),AD9269,NOT(ISBLANK(AC9269)),AC9269,NOT(ISBLANK(AB9269)),AB9269,NOT(ISBLANK(AA9269)),AA9269))</f>
        <v>mm</v>
      </c>
      <c r="AF9269" t="s">
        <v>11714</v>
      </c>
      <c r="AG9269" t="s">
        <v>11714</v>
      </c>
      <c r="AQ9269" t="s">
        <v>11726</v>
      </c>
    </row>
    <row r="9270" spans="1:43" x14ac:dyDescent="0.3">
      <c r="A9270">
        <v>92086</v>
      </c>
      <c r="B9270" t="s">
        <v>255</v>
      </c>
      <c r="C9270" t="s">
        <v>9617</v>
      </c>
      <c r="D9270" t="s">
        <v>10876</v>
      </c>
      <c r="G9270" t="s">
        <v>11613</v>
      </c>
      <c r="H9270" t="s">
        <v>11672</v>
      </c>
      <c r="I9270" t="s">
        <v>11670</v>
      </c>
      <c r="J9270" t="s">
        <v>11613</v>
      </c>
      <c r="K9270" t="s">
        <v>11675</v>
      </c>
      <c r="L9270" t="s">
        <v>11676</v>
      </c>
      <c r="M9270">
        <v>170865</v>
      </c>
      <c r="N9270">
        <v>92086</v>
      </c>
      <c r="AA9270" t="s">
        <v>11703</v>
      </c>
      <c r="AE9270" t="str" cm="1">
        <f t="array" ref="AE9270">IF(AND(ISBLANK(AA9270),ISBLANK(AB9270),ISBLANK(AC9270),ISBLANK(AD9270)),"",_xlfn.IFS(NOT(ISBLANK(AD9270)),AD9270,NOT(ISBLANK(AC9270)),AC9270,NOT(ISBLANK(AB9270)),AB9270,NOT(ISBLANK(AA9270)),AA9270))</f>
        <v>franske tommer</v>
      </c>
      <c r="AF9270" t="s">
        <v>11714</v>
      </c>
      <c r="AG9270" t="s">
        <v>11714</v>
      </c>
      <c r="AQ9270" t="s">
        <v>11726</v>
      </c>
    </row>
    <row r="9271" spans="1:43" x14ac:dyDescent="0.3">
      <c r="A9271">
        <v>80183</v>
      </c>
      <c r="B9271" t="s">
        <v>98</v>
      </c>
      <c r="C9271" t="s">
        <v>9618</v>
      </c>
      <c r="D9271" t="s">
        <v>10868</v>
      </c>
      <c r="G9271" t="s">
        <v>11579</v>
      </c>
      <c r="H9271" t="s">
        <v>11674</v>
      </c>
      <c r="I9271" t="s">
        <v>11672</v>
      </c>
      <c r="J9271" t="s">
        <v>11579</v>
      </c>
      <c r="K9271" t="s">
        <v>11671</v>
      </c>
      <c r="L9271" t="s">
        <v>11673</v>
      </c>
      <c r="M9271">
        <v>146750</v>
      </c>
      <c r="N9271">
        <v>80183</v>
      </c>
      <c r="AA9271" t="s">
        <v>11702</v>
      </c>
      <c r="AE9271" t="str" cm="1">
        <f t="array" ref="AE9271">IF(AND(ISBLANK(AA9271),ISBLANK(AB9271),ISBLANK(AC9271),ISBLANK(AD9271)),"",_xlfn.IFS(NOT(ISBLANK(AD9271)),AD9271,NOT(ISBLANK(AC9271)),AC9271,NOT(ISBLANK(AB9271)),AB9271,NOT(ISBLANK(AA9271)),AA9271))</f>
        <v>engelsk tommer</v>
      </c>
      <c r="AF9271" t="s">
        <v>11714</v>
      </c>
      <c r="AG9271" t="s">
        <v>11714</v>
      </c>
      <c r="AL9271" t="s">
        <v>11714</v>
      </c>
      <c r="AQ9271" t="s">
        <v>11726</v>
      </c>
    </row>
    <row r="9272" spans="1:43" x14ac:dyDescent="0.3">
      <c r="A9272">
        <v>81351</v>
      </c>
      <c r="B9272" t="s">
        <v>187</v>
      </c>
      <c r="C9272" t="s">
        <v>9619</v>
      </c>
      <c r="D9272" t="s">
        <v>11505</v>
      </c>
      <c r="G9272" t="s">
        <v>11604</v>
      </c>
      <c r="H9272" t="s">
        <v>11672</v>
      </c>
      <c r="I9272" t="s">
        <v>11677</v>
      </c>
      <c r="J9272" t="s">
        <v>11604</v>
      </c>
      <c r="K9272" t="s">
        <v>11665</v>
      </c>
      <c r="L9272" t="s">
        <v>11671</v>
      </c>
      <c r="M9272">
        <v>148543</v>
      </c>
      <c r="N9272">
        <v>81351</v>
      </c>
      <c r="AA9272" t="s">
        <v>11701</v>
      </c>
      <c r="AE9272" t="str" cm="1">
        <f t="array" ref="AE9272">IF(AND(ISBLANK(AA9272),ISBLANK(AB9272),ISBLANK(AC9272),ISBLANK(AD9272)),"",_xlfn.IFS(NOT(ISBLANK(AD9272)),AD9272,NOT(ISBLANK(AC9272)),AC9272,NOT(ISBLANK(AB9272)),AB9272,NOT(ISBLANK(AA9272)),AA9272))</f>
        <v>mm</v>
      </c>
      <c r="AF9272" t="s">
        <v>11714</v>
      </c>
      <c r="AG9272" t="s">
        <v>11714</v>
      </c>
      <c r="AQ9272" t="s">
        <v>11726</v>
      </c>
    </row>
    <row r="9273" spans="1:43" x14ac:dyDescent="0.3">
      <c r="A9273">
        <v>107939</v>
      </c>
      <c r="B9273" t="s">
        <v>282</v>
      </c>
      <c r="C9273" t="s">
        <v>9620</v>
      </c>
      <c r="D9273" t="s">
        <v>11120</v>
      </c>
      <c r="G9273" t="s">
        <v>11603</v>
      </c>
      <c r="H9273" t="s">
        <v>11669</v>
      </c>
      <c r="I9273" t="s">
        <v>11666</v>
      </c>
      <c r="J9273" t="s">
        <v>11603</v>
      </c>
      <c r="K9273" t="s">
        <v>11673</v>
      </c>
      <c r="L9273" t="s">
        <v>11688</v>
      </c>
      <c r="M9273">
        <v>189221</v>
      </c>
      <c r="N9273">
        <v>107939</v>
      </c>
      <c r="AE9273" t="str" cm="1">
        <f t="array" ref="AE9273">IF(AND(ISBLANK(AA9273),ISBLANK(AB9273),ISBLANK(AC9273),ISBLANK(AD9273)),"",_xlfn.IFS(NOT(ISBLANK(AD9273)),AD9273,NOT(ISBLANK(AC9273)),AC9273,NOT(ISBLANK(AB9273)),AB9273,NOT(ISBLANK(AA9273)),AA9273))</f>
        <v/>
      </c>
      <c r="AQ9273" t="s">
        <v>11709</v>
      </c>
    </row>
    <row r="9274" spans="1:43" x14ac:dyDescent="0.3">
      <c r="A9274">
        <v>90267</v>
      </c>
      <c r="B9274" t="s">
        <v>191</v>
      </c>
      <c r="C9274" t="s">
        <v>9621</v>
      </c>
      <c r="D9274" t="s">
        <v>11058</v>
      </c>
      <c r="G9274" t="s">
        <v>11609</v>
      </c>
      <c r="H9274" t="s">
        <v>11674</v>
      </c>
      <c r="I9274" t="s">
        <v>11692</v>
      </c>
      <c r="J9274" t="s">
        <v>11576</v>
      </c>
      <c r="K9274" t="s">
        <v>11670</v>
      </c>
      <c r="L9274" t="s">
        <v>11686</v>
      </c>
      <c r="M9274">
        <v>169553</v>
      </c>
      <c r="N9274">
        <v>90267</v>
      </c>
      <c r="AA9274" t="s">
        <v>11702</v>
      </c>
      <c r="AE9274" t="str" cm="1">
        <f t="array" ref="AE9274">IF(AND(ISBLANK(AA9274),ISBLANK(AB9274),ISBLANK(AC9274),ISBLANK(AD9274)),"",_xlfn.IFS(NOT(ISBLANK(AD9274)),AD9274,NOT(ISBLANK(AC9274)),AC9274,NOT(ISBLANK(AB9274)),AB9274,NOT(ISBLANK(AA9274)),AA9274))</f>
        <v>engelsk tommer</v>
      </c>
      <c r="AL9274" t="s">
        <v>11709</v>
      </c>
      <c r="AQ9274" t="s">
        <v>11726</v>
      </c>
    </row>
    <row r="9275" spans="1:43" x14ac:dyDescent="0.3">
      <c r="A9275">
        <v>86207</v>
      </c>
      <c r="B9275" t="s">
        <v>194</v>
      </c>
      <c r="C9275" t="s">
        <v>9622</v>
      </c>
      <c r="D9275" t="s">
        <v>10942</v>
      </c>
      <c r="G9275" t="s">
        <v>11593</v>
      </c>
      <c r="H9275" t="s">
        <v>11676</v>
      </c>
      <c r="I9275" t="s">
        <v>11681</v>
      </c>
      <c r="J9275" t="s">
        <v>11593</v>
      </c>
      <c r="K9275" t="s">
        <v>11668</v>
      </c>
      <c r="L9275" t="s">
        <v>11677</v>
      </c>
      <c r="M9275">
        <v>169019</v>
      </c>
      <c r="N9275">
        <v>86207</v>
      </c>
      <c r="AA9275" t="s">
        <v>11701</v>
      </c>
      <c r="AE9275" t="str" cm="1">
        <f t="array" ref="AE9275">IF(AND(ISBLANK(AA9275),ISBLANK(AB9275),ISBLANK(AC9275),ISBLANK(AD9275)),"",_xlfn.IFS(NOT(ISBLANK(AD9275)),AD9275,NOT(ISBLANK(AC9275)),AC9275,NOT(ISBLANK(AB9275)),AB9275,NOT(ISBLANK(AA9275)),AA9275))</f>
        <v>mm</v>
      </c>
      <c r="AF9275" t="s">
        <v>11714</v>
      </c>
      <c r="AG9275" t="s">
        <v>11714</v>
      </c>
      <c r="AQ9275" t="s">
        <v>11726</v>
      </c>
    </row>
    <row r="9276" spans="1:43" x14ac:dyDescent="0.3">
      <c r="A9276">
        <v>81354</v>
      </c>
      <c r="B9276" t="s">
        <v>145</v>
      </c>
      <c r="C9276" t="s">
        <v>9623</v>
      </c>
      <c r="D9276" t="s">
        <v>10818</v>
      </c>
      <c r="G9276" t="s">
        <v>11565</v>
      </c>
      <c r="H9276" t="s">
        <v>11673</v>
      </c>
      <c r="I9276" t="s">
        <v>11675</v>
      </c>
      <c r="J9276" t="s">
        <v>11565</v>
      </c>
      <c r="K9276" t="s">
        <v>11673</v>
      </c>
      <c r="L9276" t="s">
        <v>11688</v>
      </c>
      <c r="M9276">
        <v>148555</v>
      </c>
      <c r="N9276">
        <v>81354</v>
      </c>
      <c r="AA9276" t="s">
        <v>11701</v>
      </c>
      <c r="AE9276" t="str" cm="1">
        <f t="array" ref="AE9276">IF(AND(ISBLANK(AA9276),ISBLANK(AB9276),ISBLANK(AC9276),ISBLANK(AD9276)),"",_xlfn.IFS(NOT(ISBLANK(AD9276)),AD9276,NOT(ISBLANK(AC9276)),AC9276,NOT(ISBLANK(AB9276)),AB9276,NOT(ISBLANK(AA9276)),AA9276))</f>
        <v>mm</v>
      </c>
      <c r="AF9276" t="s">
        <v>11714</v>
      </c>
      <c r="AG9276" t="s">
        <v>11714</v>
      </c>
      <c r="AL9276" t="s">
        <v>11714</v>
      </c>
      <c r="AQ9276" t="s">
        <v>11726</v>
      </c>
    </row>
    <row r="9277" spans="1:43" x14ac:dyDescent="0.3">
      <c r="A9277">
        <v>81614</v>
      </c>
      <c r="B9277" t="s">
        <v>59</v>
      </c>
      <c r="C9277" t="s">
        <v>9624</v>
      </c>
      <c r="D9277" t="s">
        <v>10868</v>
      </c>
      <c r="G9277" t="s">
        <v>11552</v>
      </c>
      <c r="H9277" t="s">
        <v>11676</v>
      </c>
      <c r="I9277" t="s">
        <v>11693</v>
      </c>
      <c r="J9277" t="s">
        <v>11552</v>
      </c>
      <c r="K9277" t="s">
        <v>11668</v>
      </c>
      <c r="L9277" t="s">
        <v>11685</v>
      </c>
      <c r="M9277">
        <v>148935</v>
      </c>
      <c r="N9277">
        <v>81614</v>
      </c>
      <c r="AA9277" t="s">
        <v>11702</v>
      </c>
      <c r="AE9277" t="str" cm="1">
        <f t="array" ref="AE9277">IF(AND(ISBLANK(AA9277),ISBLANK(AB9277),ISBLANK(AC9277),ISBLANK(AD9277)),"",_xlfn.IFS(NOT(ISBLANK(AD9277)),AD9277,NOT(ISBLANK(AC9277)),AC9277,NOT(ISBLANK(AB9277)),AB9277,NOT(ISBLANK(AA9277)),AA9277))</f>
        <v>engelsk tommer</v>
      </c>
      <c r="AF9277" t="s">
        <v>11714</v>
      </c>
      <c r="AG9277" t="s">
        <v>11714</v>
      </c>
      <c r="AL9277" t="s">
        <v>11714</v>
      </c>
      <c r="AQ9277" t="s">
        <v>11726</v>
      </c>
    </row>
    <row r="9278" spans="1:43" x14ac:dyDescent="0.3">
      <c r="A9278">
        <v>80246</v>
      </c>
      <c r="B9278" t="s">
        <v>215</v>
      </c>
      <c r="C9278" t="s">
        <v>9625</v>
      </c>
      <c r="D9278" t="s">
        <v>10906</v>
      </c>
      <c r="G9278" t="s">
        <v>11622</v>
      </c>
      <c r="H9278" t="s">
        <v>11666</v>
      </c>
      <c r="I9278" t="s">
        <v>11668</v>
      </c>
      <c r="J9278" t="s">
        <v>11622</v>
      </c>
      <c r="K9278" t="s">
        <v>11671</v>
      </c>
      <c r="L9278" t="s">
        <v>11669</v>
      </c>
      <c r="M9278">
        <v>146815</v>
      </c>
      <c r="N9278">
        <v>80246</v>
      </c>
      <c r="AA9278" t="s">
        <v>11701</v>
      </c>
      <c r="AE9278" t="str" cm="1">
        <f t="array" ref="AE9278">IF(AND(ISBLANK(AA9278),ISBLANK(AB9278),ISBLANK(AC9278),ISBLANK(AD9278)),"",_xlfn.IFS(NOT(ISBLANK(AD9278)),AD9278,NOT(ISBLANK(AC9278)),AC9278,NOT(ISBLANK(AB9278)),AB9278,NOT(ISBLANK(AA9278)),AA9278))</f>
        <v>mm</v>
      </c>
      <c r="AF9278" t="s">
        <v>11714</v>
      </c>
      <c r="AG9278" t="s">
        <v>11714</v>
      </c>
      <c r="AQ9278" t="s">
        <v>11726</v>
      </c>
    </row>
    <row r="9279" spans="1:43" x14ac:dyDescent="0.3">
      <c r="A9279">
        <v>81532</v>
      </c>
      <c r="B9279" t="s">
        <v>59</v>
      </c>
      <c r="C9279" t="s">
        <v>9626</v>
      </c>
      <c r="D9279" t="s">
        <v>10898</v>
      </c>
      <c r="G9279" t="s">
        <v>11552</v>
      </c>
      <c r="H9279" t="s">
        <v>11669</v>
      </c>
      <c r="I9279" t="s">
        <v>11678</v>
      </c>
      <c r="J9279" t="s">
        <v>11552</v>
      </c>
      <c r="K9279" t="s">
        <v>11673</v>
      </c>
      <c r="L9279" t="s">
        <v>11667</v>
      </c>
      <c r="M9279">
        <v>148817</v>
      </c>
      <c r="N9279">
        <v>81532</v>
      </c>
      <c r="AA9279" t="s">
        <v>11701</v>
      </c>
      <c r="AE9279" t="str" cm="1">
        <f t="array" ref="AE9279">IF(AND(ISBLANK(AA9279),ISBLANK(AB9279),ISBLANK(AC9279),ISBLANK(AD9279)),"",_xlfn.IFS(NOT(ISBLANK(AD9279)),AD9279,NOT(ISBLANK(AC9279)),AC9279,NOT(ISBLANK(AB9279)),AB9279,NOT(ISBLANK(AA9279)),AA9279))</f>
        <v>mm</v>
      </c>
      <c r="AF9279" t="s">
        <v>11714</v>
      </c>
      <c r="AG9279" t="s">
        <v>11714</v>
      </c>
      <c r="AQ9279" t="s">
        <v>11726</v>
      </c>
    </row>
    <row r="9280" spans="1:43" x14ac:dyDescent="0.3">
      <c r="A9280">
        <v>82887</v>
      </c>
      <c r="B9280" t="s">
        <v>125</v>
      </c>
      <c r="C9280" t="s">
        <v>9627</v>
      </c>
      <c r="D9280" t="s">
        <v>10834</v>
      </c>
      <c r="G9280" t="s">
        <v>11565</v>
      </c>
      <c r="H9280" t="s">
        <v>11671</v>
      </c>
      <c r="I9280" t="s">
        <v>11685</v>
      </c>
      <c r="J9280" t="s">
        <v>11565</v>
      </c>
      <c r="K9280" t="s">
        <v>11675</v>
      </c>
      <c r="L9280" t="s">
        <v>11680</v>
      </c>
      <c r="M9280">
        <v>166220</v>
      </c>
      <c r="N9280">
        <v>82887</v>
      </c>
      <c r="AA9280" t="s">
        <v>11701</v>
      </c>
      <c r="AE9280" t="str" cm="1">
        <f t="array" ref="AE9280">IF(AND(ISBLANK(AA9280),ISBLANK(AB9280),ISBLANK(AC9280),ISBLANK(AD9280)),"",_xlfn.IFS(NOT(ISBLANK(AD9280)),AD9280,NOT(ISBLANK(AC9280)),AC9280,NOT(ISBLANK(AB9280)),AB9280,NOT(ISBLANK(AA9280)),AA9280))</f>
        <v>mm</v>
      </c>
      <c r="AF9280" t="s">
        <v>11714</v>
      </c>
      <c r="AG9280" t="s">
        <v>11714</v>
      </c>
      <c r="AL9280" t="s">
        <v>11714</v>
      </c>
      <c r="AQ9280" t="s">
        <v>11726</v>
      </c>
    </row>
    <row r="9281" spans="1:43" x14ac:dyDescent="0.3">
      <c r="A9281">
        <v>97250</v>
      </c>
      <c r="B9281" t="s">
        <v>325</v>
      </c>
      <c r="C9281" t="s">
        <v>9628</v>
      </c>
      <c r="D9281" t="s">
        <v>10868</v>
      </c>
      <c r="G9281" t="s">
        <v>11655</v>
      </c>
      <c r="H9281" t="s">
        <v>11668</v>
      </c>
      <c r="I9281" t="s">
        <v>11680</v>
      </c>
      <c r="J9281" t="s">
        <v>11655</v>
      </c>
      <c r="K9281" t="s">
        <v>11669</v>
      </c>
      <c r="L9281" t="s">
        <v>11680</v>
      </c>
      <c r="M9281">
        <v>175228</v>
      </c>
      <c r="N9281">
        <v>97250</v>
      </c>
      <c r="AA9281" t="s">
        <v>11702</v>
      </c>
      <c r="AE9281" t="str" cm="1">
        <f t="array" ref="AE9281">IF(AND(ISBLANK(AA9281),ISBLANK(AB9281),ISBLANK(AC9281),ISBLANK(AD9281)),"",_xlfn.IFS(NOT(ISBLANK(AD9281)),AD9281,NOT(ISBLANK(AC9281)),AC9281,NOT(ISBLANK(AB9281)),AB9281,NOT(ISBLANK(AA9281)),AA9281))</f>
        <v>engelsk tommer</v>
      </c>
      <c r="AF9281" t="s">
        <v>11714</v>
      </c>
      <c r="AG9281" t="s">
        <v>11714</v>
      </c>
      <c r="AL9281" t="s">
        <v>11714</v>
      </c>
      <c r="AQ9281" t="s">
        <v>11726</v>
      </c>
    </row>
    <row r="9282" spans="1:43" x14ac:dyDescent="0.3">
      <c r="A9282">
        <v>113609</v>
      </c>
      <c r="B9282" t="s">
        <v>317</v>
      </c>
      <c r="C9282" t="s">
        <v>9629</v>
      </c>
      <c r="D9282" t="s">
        <v>11005</v>
      </c>
      <c r="G9282" t="s">
        <v>11657</v>
      </c>
      <c r="H9282" t="s">
        <v>11668</v>
      </c>
      <c r="I9282" t="s">
        <v>11666</v>
      </c>
      <c r="J9282" t="s">
        <v>11657</v>
      </c>
      <c r="K9282" t="s">
        <v>11668</v>
      </c>
      <c r="L9282" t="s">
        <v>11694</v>
      </c>
      <c r="M9282">
        <v>193675</v>
      </c>
      <c r="N9282">
        <v>113609</v>
      </c>
      <c r="AA9282" t="s">
        <v>11701</v>
      </c>
      <c r="AE9282" t="str" cm="1">
        <f t="array" ref="AE9282">IF(AND(ISBLANK(AA9282),ISBLANK(AB9282),ISBLANK(AC9282),ISBLANK(AD9282)),"",_xlfn.IFS(NOT(ISBLANK(AD9282)),AD9282,NOT(ISBLANK(AC9282)),AC9282,NOT(ISBLANK(AB9282)),AB9282,NOT(ISBLANK(AA9282)),AA9282))</f>
        <v>mm</v>
      </c>
      <c r="AF9282" t="s">
        <v>11714</v>
      </c>
      <c r="AG9282" t="s">
        <v>11714</v>
      </c>
      <c r="AL9282" t="s">
        <v>11709</v>
      </c>
      <c r="AQ9282" t="s">
        <v>11726</v>
      </c>
    </row>
    <row r="9283" spans="1:43" x14ac:dyDescent="0.3">
      <c r="A9283">
        <v>78080</v>
      </c>
      <c r="B9283" t="s">
        <v>307</v>
      </c>
      <c r="C9283" t="s">
        <v>9630</v>
      </c>
      <c r="D9283" t="s">
        <v>11506</v>
      </c>
      <c r="G9283" t="s">
        <v>11652</v>
      </c>
      <c r="H9283" t="s">
        <v>11669</v>
      </c>
      <c r="I9283" t="s">
        <v>11681</v>
      </c>
      <c r="J9283" t="s">
        <v>11652</v>
      </c>
      <c r="K9283" t="s">
        <v>11666</v>
      </c>
      <c r="L9283" t="s">
        <v>11690</v>
      </c>
      <c r="M9283">
        <v>148432</v>
      </c>
      <c r="N9283">
        <v>78080</v>
      </c>
      <c r="AA9283" t="s">
        <v>11702</v>
      </c>
      <c r="AE9283" t="str" cm="1">
        <f t="array" ref="AE9283">IF(AND(ISBLANK(AA9283),ISBLANK(AB9283),ISBLANK(AC9283),ISBLANK(AD9283)),"",_xlfn.IFS(NOT(ISBLANK(AD9283)),AD9283,NOT(ISBLANK(AC9283)),AC9283,NOT(ISBLANK(AB9283)),AB9283,NOT(ISBLANK(AA9283)),AA9283))</f>
        <v>engelsk tommer</v>
      </c>
      <c r="AF9283" t="s">
        <v>11714</v>
      </c>
      <c r="AG9283" t="s">
        <v>11714</v>
      </c>
      <c r="AL9283" t="s">
        <v>11716</v>
      </c>
    </row>
    <row r="9284" spans="1:43" x14ac:dyDescent="0.3">
      <c r="A9284">
        <v>78702</v>
      </c>
      <c r="B9284" t="s">
        <v>311</v>
      </c>
      <c r="C9284" t="s">
        <v>9631</v>
      </c>
      <c r="D9284" t="s">
        <v>10904</v>
      </c>
      <c r="G9284" t="s">
        <v>11655</v>
      </c>
      <c r="H9284" t="s">
        <v>11666</v>
      </c>
      <c r="I9284" t="s">
        <v>11674</v>
      </c>
      <c r="J9284" t="s">
        <v>11655</v>
      </c>
      <c r="K9284" t="s">
        <v>11671</v>
      </c>
      <c r="L9284" t="s">
        <v>11675</v>
      </c>
      <c r="M9284">
        <v>165373</v>
      </c>
      <c r="N9284">
        <v>78702</v>
      </c>
      <c r="AA9284" t="s">
        <v>11701</v>
      </c>
      <c r="AE9284" t="str" cm="1">
        <f t="array" ref="AE9284">IF(AND(ISBLANK(AA9284),ISBLANK(AB9284),ISBLANK(AC9284),ISBLANK(AD9284)),"",_xlfn.IFS(NOT(ISBLANK(AD9284)),AD9284,NOT(ISBLANK(AC9284)),AC9284,NOT(ISBLANK(AB9284)),AB9284,NOT(ISBLANK(AA9284)),AA9284))</f>
        <v>mm</v>
      </c>
      <c r="AF9284" t="s">
        <v>11714</v>
      </c>
      <c r="AG9284" t="s">
        <v>11714</v>
      </c>
      <c r="AQ9284" t="s">
        <v>11726</v>
      </c>
    </row>
    <row r="9285" spans="1:43" x14ac:dyDescent="0.3">
      <c r="A9285">
        <v>78006</v>
      </c>
      <c r="B9285" t="s">
        <v>182</v>
      </c>
      <c r="C9285" t="s">
        <v>9632</v>
      </c>
      <c r="D9285" t="s">
        <v>11290</v>
      </c>
      <c r="G9285" t="s">
        <v>11571</v>
      </c>
      <c r="H9285" t="s">
        <v>11674</v>
      </c>
      <c r="I9285" t="s">
        <v>11672</v>
      </c>
      <c r="J9285" t="s">
        <v>11571</v>
      </c>
      <c r="K9285" t="s">
        <v>11675</v>
      </c>
      <c r="L9285" t="s">
        <v>11676</v>
      </c>
      <c r="M9285">
        <v>148274</v>
      </c>
      <c r="N9285">
        <v>78006</v>
      </c>
      <c r="AA9285" t="s">
        <v>11701</v>
      </c>
      <c r="AE9285" t="str" cm="1">
        <f t="array" ref="AE9285">IF(AND(ISBLANK(AA9285),ISBLANK(AB9285),ISBLANK(AC9285),ISBLANK(AD9285)),"",_xlfn.IFS(NOT(ISBLANK(AD9285)),AD9285,NOT(ISBLANK(AC9285)),AC9285,NOT(ISBLANK(AB9285)),AB9285,NOT(ISBLANK(AA9285)),AA9285))</f>
        <v>mm</v>
      </c>
      <c r="AF9285" t="s">
        <v>11714</v>
      </c>
      <c r="AG9285" t="s">
        <v>11714</v>
      </c>
      <c r="AQ9285" t="s">
        <v>11726</v>
      </c>
    </row>
    <row r="9286" spans="1:43" x14ac:dyDescent="0.3">
      <c r="A9286">
        <v>78376</v>
      </c>
      <c r="B9286" t="s">
        <v>262</v>
      </c>
      <c r="C9286" t="s">
        <v>9633</v>
      </c>
      <c r="D9286" t="s">
        <v>10989</v>
      </c>
      <c r="G9286" t="s">
        <v>11640</v>
      </c>
      <c r="H9286" t="s">
        <v>11673</v>
      </c>
      <c r="I9286" t="s">
        <v>11683</v>
      </c>
      <c r="J9286" t="s">
        <v>11640</v>
      </c>
      <c r="K9286" t="s">
        <v>11671</v>
      </c>
      <c r="L9286" t="s">
        <v>11669</v>
      </c>
      <c r="M9286">
        <v>149134</v>
      </c>
      <c r="N9286">
        <v>78376</v>
      </c>
      <c r="AA9286" t="s">
        <v>11701</v>
      </c>
      <c r="AE9286" t="str" cm="1">
        <f t="array" ref="AE9286">IF(AND(ISBLANK(AA9286),ISBLANK(AB9286),ISBLANK(AC9286),ISBLANK(AD9286)),"",_xlfn.IFS(NOT(ISBLANK(AD9286)),AD9286,NOT(ISBLANK(AC9286)),AC9286,NOT(ISBLANK(AB9286)),AB9286,NOT(ISBLANK(AA9286)),AA9286))</f>
        <v>mm</v>
      </c>
      <c r="AF9286" t="s">
        <v>11714</v>
      </c>
      <c r="AG9286" t="s">
        <v>11714</v>
      </c>
      <c r="AL9286" t="s">
        <v>11714</v>
      </c>
      <c r="AQ9286" t="s">
        <v>11728</v>
      </c>
    </row>
    <row r="9287" spans="1:43" x14ac:dyDescent="0.3">
      <c r="A9287">
        <v>106027</v>
      </c>
      <c r="B9287" t="s">
        <v>308</v>
      </c>
      <c r="C9287" t="s">
        <v>9634</v>
      </c>
      <c r="D9287" t="s">
        <v>10866</v>
      </c>
      <c r="G9287" t="s">
        <v>11586</v>
      </c>
      <c r="H9287" t="s">
        <v>11674</v>
      </c>
      <c r="I9287" t="s">
        <v>11693</v>
      </c>
      <c r="J9287" t="s">
        <v>11586</v>
      </c>
      <c r="K9287" t="s">
        <v>11671</v>
      </c>
      <c r="L9287" t="s">
        <v>11681</v>
      </c>
      <c r="M9287">
        <v>183490</v>
      </c>
      <c r="N9287">
        <v>106027</v>
      </c>
      <c r="AA9287" t="s">
        <v>11702</v>
      </c>
      <c r="AE9287" t="str" cm="1">
        <f t="array" ref="AE9287">IF(AND(ISBLANK(AA9287),ISBLANK(AB9287),ISBLANK(AC9287),ISBLANK(AD9287)),"",_xlfn.IFS(NOT(ISBLANK(AD9287)),AD9287,NOT(ISBLANK(AC9287)),AC9287,NOT(ISBLANK(AB9287)),AB9287,NOT(ISBLANK(AA9287)),AA9287))</f>
        <v>engelsk tommer</v>
      </c>
      <c r="AF9287" t="s">
        <v>11714</v>
      </c>
      <c r="AG9287" t="s">
        <v>11714</v>
      </c>
      <c r="AL9287" t="s">
        <v>11714</v>
      </c>
      <c r="AQ9287" t="s">
        <v>11726</v>
      </c>
    </row>
    <row r="9288" spans="1:43" x14ac:dyDescent="0.3">
      <c r="A9288">
        <v>84488</v>
      </c>
      <c r="B9288" t="s">
        <v>321</v>
      </c>
      <c r="C9288" t="s">
        <v>9635</v>
      </c>
      <c r="D9288" t="s">
        <v>11111</v>
      </c>
      <c r="G9288" t="s">
        <v>11657</v>
      </c>
      <c r="H9288" t="s">
        <v>11674</v>
      </c>
      <c r="I9288" t="s">
        <v>11689</v>
      </c>
      <c r="J9288" t="s">
        <v>11657</v>
      </c>
      <c r="K9288" t="s">
        <v>11675</v>
      </c>
      <c r="L9288" t="s">
        <v>11675</v>
      </c>
      <c r="M9288">
        <v>166810</v>
      </c>
      <c r="N9288">
        <v>84488</v>
      </c>
      <c r="AA9288" t="s">
        <v>11701</v>
      </c>
      <c r="AE9288" t="str" cm="1">
        <f t="array" ref="AE9288">IF(AND(ISBLANK(AA9288),ISBLANK(AB9288),ISBLANK(AC9288),ISBLANK(AD9288)),"",_xlfn.IFS(NOT(ISBLANK(AD9288)),AD9288,NOT(ISBLANK(AC9288)),AC9288,NOT(ISBLANK(AB9288)),AB9288,NOT(ISBLANK(AA9288)),AA9288))</f>
        <v>mm</v>
      </c>
      <c r="AF9288" t="s">
        <v>11714</v>
      </c>
      <c r="AG9288" t="s">
        <v>11714</v>
      </c>
      <c r="AQ9288" t="s">
        <v>11726</v>
      </c>
    </row>
    <row r="9289" spans="1:43" x14ac:dyDescent="0.3">
      <c r="A9289">
        <v>97851</v>
      </c>
      <c r="B9289" t="s">
        <v>313</v>
      </c>
      <c r="C9289" t="s">
        <v>9636</v>
      </c>
      <c r="D9289" t="s">
        <v>11242</v>
      </c>
      <c r="G9289" t="s">
        <v>11640</v>
      </c>
      <c r="H9289" t="s">
        <v>11670</v>
      </c>
      <c r="I9289" t="s">
        <v>11685</v>
      </c>
      <c r="J9289" t="s">
        <v>11640</v>
      </c>
      <c r="K9289" t="s">
        <v>11668</v>
      </c>
      <c r="L9289" t="s">
        <v>11668</v>
      </c>
      <c r="M9289">
        <v>175885</v>
      </c>
      <c r="N9289">
        <v>97851</v>
      </c>
      <c r="AA9289" t="s">
        <v>11702</v>
      </c>
      <c r="AE9289" t="str" cm="1">
        <f t="array" ref="AE9289">IF(AND(ISBLANK(AA9289),ISBLANK(AB9289),ISBLANK(AC9289),ISBLANK(AD9289)),"",_xlfn.IFS(NOT(ISBLANK(AD9289)),AD9289,NOT(ISBLANK(AC9289)),AC9289,NOT(ISBLANK(AB9289)),AB9289,NOT(ISBLANK(AA9289)),AA9289))</f>
        <v>engelsk tommer</v>
      </c>
      <c r="AF9289" t="s">
        <v>11714</v>
      </c>
      <c r="AG9289" t="s">
        <v>11714</v>
      </c>
      <c r="AL9289" t="s">
        <v>11716</v>
      </c>
      <c r="AQ9289" t="s">
        <v>11726</v>
      </c>
    </row>
    <row r="9290" spans="1:43" x14ac:dyDescent="0.3">
      <c r="A9290">
        <v>89001</v>
      </c>
      <c r="B9290" t="s">
        <v>151</v>
      </c>
      <c r="C9290" t="s">
        <v>9637</v>
      </c>
      <c r="D9290" t="s">
        <v>11351</v>
      </c>
      <c r="G9290" t="s">
        <v>11571</v>
      </c>
      <c r="H9290" t="s">
        <v>11668</v>
      </c>
      <c r="I9290" t="s">
        <v>11682</v>
      </c>
      <c r="J9290" t="s">
        <v>11571</v>
      </c>
      <c r="K9290" t="s">
        <v>11672</v>
      </c>
      <c r="L9290" t="s">
        <v>11668</v>
      </c>
      <c r="M9290">
        <v>169536</v>
      </c>
      <c r="N9290">
        <v>89001</v>
      </c>
      <c r="AA9290" t="s">
        <v>11702</v>
      </c>
      <c r="AE9290" t="str" cm="1">
        <f t="array" ref="AE9290">IF(AND(ISBLANK(AA9290),ISBLANK(AB9290),ISBLANK(AC9290),ISBLANK(AD9290)),"",_xlfn.IFS(NOT(ISBLANK(AD9290)),AD9290,NOT(ISBLANK(AC9290)),AC9290,NOT(ISBLANK(AB9290)),AB9290,NOT(ISBLANK(AA9290)),AA9290))</f>
        <v>engelsk tommer</v>
      </c>
      <c r="AF9290" t="s">
        <v>11714</v>
      </c>
      <c r="AG9290" t="s">
        <v>11714</v>
      </c>
      <c r="AL9290" t="s">
        <v>11714</v>
      </c>
      <c r="AQ9290" t="s">
        <v>11726</v>
      </c>
    </row>
    <row r="9291" spans="1:43" x14ac:dyDescent="0.3">
      <c r="A9291">
        <v>84738</v>
      </c>
      <c r="B9291" t="s">
        <v>308</v>
      </c>
      <c r="C9291" t="s">
        <v>9638</v>
      </c>
      <c r="D9291" t="s">
        <v>11474</v>
      </c>
      <c r="G9291" t="s">
        <v>11586</v>
      </c>
      <c r="H9291" t="s">
        <v>11668</v>
      </c>
      <c r="I9291" t="s">
        <v>11691</v>
      </c>
      <c r="J9291" t="s">
        <v>11586</v>
      </c>
      <c r="K9291" t="s">
        <v>11666</v>
      </c>
      <c r="L9291" t="s">
        <v>11673</v>
      </c>
      <c r="M9291">
        <v>166968</v>
      </c>
      <c r="N9291">
        <v>84738</v>
      </c>
      <c r="AA9291" t="s">
        <v>11702</v>
      </c>
      <c r="AE9291" t="str" cm="1">
        <f t="array" ref="AE9291">IF(AND(ISBLANK(AA9291),ISBLANK(AB9291),ISBLANK(AC9291),ISBLANK(AD9291)),"",_xlfn.IFS(NOT(ISBLANK(AD9291)),AD9291,NOT(ISBLANK(AC9291)),AC9291,NOT(ISBLANK(AB9291)),AB9291,NOT(ISBLANK(AA9291)),AA9291))</f>
        <v>engelsk tommer</v>
      </c>
      <c r="AF9291" t="s">
        <v>11714</v>
      </c>
      <c r="AG9291" t="s">
        <v>11714</v>
      </c>
      <c r="AL9291" t="s">
        <v>11709</v>
      </c>
      <c r="AQ9291" t="s">
        <v>11726</v>
      </c>
    </row>
    <row r="9292" spans="1:43" x14ac:dyDescent="0.3">
      <c r="A9292">
        <v>79274</v>
      </c>
      <c r="B9292" t="s">
        <v>325</v>
      </c>
      <c r="C9292" t="s">
        <v>9639</v>
      </c>
      <c r="D9292" t="s">
        <v>11385</v>
      </c>
      <c r="G9292" t="s">
        <v>11655</v>
      </c>
      <c r="H9292" t="s">
        <v>11668</v>
      </c>
      <c r="I9292" t="s">
        <v>11679</v>
      </c>
      <c r="J9292" t="s">
        <v>11655</v>
      </c>
      <c r="K9292" t="s">
        <v>11673</v>
      </c>
      <c r="L9292" t="s">
        <v>11693</v>
      </c>
      <c r="M9292">
        <v>166320</v>
      </c>
      <c r="N9292">
        <v>79274</v>
      </c>
      <c r="AA9292" t="s">
        <v>11701</v>
      </c>
      <c r="AE9292" t="str" cm="1">
        <f t="array" ref="AE9292">IF(AND(ISBLANK(AA9292),ISBLANK(AB9292),ISBLANK(AC9292),ISBLANK(AD9292)),"",_xlfn.IFS(NOT(ISBLANK(AD9292)),AD9292,NOT(ISBLANK(AC9292)),AC9292,NOT(ISBLANK(AB9292)),AB9292,NOT(ISBLANK(AA9292)),AA9292))</f>
        <v>mm</v>
      </c>
      <c r="AF9292" t="s">
        <v>11714</v>
      </c>
      <c r="AG9292" t="s">
        <v>11714</v>
      </c>
      <c r="AQ9292" t="s">
        <v>11726</v>
      </c>
    </row>
    <row r="9293" spans="1:43" x14ac:dyDescent="0.3">
      <c r="A9293">
        <v>78257</v>
      </c>
      <c r="B9293" t="s">
        <v>245</v>
      </c>
      <c r="C9293" t="s">
        <v>9640</v>
      </c>
      <c r="D9293" t="s">
        <v>10800</v>
      </c>
      <c r="G9293" t="s">
        <v>11640</v>
      </c>
      <c r="H9293" t="s">
        <v>11673</v>
      </c>
      <c r="I9293" t="s">
        <v>11687</v>
      </c>
      <c r="J9293" t="s">
        <v>11640</v>
      </c>
      <c r="K9293" t="s">
        <v>11666</v>
      </c>
      <c r="L9293" t="s">
        <v>11674</v>
      </c>
      <c r="M9293">
        <v>148849</v>
      </c>
      <c r="N9293">
        <v>78257</v>
      </c>
      <c r="AA9293" t="s">
        <v>11701</v>
      </c>
      <c r="AE9293" t="str" cm="1">
        <f t="array" ref="AE9293">IF(AND(ISBLANK(AA9293),ISBLANK(AB9293),ISBLANK(AC9293),ISBLANK(AD9293)),"",_xlfn.IFS(NOT(ISBLANK(AD9293)),AD9293,NOT(ISBLANK(AC9293)),AC9293,NOT(ISBLANK(AB9293)),AB9293,NOT(ISBLANK(AA9293)),AA9293))</f>
        <v>mm</v>
      </c>
      <c r="AF9293" t="s">
        <v>11714</v>
      </c>
      <c r="AG9293" t="s">
        <v>11714</v>
      </c>
      <c r="AL9293" t="s">
        <v>11714</v>
      </c>
      <c r="AQ9293" t="s">
        <v>11726</v>
      </c>
    </row>
    <row r="9294" spans="1:43" x14ac:dyDescent="0.3">
      <c r="A9294">
        <v>103323</v>
      </c>
      <c r="B9294" t="s">
        <v>252</v>
      </c>
      <c r="C9294" t="s">
        <v>9641</v>
      </c>
      <c r="D9294" t="s">
        <v>10800</v>
      </c>
      <c r="G9294" t="s">
        <v>11641</v>
      </c>
      <c r="H9294" t="s">
        <v>11666</v>
      </c>
      <c r="I9294" t="s">
        <v>11677</v>
      </c>
      <c r="J9294" t="s">
        <v>11641</v>
      </c>
      <c r="K9294" t="s">
        <v>11674</v>
      </c>
      <c r="L9294" t="s">
        <v>11680</v>
      </c>
      <c r="M9294">
        <v>181362</v>
      </c>
      <c r="N9294">
        <v>103323</v>
      </c>
      <c r="AA9294" t="s">
        <v>11701</v>
      </c>
      <c r="AE9294" t="str" cm="1">
        <f t="array" ref="AE9294">IF(AND(ISBLANK(AA9294),ISBLANK(AB9294),ISBLANK(AC9294),ISBLANK(AD9294)),"",_xlfn.IFS(NOT(ISBLANK(AD9294)),AD9294,NOT(ISBLANK(AC9294)),AC9294,NOT(ISBLANK(AB9294)),AB9294,NOT(ISBLANK(AA9294)),AA9294))</f>
        <v>mm</v>
      </c>
      <c r="AF9294" t="s">
        <v>11714</v>
      </c>
      <c r="AG9294" t="s">
        <v>11714</v>
      </c>
      <c r="AQ9294" t="s">
        <v>11726</v>
      </c>
    </row>
    <row r="9295" spans="1:43" x14ac:dyDescent="0.3">
      <c r="A9295">
        <v>84423</v>
      </c>
      <c r="B9295" t="s">
        <v>334</v>
      </c>
      <c r="C9295" t="s">
        <v>9642</v>
      </c>
      <c r="D9295" t="s">
        <v>11005</v>
      </c>
      <c r="G9295" t="s">
        <v>11646</v>
      </c>
      <c r="H9295" t="s">
        <v>11675</v>
      </c>
      <c r="I9295" t="s">
        <v>11684</v>
      </c>
      <c r="J9295" t="s">
        <v>11646</v>
      </c>
      <c r="K9295" t="s">
        <v>11667</v>
      </c>
      <c r="L9295" t="s">
        <v>11683</v>
      </c>
      <c r="M9295">
        <v>166764</v>
      </c>
      <c r="N9295">
        <v>84423</v>
      </c>
      <c r="AA9295" t="s">
        <v>11702</v>
      </c>
      <c r="AE9295" t="str" cm="1">
        <f t="array" ref="AE9295">IF(AND(ISBLANK(AA9295),ISBLANK(AB9295),ISBLANK(AC9295),ISBLANK(AD9295)),"",_xlfn.IFS(NOT(ISBLANK(AD9295)),AD9295,NOT(ISBLANK(AC9295)),AC9295,NOT(ISBLANK(AB9295)),AB9295,NOT(ISBLANK(AA9295)),AA9295))</f>
        <v>engelsk tommer</v>
      </c>
      <c r="AF9295" t="s">
        <v>11714</v>
      </c>
      <c r="AG9295" t="s">
        <v>11714</v>
      </c>
      <c r="AL9295" t="s">
        <v>11716</v>
      </c>
      <c r="AQ9295" t="s">
        <v>11726</v>
      </c>
    </row>
    <row r="9296" spans="1:43" x14ac:dyDescent="0.3">
      <c r="A9296">
        <v>78055</v>
      </c>
      <c r="B9296" t="s">
        <v>252</v>
      </c>
      <c r="C9296" t="s">
        <v>9643</v>
      </c>
      <c r="D9296" t="s">
        <v>10925</v>
      </c>
      <c r="G9296" t="s">
        <v>11641</v>
      </c>
      <c r="H9296" t="s">
        <v>11666</v>
      </c>
      <c r="I9296" t="s">
        <v>11666</v>
      </c>
      <c r="J9296" t="s">
        <v>11641</v>
      </c>
      <c r="K9296" t="s">
        <v>11671</v>
      </c>
      <c r="L9296" t="s">
        <v>11686</v>
      </c>
      <c r="M9296">
        <v>148386</v>
      </c>
      <c r="N9296">
        <v>78055</v>
      </c>
      <c r="AA9296" t="s">
        <v>11701</v>
      </c>
      <c r="AE9296" t="str" cm="1">
        <f t="array" ref="AE9296">IF(AND(ISBLANK(AA9296),ISBLANK(AB9296),ISBLANK(AC9296),ISBLANK(AD9296)),"",_xlfn.IFS(NOT(ISBLANK(AD9296)),AD9296,NOT(ISBLANK(AC9296)),AC9296,NOT(ISBLANK(AB9296)),AB9296,NOT(ISBLANK(AA9296)),AA9296))</f>
        <v>mm</v>
      </c>
      <c r="AF9296" t="s">
        <v>11714</v>
      </c>
      <c r="AG9296" t="s">
        <v>11714</v>
      </c>
      <c r="AQ9296" t="s">
        <v>11726</v>
      </c>
    </row>
    <row r="9297" spans="1:43" x14ac:dyDescent="0.3">
      <c r="A9297">
        <v>89466</v>
      </c>
      <c r="B9297" t="s">
        <v>312</v>
      </c>
      <c r="C9297" t="s">
        <v>9644</v>
      </c>
      <c r="D9297" t="s">
        <v>11420</v>
      </c>
      <c r="G9297" t="s">
        <v>11646</v>
      </c>
      <c r="H9297" t="s">
        <v>11672</v>
      </c>
      <c r="I9297" t="s">
        <v>11695</v>
      </c>
      <c r="J9297" t="s">
        <v>11646</v>
      </c>
      <c r="K9297" t="s">
        <v>11665</v>
      </c>
      <c r="L9297" t="s">
        <v>11667</v>
      </c>
      <c r="M9297">
        <v>169814</v>
      </c>
      <c r="N9297">
        <v>89466</v>
      </c>
      <c r="AA9297" t="s">
        <v>11702</v>
      </c>
      <c r="AE9297" t="str" cm="1">
        <f t="array" ref="AE9297">IF(AND(ISBLANK(AA9297),ISBLANK(AB9297),ISBLANK(AC9297),ISBLANK(AD9297)),"",_xlfn.IFS(NOT(ISBLANK(AD9297)),AD9297,NOT(ISBLANK(AC9297)),AC9297,NOT(ISBLANK(AB9297)),AB9297,NOT(ISBLANK(AA9297)),AA9297))</f>
        <v>engelsk tommer</v>
      </c>
      <c r="AF9297" t="s">
        <v>11714</v>
      </c>
      <c r="AG9297" t="s">
        <v>11714</v>
      </c>
      <c r="AL9297" t="s">
        <v>11714</v>
      </c>
      <c r="AQ9297" t="s">
        <v>11726</v>
      </c>
    </row>
    <row r="9298" spans="1:43" x14ac:dyDescent="0.3">
      <c r="A9298">
        <v>93567</v>
      </c>
      <c r="B9298" t="s">
        <v>274</v>
      </c>
      <c r="C9298" t="s">
        <v>9645</v>
      </c>
      <c r="D9298" t="s">
        <v>11368</v>
      </c>
      <c r="G9298" t="s">
        <v>11646</v>
      </c>
      <c r="H9298" t="s">
        <v>11670</v>
      </c>
      <c r="I9298" t="s">
        <v>11667</v>
      </c>
      <c r="J9298" t="s">
        <v>11646</v>
      </c>
      <c r="K9298" t="s">
        <v>11676</v>
      </c>
      <c r="L9298" t="s">
        <v>11692</v>
      </c>
      <c r="M9298">
        <v>172294</v>
      </c>
      <c r="N9298">
        <v>93567</v>
      </c>
      <c r="AA9298" t="s">
        <v>11702</v>
      </c>
      <c r="AE9298" t="str" cm="1">
        <f t="array" ref="AE9298">IF(AND(ISBLANK(AA9298),ISBLANK(AB9298),ISBLANK(AC9298),ISBLANK(AD9298)),"",_xlfn.IFS(NOT(ISBLANK(AD9298)),AD9298,NOT(ISBLANK(AC9298)),AC9298,NOT(ISBLANK(AB9298)),AB9298,NOT(ISBLANK(AA9298)),AA9298))</f>
        <v>engelsk tommer</v>
      </c>
      <c r="AF9298" t="s">
        <v>11714</v>
      </c>
      <c r="AG9298" t="s">
        <v>11714</v>
      </c>
      <c r="AQ9298" t="s">
        <v>11726</v>
      </c>
    </row>
    <row r="9299" spans="1:43" x14ac:dyDescent="0.3">
      <c r="A9299">
        <v>90195</v>
      </c>
      <c r="B9299" t="s">
        <v>320</v>
      </c>
      <c r="C9299" t="s">
        <v>9646</v>
      </c>
      <c r="D9299" t="s">
        <v>10949</v>
      </c>
      <c r="G9299" t="s">
        <v>11573</v>
      </c>
      <c r="H9299" t="s">
        <v>11669</v>
      </c>
      <c r="I9299" t="s">
        <v>11665</v>
      </c>
      <c r="J9299" t="s">
        <v>11573</v>
      </c>
      <c r="K9299" t="s">
        <v>11673</v>
      </c>
      <c r="L9299" t="s">
        <v>11666</v>
      </c>
      <c r="M9299">
        <v>170243</v>
      </c>
      <c r="N9299">
        <v>90195</v>
      </c>
      <c r="AA9299" t="s">
        <v>11702</v>
      </c>
      <c r="AE9299" t="str" cm="1">
        <f t="array" ref="AE9299">IF(AND(ISBLANK(AA9299),ISBLANK(AB9299),ISBLANK(AC9299),ISBLANK(AD9299)),"",_xlfn.IFS(NOT(ISBLANK(AD9299)),AD9299,NOT(ISBLANK(AC9299)),AC9299,NOT(ISBLANK(AB9299)),AB9299,NOT(ISBLANK(AA9299)),AA9299))</f>
        <v>engelsk tommer</v>
      </c>
      <c r="AF9299" t="s">
        <v>11714</v>
      </c>
      <c r="AG9299" t="s">
        <v>11714</v>
      </c>
      <c r="AL9299" t="s">
        <v>11714</v>
      </c>
      <c r="AQ9299" t="s">
        <v>11726</v>
      </c>
    </row>
    <row r="9300" spans="1:43" x14ac:dyDescent="0.3">
      <c r="A9300">
        <v>85362</v>
      </c>
      <c r="B9300" t="s">
        <v>308</v>
      </c>
      <c r="C9300" t="s">
        <v>9647</v>
      </c>
      <c r="D9300" t="s">
        <v>10866</v>
      </c>
      <c r="G9300" t="s">
        <v>11586</v>
      </c>
      <c r="H9300" t="s">
        <v>11665</v>
      </c>
      <c r="I9300" t="s">
        <v>11671</v>
      </c>
      <c r="J9300" t="s">
        <v>11586</v>
      </c>
      <c r="K9300" t="s">
        <v>11674</v>
      </c>
      <c r="L9300" t="s">
        <v>11665</v>
      </c>
      <c r="M9300">
        <v>167348</v>
      </c>
      <c r="N9300">
        <v>85362</v>
      </c>
      <c r="AA9300" t="s">
        <v>11702</v>
      </c>
      <c r="AE9300" t="str" cm="1">
        <f t="array" ref="AE9300">IF(AND(ISBLANK(AA9300),ISBLANK(AB9300),ISBLANK(AC9300),ISBLANK(AD9300)),"",_xlfn.IFS(NOT(ISBLANK(AD9300)),AD9300,NOT(ISBLANK(AC9300)),AC9300,NOT(ISBLANK(AB9300)),AB9300,NOT(ISBLANK(AA9300)),AA9300))</f>
        <v>engelsk tommer</v>
      </c>
      <c r="AF9300" t="s">
        <v>11714</v>
      </c>
      <c r="AG9300" t="s">
        <v>11714</v>
      </c>
      <c r="AL9300" t="s">
        <v>11714</v>
      </c>
      <c r="AQ9300" t="s">
        <v>11726</v>
      </c>
    </row>
    <row r="9301" spans="1:43" x14ac:dyDescent="0.3">
      <c r="A9301">
        <v>78522</v>
      </c>
      <c r="B9301" t="s">
        <v>313</v>
      </c>
      <c r="C9301" t="s">
        <v>9648</v>
      </c>
      <c r="D9301" t="s">
        <v>10834</v>
      </c>
      <c r="G9301" t="s">
        <v>11655</v>
      </c>
      <c r="H9301" t="s">
        <v>11671</v>
      </c>
      <c r="I9301" t="s">
        <v>11691</v>
      </c>
      <c r="J9301" t="s">
        <v>11655</v>
      </c>
      <c r="K9301" t="s">
        <v>11667</v>
      </c>
      <c r="L9301" t="s">
        <v>11667</v>
      </c>
      <c r="M9301">
        <v>149477</v>
      </c>
      <c r="N9301">
        <v>78522</v>
      </c>
      <c r="AA9301" t="s">
        <v>11701</v>
      </c>
      <c r="AE9301" t="str" cm="1">
        <f t="array" ref="AE9301">IF(AND(ISBLANK(AA9301),ISBLANK(AB9301),ISBLANK(AC9301),ISBLANK(AD9301)),"",_xlfn.IFS(NOT(ISBLANK(AD9301)),AD9301,NOT(ISBLANK(AC9301)),AC9301,NOT(ISBLANK(AB9301)),AB9301,NOT(ISBLANK(AA9301)),AA9301))</f>
        <v>mm</v>
      </c>
      <c r="AF9301" t="s">
        <v>11714</v>
      </c>
      <c r="AG9301" t="s">
        <v>11714</v>
      </c>
      <c r="AL9301" t="s">
        <v>11709</v>
      </c>
      <c r="AQ9301" t="s">
        <v>11726</v>
      </c>
    </row>
    <row r="9302" spans="1:43" x14ac:dyDescent="0.3">
      <c r="A9302">
        <v>77590</v>
      </c>
      <c r="B9302" t="s">
        <v>246</v>
      </c>
      <c r="C9302" t="s">
        <v>9649</v>
      </c>
      <c r="D9302" t="s">
        <v>11296</v>
      </c>
      <c r="G9302" t="s">
        <v>11576</v>
      </c>
      <c r="H9302" t="s">
        <v>11666</v>
      </c>
      <c r="I9302" t="s">
        <v>11678</v>
      </c>
      <c r="J9302" t="s">
        <v>11576</v>
      </c>
      <c r="K9302" t="s">
        <v>11665</v>
      </c>
      <c r="L9302" t="s">
        <v>11694</v>
      </c>
      <c r="M9302">
        <v>148240</v>
      </c>
      <c r="N9302">
        <v>77590</v>
      </c>
      <c r="AE9302" t="str" cm="1">
        <f t="array" ref="AE9302">IF(AND(ISBLANK(AA9302),ISBLANK(AB9302),ISBLANK(AC9302),ISBLANK(AD9302)),"",_xlfn.IFS(NOT(ISBLANK(AD9302)),AD9302,NOT(ISBLANK(AC9302)),AC9302,NOT(ISBLANK(AB9302)),AB9302,NOT(ISBLANK(AA9302)),AA9302))</f>
        <v/>
      </c>
      <c r="AF9302" t="s">
        <v>11714</v>
      </c>
      <c r="AG9302" t="s">
        <v>11714</v>
      </c>
    </row>
    <row r="9303" spans="1:43" x14ac:dyDescent="0.3">
      <c r="A9303">
        <v>81746</v>
      </c>
      <c r="B9303" t="s">
        <v>194</v>
      </c>
      <c r="C9303" t="s">
        <v>9650</v>
      </c>
      <c r="D9303" t="s">
        <v>10898</v>
      </c>
      <c r="G9303" t="s">
        <v>11593</v>
      </c>
      <c r="H9303" t="s">
        <v>11668</v>
      </c>
      <c r="I9303" t="s">
        <v>11671</v>
      </c>
      <c r="J9303" t="s">
        <v>11593</v>
      </c>
      <c r="K9303" t="s">
        <v>11669</v>
      </c>
      <c r="L9303" t="s">
        <v>11672</v>
      </c>
      <c r="M9303">
        <v>149130</v>
      </c>
      <c r="N9303">
        <v>81746</v>
      </c>
      <c r="AA9303" t="s">
        <v>11701</v>
      </c>
      <c r="AE9303" t="str" cm="1">
        <f t="array" ref="AE9303">IF(AND(ISBLANK(AA9303),ISBLANK(AB9303),ISBLANK(AC9303),ISBLANK(AD9303)),"",_xlfn.IFS(NOT(ISBLANK(AD9303)),AD9303,NOT(ISBLANK(AC9303)),AC9303,NOT(ISBLANK(AB9303)),AB9303,NOT(ISBLANK(AA9303)),AA9303))</f>
        <v>mm</v>
      </c>
      <c r="AF9303" t="s">
        <v>11714</v>
      </c>
      <c r="AG9303" t="s">
        <v>11714</v>
      </c>
      <c r="AQ9303" t="s">
        <v>11726</v>
      </c>
    </row>
    <row r="9304" spans="1:43" x14ac:dyDescent="0.3">
      <c r="A9304">
        <v>77301</v>
      </c>
      <c r="B9304" t="s">
        <v>259</v>
      </c>
      <c r="C9304" t="s">
        <v>9651</v>
      </c>
      <c r="D9304" t="s">
        <v>10980</v>
      </c>
      <c r="G9304" t="s">
        <v>11611</v>
      </c>
      <c r="H9304" t="s">
        <v>11666</v>
      </c>
      <c r="I9304" t="s">
        <v>11676</v>
      </c>
      <c r="J9304" t="s">
        <v>11611</v>
      </c>
      <c r="K9304" t="s">
        <v>11665</v>
      </c>
      <c r="L9304" t="s">
        <v>11665</v>
      </c>
      <c r="M9304">
        <v>147196</v>
      </c>
      <c r="N9304">
        <v>77301</v>
      </c>
      <c r="AA9304" t="s">
        <v>11702</v>
      </c>
      <c r="AE9304" t="str" cm="1">
        <f t="array" ref="AE9304">IF(AND(ISBLANK(AA9304),ISBLANK(AB9304),ISBLANK(AC9304),ISBLANK(AD9304)),"",_xlfn.IFS(NOT(ISBLANK(AD9304)),AD9304,NOT(ISBLANK(AC9304)),AC9304,NOT(ISBLANK(AB9304)),AB9304,NOT(ISBLANK(AA9304)),AA9304))</f>
        <v>engelsk tommer</v>
      </c>
      <c r="AF9304" t="s">
        <v>11714</v>
      </c>
      <c r="AG9304" t="s">
        <v>11714</v>
      </c>
      <c r="AQ9304" t="s">
        <v>11726</v>
      </c>
    </row>
    <row r="9305" spans="1:43" x14ac:dyDescent="0.3">
      <c r="A9305">
        <v>88242</v>
      </c>
      <c r="B9305" t="s">
        <v>119</v>
      </c>
      <c r="C9305" t="s">
        <v>9652</v>
      </c>
      <c r="D9305" t="s">
        <v>10942</v>
      </c>
      <c r="G9305" t="s">
        <v>11579</v>
      </c>
      <c r="H9305" t="s">
        <v>11673</v>
      </c>
      <c r="I9305" t="s">
        <v>11672</v>
      </c>
      <c r="J9305" t="s">
        <v>11579</v>
      </c>
      <c r="K9305" t="s">
        <v>11672</v>
      </c>
      <c r="L9305" t="s">
        <v>11666</v>
      </c>
      <c r="M9305">
        <v>170739</v>
      </c>
      <c r="N9305">
        <v>88242</v>
      </c>
      <c r="AA9305" t="s">
        <v>11701</v>
      </c>
      <c r="AE9305" t="str" cm="1">
        <f t="array" ref="AE9305">IF(AND(ISBLANK(AA9305),ISBLANK(AB9305),ISBLANK(AC9305),ISBLANK(AD9305)),"",_xlfn.IFS(NOT(ISBLANK(AD9305)),AD9305,NOT(ISBLANK(AC9305)),AC9305,NOT(ISBLANK(AB9305)),AB9305,NOT(ISBLANK(AA9305)),AA9305))</f>
        <v>mm</v>
      </c>
      <c r="AF9305" t="s">
        <v>11714</v>
      </c>
      <c r="AG9305" t="s">
        <v>11714</v>
      </c>
      <c r="AQ9305" t="s">
        <v>11726</v>
      </c>
    </row>
    <row r="9306" spans="1:43" x14ac:dyDescent="0.3">
      <c r="A9306">
        <v>89612</v>
      </c>
      <c r="B9306" t="s">
        <v>164</v>
      </c>
      <c r="C9306" t="s">
        <v>9653</v>
      </c>
      <c r="D9306" t="s">
        <v>10957</v>
      </c>
      <c r="G9306" t="s">
        <v>11564</v>
      </c>
      <c r="H9306" t="s">
        <v>11670</v>
      </c>
      <c r="I9306" t="s">
        <v>11673</v>
      </c>
      <c r="J9306" t="s">
        <v>11564</v>
      </c>
      <c r="K9306" t="s">
        <v>11676</v>
      </c>
      <c r="L9306" t="s">
        <v>11667</v>
      </c>
      <c r="M9306">
        <v>169076</v>
      </c>
      <c r="N9306">
        <v>89612</v>
      </c>
      <c r="AA9306" t="s">
        <v>11702</v>
      </c>
      <c r="AE9306" t="str" cm="1">
        <f t="array" ref="AE9306">IF(AND(ISBLANK(AA9306),ISBLANK(AB9306),ISBLANK(AC9306),ISBLANK(AD9306)),"",_xlfn.IFS(NOT(ISBLANK(AD9306)),AD9306,NOT(ISBLANK(AC9306)),AC9306,NOT(ISBLANK(AB9306)),AB9306,NOT(ISBLANK(AA9306)),AA9306))</f>
        <v>engelsk tommer</v>
      </c>
      <c r="AF9306" t="s">
        <v>11714</v>
      </c>
      <c r="AG9306" t="s">
        <v>11714</v>
      </c>
      <c r="AL9306" t="s">
        <v>11714</v>
      </c>
      <c r="AQ9306" t="s">
        <v>11726</v>
      </c>
    </row>
    <row r="9307" spans="1:43" x14ac:dyDescent="0.3">
      <c r="A9307">
        <v>82986</v>
      </c>
      <c r="B9307" t="s">
        <v>125</v>
      </c>
      <c r="C9307" t="s">
        <v>9654</v>
      </c>
      <c r="D9307" t="s">
        <v>10898</v>
      </c>
      <c r="G9307" t="s">
        <v>11565</v>
      </c>
      <c r="H9307" t="s">
        <v>11674</v>
      </c>
      <c r="I9307" t="s">
        <v>11690</v>
      </c>
      <c r="J9307" t="s">
        <v>11565</v>
      </c>
      <c r="K9307" t="s">
        <v>11671</v>
      </c>
      <c r="L9307" t="s">
        <v>11676</v>
      </c>
      <c r="M9307">
        <v>166283</v>
      </c>
      <c r="N9307">
        <v>82986</v>
      </c>
      <c r="AA9307" t="s">
        <v>11701</v>
      </c>
      <c r="AE9307" t="str" cm="1">
        <f t="array" ref="AE9307">IF(AND(ISBLANK(AA9307),ISBLANK(AB9307),ISBLANK(AC9307),ISBLANK(AD9307)),"",_xlfn.IFS(NOT(ISBLANK(AD9307)),AD9307,NOT(ISBLANK(AC9307)),AC9307,NOT(ISBLANK(AB9307)),AB9307,NOT(ISBLANK(AA9307)),AA9307))</f>
        <v>mm</v>
      </c>
      <c r="AF9307" t="s">
        <v>11714</v>
      </c>
      <c r="AG9307" t="s">
        <v>11714</v>
      </c>
      <c r="AQ9307" t="s">
        <v>11726</v>
      </c>
    </row>
    <row r="9308" spans="1:43" x14ac:dyDescent="0.3">
      <c r="A9308">
        <v>78631</v>
      </c>
      <c r="B9308" t="s">
        <v>170</v>
      </c>
      <c r="C9308" t="s">
        <v>9655</v>
      </c>
      <c r="D9308" t="s">
        <v>11105</v>
      </c>
      <c r="G9308" t="s">
        <v>11596</v>
      </c>
      <c r="H9308" t="s">
        <v>11666</v>
      </c>
      <c r="I9308" t="s">
        <v>11692</v>
      </c>
      <c r="J9308" t="s">
        <v>11596</v>
      </c>
      <c r="K9308" t="s">
        <v>11671</v>
      </c>
      <c r="L9308" t="s">
        <v>11674</v>
      </c>
      <c r="M9308">
        <v>165188</v>
      </c>
      <c r="N9308">
        <v>78631</v>
      </c>
      <c r="AA9308" t="s">
        <v>11702</v>
      </c>
      <c r="AE9308" t="str" cm="1">
        <f t="array" ref="AE9308">IF(AND(ISBLANK(AA9308),ISBLANK(AB9308),ISBLANK(AC9308),ISBLANK(AD9308)),"",_xlfn.IFS(NOT(ISBLANK(AD9308)),AD9308,NOT(ISBLANK(AC9308)),AC9308,NOT(ISBLANK(AB9308)),AB9308,NOT(ISBLANK(AA9308)),AA9308))</f>
        <v>engelsk tommer</v>
      </c>
      <c r="AL9308" t="s">
        <v>11714</v>
      </c>
      <c r="AQ9308" t="s">
        <v>11726</v>
      </c>
    </row>
    <row r="9309" spans="1:43" x14ac:dyDescent="0.3">
      <c r="A9309">
        <v>92059</v>
      </c>
      <c r="B9309" t="s">
        <v>278</v>
      </c>
      <c r="C9309" t="s">
        <v>9656</v>
      </c>
      <c r="D9309" t="s">
        <v>10904</v>
      </c>
      <c r="G9309" t="s">
        <v>11610</v>
      </c>
      <c r="H9309" t="s">
        <v>11673</v>
      </c>
      <c r="I9309" t="s">
        <v>11691</v>
      </c>
      <c r="J9309" t="s">
        <v>11610</v>
      </c>
      <c r="K9309" t="s">
        <v>11672</v>
      </c>
      <c r="L9309" t="s">
        <v>11693</v>
      </c>
      <c r="M9309">
        <v>170838</v>
      </c>
      <c r="N9309">
        <v>92059</v>
      </c>
      <c r="AA9309" t="s">
        <v>11701</v>
      </c>
      <c r="AE9309" t="str" cm="1">
        <f t="array" ref="AE9309">IF(AND(ISBLANK(AA9309),ISBLANK(AB9309),ISBLANK(AC9309),ISBLANK(AD9309)),"",_xlfn.IFS(NOT(ISBLANK(AD9309)),AD9309,NOT(ISBLANK(AC9309)),AC9309,NOT(ISBLANK(AB9309)),AB9309,NOT(ISBLANK(AA9309)),AA9309))</f>
        <v>mm</v>
      </c>
      <c r="AF9309" t="s">
        <v>11714</v>
      </c>
      <c r="AG9309" t="s">
        <v>11714</v>
      </c>
      <c r="AL9309" t="s">
        <v>11709</v>
      </c>
      <c r="AQ9309" t="s">
        <v>11726</v>
      </c>
    </row>
    <row r="9310" spans="1:43" x14ac:dyDescent="0.3">
      <c r="A9310">
        <v>77795</v>
      </c>
      <c r="B9310" t="s">
        <v>90</v>
      </c>
      <c r="C9310" t="s">
        <v>9657</v>
      </c>
      <c r="D9310" t="s">
        <v>11005</v>
      </c>
      <c r="G9310" t="s">
        <v>11573</v>
      </c>
      <c r="H9310" t="s">
        <v>11674</v>
      </c>
      <c r="I9310" t="s">
        <v>11665</v>
      </c>
      <c r="J9310" t="s">
        <v>11573</v>
      </c>
      <c r="K9310" t="s">
        <v>11671</v>
      </c>
      <c r="L9310" t="s">
        <v>11672</v>
      </c>
      <c r="M9310">
        <v>147741</v>
      </c>
      <c r="N9310">
        <v>77795</v>
      </c>
      <c r="AA9310" t="s">
        <v>11701</v>
      </c>
      <c r="AE9310" t="str" cm="1">
        <f t="array" ref="AE9310">IF(AND(ISBLANK(AA9310),ISBLANK(AB9310),ISBLANK(AC9310),ISBLANK(AD9310)),"",_xlfn.IFS(NOT(ISBLANK(AD9310)),AD9310,NOT(ISBLANK(AC9310)),AC9310,NOT(ISBLANK(AB9310)),AB9310,NOT(ISBLANK(AA9310)),AA9310))</f>
        <v>mm</v>
      </c>
      <c r="AF9310" t="s">
        <v>11714</v>
      </c>
      <c r="AG9310" t="s">
        <v>11714</v>
      </c>
      <c r="AQ9310" t="s">
        <v>11726</v>
      </c>
    </row>
    <row r="9311" spans="1:43" x14ac:dyDescent="0.3">
      <c r="A9311">
        <v>102496</v>
      </c>
      <c r="B9311" t="s">
        <v>179</v>
      </c>
      <c r="C9311" t="s">
        <v>9658</v>
      </c>
      <c r="D9311" t="s">
        <v>10947</v>
      </c>
      <c r="G9311" t="s">
        <v>11608</v>
      </c>
      <c r="H9311" t="s">
        <v>11669</v>
      </c>
      <c r="I9311" t="s">
        <v>11675</v>
      </c>
      <c r="J9311" t="s">
        <v>11608</v>
      </c>
      <c r="K9311" t="s">
        <v>11672</v>
      </c>
      <c r="L9311" t="s">
        <v>11675</v>
      </c>
      <c r="M9311">
        <v>182226</v>
      </c>
      <c r="N9311">
        <v>102496</v>
      </c>
      <c r="AA9311" t="s">
        <v>11702</v>
      </c>
      <c r="AE9311" t="str" cm="1">
        <f t="array" ref="AE9311">IF(AND(ISBLANK(AA9311),ISBLANK(AB9311),ISBLANK(AC9311),ISBLANK(AD9311)),"",_xlfn.IFS(NOT(ISBLANK(AD9311)),AD9311,NOT(ISBLANK(AC9311)),AC9311,NOT(ISBLANK(AB9311)),AB9311,NOT(ISBLANK(AA9311)),AA9311))</f>
        <v>engelsk tommer</v>
      </c>
      <c r="AF9311" t="s">
        <v>11714</v>
      </c>
      <c r="AG9311" t="s">
        <v>11714</v>
      </c>
      <c r="AL9311" t="s">
        <v>11709</v>
      </c>
      <c r="AQ9311" t="s">
        <v>11726</v>
      </c>
    </row>
    <row r="9312" spans="1:43" x14ac:dyDescent="0.3">
      <c r="A9312">
        <v>77311</v>
      </c>
      <c r="B9312" t="s">
        <v>144</v>
      </c>
      <c r="C9312" t="s">
        <v>9659</v>
      </c>
      <c r="D9312" t="s">
        <v>11060</v>
      </c>
      <c r="G9312" t="s">
        <v>11547</v>
      </c>
      <c r="H9312" t="s">
        <v>11669</v>
      </c>
      <c r="I9312" t="s">
        <v>11667</v>
      </c>
      <c r="J9312" t="s">
        <v>11547</v>
      </c>
      <c r="K9312" t="s">
        <v>11674</v>
      </c>
      <c r="L9312" t="s">
        <v>11689</v>
      </c>
      <c r="M9312">
        <v>147238</v>
      </c>
      <c r="N9312">
        <v>77311</v>
      </c>
      <c r="AA9312" t="s">
        <v>11702</v>
      </c>
      <c r="AE9312" t="str" cm="1">
        <f t="array" ref="AE9312">IF(AND(ISBLANK(AA9312),ISBLANK(AB9312),ISBLANK(AC9312),ISBLANK(AD9312)),"",_xlfn.IFS(NOT(ISBLANK(AD9312)),AD9312,NOT(ISBLANK(AC9312)),AC9312,NOT(ISBLANK(AB9312)),AB9312,NOT(ISBLANK(AA9312)),AA9312))</f>
        <v>engelsk tommer</v>
      </c>
      <c r="AF9312" t="s">
        <v>11714</v>
      </c>
      <c r="AG9312" t="s">
        <v>11714</v>
      </c>
      <c r="AQ9312" t="s">
        <v>11726</v>
      </c>
    </row>
    <row r="9313" spans="1:43" x14ac:dyDescent="0.3">
      <c r="A9313">
        <v>79073</v>
      </c>
      <c r="B9313" t="s">
        <v>277</v>
      </c>
      <c r="C9313" t="s">
        <v>9660</v>
      </c>
      <c r="D9313" t="s">
        <v>10906</v>
      </c>
      <c r="G9313" t="s">
        <v>11564</v>
      </c>
      <c r="H9313" t="s">
        <v>11673</v>
      </c>
      <c r="I9313" t="s">
        <v>11688</v>
      </c>
      <c r="J9313" t="s">
        <v>11564</v>
      </c>
      <c r="K9313" t="s">
        <v>11674</v>
      </c>
      <c r="L9313" t="s">
        <v>11685</v>
      </c>
      <c r="M9313">
        <v>165818</v>
      </c>
      <c r="N9313">
        <v>79073</v>
      </c>
      <c r="AA9313" t="s">
        <v>11701</v>
      </c>
      <c r="AE9313" t="str" cm="1">
        <f t="array" ref="AE9313">IF(AND(ISBLANK(AA9313),ISBLANK(AB9313),ISBLANK(AC9313),ISBLANK(AD9313)),"",_xlfn.IFS(NOT(ISBLANK(AD9313)),AD9313,NOT(ISBLANK(AC9313)),AC9313,NOT(ISBLANK(AB9313)),AB9313,NOT(ISBLANK(AA9313)),AA9313))</f>
        <v>mm</v>
      </c>
      <c r="AF9313" t="s">
        <v>11714</v>
      </c>
      <c r="AG9313" t="s">
        <v>11714</v>
      </c>
      <c r="AL9313" t="s">
        <v>11714</v>
      </c>
      <c r="AQ9313" t="s">
        <v>11726</v>
      </c>
    </row>
    <row r="9314" spans="1:43" x14ac:dyDescent="0.3">
      <c r="A9314">
        <v>79972</v>
      </c>
      <c r="B9314" t="s">
        <v>272</v>
      </c>
      <c r="C9314" t="s">
        <v>9661</v>
      </c>
      <c r="D9314" t="s">
        <v>11291</v>
      </c>
      <c r="G9314" t="s">
        <v>11596</v>
      </c>
      <c r="H9314" t="s">
        <v>11673</v>
      </c>
      <c r="I9314" t="s">
        <v>11687</v>
      </c>
      <c r="J9314" t="s">
        <v>11596</v>
      </c>
      <c r="K9314" t="s">
        <v>11665</v>
      </c>
      <c r="L9314" t="s">
        <v>11675</v>
      </c>
      <c r="M9314">
        <v>167360</v>
      </c>
      <c r="N9314">
        <v>79972</v>
      </c>
      <c r="AA9314" t="s">
        <v>11702</v>
      </c>
      <c r="AE9314" t="str" cm="1">
        <f t="array" ref="AE9314">IF(AND(ISBLANK(AA9314),ISBLANK(AB9314),ISBLANK(AC9314),ISBLANK(AD9314)),"",_xlfn.IFS(NOT(ISBLANK(AD9314)),AD9314,NOT(ISBLANK(AC9314)),AC9314,NOT(ISBLANK(AB9314)),AB9314,NOT(ISBLANK(AA9314)),AA9314))</f>
        <v>engelsk tommer</v>
      </c>
      <c r="AF9314" t="s">
        <v>11714</v>
      </c>
      <c r="AG9314" t="s">
        <v>11714</v>
      </c>
      <c r="AL9314" t="s">
        <v>11709</v>
      </c>
      <c r="AQ9314" t="s">
        <v>11726</v>
      </c>
    </row>
    <row r="9315" spans="1:43" x14ac:dyDescent="0.3">
      <c r="A9315">
        <v>89339</v>
      </c>
      <c r="B9315" t="s">
        <v>98</v>
      </c>
      <c r="C9315" t="s">
        <v>9662</v>
      </c>
      <c r="D9315" t="s">
        <v>11507</v>
      </c>
      <c r="G9315" t="s">
        <v>11579</v>
      </c>
      <c r="H9315" t="s">
        <v>11665</v>
      </c>
      <c r="I9315" t="s">
        <v>11669</v>
      </c>
      <c r="J9315" t="s">
        <v>11579</v>
      </c>
      <c r="K9315" t="s">
        <v>11674</v>
      </c>
      <c r="L9315" t="s">
        <v>11673</v>
      </c>
      <c r="M9315">
        <v>171677</v>
      </c>
      <c r="N9315">
        <v>89339</v>
      </c>
      <c r="AA9315" t="s">
        <v>11702</v>
      </c>
      <c r="AE9315" t="str" cm="1">
        <f t="array" ref="AE9315">IF(AND(ISBLANK(AA9315),ISBLANK(AB9315),ISBLANK(AC9315),ISBLANK(AD9315)),"",_xlfn.IFS(NOT(ISBLANK(AD9315)),AD9315,NOT(ISBLANK(AC9315)),AC9315,NOT(ISBLANK(AB9315)),AB9315,NOT(ISBLANK(AA9315)),AA9315))</f>
        <v>engelsk tommer</v>
      </c>
      <c r="AF9315" t="s">
        <v>11714</v>
      </c>
      <c r="AG9315" t="s">
        <v>11714</v>
      </c>
      <c r="AQ9315" t="s">
        <v>11726</v>
      </c>
    </row>
    <row r="9316" spans="1:43" x14ac:dyDescent="0.3">
      <c r="A9316">
        <v>83290</v>
      </c>
      <c r="B9316" t="s">
        <v>281</v>
      </c>
      <c r="C9316" t="s">
        <v>9663</v>
      </c>
      <c r="D9316" t="s">
        <v>10957</v>
      </c>
      <c r="G9316" t="s">
        <v>11601</v>
      </c>
      <c r="H9316" t="s">
        <v>11667</v>
      </c>
      <c r="I9316" t="s">
        <v>11692</v>
      </c>
      <c r="J9316" t="s">
        <v>11628</v>
      </c>
      <c r="K9316" t="s">
        <v>11670</v>
      </c>
      <c r="L9316" t="s">
        <v>11693</v>
      </c>
      <c r="M9316">
        <v>152788</v>
      </c>
      <c r="N9316">
        <v>83290</v>
      </c>
      <c r="AA9316" t="s">
        <v>11702</v>
      </c>
      <c r="AE9316" t="str" cm="1">
        <f t="array" ref="AE9316">IF(AND(ISBLANK(AA9316),ISBLANK(AB9316),ISBLANK(AC9316),ISBLANK(AD9316)),"",_xlfn.IFS(NOT(ISBLANK(AD9316)),AD9316,NOT(ISBLANK(AC9316)),AC9316,NOT(ISBLANK(AB9316)),AB9316,NOT(ISBLANK(AA9316)),AA9316))</f>
        <v>engelsk tommer</v>
      </c>
      <c r="AF9316" t="s">
        <v>11714</v>
      </c>
      <c r="AG9316" t="s">
        <v>11714</v>
      </c>
      <c r="AL9316" t="s">
        <v>11714</v>
      </c>
      <c r="AQ9316" t="s">
        <v>11726</v>
      </c>
    </row>
    <row r="9317" spans="1:43" x14ac:dyDescent="0.3">
      <c r="A9317">
        <v>80955</v>
      </c>
      <c r="B9317" t="s">
        <v>186</v>
      </c>
      <c r="C9317" t="s">
        <v>9664</v>
      </c>
      <c r="D9317" t="s">
        <v>10818</v>
      </c>
      <c r="G9317" t="s">
        <v>11592</v>
      </c>
      <c r="H9317" t="s">
        <v>11672</v>
      </c>
      <c r="I9317" t="s">
        <v>11674</v>
      </c>
      <c r="J9317" t="s">
        <v>11592</v>
      </c>
      <c r="K9317" t="s">
        <v>11672</v>
      </c>
      <c r="L9317" t="s">
        <v>11691</v>
      </c>
      <c r="M9317">
        <v>147919</v>
      </c>
      <c r="N9317">
        <v>80955</v>
      </c>
      <c r="AA9317" t="s">
        <v>11701</v>
      </c>
      <c r="AE9317" t="str" cm="1">
        <f t="array" ref="AE9317">IF(AND(ISBLANK(AA9317),ISBLANK(AB9317),ISBLANK(AC9317),ISBLANK(AD9317)),"",_xlfn.IFS(NOT(ISBLANK(AD9317)),AD9317,NOT(ISBLANK(AC9317)),AC9317,NOT(ISBLANK(AB9317)),AB9317,NOT(ISBLANK(AA9317)),AA9317))</f>
        <v>mm</v>
      </c>
      <c r="AF9317" t="s">
        <v>11714</v>
      </c>
      <c r="AG9317" t="s">
        <v>11714</v>
      </c>
      <c r="AQ9317" t="s">
        <v>11726</v>
      </c>
    </row>
    <row r="9318" spans="1:43" x14ac:dyDescent="0.3">
      <c r="A9318">
        <v>82001</v>
      </c>
      <c r="B9318" t="s">
        <v>172</v>
      </c>
      <c r="C9318" t="s">
        <v>9665</v>
      </c>
      <c r="D9318" t="s">
        <v>10818</v>
      </c>
      <c r="G9318" t="s">
        <v>11593</v>
      </c>
      <c r="H9318" t="s">
        <v>11667</v>
      </c>
      <c r="I9318" t="s">
        <v>11669</v>
      </c>
      <c r="J9318" t="s">
        <v>11593</v>
      </c>
      <c r="K9318" t="s">
        <v>11667</v>
      </c>
      <c r="L9318" t="s">
        <v>11689</v>
      </c>
      <c r="M9318">
        <v>149508</v>
      </c>
      <c r="N9318">
        <v>82001</v>
      </c>
      <c r="AA9318" t="s">
        <v>11701</v>
      </c>
      <c r="AE9318" t="str" cm="1">
        <f t="array" ref="AE9318">IF(AND(ISBLANK(AA9318),ISBLANK(AB9318),ISBLANK(AC9318),ISBLANK(AD9318)),"",_xlfn.IFS(NOT(ISBLANK(AD9318)),AD9318,NOT(ISBLANK(AC9318)),AC9318,NOT(ISBLANK(AB9318)),AB9318,NOT(ISBLANK(AA9318)),AA9318))</f>
        <v>mm</v>
      </c>
      <c r="AF9318" t="s">
        <v>11714</v>
      </c>
      <c r="AG9318" t="s">
        <v>11714</v>
      </c>
      <c r="AQ9318" t="s">
        <v>11726</v>
      </c>
    </row>
    <row r="9319" spans="1:43" x14ac:dyDescent="0.3">
      <c r="A9319">
        <v>80906</v>
      </c>
      <c r="B9319" t="s">
        <v>59</v>
      </c>
      <c r="C9319" t="s">
        <v>9666</v>
      </c>
      <c r="D9319" t="s">
        <v>10868</v>
      </c>
      <c r="G9319" t="s">
        <v>11552</v>
      </c>
      <c r="H9319" t="s">
        <v>11672</v>
      </c>
      <c r="I9319" t="s">
        <v>11666</v>
      </c>
      <c r="J9319" t="s">
        <v>11552</v>
      </c>
      <c r="K9319" t="s">
        <v>11666</v>
      </c>
      <c r="L9319" t="s">
        <v>11670</v>
      </c>
      <c r="M9319">
        <v>147832</v>
      </c>
      <c r="N9319">
        <v>80906</v>
      </c>
      <c r="AA9319" t="s">
        <v>11702</v>
      </c>
      <c r="AE9319" t="str" cm="1">
        <f t="array" ref="AE9319">IF(AND(ISBLANK(AA9319),ISBLANK(AB9319),ISBLANK(AC9319),ISBLANK(AD9319)),"",_xlfn.IFS(NOT(ISBLANK(AD9319)),AD9319,NOT(ISBLANK(AC9319)),AC9319,NOT(ISBLANK(AB9319)),AB9319,NOT(ISBLANK(AA9319)),AA9319))</f>
        <v>engelsk tommer</v>
      </c>
      <c r="AF9319" t="s">
        <v>11714</v>
      </c>
      <c r="AG9319" t="s">
        <v>11714</v>
      </c>
      <c r="AL9319" t="s">
        <v>11714</v>
      </c>
      <c r="AQ9319" t="s">
        <v>11726</v>
      </c>
    </row>
    <row r="9320" spans="1:43" x14ac:dyDescent="0.3">
      <c r="A9320">
        <v>89330</v>
      </c>
      <c r="B9320" t="s">
        <v>92</v>
      </c>
      <c r="C9320" t="s">
        <v>9667</v>
      </c>
      <c r="D9320" t="s">
        <v>10821</v>
      </c>
      <c r="G9320" t="s">
        <v>11574</v>
      </c>
      <c r="H9320" t="s">
        <v>11666</v>
      </c>
      <c r="I9320" t="s">
        <v>11685</v>
      </c>
      <c r="J9320" t="s">
        <v>11574</v>
      </c>
      <c r="K9320" t="s">
        <v>11665</v>
      </c>
      <c r="L9320" t="s">
        <v>11680</v>
      </c>
      <c r="M9320">
        <v>171662</v>
      </c>
      <c r="N9320">
        <v>89330</v>
      </c>
      <c r="AE9320" t="str" cm="1">
        <f t="array" ref="AE9320">IF(AND(ISBLANK(AA9320),ISBLANK(AB9320),ISBLANK(AC9320),ISBLANK(AD9320)),"",_xlfn.IFS(NOT(ISBLANK(AD9320)),AD9320,NOT(ISBLANK(AC9320)),AC9320,NOT(ISBLANK(AB9320)),AB9320,NOT(ISBLANK(AA9320)),AA9320))</f>
        <v/>
      </c>
      <c r="AF9320" t="s">
        <v>11714</v>
      </c>
      <c r="AG9320" t="s">
        <v>11714</v>
      </c>
      <c r="AQ9320" t="s">
        <v>11726</v>
      </c>
    </row>
    <row r="9321" spans="1:43" x14ac:dyDescent="0.3">
      <c r="A9321">
        <v>77636</v>
      </c>
      <c r="B9321" t="s">
        <v>259</v>
      </c>
      <c r="C9321" t="s">
        <v>9668</v>
      </c>
      <c r="D9321" t="s">
        <v>10927</v>
      </c>
      <c r="G9321" t="s">
        <v>11611</v>
      </c>
      <c r="H9321" t="s">
        <v>11670</v>
      </c>
      <c r="I9321" t="s">
        <v>11676</v>
      </c>
      <c r="J9321" t="s">
        <v>11611</v>
      </c>
      <c r="K9321" t="s">
        <v>11665</v>
      </c>
      <c r="L9321" t="s">
        <v>11678</v>
      </c>
      <c r="M9321">
        <v>148348</v>
      </c>
      <c r="N9321">
        <v>77636</v>
      </c>
      <c r="AE9321" t="str" cm="1">
        <f t="array" ref="AE9321">IF(AND(ISBLANK(AA9321),ISBLANK(AB9321),ISBLANK(AC9321),ISBLANK(AD9321)),"",_xlfn.IFS(NOT(ISBLANK(AD9321)),AD9321,NOT(ISBLANK(AC9321)),AC9321,NOT(ISBLANK(AB9321)),AB9321,NOT(ISBLANK(AA9321)),AA9321))</f>
        <v/>
      </c>
      <c r="AF9321" t="s">
        <v>11714</v>
      </c>
      <c r="AG9321" t="s">
        <v>11714</v>
      </c>
    </row>
    <row r="9322" spans="1:43" x14ac:dyDescent="0.3">
      <c r="A9322">
        <v>79173</v>
      </c>
      <c r="B9322" t="s">
        <v>314</v>
      </c>
      <c r="C9322" t="s">
        <v>9669</v>
      </c>
      <c r="D9322" t="s">
        <v>11019</v>
      </c>
      <c r="G9322" t="s">
        <v>11586</v>
      </c>
      <c r="H9322" t="s">
        <v>11669</v>
      </c>
      <c r="I9322" t="s">
        <v>11691</v>
      </c>
      <c r="J9322" t="s">
        <v>11586</v>
      </c>
      <c r="K9322" t="s">
        <v>11671</v>
      </c>
      <c r="L9322" t="s">
        <v>11678</v>
      </c>
      <c r="M9322">
        <v>166147</v>
      </c>
      <c r="N9322">
        <v>79173</v>
      </c>
      <c r="AA9322" t="s">
        <v>11701</v>
      </c>
      <c r="AE9322" t="str" cm="1">
        <f t="array" ref="AE9322">IF(AND(ISBLANK(AA9322),ISBLANK(AB9322),ISBLANK(AC9322),ISBLANK(AD9322)),"",_xlfn.IFS(NOT(ISBLANK(AD9322)),AD9322,NOT(ISBLANK(AC9322)),AC9322,NOT(ISBLANK(AB9322)),AB9322,NOT(ISBLANK(AA9322)),AA9322))</f>
        <v>mm</v>
      </c>
      <c r="AF9322" t="s">
        <v>11714</v>
      </c>
      <c r="AG9322" t="s">
        <v>11714</v>
      </c>
      <c r="AL9322" t="s">
        <v>11714</v>
      </c>
      <c r="AQ9322" t="s">
        <v>11726</v>
      </c>
    </row>
    <row r="9323" spans="1:43" x14ac:dyDescent="0.3">
      <c r="A9323">
        <v>78806</v>
      </c>
      <c r="B9323" t="s">
        <v>323</v>
      </c>
      <c r="C9323" t="s">
        <v>9670</v>
      </c>
      <c r="D9323" t="s">
        <v>10868</v>
      </c>
      <c r="G9323" t="s">
        <v>11587</v>
      </c>
      <c r="H9323" t="s">
        <v>11672</v>
      </c>
      <c r="I9323" t="s">
        <v>11687</v>
      </c>
      <c r="J9323" t="s">
        <v>11587</v>
      </c>
      <c r="K9323" t="s">
        <v>11666</v>
      </c>
      <c r="L9323" t="s">
        <v>11687</v>
      </c>
      <c r="M9323">
        <v>165546</v>
      </c>
      <c r="N9323">
        <v>78806</v>
      </c>
      <c r="AA9323" t="s">
        <v>11702</v>
      </c>
      <c r="AE9323" t="str" cm="1">
        <f t="array" ref="AE9323">IF(AND(ISBLANK(AA9323),ISBLANK(AB9323),ISBLANK(AC9323),ISBLANK(AD9323)),"",_xlfn.IFS(NOT(ISBLANK(AD9323)),AD9323,NOT(ISBLANK(AC9323)),AC9323,NOT(ISBLANK(AB9323)),AB9323,NOT(ISBLANK(AA9323)),AA9323))</f>
        <v>engelsk tommer</v>
      </c>
      <c r="AF9323" t="s">
        <v>11714</v>
      </c>
      <c r="AG9323" t="s">
        <v>11714</v>
      </c>
      <c r="AL9323" t="s">
        <v>11714</v>
      </c>
      <c r="AQ9323" t="s">
        <v>11726</v>
      </c>
    </row>
    <row r="9324" spans="1:43" x14ac:dyDescent="0.3">
      <c r="A9324">
        <v>102991</v>
      </c>
      <c r="B9324" t="s">
        <v>278</v>
      </c>
      <c r="C9324" t="s">
        <v>9671</v>
      </c>
      <c r="D9324" t="s">
        <v>10958</v>
      </c>
      <c r="G9324" t="s">
        <v>11610</v>
      </c>
      <c r="H9324" t="s">
        <v>11672</v>
      </c>
      <c r="I9324" t="s">
        <v>11668</v>
      </c>
      <c r="J9324" t="s">
        <v>11610</v>
      </c>
      <c r="K9324" t="s">
        <v>11666</v>
      </c>
      <c r="L9324" t="s">
        <v>11689</v>
      </c>
      <c r="M9324">
        <v>182769</v>
      </c>
      <c r="N9324">
        <v>102991</v>
      </c>
      <c r="AA9324" t="s">
        <v>11701</v>
      </c>
      <c r="AE9324" t="str" cm="1">
        <f t="array" ref="AE9324">IF(AND(ISBLANK(AA9324),ISBLANK(AB9324),ISBLANK(AC9324),ISBLANK(AD9324)),"",_xlfn.IFS(NOT(ISBLANK(AD9324)),AD9324,NOT(ISBLANK(AC9324)),AC9324,NOT(ISBLANK(AB9324)),AB9324,NOT(ISBLANK(AA9324)),AA9324))</f>
        <v>mm</v>
      </c>
      <c r="AF9324" t="s">
        <v>11714</v>
      </c>
      <c r="AG9324" t="s">
        <v>11714</v>
      </c>
      <c r="AL9324" t="s">
        <v>11715</v>
      </c>
      <c r="AQ9324" t="s">
        <v>11726</v>
      </c>
    </row>
    <row r="9325" spans="1:43" x14ac:dyDescent="0.3">
      <c r="A9325">
        <v>99976</v>
      </c>
      <c r="B9325" t="s">
        <v>267</v>
      </c>
      <c r="C9325" t="s">
        <v>9672</v>
      </c>
      <c r="D9325" t="s">
        <v>10957</v>
      </c>
      <c r="G9325" t="s">
        <v>11623</v>
      </c>
      <c r="H9325" t="s">
        <v>11670</v>
      </c>
      <c r="I9325" t="s">
        <v>11668</v>
      </c>
      <c r="J9325" t="s">
        <v>11623</v>
      </c>
      <c r="K9325" t="s">
        <v>11676</v>
      </c>
      <c r="L9325" t="s">
        <v>11677</v>
      </c>
      <c r="M9325">
        <v>179377</v>
      </c>
      <c r="N9325">
        <v>99976</v>
      </c>
      <c r="AA9325" t="s">
        <v>11703</v>
      </c>
      <c r="AE9325" t="str" cm="1">
        <f t="array" ref="AE9325">IF(AND(ISBLANK(AA9325),ISBLANK(AB9325),ISBLANK(AC9325),ISBLANK(AD9325)),"",_xlfn.IFS(NOT(ISBLANK(AD9325)),AD9325,NOT(ISBLANK(AC9325)),AC9325,NOT(ISBLANK(AB9325)),AB9325,NOT(ISBLANK(AA9325)),AA9325))</f>
        <v>franske tommer</v>
      </c>
      <c r="AF9325" t="s">
        <v>11714</v>
      </c>
      <c r="AG9325" t="s">
        <v>11714</v>
      </c>
      <c r="AL9325" t="s">
        <v>11716</v>
      </c>
      <c r="AQ9325" t="s">
        <v>11726</v>
      </c>
    </row>
    <row r="9326" spans="1:43" x14ac:dyDescent="0.3">
      <c r="A9326">
        <v>110654</v>
      </c>
      <c r="B9326" t="s">
        <v>94</v>
      </c>
      <c r="C9326" t="s">
        <v>9673</v>
      </c>
      <c r="D9326" t="s">
        <v>10958</v>
      </c>
      <c r="G9326" t="s">
        <v>11575</v>
      </c>
      <c r="H9326" t="s">
        <v>11673</v>
      </c>
      <c r="I9326" t="s">
        <v>11694</v>
      </c>
      <c r="J9326" t="s">
        <v>11575</v>
      </c>
      <c r="K9326" t="s">
        <v>11666</v>
      </c>
      <c r="L9326" t="s">
        <v>11693</v>
      </c>
      <c r="M9326">
        <v>195906</v>
      </c>
      <c r="N9326">
        <v>110654</v>
      </c>
      <c r="AA9326" t="s">
        <v>11701</v>
      </c>
      <c r="AE9326" t="str" cm="1">
        <f t="array" ref="AE9326">IF(AND(ISBLANK(AA9326),ISBLANK(AB9326),ISBLANK(AC9326),ISBLANK(AD9326)),"",_xlfn.IFS(NOT(ISBLANK(AD9326)),AD9326,NOT(ISBLANK(AC9326)),AC9326,NOT(ISBLANK(AB9326)),AB9326,NOT(ISBLANK(AA9326)),AA9326))</f>
        <v>mm</v>
      </c>
      <c r="AF9326" t="s">
        <v>11714</v>
      </c>
      <c r="AG9326" t="s">
        <v>11714</v>
      </c>
      <c r="AL9326" t="s">
        <v>11715</v>
      </c>
      <c r="AQ9326" t="s">
        <v>11726</v>
      </c>
    </row>
    <row r="9327" spans="1:43" x14ac:dyDescent="0.3">
      <c r="A9327">
        <v>77883</v>
      </c>
      <c r="B9327" t="s">
        <v>259</v>
      </c>
      <c r="C9327" t="s">
        <v>9674</v>
      </c>
      <c r="D9327" t="s">
        <v>10844</v>
      </c>
      <c r="G9327" t="s">
        <v>11611</v>
      </c>
      <c r="H9327" t="s">
        <v>11668</v>
      </c>
      <c r="I9327" t="s">
        <v>11694</v>
      </c>
      <c r="J9327" t="s">
        <v>11611</v>
      </c>
      <c r="K9327" t="s">
        <v>11666</v>
      </c>
      <c r="L9327" t="s">
        <v>11678</v>
      </c>
      <c r="M9327">
        <v>148910</v>
      </c>
      <c r="N9327">
        <v>77883</v>
      </c>
      <c r="AA9327" t="s">
        <v>11702</v>
      </c>
      <c r="AE9327" t="str" cm="1">
        <f t="array" ref="AE9327">IF(AND(ISBLANK(AA9327),ISBLANK(AB9327),ISBLANK(AC9327),ISBLANK(AD9327)),"",_xlfn.IFS(NOT(ISBLANK(AD9327)),AD9327,NOT(ISBLANK(AC9327)),AC9327,NOT(ISBLANK(AB9327)),AB9327,NOT(ISBLANK(AA9327)),AA9327))</f>
        <v>engelsk tommer</v>
      </c>
      <c r="AF9327" t="s">
        <v>11714</v>
      </c>
      <c r="AG9327" t="s">
        <v>11714</v>
      </c>
      <c r="AL9327" t="s">
        <v>11716</v>
      </c>
      <c r="AQ9327" t="s">
        <v>11726</v>
      </c>
    </row>
    <row r="9328" spans="1:43" x14ac:dyDescent="0.3">
      <c r="A9328">
        <v>79465</v>
      </c>
      <c r="B9328" t="s">
        <v>246</v>
      </c>
      <c r="C9328" t="s">
        <v>9675</v>
      </c>
      <c r="D9328" t="s">
        <v>10871</v>
      </c>
      <c r="G9328" t="s">
        <v>11576</v>
      </c>
      <c r="H9328" t="s">
        <v>11669</v>
      </c>
      <c r="I9328" t="s">
        <v>11674</v>
      </c>
      <c r="J9328" t="s">
        <v>11576</v>
      </c>
      <c r="K9328" t="s">
        <v>11672</v>
      </c>
      <c r="L9328" t="s">
        <v>11679</v>
      </c>
      <c r="M9328">
        <v>166380</v>
      </c>
      <c r="N9328">
        <v>79465</v>
      </c>
      <c r="AA9328" t="s">
        <v>11702</v>
      </c>
      <c r="AE9328" t="str" cm="1">
        <f t="array" ref="AE9328">IF(AND(ISBLANK(AA9328),ISBLANK(AB9328),ISBLANK(AC9328),ISBLANK(AD9328)),"",_xlfn.IFS(NOT(ISBLANK(AD9328)),AD9328,NOT(ISBLANK(AC9328)),AC9328,NOT(ISBLANK(AB9328)),AB9328,NOT(ISBLANK(AA9328)),AA9328))</f>
        <v>engelsk tommer</v>
      </c>
      <c r="AF9328" t="s">
        <v>11714</v>
      </c>
      <c r="AG9328" t="s">
        <v>11714</v>
      </c>
      <c r="AL9328" t="s">
        <v>11709</v>
      </c>
      <c r="AQ9328" t="s">
        <v>11726</v>
      </c>
    </row>
    <row r="9329" spans="1:43" x14ac:dyDescent="0.3">
      <c r="A9329">
        <v>78259</v>
      </c>
      <c r="B9329" t="s">
        <v>277</v>
      </c>
      <c r="C9329" t="s">
        <v>9676</v>
      </c>
      <c r="D9329" t="s">
        <v>10904</v>
      </c>
      <c r="G9329" t="s">
        <v>11564</v>
      </c>
      <c r="H9329" t="s">
        <v>11666</v>
      </c>
      <c r="I9329" t="s">
        <v>11684</v>
      </c>
      <c r="J9329" t="s">
        <v>11564</v>
      </c>
      <c r="K9329" t="s">
        <v>11665</v>
      </c>
      <c r="L9329" t="s">
        <v>11679</v>
      </c>
      <c r="M9329">
        <v>164651</v>
      </c>
      <c r="N9329">
        <v>78259</v>
      </c>
      <c r="AA9329" t="s">
        <v>11701</v>
      </c>
      <c r="AE9329" t="str" cm="1">
        <f t="array" ref="AE9329">IF(AND(ISBLANK(AA9329),ISBLANK(AB9329),ISBLANK(AC9329),ISBLANK(AD9329)),"",_xlfn.IFS(NOT(ISBLANK(AD9329)),AD9329,NOT(ISBLANK(AC9329)),AC9329,NOT(ISBLANK(AB9329)),AB9329,NOT(ISBLANK(AA9329)),AA9329))</f>
        <v>mm</v>
      </c>
      <c r="AF9329" t="s">
        <v>11714</v>
      </c>
      <c r="AG9329" t="s">
        <v>11714</v>
      </c>
      <c r="AL9329" t="s">
        <v>11709</v>
      </c>
      <c r="AQ9329" t="s">
        <v>11726</v>
      </c>
    </row>
    <row r="9330" spans="1:43" x14ac:dyDescent="0.3">
      <c r="A9330">
        <v>109469</v>
      </c>
      <c r="B9330" t="s">
        <v>245</v>
      </c>
      <c r="C9330" t="s">
        <v>9677</v>
      </c>
      <c r="D9330" t="s">
        <v>11397</v>
      </c>
      <c r="G9330" t="s">
        <v>11640</v>
      </c>
      <c r="H9330" t="s">
        <v>11666</v>
      </c>
      <c r="I9330" t="s">
        <v>11677</v>
      </c>
      <c r="J9330" t="s">
        <v>11640</v>
      </c>
      <c r="K9330" t="s">
        <v>11665</v>
      </c>
      <c r="L9330" t="s">
        <v>11687</v>
      </c>
      <c r="M9330">
        <v>187503</v>
      </c>
      <c r="N9330">
        <v>109469</v>
      </c>
      <c r="AA9330" t="s">
        <v>11701</v>
      </c>
      <c r="AE9330" t="str" cm="1">
        <f t="array" ref="AE9330">IF(AND(ISBLANK(AA9330),ISBLANK(AB9330),ISBLANK(AC9330),ISBLANK(AD9330)),"",_xlfn.IFS(NOT(ISBLANK(AD9330)),AD9330,NOT(ISBLANK(AC9330)),AC9330,NOT(ISBLANK(AB9330)),AB9330,NOT(ISBLANK(AA9330)),AA9330))</f>
        <v>mm</v>
      </c>
      <c r="AF9330" t="s">
        <v>11714</v>
      </c>
      <c r="AG9330" t="s">
        <v>11714</v>
      </c>
      <c r="AQ9330" t="s">
        <v>11726</v>
      </c>
    </row>
    <row r="9331" spans="1:43" x14ac:dyDescent="0.3">
      <c r="A9331">
        <v>94456</v>
      </c>
      <c r="B9331" t="s">
        <v>88</v>
      </c>
      <c r="C9331" t="s">
        <v>9678</v>
      </c>
      <c r="D9331" t="s">
        <v>10949</v>
      </c>
      <c r="G9331" t="s">
        <v>11652</v>
      </c>
      <c r="H9331" t="s">
        <v>11670</v>
      </c>
      <c r="I9331" t="s">
        <v>11682</v>
      </c>
      <c r="J9331" t="s">
        <v>11652</v>
      </c>
      <c r="K9331" t="s">
        <v>11676</v>
      </c>
      <c r="L9331" t="s">
        <v>11677</v>
      </c>
      <c r="M9331">
        <v>172838</v>
      </c>
      <c r="N9331">
        <v>94456</v>
      </c>
      <c r="AA9331" t="s">
        <v>11702</v>
      </c>
      <c r="AE9331" t="str" cm="1">
        <f t="array" ref="AE9331">IF(AND(ISBLANK(AA9331),ISBLANK(AB9331),ISBLANK(AC9331),ISBLANK(AD9331)),"",_xlfn.IFS(NOT(ISBLANK(AD9331)),AD9331,NOT(ISBLANK(AC9331)),AC9331,NOT(ISBLANK(AB9331)),AB9331,NOT(ISBLANK(AA9331)),AA9331))</f>
        <v>engelsk tommer</v>
      </c>
      <c r="AF9331" t="s">
        <v>11714</v>
      </c>
      <c r="AG9331" t="s">
        <v>11714</v>
      </c>
      <c r="AL9331" t="s">
        <v>11714</v>
      </c>
      <c r="AQ9331" t="s">
        <v>11726</v>
      </c>
    </row>
    <row r="9332" spans="1:43" x14ac:dyDescent="0.3">
      <c r="A9332">
        <v>106864</v>
      </c>
      <c r="B9332" t="s">
        <v>252</v>
      </c>
      <c r="C9332" t="s">
        <v>9679</v>
      </c>
      <c r="D9332" t="s">
        <v>10904</v>
      </c>
      <c r="G9332" t="s">
        <v>11641</v>
      </c>
      <c r="H9332" t="s">
        <v>11675</v>
      </c>
      <c r="I9332" t="s">
        <v>11676</v>
      </c>
      <c r="J9332" t="s">
        <v>11641</v>
      </c>
      <c r="K9332" t="s">
        <v>11667</v>
      </c>
      <c r="L9332" t="s">
        <v>11672</v>
      </c>
      <c r="M9332">
        <v>184310</v>
      </c>
      <c r="N9332">
        <v>106864</v>
      </c>
      <c r="AA9332" t="s">
        <v>11702</v>
      </c>
      <c r="AE9332" t="str" cm="1">
        <f t="array" ref="AE9332">IF(AND(ISBLANK(AA9332),ISBLANK(AB9332),ISBLANK(AC9332),ISBLANK(AD9332)),"",_xlfn.IFS(NOT(ISBLANK(AD9332)),AD9332,NOT(ISBLANK(AC9332)),AC9332,NOT(ISBLANK(AB9332)),AB9332,NOT(ISBLANK(AA9332)),AA9332))</f>
        <v>engelsk tommer</v>
      </c>
      <c r="AF9332" t="s">
        <v>11714</v>
      </c>
      <c r="AG9332" t="s">
        <v>11714</v>
      </c>
      <c r="AL9332" t="s">
        <v>11714</v>
      </c>
      <c r="AQ9332" t="s">
        <v>11726</v>
      </c>
    </row>
    <row r="9333" spans="1:43" x14ac:dyDescent="0.3">
      <c r="A9333">
        <v>78305</v>
      </c>
      <c r="B9333" t="s">
        <v>311</v>
      </c>
      <c r="C9333" t="s">
        <v>9680</v>
      </c>
      <c r="D9333" t="s">
        <v>10863</v>
      </c>
      <c r="G9333" t="s">
        <v>11655</v>
      </c>
      <c r="H9333" t="s">
        <v>11674</v>
      </c>
      <c r="I9333" t="s">
        <v>11683</v>
      </c>
      <c r="J9333" t="s">
        <v>11655</v>
      </c>
      <c r="K9333" t="s">
        <v>11675</v>
      </c>
      <c r="L9333" t="s">
        <v>11667</v>
      </c>
      <c r="M9333">
        <v>148951</v>
      </c>
      <c r="N9333">
        <v>78305</v>
      </c>
      <c r="AA9333" t="s">
        <v>11701</v>
      </c>
      <c r="AE9333" t="str" cm="1">
        <f t="array" ref="AE9333">IF(AND(ISBLANK(AA9333),ISBLANK(AB9333),ISBLANK(AC9333),ISBLANK(AD9333)),"",_xlfn.IFS(NOT(ISBLANK(AD9333)),AD9333,NOT(ISBLANK(AC9333)),AC9333,NOT(ISBLANK(AB9333)),AB9333,NOT(ISBLANK(AA9333)),AA9333))</f>
        <v>mm</v>
      </c>
      <c r="AF9333" t="s">
        <v>11714</v>
      </c>
      <c r="AG9333" t="s">
        <v>11714</v>
      </c>
      <c r="AL9333" t="s">
        <v>11714</v>
      </c>
      <c r="AQ9333" t="s">
        <v>11726</v>
      </c>
    </row>
    <row r="9334" spans="1:43" x14ac:dyDescent="0.3">
      <c r="A9334">
        <v>87360</v>
      </c>
      <c r="B9334" t="s">
        <v>317</v>
      </c>
      <c r="C9334" t="s">
        <v>9681</v>
      </c>
      <c r="D9334" t="s">
        <v>10877</v>
      </c>
      <c r="G9334" t="s">
        <v>11657</v>
      </c>
      <c r="H9334" t="s">
        <v>11672</v>
      </c>
      <c r="I9334" t="s">
        <v>11684</v>
      </c>
      <c r="J9334" t="s">
        <v>11657</v>
      </c>
      <c r="K9334" t="s">
        <v>11666</v>
      </c>
      <c r="L9334" t="s">
        <v>11671</v>
      </c>
      <c r="M9334">
        <v>168536</v>
      </c>
      <c r="N9334">
        <v>87360</v>
      </c>
      <c r="AA9334" t="s">
        <v>11701</v>
      </c>
      <c r="AE9334" t="str" cm="1">
        <f t="array" ref="AE9334">IF(AND(ISBLANK(AA9334),ISBLANK(AB9334),ISBLANK(AC9334),ISBLANK(AD9334)),"",_xlfn.IFS(NOT(ISBLANK(AD9334)),AD9334,NOT(ISBLANK(AC9334)),AC9334,NOT(ISBLANK(AB9334)),AB9334,NOT(ISBLANK(AA9334)),AA9334))</f>
        <v>mm</v>
      </c>
      <c r="AF9334" t="s">
        <v>11714</v>
      </c>
      <c r="AG9334" t="s">
        <v>11714</v>
      </c>
      <c r="AL9334" t="s">
        <v>11714</v>
      </c>
      <c r="AQ9334" t="s">
        <v>11726</v>
      </c>
    </row>
    <row r="9335" spans="1:43" x14ac:dyDescent="0.3">
      <c r="A9335">
        <v>78733</v>
      </c>
      <c r="B9335" t="s">
        <v>182</v>
      </c>
      <c r="C9335" t="s">
        <v>9682</v>
      </c>
      <c r="D9335" t="s">
        <v>10863</v>
      </c>
      <c r="G9335" t="s">
        <v>11571</v>
      </c>
      <c r="H9335" t="s">
        <v>11665</v>
      </c>
      <c r="I9335" t="s">
        <v>11665</v>
      </c>
      <c r="J9335" t="s">
        <v>11571</v>
      </c>
      <c r="K9335" t="s">
        <v>11671</v>
      </c>
      <c r="L9335" t="s">
        <v>11671</v>
      </c>
      <c r="M9335">
        <v>165420</v>
      </c>
      <c r="N9335">
        <v>78733</v>
      </c>
      <c r="AA9335" t="s">
        <v>11701</v>
      </c>
      <c r="AE9335" t="str" cm="1">
        <f t="array" ref="AE9335">IF(AND(ISBLANK(AA9335),ISBLANK(AB9335),ISBLANK(AC9335),ISBLANK(AD9335)),"",_xlfn.IFS(NOT(ISBLANK(AD9335)),AD9335,NOT(ISBLANK(AC9335)),AC9335,NOT(ISBLANK(AB9335)),AB9335,NOT(ISBLANK(AA9335)),AA9335))</f>
        <v>mm</v>
      </c>
      <c r="AF9335" t="s">
        <v>11714</v>
      </c>
      <c r="AG9335" t="s">
        <v>11714</v>
      </c>
      <c r="AL9335" t="s">
        <v>11714</v>
      </c>
      <c r="AQ9335" t="s">
        <v>11726</v>
      </c>
    </row>
    <row r="9336" spans="1:43" x14ac:dyDescent="0.3">
      <c r="A9336">
        <v>91732</v>
      </c>
      <c r="B9336" t="s">
        <v>271</v>
      </c>
      <c r="C9336" t="s">
        <v>9683</v>
      </c>
      <c r="D9336" t="s">
        <v>11242</v>
      </c>
      <c r="G9336" t="s">
        <v>11644</v>
      </c>
      <c r="H9336" t="s">
        <v>11671</v>
      </c>
      <c r="I9336" t="s">
        <v>11684</v>
      </c>
      <c r="J9336" t="s">
        <v>11644</v>
      </c>
      <c r="K9336" t="s">
        <v>11675</v>
      </c>
      <c r="L9336" t="s">
        <v>11678</v>
      </c>
      <c r="M9336">
        <v>171175</v>
      </c>
      <c r="N9336">
        <v>91732</v>
      </c>
      <c r="AA9336" t="s">
        <v>11702</v>
      </c>
      <c r="AE9336" t="str" cm="1">
        <f t="array" ref="AE9336">IF(AND(ISBLANK(AA9336),ISBLANK(AB9336),ISBLANK(AC9336),ISBLANK(AD9336)),"",_xlfn.IFS(NOT(ISBLANK(AD9336)),AD9336,NOT(ISBLANK(AC9336)),AC9336,NOT(ISBLANK(AB9336)),AB9336,NOT(ISBLANK(AA9336)),AA9336))</f>
        <v>engelsk tommer</v>
      </c>
      <c r="AF9336" t="s">
        <v>11714</v>
      </c>
      <c r="AG9336" t="s">
        <v>11714</v>
      </c>
      <c r="AL9336" t="s">
        <v>11716</v>
      </c>
      <c r="AQ9336" t="s">
        <v>11726</v>
      </c>
    </row>
    <row r="9337" spans="1:43" x14ac:dyDescent="0.3">
      <c r="A9337">
        <v>79046</v>
      </c>
      <c r="B9337" t="s">
        <v>329</v>
      </c>
      <c r="C9337" t="s">
        <v>9684</v>
      </c>
      <c r="D9337" t="s">
        <v>11111</v>
      </c>
      <c r="G9337" t="s">
        <v>11652</v>
      </c>
      <c r="H9337" t="s">
        <v>11666</v>
      </c>
      <c r="I9337" t="s">
        <v>11681</v>
      </c>
      <c r="J9337" t="s">
        <v>11652</v>
      </c>
      <c r="K9337" t="s">
        <v>11665</v>
      </c>
      <c r="L9337" t="s">
        <v>11695</v>
      </c>
      <c r="M9337">
        <v>165943</v>
      </c>
      <c r="N9337">
        <v>79046</v>
      </c>
      <c r="AA9337" t="s">
        <v>11701</v>
      </c>
      <c r="AE9337" t="str" cm="1">
        <f t="array" ref="AE9337">IF(AND(ISBLANK(AA9337),ISBLANK(AB9337),ISBLANK(AC9337),ISBLANK(AD9337)),"",_xlfn.IFS(NOT(ISBLANK(AD9337)),AD9337,NOT(ISBLANK(AC9337)),AC9337,NOT(ISBLANK(AB9337)),AB9337,NOT(ISBLANK(AA9337)),AA9337))</f>
        <v>mm</v>
      </c>
      <c r="AF9337" t="s">
        <v>11714</v>
      </c>
      <c r="AG9337" t="s">
        <v>11714</v>
      </c>
      <c r="AL9337" t="s">
        <v>11714</v>
      </c>
      <c r="AQ9337" t="s">
        <v>11726</v>
      </c>
    </row>
    <row r="9338" spans="1:43" x14ac:dyDescent="0.3">
      <c r="A9338">
        <v>79387</v>
      </c>
      <c r="B9338" t="s">
        <v>310</v>
      </c>
      <c r="C9338" t="s">
        <v>9685</v>
      </c>
      <c r="D9338" t="s">
        <v>11351</v>
      </c>
      <c r="G9338" t="s">
        <v>11652</v>
      </c>
      <c r="H9338" t="s">
        <v>11670</v>
      </c>
      <c r="I9338" t="s">
        <v>11665</v>
      </c>
      <c r="J9338" t="s">
        <v>11652</v>
      </c>
      <c r="K9338" t="s">
        <v>11673</v>
      </c>
      <c r="L9338" t="s">
        <v>11684</v>
      </c>
      <c r="M9338">
        <v>166532</v>
      </c>
      <c r="N9338">
        <v>79387</v>
      </c>
      <c r="AA9338" t="s">
        <v>11702</v>
      </c>
      <c r="AE9338" t="str" cm="1">
        <f t="array" ref="AE9338">IF(AND(ISBLANK(AA9338),ISBLANK(AB9338),ISBLANK(AC9338),ISBLANK(AD9338)),"",_xlfn.IFS(NOT(ISBLANK(AD9338)),AD9338,NOT(ISBLANK(AC9338)),AC9338,NOT(ISBLANK(AB9338)),AB9338,NOT(ISBLANK(AA9338)),AA9338))</f>
        <v>engelsk tommer</v>
      </c>
      <c r="AF9338" t="s">
        <v>11714</v>
      </c>
      <c r="AG9338" t="s">
        <v>11714</v>
      </c>
      <c r="AL9338" t="s">
        <v>11714</v>
      </c>
      <c r="AQ9338" t="s">
        <v>11726</v>
      </c>
    </row>
    <row r="9339" spans="1:43" x14ac:dyDescent="0.3">
      <c r="A9339">
        <v>77617</v>
      </c>
      <c r="B9339" t="s">
        <v>90</v>
      </c>
      <c r="C9339" t="s">
        <v>9686</v>
      </c>
      <c r="D9339" t="s">
        <v>10906</v>
      </c>
      <c r="G9339" t="s">
        <v>11573</v>
      </c>
      <c r="H9339" t="s">
        <v>11672</v>
      </c>
      <c r="I9339" t="s">
        <v>11683</v>
      </c>
      <c r="J9339" t="s">
        <v>11573</v>
      </c>
      <c r="K9339" t="s">
        <v>11674</v>
      </c>
      <c r="L9339" t="s">
        <v>11692</v>
      </c>
      <c r="M9339">
        <v>147264</v>
      </c>
      <c r="N9339">
        <v>77617</v>
      </c>
      <c r="AA9339" t="s">
        <v>11701</v>
      </c>
      <c r="AE9339" t="str" cm="1">
        <f t="array" ref="AE9339">IF(AND(ISBLANK(AA9339),ISBLANK(AB9339),ISBLANK(AC9339),ISBLANK(AD9339)),"",_xlfn.IFS(NOT(ISBLANK(AD9339)),AD9339,NOT(ISBLANK(AC9339)),AC9339,NOT(ISBLANK(AB9339)),AB9339,NOT(ISBLANK(AA9339)),AA9339))</f>
        <v>mm</v>
      </c>
      <c r="AF9339" t="s">
        <v>11714</v>
      </c>
      <c r="AG9339" t="s">
        <v>11714</v>
      </c>
      <c r="AQ9339" t="s">
        <v>11726</v>
      </c>
    </row>
    <row r="9340" spans="1:43" x14ac:dyDescent="0.3">
      <c r="A9340">
        <v>95498</v>
      </c>
      <c r="B9340" t="s">
        <v>262</v>
      </c>
      <c r="C9340" t="s">
        <v>9687</v>
      </c>
      <c r="D9340" t="s">
        <v>10958</v>
      </c>
      <c r="G9340" t="s">
        <v>11640</v>
      </c>
      <c r="H9340" t="s">
        <v>11667</v>
      </c>
      <c r="I9340" t="s">
        <v>11670</v>
      </c>
      <c r="J9340" t="s">
        <v>11640</v>
      </c>
      <c r="K9340" t="s">
        <v>11667</v>
      </c>
      <c r="L9340" t="s">
        <v>11690</v>
      </c>
      <c r="M9340">
        <v>173667</v>
      </c>
      <c r="N9340">
        <v>95498</v>
      </c>
      <c r="AA9340" t="s">
        <v>11701</v>
      </c>
      <c r="AE9340" t="str" cm="1">
        <f t="array" ref="AE9340">IF(AND(ISBLANK(AA9340),ISBLANK(AB9340),ISBLANK(AC9340),ISBLANK(AD9340)),"",_xlfn.IFS(NOT(ISBLANK(AD9340)),AD9340,NOT(ISBLANK(AC9340)),AC9340,NOT(ISBLANK(AB9340)),AB9340,NOT(ISBLANK(AA9340)),AA9340))</f>
        <v>mm</v>
      </c>
      <c r="AF9340" t="s">
        <v>11714</v>
      </c>
      <c r="AG9340" t="s">
        <v>11714</v>
      </c>
      <c r="AL9340" t="s">
        <v>11709</v>
      </c>
      <c r="AQ9340" t="s">
        <v>11726</v>
      </c>
    </row>
    <row r="9341" spans="1:43" x14ac:dyDescent="0.3">
      <c r="A9341">
        <v>85695</v>
      </c>
      <c r="B9341" t="s">
        <v>325</v>
      </c>
      <c r="C9341" t="s">
        <v>9688</v>
      </c>
      <c r="D9341" t="s">
        <v>11068</v>
      </c>
      <c r="G9341" t="s">
        <v>11655</v>
      </c>
      <c r="H9341" t="s">
        <v>11670</v>
      </c>
      <c r="I9341" t="s">
        <v>11690</v>
      </c>
      <c r="J9341" t="s">
        <v>11655</v>
      </c>
      <c r="K9341" t="s">
        <v>11672</v>
      </c>
      <c r="L9341" t="s">
        <v>11670</v>
      </c>
      <c r="M9341">
        <v>167536</v>
      </c>
      <c r="N9341">
        <v>85695</v>
      </c>
      <c r="AA9341" t="s">
        <v>11702</v>
      </c>
      <c r="AE9341" t="str" cm="1">
        <f t="array" ref="AE9341">IF(AND(ISBLANK(AA9341),ISBLANK(AB9341),ISBLANK(AC9341),ISBLANK(AD9341)),"",_xlfn.IFS(NOT(ISBLANK(AD9341)),AD9341,NOT(ISBLANK(AC9341)),AC9341,NOT(ISBLANK(AB9341)),AB9341,NOT(ISBLANK(AA9341)),AA9341))</f>
        <v>engelsk tommer</v>
      </c>
      <c r="AF9341" t="s">
        <v>11714</v>
      </c>
      <c r="AG9341" t="s">
        <v>11714</v>
      </c>
      <c r="AL9341" t="s">
        <v>11716</v>
      </c>
      <c r="AQ9341" t="s">
        <v>11726</v>
      </c>
    </row>
    <row r="9342" spans="1:43" x14ac:dyDescent="0.3">
      <c r="A9342">
        <v>78027</v>
      </c>
      <c r="B9342" t="s">
        <v>310</v>
      </c>
      <c r="C9342" t="s">
        <v>9689</v>
      </c>
      <c r="D9342" t="s">
        <v>10831</v>
      </c>
      <c r="G9342" t="s">
        <v>11652</v>
      </c>
      <c r="H9342" t="s">
        <v>11670</v>
      </c>
      <c r="I9342" t="s">
        <v>11670</v>
      </c>
      <c r="J9342" t="s">
        <v>11652</v>
      </c>
      <c r="K9342" t="s">
        <v>11668</v>
      </c>
      <c r="L9342" t="s">
        <v>11675</v>
      </c>
      <c r="M9342">
        <v>148318</v>
      </c>
      <c r="N9342">
        <v>78027</v>
      </c>
      <c r="AA9342" t="s">
        <v>11701</v>
      </c>
      <c r="AE9342" t="str" cm="1">
        <f t="array" ref="AE9342">IF(AND(ISBLANK(AA9342),ISBLANK(AB9342),ISBLANK(AC9342),ISBLANK(AD9342)),"",_xlfn.IFS(NOT(ISBLANK(AD9342)),AD9342,NOT(ISBLANK(AC9342)),AC9342,NOT(ISBLANK(AB9342)),AB9342,NOT(ISBLANK(AA9342)),AA9342))</f>
        <v>mm</v>
      </c>
      <c r="AF9342" t="s">
        <v>11714</v>
      </c>
      <c r="AG9342" t="s">
        <v>11714</v>
      </c>
      <c r="AL9342" t="s">
        <v>11709</v>
      </c>
      <c r="AQ9342" t="s">
        <v>11726</v>
      </c>
    </row>
    <row r="9343" spans="1:43" x14ac:dyDescent="0.3">
      <c r="A9343">
        <v>78349</v>
      </c>
      <c r="B9343" t="s">
        <v>151</v>
      </c>
      <c r="C9343" t="s">
        <v>9690</v>
      </c>
      <c r="D9343" t="s">
        <v>11368</v>
      </c>
      <c r="G9343" t="s">
        <v>11571</v>
      </c>
      <c r="H9343" t="s">
        <v>11676</v>
      </c>
      <c r="I9343" t="s">
        <v>11681</v>
      </c>
      <c r="J9343" t="s">
        <v>11571</v>
      </c>
      <c r="K9343" t="s">
        <v>11668</v>
      </c>
      <c r="L9343" t="s">
        <v>11687</v>
      </c>
      <c r="M9343">
        <v>149064</v>
      </c>
      <c r="N9343">
        <v>78349</v>
      </c>
      <c r="AA9343" t="s">
        <v>11702</v>
      </c>
      <c r="AE9343" t="str" cm="1">
        <f t="array" ref="AE9343">IF(AND(ISBLANK(AA9343),ISBLANK(AB9343),ISBLANK(AC9343),ISBLANK(AD9343)),"",_xlfn.IFS(NOT(ISBLANK(AD9343)),AD9343,NOT(ISBLANK(AC9343)),AC9343,NOT(ISBLANK(AB9343)),AB9343,NOT(ISBLANK(AA9343)),AA9343))</f>
        <v>engelsk tommer</v>
      </c>
      <c r="AF9343" t="s">
        <v>11714</v>
      </c>
      <c r="AG9343" t="s">
        <v>11714</v>
      </c>
      <c r="AQ9343" t="s">
        <v>11726</v>
      </c>
    </row>
    <row r="9344" spans="1:43" x14ac:dyDescent="0.3">
      <c r="A9344">
        <v>77733</v>
      </c>
      <c r="B9344" t="s">
        <v>321</v>
      </c>
      <c r="C9344" t="s">
        <v>9691</v>
      </c>
      <c r="D9344" t="s">
        <v>10800</v>
      </c>
      <c r="G9344" t="s">
        <v>11657</v>
      </c>
      <c r="H9344" t="s">
        <v>11666</v>
      </c>
      <c r="I9344" t="s">
        <v>11694</v>
      </c>
      <c r="J9344" t="s">
        <v>11657</v>
      </c>
      <c r="K9344" t="s">
        <v>11674</v>
      </c>
      <c r="L9344" t="s">
        <v>11686</v>
      </c>
      <c r="M9344">
        <v>147573</v>
      </c>
      <c r="N9344">
        <v>77733</v>
      </c>
      <c r="AA9344" t="s">
        <v>11701</v>
      </c>
      <c r="AE9344" t="str" cm="1">
        <f t="array" ref="AE9344">IF(AND(ISBLANK(AA9344),ISBLANK(AB9344),ISBLANK(AC9344),ISBLANK(AD9344)),"",_xlfn.IFS(NOT(ISBLANK(AD9344)),AD9344,NOT(ISBLANK(AC9344)),AC9344,NOT(ISBLANK(AB9344)),AB9344,NOT(ISBLANK(AA9344)),AA9344))</f>
        <v>mm</v>
      </c>
      <c r="AF9344" t="s">
        <v>11714</v>
      </c>
      <c r="AG9344" t="s">
        <v>11714</v>
      </c>
      <c r="AL9344" t="s">
        <v>11709</v>
      </c>
      <c r="AQ9344" t="s">
        <v>11726</v>
      </c>
    </row>
    <row r="9345" spans="1:43" x14ac:dyDescent="0.3">
      <c r="A9345">
        <v>106179</v>
      </c>
      <c r="B9345" t="s">
        <v>274</v>
      </c>
      <c r="C9345" t="s">
        <v>9692</v>
      </c>
      <c r="D9345" t="s">
        <v>10949</v>
      </c>
      <c r="G9345" t="s">
        <v>11646</v>
      </c>
      <c r="H9345" t="s">
        <v>11670</v>
      </c>
      <c r="I9345" t="s">
        <v>11692</v>
      </c>
      <c r="J9345" t="s">
        <v>11646</v>
      </c>
      <c r="K9345" t="s">
        <v>11676</v>
      </c>
      <c r="L9345" t="s">
        <v>11679</v>
      </c>
      <c r="M9345">
        <v>183602</v>
      </c>
      <c r="N9345">
        <v>106179</v>
      </c>
      <c r="AA9345" t="s">
        <v>11702</v>
      </c>
      <c r="AE9345" t="str" cm="1">
        <f t="array" ref="AE9345">IF(AND(ISBLANK(AA9345),ISBLANK(AB9345),ISBLANK(AC9345),ISBLANK(AD9345)),"",_xlfn.IFS(NOT(ISBLANK(AD9345)),AD9345,NOT(ISBLANK(AC9345)),AC9345,NOT(ISBLANK(AB9345)),AB9345,NOT(ISBLANK(AA9345)),AA9345))</f>
        <v>engelsk tommer</v>
      </c>
      <c r="AF9345" t="s">
        <v>11714</v>
      </c>
      <c r="AG9345" t="s">
        <v>11714</v>
      </c>
      <c r="AL9345" t="s">
        <v>11714</v>
      </c>
      <c r="AQ9345" t="s">
        <v>11726</v>
      </c>
    </row>
    <row r="9346" spans="1:43" x14ac:dyDescent="0.3">
      <c r="A9346">
        <v>95722</v>
      </c>
      <c r="B9346" t="s">
        <v>151</v>
      </c>
      <c r="C9346" t="s">
        <v>9693</v>
      </c>
      <c r="D9346" t="s">
        <v>10958</v>
      </c>
      <c r="G9346" t="s">
        <v>11571</v>
      </c>
      <c r="H9346" t="s">
        <v>11673</v>
      </c>
      <c r="I9346" t="s">
        <v>11694</v>
      </c>
      <c r="J9346" t="s">
        <v>11571</v>
      </c>
      <c r="K9346" t="s">
        <v>11672</v>
      </c>
      <c r="L9346" t="s">
        <v>11677</v>
      </c>
      <c r="M9346">
        <v>173842</v>
      </c>
      <c r="N9346">
        <v>95722</v>
      </c>
      <c r="AA9346" t="s">
        <v>11701</v>
      </c>
      <c r="AE9346" t="str" cm="1">
        <f t="array" ref="AE9346">IF(AND(ISBLANK(AA9346),ISBLANK(AB9346),ISBLANK(AC9346),ISBLANK(AD9346)),"",_xlfn.IFS(NOT(ISBLANK(AD9346)),AD9346,NOT(ISBLANK(AC9346)),AC9346,NOT(ISBLANK(AB9346)),AB9346,NOT(ISBLANK(AA9346)),AA9346))</f>
        <v>mm</v>
      </c>
      <c r="AF9346" t="s">
        <v>11714</v>
      </c>
      <c r="AG9346" t="s">
        <v>11714</v>
      </c>
      <c r="AQ9346" t="s">
        <v>11726</v>
      </c>
    </row>
    <row r="9347" spans="1:43" x14ac:dyDescent="0.3">
      <c r="A9347">
        <v>97739</v>
      </c>
      <c r="B9347" t="s">
        <v>329</v>
      </c>
      <c r="C9347" t="s">
        <v>9694</v>
      </c>
      <c r="D9347" t="s">
        <v>10958</v>
      </c>
      <c r="G9347" t="s">
        <v>11652</v>
      </c>
      <c r="H9347" t="s">
        <v>11665</v>
      </c>
      <c r="I9347" t="s">
        <v>11669</v>
      </c>
      <c r="J9347" t="s">
        <v>11652</v>
      </c>
      <c r="K9347" t="s">
        <v>11674</v>
      </c>
      <c r="L9347" t="s">
        <v>11669</v>
      </c>
      <c r="M9347">
        <v>175756</v>
      </c>
      <c r="N9347">
        <v>97739</v>
      </c>
      <c r="AA9347" t="s">
        <v>11701</v>
      </c>
      <c r="AE9347" t="str" cm="1">
        <f t="array" ref="AE9347">IF(AND(ISBLANK(AA9347),ISBLANK(AB9347),ISBLANK(AC9347),ISBLANK(AD9347)),"",_xlfn.IFS(NOT(ISBLANK(AD9347)),AD9347,NOT(ISBLANK(AC9347)),AC9347,NOT(ISBLANK(AB9347)),AB9347,NOT(ISBLANK(AA9347)),AA9347))</f>
        <v>mm</v>
      </c>
      <c r="AF9347" t="s">
        <v>11714</v>
      </c>
      <c r="AG9347" t="s">
        <v>11714</v>
      </c>
      <c r="AQ9347" t="s">
        <v>11726</v>
      </c>
    </row>
    <row r="9348" spans="1:43" x14ac:dyDescent="0.3">
      <c r="A9348">
        <v>93470</v>
      </c>
      <c r="B9348" t="s">
        <v>160</v>
      </c>
      <c r="C9348" t="s">
        <v>9695</v>
      </c>
      <c r="D9348" t="s">
        <v>11077</v>
      </c>
      <c r="G9348" t="s">
        <v>11595</v>
      </c>
      <c r="H9348" t="s">
        <v>11673</v>
      </c>
      <c r="I9348" t="s">
        <v>11688</v>
      </c>
      <c r="J9348" t="s">
        <v>11601</v>
      </c>
      <c r="K9348" t="s">
        <v>11669</v>
      </c>
      <c r="L9348" t="s">
        <v>11693</v>
      </c>
      <c r="M9348">
        <v>171861</v>
      </c>
      <c r="N9348">
        <v>93470</v>
      </c>
      <c r="AA9348" t="s">
        <v>11701</v>
      </c>
      <c r="AE9348" t="str" cm="1">
        <f t="array" ref="AE9348">IF(AND(ISBLANK(AA9348),ISBLANK(AB9348),ISBLANK(AC9348),ISBLANK(AD9348)),"",_xlfn.IFS(NOT(ISBLANK(AD9348)),AD9348,NOT(ISBLANK(AC9348)),AC9348,NOT(ISBLANK(AB9348)),AB9348,NOT(ISBLANK(AA9348)),AA9348))</f>
        <v>mm</v>
      </c>
      <c r="AF9348" t="s">
        <v>11714</v>
      </c>
      <c r="AG9348" t="s">
        <v>11714</v>
      </c>
      <c r="AL9348" t="s">
        <v>11709</v>
      </c>
      <c r="AQ9348" t="s">
        <v>11726</v>
      </c>
    </row>
    <row r="9349" spans="1:43" x14ac:dyDescent="0.3">
      <c r="A9349">
        <v>96477</v>
      </c>
      <c r="B9349" t="s">
        <v>51</v>
      </c>
      <c r="C9349" t="s">
        <v>9696</v>
      </c>
      <c r="D9349" t="s">
        <v>10846</v>
      </c>
      <c r="G9349" t="s">
        <v>11596</v>
      </c>
      <c r="H9349" t="s">
        <v>11668</v>
      </c>
      <c r="I9349" t="s">
        <v>11687</v>
      </c>
      <c r="J9349" t="s">
        <v>11596</v>
      </c>
      <c r="K9349" t="s">
        <v>11673</v>
      </c>
      <c r="L9349" t="s">
        <v>11683</v>
      </c>
      <c r="M9349">
        <v>174470</v>
      </c>
      <c r="N9349">
        <v>96477</v>
      </c>
      <c r="AA9349" t="s">
        <v>11702</v>
      </c>
      <c r="AE9349" t="str" cm="1">
        <f t="array" ref="AE9349">IF(AND(ISBLANK(AA9349),ISBLANK(AB9349),ISBLANK(AC9349),ISBLANK(AD9349)),"",_xlfn.IFS(NOT(ISBLANK(AD9349)),AD9349,NOT(ISBLANK(AC9349)),AC9349,NOT(ISBLANK(AB9349)),AB9349,NOT(ISBLANK(AA9349)),AA9349))</f>
        <v>engelsk tommer</v>
      </c>
      <c r="AF9349" t="s">
        <v>11714</v>
      </c>
      <c r="AG9349" t="s">
        <v>11714</v>
      </c>
      <c r="AQ9349" t="s">
        <v>11726</v>
      </c>
    </row>
    <row r="9350" spans="1:43" x14ac:dyDescent="0.3">
      <c r="A9350">
        <v>105171</v>
      </c>
      <c r="B9350" t="s">
        <v>227</v>
      </c>
      <c r="C9350" t="s">
        <v>9697</v>
      </c>
      <c r="D9350" t="s">
        <v>11192</v>
      </c>
      <c r="G9350" t="s">
        <v>11611</v>
      </c>
      <c r="H9350" t="s">
        <v>11675</v>
      </c>
      <c r="I9350" t="s">
        <v>11686</v>
      </c>
      <c r="J9350" t="s">
        <v>11610</v>
      </c>
      <c r="K9350" t="s">
        <v>11676</v>
      </c>
      <c r="L9350" t="s">
        <v>11681</v>
      </c>
      <c r="M9350">
        <v>185091</v>
      </c>
      <c r="N9350">
        <v>105171</v>
      </c>
      <c r="AA9350" t="s">
        <v>11703</v>
      </c>
      <c r="AE9350" t="str" cm="1">
        <f t="array" ref="AE9350">IF(AND(ISBLANK(AA9350),ISBLANK(AB9350),ISBLANK(AC9350),ISBLANK(AD9350)),"",_xlfn.IFS(NOT(ISBLANK(AD9350)),AD9350,NOT(ISBLANK(AC9350)),AC9350,NOT(ISBLANK(AB9350)),AB9350,NOT(ISBLANK(AA9350)),AA9350))</f>
        <v>franske tommer</v>
      </c>
      <c r="AF9350" t="s">
        <v>11714</v>
      </c>
      <c r="AG9350" t="s">
        <v>11714</v>
      </c>
      <c r="AL9350" t="s">
        <v>11715</v>
      </c>
      <c r="AQ9350" t="s">
        <v>11730</v>
      </c>
    </row>
    <row r="9351" spans="1:43" x14ac:dyDescent="0.3">
      <c r="A9351">
        <v>81872</v>
      </c>
      <c r="B9351" t="s">
        <v>98</v>
      </c>
      <c r="C9351" t="s">
        <v>9698</v>
      </c>
      <c r="D9351" t="s">
        <v>10898</v>
      </c>
      <c r="G9351" t="s">
        <v>11579</v>
      </c>
      <c r="H9351" t="s">
        <v>11674</v>
      </c>
      <c r="I9351" t="s">
        <v>11674</v>
      </c>
      <c r="J9351" t="s">
        <v>11579</v>
      </c>
      <c r="K9351" t="s">
        <v>11674</v>
      </c>
      <c r="L9351" t="s">
        <v>11691</v>
      </c>
      <c r="M9351">
        <v>149313</v>
      </c>
      <c r="N9351">
        <v>81872</v>
      </c>
      <c r="AA9351" t="s">
        <v>11701</v>
      </c>
      <c r="AE9351" t="str" cm="1">
        <f t="array" ref="AE9351">IF(AND(ISBLANK(AA9351),ISBLANK(AB9351),ISBLANK(AC9351),ISBLANK(AD9351)),"",_xlfn.IFS(NOT(ISBLANK(AD9351)),AD9351,NOT(ISBLANK(AC9351)),AC9351,NOT(ISBLANK(AB9351)),AB9351,NOT(ISBLANK(AA9351)),AA9351))</f>
        <v>mm</v>
      </c>
      <c r="AF9351" t="s">
        <v>11714</v>
      </c>
      <c r="AG9351" t="s">
        <v>11714</v>
      </c>
      <c r="AL9351" t="s">
        <v>11714</v>
      </c>
      <c r="AQ9351" t="s">
        <v>11726</v>
      </c>
    </row>
    <row r="9352" spans="1:43" x14ac:dyDescent="0.3">
      <c r="A9352">
        <v>87995</v>
      </c>
      <c r="B9352" t="s">
        <v>91</v>
      </c>
      <c r="C9352" t="s">
        <v>9699</v>
      </c>
      <c r="D9352" t="s">
        <v>10818</v>
      </c>
      <c r="G9352" t="s">
        <v>11574</v>
      </c>
      <c r="H9352" t="s">
        <v>11666</v>
      </c>
      <c r="I9352" t="s">
        <v>11676</v>
      </c>
      <c r="J9352" t="s">
        <v>11574</v>
      </c>
      <c r="K9352" t="s">
        <v>11666</v>
      </c>
      <c r="L9352" t="s">
        <v>11683</v>
      </c>
      <c r="M9352">
        <v>170528</v>
      </c>
      <c r="N9352">
        <v>87995</v>
      </c>
      <c r="AA9352" t="s">
        <v>11701</v>
      </c>
      <c r="AE9352" t="str" cm="1">
        <f t="array" ref="AE9352">IF(AND(ISBLANK(AA9352),ISBLANK(AB9352),ISBLANK(AC9352),ISBLANK(AD9352)),"",_xlfn.IFS(NOT(ISBLANK(AD9352)),AD9352,NOT(ISBLANK(AC9352)),AC9352,NOT(ISBLANK(AB9352)),AB9352,NOT(ISBLANK(AA9352)),AA9352))</f>
        <v>mm</v>
      </c>
      <c r="AF9352" t="s">
        <v>11714</v>
      </c>
      <c r="AG9352" t="s">
        <v>11714</v>
      </c>
      <c r="AQ9352" t="s">
        <v>11727</v>
      </c>
    </row>
    <row r="9353" spans="1:43" x14ac:dyDescent="0.3">
      <c r="A9353">
        <v>84279</v>
      </c>
      <c r="B9353" t="s">
        <v>96</v>
      </c>
      <c r="C9353" t="s">
        <v>9700</v>
      </c>
      <c r="D9353" t="s">
        <v>11508</v>
      </c>
      <c r="G9353" t="s">
        <v>11577</v>
      </c>
      <c r="H9353" t="s">
        <v>11673</v>
      </c>
      <c r="I9353" t="s">
        <v>11691</v>
      </c>
      <c r="J9353" t="s">
        <v>11577</v>
      </c>
      <c r="K9353" t="s">
        <v>11666</v>
      </c>
      <c r="L9353" t="s">
        <v>11666</v>
      </c>
      <c r="M9353">
        <v>167376</v>
      </c>
      <c r="N9353">
        <v>84279</v>
      </c>
      <c r="AA9353" t="s">
        <v>11701</v>
      </c>
      <c r="AE9353" t="str" cm="1">
        <f t="array" ref="AE9353">IF(AND(ISBLANK(AA9353),ISBLANK(AB9353),ISBLANK(AC9353),ISBLANK(AD9353)),"",_xlfn.IFS(NOT(ISBLANK(AD9353)),AD9353,NOT(ISBLANK(AC9353)),AC9353,NOT(ISBLANK(AB9353)),AB9353,NOT(ISBLANK(AA9353)),AA9353))</f>
        <v>mm</v>
      </c>
      <c r="AF9353" t="s">
        <v>11714</v>
      </c>
      <c r="AG9353" t="s">
        <v>11714</v>
      </c>
      <c r="AL9353" t="s">
        <v>11714</v>
      </c>
      <c r="AQ9353" t="s">
        <v>11726</v>
      </c>
    </row>
    <row r="9354" spans="1:43" x14ac:dyDescent="0.3">
      <c r="A9354">
        <v>101093</v>
      </c>
      <c r="B9354" t="s">
        <v>291</v>
      </c>
      <c r="C9354" t="s">
        <v>9701</v>
      </c>
      <c r="D9354" t="s">
        <v>11509</v>
      </c>
      <c r="G9354" t="s">
        <v>11643</v>
      </c>
      <c r="H9354" t="s">
        <v>11673</v>
      </c>
      <c r="I9354" t="s">
        <v>11677</v>
      </c>
      <c r="J9354" t="s">
        <v>11643</v>
      </c>
      <c r="K9354" t="s">
        <v>11665</v>
      </c>
      <c r="L9354" t="s">
        <v>11694</v>
      </c>
      <c r="M9354">
        <v>180732</v>
      </c>
      <c r="N9354">
        <v>101093</v>
      </c>
      <c r="AA9354" t="s">
        <v>11702</v>
      </c>
      <c r="AE9354" t="str" cm="1">
        <f t="array" ref="AE9354">IF(AND(ISBLANK(AA9354),ISBLANK(AB9354),ISBLANK(AC9354),ISBLANK(AD9354)),"",_xlfn.IFS(NOT(ISBLANK(AD9354)),AD9354,NOT(ISBLANK(AC9354)),AC9354,NOT(ISBLANK(AB9354)),AB9354,NOT(ISBLANK(AA9354)),AA9354))</f>
        <v>engelsk tommer</v>
      </c>
      <c r="AF9354" t="s">
        <v>11714</v>
      </c>
      <c r="AG9354" t="s">
        <v>11714</v>
      </c>
      <c r="AQ9354" t="s">
        <v>11726</v>
      </c>
    </row>
    <row r="9355" spans="1:43" x14ac:dyDescent="0.3">
      <c r="A9355">
        <v>88541</v>
      </c>
      <c r="B9355" t="s">
        <v>141</v>
      </c>
      <c r="C9355" t="s">
        <v>9702</v>
      </c>
      <c r="D9355" t="s">
        <v>10994</v>
      </c>
      <c r="G9355" t="s">
        <v>11601</v>
      </c>
      <c r="H9355" t="s">
        <v>11666</v>
      </c>
      <c r="I9355" t="s">
        <v>11693</v>
      </c>
      <c r="J9355" t="s">
        <v>11601</v>
      </c>
      <c r="K9355" t="s">
        <v>11671</v>
      </c>
      <c r="L9355" t="s">
        <v>11671</v>
      </c>
      <c r="M9355">
        <v>168309</v>
      </c>
      <c r="N9355">
        <v>88541</v>
      </c>
      <c r="AA9355" t="s">
        <v>11702</v>
      </c>
      <c r="AE9355" t="str" cm="1">
        <f t="array" ref="AE9355">IF(AND(ISBLANK(AA9355),ISBLANK(AB9355),ISBLANK(AC9355),ISBLANK(AD9355)),"",_xlfn.IFS(NOT(ISBLANK(AD9355)),AD9355,NOT(ISBLANK(AC9355)),AC9355,NOT(ISBLANK(AB9355)),AB9355,NOT(ISBLANK(AA9355)),AA9355))</f>
        <v>engelsk tommer</v>
      </c>
      <c r="AQ9355" t="s">
        <v>11726</v>
      </c>
    </row>
    <row r="9356" spans="1:43" x14ac:dyDescent="0.3">
      <c r="A9356">
        <v>92061</v>
      </c>
      <c r="B9356" t="s">
        <v>184</v>
      </c>
      <c r="C9356" t="s">
        <v>9703</v>
      </c>
      <c r="D9356" t="s">
        <v>10980</v>
      </c>
      <c r="G9356" t="s">
        <v>11589</v>
      </c>
      <c r="H9356" t="s">
        <v>11674</v>
      </c>
      <c r="I9356" t="s">
        <v>11672</v>
      </c>
      <c r="J9356" t="s">
        <v>11589</v>
      </c>
      <c r="K9356" t="s">
        <v>11671</v>
      </c>
      <c r="L9356" t="s">
        <v>11691</v>
      </c>
      <c r="M9356">
        <v>170840</v>
      </c>
      <c r="N9356">
        <v>92061</v>
      </c>
      <c r="AA9356" t="s">
        <v>11701</v>
      </c>
      <c r="AE9356" t="str" cm="1">
        <f t="array" ref="AE9356">IF(AND(ISBLANK(AA9356),ISBLANK(AB9356),ISBLANK(AC9356),ISBLANK(AD9356)),"",_xlfn.IFS(NOT(ISBLANK(AD9356)),AD9356,NOT(ISBLANK(AC9356)),AC9356,NOT(ISBLANK(AB9356)),AB9356,NOT(ISBLANK(AA9356)),AA9356))</f>
        <v>mm</v>
      </c>
      <c r="AF9356" t="s">
        <v>11714</v>
      </c>
      <c r="AG9356" t="s">
        <v>11714</v>
      </c>
      <c r="AL9356" t="s">
        <v>11714</v>
      </c>
      <c r="AQ9356" t="s">
        <v>11726</v>
      </c>
    </row>
    <row r="9357" spans="1:43" x14ac:dyDescent="0.3">
      <c r="A9357">
        <v>80900</v>
      </c>
      <c r="B9357" t="s">
        <v>118</v>
      </c>
      <c r="C9357" t="s">
        <v>9704</v>
      </c>
      <c r="D9357" t="s">
        <v>10866</v>
      </c>
      <c r="G9357" t="s">
        <v>11574</v>
      </c>
      <c r="H9357" t="s">
        <v>11667</v>
      </c>
      <c r="I9357" t="s">
        <v>11669</v>
      </c>
      <c r="J9357" t="s">
        <v>11574</v>
      </c>
      <c r="K9357" t="s">
        <v>11667</v>
      </c>
      <c r="L9357" t="s">
        <v>11687</v>
      </c>
      <c r="M9357">
        <v>147819</v>
      </c>
      <c r="N9357">
        <v>80900</v>
      </c>
      <c r="AA9357" t="s">
        <v>11701</v>
      </c>
      <c r="AE9357" t="str" cm="1">
        <f t="array" ref="AE9357">IF(AND(ISBLANK(AA9357),ISBLANK(AB9357),ISBLANK(AC9357),ISBLANK(AD9357)),"",_xlfn.IFS(NOT(ISBLANK(AD9357)),AD9357,NOT(ISBLANK(AC9357)),AC9357,NOT(ISBLANK(AB9357)),AB9357,NOT(ISBLANK(AA9357)),AA9357))</f>
        <v>mm</v>
      </c>
      <c r="AF9357" t="s">
        <v>11714</v>
      </c>
      <c r="AG9357" t="s">
        <v>11714</v>
      </c>
      <c r="AQ9357" t="s">
        <v>11727</v>
      </c>
    </row>
    <row r="9358" spans="1:43" x14ac:dyDescent="0.3">
      <c r="A9358">
        <v>106383</v>
      </c>
      <c r="B9358" t="s">
        <v>144</v>
      </c>
      <c r="C9358" t="s">
        <v>9705</v>
      </c>
      <c r="D9358" t="s">
        <v>11223</v>
      </c>
      <c r="G9358" t="s">
        <v>11547</v>
      </c>
      <c r="H9358" t="s">
        <v>11669</v>
      </c>
      <c r="I9358" t="s">
        <v>11668</v>
      </c>
      <c r="J9358" t="s">
        <v>11547</v>
      </c>
      <c r="K9358" t="s">
        <v>11674</v>
      </c>
      <c r="L9358" t="s">
        <v>11685</v>
      </c>
      <c r="M9358">
        <v>186411</v>
      </c>
      <c r="N9358">
        <v>106383</v>
      </c>
      <c r="AA9358" t="s">
        <v>11703</v>
      </c>
      <c r="AE9358" t="str" cm="1">
        <f t="array" ref="AE9358">IF(AND(ISBLANK(AA9358),ISBLANK(AB9358),ISBLANK(AC9358),ISBLANK(AD9358)),"",_xlfn.IFS(NOT(ISBLANK(AD9358)),AD9358,NOT(ISBLANK(AC9358)),AC9358,NOT(ISBLANK(AB9358)),AB9358,NOT(ISBLANK(AA9358)),AA9358))</f>
        <v>franske tommer</v>
      </c>
      <c r="AF9358" t="s">
        <v>11714</v>
      </c>
      <c r="AG9358" t="s">
        <v>11714</v>
      </c>
      <c r="AQ9358" t="s">
        <v>11726</v>
      </c>
    </row>
    <row r="9359" spans="1:43" x14ac:dyDescent="0.3">
      <c r="A9359">
        <v>89567</v>
      </c>
      <c r="B9359" t="s">
        <v>167</v>
      </c>
      <c r="C9359" t="s">
        <v>9706</v>
      </c>
      <c r="D9359" t="s">
        <v>11219</v>
      </c>
      <c r="G9359" t="s">
        <v>11581</v>
      </c>
      <c r="H9359" t="s">
        <v>11673</v>
      </c>
      <c r="I9359" t="s">
        <v>11665</v>
      </c>
      <c r="J9359" t="s">
        <v>11581</v>
      </c>
      <c r="K9359" t="s">
        <v>11666</v>
      </c>
      <c r="L9359" t="s">
        <v>11680</v>
      </c>
      <c r="M9359">
        <v>169045</v>
      </c>
      <c r="N9359">
        <v>89567</v>
      </c>
      <c r="AA9359" t="s">
        <v>11703</v>
      </c>
      <c r="AE9359" t="str" cm="1">
        <f t="array" ref="AE9359">IF(AND(ISBLANK(AA9359),ISBLANK(AB9359),ISBLANK(AC9359),ISBLANK(AD9359)),"",_xlfn.IFS(NOT(ISBLANK(AD9359)),AD9359,NOT(ISBLANK(AC9359)),AC9359,NOT(ISBLANK(AB9359)),AB9359,NOT(ISBLANK(AA9359)),AA9359))</f>
        <v>franske tommer</v>
      </c>
      <c r="AF9359" t="s">
        <v>11714</v>
      </c>
      <c r="AG9359" t="s">
        <v>11714</v>
      </c>
      <c r="AQ9359" t="s">
        <v>11726</v>
      </c>
    </row>
    <row r="9360" spans="1:43" x14ac:dyDescent="0.3">
      <c r="A9360">
        <v>87256</v>
      </c>
      <c r="B9360" t="s">
        <v>313</v>
      </c>
      <c r="C9360" t="s">
        <v>9707</v>
      </c>
      <c r="D9360" t="s">
        <v>10831</v>
      </c>
      <c r="G9360" t="s">
        <v>11655</v>
      </c>
      <c r="H9360" t="s">
        <v>11671</v>
      </c>
      <c r="I9360" t="s">
        <v>11684</v>
      </c>
      <c r="J9360" t="s">
        <v>11655</v>
      </c>
      <c r="K9360" t="s">
        <v>11667</v>
      </c>
      <c r="L9360" t="s">
        <v>11679</v>
      </c>
      <c r="M9360">
        <v>168481</v>
      </c>
      <c r="N9360">
        <v>87256</v>
      </c>
      <c r="AA9360" t="s">
        <v>11701</v>
      </c>
      <c r="AE9360" t="str" cm="1">
        <f t="array" ref="AE9360">IF(AND(ISBLANK(AA9360),ISBLANK(AB9360),ISBLANK(AC9360),ISBLANK(AD9360)),"",_xlfn.IFS(NOT(ISBLANK(AD9360)),AD9360,NOT(ISBLANK(AC9360)),AC9360,NOT(ISBLANK(AB9360)),AB9360,NOT(ISBLANK(AA9360)),AA9360))</f>
        <v>mm</v>
      </c>
      <c r="AF9360" t="s">
        <v>11714</v>
      </c>
      <c r="AG9360" t="s">
        <v>11714</v>
      </c>
      <c r="AL9360" t="s">
        <v>11714</v>
      </c>
      <c r="AQ9360" t="s">
        <v>11726</v>
      </c>
    </row>
    <row r="9361" spans="1:43" x14ac:dyDescent="0.3">
      <c r="A9361">
        <v>98434</v>
      </c>
      <c r="B9361" t="s">
        <v>88</v>
      </c>
      <c r="C9361" t="s">
        <v>9708</v>
      </c>
      <c r="D9361" t="s">
        <v>11394</v>
      </c>
      <c r="G9361" t="s">
        <v>11652</v>
      </c>
      <c r="H9361" t="s">
        <v>11670</v>
      </c>
      <c r="I9361" t="s">
        <v>11679</v>
      </c>
      <c r="J9361" t="s">
        <v>11652</v>
      </c>
      <c r="K9361" t="s">
        <v>11676</v>
      </c>
      <c r="L9361" t="s">
        <v>11669</v>
      </c>
      <c r="M9361">
        <v>176518</v>
      </c>
      <c r="N9361">
        <v>98434</v>
      </c>
      <c r="AA9361" t="s">
        <v>11701</v>
      </c>
      <c r="AE9361" t="str" cm="1">
        <f t="array" ref="AE9361">IF(AND(ISBLANK(AA9361),ISBLANK(AB9361),ISBLANK(AC9361),ISBLANK(AD9361)),"",_xlfn.IFS(NOT(ISBLANK(AD9361)),AD9361,NOT(ISBLANK(AC9361)),AC9361,NOT(ISBLANK(AB9361)),AB9361,NOT(ISBLANK(AA9361)),AA9361))</f>
        <v>mm</v>
      </c>
      <c r="AF9361" t="s">
        <v>11714</v>
      </c>
      <c r="AG9361" t="s">
        <v>11714</v>
      </c>
      <c r="AL9361" t="s">
        <v>11709</v>
      </c>
      <c r="AQ9361" t="s">
        <v>11726</v>
      </c>
    </row>
    <row r="9362" spans="1:43" x14ac:dyDescent="0.3">
      <c r="A9362">
        <v>101303</v>
      </c>
      <c r="B9362" t="s">
        <v>321</v>
      </c>
      <c r="C9362" t="s">
        <v>9709</v>
      </c>
      <c r="D9362" t="s">
        <v>10904</v>
      </c>
      <c r="G9362" t="s">
        <v>11657</v>
      </c>
      <c r="H9362" t="s">
        <v>11666</v>
      </c>
      <c r="I9362" t="s">
        <v>11684</v>
      </c>
      <c r="J9362" t="s">
        <v>11657</v>
      </c>
      <c r="K9362" t="s">
        <v>11665</v>
      </c>
      <c r="L9362" t="s">
        <v>11671</v>
      </c>
      <c r="M9362">
        <v>179653</v>
      </c>
      <c r="N9362">
        <v>101303</v>
      </c>
      <c r="AA9362" t="s">
        <v>11702</v>
      </c>
      <c r="AE9362" t="str" cm="1">
        <f t="array" ref="AE9362">IF(AND(ISBLANK(AA9362),ISBLANK(AB9362),ISBLANK(AC9362),ISBLANK(AD9362)),"",_xlfn.IFS(NOT(ISBLANK(AD9362)),AD9362,NOT(ISBLANK(AC9362)),AC9362,NOT(ISBLANK(AB9362)),AB9362,NOT(ISBLANK(AA9362)),AA9362))</f>
        <v>engelsk tommer</v>
      </c>
      <c r="AF9362" t="s">
        <v>11714</v>
      </c>
      <c r="AG9362" t="s">
        <v>11714</v>
      </c>
      <c r="AL9362" t="s">
        <v>11714</v>
      </c>
      <c r="AQ9362" t="s">
        <v>11726</v>
      </c>
    </row>
    <row r="9363" spans="1:43" x14ac:dyDescent="0.3">
      <c r="A9363">
        <v>88047</v>
      </c>
      <c r="B9363" t="s">
        <v>207</v>
      </c>
      <c r="C9363" t="s">
        <v>9710</v>
      </c>
      <c r="D9363" t="s">
        <v>11005</v>
      </c>
      <c r="G9363" t="s">
        <v>11622</v>
      </c>
      <c r="H9363" t="s">
        <v>11673</v>
      </c>
      <c r="I9363" t="s">
        <v>11677</v>
      </c>
      <c r="J9363" t="s">
        <v>11622</v>
      </c>
      <c r="K9363" t="s">
        <v>11672</v>
      </c>
      <c r="L9363" t="s">
        <v>11683</v>
      </c>
      <c r="M9363">
        <v>170569</v>
      </c>
      <c r="N9363">
        <v>88047</v>
      </c>
      <c r="AA9363" t="s">
        <v>11702</v>
      </c>
      <c r="AE9363" t="str" cm="1">
        <f t="array" ref="AE9363">IF(AND(ISBLANK(AA9363),ISBLANK(AB9363),ISBLANK(AC9363),ISBLANK(AD9363)),"",_xlfn.IFS(NOT(ISBLANK(AD9363)),AD9363,NOT(ISBLANK(AC9363)),AC9363,NOT(ISBLANK(AB9363)),AB9363,NOT(ISBLANK(AA9363)),AA9363))</f>
        <v>engelsk tommer</v>
      </c>
      <c r="AF9363" t="s">
        <v>11714</v>
      </c>
      <c r="AG9363" t="s">
        <v>11714</v>
      </c>
      <c r="AQ9363" t="s">
        <v>11726</v>
      </c>
    </row>
    <row r="9364" spans="1:43" x14ac:dyDescent="0.3">
      <c r="A9364">
        <v>84923</v>
      </c>
      <c r="B9364" t="s">
        <v>317</v>
      </c>
      <c r="C9364" t="s">
        <v>9711</v>
      </c>
      <c r="D9364" t="s">
        <v>10875</v>
      </c>
      <c r="G9364" t="s">
        <v>11641</v>
      </c>
      <c r="H9364" t="s">
        <v>11667</v>
      </c>
      <c r="I9364" t="s">
        <v>11686</v>
      </c>
      <c r="J9364" t="s">
        <v>11657</v>
      </c>
      <c r="K9364" t="s">
        <v>11676</v>
      </c>
      <c r="L9364" t="s">
        <v>11670</v>
      </c>
      <c r="M9364">
        <v>167078</v>
      </c>
      <c r="N9364">
        <v>84923</v>
      </c>
      <c r="AA9364" t="s">
        <v>11702</v>
      </c>
      <c r="AE9364" t="str" cm="1">
        <f t="array" ref="AE9364">IF(AND(ISBLANK(AA9364),ISBLANK(AB9364),ISBLANK(AC9364),ISBLANK(AD9364)),"",_xlfn.IFS(NOT(ISBLANK(AD9364)),AD9364,NOT(ISBLANK(AC9364)),AC9364,NOT(ISBLANK(AB9364)),AB9364,NOT(ISBLANK(AA9364)),AA9364))</f>
        <v>engelsk tommer</v>
      </c>
      <c r="AF9364" t="s">
        <v>11714</v>
      </c>
      <c r="AG9364" t="s">
        <v>11714</v>
      </c>
      <c r="AL9364" t="s">
        <v>11709</v>
      </c>
      <c r="AQ9364" t="s">
        <v>11726</v>
      </c>
    </row>
    <row r="9365" spans="1:43" x14ac:dyDescent="0.3">
      <c r="A9365">
        <v>78467</v>
      </c>
      <c r="B9365" t="s">
        <v>308</v>
      </c>
      <c r="C9365" t="s">
        <v>9712</v>
      </c>
      <c r="D9365" t="s">
        <v>11351</v>
      </c>
      <c r="G9365" t="s">
        <v>11586</v>
      </c>
      <c r="H9365" t="s">
        <v>11668</v>
      </c>
      <c r="I9365" t="s">
        <v>11686</v>
      </c>
      <c r="J9365" t="s">
        <v>11586</v>
      </c>
      <c r="K9365" t="s">
        <v>11666</v>
      </c>
      <c r="L9365" t="s">
        <v>11690</v>
      </c>
      <c r="M9365">
        <v>149361</v>
      </c>
      <c r="N9365">
        <v>78467</v>
      </c>
      <c r="AA9365" t="s">
        <v>11702</v>
      </c>
      <c r="AE9365" t="str" cm="1">
        <f t="array" ref="AE9365">IF(AND(ISBLANK(AA9365),ISBLANK(AB9365),ISBLANK(AC9365),ISBLANK(AD9365)),"",_xlfn.IFS(NOT(ISBLANK(AD9365)),AD9365,NOT(ISBLANK(AC9365)),AC9365,NOT(ISBLANK(AB9365)),AB9365,NOT(ISBLANK(AA9365)),AA9365))</f>
        <v>engelsk tommer</v>
      </c>
      <c r="AF9365" t="s">
        <v>11714</v>
      </c>
      <c r="AG9365" t="s">
        <v>11714</v>
      </c>
      <c r="AL9365" t="s">
        <v>11714</v>
      </c>
      <c r="AQ9365" t="s">
        <v>11726</v>
      </c>
    </row>
    <row r="9366" spans="1:43" x14ac:dyDescent="0.3">
      <c r="A9366">
        <v>84276</v>
      </c>
      <c r="B9366" t="s">
        <v>262</v>
      </c>
      <c r="C9366" t="s">
        <v>9713</v>
      </c>
      <c r="D9366" t="s">
        <v>10831</v>
      </c>
      <c r="G9366" t="s">
        <v>11640</v>
      </c>
      <c r="H9366" t="s">
        <v>11673</v>
      </c>
      <c r="I9366" t="s">
        <v>11687</v>
      </c>
      <c r="J9366" t="s">
        <v>11640</v>
      </c>
      <c r="K9366" t="s">
        <v>11674</v>
      </c>
      <c r="L9366" t="s">
        <v>11679</v>
      </c>
      <c r="M9366">
        <v>166677</v>
      </c>
      <c r="N9366">
        <v>84276</v>
      </c>
      <c r="AA9366" t="s">
        <v>11701</v>
      </c>
      <c r="AE9366" t="str" cm="1">
        <f t="array" ref="AE9366">IF(AND(ISBLANK(AA9366),ISBLANK(AB9366),ISBLANK(AC9366),ISBLANK(AD9366)),"",_xlfn.IFS(NOT(ISBLANK(AD9366)),AD9366,NOT(ISBLANK(AC9366)),AC9366,NOT(ISBLANK(AB9366)),AB9366,NOT(ISBLANK(AA9366)),AA9366))</f>
        <v>mm</v>
      </c>
      <c r="AF9366" t="s">
        <v>11714</v>
      </c>
      <c r="AG9366" t="s">
        <v>11714</v>
      </c>
      <c r="AL9366" t="s">
        <v>11714</v>
      </c>
      <c r="AQ9366" t="s">
        <v>11726</v>
      </c>
    </row>
    <row r="9367" spans="1:43" x14ac:dyDescent="0.3">
      <c r="A9367">
        <v>98680</v>
      </c>
      <c r="B9367" t="s">
        <v>314</v>
      </c>
      <c r="C9367" t="s">
        <v>9714</v>
      </c>
      <c r="D9367" t="s">
        <v>11394</v>
      </c>
      <c r="G9367" t="s">
        <v>11586</v>
      </c>
      <c r="H9367" t="s">
        <v>11674</v>
      </c>
      <c r="I9367" t="s">
        <v>11693</v>
      </c>
      <c r="J9367" t="s">
        <v>11586</v>
      </c>
      <c r="K9367" t="s">
        <v>11675</v>
      </c>
      <c r="L9367" t="s">
        <v>11685</v>
      </c>
      <c r="M9367">
        <v>176784</v>
      </c>
      <c r="N9367">
        <v>98680</v>
      </c>
      <c r="AA9367" t="s">
        <v>11701</v>
      </c>
      <c r="AE9367" t="str" cm="1">
        <f t="array" ref="AE9367">IF(AND(ISBLANK(AA9367),ISBLANK(AB9367),ISBLANK(AC9367),ISBLANK(AD9367)),"",_xlfn.IFS(NOT(ISBLANK(AD9367)),AD9367,NOT(ISBLANK(AC9367)),AC9367,NOT(ISBLANK(AB9367)),AB9367,NOT(ISBLANK(AA9367)),AA9367))</f>
        <v>mm</v>
      </c>
      <c r="AF9367" t="s">
        <v>11714</v>
      </c>
      <c r="AG9367" t="s">
        <v>11714</v>
      </c>
      <c r="AQ9367" t="s">
        <v>11726</v>
      </c>
    </row>
    <row r="9368" spans="1:43" x14ac:dyDescent="0.3">
      <c r="A9368">
        <v>91021</v>
      </c>
      <c r="B9368" t="s">
        <v>311</v>
      </c>
      <c r="C9368" t="s">
        <v>9715</v>
      </c>
      <c r="D9368" t="s">
        <v>10868</v>
      </c>
      <c r="G9368" t="s">
        <v>11655</v>
      </c>
      <c r="H9368" t="s">
        <v>11671</v>
      </c>
      <c r="I9368" t="s">
        <v>11665</v>
      </c>
      <c r="J9368" t="s">
        <v>11655</v>
      </c>
      <c r="K9368" t="s">
        <v>11675</v>
      </c>
      <c r="L9368" t="s">
        <v>11665</v>
      </c>
      <c r="M9368">
        <v>170751</v>
      </c>
      <c r="N9368">
        <v>91021</v>
      </c>
      <c r="AA9368" t="s">
        <v>11702</v>
      </c>
      <c r="AE9368" t="str" cm="1">
        <f t="array" ref="AE9368">IF(AND(ISBLANK(AA9368),ISBLANK(AB9368),ISBLANK(AC9368),ISBLANK(AD9368)),"",_xlfn.IFS(NOT(ISBLANK(AD9368)),AD9368,NOT(ISBLANK(AC9368)),AC9368,NOT(ISBLANK(AB9368)),AB9368,NOT(ISBLANK(AA9368)),AA9368))</f>
        <v>engelsk tommer</v>
      </c>
      <c r="AF9368" t="s">
        <v>11714</v>
      </c>
      <c r="AG9368" t="s">
        <v>11714</v>
      </c>
      <c r="AL9368" t="s">
        <v>11714</v>
      </c>
      <c r="AQ9368" t="s">
        <v>11726</v>
      </c>
    </row>
    <row r="9369" spans="1:43" x14ac:dyDescent="0.3">
      <c r="A9369">
        <v>81429</v>
      </c>
      <c r="B9369" t="s">
        <v>124</v>
      </c>
      <c r="C9369" t="s">
        <v>9716</v>
      </c>
      <c r="D9369" t="s">
        <v>10868</v>
      </c>
      <c r="G9369" t="s">
        <v>11592</v>
      </c>
      <c r="H9369" t="s">
        <v>11674</v>
      </c>
      <c r="I9369" t="s">
        <v>11677</v>
      </c>
      <c r="J9369" t="s">
        <v>11592</v>
      </c>
      <c r="K9369" t="s">
        <v>11671</v>
      </c>
      <c r="L9369" t="s">
        <v>11681</v>
      </c>
      <c r="M9369">
        <v>148677</v>
      </c>
      <c r="N9369">
        <v>81429</v>
      </c>
      <c r="AA9369" t="s">
        <v>11702</v>
      </c>
      <c r="AE9369" t="str" cm="1">
        <f t="array" ref="AE9369">IF(AND(ISBLANK(AA9369),ISBLANK(AB9369),ISBLANK(AC9369),ISBLANK(AD9369)),"",_xlfn.IFS(NOT(ISBLANK(AD9369)),AD9369,NOT(ISBLANK(AC9369)),AC9369,NOT(ISBLANK(AB9369)),AB9369,NOT(ISBLANK(AA9369)),AA9369))</f>
        <v>engelsk tommer</v>
      </c>
      <c r="AF9369" t="s">
        <v>11714</v>
      </c>
      <c r="AG9369" t="s">
        <v>11714</v>
      </c>
      <c r="AL9369" t="s">
        <v>11714</v>
      </c>
      <c r="AQ9369" t="s">
        <v>11726</v>
      </c>
    </row>
    <row r="9370" spans="1:43" x14ac:dyDescent="0.3">
      <c r="A9370">
        <v>82926</v>
      </c>
      <c r="B9370" t="s">
        <v>193</v>
      </c>
      <c r="C9370" t="s">
        <v>9717</v>
      </c>
      <c r="D9370" t="s">
        <v>10877</v>
      </c>
      <c r="G9370" t="s">
        <v>11552</v>
      </c>
      <c r="H9370" t="s">
        <v>11666</v>
      </c>
      <c r="I9370" t="s">
        <v>11691</v>
      </c>
      <c r="J9370" t="s">
        <v>11552</v>
      </c>
      <c r="K9370" t="s">
        <v>11665</v>
      </c>
      <c r="L9370" t="s">
        <v>11685</v>
      </c>
      <c r="M9370">
        <v>166231</v>
      </c>
      <c r="N9370">
        <v>82926</v>
      </c>
      <c r="AE9370" t="str" cm="1">
        <f t="array" ref="AE9370">IF(AND(ISBLANK(AA9370),ISBLANK(AB9370),ISBLANK(AC9370),ISBLANK(AD9370)),"",_xlfn.IFS(NOT(ISBLANK(AD9370)),AD9370,NOT(ISBLANK(AC9370)),AC9370,NOT(ISBLANK(AB9370)),AB9370,NOT(ISBLANK(AA9370)),AA9370))</f>
        <v/>
      </c>
      <c r="AF9370" t="s">
        <v>11714</v>
      </c>
      <c r="AG9370" t="s">
        <v>11714</v>
      </c>
    </row>
    <row r="9371" spans="1:43" x14ac:dyDescent="0.3">
      <c r="A9371">
        <v>84681</v>
      </c>
      <c r="B9371" t="s">
        <v>90</v>
      </c>
      <c r="C9371" t="s">
        <v>9718</v>
      </c>
      <c r="D9371" t="s">
        <v>10928</v>
      </c>
      <c r="G9371" t="s">
        <v>11573</v>
      </c>
      <c r="H9371" t="s">
        <v>11673</v>
      </c>
      <c r="I9371" t="s">
        <v>11677</v>
      </c>
      <c r="J9371" t="s">
        <v>11573</v>
      </c>
      <c r="K9371" t="s">
        <v>11674</v>
      </c>
      <c r="L9371" t="s">
        <v>11693</v>
      </c>
      <c r="M9371">
        <v>166935</v>
      </c>
      <c r="N9371">
        <v>84681</v>
      </c>
      <c r="AA9371" t="s">
        <v>11701</v>
      </c>
      <c r="AE9371" t="str" cm="1">
        <f t="array" ref="AE9371">IF(AND(ISBLANK(AA9371),ISBLANK(AB9371),ISBLANK(AC9371),ISBLANK(AD9371)),"",_xlfn.IFS(NOT(ISBLANK(AD9371)),AD9371,NOT(ISBLANK(AC9371)),AC9371,NOT(ISBLANK(AB9371)),AB9371,NOT(ISBLANK(AA9371)),AA9371))</f>
        <v>mm</v>
      </c>
      <c r="AF9371" t="s">
        <v>11714</v>
      </c>
      <c r="AG9371" t="s">
        <v>11714</v>
      </c>
      <c r="AQ9371" t="s">
        <v>11726</v>
      </c>
    </row>
    <row r="9372" spans="1:43" x14ac:dyDescent="0.3">
      <c r="A9372">
        <v>78333</v>
      </c>
      <c r="B9372" t="s">
        <v>151</v>
      </c>
      <c r="C9372" t="s">
        <v>9719</v>
      </c>
      <c r="D9372" t="s">
        <v>10868</v>
      </c>
      <c r="G9372" t="s">
        <v>11571</v>
      </c>
      <c r="H9372" t="s">
        <v>11669</v>
      </c>
      <c r="I9372" t="s">
        <v>11693</v>
      </c>
      <c r="J9372" t="s">
        <v>11571</v>
      </c>
      <c r="K9372" t="s">
        <v>11673</v>
      </c>
      <c r="L9372" t="s">
        <v>11683</v>
      </c>
      <c r="M9372">
        <v>149020</v>
      </c>
      <c r="N9372">
        <v>78333</v>
      </c>
      <c r="AA9372" t="s">
        <v>11702</v>
      </c>
      <c r="AE9372" t="str" cm="1">
        <f t="array" ref="AE9372">IF(AND(ISBLANK(AA9372),ISBLANK(AB9372),ISBLANK(AC9372),ISBLANK(AD9372)),"",_xlfn.IFS(NOT(ISBLANK(AD9372)),AD9372,NOT(ISBLANK(AC9372)),AC9372,NOT(ISBLANK(AB9372)),AB9372,NOT(ISBLANK(AA9372)),AA9372))</f>
        <v>engelsk tommer</v>
      </c>
      <c r="AF9372" t="s">
        <v>11714</v>
      </c>
      <c r="AG9372" t="s">
        <v>11714</v>
      </c>
      <c r="AL9372" t="s">
        <v>11715</v>
      </c>
      <c r="AQ9372" t="s">
        <v>11726</v>
      </c>
    </row>
    <row r="9373" spans="1:43" x14ac:dyDescent="0.3">
      <c r="A9373">
        <v>78969</v>
      </c>
      <c r="B9373" t="s">
        <v>90</v>
      </c>
      <c r="C9373" t="s">
        <v>9720</v>
      </c>
      <c r="D9373" t="s">
        <v>11175</v>
      </c>
      <c r="G9373" t="s">
        <v>11573</v>
      </c>
      <c r="H9373" t="s">
        <v>11669</v>
      </c>
      <c r="I9373" t="s">
        <v>11693</v>
      </c>
      <c r="J9373" t="s">
        <v>11573</v>
      </c>
      <c r="K9373" t="s">
        <v>11671</v>
      </c>
      <c r="L9373" t="s">
        <v>11695</v>
      </c>
      <c r="M9373">
        <v>165815</v>
      </c>
      <c r="N9373">
        <v>78969</v>
      </c>
      <c r="AA9373" t="s">
        <v>11701</v>
      </c>
      <c r="AE9373" t="str" cm="1">
        <f t="array" ref="AE9373">IF(AND(ISBLANK(AA9373),ISBLANK(AB9373),ISBLANK(AC9373),ISBLANK(AD9373)),"",_xlfn.IFS(NOT(ISBLANK(AD9373)),AD9373,NOT(ISBLANK(AC9373)),AC9373,NOT(ISBLANK(AB9373)),AB9373,NOT(ISBLANK(AA9373)),AA9373))</f>
        <v>mm</v>
      </c>
      <c r="AF9373" t="s">
        <v>11714</v>
      </c>
      <c r="AG9373" t="s">
        <v>11714</v>
      </c>
      <c r="AL9373" t="s">
        <v>11714</v>
      </c>
      <c r="AQ9373" t="s">
        <v>11726</v>
      </c>
    </row>
    <row r="9374" spans="1:43" x14ac:dyDescent="0.3">
      <c r="A9374">
        <v>78318</v>
      </c>
      <c r="B9374" t="s">
        <v>311</v>
      </c>
      <c r="C9374" t="s">
        <v>9721</v>
      </c>
      <c r="D9374" t="s">
        <v>11402</v>
      </c>
      <c r="G9374" t="s">
        <v>11655</v>
      </c>
      <c r="H9374" t="s">
        <v>11672</v>
      </c>
      <c r="I9374" t="s">
        <v>11687</v>
      </c>
      <c r="J9374" t="s">
        <v>11655</v>
      </c>
      <c r="K9374" t="s">
        <v>11665</v>
      </c>
      <c r="L9374" t="s">
        <v>11678</v>
      </c>
      <c r="M9374">
        <v>149002</v>
      </c>
      <c r="N9374">
        <v>78318</v>
      </c>
      <c r="AA9374" t="s">
        <v>11701</v>
      </c>
      <c r="AE9374" t="str" cm="1">
        <f t="array" ref="AE9374">IF(AND(ISBLANK(AA9374),ISBLANK(AB9374),ISBLANK(AC9374),ISBLANK(AD9374)),"",_xlfn.IFS(NOT(ISBLANK(AD9374)),AD9374,NOT(ISBLANK(AC9374)),AC9374,NOT(ISBLANK(AB9374)),AB9374,NOT(ISBLANK(AA9374)),AA9374))</f>
        <v>mm</v>
      </c>
      <c r="AF9374" t="s">
        <v>11714</v>
      </c>
      <c r="AG9374" t="s">
        <v>11714</v>
      </c>
      <c r="AL9374" t="s">
        <v>11714</v>
      </c>
      <c r="AQ9374" t="s">
        <v>11726</v>
      </c>
    </row>
    <row r="9375" spans="1:43" x14ac:dyDescent="0.3">
      <c r="A9375">
        <v>82318</v>
      </c>
      <c r="B9375" t="s">
        <v>79</v>
      </c>
      <c r="C9375" t="s">
        <v>9722</v>
      </c>
      <c r="D9375" t="s">
        <v>10834</v>
      </c>
      <c r="G9375" t="s">
        <v>11592</v>
      </c>
      <c r="H9375" t="s">
        <v>11665</v>
      </c>
      <c r="I9375" t="s">
        <v>11694</v>
      </c>
      <c r="J9375" t="s">
        <v>11592</v>
      </c>
      <c r="K9375" t="s">
        <v>11667</v>
      </c>
      <c r="L9375" t="s">
        <v>11675</v>
      </c>
      <c r="M9375">
        <v>165725</v>
      </c>
      <c r="N9375">
        <v>82318</v>
      </c>
      <c r="AE9375" t="str" cm="1">
        <f t="array" ref="AE9375">IF(AND(ISBLANK(AA9375),ISBLANK(AB9375),ISBLANK(AC9375),ISBLANK(AD9375)),"",_xlfn.IFS(NOT(ISBLANK(AD9375)),AD9375,NOT(ISBLANK(AC9375)),AC9375,NOT(ISBLANK(AB9375)),AB9375,NOT(ISBLANK(AA9375)),AA9375))</f>
        <v/>
      </c>
      <c r="AF9375" t="s">
        <v>11714</v>
      </c>
      <c r="AG9375" t="s">
        <v>11714</v>
      </c>
    </row>
    <row r="9376" spans="1:43" x14ac:dyDescent="0.3">
      <c r="A9376">
        <v>93047</v>
      </c>
      <c r="B9376" t="s">
        <v>332</v>
      </c>
      <c r="C9376" t="s">
        <v>9723</v>
      </c>
      <c r="D9376" t="s">
        <v>11357</v>
      </c>
      <c r="G9376" t="s">
        <v>11573</v>
      </c>
      <c r="H9376" t="s">
        <v>11670</v>
      </c>
      <c r="I9376" t="s">
        <v>11680</v>
      </c>
      <c r="J9376" t="s">
        <v>11573</v>
      </c>
      <c r="K9376" t="s">
        <v>11676</v>
      </c>
      <c r="L9376" t="s">
        <v>11684</v>
      </c>
      <c r="M9376">
        <v>171964</v>
      </c>
      <c r="N9376">
        <v>93047</v>
      </c>
      <c r="AA9376" t="s">
        <v>11702</v>
      </c>
      <c r="AE9376" t="str" cm="1">
        <f t="array" ref="AE9376">IF(AND(ISBLANK(AA9376),ISBLANK(AB9376),ISBLANK(AC9376),ISBLANK(AD9376)),"",_xlfn.IFS(NOT(ISBLANK(AD9376)),AD9376,NOT(ISBLANK(AC9376)),AC9376,NOT(ISBLANK(AB9376)),AB9376,NOT(ISBLANK(AA9376)),AA9376))</f>
        <v>engelsk tommer</v>
      </c>
      <c r="AF9376" t="s">
        <v>11714</v>
      </c>
      <c r="AG9376" t="s">
        <v>11714</v>
      </c>
      <c r="AL9376" t="s">
        <v>11714</v>
      </c>
      <c r="AQ9376" t="s">
        <v>11726</v>
      </c>
    </row>
    <row r="9377" spans="1:43" x14ac:dyDescent="0.3">
      <c r="A9377">
        <v>78898</v>
      </c>
      <c r="B9377" t="s">
        <v>329</v>
      </c>
      <c r="C9377" t="s">
        <v>9724</v>
      </c>
      <c r="D9377" t="s">
        <v>11019</v>
      </c>
      <c r="G9377" t="s">
        <v>11652</v>
      </c>
      <c r="H9377" t="s">
        <v>11673</v>
      </c>
      <c r="I9377" t="s">
        <v>11670</v>
      </c>
      <c r="J9377" t="s">
        <v>11652</v>
      </c>
      <c r="K9377" t="s">
        <v>11671</v>
      </c>
      <c r="L9377" t="s">
        <v>11680</v>
      </c>
      <c r="M9377">
        <v>165696</v>
      </c>
      <c r="N9377">
        <v>78898</v>
      </c>
      <c r="AA9377" t="s">
        <v>11701</v>
      </c>
      <c r="AE9377" t="str" cm="1">
        <f t="array" ref="AE9377">IF(AND(ISBLANK(AA9377),ISBLANK(AB9377),ISBLANK(AC9377),ISBLANK(AD9377)),"",_xlfn.IFS(NOT(ISBLANK(AD9377)),AD9377,NOT(ISBLANK(AC9377)),AC9377,NOT(ISBLANK(AB9377)),AB9377,NOT(ISBLANK(AA9377)),AA9377))</f>
        <v>mm</v>
      </c>
      <c r="AF9377" t="s">
        <v>11714</v>
      </c>
      <c r="AG9377" t="s">
        <v>11714</v>
      </c>
      <c r="AL9377" t="s">
        <v>11714</v>
      </c>
      <c r="AQ9377" t="s">
        <v>11726</v>
      </c>
    </row>
    <row r="9378" spans="1:43" x14ac:dyDescent="0.3">
      <c r="A9378">
        <v>81927</v>
      </c>
      <c r="B9378" t="s">
        <v>207</v>
      </c>
      <c r="C9378" t="s">
        <v>9725</v>
      </c>
      <c r="D9378" t="s">
        <v>10875</v>
      </c>
      <c r="G9378" t="s">
        <v>11622</v>
      </c>
      <c r="H9378" t="s">
        <v>11669</v>
      </c>
      <c r="I9378" t="s">
        <v>11689</v>
      </c>
      <c r="J9378" t="s">
        <v>11622</v>
      </c>
      <c r="K9378" t="s">
        <v>11666</v>
      </c>
      <c r="L9378" t="s">
        <v>11695</v>
      </c>
      <c r="M9378">
        <v>149379</v>
      </c>
      <c r="N9378">
        <v>81927</v>
      </c>
      <c r="AA9378" t="s">
        <v>11702</v>
      </c>
      <c r="AE9378" t="str" cm="1">
        <f t="array" ref="AE9378">IF(AND(ISBLANK(AA9378),ISBLANK(AB9378),ISBLANK(AC9378),ISBLANK(AD9378)),"",_xlfn.IFS(NOT(ISBLANK(AD9378)),AD9378,NOT(ISBLANK(AC9378)),AC9378,NOT(ISBLANK(AB9378)),AB9378,NOT(ISBLANK(AA9378)),AA9378))</f>
        <v>engelsk tommer</v>
      </c>
      <c r="AF9378" t="s">
        <v>11714</v>
      </c>
      <c r="AG9378" t="s">
        <v>11714</v>
      </c>
      <c r="AL9378" t="s">
        <v>11714</v>
      </c>
      <c r="AQ9378" t="s">
        <v>11726</v>
      </c>
    </row>
    <row r="9379" spans="1:43" x14ac:dyDescent="0.3">
      <c r="A9379">
        <v>91288</v>
      </c>
      <c r="B9379" t="s">
        <v>307</v>
      </c>
      <c r="C9379" t="s">
        <v>9726</v>
      </c>
      <c r="D9379" t="s">
        <v>11510</v>
      </c>
      <c r="G9379" t="s">
        <v>11652</v>
      </c>
      <c r="H9379" t="s">
        <v>11671</v>
      </c>
      <c r="I9379" t="s">
        <v>11673</v>
      </c>
      <c r="J9379" t="s">
        <v>11652</v>
      </c>
      <c r="K9379" t="s">
        <v>11675</v>
      </c>
      <c r="L9379" t="s">
        <v>11688</v>
      </c>
      <c r="M9379">
        <v>170912</v>
      </c>
      <c r="N9379">
        <v>91288</v>
      </c>
      <c r="AA9379" t="s">
        <v>11702</v>
      </c>
      <c r="AE9379" t="str" cm="1">
        <f t="array" ref="AE9379">IF(AND(ISBLANK(AA9379),ISBLANK(AB9379),ISBLANK(AC9379),ISBLANK(AD9379)),"",_xlfn.IFS(NOT(ISBLANK(AD9379)),AD9379,NOT(ISBLANK(AC9379)),AC9379,NOT(ISBLANK(AB9379)),AB9379,NOT(ISBLANK(AA9379)),AA9379))</f>
        <v>engelsk tommer</v>
      </c>
      <c r="AF9379" t="s">
        <v>11714</v>
      </c>
      <c r="AG9379" t="s">
        <v>11714</v>
      </c>
      <c r="AL9379" t="s">
        <v>11716</v>
      </c>
      <c r="AQ9379" t="s">
        <v>11726</v>
      </c>
    </row>
    <row r="9380" spans="1:43" x14ac:dyDescent="0.3">
      <c r="A9380">
        <v>90704</v>
      </c>
      <c r="B9380" t="s">
        <v>88</v>
      </c>
      <c r="C9380" t="s">
        <v>9727</v>
      </c>
      <c r="D9380" t="s">
        <v>11192</v>
      </c>
      <c r="G9380" t="s">
        <v>11571</v>
      </c>
      <c r="H9380" t="s">
        <v>11674</v>
      </c>
      <c r="I9380" t="s">
        <v>11677</v>
      </c>
      <c r="J9380" t="s">
        <v>11652</v>
      </c>
      <c r="K9380" t="s">
        <v>11676</v>
      </c>
      <c r="L9380" t="s">
        <v>11684</v>
      </c>
      <c r="M9380">
        <v>170551</v>
      </c>
      <c r="N9380">
        <v>90704</v>
      </c>
      <c r="AA9380" t="s">
        <v>11703</v>
      </c>
      <c r="AE9380" t="str" cm="1">
        <f t="array" ref="AE9380">IF(AND(ISBLANK(AA9380),ISBLANK(AB9380),ISBLANK(AC9380),ISBLANK(AD9380)),"",_xlfn.IFS(NOT(ISBLANK(AD9380)),AD9380,NOT(ISBLANK(AC9380)),AC9380,NOT(ISBLANK(AB9380)),AB9380,NOT(ISBLANK(AA9380)),AA9380))</f>
        <v>franske tommer</v>
      </c>
      <c r="AF9380" t="s">
        <v>11714</v>
      </c>
      <c r="AG9380" t="s">
        <v>11714</v>
      </c>
      <c r="AL9380" t="s">
        <v>11715</v>
      </c>
      <c r="AQ9380" t="s">
        <v>11726</v>
      </c>
    </row>
    <row r="9381" spans="1:43" x14ac:dyDescent="0.3">
      <c r="A9381">
        <v>79403</v>
      </c>
      <c r="B9381" t="s">
        <v>113</v>
      </c>
      <c r="C9381" t="s">
        <v>9728</v>
      </c>
      <c r="D9381" t="s">
        <v>10904</v>
      </c>
      <c r="G9381" t="s">
        <v>11586</v>
      </c>
      <c r="H9381" t="s">
        <v>11669</v>
      </c>
      <c r="I9381" t="s">
        <v>11668</v>
      </c>
      <c r="J9381" t="s">
        <v>11586</v>
      </c>
      <c r="K9381" t="s">
        <v>11672</v>
      </c>
      <c r="L9381" t="s">
        <v>11689</v>
      </c>
      <c r="M9381">
        <v>166550</v>
      </c>
      <c r="N9381">
        <v>79403</v>
      </c>
      <c r="AA9381" t="s">
        <v>11701</v>
      </c>
      <c r="AE9381" t="str" cm="1">
        <f t="array" ref="AE9381">IF(AND(ISBLANK(AA9381),ISBLANK(AB9381),ISBLANK(AC9381),ISBLANK(AD9381)),"",_xlfn.IFS(NOT(ISBLANK(AD9381)),AD9381,NOT(ISBLANK(AC9381)),AC9381,NOT(ISBLANK(AB9381)),AB9381,NOT(ISBLANK(AA9381)),AA9381))</f>
        <v>mm</v>
      </c>
      <c r="AF9381" t="s">
        <v>11714</v>
      </c>
      <c r="AG9381" t="s">
        <v>11714</v>
      </c>
      <c r="AQ9381" t="s">
        <v>11726</v>
      </c>
    </row>
    <row r="9382" spans="1:43" x14ac:dyDescent="0.3">
      <c r="A9382">
        <v>78907</v>
      </c>
      <c r="B9382" t="s">
        <v>182</v>
      </c>
      <c r="C9382" t="s">
        <v>9729</v>
      </c>
      <c r="D9382" t="s">
        <v>10958</v>
      </c>
      <c r="G9382" t="s">
        <v>11571</v>
      </c>
      <c r="H9382" t="s">
        <v>11674</v>
      </c>
      <c r="I9382" t="s">
        <v>11687</v>
      </c>
      <c r="J9382" t="s">
        <v>11571</v>
      </c>
      <c r="K9382" t="s">
        <v>11675</v>
      </c>
      <c r="L9382" t="s">
        <v>11673</v>
      </c>
      <c r="M9382">
        <v>165710</v>
      </c>
      <c r="N9382">
        <v>78907</v>
      </c>
      <c r="AA9382" t="s">
        <v>11701</v>
      </c>
      <c r="AE9382" t="str" cm="1">
        <f t="array" ref="AE9382">IF(AND(ISBLANK(AA9382),ISBLANK(AB9382),ISBLANK(AC9382),ISBLANK(AD9382)),"",_xlfn.IFS(NOT(ISBLANK(AD9382)),AD9382,NOT(ISBLANK(AC9382)),AC9382,NOT(ISBLANK(AB9382)),AB9382,NOT(ISBLANK(AA9382)),AA9382))</f>
        <v>mm</v>
      </c>
      <c r="AF9382" t="s">
        <v>11714</v>
      </c>
      <c r="AG9382" t="s">
        <v>11714</v>
      </c>
      <c r="AQ9382" t="s">
        <v>11726</v>
      </c>
    </row>
    <row r="9383" spans="1:43" x14ac:dyDescent="0.3">
      <c r="A9383">
        <v>79107</v>
      </c>
      <c r="B9383" t="s">
        <v>311</v>
      </c>
      <c r="C9383" t="s">
        <v>9730</v>
      </c>
      <c r="D9383" t="s">
        <v>10958</v>
      </c>
      <c r="G9383" t="s">
        <v>11655</v>
      </c>
      <c r="H9383" t="s">
        <v>11665</v>
      </c>
      <c r="I9383" t="s">
        <v>11665</v>
      </c>
      <c r="J9383" t="s">
        <v>11655</v>
      </c>
      <c r="K9383" t="s">
        <v>11674</v>
      </c>
      <c r="L9383" t="s">
        <v>11675</v>
      </c>
      <c r="M9383">
        <v>166042</v>
      </c>
      <c r="N9383">
        <v>79107</v>
      </c>
      <c r="AA9383" t="s">
        <v>11701</v>
      </c>
      <c r="AE9383" t="str" cm="1">
        <f t="array" ref="AE9383">IF(AND(ISBLANK(AA9383),ISBLANK(AB9383),ISBLANK(AC9383),ISBLANK(AD9383)),"",_xlfn.IFS(NOT(ISBLANK(AD9383)),AD9383,NOT(ISBLANK(AC9383)),AC9383,NOT(ISBLANK(AB9383)),AB9383,NOT(ISBLANK(AA9383)),AA9383))</f>
        <v>mm</v>
      </c>
      <c r="AF9383" t="s">
        <v>11714</v>
      </c>
      <c r="AG9383" t="s">
        <v>11714</v>
      </c>
      <c r="AL9383" t="s">
        <v>11714</v>
      </c>
      <c r="AQ9383" t="s">
        <v>11726</v>
      </c>
    </row>
    <row r="9384" spans="1:43" x14ac:dyDescent="0.3">
      <c r="A9384">
        <v>78319</v>
      </c>
      <c r="B9384" t="s">
        <v>323</v>
      </c>
      <c r="C9384" t="s">
        <v>9731</v>
      </c>
      <c r="D9384" t="s">
        <v>10904</v>
      </c>
      <c r="G9384" t="s">
        <v>11587</v>
      </c>
      <c r="H9384" t="s">
        <v>11673</v>
      </c>
      <c r="I9384" t="s">
        <v>11694</v>
      </c>
      <c r="J9384" t="s">
        <v>11587</v>
      </c>
      <c r="K9384" t="s">
        <v>11665</v>
      </c>
      <c r="L9384" t="s">
        <v>11681</v>
      </c>
      <c r="M9384">
        <v>148985</v>
      </c>
      <c r="N9384">
        <v>78319</v>
      </c>
      <c r="AA9384" t="s">
        <v>11701</v>
      </c>
      <c r="AE9384" t="str" cm="1">
        <f t="array" ref="AE9384">IF(AND(ISBLANK(AA9384),ISBLANK(AB9384),ISBLANK(AC9384),ISBLANK(AD9384)),"",_xlfn.IFS(NOT(ISBLANK(AD9384)),AD9384,NOT(ISBLANK(AC9384)),AC9384,NOT(ISBLANK(AB9384)),AB9384,NOT(ISBLANK(AA9384)),AA9384))</f>
        <v>mm</v>
      </c>
      <c r="AF9384" t="s">
        <v>11714</v>
      </c>
      <c r="AG9384" t="s">
        <v>11714</v>
      </c>
      <c r="AL9384" t="s">
        <v>11714</v>
      </c>
      <c r="AQ9384" t="s">
        <v>11726</v>
      </c>
    </row>
    <row r="9385" spans="1:43" x14ac:dyDescent="0.3">
      <c r="A9385">
        <v>90538</v>
      </c>
      <c r="B9385" t="s">
        <v>184</v>
      </c>
      <c r="C9385" t="s">
        <v>9732</v>
      </c>
      <c r="D9385" t="s">
        <v>10903</v>
      </c>
      <c r="G9385" t="s">
        <v>11589</v>
      </c>
      <c r="H9385" t="s">
        <v>11671</v>
      </c>
      <c r="I9385" t="s">
        <v>11695</v>
      </c>
      <c r="J9385" t="s">
        <v>11589</v>
      </c>
      <c r="K9385" t="s">
        <v>11675</v>
      </c>
      <c r="L9385" t="s">
        <v>11688</v>
      </c>
      <c r="M9385">
        <v>169744</v>
      </c>
      <c r="N9385">
        <v>90538</v>
      </c>
      <c r="AA9385" t="s">
        <v>11701</v>
      </c>
      <c r="AE9385" t="str" cm="1">
        <f t="array" ref="AE9385">IF(AND(ISBLANK(AA9385),ISBLANK(AB9385),ISBLANK(AC9385),ISBLANK(AD9385)),"",_xlfn.IFS(NOT(ISBLANK(AD9385)),AD9385,NOT(ISBLANK(AC9385)),AC9385,NOT(ISBLANK(AB9385)),AB9385,NOT(ISBLANK(AA9385)),AA9385))</f>
        <v>mm</v>
      </c>
      <c r="AF9385" t="s">
        <v>11714</v>
      </c>
      <c r="AG9385" t="s">
        <v>11714</v>
      </c>
      <c r="AL9385" t="s">
        <v>11709</v>
      </c>
      <c r="AQ9385" t="s">
        <v>11726</v>
      </c>
    </row>
    <row r="9386" spans="1:43" x14ac:dyDescent="0.3">
      <c r="A9386">
        <v>92797</v>
      </c>
      <c r="B9386" t="s">
        <v>100</v>
      </c>
      <c r="C9386" t="s">
        <v>9733</v>
      </c>
      <c r="D9386" t="s">
        <v>10818</v>
      </c>
      <c r="G9386" t="s">
        <v>11581</v>
      </c>
      <c r="H9386" t="s">
        <v>11671</v>
      </c>
      <c r="I9386" t="s">
        <v>11690</v>
      </c>
      <c r="J9386" t="s">
        <v>11581</v>
      </c>
      <c r="K9386" t="s">
        <v>11675</v>
      </c>
      <c r="L9386" t="s">
        <v>11690</v>
      </c>
      <c r="M9386">
        <v>171368</v>
      </c>
      <c r="N9386">
        <v>92797</v>
      </c>
      <c r="AA9386" t="s">
        <v>11701</v>
      </c>
      <c r="AE9386" t="str" cm="1">
        <f t="array" ref="AE9386">IF(AND(ISBLANK(AA9386),ISBLANK(AB9386),ISBLANK(AC9386),ISBLANK(AD9386)),"",_xlfn.IFS(NOT(ISBLANK(AD9386)),AD9386,NOT(ISBLANK(AC9386)),AC9386,NOT(ISBLANK(AB9386)),AB9386,NOT(ISBLANK(AA9386)),AA9386))</f>
        <v>mm</v>
      </c>
      <c r="AF9386" t="s">
        <v>11714</v>
      </c>
      <c r="AG9386" t="s">
        <v>11714</v>
      </c>
      <c r="AL9386" t="s">
        <v>11714</v>
      </c>
      <c r="AQ9386" t="s">
        <v>11726</v>
      </c>
    </row>
    <row r="9387" spans="1:43" x14ac:dyDescent="0.3">
      <c r="A9387">
        <v>105197</v>
      </c>
      <c r="B9387" t="s">
        <v>184</v>
      </c>
      <c r="C9387" t="s">
        <v>9734</v>
      </c>
      <c r="D9387" t="s">
        <v>11462</v>
      </c>
      <c r="G9387" t="s">
        <v>11589</v>
      </c>
      <c r="H9387" t="s">
        <v>11669</v>
      </c>
      <c r="I9387" t="s">
        <v>11684</v>
      </c>
      <c r="J9387" t="s">
        <v>11589</v>
      </c>
      <c r="K9387" t="s">
        <v>11671</v>
      </c>
      <c r="L9387" t="s">
        <v>11683</v>
      </c>
      <c r="M9387">
        <v>185116</v>
      </c>
      <c r="N9387">
        <v>105197</v>
      </c>
      <c r="AE9387" t="str" cm="1">
        <f t="array" ref="AE9387">IF(AND(ISBLANK(AA9387),ISBLANK(AB9387),ISBLANK(AC9387),ISBLANK(AD9387)),"",_xlfn.IFS(NOT(ISBLANK(AD9387)),AD9387,NOT(ISBLANK(AC9387)),AC9387,NOT(ISBLANK(AB9387)),AB9387,NOT(ISBLANK(AA9387)),AA9387))</f>
        <v/>
      </c>
    </row>
    <row r="9388" spans="1:43" x14ac:dyDescent="0.3">
      <c r="A9388">
        <v>82771</v>
      </c>
      <c r="B9388" t="s">
        <v>98</v>
      </c>
      <c r="C9388" t="s">
        <v>9735</v>
      </c>
      <c r="D9388" t="s">
        <v>10798</v>
      </c>
      <c r="G9388" t="s">
        <v>11579</v>
      </c>
      <c r="H9388" t="s">
        <v>11671</v>
      </c>
      <c r="I9388" t="s">
        <v>11683</v>
      </c>
      <c r="J9388" t="s">
        <v>11579</v>
      </c>
      <c r="K9388" t="s">
        <v>11667</v>
      </c>
      <c r="L9388" t="s">
        <v>11672</v>
      </c>
      <c r="M9388">
        <v>166110</v>
      </c>
      <c r="N9388">
        <v>82771</v>
      </c>
      <c r="AA9388" t="s">
        <v>11701</v>
      </c>
      <c r="AE9388" t="str" cm="1">
        <f t="array" ref="AE9388">IF(AND(ISBLANK(AA9388),ISBLANK(AB9388),ISBLANK(AC9388),ISBLANK(AD9388)),"",_xlfn.IFS(NOT(ISBLANK(AD9388)),AD9388,NOT(ISBLANK(AC9388)),AC9388,NOT(ISBLANK(AB9388)),AB9388,NOT(ISBLANK(AA9388)),AA9388))</f>
        <v>mm</v>
      </c>
      <c r="AF9388" t="s">
        <v>11714</v>
      </c>
      <c r="AG9388" t="s">
        <v>11714</v>
      </c>
      <c r="AL9388" t="s">
        <v>11714</v>
      </c>
      <c r="AQ9388" t="s">
        <v>11726</v>
      </c>
    </row>
    <row r="9389" spans="1:43" x14ac:dyDescent="0.3">
      <c r="A9389">
        <v>87279</v>
      </c>
      <c r="B9389" t="s">
        <v>91</v>
      </c>
      <c r="C9389" t="s">
        <v>9736</v>
      </c>
      <c r="D9389" t="s">
        <v>10866</v>
      </c>
      <c r="G9389" t="s">
        <v>11574</v>
      </c>
      <c r="H9389" t="s">
        <v>11669</v>
      </c>
      <c r="I9389" t="s">
        <v>11678</v>
      </c>
      <c r="J9389" t="s">
        <v>11574</v>
      </c>
      <c r="K9389" t="s">
        <v>11673</v>
      </c>
      <c r="L9389" t="s">
        <v>11685</v>
      </c>
      <c r="M9389">
        <v>169934</v>
      </c>
      <c r="N9389">
        <v>87279</v>
      </c>
      <c r="AA9389" t="s">
        <v>11701</v>
      </c>
      <c r="AE9389" t="str" cm="1">
        <f t="array" ref="AE9389">IF(AND(ISBLANK(AA9389),ISBLANK(AB9389),ISBLANK(AC9389),ISBLANK(AD9389)),"",_xlfn.IFS(NOT(ISBLANK(AD9389)),AD9389,NOT(ISBLANK(AC9389)),AC9389,NOT(ISBLANK(AB9389)),AB9389,NOT(ISBLANK(AA9389)),AA9389))</f>
        <v>mm</v>
      </c>
      <c r="AF9389" t="s">
        <v>11714</v>
      </c>
      <c r="AG9389" t="s">
        <v>11714</v>
      </c>
      <c r="AQ9389" t="s">
        <v>11727</v>
      </c>
    </row>
    <row r="9390" spans="1:43" x14ac:dyDescent="0.3">
      <c r="A9390">
        <v>81274</v>
      </c>
      <c r="B9390" t="s">
        <v>119</v>
      </c>
      <c r="C9390" t="s">
        <v>9737</v>
      </c>
      <c r="D9390" t="s">
        <v>11511</v>
      </c>
      <c r="G9390" t="s">
        <v>11579</v>
      </c>
      <c r="H9390" t="s">
        <v>11673</v>
      </c>
      <c r="I9390" t="s">
        <v>11690</v>
      </c>
      <c r="J9390" t="s">
        <v>11579</v>
      </c>
      <c r="K9390" t="s">
        <v>11666</v>
      </c>
      <c r="L9390" t="s">
        <v>11689</v>
      </c>
      <c r="M9390">
        <v>148455</v>
      </c>
      <c r="N9390">
        <v>81274</v>
      </c>
      <c r="AE9390" t="str" cm="1">
        <f t="array" ref="AE9390">IF(AND(ISBLANK(AA9390),ISBLANK(AB9390),ISBLANK(AC9390),ISBLANK(AD9390)),"",_xlfn.IFS(NOT(ISBLANK(AD9390)),AD9390,NOT(ISBLANK(AC9390)),AC9390,NOT(ISBLANK(AB9390)),AB9390,NOT(ISBLANK(AA9390)),AA9390))</f>
        <v/>
      </c>
      <c r="AF9390" t="s">
        <v>11714</v>
      </c>
      <c r="AG9390" t="s">
        <v>11714</v>
      </c>
      <c r="AQ9390" t="s">
        <v>11726</v>
      </c>
    </row>
    <row r="9391" spans="1:43" x14ac:dyDescent="0.3">
      <c r="A9391">
        <v>80960</v>
      </c>
      <c r="B9391" t="s">
        <v>187</v>
      </c>
      <c r="C9391" t="s">
        <v>9738</v>
      </c>
      <c r="D9391" t="s">
        <v>10821</v>
      </c>
      <c r="G9391" t="s">
        <v>11604</v>
      </c>
      <c r="H9391" t="s">
        <v>11666</v>
      </c>
      <c r="I9391" t="s">
        <v>11670</v>
      </c>
      <c r="J9391" t="s">
        <v>11604</v>
      </c>
      <c r="K9391" t="s">
        <v>11665</v>
      </c>
      <c r="L9391" t="s">
        <v>11694</v>
      </c>
      <c r="M9391">
        <v>147930</v>
      </c>
      <c r="N9391">
        <v>80960</v>
      </c>
      <c r="AA9391" t="s">
        <v>11701</v>
      </c>
      <c r="AE9391" t="str" cm="1">
        <f t="array" ref="AE9391">IF(AND(ISBLANK(AA9391),ISBLANK(AB9391),ISBLANK(AC9391),ISBLANK(AD9391)),"",_xlfn.IFS(NOT(ISBLANK(AD9391)),AD9391,NOT(ISBLANK(AC9391)),AC9391,NOT(ISBLANK(AB9391)),AB9391,NOT(ISBLANK(AA9391)),AA9391))</f>
        <v>mm</v>
      </c>
      <c r="AF9391" t="s">
        <v>11714</v>
      </c>
      <c r="AG9391" t="s">
        <v>11714</v>
      </c>
      <c r="AQ9391" t="s">
        <v>11726</v>
      </c>
    </row>
    <row r="9392" spans="1:43" x14ac:dyDescent="0.3">
      <c r="A9392">
        <v>94964</v>
      </c>
      <c r="B9392" t="s">
        <v>164</v>
      </c>
      <c r="C9392" t="s">
        <v>9739</v>
      </c>
      <c r="D9392" t="s">
        <v>10958</v>
      </c>
      <c r="G9392" t="s">
        <v>11564</v>
      </c>
      <c r="H9392" t="s">
        <v>11669</v>
      </c>
      <c r="I9392" t="s">
        <v>11681</v>
      </c>
      <c r="J9392" t="s">
        <v>11564</v>
      </c>
      <c r="K9392" t="s">
        <v>11673</v>
      </c>
      <c r="L9392" t="s">
        <v>11677</v>
      </c>
      <c r="M9392">
        <v>172978</v>
      </c>
      <c r="N9392">
        <v>94964</v>
      </c>
      <c r="AA9392" t="s">
        <v>11701</v>
      </c>
      <c r="AE9392" t="str" cm="1">
        <f t="array" ref="AE9392">IF(AND(ISBLANK(AA9392),ISBLANK(AB9392),ISBLANK(AC9392),ISBLANK(AD9392)),"",_xlfn.IFS(NOT(ISBLANK(AD9392)),AD9392,NOT(ISBLANK(AC9392)),AC9392,NOT(ISBLANK(AB9392)),AB9392,NOT(ISBLANK(AA9392)),AA9392))</f>
        <v>mm</v>
      </c>
      <c r="AF9392" t="s">
        <v>11714</v>
      </c>
      <c r="AG9392" t="s">
        <v>11714</v>
      </c>
      <c r="AL9392" t="s">
        <v>11715</v>
      </c>
      <c r="AQ9392" t="s">
        <v>11726</v>
      </c>
    </row>
    <row r="9393" spans="1:43" x14ac:dyDescent="0.3">
      <c r="A9393">
        <v>89629</v>
      </c>
      <c r="B9393" t="s">
        <v>59</v>
      </c>
      <c r="C9393" t="s">
        <v>9740</v>
      </c>
      <c r="D9393" t="s">
        <v>10942</v>
      </c>
      <c r="G9393" t="s">
        <v>11552</v>
      </c>
      <c r="H9393" t="s">
        <v>11670</v>
      </c>
      <c r="I9393" t="s">
        <v>11666</v>
      </c>
      <c r="J9393" t="s">
        <v>11552</v>
      </c>
      <c r="K9393" t="s">
        <v>11676</v>
      </c>
      <c r="L9393" t="s">
        <v>11666</v>
      </c>
      <c r="M9393">
        <v>171917</v>
      </c>
      <c r="N9393">
        <v>89629</v>
      </c>
      <c r="AE9393" t="str" cm="1">
        <f t="array" ref="AE9393">IF(AND(ISBLANK(AA9393),ISBLANK(AB9393),ISBLANK(AC9393),ISBLANK(AD9393)),"",_xlfn.IFS(NOT(ISBLANK(AD9393)),AD9393,NOT(ISBLANK(AC9393)),AC9393,NOT(ISBLANK(AB9393)),AB9393,NOT(ISBLANK(AA9393)),AA9393))</f>
        <v/>
      </c>
      <c r="AF9393" t="s">
        <v>11714</v>
      </c>
      <c r="AG9393" t="s">
        <v>11714</v>
      </c>
    </row>
    <row r="9394" spans="1:43" x14ac:dyDescent="0.3">
      <c r="A9394">
        <v>81569</v>
      </c>
      <c r="B9394" t="s">
        <v>258</v>
      </c>
      <c r="C9394" t="s">
        <v>9741</v>
      </c>
      <c r="D9394" t="s">
        <v>10866</v>
      </c>
      <c r="G9394" t="s">
        <v>11642</v>
      </c>
      <c r="H9394" t="s">
        <v>11665</v>
      </c>
      <c r="I9394" t="s">
        <v>11677</v>
      </c>
      <c r="J9394" t="s">
        <v>11642</v>
      </c>
      <c r="K9394" t="s">
        <v>11674</v>
      </c>
      <c r="L9394" t="s">
        <v>11691</v>
      </c>
      <c r="M9394">
        <v>148322</v>
      </c>
      <c r="N9394">
        <v>81569</v>
      </c>
      <c r="AA9394" t="s">
        <v>11702</v>
      </c>
      <c r="AE9394" t="str" cm="1">
        <f t="array" ref="AE9394">IF(AND(ISBLANK(AA9394),ISBLANK(AB9394),ISBLANK(AC9394),ISBLANK(AD9394)),"",_xlfn.IFS(NOT(ISBLANK(AD9394)),AD9394,NOT(ISBLANK(AC9394)),AC9394,NOT(ISBLANK(AB9394)),AB9394,NOT(ISBLANK(AA9394)),AA9394))</f>
        <v>engelsk tommer</v>
      </c>
      <c r="AF9394" t="s">
        <v>11714</v>
      </c>
      <c r="AG9394" t="s">
        <v>11714</v>
      </c>
      <c r="AL9394" t="s">
        <v>11716</v>
      </c>
      <c r="AQ9394" t="s">
        <v>11728</v>
      </c>
    </row>
    <row r="9395" spans="1:43" x14ac:dyDescent="0.3">
      <c r="A9395">
        <v>89529</v>
      </c>
      <c r="B9395" t="s">
        <v>94</v>
      </c>
      <c r="C9395" t="s">
        <v>9742</v>
      </c>
      <c r="D9395" t="s">
        <v>10818</v>
      </c>
      <c r="G9395" t="s">
        <v>11575</v>
      </c>
      <c r="H9395" t="s">
        <v>11670</v>
      </c>
      <c r="I9395" t="s">
        <v>11674</v>
      </c>
      <c r="J9395" t="s">
        <v>11575</v>
      </c>
      <c r="K9395" t="s">
        <v>11670</v>
      </c>
      <c r="L9395" t="s">
        <v>11691</v>
      </c>
      <c r="M9395">
        <v>169020</v>
      </c>
      <c r="N9395">
        <v>89529</v>
      </c>
      <c r="AA9395" t="s">
        <v>11701</v>
      </c>
      <c r="AE9395" t="str" cm="1">
        <f t="array" ref="AE9395">IF(AND(ISBLANK(AA9395),ISBLANK(AB9395),ISBLANK(AC9395),ISBLANK(AD9395)),"",_xlfn.IFS(NOT(ISBLANK(AD9395)),AD9395,NOT(ISBLANK(AC9395)),AC9395,NOT(ISBLANK(AB9395)),AB9395,NOT(ISBLANK(AA9395)),AA9395))</f>
        <v>mm</v>
      </c>
      <c r="AF9395" t="s">
        <v>11714</v>
      </c>
      <c r="AG9395" t="s">
        <v>11714</v>
      </c>
      <c r="AL9395" t="s">
        <v>11714</v>
      </c>
      <c r="AQ9395" t="s">
        <v>11726</v>
      </c>
    </row>
    <row r="9396" spans="1:43" x14ac:dyDescent="0.3">
      <c r="A9396">
        <v>83128</v>
      </c>
      <c r="B9396" t="s">
        <v>193</v>
      </c>
      <c r="C9396" t="s">
        <v>9743</v>
      </c>
      <c r="D9396" t="s">
        <v>11470</v>
      </c>
      <c r="G9396" t="s">
        <v>11552</v>
      </c>
      <c r="H9396" t="s">
        <v>11665</v>
      </c>
      <c r="I9396" t="s">
        <v>11688</v>
      </c>
      <c r="J9396" t="s">
        <v>11552</v>
      </c>
      <c r="K9396" t="s">
        <v>11674</v>
      </c>
      <c r="L9396" t="s">
        <v>11691</v>
      </c>
      <c r="M9396">
        <v>166404</v>
      </c>
      <c r="N9396">
        <v>83128</v>
      </c>
      <c r="AA9396" t="s">
        <v>11702</v>
      </c>
      <c r="AE9396" t="str" cm="1">
        <f t="array" ref="AE9396">IF(AND(ISBLANK(AA9396),ISBLANK(AB9396),ISBLANK(AC9396),ISBLANK(AD9396)),"",_xlfn.IFS(NOT(ISBLANK(AD9396)),AD9396,NOT(ISBLANK(AC9396)),AC9396,NOT(ISBLANK(AB9396)),AB9396,NOT(ISBLANK(AA9396)),AA9396))</f>
        <v>engelsk tommer</v>
      </c>
      <c r="AF9396" t="s">
        <v>11714</v>
      </c>
      <c r="AG9396" t="s">
        <v>11714</v>
      </c>
      <c r="AQ9396" t="s">
        <v>11726</v>
      </c>
    </row>
    <row r="9397" spans="1:43" x14ac:dyDescent="0.3">
      <c r="A9397">
        <v>81874</v>
      </c>
      <c r="B9397" t="s">
        <v>193</v>
      </c>
      <c r="C9397" t="s">
        <v>9744</v>
      </c>
      <c r="D9397" t="s">
        <v>11076</v>
      </c>
      <c r="G9397" t="s">
        <v>11552</v>
      </c>
      <c r="H9397" t="s">
        <v>11674</v>
      </c>
      <c r="I9397" t="s">
        <v>11666</v>
      </c>
      <c r="J9397" t="s">
        <v>11552</v>
      </c>
      <c r="K9397" t="s">
        <v>11671</v>
      </c>
      <c r="L9397" t="s">
        <v>11675</v>
      </c>
      <c r="M9397">
        <v>149325</v>
      </c>
      <c r="N9397">
        <v>81874</v>
      </c>
      <c r="AA9397" t="s">
        <v>11701</v>
      </c>
      <c r="AE9397" t="str" cm="1">
        <f t="array" ref="AE9397">IF(AND(ISBLANK(AA9397),ISBLANK(AB9397),ISBLANK(AC9397),ISBLANK(AD9397)),"",_xlfn.IFS(NOT(ISBLANK(AD9397)),AD9397,NOT(ISBLANK(AC9397)),AC9397,NOT(ISBLANK(AB9397)),AB9397,NOT(ISBLANK(AA9397)),AA9397))</f>
        <v>mm</v>
      </c>
      <c r="AF9397" t="s">
        <v>11714</v>
      </c>
      <c r="AG9397" t="s">
        <v>11714</v>
      </c>
      <c r="AL9397" t="s">
        <v>11709</v>
      </c>
      <c r="AQ9397" t="s">
        <v>11726</v>
      </c>
    </row>
    <row r="9398" spans="1:43" x14ac:dyDescent="0.3">
      <c r="A9398">
        <v>83265</v>
      </c>
      <c r="B9398" t="s">
        <v>194</v>
      </c>
      <c r="C9398" t="s">
        <v>9745</v>
      </c>
      <c r="D9398" t="s">
        <v>10949</v>
      </c>
      <c r="G9398" t="s">
        <v>11565</v>
      </c>
      <c r="H9398" t="s">
        <v>11667</v>
      </c>
      <c r="I9398" t="s">
        <v>11686</v>
      </c>
      <c r="J9398" t="s">
        <v>11593</v>
      </c>
      <c r="K9398" t="s">
        <v>11670</v>
      </c>
      <c r="L9398" t="s">
        <v>11680</v>
      </c>
      <c r="M9398">
        <v>166536</v>
      </c>
      <c r="N9398">
        <v>83265</v>
      </c>
      <c r="AA9398" t="s">
        <v>11702</v>
      </c>
      <c r="AE9398" t="str" cm="1">
        <f t="array" ref="AE9398">IF(AND(ISBLANK(AA9398),ISBLANK(AB9398),ISBLANK(AC9398),ISBLANK(AD9398)),"",_xlfn.IFS(NOT(ISBLANK(AD9398)),AD9398,NOT(ISBLANK(AC9398)),AC9398,NOT(ISBLANK(AB9398)),AB9398,NOT(ISBLANK(AA9398)),AA9398))</f>
        <v>engelsk tommer</v>
      </c>
      <c r="AF9398" t="s">
        <v>11714</v>
      </c>
      <c r="AG9398" t="s">
        <v>11714</v>
      </c>
      <c r="AQ9398" t="s">
        <v>11726</v>
      </c>
    </row>
    <row r="9399" spans="1:43" x14ac:dyDescent="0.3">
      <c r="A9399">
        <v>80709</v>
      </c>
      <c r="B9399" t="s">
        <v>193</v>
      </c>
      <c r="C9399" t="s">
        <v>9746</v>
      </c>
      <c r="D9399" t="s">
        <v>10898</v>
      </c>
      <c r="G9399" t="s">
        <v>11552</v>
      </c>
      <c r="H9399" t="s">
        <v>11671</v>
      </c>
      <c r="I9399" t="s">
        <v>11674</v>
      </c>
      <c r="J9399" t="s">
        <v>11552</v>
      </c>
      <c r="K9399" t="s">
        <v>11671</v>
      </c>
      <c r="L9399" t="s">
        <v>11694</v>
      </c>
      <c r="M9399">
        <v>147506</v>
      </c>
      <c r="N9399">
        <v>80709</v>
      </c>
      <c r="AA9399" t="s">
        <v>11701</v>
      </c>
      <c r="AE9399" t="str" cm="1">
        <f t="array" ref="AE9399">IF(AND(ISBLANK(AA9399),ISBLANK(AB9399),ISBLANK(AC9399),ISBLANK(AD9399)),"",_xlfn.IFS(NOT(ISBLANK(AD9399)),AD9399,NOT(ISBLANK(AC9399)),AC9399,NOT(ISBLANK(AB9399)),AB9399,NOT(ISBLANK(AA9399)),AA9399))</f>
        <v>mm</v>
      </c>
      <c r="AF9399" t="s">
        <v>11714</v>
      </c>
      <c r="AG9399" t="s">
        <v>11714</v>
      </c>
      <c r="AQ9399" t="s">
        <v>11726</v>
      </c>
    </row>
    <row r="9400" spans="1:43" x14ac:dyDescent="0.3">
      <c r="A9400">
        <v>80459</v>
      </c>
      <c r="B9400" t="s">
        <v>146</v>
      </c>
      <c r="C9400" t="s">
        <v>9747</v>
      </c>
      <c r="D9400" t="s">
        <v>11468</v>
      </c>
      <c r="G9400" t="s">
        <v>11577</v>
      </c>
      <c r="H9400" t="s">
        <v>11674</v>
      </c>
      <c r="I9400" t="s">
        <v>11684</v>
      </c>
      <c r="J9400" t="s">
        <v>11577</v>
      </c>
      <c r="K9400" t="s">
        <v>11675</v>
      </c>
      <c r="L9400" t="s">
        <v>11676</v>
      </c>
      <c r="M9400">
        <v>147127</v>
      </c>
      <c r="N9400">
        <v>80459</v>
      </c>
      <c r="AA9400" t="s">
        <v>11701</v>
      </c>
      <c r="AE9400" t="str" cm="1">
        <f t="array" ref="AE9400">IF(AND(ISBLANK(AA9400),ISBLANK(AB9400),ISBLANK(AC9400),ISBLANK(AD9400)),"",_xlfn.IFS(NOT(ISBLANK(AD9400)),AD9400,NOT(ISBLANK(AC9400)),AC9400,NOT(ISBLANK(AB9400)),AB9400,NOT(ISBLANK(AA9400)),AA9400))</f>
        <v>mm</v>
      </c>
      <c r="AF9400" t="s">
        <v>11714</v>
      </c>
      <c r="AG9400" t="s">
        <v>11714</v>
      </c>
      <c r="AL9400" t="s">
        <v>11709</v>
      </c>
      <c r="AQ9400" t="s">
        <v>11726</v>
      </c>
    </row>
    <row r="9401" spans="1:43" x14ac:dyDescent="0.3">
      <c r="A9401">
        <v>89759</v>
      </c>
      <c r="B9401" t="s">
        <v>215</v>
      </c>
      <c r="C9401" t="s">
        <v>9748</v>
      </c>
      <c r="D9401" t="s">
        <v>10949</v>
      </c>
      <c r="G9401" t="s">
        <v>11577</v>
      </c>
      <c r="H9401" t="s">
        <v>11670</v>
      </c>
      <c r="I9401" t="s">
        <v>11671</v>
      </c>
      <c r="J9401" t="s">
        <v>11577</v>
      </c>
      <c r="K9401" t="s">
        <v>11670</v>
      </c>
      <c r="L9401" t="s">
        <v>11688</v>
      </c>
      <c r="M9401">
        <v>172036</v>
      </c>
      <c r="N9401">
        <v>89759</v>
      </c>
      <c r="AA9401" t="s">
        <v>11702</v>
      </c>
      <c r="AE9401" t="str" cm="1">
        <f t="array" ref="AE9401">IF(AND(ISBLANK(AA9401),ISBLANK(AB9401),ISBLANK(AC9401),ISBLANK(AD9401)),"",_xlfn.IFS(NOT(ISBLANK(AD9401)),AD9401,NOT(ISBLANK(AC9401)),AC9401,NOT(ISBLANK(AB9401)),AB9401,NOT(ISBLANK(AA9401)),AA9401))</f>
        <v>engelsk tommer</v>
      </c>
      <c r="AF9401" t="s">
        <v>11714</v>
      </c>
      <c r="AG9401" t="s">
        <v>11714</v>
      </c>
      <c r="AL9401" t="s">
        <v>11715</v>
      </c>
      <c r="AQ9401" t="s">
        <v>11726</v>
      </c>
    </row>
    <row r="9402" spans="1:43" x14ac:dyDescent="0.3">
      <c r="A9402">
        <v>83146</v>
      </c>
      <c r="B9402" t="s">
        <v>91</v>
      </c>
      <c r="C9402" t="s">
        <v>9749</v>
      </c>
      <c r="D9402" t="s">
        <v>10949</v>
      </c>
      <c r="G9402" t="s">
        <v>11574</v>
      </c>
      <c r="H9402" t="s">
        <v>11669</v>
      </c>
      <c r="I9402" t="s">
        <v>11668</v>
      </c>
      <c r="J9402" t="s">
        <v>11574</v>
      </c>
      <c r="K9402" t="s">
        <v>11669</v>
      </c>
      <c r="L9402" t="s">
        <v>11687</v>
      </c>
      <c r="M9402">
        <v>166434</v>
      </c>
      <c r="N9402">
        <v>83146</v>
      </c>
      <c r="AA9402" t="s">
        <v>11702</v>
      </c>
      <c r="AE9402" t="str" cm="1">
        <f t="array" ref="AE9402">IF(AND(ISBLANK(AA9402),ISBLANK(AB9402),ISBLANK(AC9402),ISBLANK(AD9402)),"",_xlfn.IFS(NOT(ISBLANK(AD9402)),AD9402,NOT(ISBLANK(AC9402)),AC9402,NOT(ISBLANK(AB9402)),AB9402,NOT(ISBLANK(AA9402)),AA9402))</f>
        <v>engelsk tommer</v>
      </c>
      <c r="AF9402" t="s">
        <v>11714</v>
      </c>
      <c r="AG9402" t="s">
        <v>11714</v>
      </c>
      <c r="AQ9402" t="s">
        <v>11726</v>
      </c>
    </row>
    <row r="9403" spans="1:43" x14ac:dyDescent="0.3">
      <c r="A9403">
        <v>82679</v>
      </c>
      <c r="B9403" t="s">
        <v>98</v>
      </c>
      <c r="C9403" t="s">
        <v>9750</v>
      </c>
      <c r="D9403" t="s">
        <v>10818</v>
      </c>
      <c r="G9403" t="s">
        <v>11579</v>
      </c>
      <c r="H9403" t="s">
        <v>11665</v>
      </c>
      <c r="I9403" t="s">
        <v>11677</v>
      </c>
      <c r="J9403" t="s">
        <v>11579</v>
      </c>
      <c r="K9403" t="s">
        <v>11674</v>
      </c>
      <c r="L9403" t="s">
        <v>11680</v>
      </c>
      <c r="M9403">
        <v>166038</v>
      </c>
      <c r="N9403">
        <v>82679</v>
      </c>
      <c r="AA9403" t="s">
        <v>11701</v>
      </c>
      <c r="AE9403" t="str" cm="1">
        <f t="array" ref="AE9403">IF(AND(ISBLANK(AA9403),ISBLANK(AB9403),ISBLANK(AC9403),ISBLANK(AD9403)),"",_xlfn.IFS(NOT(ISBLANK(AD9403)),AD9403,NOT(ISBLANK(AC9403)),AC9403,NOT(ISBLANK(AB9403)),AB9403,NOT(ISBLANK(AA9403)),AA9403))</f>
        <v>mm</v>
      </c>
      <c r="AF9403" t="s">
        <v>11714</v>
      </c>
      <c r="AG9403" t="s">
        <v>11714</v>
      </c>
      <c r="AQ9403" t="s">
        <v>11727</v>
      </c>
    </row>
    <row r="9404" spans="1:43" x14ac:dyDescent="0.3">
      <c r="A9404">
        <v>78517</v>
      </c>
      <c r="B9404" t="s">
        <v>323</v>
      </c>
      <c r="C9404" t="s">
        <v>9751</v>
      </c>
      <c r="D9404" t="s">
        <v>11368</v>
      </c>
      <c r="G9404" t="s">
        <v>11587</v>
      </c>
      <c r="H9404" t="s">
        <v>11669</v>
      </c>
      <c r="I9404" t="s">
        <v>11694</v>
      </c>
      <c r="J9404" t="s">
        <v>11587</v>
      </c>
      <c r="K9404" t="s">
        <v>11673</v>
      </c>
      <c r="L9404" t="s">
        <v>11677</v>
      </c>
      <c r="M9404">
        <v>149463</v>
      </c>
      <c r="N9404">
        <v>78517</v>
      </c>
      <c r="AA9404" t="s">
        <v>11702</v>
      </c>
      <c r="AE9404" t="str" cm="1">
        <f t="array" ref="AE9404">IF(AND(ISBLANK(AA9404),ISBLANK(AB9404),ISBLANK(AC9404),ISBLANK(AD9404)),"",_xlfn.IFS(NOT(ISBLANK(AD9404)),AD9404,NOT(ISBLANK(AC9404)),AC9404,NOT(ISBLANK(AB9404)),AB9404,NOT(ISBLANK(AA9404)),AA9404))</f>
        <v>engelsk tommer</v>
      </c>
      <c r="AF9404" t="s">
        <v>11714</v>
      </c>
      <c r="AG9404" t="s">
        <v>11714</v>
      </c>
      <c r="AL9404" t="s">
        <v>11709</v>
      </c>
      <c r="AQ9404" t="s">
        <v>11726</v>
      </c>
    </row>
    <row r="9405" spans="1:43" x14ac:dyDescent="0.3">
      <c r="A9405">
        <v>77780</v>
      </c>
      <c r="B9405" t="s">
        <v>117</v>
      </c>
      <c r="C9405" t="s">
        <v>9752</v>
      </c>
      <c r="D9405" t="s">
        <v>11065</v>
      </c>
      <c r="G9405" t="s">
        <v>11587</v>
      </c>
      <c r="H9405" t="s">
        <v>11671</v>
      </c>
      <c r="I9405" t="s">
        <v>11670</v>
      </c>
      <c r="J9405" t="s">
        <v>11587</v>
      </c>
      <c r="K9405" t="s">
        <v>11667</v>
      </c>
      <c r="L9405" t="s">
        <v>11682</v>
      </c>
      <c r="M9405">
        <v>147683</v>
      </c>
      <c r="N9405">
        <v>77780</v>
      </c>
      <c r="AA9405" t="s">
        <v>11701</v>
      </c>
      <c r="AE9405" t="str" cm="1">
        <f t="array" ref="AE9405">IF(AND(ISBLANK(AA9405),ISBLANK(AB9405),ISBLANK(AC9405),ISBLANK(AD9405)),"",_xlfn.IFS(NOT(ISBLANK(AD9405)),AD9405,NOT(ISBLANK(AC9405)),AC9405,NOT(ISBLANK(AB9405)),AB9405,NOT(ISBLANK(AA9405)),AA9405))</f>
        <v>mm</v>
      </c>
      <c r="AF9405" t="s">
        <v>11714</v>
      </c>
      <c r="AG9405" t="s">
        <v>11714</v>
      </c>
      <c r="AL9405" t="s">
        <v>11714</v>
      </c>
      <c r="AQ9405" t="s">
        <v>11726</v>
      </c>
    </row>
    <row r="9406" spans="1:43" x14ac:dyDescent="0.3">
      <c r="A9406">
        <v>77837</v>
      </c>
      <c r="B9406" t="s">
        <v>325</v>
      </c>
      <c r="C9406" t="s">
        <v>9753</v>
      </c>
      <c r="D9406" t="s">
        <v>10834</v>
      </c>
      <c r="G9406" t="s">
        <v>11655</v>
      </c>
      <c r="H9406" t="s">
        <v>11673</v>
      </c>
      <c r="I9406" t="s">
        <v>11668</v>
      </c>
      <c r="J9406" t="s">
        <v>11655</v>
      </c>
      <c r="K9406" t="s">
        <v>11665</v>
      </c>
      <c r="L9406" t="s">
        <v>11668</v>
      </c>
      <c r="M9406">
        <v>147845</v>
      </c>
      <c r="N9406">
        <v>77837</v>
      </c>
      <c r="AA9406" t="s">
        <v>11701</v>
      </c>
      <c r="AE9406" t="str" cm="1">
        <f t="array" ref="AE9406">IF(AND(ISBLANK(AA9406),ISBLANK(AB9406),ISBLANK(AC9406),ISBLANK(AD9406)),"",_xlfn.IFS(NOT(ISBLANK(AD9406)),AD9406,NOT(ISBLANK(AC9406)),AC9406,NOT(ISBLANK(AB9406)),AB9406,NOT(ISBLANK(AA9406)),AA9406))</f>
        <v>mm</v>
      </c>
      <c r="AF9406" t="s">
        <v>11714</v>
      </c>
      <c r="AG9406" t="s">
        <v>11714</v>
      </c>
      <c r="AL9406" t="s">
        <v>11709</v>
      </c>
      <c r="AQ9406" t="s">
        <v>11726</v>
      </c>
    </row>
    <row r="9407" spans="1:43" x14ac:dyDescent="0.3">
      <c r="A9407">
        <v>87928</v>
      </c>
      <c r="B9407" t="s">
        <v>315</v>
      </c>
      <c r="C9407" t="s">
        <v>9754</v>
      </c>
      <c r="D9407" t="s">
        <v>11357</v>
      </c>
      <c r="G9407" t="s">
        <v>11612</v>
      </c>
      <c r="H9407" t="s">
        <v>11668</v>
      </c>
      <c r="I9407" t="s">
        <v>11672</v>
      </c>
      <c r="J9407" t="s">
        <v>11612</v>
      </c>
      <c r="K9407" t="s">
        <v>11669</v>
      </c>
      <c r="L9407" t="s">
        <v>11669</v>
      </c>
      <c r="M9407">
        <v>168886</v>
      </c>
      <c r="N9407">
        <v>87928</v>
      </c>
      <c r="AA9407" t="s">
        <v>11702</v>
      </c>
      <c r="AE9407" t="str" cm="1">
        <f t="array" ref="AE9407">IF(AND(ISBLANK(AA9407),ISBLANK(AB9407),ISBLANK(AC9407),ISBLANK(AD9407)),"",_xlfn.IFS(NOT(ISBLANK(AD9407)),AD9407,NOT(ISBLANK(AC9407)),AC9407,NOT(ISBLANK(AB9407)),AB9407,NOT(ISBLANK(AA9407)),AA9407))</f>
        <v>engelsk tommer</v>
      </c>
      <c r="AF9407" t="s">
        <v>11714</v>
      </c>
      <c r="AG9407" t="s">
        <v>11714</v>
      </c>
      <c r="AL9407" t="s">
        <v>11714</v>
      </c>
      <c r="AQ9407" t="s">
        <v>11726</v>
      </c>
    </row>
    <row r="9408" spans="1:43" x14ac:dyDescent="0.3">
      <c r="A9408">
        <v>78785</v>
      </c>
      <c r="B9408" t="s">
        <v>316</v>
      </c>
      <c r="C9408" t="s">
        <v>9755</v>
      </c>
      <c r="D9408" t="s">
        <v>11065</v>
      </c>
      <c r="G9408" t="s">
        <v>11573</v>
      </c>
      <c r="H9408" t="s">
        <v>11671</v>
      </c>
      <c r="I9408" t="s">
        <v>11671</v>
      </c>
      <c r="J9408" t="s">
        <v>11587</v>
      </c>
      <c r="K9408" t="s">
        <v>11670</v>
      </c>
      <c r="L9408" t="s">
        <v>11688</v>
      </c>
      <c r="M9408">
        <v>165511</v>
      </c>
      <c r="N9408">
        <v>78785</v>
      </c>
      <c r="AA9408" t="s">
        <v>11701</v>
      </c>
      <c r="AE9408" t="str" cm="1">
        <f t="array" ref="AE9408">IF(AND(ISBLANK(AA9408),ISBLANK(AB9408),ISBLANK(AC9408),ISBLANK(AD9408)),"",_xlfn.IFS(NOT(ISBLANK(AD9408)),AD9408,NOT(ISBLANK(AC9408)),AC9408,NOT(ISBLANK(AB9408)),AB9408,NOT(ISBLANK(AA9408)),AA9408))</f>
        <v>mm</v>
      </c>
      <c r="AF9408" t="s">
        <v>11714</v>
      </c>
      <c r="AG9408" t="s">
        <v>11714</v>
      </c>
      <c r="AL9408" t="s">
        <v>11709</v>
      </c>
      <c r="AQ9408" t="s">
        <v>11726</v>
      </c>
    </row>
    <row r="9409" spans="1:43" x14ac:dyDescent="0.3">
      <c r="A9409">
        <v>95246</v>
      </c>
      <c r="B9409" t="s">
        <v>310</v>
      </c>
      <c r="C9409" t="s">
        <v>9756</v>
      </c>
      <c r="D9409" t="s">
        <v>11242</v>
      </c>
      <c r="G9409" t="s">
        <v>11652</v>
      </c>
      <c r="H9409" t="s">
        <v>11669</v>
      </c>
      <c r="I9409" t="s">
        <v>11695</v>
      </c>
      <c r="J9409" t="s">
        <v>11652</v>
      </c>
      <c r="K9409" t="s">
        <v>11672</v>
      </c>
      <c r="L9409" t="s">
        <v>11666</v>
      </c>
      <c r="M9409">
        <v>173470</v>
      </c>
      <c r="N9409">
        <v>95246</v>
      </c>
      <c r="AE9409" t="str" cm="1">
        <f t="array" ref="AE9409">IF(AND(ISBLANK(AA9409),ISBLANK(AB9409),ISBLANK(AC9409),ISBLANK(AD9409)),"",_xlfn.IFS(NOT(ISBLANK(AD9409)),AD9409,NOT(ISBLANK(AC9409)),AC9409,NOT(ISBLANK(AB9409)),AB9409,NOT(ISBLANK(AA9409)),AA9409))</f>
        <v/>
      </c>
      <c r="AF9409" t="s">
        <v>11714</v>
      </c>
      <c r="AG9409" t="s">
        <v>11714</v>
      </c>
    </row>
    <row r="9410" spans="1:43" x14ac:dyDescent="0.3">
      <c r="A9410">
        <v>101584</v>
      </c>
      <c r="B9410" t="s">
        <v>117</v>
      </c>
      <c r="C9410" t="s">
        <v>9757</v>
      </c>
      <c r="D9410" t="s">
        <v>11094</v>
      </c>
      <c r="G9410" t="s">
        <v>11587</v>
      </c>
      <c r="H9410" t="s">
        <v>11669</v>
      </c>
      <c r="I9410" t="s">
        <v>11678</v>
      </c>
      <c r="J9410" t="s">
        <v>11587</v>
      </c>
      <c r="K9410" t="s">
        <v>11674</v>
      </c>
      <c r="L9410" t="s">
        <v>11686</v>
      </c>
      <c r="M9410">
        <v>179957</v>
      </c>
      <c r="N9410">
        <v>101584</v>
      </c>
      <c r="AA9410" t="s">
        <v>11701</v>
      </c>
      <c r="AE9410" t="str" cm="1">
        <f t="array" ref="AE9410">IF(AND(ISBLANK(AA9410),ISBLANK(AB9410),ISBLANK(AC9410),ISBLANK(AD9410)),"",_xlfn.IFS(NOT(ISBLANK(AD9410)),AD9410,NOT(ISBLANK(AC9410)),AC9410,NOT(ISBLANK(AB9410)),AB9410,NOT(ISBLANK(AA9410)),AA9410))</f>
        <v>mm</v>
      </c>
      <c r="AF9410" t="s">
        <v>11714</v>
      </c>
      <c r="AG9410" t="s">
        <v>11714</v>
      </c>
      <c r="AQ9410" t="s">
        <v>11726</v>
      </c>
    </row>
    <row r="9411" spans="1:43" x14ac:dyDescent="0.3">
      <c r="A9411">
        <v>92478</v>
      </c>
      <c r="B9411" t="s">
        <v>271</v>
      </c>
      <c r="C9411" t="s">
        <v>9758</v>
      </c>
      <c r="D9411" t="s">
        <v>10958</v>
      </c>
      <c r="G9411" t="s">
        <v>11644</v>
      </c>
      <c r="H9411" t="s">
        <v>11674</v>
      </c>
      <c r="I9411" t="s">
        <v>11691</v>
      </c>
      <c r="J9411" t="s">
        <v>11644</v>
      </c>
      <c r="K9411" t="s">
        <v>11675</v>
      </c>
      <c r="L9411" t="s">
        <v>11668</v>
      </c>
      <c r="M9411">
        <v>171631</v>
      </c>
      <c r="N9411">
        <v>92478</v>
      </c>
      <c r="AA9411" t="s">
        <v>11701</v>
      </c>
      <c r="AE9411" t="str" cm="1">
        <f t="array" ref="AE9411">IF(AND(ISBLANK(AA9411),ISBLANK(AB9411),ISBLANK(AC9411),ISBLANK(AD9411)),"",_xlfn.IFS(NOT(ISBLANK(AD9411)),AD9411,NOT(ISBLANK(AC9411)),AC9411,NOT(ISBLANK(AB9411)),AB9411,NOT(ISBLANK(AA9411)),AA9411))</f>
        <v>mm</v>
      </c>
      <c r="AF9411" t="s">
        <v>11714</v>
      </c>
      <c r="AG9411" t="s">
        <v>11714</v>
      </c>
      <c r="AQ9411" t="s">
        <v>11726</v>
      </c>
    </row>
    <row r="9412" spans="1:43" x14ac:dyDescent="0.3">
      <c r="A9412">
        <v>104325</v>
      </c>
      <c r="B9412" t="s">
        <v>90</v>
      </c>
      <c r="C9412" t="s">
        <v>9759</v>
      </c>
      <c r="D9412" t="s">
        <v>11290</v>
      </c>
      <c r="G9412" t="s">
        <v>11573</v>
      </c>
      <c r="H9412" t="s">
        <v>11674</v>
      </c>
      <c r="I9412" t="s">
        <v>11688</v>
      </c>
      <c r="J9412" t="s">
        <v>11573</v>
      </c>
      <c r="K9412" t="s">
        <v>11675</v>
      </c>
      <c r="L9412" t="s">
        <v>11676</v>
      </c>
      <c r="M9412">
        <v>182173</v>
      </c>
      <c r="N9412">
        <v>104325</v>
      </c>
      <c r="AA9412" t="s">
        <v>11701</v>
      </c>
      <c r="AE9412" t="str" cm="1">
        <f t="array" ref="AE9412">IF(AND(ISBLANK(AA9412),ISBLANK(AB9412),ISBLANK(AC9412),ISBLANK(AD9412)),"",_xlfn.IFS(NOT(ISBLANK(AD9412)),AD9412,NOT(ISBLANK(AC9412)),AC9412,NOT(ISBLANK(AB9412)),AB9412,NOT(ISBLANK(AA9412)),AA9412))</f>
        <v>mm</v>
      </c>
      <c r="AF9412" t="s">
        <v>11714</v>
      </c>
      <c r="AG9412" t="s">
        <v>11714</v>
      </c>
      <c r="AQ9412" t="s">
        <v>11726</v>
      </c>
    </row>
    <row r="9413" spans="1:43" x14ac:dyDescent="0.3">
      <c r="A9413">
        <v>95796</v>
      </c>
      <c r="B9413" t="s">
        <v>307</v>
      </c>
      <c r="C9413" t="s">
        <v>9760</v>
      </c>
      <c r="D9413" t="s">
        <v>10958</v>
      </c>
      <c r="G9413" t="s">
        <v>11652</v>
      </c>
      <c r="H9413" t="s">
        <v>11675</v>
      </c>
      <c r="I9413" t="s">
        <v>11679</v>
      </c>
      <c r="J9413" t="s">
        <v>11652</v>
      </c>
      <c r="K9413" t="s">
        <v>11667</v>
      </c>
      <c r="L9413" t="s">
        <v>11683</v>
      </c>
      <c r="M9413">
        <v>173904</v>
      </c>
      <c r="N9413">
        <v>95796</v>
      </c>
      <c r="AA9413" t="s">
        <v>11701</v>
      </c>
      <c r="AE9413" t="str" cm="1">
        <f t="array" ref="AE9413">IF(AND(ISBLANK(AA9413),ISBLANK(AB9413),ISBLANK(AC9413),ISBLANK(AD9413)),"",_xlfn.IFS(NOT(ISBLANK(AD9413)),AD9413,NOT(ISBLANK(AC9413)),AC9413,NOT(ISBLANK(AB9413)),AB9413,NOT(ISBLANK(AA9413)),AA9413))</f>
        <v>mm</v>
      </c>
      <c r="AF9413" t="s">
        <v>11714</v>
      </c>
      <c r="AG9413" t="s">
        <v>11714</v>
      </c>
      <c r="AL9413" t="s">
        <v>11714</v>
      </c>
      <c r="AQ9413" t="s">
        <v>11726</v>
      </c>
    </row>
    <row r="9414" spans="1:43" x14ac:dyDescent="0.3">
      <c r="A9414">
        <v>78939</v>
      </c>
      <c r="B9414" t="s">
        <v>258</v>
      </c>
      <c r="C9414" t="s">
        <v>9761</v>
      </c>
      <c r="D9414" t="s">
        <v>10878</v>
      </c>
      <c r="G9414" t="s">
        <v>11642</v>
      </c>
      <c r="H9414" t="s">
        <v>11666</v>
      </c>
      <c r="I9414" t="s">
        <v>11666</v>
      </c>
      <c r="J9414" t="s">
        <v>11642</v>
      </c>
      <c r="K9414" t="s">
        <v>11671</v>
      </c>
      <c r="L9414" t="s">
        <v>11681</v>
      </c>
      <c r="M9414">
        <v>165764</v>
      </c>
      <c r="N9414">
        <v>78939</v>
      </c>
      <c r="AA9414" t="s">
        <v>11701</v>
      </c>
      <c r="AE9414" t="str" cm="1">
        <f t="array" ref="AE9414">IF(AND(ISBLANK(AA9414),ISBLANK(AB9414),ISBLANK(AC9414),ISBLANK(AD9414)),"",_xlfn.IFS(NOT(ISBLANK(AD9414)),AD9414,NOT(ISBLANK(AC9414)),AC9414,NOT(ISBLANK(AB9414)),AB9414,NOT(ISBLANK(AA9414)),AA9414))</f>
        <v>mm</v>
      </c>
      <c r="AF9414" t="s">
        <v>11714</v>
      </c>
      <c r="AG9414" t="s">
        <v>11714</v>
      </c>
      <c r="AQ9414" t="s">
        <v>11726</v>
      </c>
    </row>
    <row r="9415" spans="1:43" x14ac:dyDescent="0.3">
      <c r="A9415">
        <v>78704</v>
      </c>
      <c r="B9415" t="s">
        <v>183</v>
      </c>
      <c r="C9415" t="s">
        <v>9762</v>
      </c>
      <c r="D9415" t="s">
        <v>11111</v>
      </c>
      <c r="G9415" t="s">
        <v>11612</v>
      </c>
      <c r="H9415" t="s">
        <v>11672</v>
      </c>
      <c r="I9415" t="s">
        <v>11683</v>
      </c>
      <c r="J9415" t="s">
        <v>11612</v>
      </c>
      <c r="K9415" t="s">
        <v>11666</v>
      </c>
      <c r="L9415" t="s">
        <v>11681</v>
      </c>
      <c r="M9415">
        <v>165377</v>
      </c>
      <c r="N9415">
        <v>78704</v>
      </c>
      <c r="AA9415" t="s">
        <v>11701</v>
      </c>
      <c r="AE9415" t="str" cm="1">
        <f t="array" ref="AE9415">IF(AND(ISBLANK(AA9415),ISBLANK(AB9415),ISBLANK(AC9415),ISBLANK(AD9415)),"",_xlfn.IFS(NOT(ISBLANK(AD9415)),AD9415,NOT(ISBLANK(AC9415)),AC9415,NOT(ISBLANK(AB9415)),AB9415,NOT(ISBLANK(AA9415)),AA9415))</f>
        <v>mm</v>
      </c>
      <c r="AF9415" t="s">
        <v>11714</v>
      </c>
      <c r="AG9415" t="s">
        <v>11714</v>
      </c>
      <c r="AL9415" t="s">
        <v>11714</v>
      </c>
      <c r="AQ9415" t="s">
        <v>11726</v>
      </c>
    </row>
    <row r="9416" spans="1:43" x14ac:dyDescent="0.3">
      <c r="A9416">
        <v>87439</v>
      </c>
      <c r="B9416" t="s">
        <v>311</v>
      </c>
      <c r="C9416" t="s">
        <v>9763</v>
      </c>
      <c r="D9416" t="s">
        <v>11368</v>
      </c>
      <c r="G9416" t="s">
        <v>11655</v>
      </c>
      <c r="H9416" t="s">
        <v>11674</v>
      </c>
      <c r="I9416" t="s">
        <v>11673</v>
      </c>
      <c r="J9416" t="s">
        <v>11655</v>
      </c>
      <c r="K9416" t="s">
        <v>11674</v>
      </c>
      <c r="L9416" t="s">
        <v>11688</v>
      </c>
      <c r="M9416">
        <v>168605</v>
      </c>
      <c r="N9416">
        <v>87439</v>
      </c>
      <c r="AA9416" t="s">
        <v>11702</v>
      </c>
      <c r="AE9416" t="str" cm="1">
        <f t="array" ref="AE9416">IF(AND(ISBLANK(AA9416),ISBLANK(AB9416),ISBLANK(AC9416),ISBLANK(AD9416)),"",_xlfn.IFS(NOT(ISBLANK(AD9416)),AD9416,NOT(ISBLANK(AC9416)),AC9416,NOT(ISBLANK(AB9416)),AB9416,NOT(ISBLANK(AA9416)),AA9416))</f>
        <v>engelsk tommer</v>
      </c>
      <c r="AF9416" t="s">
        <v>11714</v>
      </c>
      <c r="AG9416" t="s">
        <v>11714</v>
      </c>
      <c r="AL9416" t="s">
        <v>11716</v>
      </c>
      <c r="AQ9416" t="s">
        <v>11726</v>
      </c>
    </row>
    <row r="9417" spans="1:43" x14ac:dyDescent="0.3">
      <c r="A9417">
        <v>92146</v>
      </c>
      <c r="B9417" t="s">
        <v>312</v>
      </c>
      <c r="C9417" t="s">
        <v>9764</v>
      </c>
      <c r="D9417" t="s">
        <v>10795</v>
      </c>
      <c r="G9417" t="s">
        <v>11646</v>
      </c>
      <c r="H9417" t="s">
        <v>11673</v>
      </c>
      <c r="I9417" t="s">
        <v>11695</v>
      </c>
      <c r="J9417" t="s">
        <v>11646</v>
      </c>
      <c r="K9417" t="s">
        <v>11665</v>
      </c>
      <c r="L9417" t="s">
        <v>11669</v>
      </c>
      <c r="M9417">
        <v>171434</v>
      </c>
      <c r="N9417">
        <v>92146</v>
      </c>
      <c r="AA9417" t="s">
        <v>11701</v>
      </c>
      <c r="AE9417" t="str" cm="1">
        <f t="array" ref="AE9417">IF(AND(ISBLANK(AA9417),ISBLANK(AB9417),ISBLANK(AC9417),ISBLANK(AD9417)),"",_xlfn.IFS(NOT(ISBLANK(AD9417)),AD9417,NOT(ISBLANK(AC9417)),AC9417,NOT(ISBLANK(AB9417)),AB9417,NOT(ISBLANK(AA9417)),AA9417))</f>
        <v>mm</v>
      </c>
      <c r="AF9417" t="s">
        <v>11714</v>
      </c>
      <c r="AG9417" t="s">
        <v>11714</v>
      </c>
      <c r="AL9417" t="s">
        <v>11714</v>
      </c>
      <c r="AQ9417" t="s">
        <v>11726</v>
      </c>
    </row>
    <row r="9418" spans="1:43" x14ac:dyDescent="0.3">
      <c r="A9418">
        <v>107631</v>
      </c>
      <c r="B9418" t="s">
        <v>266</v>
      </c>
      <c r="C9418" t="s">
        <v>9765</v>
      </c>
      <c r="D9418" t="s">
        <v>11512</v>
      </c>
      <c r="G9418" t="s">
        <v>11644</v>
      </c>
      <c r="H9418" t="s">
        <v>11670</v>
      </c>
      <c r="I9418" t="s">
        <v>11692</v>
      </c>
      <c r="J9418" t="s">
        <v>11644</v>
      </c>
      <c r="K9418" t="s">
        <v>11676</v>
      </c>
      <c r="L9418" t="s">
        <v>11686</v>
      </c>
      <c r="M9418">
        <v>185248</v>
      </c>
      <c r="N9418">
        <v>107631</v>
      </c>
      <c r="AA9418" t="s">
        <v>11702</v>
      </c>
      <c r="AE9418" t="str" cm="1">
        <f t="array" ref="AE9418">IF(AND(ISBLANK(AA9418),ISBLANK(AB9418),ISBLANK(AC9418),ISBLANK(AD9418)),"",_xlfn.IFS(NOT(ISBLANK(AD9418)),AD9418,NOT(ISBLANK(AC9418)),AC9418,NOT(ISBLANK(AB9418)),AB9418,NOT(ISBLANK(AA9418)),AA9418))</f>
        <v>engelsk tommer</v>
      </c>
      <c r="AF9418" t="s">
        <v>11714</v>
      </c>
      <c r="AG9418" t="s">
        <v>11714</v>
      </c>
    </row>
    <row r="9419" spans="1:43" x14ac:dyDescent="0.3">
      <c r="A9419">
        <v>78900</v>
      </c>
      <c r="B9419" t="s">
        <v>88</v>
      </c>
      <c r="C9419" t="s">
        <v>9766</v>
      </c>
      <c r="D9419" t="s">
        <v>10837</v>
      </c>
      <c r="G9419" t="s">
        <v>11571</v>
      </c>
      <c r="H9419" t="s">
        <v>11667</v>
      </c>
      <c r="I9419" t="s">
        <v>11671</v>
      </c>
      <c r="J9419" t="s">
        <v>11652</v>
      </c>
      <c r="K9419" t="s">
        <v>11676</v>
      </c>
      <c r="L9419" t="s">
        <v>11683</v>
      </c>
      <c r="M9419">
        <v>165697</v>
      </c>
      <c r="N9419">
        <v>78900</v>
      </c>
      <c r="AA9419" t="s">
        <v>11702</v>
      </c>
      <c r="AE9419" t="str" cm="1">
        <f t="array" ref="AE9419">IF(AND(ISBLANK(AA9419),ISBLANK(AB9419),ISBLANK(AC9419),ISBLANK(AD9419)),"",_xlfn.IFS(NOT(ISBLANK(AD9419)),AD9419,NOT(ISBLANK(AC9419)),AC9419,NOT(ISBLANK(AB9419)),AB9419,NOT(ISBLANK(AA9419)),AA9419))</f>
        <v>engelsk tommer</v>
      </c>
      <c r="AF9419" t="s">
        <v>11714</v>
      </c>
      <c r="AG9419" t="s">
        <v>11714</v>
      </c>
      <c r="AL9419" t="s">
        <v>11714</v>
      </c>
      <c r="AQ9419" t="s">
        <v>11726</v>
      </c>
    </row>
    <row r="9420" spans="1:43" x14ac:dyDescent="0.3">
      <c r="A9420">
        <v>115406</v>
      </c>
      <c r="B9420" t="s">
        <v>151</v>
      </c>
      <c r="C9420" t="s">
        <v>9767</v>
      </c>
      <c r="D9420" t="s">
        <v>10831</v>
      </c>
      <c r="G9420" t="s">
        <v>11571</v>
      </c>
      <c r="H9420" t="s">
        <v>11669</v>
      </c>
      <c r="I9420" t="s">
        <v>11674</v>
      </c>
      <c r="J9420" t="s">
        <v>11571</v>
      </c>
      <c r="K9420" t="s">
        <v>11669</v>
      </c>
      <c r="L9420" t="s">
        <v>11689</v>
      </c>
      <c r="M9420">
        <v>196667</v>
      </c>
      <c r="N9420">
        <v>115406</v>
      </c>
      <c r="AA9420" t="s">
        <v>11701</v>
      </c>
      <c r="AE9420" t="str" cm="1">
        <f t="array" ref="AE9420">IF(AND(ISBLANK(AA9420),ISBLANK(AB9420),ISBLANK(AC9420),ISBLANK(AD9420)),"",_xlfn.IFS(NOT(ISBLANK(AD9420)),AD9420,NOT(ISBLANK(AC9420)),AC9420,NOT(ISBLANK(AB9420)),AB9420,NOT(ISBLANK(AA9420)),AA9420))</f>
        <v>mm</v>
      </c>
      <c r="AF9420" t="s">
        <v>11714</v>
      </c>
      <c r="AG9420" t="s">
        <v>11714</v>
      </c>
      <c r="AL9420" t="s">
        <v>11709</v>
      </c>
      <c r="AQ9420" t="s">
        <v>11726</v>
      </c>
    </row>
    <row r="9421" spans="1:43" x14ac:dyDescent="0.3">
      <c r="A9421">
        <v>79338</v>
      </c>
      <c r="B9421" t="s">
        <v>311</v>
      </c>
      <c r="C9421" t="s">
        <v>9768</v>
      </c>
      <c r="D9421" t="s">
        <v>11015</v>
      </c>
      <c r="G9421" t="s">
        <v>11655</v>
      </c>
      <c r="H9421" t="s">
        <v>11672</v>
      </c>
      <c r="I9421" t="s">
        <v>11683</v>
      </c>
      <c r="J9421" t="s">
        <v>11655</v>
      </c>
      <c r="K9421" t="s">
        <v>11674</v>
      </c>
      <c r="L9421" t="s">
        <v>11676</v>
      </c>
      <c r="M9421">
        <v>166442</v>
      </c>
      <c r="N9421">
        <v>79338</v>
      </c>
      <c r="AA9421" t="s">
        <v>11701</v>
      </c>
      <c r="AE9421" t="str" cm="1">
        <f t="array" ref="AE9421">IF(AND(ISBLANK(AA9421),ISBLANK(AB9421),ISBLANK(AC9421),ISBLANK(AD9421)),"",_xlfn.IFS(NOT(ISBLANK(AD9421)),AD9421,NOT(ISBLANK(AC9421)),AC9421,NOT(ISBLANK(AB9421)),AB9421,NOT(ISBLANK(AA9421)),AA9421))</f>
        <v>mm</v>
      </c>
      <c r="AF9421" t="s">
        <v>11714</v>
      </c>
      <c r="AG9421" t="s">
        <v>11714</v>
      </c>
      <c r="AL9421" t="s">
        <v>11714</v>
      </c>
      <c r="AQ9421" t="s">
        <v>11726</v>
      </c>
    </row>
    <row r="9422" spans="1:43" x14ac:dyDescent="0.3">
      <c r="A9422">
        <v>88989</v>
      </c>
      <c r="B9422" t="s">
        <v>268</v>
      </c>
      <c r="C9422" t="s">
        <v>9769</v>
      </c>
      <c r="D9422" t="s">
        <v>11054</v>
      </c>
      <c r="G9422" t="s">
        <v>11575</v>
      </c>
      <c r="H9422" t="s">
        <v>11665</v>
      </c>
      <c r="I9422" t="s">
        <v>11690</v>
      </c>
      <c r="J9422" t="s">
        <v>11575</v>
      </c>
      <c r="K9422" t="s">
        <v>11671</v>
      </c>
      <c r="L9422" t="s">
        <v>11694</v>
      </c>
      <c r="M9422">
        <v>168630</v>
      </c>
      <c r="N9422">
        <v>88989</v>
      </c>
      <c r="AA9422" t="s">
        <v>11701</v>
      </c>
      <c r="AE9422" t="str" cm="1">
        <f t="array" ref="AE9422">IF(AND(ISBLANK(AA9422),ISBLANK(AB9422),ISBLANK(AC9422),ISBLANK(AD9422)),"",_xlfn.IFS(NOT(ISBLANK(AD9422)),AD9422,NOT(ISBLANK(AC9422)),AC9422,NOT(ISBLANK(AB9422)),AB9422,NOT(ISBLANK(AA9422)),AA9422))</f>
        <v>mm</v>
      </c>
      <c r="AF9422" t="s">
        <v>11714</v>
      </c>
      <c r="AG9422" t="s">
        <v>11714</v>
      </c>
      <c r="AL9422" t="s">
        <v>11714</v>
      </c>
      <c r="AQ9422" t="s">
        <v>11726</v>
      </c>
    </row>
    <row r="9423" spans="1:43" x14ac:dyDescent="0.3">
      <c r="A9423">
        <v>93692</v>
      </c>
      <c r="B9423" t="s">
        <v>168</v>
      </c>
      <c r="C9423" t="s">
        <v>9770</v>
      </c>
      <c r="D9423" t="s">
        <v>11442</v>
      </c>
      <c r="G9423" t="s">
        <v>11601</v>
      </c>
      <c r="H9423" t="s">
        <v>11666</v>
      </c>
      <c r="I9423" t="s">
        <v>11676</v>
      </c>
      <c r="J9423" t="s">
        <v>11601</v>
      </c>
      <c r="K9423" t="s">
        <v>11674</v>
      </c>
      <c r="L9423" t="s">
        <v>11671</v>
      </c>
      <c r="M9423">
        <v>172024</v>
      </c>
      <c r="N9423">
        <v>93692</v>
      </c>
      <c r="AA9423" t="s">
        <v>11702</v>
      </c>
      <c r="AE9423" t="str" cm="1">
        <f t="array" ref="AE9423">IF(AND(ISBLANK(AA9423),ISBLANK(AB9423),ISBLANK(AC9423),ISBLANK(AD9423)),"",_xlfn.IFS(NOT(ISBLANK(AD9423)),AD9423,NOT(ISBLANK(AC9423)),AC9423,NOT(ISBLANK(AB9423)),AB9423,NOT(ISBLANK(AA9423)),AA9423))</f>
        <v>engelsk tommer</v>
      </c>
      <c r="AF9423" t="s">
        <v>11714</v>
      </c>
      <c r="AG9423" t="s">
        <v>11714</v>
      </c>
      <c r="AQ9423" t="s">
        <v>11726</v>
      </c>
    </row>
    <row r="9424" spans="1:43" x14ac:dyDescent="0.3">
      <c r="A9424">
        <v>98110</v>
      </c>
      <c r="B9424" t="s">
        <v>93</v>
      </c>
      <c r="C9424" t="s">
        <v>9771</v>
      </c>
      <c r="D9424" t="s">
        <v>11248</v>
      </c>
      <c r="G9424" t="s">
        <v>11595</v>
      </c>
      <c r="H9424" t="s">
        <v>11670</v>
      </c>
      <c r="I9424" t="s">
        <v>11677</v>
      </c>
      <c r="J9424" t="s">
        <v>11595</v>
      </c>
      <c r="K9424" t="s">
        <v>11668</v>
      </c>
      <c r="L9424" t="s">
        <v>11666</v>
      </c>
      <c r="M9424">
        <v>176658</v>
      </c>
      <c r="N9424">
        <v>98110</v>
      </c>
      <c r="AA9424" t="s">
        <v>11701</v>
      </c>
      <c r="AE9424" t="str" cm="1">
        <f t="array" ref="AE9424">IF(AND(ISBLANK(AA9424),ISBLANK(AB9424),ISBLANK(AC9424),ISBLANK(AD9424)),"",_xlfn.IFS(NOT(ISBLANK(AD9424)),AD9424,NOT(ISBLANK(AC9424)),AC9424,NOT(ISBLANK(AB9424)),AB9424,NOT(ISBLANK(AA9424)),AA9424))</f>
        <v>mm</v>
      </c>
      <c r="AF9424" t="s">
        <v>11714</v>
      </c>
      <c r="AG9424" t="s">
        <v>11714</v>
      </c>
      <c r="AL9424" t="s">
        <v>11709</v>
      </c>
      <c r="AQ9424" t="s">
        <v>11726</v>
      </c>
    </row>
    <row r="9425" spans="1:43" x14ac:dyDescent="0.3">
      <c r="A9425">
        <v>81182</v>
      </c>
      <c r="B9425" t="s">
        <v>145</v>
      </c>
      <c r="C9425" t="s">
        <v>9772</v>
      </c>
      <c r="D9425" t="s">
        <v>10831</v>
      </c>
      <c r="G9425" t="s">
        <v>11565</v>
      </c>
      <c r="H9425" t="s">
        <v>11676</v>
      </c>
      <c r="I9425" t="s">
        <v>11677</v>
      </c>
      <c r="J9425" t="s">
        <v>11565</v>
      </c>
      <c r="K9425" t="s">
        <v>11669</v>
      </c>
      <c r="L9425" t="s">
        <v>11689</v>
      </c>
      <c r="M9425">
        <v>148336</v>
      </c>
      <c r="N9425">
        <v>81182</v>
      </c>
      <c r="AA9425" t="s">
        <v>11701</v>
      </c>
      <c r="AE9425" t="str" cm="1">
        <f t="array" ref="AE9425">IF(AND(ISBLANK(AA9425),ISBLANK(AB9425),ISBLANK(AC9425),ISBLANK(AD9425)),"",_xlfn.IFS(NOT(ISBLANK(AD9425)),AD9425,NOT(ISBLANK(AC9425)),AC9425,NOT(ISBLANK(AB9425)),AB9425,NOT(ISBLANK(AA9425)),AA9425))</f>
        <v>mm</v>
      </c>
      <c r="AF9425" t="s">
        <v>11714</v>
      </c>
      <c r="AG9425" t="s">
        <v>11714</v>
      </c>
      <c r="AL9425" t="s">
        <v>11714</v>
      </c>
      <c r="AQ9425" t="s">
        <v>11726</v>
      </c>
    </row>
    <row r="9426" spans="1:43" x14ac:dyDescent="0.3">
      <c r="A9426">
        <v>98962</v>
      </c>
      <c r="B9426" t="s">
        <v>77</v>
      </c>
      <c r="C9426" t="s">
        <v>9773</v>
      </c>
      <c r="D9426" t="s">
        <v>10818</v>
      </c>
      <c r="G9426" t="s">
        <v>11564</v>
      </c>
      <c r="H9426" t="s">
        <v>11669</v>
      </c>
      <c r="I9426" t="s">
        <v>11672</v>
      </c>
      <c r="J9426" t="s">
        <v>11564</v>
      </c>
      <c r="K9426" t="s">
        <v>11666</v>
      </c>
      <c r="L9426" t="s">
        <v>11673</v>
      </c>
      <c r="M9426">
        <v>177904</v>
      </c>
      <c r="N9426">
        <v>98962</v>
      </c>
      <c r="AA9426" t="s">
        <v>11701</v>
      </c>
      <c r="AE9426" t="str" cm="1">
        <f t="array" ref="AE9426">IF(AND(ISBLANK(AA9426),ISBLANK(AB9426),ISBLANK(AC9426),ISBLANK(AD9426)),"",_xlfn.IFS(NOT(ISBLANK(AD9426)),AD9426,NOT(ISBLANK(AC9426)),AC9426,NOT(ISBLANK(AB9426)),AB9426,NOT(ISBLANK(AA9426)),AA9426))</f>
        <v>mm</v>
      </c>
      <c r="AF9426" t="s">
        <v>11714</v>
      </c>
      <c r="AG9426" t="s">
        <v>11714</v>
      </c>
      <c r="AL9426" t="s">
        <v>11714</v>
      </c>
      <c r="AQ9426" t="s">
        <v>11726</v>
      </c>
    </row>
    <row r="9427" spans="1:43" x14ac:dyDescent="0.3">
      <c r="A9427">
        <v>81071</v>
      </c>
      <c r="B9427" t="s">
        <v>145</v>
      </c>
      <c r="C9427" t="s">
        <v>9774</v>
      </c>
      <c r="D9427" t="s">
        <v>10877</v>
      </c>
      <c r="G9427" t="s">
        <v>11565</v>
      </c>
      <c r="H9427" t="s">
        <v>11666</v>
      </c>
      <c r="I9427" t="s">
        <v>11690</v>
      </c>
      <c r="J9427" t="s">
        <v>11565</v>
      </c>
      <c r="K9427" t="s">
        <v>11665</v>
      </c>
      <c r="L9427" t="s">
        <v>11675</v>
      </c>
      <c r="M9427">
        <v>148143</v>
      </c>
      <c r="N9427">
        <v>81071</v>
      </c>
      <c r="AA9427" t="s">
        <v>11702</v>
      </c>
      <c r="AE9427" t="str" cm="1">
        <f t="array" ref="AE9427">IF(AND(ISBLANK(AA9427),ISBLANK(AB9427),ISBLANK(AC9427),ISBLANK(AD9427)),"",_xlfn.IFS(NOT(ISBLANK(AD9427)),AD9427,NOT(ISBLANK(AC9427)),AC9427,NOT(ISBLANK(AB9427)),AB9427,NOT(ISBLANK(AA9427)),AA9427))</f>
        <v>engelsk tommer</v>
      </c>
      <c r="AF9427" t="s">
        <v>11714</v>
      </c>
      <c r="AG9427" t="s">
        <v>11714</v>
      </c>
      <c r="AL9427" t="s">
        <v>11714</v>
      </c>
      <c r="AQ9427" t="s">
        <v>11726</v>
      </c>
    </row>
    <row r="9428" spans="1:43" x14ac:dyDescent="0.3">
      <c r="A9428">
        <v>86922</v>
      </c>
      <c r="B9428" t="s">
        <v>123</v>
      </c>
      <c r="C9428" t="s">
        <v>9775</v>
      </c>
      <c r="D9428" t="s">
        <v>10942</v>
      </c>
      <c r="G9428" t="s">
        <v>11593</v>
      </c>
      <c r="H9428" t="s">
        <v>11672</v>
      </c>
      <c r="I9428" t="s">
        <v>11689</v>
      </c>
      <c r="J9428" t="s">
        <v>11593</v>
      </c>
      <c r="K9428" t="s">
        <v>11666</v>
      </c>
      <c r="L9428" t="s">
        <v>11685</v>
      </c>
      <c r="M9428">
        <v>169631</v>
      </c>
      <c r="N9428">
        <v>86922</v>
      </c>
      <c r="AA9428" t="s">
        <v>11701</v>
      </c>
      <c r="AE9428" t="str" cm="1">
        <f t="array" ref="AE9428">IF(AND(ISBLANK(AA9428),ISBLANK(AB9428),ISBLANK(AC9428),ISBLANK(AD9428)),"",_xlfn.IFS(NOT(ISBLANK(AD9428)),AD9428,NOT(ISBLANK(AC9428)),AC9428,NOT(ISBLANK(AB9428)),AB9428,NOT(ISBLANK(AA9428)),AA9428))</f>
        <v>mm</v>
      </c>
      <c r="AF9428" t="s">
        <v>11714</v>
      </c>
      <c r="AG9428" t="s">
        <v>11714</v>
      </c>
      <c r="AQ9428" t="s">
        <v>11726</v>
      </c>
    </row>
    <row r="9429" spans="1:43" x14ac:dyDescent="0.3">
      <c r="A9429">
        <v>80927</v>
      </c>
      <c r="B9429" t="s">
        <v>79</v>
      </c>
      <c r="C9429" t="s">
        <v>9776</v>
      </c>
      <c r="D9429" t="s">
        <v>10877</v>
      </c>
      <c r="G9429" t="s">
        <v>11592</v>
      </c>
      <c r="H9429" t="s">
        <v>11675</v>
      </c>
      <c r="I9429" t="s">
        <v>11693</v>
      </c>
      <c r="J9429" t="s">
        <v>11592</v>
      </c>
      <c r="K9429" t="s">
        <v>11667</v>
      </c>
      <c r="L9429" t="s">
        <v>11679</v>
      </c>
      <c r="M9429">
        <v>147844</v>
      </c>
      <c r="N9429">
        <v>80927</v>
      </c>
      <c r="AA9429" t="s">
        <v>11701</v>
      </c>
      <c r="AE9429" t="str" cm="1">
        <f t="array" ref="AE9429">IF(AND(ISBLANK(AA9429),ISBLANK(AB9429),ISBLANK(AC9429),ISBLANK(AD9429)),"",_xlfn.IFS(NOT(ISBLANK(AD9429)),AD9429,NOT(ISBLANK(AC9429)),AC9429,NOT(ISBLANK(AB9429)),AB9429,NOT(ISBLANK(AA9429)),AA9429))</f>
        <v>mm</v>
      </c>
      <c r="AF9429" t="s">
        <v>11714</v>
      </c>
      <c r="AG9429" t="s">
        <v>11714</v>
      </c>
      <c r="AL9429" t="s">
        <v>11714</v>
      </c>
      <c r="AQ9429" t="s">
        <v>11726</v>
      </c>
    </row>
    <row r="9430" spans="1:43" x14ac:dyDescent="0.3">
      <c r="A9430">
        <v>82256</v>
      </c>
      <c r="B9430" t="s">
        <v>207</v>
      </c>
      <c r="C9430" t="s">
        <v>9777</v>
      </c>
      <c r="D9430" t="s">
        <v>10866</v>
      </c>
      <c r="G9430" t="s">
        <v>11622</v>
      </c>
      <c r="H9430" t="s">
        <v>11673</v>
      </c>
      <c r="I9430" t="s">
        <v>11678</v>
      </c>
      <c r="J9430" t="s">
        <v>11622</v>
      </c>
      <c r="K9430" t="s">
        <v>11672</v>
      </c>
      <c r="L9430" t="s">
        <v>11695</v>
      </c>
      <c r="M9430">
        <v>165676</v>
      </c>
      <c r="N9430">
        <v>82256</v>
      </c>
      <c r="AA9430" t="s">
        <v>11702</v>
      </c>
      <c r="AE9430" t="str" cm="1">
        <f t="array" ref="AE9430">IF(AND(ISBLANK(AA9430),ISBLANK(AB9430),ISBLANK(AC9430),ISBLANK(AD9430)),"",_xlfn.IFS(NOT(ISBLANK(AD9430)),AD9430,NOT(ISBLANK(AC9430)),AC9430,NOT(ISBLANK(AB9430)),AB9430,NOT(ISBLANK(AA9430)),AA9430))</f>
        <v>engelsk tommer</v>
      </c>
      <c r="AF9430" t="s">
        <v>11714</v>
      </c>
      <c r="AG9430" t="s">
        <v>11714</v>
      </c>
      <c r="AL9430" t="s">
        <v>11716</v>
      </c>
      <c r="AQ9430" t="s">
        <v>11728</v>
      </c>
    </row>
    <row r="9431" spans="1:43" x14ac:dyDescent="0.3">
      <c r="A9431">
        <v>89372</v>
      </c>
      <c r="B9431" t="s">
        <v>278</v>
      </c>
      <c r="C9431" t="s">
        <v>9778</v>
      </c>
      <c r="D9431" t="s">
        <v>11054</v>
      </c>
      <c r="G9431" t="s">
        <v>11610</v>
      </c>
      <c r="H9431" t="s">
        <v>11665</v>
      </c>
      <c r="I9431" t="s">
        <v>11677</v>
      </c>
      <c r="J9431" t="s">
        <v>11610</v>
      </c>
      <c r="K9431" t="s">
        <v>11675</v>
      </c>
      <c r="L9431" t="s">
        <v>11671</v>
      </c>
      <c r="M9431">
        <v>168908</v>
      </c>
      <c r="N9431">
        <v>89372</v>
      </c>
      <c r="AA9431" t="s">
        <v>11701</v>
      </c>
      <c r="AE9431" t="str" cm="1">
        <f t="array" ref="AE9431">IF(AND(ISBLANK(AA9431),ISBLANK(AB9431),ISBLANK(AC9431),ISBLANK(AD9431)),"",_xlfn.IFS(NOT(ISBLANK(AD9431)),AD9431,NOT(ISBLANK(AC9431)),AC9431,NOT(ISBLANK(AB9431)),AB9431,NOT(ISBLANK(AA9431)),AA9431))</f>
        <v>mm</v>
      </c>
      <c r="AQ9431" t="s">
        <v>11726</v>
      </c>
    </row>
    <row r="9432" spans="1:43" x14ac:dyDescent="0.3">
      <c r="A9432">
        <v>92496</v>
      </c>
      <c r="B9432" t="s">
        <v>77</v>
      </c>
      <c r="C9432" t="s">
        <v>9779</v>
      </c>
      <c r="D9432" t="s">
        <v>10947</v>
      </c>
      <c r="G9432" t="s">
        <v>11564</v>
      </c>
      <c r="H9432" t="s">
        <v>11673</v>
      </c>
      <c r="I9432" t="s">
        <v>11678</v>
      </c>
      <c r="J9432" t="s">
        <v>11564</v>
      </c>
      <c r="K9432" t="s">
        <v>11665</v>
      </c>
      <c r="L9432" t="s">
        <v>11695</v>
      </c>
      <c r="M9432">
        <v>171150</v>
      </c>
      <c r="N9432">
        <v>92496</v>
      </c>
      <c r="AA9432" t="s">
        <v>11702</v>
      </c>
      <c r="AE9432" t="str" cm="1">
        <f t="array" ref="AE9432">IF(AND(ISBLANK(AA9432),ISBLANK(AB9432),ISBLANK(AC9432),ISBLANK(AD9432)),"",_xlfn.IFS(NOT(ISBLANK(AD9432)),AD9432,NOT(ISBLANK(AC9432)),AC9432,NOT(ISBLANK(AB9432)),AB9432,NOT(ISBLANK(AA9432)),AA9432))</f>
        <v>engelsk tommer</v>
      </c>
      <c r="AF9432" t="s">
        <v>11714</v>
      </c>
      <c r="AG9432" t="s">
        <v>11714</v>
      </c>
      <c r="AQ9432" t="s">
        <v>11726</v>
      </c>
    </row>
    <row r="9433" spans="1:43" x14ac:dyDescent="0.3">
      <c r="A9433">
        <v>85198</v>
      </c>
      <c r="B9433" t="s">
        <v>187</v>
      </c>
      <c r="C9433" t="s">
        <v>9780</v>
      </c>
      <c r="D9433" t="s">
        <v>11005</v>
      </c>
      <c r="G9433" t="s">
        <v>11604</v>
      </c>
      <c r="H9433" t="s">
        <v>11669</v>
      </c>
      <c r="I9433" t="s">
        <v>11679</v>
      </c>
      <c r="J9433" t="s">
        <v>11604</v>
      </c>
      <c r="K9433" t="s">
        <v>11673</v>
      </c>
      <c r="L9433" t="s">
        <v>11671</v>
      </c>
      <c r="M9433">
        <v>168160</v>
      </c>
      <c r="N9433">
        <v>85198</v>
      </c>
      <c r="AA9433" t="s">
        <v>11702</v>
      </c>
      <c r="AE9433" t="str" cm="1">
        <f t="array" ref="AE9433">IF(AND(ISBLANK(AA9433),ISBLANK(AB9433),ISBLANK(AC9433),ISBLANK(AD9433)),"",_xlfn.IFS(NOT(ISBLANK(AD9433)),AD9433,NOT(ISBLANK(AC9433)),AC9433,NOT(ISBLANK(AB9433)),AB9433,NOT(ISBLANK(AA9433)),AA9433))</f>
        <v>engelsk tommer</v>
      </c>
      <c r="AF9433" t="s">
        <v>11714</v>
      </c>
      <c r="AG9433" t="s">
        <v>11714</v>
      </c>
      <c r="AQ9433" t="s">
        <v>11726</v>
      </c>
    </row>
    <row r="9434" spans="1:43" x14ac:dyDescent="0.3">
      <c r="A9434">
        <v>90094</v>
      </c>
      <c r="B9434" t="s">
        <v>165</v>
      </c>
      <c r="C9434" t="s">
        <v>9781</v>
      </c>
      <c r="D9434" t="s">
        <v>11062</v>
      </c>
      <c r="G9434" t="s">
        <v>11595</v>
      </c>
      <c r="H9434" t="s">
        <v>11669</v>
      </c>
      <c r="I9434" t="s">
        <v>11669</v>
      </c>
      <c r="J9434" t="s">
        <v>11595</v>
      </c>
      <c r="K9434" t="s">
        <v>11672</v>
      </c>
      <c r="L9434" t="s">
        <v>11693</v>
      </c>
      <c r="M9434">
        <v>169429</v>
      </c>
      <c r="N9434">
        <v>90094</v>
      </c>
      <c r="AA9434" t="s">
        <v>11702</v>
      </c>
      <c r="AE9434" t="str" cm="1">
        <f t="array" ref="AE9434">IF(AND(ISBLANK(AA9434),ISBLANK(AB9434),ISBLANK(AC9434),ISBLANK(AD9434)),"",_xlfn.IFS(NOT(ISBLANK(AD9434)),AD9434,NOT(ISBLANK(AC9434)),AC9434,NOT(ISBLANK(AB9434)),AB9434,NOT(ISBLANK(AA9434)),AA9434))</f>
        <v>engelsk tommer</v>
      </c>
      <c r="AF9434" t="s">
        <v>11714</v>
      </c>
      <c r="AG9434" t="s">
        <v>11714</v>
      </c>
      <c r="AL9434" t="s">
        <v>11715</v>
      </c>
      <c r="AQ9434" t="s">
        <v>11726</v>
      </c>
    </row>
    <row r="9435" spans="1:43" x14ac:dyDescent="0.3">
      <c r="A9435">
        <v>90229</v>
      </c>
      <c r="B9435" t="s">
        <v>167</v>
      </c>
      <c r="C9435" t="s">
        <v>9782</v>
      </c>
      <c r="D9435" t="s">
        <v>11296</v>
      </c>
      <c r="G9435" t="s">
        <v>11581</v>
      </c>
      <c r="H9435" t="s">
        <v>11673</v>
      </c>
      <c r="I9435" t="s">
        <v>11691</v>
      </c>
      <c r="J9435" t="s">
        <v>11581</v>
      </c>
      <c r="K9435" t="s">
        <v>11672</v>
      </c>
      <c r="L9435" t="s">
        <v>11687</v>
      </c>
      <c r="M9435">
        <v>169519</v>
      </c>
      <c r="N9435">
        <v>90229</v>
      </c>
      <c r="AA9435" t="s">
        <v>11701</v>
      </c>
      <c r="AE9435" t="str" cm="1">
        <f t="array" ref="AE9435">IF(AND(ISBLANK(AA9435),ISBLANK(AB9435),ISBLANK(AC9435),ISBLANK(AD9435)),"",_xlfn.IFS(NOT(ISBLANK(AD9435)),AD9435,NOT(ISBLANK(AC9435)),AC9435,NOT(ISBLANK(AB9435)),AB9435,NOT(ISBLANK(AA9435)),AA9435))</f>
        <v>mm</v>
      </c>
      <c r="AF9435" t="s">
        <v>11714</v>
      </c>
      <c r="AG9435" t="s">
        <v>11714</v>
      </c>
      <c r="AL9435" t="s">
        <v>11714</v>
      </c>
      <c r="AQ9435" t="s">
        <v>11728</v>
      </c>
    </row>
    <row r="9436" spans="1:43" x14ac:dyDescent="0.3">
      <c r="A9436">
        <v>97898</v>
      </c>
      <c r="B9436" t="s">
        <v>143</v>
      </c>
      <c r="C9436" t="s">
        <v>9783</v>
      </c>
      <c r="D9436" t="s">
        <v>11060</v>
      </c>
      <c r="G9436" t="s">
        <v>11608</v>
      </c>
      <c r="H9436" t="s">
        <v>11665</v>
      </c>
      <c r="I9436" t="s">
        <v>11677</v>
      </c>
      <c r="J9436" t="s">
        <v>11608</v>
      </c>
      <c r="K9436" t="s">
        <v>11671</v>
      </c>
      <c r="L9436" t="s">
        <v>11669</v>
      </c>
      <c r="M9436">
        <v>176356</v>
      </c>
      <c r="N9436">
        <v>97898</v>
      </c>
      <c r="AA9436" t="s">
        <v>11702</v>
      </c>
      <c r="AE9436" t="str" cm="1">
        <f t="array" ref="AE9436">IF(AND(ISBLANK(AA9436),ISBLANK(AB9436),ISBLANK(AC9436),ISBLANK(AD9436)),"",_xlfn.IFS(NOT(ISBLANK(AD9436)),AD9436,NOT(ISBLANK(AC9436)),AC9436,NOT(ISBLANK(AB9436)),AB9436,NOT(ISBLANK(AA9436)),AA9436))</f>
        <v>engelsk tommer</v>
      </c>
      <c r="AF9436" t="s">
        <v>11714</v>
      </c>
      <c r="AG9436" t="s">
        <v>11714</v>
      </c>
      <c r="AQ9436" t="s">
        <v>11726</v>
      </c>
    </row>
    <row r="9437" spans="1:43" x14ac:dyDescent="0.3">
      <c r="A9437">
        <v>78922</v>
      </c>
      <c r="B9437" t="s">
        <v>311</v>
      </c>
      <c r="C9437" t="s">
        <v>9784</v>
      </c>
      <c r="D9437" t="s">
        <v>10795</v>
      </c>
      <c r="G9437" t="s">
        <v>11652</v>
      </c>
      <c r="H9437" t="s">
        <v>11672</v>
      </c>
      <c r="I9437" t="s">
        <v>11678</v>
      </c>
      <c r="J9437" t="s">
        <v>11652</v>
      </c>
      <c r="K9437" t="s">
        <v>11665</v>
      </c>
      <c r="L9437" t="s">
        <v>11692</v>
      </c>
      <c r="M9437">
        <v>165735</v>
      </c>
      <c r="N9437">
        <v>78922</v>
      </c>
      <c r="AA9437" t="s">
        <v>11701</v>
      </c>
      <c r="AE9437" t="str" cm="1">
        <f t="array" ref="AE9437">IF(AND(ISBLANK(AA9437),ISBLANK(AB9437),ISBLANK(AC9437),ISBLANK(AD9437)),"",_xlfn.IFS(NOT(ISBLANK(AD9437)),AD9437,NOT(ISBLANK(AC9437)),AC9437,NOT(ISBLANK(AB9437)),AB9437,NOT(ISBLANK(AA9437)),AA9437))</f>
        <v>mm</v>
      </c>
      <c r="AF9437" t="s">
        <v>11714</v>
      </c>
      <c r="AG9437" t="s">
        <v>11714</v>
      </c>
      <c r="AL9437" t="s">
        <v>11714</v>
      </c>
      <c r="AQ9437" t="s">
        <v>11726</v>
      </c>
    </row>
    <row r="9438" spans="1:43" x14ac:dyDescent="0.3">
      <c r="A9438">
        <v>83344</v>
      </c>
      <c r="B9438" t="s">
        <v>124</v>
      </c>
      <c r="C9438" t="s">
        <v>9785</v>
      </c>
      <c r="D9438" t="s">
        <v>11005</v>
      </c>
      <c r="G9438" t="s">
        <v>11592</v>
      </c>
      <c r="H9438" t="s">
        <v>11674</v>
      </c>
      <c r="I9438" t="s">
        <v>11693</v>
      </c>
      <c r="J9438" t="s">
        <v>11592</v>
      </c>
      <c r="K9438" t="s">
        <v>11671</v>
      </c>
      <c r="L9438" t="s">
        <v>11667</v>
      </c>
      <c r="M9438">
        <v>166586</v>
      </c>
      <c r="N9438">
        <v>83344</v>
      </c>
      <c r="AA9438" t="s">
        <v>11702</v>
      </c>
      <c r="AE9438" t="str" cm="1">
        <f t="array" ref="AE9438">IF(AND(ISBLANK(AA9438),ISBLANK(AB9438),ISBLANK(AC9438),ISBLANK(AD9438)),"",_xlfn.IFS(NOT(ISBLANK(AD9438)),AD9438,NOT(ISBLANK(AC9438)),AC9438,NOT(ISBLANK(AB9438)),AB9438,NOT(ISBLANK(AA9438)),AA9438))</f>
        <v>engelsk tommer</v>
      </c>
      <c r="AF9438" t="s">
        <v>11714</v>
      </c>
      <c r="AG9438" t="s">
        <v>11714</v>
      </c>
      <c r="AQ9438" t="s">
        <v>11726</v>
      </c>
    </row>
    <row r="9439" spans="1:43" x14ac:dyDescent="0.3">
      <c r="A9439">
        <v>88191</v>
      </c>
      <c r="B9439" t="s">
        <v>215</v>
      </c>
      <c r="C9439" t="s">
        <v>9786</v>
      </c>
      <c r="D9439" t="s">
        <v>10877</v>
      </c>
      <c r="G9439" t="s">
        <v>11622</v>
      </c>
      <c r="H9439" t="s">
        <v>11675</v>
      </c>
      <c r="I9439" t="s">
        <v>11689</v>
      </c>
      <c r="J9439" t="s">
        <v>11622</v>
      </c>
      <c r="K9439" t="s">
        <v>11667</v>
      </c>
      <c r="L9439" t="s">
        <v>11679</v>
      </c>
      <c r="M9439">
        <v>170700</v>
      </c>
      <c r="N9439">
        <v>88191</v>
      </c>
      <c r="AA9439" t="s">
        <v>11701</v>
      </c>
      <c r="AE9439" t="str" cm="1">
        <f t="array" ref="AE9439">IF(AND(ISBLANK(AA9439),ISBLANK(AB9439),ISBLANK(AC9439),ISBLANK(AD9439)),"",_xlfn.IFS(NOT(ISBLANK(AD9439)),AD9439,NOT(ISBLANK(AC9439)),AC9439,NOT(ISBLANK(AB9439)),AB9439,NOT(ISBLANK(AA9439)),AA9439))</f>
        <v>mm</v>
      </c>
      <c r="AF9439" t="s">
        <v>11714</v>
      </c>
      <c r="AG9439" t="s">
        <v>11714</v>
      </c>
      <c r="AQ9439" t="s">
        <v>11726</v>
      </c>
    </row>
    <row r="9440" spans="1:43" x14ac:dyDescent="0.3">
      <c r="A9440">
        <v>85863</v>
      </c>
      <c r="B9440" t="s">
        <v>118</v>
      </c>
      <c r="C9440" t="s">
        <v>9787</v>
      </c>
      <c r="D9440" t="s">
        <v>10868</v>
      </c>
      <c r="G9440" t="s">
        <v>11579</v>
      </c>
      <c r="H9440" t="s">
        <v>11676</v>
      </c>
      <c r="I9440" t="s">
        <v>11689</v>
      </c>
      <c r="J9440" t="s">
        <v>11579</v>
      </c>
      <c r="K9440" t="s">
        <v>11668</v>
      </c>
      <c r="L9440" t="s">
        <v>11681</v>
      </c>
      <c r="M9440">
        <v>168728</v>
      </c>
      <c r="N9440">
        <v>85863</v>
      </c>
      <c r="AA9440" t="s">
        <v>11702</v>
      </c>
      <c r="AE9440" t="str" cm="1">
        <f t="array" ref="AE9440">IF(AND(ISBLANK(AA9440),ISBLANK(AB9440),ISBLANK(AC9440),ISBLANK(AD9440)),"",_xlfn.IFS(NOT(ISBLANK(AD9440)),AD9440,NOT(ISBLANK(AC9440)),AC9440,NOT(ISBLANK(AB9440)),AB9440,NOT(ISBLANK(AA9440)),AA9440))</f>
        <v>engelsk tommer</v>
      </c>
      <c r="AF9440" t="s">
        <v>11714</v>
      </c>
      <c r="AG9440" t="s">
        <v>11714</v>
      </c>
      <c r="AL9440" t="s">
        <v>11714</v>
      </c>
      <c r="AQ9440" t="s">
        <v>11726</v>
      </c>
    </row>
    <row r="9441" spans="1:43" x14ac:dyDescent="0.3">
      <c r="A9441">
        <v>82827</v>
      </c>
      <c r="B9441" t="s">
        <v>147</v>
      </c>
      <c r="C9441" t="s">
        <v>9788</v>
      </c>
      <c r="D9441" t="s">
        <v>10840</v>
      </c>
      <c r="G9441" t="s">
        <v>11604</v>
      </c>
      <c r="H9441" t="s">
        <v>11671</v>
      </c>
      <c r="I9441" t="s">
        <v>11679</v>
      </c>
      <c r="J9441" t="s">
        <v>11604</v>
      </c>
      <c r="K9441" t="s">
        <v>11675</v>
      </c>
      <c r="L9441" t="s">
        <v>11691</v>
      </c>
      <c r="M9441">
        <v>166149</v>
      </c>
      <c r="N9441">
        <v>82827</v>
      </c>
      <c r="AA9441" t="s">
        <v>11701</v>
      </c>
      <c r="AE9441" t="str" cm="1">
        <f t="array" ref="AE9441">IF(AND(ISBLANK(AA9441),ISBLANK(AB9441),ISBLANK(AC9441),ISBLANK(AD9441)),"",_xlfn.IFS(NOT(ISBLANK(AD9441)),AD9441,NOT(ISBLANK(AC9441)),AC9441,NOT(ISBLANK(AB9441)),AB9441,NOT(ISBLANK(AA9441)),AA9441))</f>
        <v>mm</v>
      </c>
      <c r="AF9441" t="s">
        <v>11714</v>
      </c>
      <c r="AG9441" t="s">
        <v>11714</v>
      </c>
      <c r="AL9441" t="s">
        <v>11714</v>
      </c>
      <c r="AQ9441" t="s">
        <v>11726</v>
      </c>
    </row>
    <row r="9442" spans="1:43" x14ac:dyDescent="0.3">
      <c r="A9442">
        <v>82038</v>
      </c>
      <c r="B9442" t="s">
        <v>59</v>
      </c>
      <c r="C9442" t="s">
        <v>9789</v>
      </c>
      <c r="D9442" t="s">
        <v>10818</v>
      </c>
      <c r="G9442" t="s">
        <v>11552</v>
      </c>
      <c r="H9442" t="s">
        <v>11669</v>
      </c>
      <c r="I9442" t="s">
        <v>11671</v>
      </c>
      <c r="J9442" t="s">
        <v>11552</v>
      </c>
      <c r="K9442" t="s">
        <v>11669</v>
      </c>
      <c r="L9442" t="s">
        <v>11694</v>
      </c>
      <c r="M9442">
        <v>149520</v>
      </c>
      <c r="N9442">
        <v>82038</v>
      </c>
      <c r="AA9442" t="s">
        <v>11701</v>
      </c>
      <c r="AE9442" t="str" cm="1">
        <f t="array" ref="AE9442">IF(AND(ISBLANK(AA9442),ISBLANK(AB9442),ISBLANK(AC9442),ISBLANK(AD9442)),"",_xlfn.IFS(NOT(ISBLANK(AD9442)),AD9442,NOT(ISBLANK(AC9442)),AC9442,NOT(ISBLANK(AB9442)),AB9442,NOT(ISBLANK(AA9442)),AA9442))</f>
        <v>mm</v>
      </c>
      <c r="AF9442" t="s">
        <v>11714</v>
      </c>
      <c r="AG9442" t="s">
        <v>11714</v>
      </c>
      <c r="AQ9442" t="s">
        <v>11726</v>
      </c>
    </row>
    <row r="9443" spans="1:43" x14ac:dyDescent="0.3">
      <c r="A9443">
        <v>89803</v>
      </c>
      <c r="B9443" t="s">
        <v>119</v>
      </c>
      <c r="C9443" t="s">
        <v>9790</v>
      </c>
      <c r="D9443" t="s">
        <v>10842</v>
      </c>
      <c r="G9443" t="s">
        <v>11579</v>
      </c>
      <c r="H9443" t="s">
        <v>11672</v>
      </c>
      <c r="I9443" t="s">
        <v>11680</v>
      </c>
      <c r="J9443" t="s">
        <v>11579</v>
      </c>
      <c r="K9443" t="s">
        <v>11666</v>
      </c>
      <c r="L9443" t="s">
        <v>11671</v>
      </c>
      <c r="M9443">
        <v>172075</v>
      </c>
      <c r="N9443">
        <v>89803</v>
      </c>
      <c r="AA9443" t="s">
        <v>11702</v>
      </c>
      <c r="AE9443" t="str" cm="1">
        <f t="array" ref="AE9443">IF(AND(ISBLANK(AA9443),ISBLANK(AB9443),ISBLANK(AC9443),ISBLANK(AD9443)),"",_xlfn.IFS(NOT(ISBLANK(AD9443)),AD9443,NOT(ISBLANK(AC9443)),AC9443,NOT(ISBLANK(AB9443)),AB9443,NOT(ISBLANK(AA9443)),AA9443))</f>
        <v>engelsk tommer</v>
      </c>
      <c r="AF9443" t="s">
        <v>11714</v>
      </c>
      <c r="AG9443" t="s">
        <v>11714</v>
      </c>
      <c r="AQ9443" t="s">
        <v>11726</v>
      </c>
    </row>
    <row r="9444" spans="1:43" x14ac:dyDescent="0.3">
      <c r="A9444">
        <v>83834</v>
      </c>
      <c r="B9444" t="s">
        <v>187</v>
      </c>
      <c r="C9444" t="s">
        <v>9791</v>
      </c>
      <c r="D9444" t="s">
        <v>10905</v>
      </c>
      <c r="G9444" t="s">
        <v>11604</v>
      </c>
      <c r="H9444" t="s">
        <v>11666</v>
      </c>
      <c r="I9444" t="s">
        <v>11667</v>
      </c>
      <c r="J9444" t="s">
        <v>11604</v>
      </c>
      <c r="K9444" t="s">
        <v>11665</v>
      </c>
      <c r="L9444" t="s">
        <v>11665</v>
      </c>
      <c r="M9444">
        <v>167019</v>
      </c>
      <c r="N9444">
        <v>83834</v>
      </c>
      <c r="AA9444" t="s">
        <v>11702</v>
      </c>
      <c r="AE9444" t="str" cm="1">
        <f t="array" ref="AE9444">IF(AND(ISBLANK(AA9444),ISBLANK(AB9444),ISBLANK(AC9444),ISBLANK(AD9444)),"",_xlfn.IFS(NOT(ISBLANK(AD9444)),AD9444,NOT(ISBLANK(AC9444)),AC9444,NOT(ISBLANK(AB9444)),AB9444,NOT(ISBLANK(AA9444)),AA9444))</f>
        <v>engelsk tommer</v>
      </c>
      <c r="AF9444" t="s">
        <v>11714</v>
      </c>
      <c r="AG9444" t="s">
        <v>11714</v>
      </c>
      <c r="AQ9444" t="s">
        <v>11726</v>
      </c>
    </row>
    <row r="9445" spans="1:43" x14ac:dyDescent="0.3">
      <c r="A9445">
        <v>84708</v>
      </c>
      <c r="B9445" t="s">
        <v>124</v>
      </c>
      <c r="C9445" t="s">
        <v>9792</v>
      </c>
      <c r="D9445" t="s">
        <v>11513</v>
      </c>
      <c r="G9445" t="s">
        <v>11592</v>
      </c>
      <c r="H9445" t="s">
        <v>11666</v>
      </c>
      <c r="I9445" t="s">
        <v>11694</v>
      </c>
      <c r="J9445" t="s">
        <v>11592</v>
      </c>
      <c r="K9445" t="s">
        <v>11665</v>
      </c>
      <c r="L9445" t="s">
        <v>11680</v>
      </c>
      <c r="M9445">
        <v>167747</v>
      </c>
      <c r="N9445">
        <v>84708</v>
      </c>
      <c r="AA9445" t="s">
        <v>11701</v>
      </c>
      <c r="AE9445" t="str" cm="1">
        <f t="array" ref="AE9445">IF(AND(ISBLANK(AA9445),ISBLANK(AB9445),ISBLANK(AC9445),ISBLANK(AD9445)),"",_xlfn.IFS(NOT(ISBLANK(AD9445)),AD9445,NOT(ISBLANK(AC9445)),AC9445,NOT(ISBLANK(AB9445)),AB9445,NOT(ISBLANK(AA9445)),AA9445))</f>
        <v>mm</v>
      </c>
      <c r="AF9445" t="s">
        <v>11714</v>
      </c>
      <c r="AG9445" t="s">
        <v>11714</v>
      </c>
      <c r="AQ9445" t="s">
        <v>11726</v>
      </c>
    </row>
    <row r="9446" spans="1:43" x14ac:dyDescent="0.3">
      <c r="A9446">
        <v>98376</v>
      </c>
      <c r="B9446" t="s">
        <v>316</v>
      </c>
      <c r="C9446" t="s">
        <v>9793</v>
      </c>
      <c r="D9446" t="s">
        <v>10868</v>
      </c>
      <c r="G9446" t="s">
        <v>11573</v>
      </c>
      <c r="H9446" t="s">
        <v>11671</v>
      </c>
      <c r="I9446" t="s">
        <v>11693</v>
      </c>
      <c r="J9446" t="s">
        <v>11573</v>
      </c>
      <c r="K9446" t="s">
        <v>11675</v>
      </c>
      <c r="L9446" t="s">
        <v>11683</v>
      </c>
      <c r="M9446">
        <v>176455</v>
      </c>
      <c r="N9446">
        <v>98376</v>
      </c>
      <c r="AA9446" t="s">
        <v>11702</v>
      </c>
      <c r="AE9446" t="str" cm="1">
        <f t="array" ref="AE9446">IF(AND(ISBLANK(AA9446),ISBLANK(AB9446),ISBLANK(AC9446),ISBLANK(AD9446)),"",_xlfn.IFS(NOT(ISBLANK(AD9446)),AD9446,NOT(ISBLANK(AC9446)),AC9446,NOT(ISBLANK(AB9446)),AB9446,NOT(ISBLANK(AA9446)),AA9446))</f>
        <v>engelsk tommer</v>
      </c>
      <c r="AF9446" t="s">
        <v>11714</v>
      </c>
      <c r="AG9446" t="s">
        <v>11714</v>
      </c>
      <c r="AL9446" t="s">
        <v>11714</v>
      </c>
      <c r="AQ9446" t="s">
        <v>11726</v>
      </c>
    </row>
    <row r="9447" spans="1:43" x14ac:dyDescent="0.3">
      <c r="A9447">
        <v>78417</v>
      </c>
      <c r="B9447" t="s">
        <v>316</v>
      </c>
      <c r="C9447" t="s">
        <v>9794</v>
      </c>
      <c r="D9447" t="s">
        <v>10873</v>
      </c>
      <c r="G9447" t="s">
        <v>11573</v>
      </c>
      <c r="H9447" t="s">
        <v>11666</v>
      </c>
      <c r="I9447" t="s">
        <v>11690</v>
      </c>
      <c r="J9447" t="s">
        <v>11573</v>
      </c>
      <c r="K9447" t="s">
        <v>11671</v>
      </c>
      <c r="L9447" t="s">
        <v>11687</v>
      </c>
      <c r="M9447">
        <v>149236</v>
      </c>
      <c r="N9447">
        <v>78417</v>
      </c>
      <c r="AA9447" t="s">
        <v>11702</v>
      </c>
      <c r="AE9447" t="str" cm="1">
        <f t="array" ref="AE9447">IF(AND(ISBLANK(AA9447),ISBLANK(AB9447),ISBLANK(AC9447),ISBLANK(AD9447)),"",_xlfn.IFS(NOT(ISBLANK(AD9447)),AD9447,NOT(ISBLANK(AC9447)),AC9447,NOT(ISBLANK(AB9447)),AB9447,NOT(ISBLANK(AA9447)),AA9447))</f>
        <v>engelsk tommer</v>
      </c>
      <c r="AF9447" t="s">
        <v>11714</v>
      </c>
      <c r="AG9447" t="s">
        <v>11714</v>
      </c>
      <c r="AL9447" t="s">
        <v>11714</v>
      </c>
      <c r="AQ9447" t="s">
        <v>11726</v>
      </c>
    </row>
    <row r="9448" spans="1:43" x14ac:dyDescent="0.3">
      <c r="A9448">
        <v>86880</v>
      </c>
      <c r="B9448" t="s">
        <v>274</v>
      </c>
      <c r="C9448" t="s">
        <v>9795</v>
      </c>
      <c r="D9448" t="s">
        <v>10904</v>
      </c>
      <c r="G9448" t="s">
        <v>11646</v>
      </c>
      <c r="H9448" t="s">
        <v>11668</v>
      </c>
      <c r="I9448" t="s">
        <v>11668</v>
      </c>
      <c r="J9448" t="s">
        <v>11646</v>
      </c>
      <c r="K9448" t="s">
        <v>11669</v>
      </c>
      <c r="L9448" t="s">
        <v>11690</v>
      </c>
      <c r="M9448">
        <v>168255</v>
      </c>
      <c r="N9448">
        <v>86880</v>
      </c>
      <c r="AA9448" t="s">
        <v>11702</v>
      </c>
      <c r="AE9448" t="str" cm="1">
        <f t="array" ref="AE9448">IF(AND(ISBLANK(AA9448),ISBLANK(AB9448),ISBLANK(AC9448),ISBLANK(AD9448)),"",_xlfn.IFS(NOT(ISBLANK(AD9448)),AD9448,NOT(ISBLANK(AC9448)),AC9448,NOT(ISBLANK(AB9448)),AB9448,NOT(ISBLANK(AA9448)),AA9448))</f>
        <v>engelsk tommer</v>
      </c>
      <c r="AF9448" t="s">
        <v>11714</v>
      </c>
      <c r="AG9448" t="s">
        <v>11714</v>
      </c>
      <c r="AL9448" t="s">
        <v>11714</v>
      </c>
      <c r="AQ9448" t="s">
        <v>11726</v>
      </c>
    </row>
    <row r="9449" spans="1:43" x14ac:dyDescent="0.3">
      <c r="A9449">
        <v>93144</v>
      </c>
      <c r="B9449" t="s">
        <v>334</v>
      </c>
      <c r="C9449" t="s">
        <v>9796</v>
      </c>
      <c r="D9449" t="s">
        <v>10863</v>
      </c>
      <c r="G9449" t="s">
        <v>11642</v>
      </c>
      <c r="H9449" t="s">
        <v>11676</v>
      </c>
      <c r="I9449" t="s">
        <v>11690</v>
      </c>
      <c r="J9449" t="s">
        <v>11642</v>
      </c>
      <c r="K9449" t="s">
        <v>11669</v>
      </c>
      <c r="L9449" t="s">
        <v>11695</v>
      </c>
      <c r="M9449">
        <v>172039</v>
      </c>
      <c r="N9449">
        <v>93144</v>
      </c>
      <c r="AA9449" t="s">
        <v>11701</v>
      </c>
      <c r="AE9449" t="str" cm="1">
        <f t="array" ref="AE9449">IF(AND(ISBLANK(AA9449),ISBLANK(AB9449),ISBLANK(AC9449),ISBLANK(AD9449)),"",_xlfn.IFS(NOT(ISBLANK(AD9449)),AD9449,NOT(ISBLANK(AC9449)),AC9449,NOT(ISBLANK(AB9449)),AB9449,NOT(ISBLANK(AA9449)),AA9449))</f>
        <v>mm</v>
      </c>
      <c r="AF9449" t="s">
        <v>11714</v>
      </c>
      <c r="AG9449" t="s">
        <v>11714</v>
      </c>
      <c r="AL9449" t="s">
        <v>11714</v>
      </c>
      <c r="AQ9449" t="s">
        <v>11726</v>
      </c>
    </row>
    <row r="9450" spans="1:43" x14ac:dyDescent="0.3">
      <c r="A9450">
        <v>78028</v>
      </c>
      <c r="B9450" t="s">
        <v>271</v>
      </c>
      <c r="C9450" t="s">
        <v>9797</v>
      </c>
      <c r="D9450" t="s">
        <v>10863</v>
      </c>
      <c r="G9450" t="s">
        <v>11644</v>
      </c>
      <c r="H9450" t="s">
        <v>11671</v>
      </c>
      <c r="I9450" t="s">
        <v>11683</v>
      </c>
      <c r="J9450" t="s">
        <v>11644</v>
      </c>
      <c r="K9450" t="s">
        <v>11667</v>
      </c>
      <c r="L9450" t="s">
        <v>11666</v>
      </c>
      <c r="M9450">
        <v>148339</v>
      </c>
      <c r="N9450">
        <v>78028</v>
      </c>
      <c r="AA9450" t="s">
        <v>11701</v>
      </c>
      <c r="AE9450" t="str" cm="1">
        <f t="array" ref="AE9450">IF(AND(ISBLANK(AA9450),ISBLANK(AB9450),ISBLANK(AC9450),ISBLANK(AD9450)),"",_xlfn.IFS(NOT(ISBLANK(AD9450)),AD9450,NOT(ISBLANK(AC9450)),AC9450,NOT(ISBLANK(AB9450)),AB9450,NOT(ISBLANK(AA9450)),AA9450))</f>
        <v>mm</v>
      </c>
      <c r="AF9450" t="s">
        <v>11714</v>
      </c>
      <c r="AG9450" t="s">
        <v>11714</v>
      </c>
      <c r="AL9450" t="s">
        <v>11714</v>
      </c>
      <c r="AQ9450" t="s">
        <v>11726</v>
      </c>
    </row>
    <row r="9451" spans="1:43" x14ac:dyDescent="0.3">
      <c r="A9451">
        <v>91867</v>
      </c>
      <c r="B9451" t="s">
        <v>113</v>
      </c>
      <c r="C9451" t="s">
        <v>9798</v>
      </c>
      <c r="D9451" t="s">
        <v>11385</v>
      </c>
      <c r="G9451" t="s">
        <v>11586</v>
      </c>
      <c r="H9451" t="s">
        <v>11673</v>
      </c>
      <c r="I9451" t="s">
        <v>11678</v>
      </c>
      <c r="J9451" t="s">
        <v>11586</v>
      </c>
      <c r="K9451" t="s">
        <v>11666</v>
      </c>
      <c r="L9451" t="s">
        <v>11668</v>
      </c>
      <c r="M9451">
        <v>171261</v>
      </c>
      <c r="N9451">
        <v>91867</v>
      </c>
      <c r="AA9451" t="s">
        <v>11701</v>
      </c>
      <c r="AE9451" t="str" cm="1">
        <f t="array" ref="AE9451">IF(AND(ISBLANK(AA9451),ISBLANK(AB9451),ISBLANK(AC9451),ISBLANK(AD9451)),"",_xlfn.IFS(NOT(ISBLANK(AD9451)),AD9451,NOT(ISBLANK(AC9451)),AC9451,NOT(ISBLANK(AB9451)),AB9451,NOT(ISBLANK(AA9451)),AA9451))</f>
        <v>mm</v>
      </c>
      <c r="AF9451" t="s">
        <v>11714</v>
      </c>
      <c r="AG9451" t="s">
        <v>11714</v>
      </c>
      <c r="AQ9451" t="s">
        <v>11726</v>
      </c>
    </row>
    <row r="9452" spans="1:43" x14ac:dyDescent="0.3">
      <c r="A9452">
        <v>84618</v>
      </c>
      <c r="B9452" t="s">
        <v>321</v>
      </c>
      <c r="C9452" t="s">
        <v>9799</v>
      </c>
      <c r="D9452" t="s">
        <v>10906</v>
      </c>
      <c r="G9452" t="s">
        <v>11657</v>
      </c>
      <c r="H9452" t="s">
        <v>11666</v>
      </c>
      <c r="I9452" t="s">
        <v>11669</v>
      </c>
      <c r="J9452" t="s">
        <v>11657</v>
      </c>
      <c r="K9452" t="s">
        <v>11671</v>
      </c>
      <c r="L9452" t="s">
        <v>11675</v>
      </c>
      <c r="M9452">
        <v>166896</v>
      </c>
      <c r="N9452">
        <v>84618</v>
      </c>
      <c r="AA9452" t="s">
        <v>11701</v>
      </c>
      <c r="AE9452" t="str" cm="1">
        <f t="array" ref="AE9452">IF(AND(ISBLANK(AA9452),ISBLANK(AB9452),ISBLANK(AC9452),ISBLANK(AD9452)),"",_xlfn.IFS(NOT(ISBLANK(AD9452)),AD9452,NOT(ISBLANK(AC9452)),AC9452,NOT(ISBLANK(AB9452)),AB9452,NOT(ISBLANK(AA9452)),AA9452))</f>
        <v>mm</v>
      </c>
      <c r="AF9452" t="s">
        <v>11714</v>
      </c>
      <c r="AG9452" t="s">
        <v>11714</v>
      </c>
      <c r="AQ9452" t="s">
        <v>11726</v>
      </c>
    </row>
    <row r="9453" spans="1:43" x14ac:dyDescent="0.3">
      <c r="A9453">
        <v>93998</v>
      </c>
      <c r="B9453" t="s">
        <v>182</v>
      </c>
      <c r="C9453" t="s">
        <v>9800</v>
      </c>
      <c r="D9453" t="s">
        <v>11242</v>
      </c>
      <c r="G9453" t="s">
        <v>11571</v>
      </c>
      <c r="H9453" t="s">
        <v>11665</v>
      </c>
      <c r="I9453" t="s">
        <v>11685</v>
      </c>
      <c r="J9453" t="s">
        <v>11571</v>
      </c>
      <c r="K9453" t="s">
        <v>11674</v>
      </c>
      <c r="L9453" t="s">
        <v>11688</v>
      </c>
      <c r="M9453">
        <v>172550</v>
      </c>
      <c r="N9453">
        <v>93998</v>
      </c>
      <c r="AA9453" t="s">
        <v>11702</v>
      </c>
      <c r="AE9453" t="str" cm="1">
        <f t="array" ref="AE9453">IF(AND(ISBLANK(AA9453),ISBLANK(AB9453),ISBLANK(AC9453),ISBLANK(AD9453)),"",_xlfn.IFS(NOT(ISBLANK(AD9453)),AD9453,NOT(ISBLANK(AC9453)),AC9453,NOT(ISBLANK(AB9453)),AB9453,NOT(ISBLANK(AA9453)),AA9453))</f>
        <v>engelsk tommer</v>
      </c>
      <c r="AF9453" t="s">
        <v>11714</v>
      </c>
      <c r="AG9453" t="s">
        <v>11714</v>
      </c>
      <c r="AL9453" t="s">
        <v>11716</v>
      </c>
      <c r="AQ9453" t="s">
        <v>11726</v>
      </c>
    </row>
    <row r="9454" spans="1:43" x14ac:dyDescent="0.3">
      <c r="A9454">
        <v>77666</v>
      </c>
      <c r="B9454" t="s">
        <v>245</v>
      </c>
      <c r="C9454" t="s">
        <v>9801</v>
      </c>
      <c r="D9454" t="s">
        <v>11290</v>
      </c>
      <c r="G9454" t="s">
        <v>11640</v>
      </c>
      <c r="H9454" t="s">
        <v>11673</v>
      </c>
      <c r="I9454" t="s">
        <v>11691</v>
      </c>
      <c r="J9454" t="s">
        <v>11640</v>
      </c>
      <c r="K9454" t="s">
        <v>11674</v>
      </c>
      <c r="L9454" t="s">
        <v>11665</v>
      </c>
      <c r="M9454">
        <v>147388</v>
      </c>
      <c r="N9454">
        <v>77666</v>
      </c>
      <c r="AE9454" t="str" cm="1">
        <f t="array" ref="AE9454">IF(AND(ISBLANK(AA9454),ISBLANK(AB9454),ISBLANK(AC9454),ISBLANK(AD9454)),"",_xlfn.IFS(NOT(ISBLANK(AD9454)),AD9454,NOT(ISBLANK(AC9454)),AC9454,NOT(ISBLANK(AB9454)),AB9454,NOT(ISBLANK(AA9454)),AA9454))</f>
        <v/>
      </c>
      <c r="AF9454" t="s">
        <v>11714</v>
      </c>
      <c r="AG9454" t="s">
        <v>11714</v>
      </c>
      <c r="AQ9454" t="s">
        <v>11726</v>
      </c>
    </row>
    <row r="9455" spans="1:43" x14ac:dyDescent="0.3">
      <c r="A9455">
        <v>86578</v>
      </c>
      <c r="B9455" t="s">
        <v>320</v>
      </c>
      <c r="C9455" t="s">
        <v>9802</v>
      </c>
      <c r="D9455" t="s">
        <v>10868</v>
      </c>
      <c r="G9455" t="s">
        <v>11573</v>
      </c>
      <c r="H9455" t="s">
        <v>11672</v>
      </c>
      <c r="I9455" t="s">
        <v>11668</v>
      </c>
      <c r="J9455" t="s">
        <v>11573</v>
      </c>
      <c r="K9455" t="s">
        <v>11666</v>
      </c>
      <c r="L9455" t="s">
        <v>11676</v>
      </c>
      <c r="M9455">
        <v>168079</v>
      </c>
      <c r="N9455">
        <v>86578</v>
      </c>
      <c r="AA9455" t="s">
        <v>11702</v>
      </c>
      <c r="AE9455" t="str" cm="1">
        <f t="array" ref="AE9455">IF(AND(ISBLANK(AA9455),ISBLANK(AB9455),ISBLANK(AC9455),ISBLANK(AD9455)),"",_xlfn.IFS(NOT(ISBLANK(AD9455)),AD9455,NOT(ISBLANK(AC9455)),AC9455,NOT(ISBLANK(AB9455)),AB9455,NOT(ISBLANK(AA9455)),AA9455))</f>
        <v>engelsk tommer</v>
      </c>
      <c r="AF9455" t="s">
        <v>11714</v>
      </c>
      <c r="AG9455" t="s">
        <v>11714</v>
      </c>
      <c r="AL9455" t="s">
        <v>11714</v>
      </c>
      <c r="AQ9455" t="s">
        <v>11726</v>
      </c>
    </row>
    <row r="9456" spans="1:43" x14ac:dyDescent="0.3">
      <c r="A9456">
        <v>78332</v>
      </c>
      <c r="B9456" t="s">
        <v>90</v>
      </c>
      <c r="C9456" t="s">
        <v>9803</v>
      </c>
      <c r="D9456" t="s">
        <v>11068</v>
      </c>
      <c r="G9456" t="s">
        <v>11612</v>
      </c>
      <c r="H9456" t="s">
        <v>11671</v>
      </c>
      <c r="I9456" t="s">
        <v>11685</v>
      </c>
      <c r="J9456" t="s">
        <v>11573</v>
      </c>
      <c r="K9456" t="s">
        <v>11673</v>
      </c>
      <c r="L9456" t="s">
        <v>11672</v>
      </c>
      <c r="M9456">
        <v>149022</v>
      </c>
      <c r="N9456">
        <v>78332</v>
      </c>
      <c r="AA9456" t="s">
        <v>11702</v>
      </c>
      <c r="AE9456" t="str" cm="1">
        <f t="array" ref="AE9456">IF(AND(ISBLANK(AA9456),ISBLANK(AB9456),ISBLANK(AC9456),ISBLANK(AD9456)),"",_xlfn.IFS(NOT(ISBLANK(AD9456)),AD9456,NOT(ISBLANK(AC9456)),AC9456,NOT(ISBLANK(AB9456)),AB9456,NOT(ISBLANK(AA9456)),AA9456))</f>
        <v>engelsk tommer</v>
      </c>
      <c r="AF9456" t="s">
        <v>11714</v>
      </c>
      <c r="AG9456" t="s">
        <v>11714</v>
      </c>
      <c r="AL9456" t="s">
        <v>11716</v>
      </c>
      <c r="AQ9456" t="s">
        <v>11726</v>
      </c>
    </row>
    <row r="9457" spans="1:43" x14ac:dyDescent="0.3">
      <c r="A9457">
        <v>90566</v>
      </c>
      <c r="B9457" t="s">
        <v>323</v>
      </c>
      <c r="C9457" t="s">
        <v>9804</v>
      </c>
      <c r="D9457" t="s">
        <v>11376</v>
      </c>
      <c r="G9457" t="s">
        <v>11587</v>
      </c>
      <c r="H9457" t="s">
        <v>11666</v>
      </c>
      <c r="I9457" t="s">
        <v>11669</v>
      </c>
      <c r="J9457" t="s">
        <v>11587</v>
      </c>
      <c r="K9457" t="s">
        <v>11665</v>
      </c>
      <c r="L9457" t="s">
        <v>11681</v>
      </c>
      <c r="M9457">
        <v>170481</v>
      </c>
      <c r="N9457">
        <v>90566</v>
      </c>
      <c r="AA9457" t="s">
        <v>11702</v>
      </c>
      <c r="AE9457" t="str" cm="1">
        <f t="array" ref="AE9457">IF(AND(ISBLANK(AA9457),ISBLANK(AB9457),ISBLANK(AC9457),ISBLANK(AD9457)),"",_xlfn.IFS(NOT(ISBLANK(AD9457)),AD9457,NOT(ISBLANK(AC9457)),AC9457,NOT(ISBLANK(AB9457)),AB9457,NOT(ISBLANK(AA9457)),AA9457))</f>
        <v>engelsk tommer</v>
      </c>
      <c r="AF9457" t="s">
        <v>11714</v>
      </c>
      <c r="AG9457" t="s">
        <v>11714</v>
      </c>
      <c r="AL9457" t="s">
        <v>11716</v>
      </c>
      <c r="AQ9457" t="s">
        <v>11728</v>
      </c>
    </row>
    <row r="9458" spans="1:43" x14ac:dyDescent="0.3">
      <c r="A9458">
        <v>85604</v>
      </c>
      <c r="B9458" t="s">
        <v>183</v>
      </c>
      <c r="C9458" t="s">
        <v>9805</v>
      </c>
      <c r="D9458" t="s">
        <v>11514</v>
      </c>
      <c r="G9458" t="s">
        <v>11612</v>
      </c>
      <c r="H9458" t="s">
        <v>11673</v>
      </c>
      <c r="I9458" t="s">
        <v>11694</v>
      </c>
      <c r="J9458" t="s">
        <v>11612</v>
      </c>
      <c r="K9458" t="s">
        <v>11666</v>
      </c>
      <c r="L9458" t="s">
        <v>11689</v>
      </c>
      <c r="M9458">
        <v>167483</v>
      </c>
      <c r="N9458">
        <v>85604</v>
      </c>
      <c r="AA9458" t="s">
        <v>11701</v>
      </c>
      <c r="AE9458" t="str" cm="1">
        <f t="array" ref="AE9458">IF(AND(ISBLANK(AA9458),ISBLANK(AB9458),ISBLANK(AC9458),ISBLANK(AD9458)),"",_xlfn.IFS(NOT(ISBLANK(AD9458)),AD9458,NOT(ISBLANK(AC9458)),AC9458,NOT(ISBLANK(AB9458)),AB9458,NOT(ISBLANK(AA9458)),AA9458))</f>
        <v>mm</v>
      </c>
      <c r="AF9458" t="s">
        <v>11714</v>
      </c>
      <c r="AG9458" t="s">
        <v>11714</v>
      </c>
      <c r="AQ9458" t="s">
        <v>11726</v>
      </c>
    </row>
    <row r="9459" spans="1:43" x14ac:dyDescent="0.3">
      <c r="A9459">
        <v>107245</v>
      </c>
      <c r="B9459" t="s">
        <v>271</v>
      </c>
      <c r="C9459" t="s">
        <v>9806</v>
      </c>
      <c r="D9459" t="s">
        <v>10868</v>
      </c>
      <c r="G9459" t="s">
        <v>11644</v>
      </c>
      <c r="H9459" t="s">
        <v>11675</v>
      </c>
      <c r="I9459" t="s">
        <v>11685</v>
      </c>
      <c r="J9459" t="s">
        <v>11644</v>
      </c>
      <c r="K9459" t="s">
        <v>11667</v>
      </c>
      <c r="L9459" t="s">
        <v>11679</v>
      </c>
      <c r="M9459">
        <v>184782</v>
      </c>
      <c r="N9459">
        <v>107245</v>
      </c>
      <c r="AA9459" t="s">
        <v>11702</v>
      </c>
      <c r="AE9459" t="str" cm="1">
        <f t="array" ref="AE9459">IF(AND(ISBLANK(AA9459),ISBLANK(AB9459),ISBLANK(AC9459),ISBLANK(AD9459)),"",_xlfn.IFS(NOT(ISBLANK(AD9459)),AD9459,NOT(ISBLANK(AC9459)),AC9459,NOT(ISBLANK(AB9459)),AB9459,NOT(ISBLANK(AA9459)),AA9459))</f>
        <v>engelsk tommer</v>
      </c>
      <c r="AF9459" t="s">
        <v>11714</v>
      </c>
      <c r="AG9459" t="s">
        <v>11714</v>
      </c>
      <c r="AL9459" t="s">
        <v>11715</v>
      </c>
      <c r="AQ9459" t="s">
        <v>11726</v>
      </c>
    </row>
    <row r="9460" spans="1:43" x14ac:dyDescent="0.3">
      <c r="A9460">
        <v>85652</v>
      </c>
      <c r="B9460" t="s">
        <v>308</v>
      </c>
      <c r="C9460" t="s">
        <v>9807</v>
      </c>
      <c r="D9460" t="s">
        <v>10831</v>
      </c>
      <c r="G9460" t="s">
        <v>11586</v>
      </c>
      <c r="H9460" t="s">
        <v>11665</v>
      </c>
      <c r="I9460" t="s">
        <v>11679</v>
      </c>
      <c r="J9460" t="s">
        <v>11586</v>
      </c>
      <c r="K9460" t="s">
        <v>11674</v>
      </c>
      <c r="L9460" t="s">
        <v>11694</v>
      </c>
      <c r="M9460">
        <v>167516</v>
      </c>
      <c r="N9460">
        <v>85652</v>
      </c>
      <c r="AA9460" t="s">
        <v>11701</v>
      </c>
      <c r="AE9460" t="str" cm="1">
        <f t="array" ref="AE9460">IF(AND(ISBLANK(AA9460),ISBLANK(AB9460),ISBLANK(AC9460),ISBLANK(AD9460)),"",_xlfn.IFS(NOT(ISBLANK(AD9460)),AD9460,NOT(ISBLANK(AC9460)),AC9460,NOT(ISBLANK(AB9460)),AB9460,NOT(ISBLANK(AA9460)),AA9460))</f>
        <v>mm</v>
      </c>
      <c r="AF9460" t="s">
        <v>11714</v>
      </c>
      <c r="AG9460" t="s">
        <v>11714</v>
      </c>
      <c r="AL9460" t="s">
        <v>11714</v>
      </c>
      <c r="AQ9460" t="s">
        <v>11726</v>
      </c>
    </row>
    <row r="9461" spans="1:43" x14ac:dyDescent="0.3">
      <c r="A9461">
        <v>79089</v>
      </c>
      <c r="B9461" t="s">
        <v>271</v>
      </c>
      <c r="C9461" t="s">
        <v>9808</v>
      </c>
      <c r="D9461" t="s">
        <v>11368</v>
      </c>
      <c r="G9461" t="s">
        <v>11644</v>
      </c>
      <c r="H9461" t="s">
        <v>11671</v>
      </c>
      <c r="I9461" t="s">
        <v>11690</v>
      </c>
      <c r="J9461" t="s">
        <v>11644</v>
      </c>
      <c r="K9461" t="s">
        <v>11675</v>
      </c>
      <c r="L9461" t="s">
        <v>11693</v>
      </c>
      <c r="M9461">
        <v>166012</v>
      </c>
      <c r="N9461">
        <v>79089</v>
      </c>
      <c r="AA9461" t="s">
        <v>11702</v>
      </c>
      <c r="AE9461" t="str" cm="1">
        <f t="array" ref="AE9461">IF(AND(ISBLANK(AA9461),ISBLANK(AB9461),ISBLANK(AC9461),ISBLANK(AD9461)),"",_xlfn.IFS(NOT(ISBLANK(AD9461)),AD9461,NOT(ISBLANK(AC9461)),AC9461,NOT(ISBLANK(AB9461)),AB9461,NOT(ISBLANK(AA9461)),AA9461))</f>
        <v>engelsk tommer</v>
      </c>
      <c r="AF9461" t="s">
        <v>11714</v>
      </c>
      <c r="AG9461" t="s">
        <v>11714</v>
      </c>
      <c r="AL9461" t="s">
        <v>11709</v>
      </c>
      <c r="AQ9461" t="s">
        <v>11726</v>
      </c>
    </row>
    <row r="9462" spans="1:43" x14ac:dyDescent="0.3">
      <c r="A9462">
        <v>89515</v>
      </c>
      <c r="B9462" t="s">
        <v>252</v>
      </c>
      <c r="C9462" t="s">
        <v>9809</v>
      </c>
      <c r="D9462" t="s">
        <v>10868</v>
      </c>
      <c r="G9462" t="s">
        <v>11641</v>
      </c>
      <c r="H9462" t="s">
        <v>11675</v>
      </c>
      <c r="I9462" t="s">
        <v>11670</v>
      </c>
      <c r="J9462" t="s">
        <v>11641</v>
      </c>
      <c r="K9462" t="s">
        <v>11675</v>
      </c>
      <c r="L9462" t="s">
        <v>11688</v>
      </c>
      <c r="M9462">
        <v>169842</v>
      </c>
      <c r="N9462">
        <v>89515</v>
      </c>
      <c r="AA9462" t="s">
        <v>11702</v>
      </c>
      <c r="AE9462" t="str" cm="1">
        <f t="array" ref="AE9462">IF(AND(ISBLANK(AA9462),ISBLANK(AB9462),ISBLANK(AC9462),ISBLANK(AD9462)),"",_xlfn.IFS(NOT(ISBLANK(AD9462)),AD9462,NOT(ISBLANK(AC9462)),AC9462,NOT(ISBLANK(AB9462)),AB9462,NOT(ISBLANK(AA9462)),AA9462))</f>
        <v>engelsk tommer</v>
      </c>
      <c r="AF9462" t="s">
        <v>11714</v>
      </c>
      <c r="AG9462" t="s">
        <v>11714</v>
      </c>
      <c r="AL9462" t="s">
        <v>11714</v>
      </c>
      <c r="AQ9462" t="s">
        <v>11726</v>
      </c>
    </row>
    <row r="9463" spans="1:43" x14ac:dyDescent="0.3">
      <c r="A9463">
        <v>93556</v>
      </c>
      <c r="B9463" t="s">
        <v>258</v>
      </c>
      <c r="C9463" t="s">
        <v>9810</v>
      </c>
      <c r="D9463" t="s">
        <v>10831</v>
      </c>
      <c r="G9463" t="s">
        <v>11642</v>
      </c>
      <c r="H9463" t="s">
        <v>11665</v>
      </c>
      <c r="I9463" t="s">
        <v>11689</v>
      </c>
      <c r="J9463" t="s">
        <v>11642</v>
      </c>
      <c r="K9463" t="s">
        <v>11671</v>
      </c>
      <c r="L9463" t="s">
        <v>11673</v>
      </c>
      <c r="M9463">
        <v>172287</v>
      </c>
      <c r="N9463">
        <v>93556</v>
      </c>
      <c r="AA9463" t="s">
        <v>11701</v>
      </c>
      <c r="AE9463" t="str" cm="1">
        <f t="array" ref="AE9463">IF(AND(ISBLANK(AA9463),ISBLANK(AB9463),ISBLANK(AC9463),ISBLANK(AD9463)),"",_xlfn.IFS(NOT(ISBLANK(AD9463)),AD9463,NOT(ISBLANK(AC9463)),AC9463,NOT(ISBLANK(AB9463)),AB9463,NOT(ISBLANK(AA9463)),AA9463))</f>
        <v>mm</v>
      </c>
      <c r="AF9463" t="s">
        <v>11714</v>
      </c>
      <c r="AG9463" t="s">
        <v>11714</v>
      </c>
      <c r="AL9463" t="s">
        <v>11714</v>
      </c>
      <c r="AQ9463" t="s">
        <v>11726</v>
      </c>
    </row>
    <row r="9464" spans="1:43" x14ac:dyDescent="0.3">
      <c r="A9464">
        <v>77782</v>
      </c>
      <c r="B9464" t="s">
        <v>312</v>
      </c>
      <c r="C9464" t="s">
        <v>9811</v>
      </c>
      <c r="D9464" t="s">
        <v>10834</v>
      </c>
      <c r="G9464" t="s">
        <v>11646</v>
      </c>
      <c r="H9464" t="s">
        <v>11673</v>
      </c>
      <c r="I9464" t="s">
        <v>11676</v>
      </c>
      <c r="J9464" t="s">
        <v>11646</v>
      </c>
      <c r="K9464" t="s">
        <v>11665</v>
      </c>
      <c r="L9464" t="s">
        <v>11683</v>
      </c>
      <c r="M9464">
        <v>147685</v>
      </c>
      <c r="N9464">
        <v>77782</v>
      </c>
      <c r="AA9464" t="s">
        <v>11701</v>
      </c>
      <c r="AE9464" t="str" cm="1">
        <f t="array" ref="AE9464">IF(AND(ISBLANK(AA9464),ISBLANK(AB9464),ISBLANK(AC9464),ISBLANK(AD9464)),"",_xlfn.IFS(NOT(ISBLANK(AD9464)),AD9464,NOT(ISBLANK(AC9464)),AC9464,NOT(ISBLANK(AB9464)),AB9464,NOT(ISBLANK(AA9464)),AA9464))</f>
        <v>mm</v>
      </c>
      <c r="AF9464" t="s">
        <v>11714</v>
      </c>
      <c r="AG9464" t="s">
        <v>11714</v>
      </c>
      <c r="AL9464" t="s">
        <v>11714</v>
      </c>
      <c r="AQ9464" t="s">
        <v>11726</v>
      </c>
    </row>
    <row r="9465" spans="1:43" x14ac:dyDescent="0.3">
      <c r="A9465">
        <v>78419</v>
      </c>
      <c r="B9465" t="s">
        <v>183</v>
      </c>
      <c r="C9465" t="s">
        <v>9812</v>
      </c>
      <c r="D9465" t="s">
        <v>11385</v>
      </c>
      <c r="G9465" t="s">
        <v>11612</v>
      </c>
      <c r="H9465" t="s">
        <v>11672</v>
      </c>
      <c r="I9465" t="s">
        <v>11695</v>
      </c>
      <c r="J9465" t="s">
        <v>11612</v>
      </c>
      <c r="K9465" t="s">
        <v>11665</v>
      </c>
      <c r="L9465" t="s">
        <v>11673</v>
      </c>
      <c r="M9465">
        <v>149237</v>
      </c>
      <c r="N9465">
        <v>78419</v>
      </c>
      <c r="AA9465" t="s">
        <v>11701</v>
      </c>
      <c r="AE9465" t="str" cm="1">
        <f t="array" ref="AE9465">IF(AND(ISBLANK(AA9465),ISBLANK(AB9465),ISBLANK(AC9465),ISBLANK(AD9465)),"",_xlfn.IFS(NOT(ISBLANK(AD9465)),AD9465,NOT(ISBLANK(AC9465)),AC9465,NOT(ISBLANK(AB9465)),AB9465,NOT(ISBLANK(AA9465)),AA9465))</f>
        <v>mm</v>
      </c>
      <c r="AF9465" t="s">
        <v>11714</v>
      </c>
      <c r="AG9465" t="s">
        <v>11714</v>
      </c>
      <c r="AQ9465" t="s">
        <v>11726</v>
      </c>
    </row>
    <row r="9466" spans="1:43" x14ac:dyDescent="0.3">
      <c r="A9466">
        <v>98129</v>
      </c>
      <c r="B9466" t="s">
        <v>168</v>
      </c>
      <c r="C9466" t="s">
        <v>9813</v>
      </c>
      <c r="D9466" t="s">
        <v>11111</v>
      </c>
      <c r="G9466" t="s">
        <v>11601</v>
      </c>
      <c r="H9466" t="s">
        <v>11672</v>
      </c>
      <c r="I9466" t="s">
        <v>11676</v>
      </c>
      <c r="J9466" t="s">
        <v>11601</v>
      </c>
      <c r="K9466" t="s">
        <v>11666</v>
      </c>
      <c r="L9466" t="s">
        <v>11684</v>
      </c>
      <c r="M9466">
        <v>176683</v>
      </c>
      <c r="N9466">
        <v>98129</v>
      </c>
      <c r="AA9466" t="s">
        <v>11701</v>
      </c>
      <c r="AE9466" t="str" cm="1">
        <f t="array" ref="AE9466">IF(AND(ISBLANK(AA9466),ISBLANK(AB9466),ISBLANK(AC9466),ISBLANK(AD9466)),"",_xlfn.IFS(NOT(ISBLANK(AD9466)),AD9466,NOT(ISBLANK(AC9466)),AC9466,NOT(ISBLANK(AB9466)),AB9466,NOT(ISBLANK(AA9466)),AA9466))</f>
        <v>mm</v>
      </c>
      <c r="AF9466" t="s">
        <v>11714</v>
      </c>
      <c r="AG9466" t="s">
        <v>11714</v>
      </c>
      <c r="AQ9466" t="s">
        <v>11726</v>
      </c>
    </row>
    <row r="9467" spans="1:43" x14ac:dyDescent="0.3">
      <c r="A9467">
        <v>80422</v>
      </c>
      <c r="B9467" t="s">
        <v>125</v>
      </c>
      <c r="C9467" t="s">
        <v>9814</v>
      </c>
      <c r="D9467" t="s">
        <v>10955</v>
      </c>
      <c r="G9467" t="s">
        <v>11565</v>
      </c>
      <c r="H9467" t="s">
        <v>11674</v>
      </c>
      <c r="I9467" t="s">
        <v>11679</v>
      </c>
      <c r="J9467" t="s">
        <v>11565</v>
      </c>
      <c r="K9467" t="s">
        <v>11671</v>
      </c>
      <c r="L9467" t="s">
        <v>11686</v>
      </c>
      <c r="M9467">
        <v>147057</v>
      </c>
      <c r="N9467">
        <v>80422</v>
      </c>
      <c r="AA9467" t="s">
        <v>11702</v>
      </c>
      <c r="AE9467" t="str" cm="1">
        <f t="array" ref="AE9467">IF(AND(ISBLANK(AA9467),ISBLANK(AB9467),ISBLANK(AC9467),ISBLANK(AD9467)),"",_xlfn.IFS(NOT(ISBLANK(AD9467)),AD9467,NOT(ISBLANK(AC9467)),AC9467,NOT(ISBLANK(AB9467)),AB9467,NOT(ISBLANK(AA9467)),AA9467))</f>
        <v>engelsk tommer</v>
      </c>
      <c r="AF9467" t="s">
        <v>11714</v>
      </c>
      <c r="AG9467" t="s">
        <v>11714</v>
      </c>
      <c r="AQ9467" t="s">
        <v>11726</v>
      </c>
    </row>
    <row r="9468" spans="1:43" x14ac:dyDescent="0.3">
      <c r="A9468">
        <v>90068</v>
      </c>
      <c r="B9468" t="s">
        <v>98</v>
      </c>
      <c r="C9468" t="s">
        <v>9815</v>
      </c>
      <c r="D9468" t="s">
        <v>10842</v>
      </c>
      <c r="G9468" t="s">
        <v>11579</v>
      </c>
      <c r="H9468" t="s">
        <v>11665</v>
      </c>
      <c r="I9468" t="s">
        <v>11690</v>
      </c>
      <c r="J9468" t="s">
        <v>11579</v>
      </c>
      <c r="K9468" t="s">
        <v>11674</v>
      </c>
      <c r="L9468" t="s">
        <v>11676</v>
      </c>
      <c r="M9468">
        <v>172304</v>
      </c>
      <c r="N9468">
        <v>90068</v>
      </c>
      <c r="AA9468" t="s">
        <v>11701</v>
      </c>
      <c r="AE9468" t="str" cm="1">
        <f t="array" ref="AE9468">IF(AND(ISBLANK(AA9468),ISBLANK(AB9468),ISBLANK(AC9468),ISBLANK(AD9468)),"",_xlfn.IFS(NOT(ISBLANK(AD9468)),AD9468,NOT(ISBLANK(AC9468)),AC9468,NOT(ISBLANK(AB9468)),AB9468,NOT(ISBLANK(AA9468)),AA9468))</f>
        <v>mm</v>
      </c>
      <c r="AF9468" t="s">
        <v>11714</v>
      </c>
      <c r="AG9468" t="s">
        <v>11714</v>
      </c>
      <c r="AQ9468" t="s">
        <v>11726</v>
      </c>
    </row>
    <row r="9469" spans="1:43" x14ac:dyDescent="0.3">
      <c r="A9469">
        <v>87268</v>
      </c>
      <c r="B9469" t="s">
        <v>145</v>
      </c>
      <c r="C9469" t="s">
        <v>9816</v>
      </c>
      <c r="D9469" t="s">
        <v>10905</v>
      </c>
      <c r="G9469" t="s">
        <v>11565</v>
      </c>
      <c r="H9469" t="s">
        <v>11668</v>
      </c>
      <c r="I9469" t="s">
        <v>11694</v>
      </c>
      <c r="J9469" t="s">
        <v>11565</v>
      </c>
      <c r="K9469" t="s">
        <v>11669</v>
      </c>
      <c r="L9469" t="s">
        <v>11681</v>
      </c>
      <c r="M9469">
        <v>169921</v>
      </c>
      <c r="N9469">
        <v>87268</v>
      </c>
      <c r="AA9469" t="s">
        <v>11702</v>
      </c>
      <c r="AE9469" t="str" cm="1">
        <f t="array" ref="AE9469">IF(AND(ISBLANK(AA9469),ISBLANK(AB9469),ISBLANK(AC9469),ISBLANK(AD9469)),"",_xlfn.IFS(NOT(ISBLANK(AD9469)),AD9469,NOT(ISBLANK(AC9469)),AC9469,NOT(ISBLANK(AB9469)),AB9469,NOT(ISBLANK(AA9469)),AA9469))</f>
        <v>engelsk tommer</v>
      </c>
      <c r="AF9469" t="s">
        <v>11714</v>
      </c>
      <c r="AG9469" t="s">
        <v>11714</v>
      </c>
      <c r="AQ9469" t="s">
        <v>11726</v>
      </c>
    </row>
    <row r="9470" spans="1:43" x14ac:dyDescent="0.3">
      <c r="A9470">
        <v>84631</v>
      </c>
      <c r="B9470" t="s">
        <v>251</v>
      </c>
      <c r="C9470" t="s">
        <v>9817</v>
      </c>
      <c r="D9470" t="s">
        <v>11075</v>
      </c>
      <c r="G9470" t="s">
        <v>11628</v>
      </c>
      <c r="H9470" t="s">
        <v>11670</v>
      </c>
      <c r="I9470" t="s">
        <v>11674</v>
      </c>
      <c r="J9470" t="s">
        <v>11628</v>
      </c>
      <c r="K9470" t="s">
        <v>11672</v>
      </c>
      <c r="L9470" t="s">
        <v>11689</v>
      </c>
      <c r="M9470">
        <v>153468</v>
      </c>
      <c r="N9470">
        <v>84631</v>
      </c>
      <c r="AE9470" t="str" cm="1">
        <f t="array" ref="AE9470">IF(AND(ISBLANK(AA9470),ISBLANK(AB9470),ISBLANK(AC9470),ISBLANK(AD9470)),"",_xlfn.IFS(NOT(ISBLANK(AD9470)),AD9470,NOT(ISBLANK(AC9470)),AC9470,NOT(ISBLANK(AB9470)),AB9470,NOT(ISBLANK(AA9470)),AA9470))</f>
        <v/>
      </c>
    </row>
    <row r="9471" spans="1:43" x14ac:dyDescent="0.3">
      <c r="A9471">
        <v>80673</v>
      </c>
      <c r="B9471" t="s">
        <v>118</v>
      </c>
      <c r="C9471" t="s">
        <v>9818</v>
      </c>
      <c r="D9471" t="s">
        <v>10840</v>
      </c>
      <c r="G9471" t="s">
        <v>11579</v>
      </c>
      <c r="H9471" t="s">
        <v>11668</v>
      </c>
      <c r="I9471" t="s">
        <v>11690</v>
      </c>
      <c r="J9471" t="s">
        <v>11579</v>
      </c>
      <c r="K9471" t="s">
        <v>11669</v>
      </c>
      <c r="L9471" t="s">
        <v>11671</v>
      </c>
      <c r="M9471">
        <v>147454</v>
      </c>
      <c r="N9471">
        <v>80673</v>
      </c>
      <c r="AA9471" t="s">
        <v>11701</v>
      </c>
      <c r="AE9471" t="str" cm="1">
        <f t="array" ref="AE9471">IF(AND(ISBLANK(AA9471),ISBLANK(AB9471),ISBLANK(AC9471),ISBLANK(AD9471)),"",_xlfn.IFS(NOT(ISBLANK(AD9471)),AD9471,NOT(ISBLANK(AC9471)),AC9471,NOT(ISBLANK(AB9471)),AB9471,NOT(ISBLANK(AA9471)),AA9471))</f>
        <v>mm</v>
      </c>
      <c r="AF9471" t="s">
        <v>11714</v>
      </c>
      <c r="AG9471" t="s">
        <v>11714</v>
      </c>
      <c r="AQ9471" t="s">
        <v>11726</v>
      </c>
    </row>
    <row r="9472" spans="1:43" x14ac:dyDescent="0.3">
      <c r="A9472">
        <v>84100</v>
      </c>
      <c r="B9472" t="s">
        <v>98</v>
      </c>
      <c r="C9472" t="s">
        <v>9819</v>
      </c>
      <c r="D9472" t="s">
        <v>10866</v>
      </c>
      <c r="G9472" t="s">
        <v>11579</v>
      </c>
      <c r="H9472" t="s">
        <v>11667</v>
      </c>
      <c r="I9472" t="s">
        <v>11675</v>
      </c>
      <c r="J9472" t="s">
        <v>11635</v>
      </c>
      <c r="K9472" t="s">
        <v>11670</v>
      </c>
      <c r="L9472" t="s">
        <v>11666</v>
      </c>
      <c r="M9472">
        <v>167238</v>
      </c>
      <c r="N9472">
        <v>84100</v>
      </c>
      <c r="AA9472" t="s">
        <v>11701</v>
      </c>
      <c r="AE9472" t="str" cm="1">
        <f t="array" ref="AE9472">IF(AND(ISBLANK(AA9472),ISBLANK(AB9472),ISBLANK(AC9472),ISBLANK(AD9472)),"",_xlfn.IFS(NOT(ISBLANK(AD9472)),AD9472,NOT(ISBLANK(AC9472)),AC9472,NOT(ISBLANK(AB9472)),AB9472,NOT(ISBLANK(AA9472)),AA9472))</f>
        <v>mm</v>
      </c>
      <c r="AF9472" t="s">
        <v>11714</v>
      </c>
      <c r="AG9472" t="s">
        <v>11714</v>
      </c>
      <c r="AQ9472" t="s">
        <v>11727</v>
      </c>
    </row>
    <row r="9473" spans="1:43" x14ac:dyDescent="0.3">
      <c r="A9473">
        <v>82825</v>
      </c>
      <c r="B9473" t="s">
        <v>127</v>
      </c>
      <c r="C9473" t="s">
        <v>9820</v>
      </c>
      <c r="D9473" t="s">
        <v>10821</v>
      </c>
      <c r="G9473" t="s">
        <v>11552</v>
      </c>
      <c r="H9473" t="s">
        <v>11667</v>
      </c>
      <c r="I9473" t="s">
        <v>11675</v>
      </c>
      <c r="J9473" t="s">
        <v>11552</v>
      </c>
      <c r="K9473" t="s">
        <v>11667</v>
      </c>
      <c r="L9473" t="s">
        <v>11688</v>
      </c>
      <c r="M9473">
        <v>166148</v>
      </c>
      <c r="N9473">
        <v>82825</v>
      </c>
      <c r="AE9473" t="str" cm="1">
        <f t="array" ref="AE9473">IF(AND(ISBLANK(AA9473),ISBLANK(AB9473),ISBLANK(AC9473),ISBLANK(AD9473)),"",_xlfn.IFS(NOT(ISBLANK(AD9473)),AD9473,NOT(ISBLANK(AC9473)),AC9473,NOT(ISBLANK(AB9473)),AB9473,NOT(ISBLANK(AA9473)),AA9473))</f>
        <v/>
      </c>
      <c r="AF9473" t="s">
        <v>11714</v>
      </c>
      <c r="AG9473" t="s">
        <v>11714</v>
      </c>
    </row>
    <row r="9474" spans="1:43" x14ac:dyDescent="0.3">
      <c r="A9474">
        <v>83636</v>
      </c>
      <c r="B9474" t="s">
        <v>146</v>
      </c>
      <c r="C9474" t="s">
        <v>9821</v>
      </c>
      <c r="D9474" t="s">
        <v>11508</v>
      </c>
      <c r="G9474" t="s">
        <v>11577</v>
      </c>
      <c r="H9474" t="s">
        <v>11666</v>
      </c>
      <c r="I9474" t="s">
        <v>11688</v>
      </c>
      <c r="J9474" t="s">
        <v>11577</v>
      </c>
      <c r="K9474" t="s">
        <v>11674</v>
      </c>
      <c r="L9474" t="s">
        <v>11694</v>
      </c>
      <c r="M9474">
        <v>166845</v>
      </c>
      <c r="N9474">
        <v>83636</v>
      </c>
      <c r="AA9474" t="s">
        <v>11701</v>
      </c>
      <c r="AE9474" t="str" cm="1">
        <f t="array" ref="AE9474">IF(AND(ISBLANK(AA9474),ISBLANK(AB9474),ISBLANK(AC9474),ISBLANK(AD9474)),"",_xlfn.IFS(NOT(ISBLANK(AD9474)),AD9474,NOT(ISBLANK(AC9474)),AC9474,NOT(ISBLANK(AB9474)),AB9474,NOT(ISBLANK(AA9474)),AA9474))</f>
        <v>mm</v>
      </c>
      <c r="AF9474" t="s">
        <v>11714</v>
      </c>
      <c r="AG9474" t="s">
        <v>11714</v>
      </c>
      <c r="AL9474" t="s">
        <v>11714</v>
      </c>
      <c r="AQ9474" t="s">
        <v>11726</v>
      </c>
    </row>
    <row r="9475" spans="1:43" x14ac:dyDescent="0.3">
      <c r="A9475">
        <v>96972</v>
      </c>
      <c r="B9475" t="s">
        <v>185</v>
      </c>
      <c r="C9475" t="s">
        <v>9822</v>
      </c>
      <c r="D9475" t="s">
        <v>10846</v>
      </c>
      <c r="G9475" t="s">
        <v>11637</v>
      </c>
      <c r="H9475" t="s">
        <v>11674</v>
      </c>
      <c r="I9475" t="s">
        <v>11693</v>
      </c>
      <c r="J9475" t="s">
        <v>11637</v>
      </c>
      <c r="K9475" t="s">
        <v>11675</v>
      </c>
      <c r="L9475" t="s">
        <v>11680</v>
      </c>
      <c r="M9475">
        <v>175006</v>
      </c>
      <c r="N9475">
        <v>96972</v>
      </c>
      <c r="AA9475" t="s">
        <v>11702</v>
      </c>
      <c r="AE9475" t="str" cm="1">
        <f t="array" ref="AE9475">IF(AND(ISBLANK(AA9475),ISBLANK(AB9475),ISBLANK(AC9475),ISBLANK(AD9475)),"",_xlfn.IFS(NOT(ISBLANK(AD9475)),AD9475,NOT(ISBLANK(AC9475)),AC9475,NOT(ISBLANK(AB9475)),AB9475,NOT(ISBLANK(AA9475)),AA9475))</f>
        <v>engelsk tommer</v>
      </c>
      <c r="AF9475" t="s">
        <v>11714</v>
      </c>
      <c r="AG9475" t="s">
        <v>11714</v>
      </c>
      <c r="AQ9475" t="s">
        <v>11726</v>
      </c>
    </row>
    <row r="9476" spans="1:43" x14ac:dyDescent="0.3">
      <c r="A9476">
        <v>90633</v>
      </c>
      <c r="B9476" t="s">
        <v>250</v>
      </c>
      <c r="C9476" t="s">
        <v>9823</v>
      </c>
      <c r="D9476" t="s">
        <v>11223</v>
      </c>
      <c r="G9476" t="s">
        <v>11609</v>
      </c>
      <c r="H9476" t="s">
        <v>11671</v>
      </c>
      <c r="I9476" t="s">
        <v>11667</v>
      </c>
      <c r="J9476" t="s">
        <v>11609</v>
      </c>
      <c r="K9476" t="s">
        <v>11667</v>
      </c>
      <c r="L9476" t="s">
        <v>11692</v>
      </c>
      <c r="M9476">
        <v>169812</v>
      </c>
      <c r="N9476">
        <v>90633</v>
      </c>
      <c r="AA9476" t="s">
        <v>11703</v>
      </c>
      <c r="AE9476" t="str" cm="1">
        <f t="array" ref="AE9476">IF(AND(ISBLANK(AA9476),ISBLANK(AB9476),ISBLANK(AC9476),ISBLANK(AD9476)),"",_xlfn.IFS(NOT(ISBLANK(AD9476)),AD9476,NOT(ISBLANK(AC9476)),AC9476,NOT(ISBLANK(AB9476)),AB9476,NOT(ISBLANK(AA9476)),AA9476))</f>
        <v>franske tommer</v>
      </c>
      <c r="AQ9476" t="s">
        <v>11726</v>
      </c>
    </row>
    <row r="9477" spans="1:43" x14ac:dyDescent="0.3">
      <c r="A9477">
        <v>93509</v>
      </c>
      <c r="B9477" t="s">
        <v>97</v>
      </c>
      <c r="C9477" t="s">
        <v>9824</v>
      </c>
      <c r="D9477" t="s">
        <v>10903</v>
      </c>
      <c r="G9477" t="s">
        <v>11578</v>
      </c>
      <c r="H9477" t="s">
        <v>11673</v>
      </c>
      <c r="I9477" t="s">
        <v>11688</v>
      </c>
      <c r="J9477" t="s">
        <v>11578</v>
      </c>
      <c r="K9477" t="s">
        <v>11674</v>
      </c>
      <c r="L9477" t="s">
        <v>11672</v>
      </c>
      <c r="M9477">
        <v>171888</v>
      </c>
      <c r="N9477">
        <v>93509</v>
      </c>
      <c r="AE9477" t="str" cm="1">
        <f t="array" ref="AE9477">IF(AND(ISBLANK(AA9477),ISBLANK(AB9477),ISBLANK(AC9477),ISBLANK(AD9477)),"",_xlfn.IFS(NOT(ISBLANK(AD9477)),AD9477,NOT(ISBLANK(AC9477)),AC9477,NOT(ISBLANK(AB9477)),AB9477,NOT(ISBLANK(AA9477)),AA9477))</f>
        <v/>
      </c>
    </row>
    <row r="9478" spans="1:43" x14ac:dyDescent="0.3">
      <c r="A9478">
        <v>96657</v>
      </c>
      <c r="B9478" t="s">
        <v>282</v>
      </c>
      <c r="C9478" t="s">
        <v>9825</v>
      </c>
      <c r="D9478" t="s">
        <v>10805</v>
      </c>
      <c r="G9478" t="s">
        <v>11614</v>
      </c>
      <c r="H9478" t="s">
        <v>11672</v>
      </c>
      <c r="I9478" t="s">
        <v>11692</v>
      </c>
      <c r="J9478" t="s">
        <v>11614</v>
      </c>
      <c r="K9478" t="s">
        <v>11666</v>
      </c>
      <c r="L9478" t="s">
        <v>11682</v>
      </c>
      <c r="M9478">
        <v>174646</v>
      </c>
      <c r="N9478">
        <v>96657</v>
      </c>
      <c r="AA9478" t="s">
        <v>11701</v>
      </c>
      <c r="AE9478" t="str" cm="1">
        <f t="array" ref="AE9478">IF(AND(ISBLANK(AA9478),ISBLANK(AB9478),ISBLANK(AC9478),ISBLANK(AD9478)),"",_xlfn.IFS(NOT(ISBLANK(AD9478)),AD9478,NOT(ISBLANK(AC9478)),AC9478,NOT(ISBLANK(AB9478)),AB9478,NOT(ISBLANK(AA9478)),AA9478))</f>
        <v>mm</v>
      </c>
      <c r="AF9478" t="s">
        <v>11714</v>
      </c>
      <c r="AG9478" t="s">
        <v>11714</v>
      </c>
      <c r="AQ9478" t="s">
        <v>11726</v>
      </c>
    </row>
    <row r="9479" spans="1:43" x14ac:dyDescent="0.3">
      <c r="A9479">
        <v>97721</v>
      </c>
      <c r="B9479" t="s">
        <v>278</v>
      </c>
      <c r="C9479" t="s">
        <v>9826</v>
      </c>
      <c r="D9479" t="s">
        <v>11111</v>
      </c>
      <c r="G9479" t="s">
        <v>11610</v>
      </c>
      <c r="H9479" t="s">
        <v>11674</v>
      </c>
      <c r="I9479" t="s">
        <v>11667</v>
      </c>
      <c r="J9479" t="s">
        <v>11610</v>
      </c>
      <c r="K9479" t="s">
        <v>11675</v>
      </c>
      <c r="L9479" t="s">
        <v>11672</v>
      </c>
      <c r="M9479">
        <v>176093</v>
      </c>
      <c r="N9479">
        <v>97721</v>
      </c>
      <c r="AA9479" t="s">
        <v>11701</v>
      </c>
      <c r="AE9479" t="str" cm="1">
        <f t="array" ref="AE9479">IF(AND(ISBLANK(AA9479),ISBLANK(AB9479),ISBLANK(AC9479),ISBLANK(AD9479)),"",_xlfn.IFS(NOT(ISBLANK(AD9479)),AD9479,NOT(ISBLANK(AC9479)),AC9479,NOT(ISBLANK(AB9479)),AB9479,NOT(ISBLANK(AA9479)),AA9479))</f>
        <v>mm</v>
      </c>
      <c r="AF9479" t="s">
        <v>11714</v>
      </c>
      <c r="AG9479" t="s">
        <v>11714</v>
      </c>
      <c r="AQ9479" t="s">
        <v>11726</v>
      </c>
    </row>
    <row r="9480" spans="1:43" x14ac:dyDescent="0.3">
      <c r="A9480">
        <v>81771</v>
      </c>
      <c r="B9480" t="s">
        <v>123</v>
      </c>
      <c r="C9480" t="s">
        <v>9827</v>
      </c>
      <c r="D9480" t="s">
        <v>10877</v>
      </c>
      <c r="G9480" t="s">
        <v>11593</v>
      </c>
      <c r="H9480" t="s">
        <v>11673</v>
      </c>
      <c r="I9480" t="s">
        <v>11685</v>
      </c>
      <c r="J9480" t="s">
        <v>11593</v>
      </c>
      <c r="K9480" t="s">
        <v>11672</v>
      </c>
      <c r="L9480" t="s">
        <v>11667</v>
      </c>
      <c r="M9480">
        <v>149152</v>
      </c>
      <c r="N9480">
        <v>81771</v>
      </c>
      <c r="AA9480" t="s">
        <v>11701</v>
      </c>
      <c r="AE9480" t="str" cm="1">
        <f t="array" ref="AE9480">IF(AND(ISBLANK(AA9480),ISBLANK(AB9480),ISBLANK(AC9480),ISBLANK(AD9480)),"",_xlfn.IFS(NOT(ISBLANK(AD9480)),AD9480,NOT(ISBLANK(AC9480)),AC9480,NOT(ISBLANK(AB9480)),AB9480,NOT(ISBLANK(AA9480)),AA9480))</f>
        <v>mm</v>
      </c>
      <c r="AF9480" t="s">
        <v>11714</v>
      </c>
      <c r="AG9480" t="s">
        <v>11714</v>
      </c>
      <c r="AQ9480" t="s">
        <v>11726</v>
      </c>
    </row>
    <row r="9481" spans="1:43" x14ac:dyDescent="0.3">
      <c r="A9481">
        <v>84885</v>
      </c>
      <c r="B9481" t="s">
        <v>125</v>
      </c>
      <c r="C9481" t="s">
        <v>9828</v>
      </c>
      <c r="D9481" t="s">
        <v>10866</v>
      </c>
      <c r="G9481" t="s">
        <v>11565</v>
      </c>
      <c r="H9481" t="s">
        <v>11674</v>
      </c>
      <c r="I9481" t="s">
        <v>11669</v>
      </c>
      <c r="J9481" t="s">
        <v>11565</v>
      </c>
      <c r="K9481" t="s">
        <v>11671</v>
      </c>
      <c r="L9481" t="s">
        <v>11670</v>
      </c>
      <c r="M9481">
        <v>167897</v>
      </c>
      <c r="N9481">
        <v>84885</v>
      </c>
      <c r="AA9481" t="s">
        <v>11702</v>
      </c>
      <c r="AE9481" t="str" cm="1">
        <f t="array" ref="AE9481">IF(AND(ISBLANK(AA9481),ISBLANK(AB9481),ISBLANK(AC9481),ISBLANK(AD9481)),"",_xlfn.IFS(NOT(ISBLANK(AD9481)),AD9481,NOT(ISBLANK(AC9481)),AC9481,NOT(ISBLANK(AB9481)),AB9481,NOT(ISBLANK(AA9481)),AA9481))</f>
        <v>engelsk tommer</v>
      </c>
      <c r="AF9481" t="s">
        <v>11714</v>
      </c>
      <c r="AG9481" t="s">
        <v>11714</v>
      </c>
      <c r="AL9481" t="s">
        <v>11716</v>
      </c>
      <c r="AQ9481" t="s">
        <v>11728</v>
      </c>
    </row>
    <row r="9482" spans="1:43" x14ac:dyDescent="0.3">
      <c r="A9482">
        <v>80640</v>
      </c>
      <c r="B9482" t="s">
        <v>92</v>
      </c>
      <c r="C9482" t="s">
        <v>9829</v>
      </c>
      <c r="D9482" t="s">
        <v>11190</v>
      </c>
      <c r="G9482" t="s">
        <v>11574</v>
      </c>
      <c r="H9482" t="s">
        <v>11665</v>
      </c>
      <c r="I9482" t="s">
        <v>11694</v>
      </c>
      <c r="J9482" t="s">
        <v>11574</v>
      </c>
      <c r="K9482" t="s">
        <v>11674</v>
      </c>
      <c r="L9482" t="s">
        <v>11691</v>
      </c>
      <c r="M9482">
        <v>147403</v>
      </c>
      <c r="N9482">
        <v>80640</v>
      </c>
      <c r="AA9482" t="s">
        <v>11702</v>
      </c>
      <c r="AE9482" t="str" cm="1">
        <f t="array" ref="AE9482">IF(AND(ISBLANK(AA9482),ISBLANK(AB9482),ISBLANK(AC9482),ISBLANK(AD9482)),"",_xlfn.IFS(NOT(ISBLANK(AD9482)),AD9482,NOT(ISBLANK(AC9482)),AC9482,NOT(ISBLANK(AB9482)),AB9482,NOT(ISBLANK(AA9482)),AA9482))</f>
        <v>engelsk tommer</v>
      </c>
      <c r="AF9482" t="s">
        <v>11714</v>
      </c>
      <c r="AG9482" t="s">
        <v>11714</v>
      </c>
      <c r="AL9482" t="s">
        <v>11716</v>
      </c>
      <c r="AQ9482" t="s">
        <v>11726</v>
      </c>
    </row>
    <row r="9483" spans="1:43" x14ac:dyDescent="0.3">
      <c r="A9483">
        <v>89492</v>
      </c>
      <c r="B9483" t="s">
        <v>167</v>
      </c>
      <c r="C9483" t="s">
        <v>9830</v>
      </c>
      <c r="D9483" t="s">
        <v>11219</v>
      </c>
      <c r="G9483" t="s">
        <v>11613</v>
      </c>
      <c r="H9483" t="s">
        <v>11671</v>
      </c>
      <c r="I9483" t="s">
        <v>11678</v>
      </c>
      <c r="J9483" t="s">
        <v>11575</v>
      </c>
      <c r="K9483" t="s">
        <v>11676</v>
      </c>
      <c r="L9483" t="s">
        <v>11694</v>
      </c>
      <c r="M9483">
        <v>168992</v>
      </c>
      <c r="N9483">
        <v>89492</v>
      </c>
      <c r="AE9483" t="str" cm="1">
        <f t="array" ref="AE9483">IF(AND(ISBLANK(AA9483),ISBLANK(AB9483),ISBLANK(AC9483),ISBLANK(AD9483)),"",_xlfn.IFS(NOT(ISBLANK(AD9483)),AD9483,NOT(ISBLANK(AC9483)),AC9483,NOT(ISBLANK(AB9483)),AB9483,NOT(ISBLANK(AA9483)),AA9483))</f>
        <v/>
      </c>
      <c r="AF9483" t="s">
        <v>11714</v>
      </c>
      <c r="AG9483" t="s">
        <v>11714</v>
      </c>
    </row>
    <row r="9484" spans="1:43" x14ac:dyDescent="0.3">
      <c r="A9484">
        <v>81166</v>
      </c>
      <c r="B9484" t="s">
        <v>186</v>
      </c>
      <c r="C9484" t="s">
        <v>9831</v>
      </c>
      <c r="D9484" t="s">
        <v>10949</v>
      </c>
      <c r="G9484" t="s">
        <v>11592</v>
      </c>
      <c r="H9484" t="s">
        <v>11676</v>
      </c>
      <c r="I9484" t="s">
        <v>11693</v>
      </c>
      <c r="J9484" t="s">
        <v>11592</v>
      </c>
      <c r="K9484" t="s">
        <v>11668</v>
      </c>
      <c r="L9484" t="s">
        <v>11693</v>
      </c>
      <c r="M9484">
        <v>148290</v>
      </c>
      <c r="N9484">
        <v>81166</v>
      </c>
      <c r="AA9484" t="s">
        <v>11702</v>
      </c>
      <c r="AE9484" t="str" cm="1">
        <f t="array" ref="AE9484">IF(AND(ISBLANK(AA9484),ISBLANK(AB9484),ISBLANK(AC9484),ISBLANK(AD9484)),"",_xlfn.IFS(NOT(ISBLANK(AD9484)),AD9484,NOT(ISBLANK(AC9484)),AC9484,NOT(ISBLANK(AB9484)),AB9484,NOT(ISBLANK(AA9484)),AA9484))</f>
        <v>engelsk tommer</v>
      </c>
      <c r="AF9484" t="s">
        <v>11714</v>
      </c>
      <c r="AG9484" t="s">
        <v>11714</v>
      </c>
      <c r="AL9484" t="s">
        <v>11715</v>
      </c>
      <c r="AQ9484" t="s">
        <v>11726</v>
      </c>
    </row>
    <row r="9485" spans="1:43" x14ac:dyDescent="0.3">
      <c r="A9485">
        <v>89817</v>
      </c>
      <c r="B9485" t="s">
        <v>90</v>
      </c>
      <c r="C9485" t="s">
        <v>9832</v>
      </c>
      <c r="D9485" t="s">
        <v>11094</v>
      </c>
      <c r="G9485" t="s">
        <v>11573</v>
      </c>
      <c r="H9485" t="s">
        <v>11669</v>
      </c>
      <c r="I9485" t="s">
        <v>11693</v>
      </c>
      <c r="J9485" t="s">
        <v>11573</v>
      </c>
      <c r="K9485" t="s">
        <v>11674</v>
      </c>
      <c r="L9485" t="s">
        <v>11665</v>
      </c>
      <c r="M9485">
        <v>170026</v>
      </c>
      <c r="N9485">
        <v>89817</v>
      </c>
      <c r="AA9485" t="s">
        <v>11701</v>
      </c>
      <c r="AE9485" t="str" cm="1">
        <f t="array" ref="AE9485">IF(AND(ISBLANK(AA9485),ISBLANK(AB9485),ISBLANK(AC9485),ISBLANK(AD9485)),"",_xlfn.IFS(NOT(ISBLANK(AD9485)),AD9485,NOT(ISBLANK(AC9485)),AC9485,NOT(ISBLANK(AB9485)),AB9485,NOT(ISBLANK(AA9485)),AA9485))</f>
        <v>mm</v>
      </c>
      <c r="AF9485" t="s">
        <v>11714</v>
      </c>
      <c r="AG9485" t="s">
        <v>11714</v>
      </c>
      <c r="AQ9485" t="s">
        <v>11726</v>
      </c>
    </row>
    <row r="9486" spans="1:43" x14ac:dyDescent="0.3">
      <c r="A9486">
        <v>77892</v>
      </c>
      <c r="B9486" t="s">
        <v>151</v>
      </c>
      <c r="C9486" t="s">
        <v>9833</v>
      </c>
      <c r="D9486" t="s">
        <v>11351</v>
      </c>
      <c r="G9486" t="s">
        <v>11644</v>
      </c>
      <c r="H9486" t="s">
        <v>11667</v>
      </c>
      <c r="I9486" t="s">
        <v>11681</v>
      </c>
      <c r="J9486" t="s">
        <v>11571</v>
      </c>
      <c r="K9486" t="s">
        <v>11668</v>
      </c>
      <c r="L9486" t="s">
        <v>11679</v>
      </c>
      <c r="M9486">
        <v>148005</v>
      </c>
      <c r="N9486">
        <v>77892</v>
      </c>
      <c r="AA9486" t="s">
        <v>11702</v>
      </c>
      <c r="AE9486" t="str" cm="1">
        <f t="array" ref="AE9486">IF(AND(ISBLANK(AA9486),ISBLANK(AB9486),ISBLANK(AC9486),ISBLANK(AD9486)),"",_xlfn.IFS(NOT(ISBLANK(AD9486)),AD9486,NOT(ISBLANK(AC9486)),AC9486,NOT(ISBLANK(AB9486)),AB9486,NOT(ISBLANK(AA9486)),AA9486))</f>
        <v>engelsk tommer</v>
      </c>
      <c r="AF9486" t="s">
        <v>11714</v>
      </c>
      <c r="AG9486" t="s">
        <v>11714</v>
      </c>
      <c r="AL9486" t="s">
        <v>11714</v>
      </c>
      <c r="AQ9486" t="s">
        <v>11726</v>
      </c>
    </row>
    <row r="9487" spans="1:43" x14ac:dyDescent="0.3">
      <c r="A9487">
        <v>93139</v>
      </c>
      <c r="B9487" t="s">
        <v>333</v>
      </c>
      <c r="C9487" t="s">
        <v>9834</v>
      </c>
      <c r="D9487" t="s">
        <v>11242</v>
      </c>
      <c r="G9487" t="s">
        <v>11644</v>
      </c>
      <c r="H9487" t="s">
        <v>11665</v>
      </c>
      <c r="I9487" t="s">
        <v>11686</v>
      </c>
      <c r="J9487" t="s">
        <v>11644</v>
      </c>
      <c r="K9487" t="s">
        <v>11674</v>
      </c>
      <c r="L9487" t="s">
        <v>11681</v>
      </c>
      <c r="M9487">
        <v>172030</v>
      </c>
      <c r="N9487">
        <v>93139</v>
      </c>
      <c r="AA9487" t="s">
        <v>11702</v>
      </c>
      <c r="AE9487" t="str" cm="1">
        <f t="array" ref="AE9487">IF(AND(ISBLANK(AA9487),ISBLANK(AB9487),ISBLANK(AC9487),ISBLANK(AD9487)),"",_xlfn.IFS(NOT(ISBLANK(AD9487)),AD9487,NOT(ISBLANK(AC9487)),AC9487,NOT(ISBLANK(AB9487)),AB9487,NOT(ISBLANK(AA9487)),AA9487))</f>
        <v>engelsk tommer</v>
      </c>
      <c r="AF9487" t="s">
        <v>11714</v>
      </c>
      <c r="AG9487" t="s">
        <v>11714</v>
      </c>
      <c r="AL9487" t="s">
        <v>11716</v>
      </c>
      <c r="AQ9487" t="s">
        <v>11726</v>
      </c>
    </row>
    <row r="9488" spans="1:43" x14ac:dyDescent="0.3">
      <c r="A9488">
        <v>81000</v>
      </c>
      <c r="B9488" t="s">
        <v>119</v>
      </c>
      <c r="C9488" t="s">
        <v>9835</v>
      </c>
      <c r="D9488" t="s">
        <v>10898</v>
      </c>
      <c r="G9488" t="s">
        <v>11579</v>
      </c>
      <c r="H9488" t="s">
        <v>11673</v>
      </c>
      <c r="I9488" t="s">
        <v>11683</v>
      </c>
      <c r="J9488" t="s">
        <v>11579</v>
      </c>
      <c r="K9488" t="s">
        <v>11666</v>
      </c>
      <c r="L9488" t="s">
        <v>11673</v>
      </c>
      <c r="M9488">
        <v>148004</v>
      </c>
      <c r="N9488">
        <v>81000</v>
      </c>
      <c r="AA9488" t="s">
        <v>11701</v>
      </c>
      <c r="AE9488" t="str" cm="1">
        <f t="array" ref="AE9488">IF(AND(ISBLANK(AA9488),ISBLANK(AB9488),ISBLANK(AC9488),ISBLANK(AD9488)),"",_xlfn.IFS(NOT(ISBLANK(AD9488)),AD9488,NOT(ISBLANK(AC9488)),AC9488,NOT(ISBLANK(AB9488)),AB9488,NOT(ISBLANK(AA9488)),AA9488))</f>
        <v>mm</v>
      </c>
      <c r="AF9488" t="s">
        <v>11714</v>
      </c>
      <c r="AG9488" t="s">
        <v>11714</v>
      </c>
      <c r="AQ9488" t="s">
        <v>11726</v>
      </c>
    </row>
    <row r="9489" spans="1:43" x14ac:dyDescent="0.3">
      <c r="A9489">
        <v>82252</v>
      </c>
      <c r="B9489" t="s">
        <v>92</v>
      </c>
      <c r="C9489" t="s">
        <v>9836</v>
      </c>
      <c r="D9489" t="s">
        <v>10942</v>
      </c>
      <c r="G9489" t="s">
        <v>11574</v>
      </c>
      <c r="H9489" t="s">
        <v>11666</v>
      </c>
      <c r="I9489" t="s">
        <v>11686</v>
      </c>
      <c r="J9489" t="s">
        <v>11574</v>
      </c>
      <c r="K9489" t="s">
        <v>11665</v>
      </c>
      <c r="L9489" t="s">
        <v>11691</v>
      </c>
      <c r="M9489">
        <v>165654</v>
      </c>
      <c r="N9489">
        <v>82252</v>
      </c>
      <c r="AA9489" t="s">
        <v>11701</v>
      </c>
      <c r="AE9489" t="str" cm="1">
        <f t="array" ref="AE9489">IF(AND(ISBLANK(AA9489),ISBLANK(AB9489),ISBLANK(AC9489),ISBLANK(AD9489)),"",_xlfn.IFS(NOT(ISBLANK(AD9489)),AD9489,NOT(ISBLANK(AC9489)),AC9489,NOT(ISBLANK(AB9489)),AB9489,NOT(ISBLANK(AA9489)),AA9489))</f>
        <v>mm</v>
      </c>
      <c r="AF9489" t="s">
        <v>11714</v>
      </c>
      <c r="AG9489" t="s">
        <v>11714</v>
      </c>
      <c r="AQ9489" t="s">
        <v>11726</v>
      </c>
    </row>
    <row r="9490" spans="1:43" x14ac:dyDescent="0.3">
      <c r="A9490">
        <v>101910</v>
      </c>
      <c r="B9490" t="s">
        <v>183</v>
      </c>
      <c r="C9490" t="s">
        <v>9837</v>
      </c>
      <c r="D9490" t="s">
        <v>10904</v>
      </c>
      <c r="G9490" t="s">
        <v>11612</v>
      </c>
      <c r="H9490" t="s">
        <v>11665</v>
      </c>
      <c r="I9490" t="s">
        <v>11687</v>
      </c>
      <c r="J9490" t="s">
        <v>11612</v>
      </c>
      <c r="K9490" t="s">
        <v>11674</v>
      </c>
      <c r="L9490" t="s">
        <v>11695</v>
      </c>
      <c r="M9490">
        <v>180218</v>
      </c>
      <c r="N9490">
        <v>101910</v>
      </c>
      <c r="AA9490" t="s">
        <v>11702</v>
      </c>
      <c r="AE9490" t="str" cm="1">
        <f t="array" ref="AE9490">IF(AND(ISBLANK(AA9490),ISBLANK(AB9490),ISBLANK(AC9490),ISBLANK(AD9490)),"",_xlfn.IFS(NOT(ISBLANK(AD9490)),AD9490,NOT(ISBLANK(AC9490)),AC9490,NOT(ISBLANK(AB9490)),AB9490,NOT(ISBLANK(AA9490)),AA9490))</f>
        <v>engelsk tommer</v>
      </c>
      <c r="AF9490" t="s">
        <v>11714</v>
      </c>
      <c r="AG9490" t="s">
        <v>11714</v>
      </c>
      <c r="AL9490" t="s">
        <v>11714</v>
      </c>
      <c r="AQ9490" t="s">
        <v>11726</v>
      </c>
    </row>
    <row r="9491" spans="1:43" x14ac:dyDescent="0.3">
      <c r="A9491">
        <v>77944</v>
      </c>
      <c r="B9491" t="s">
        <v>312</v>
      </c>
      <c r="C9491" t="s">
        <v>9838</v>
      </c>
      <c r="D9491" t="s">
        <v>10948</v>
      </c>
      <c r="G9491" t="s">
        <v>11646</v>
      </c>
      <c r="H9491" t="s">
        <v>11674</v>
      </c>
      <c r="I9491" t="s">
        <v>11667</v>
      </c>
      <c r="J9491" t="s">
        <v>11646</v>
      </c>
      <c r="K9491" t="s">
        <v>11671</v>
      </c>
      <c r="L9491" t="s">
        <v>11690</v>
      </c>
      <c r="M9491">
        <v>148119</v>
      </c>
      <c r="N9491">
        <v>77944</v>
      </c>
      <c r="AA9491" t="s">
        <v>11701</v>
      </c>
      <c r="AE9491" t="str" cm="1">
        <f t="array" ref="AE9491">IF(AND(ISBLANK(AA9491),ISBLANK(AB9491),ISBLANK(AC9491),ISBLANK(AD9491)),"",_xlfn.IFS(NOT(ISBLANK(AD9491)),AD9491,NOT(ISBLANK(AC9491)),AC9491,NOT(ISBLANK(AB9491)),AB9491,NOT(ISBLANK(AA9491)),AA9491))</f>
        <v>mm</v>
      </c>
      <c r="AF9491" t="s">
        <v>11714</v>
      </c>
      <c r="AG9491" t="s">
        <v>11714</v>
      </c>
      <c r="AQ9491" t="s">
        <v>11726</v>
      </c>
    </row>
    <row r="9492" spans="1:43" x14ac:dyDescent="0.3">
      <c r="A9492">
        <v>78208</v>
      </c>
      <c r="B9492" t="s">
        <v>313</v>
      </c>
      <c r="C9492" t="s">
        <v>9839</v>
      </c>
      <c r="D9492" t="s">
        <v>11241</v>
      </c>
      <c r="G9492" t="s">
        <v>11655</v>
      </c>
      <c r="H9492" t="s">
        <v>11668</v>
      </c>
      <c r="I9492" t="s">
        <v>11694</v>
      </c>
      <c r="J9492" t="s">
        <v>11655</v>
      </c>
      <c r="K9492" t="s">
        <v>11671</v>
      </c>
      <c r="L9492" t="s">
        <v>11690</v>
      </c>
      <c r="M9492">
        <v>148719</v>
      </c>
      <c r="N9492">
        <v>78208</v>
      </c>
      <c r="AA9492" t="s">
        <v>11701</v>
      </c>
      <c r="AE9492" t="str" cm="1">
        <f t="array" ref="AE9492">IF(AND(ISBLANK(AA9492),ISBLANK(AB9492),ISBLANK(AC9492),ISBLANK(AD9492)),"",_xlfn.IFS(NOT(ISBLANK(AD9492)),AD9492,NOT(ISBLANK(AC9492)),AC9492,NOT(ISBLANK(AB9492)),AB9492,NOT(ISBLANK(AA9492)),AA9492))</f>
        <v>mm</v>
      </c>
      <c r="AF9492" t="s">
        <v>11714</v>
      </c>
      <c r="AG9492" t="s">
        <v>11714</v>
      </c>
      <c r="AL9492" t="s">
        <v>11714</v>
      </c>
      <c r="AQ9492" t="s">
        <v>11726</v>
      </c>
    </row>
    <row r="9493" spans="1:43" x14ac:dyDescent="0.3">
      <c r="A9493">
        <v>89620</v>
      </c>
      <c r="B9493" t="s">
        <v>310</v>
      </c>
      <c r="C9493" t="s">
        <v>9840</v>
      </c>
      <c r="D9493" t="s">
        <v>11474</v>
      </c>
      <c r="G9493" t="s">
        <v>11652</v>
      </c>
      <c r="H9493" t="s">
        <v>11668</v>
      </c>
      <c r="I9493" t="s">
        <v>11694</v>
      </c>
      <c r="J9493" t="s">
        <v>11652</v>
      </c>
      <c r="K9493" t="s">
        <v>11666</v>
      </c>
      <c r="L9493" t="s">
        <v>11666</v>
      </c>
      <c r="M9493">
        <v>169903</v>
      </c>
      <c r="N9493">
        <v>89620</v>
      </c>
      <c r="AA9493" t="s">
        <v>11702</v>
      </c>
      <c r="AE9493" t="str" cm="1">
        <f t="array" ref="AE9493">IF(AND(ISBLANK(AA9493),ISBLANK(AB9493),ISBLANK(AC9493),ISBLANK(AD9493)),"",_xlfn.IFS(NOT(ISBLANK(AD9493)),AD9493,NOT(ISBLANK(AC9493)),AC9493,NOT(ISBLANK(AB9493)),AB9493,NOT(ISBLANK(AA9493)),AA9493))</f>
        <v>engelsk tommer</v>
      </c>
      <c r="AF9493" t="s">
        <v>11714</v>
      </c>
      <c r="AG9493" t="s">
        <v>11714</v>
      </c>
      <c r="AL9493" t="s">
        <v>11709</v>
      </c>
      <c r="AQ9493" t="s">
        <v>11726</v>
      </c>
    </row>
    <row r="9494" spans="1:43" x14ac:dyDescent="0.3">
      <c r="A9494">
        <v>78164</v>
      </c>
      <c r="B9494" t="s">
        <v>334</v>
      </c>
      <c r="C9494" t="s">
        <v>9841</v>
      </c>
      <c r="D9494" t="s">
        <v>10800</v>
      </c>
      <c r="G9494" t="s">
        <v>11642</v>
      </c>
      <c r="H9494" t="s">
        <v>11669</v>
      </c>
      <c r="I9494" t="s">
        <v>11668</v>
      </c>
      <c r="J9494" t="s">
        <v>11642</v>
      </c>
      <c r="K9494" t="s">
        <v>11673</v>
      </c>
      <c r="L9494" t="s">
        <v>11685</v>
      </c>
      <c r="M9494">
        <v>148629</v>
      </c>
      <c r="N9494">
        <v>78164</v>
      </c>
      <c r="AA9494" t="s">
        <v>11701</v>
      </c>
      <c r="AE9494" t="str" cm="1">
        <f t="array" ref="AE9494">IF(AND(ISBLANK(AA9494),ISBLANK(AB9494),ISBLANK(AC9494),ISBLANK(AD9494)),"",_xlfn.IFS(NOT(ISBLANK(AD9494)),AD9494,NOT(ISBLANK(AC9494)),AC9494,NOT(ISBLANK(AB9494)),AB9494,NOT(ISBLANK(AA9494)),AA9494))</f>
        <v>mm</v>
      </c>
      <c r="AF9494" t="s">
        <v>11714</v>
      </c>
      <c r="AG9494" t="s">
        <v>11714</v>
      </c>
      <c r="AL9494" t="s">
        <v>11714</v>
      </c>
      <c r="AQ9494" t="s">
        <v>11726</v>
      </c>
    </row>
    <row r="9495" spans="1:43" x14ac:dyDescent="0.3">
      <c r="A9495">
        <v>78730</v>
      </c>
      <c r="B9495" t="s">
        <v>274</v>
      </c>
      <c r="C9495" t="s">
        <v>9842</v>
      </c>
      <c r="D9495" t="s">
        <v>11368</v>
      </c>
      <c r="G9495" t="s">
        <v>11657</v>
      </c>
      <c r="H9495" t="s">
        <v>11675</v>
      </c>
      <c r="I9495" t="s">
        <v>11690</v>
      </c>
      <c r="J9495" t="s">
        <v>11657</v>
      </c>
      <c r="K9495" t="s">
        <v>11667</v>
      </c>
      <c r="L9495" t="s">
        <v>11684</v>
      </c>
      <c r="M9495">
        <v>165411</v>
      </c>
      <c r="N9495">
        <v>78730</v>
      </c>
      <c r="AA9495" t="s">
        <v>11702</v>
      </c>
      <c r="AE9495" t="str" cm="1">
        <f t="array" ref="AE9495">IF(AND(ISBLANK(AA9495),ISBLANK(AB9495),ISBLANK(AC9495),ISBLANK(AD9495)),"",_xlfn.IFS(NOT(ISBLANK(AD9495)),AD9495,NOT(ISBLANK(AC9495)),AC9495,NOT(ISBLANK(AB9495)),AB9495,NOT(ISBLANK(AA9495)),AA9495))</f>
        <v>engelsk tommer</v>
      </c>
      <c r="AF9495" t="s">
        <v>11714</v>
      </c>
      <c r="AG9495" t="s">
        <v>11714</v>
      </c>
      <c r="AQ9495" t="s">
        <v>11726</v>
      </c>
    </row>
    <row r="9496" spans="1:43" x14ac:dyDescent="0.3">
      <c r="A9496">
        <v>77827</v>
      </c>
      <c r="B9496" t="s">
        <v>316</v>
      </c>
      <c r="C9496" t="s">
        <v>9843</v>
      </c>
      <c r="D9496" t="s">
        <v>11368</v>
      </c>
      <c r="G9496" t="s">
        <v>11587</v>
      </c>
      <c r="H9496" t="s">
        <v>11668</v>
      </c>
      <c r="I9496" t="s">
        <v>11676</v>
      </c>
      <c r="J9496" t="s">
        <v>11587</v>
      </c>
      <c r="K9496" t="s">
        <v>11669</v>
      </c>
      <c r="L9496" t="s">
        <v>11676</v>
      </c>
      <c r="M9496">
        <v>147823</v>
      </c>
      <c r="N9496">
        <v>77827</v>
      </c>
      <c r="AA9496" t="s">
        <v>11702</v>
      </c>
      <c r="AE9496" t="str" cm="1">
        <f t="array" ref="AE9496">IF(AND(ISBLANK(AA9496),ISBLANK(AB9496),ISBLANK(AC9496),ISBLANK(AD9496)),"",_xlfn.IFS(NOT(ISBLANK(AD9496)),AD9496,NOT(ISBLANK(AC9496)),AC9496,NOT(ISBLANK(AB9496)),AB9496,NOT(ISBLANK(AA9496)),AA9496))</f>
        <v>engelsk tommer</v>
      </c>
      <c r="AF9496" t="s">
        <v>11714</v>
      </c>
      <c r="AG9496" t="s">
        <v>11714</v>
      </c>
      <c r="AL9496" t="s">
        <v>11709</v>
      </c>
      <c r="AQ9496" t="s">
        <v>11726</v>
      </c>
    </row>
    <row r="9497" spans="1:43" x14ac:dyDescent="0.3">
      <c r="A9497">
        <v>93593</v>
      </c>
      <c r="B9497" t="s">
        <v>311</v>
      </c>
      <c r="C9497" t="s">
        <v>9844</v>
      </c>
      <c r="D9497" t="s">
        <v>11385</v>
      </c>
      <c r="G9497" t="s">
        <v>11655</v>
      </c>
      <c r="H9497" t="s">
        <v>11674</v>
      </c>
      <c r="I9497" t="s">
        <v>11685</v>
      </c>
      <c r="J9497" t="s">
        <v>11655</v>
      </c>
      <c r="K9497" t="s">
        <v>11671</v>
      </c>
      <c r="L9497" t="s">
        <v>11691</v>
      </c>
      <c r="M9497">
        <v>172299</v>
      </c>
      <c r="N9497">
        <v>93593</v>
      </c>
      <c r="AA9497" t="s">
        <v>11701</v>
      </c>
      <c r="AE9497" t="str" cm="1">
        <f t="array" ref="AE9497">IF(AND(ISBLANK(AA9497),ISBLANK(AB9497),ISBLANK(AC9497),ISBLANK(AD9497)),"",_xlfn.IFS(NOT(ISBLANK(AD9497)),AD9497,NOT(ISBLANK(AC9497)),AC9497,NOT(ISBLANK(AB9497)),AB9497,NOT(ISBLANK(AA9497)),AA9497))</f>
        <v>mm</v>
      </c>
      <c r="AF9497" t="s">
        <v>11714</v>
      </c>
      <c r="AG9497" t="s">
        <v>11714</v>
      </c>
      <c r="AQ9497" t="s">
        <v>11726</v>
      </c>
    </row>
    <row r="9498" spans="1:43" x14ac:dyDescent="0.3">
      <c r="A9498">
        <v>79142</v>
      </c>
      <c r="B9498" t="s">
        <v>342</v>
      </c>
      <c r="C9498" t="s">
        <v>9845</v>
      </c>
      <c r="D9498" t="s">
        <v>11376</v>
      </c>
      <c r="G9498" t="s">
        <v>11641</v>
      </c>
      <c r="H9498" t="s">
        <v>11676</v>
      </c>
      <c r="I9498" t="s">
        <v>11679</v>
      </c>
      <c r="J9498" t="s">
        <v>11641</v>
      </c>
      <c r="K9498" t="s">
        <v>11669</v>
      </c>
      <c r="L9498" t="s">
        <v>11665</v>
      </c>
      <c r="M9498">
        <v>166097</v>
      </c>
      <c r="N9498">
        <v>79142</v>
      </c>
      <c r="AA9498" t="s">
        <v>11702</v>
      </c>
      <c r="AE9498" t="str" cm="1">
        <f t="array" ref="AE9498">IF(AND(ISBLANK(AA9498),ISBLANK(AB9498),ISBLANK(AC9498),ISBLANK(AD9498)),"",_xlfn.IFS(NOT(ISBLANK(AD9498)),AD9498,NOT(ISBLANK(AC9498)),AC9498,NOT(ISBLANK(AB9498)),AB9498,NOT(ISBLANK(AA9498)),AA9498))</f>
        <v>engelsk tommer</v>
      </c>
      <c r="AF9498" t="s">
        <v>11714</v>
      </c>
      <c r="AG9498" t="s">
        <v>11714</v>
      </c>
      <c r="AL9498" t="s">
        <v>11716</v>
      </c>
      <c r="AQ9498" t="s">
        <v>11728</v>
      </c>
    </row>
    <row r="9499" spans="1:43" x14ac:dyDescent="0.3">
      <c r="A9499">
        <v>87314</v>
      </c>
      <c r="B9499" t="s">
        <v>274</v>
      </c>
      <c r="C9499" t="s">
        <v>9846</v>
      </c>
      <c r="D9499" t="s">
        <v>11420</v>
      </c>
      <c r="G9499" t="s">
        <v>11657</v>
      </c>
      <c r="H9499" t="s">
        <v>11675</v>
      </c>
      <c r="I9499" t="s">
        <v>11689</v>
      </c>
      <c r="J9499" t="s">
        <v>11646</v>
      </c>
      <c r="K9499" t="s">
        <v>11670</v>
      </c>
      <c r="L9499" t="s">
        <v>11687</v>
      </c>
      <c r="M9499">
        <v>168520</v>
      </c>
      <c r="N9499">
        <v>87314</v>
      </c>
      <c r="AA9499" t="s">
        <v>11702</v>
      </c>
      <c r="AE9499" t="str" cm="1">
        <f t="array" ref="AE9499">IF(AND(ISBLANK(AA9499),ISBLANK(AB9499),ISBLANK(AC9499),ISBLANK(AD9499)),"",_xlfn.IFS(NOT(ISBLANK(AD9499)),AD9499,NOT(ISBLANK(AC9499)),AC9499,NOT(ISBLANK(AB9499)),AB9499,NOT(ISBLANK(AA9499)),AA9499))</f>
        <v>engelsk tommer</v>
      </c>
      <c r="AF9499" t="s">
        <v>11714</v>
      </c>
      <c r="AG9499" t="s">
        <v>11714</v>
      </c>
      <c r="AL9499" t="s">
        <v>11714</v>
      </c>
      <c r="AQ9499" t="s">
        <v>11726</v>
      </c>
    </row>
    <row r="9500" spans="1:43" x14ac:dyDescent="0.3">
      <c r="A9500">
        <v>86577</v>
      </c>
      <c r="B9500" t="s">
        <v>333</v>
      </c>
      <c r="C9500" t="s">
        <v>9847</v>
      </c>
      <c r="D9500" t="s">
        <v>11019</v>
      </c>
      <c r="G9500" t="s">
        <v>11644</v>
      </c>
      <c r="H9500" t="s">
        <v>11665</v>
      </c>
      <c r="I9500" t="s">
        <v>11685</v>
      </c>
      <c r="J9500" t="s">
        <v>11644</v>
      </c>
      <c r="K9500" t="s">
        <v>11674</v>
      </c>
      <c r="L9500" t="s">
        <v>11695</v>
      </c>
      <c r="M9500">
        <v>168077</v>
      </c>
      <c r="N9500">
        <v>86577</v>
      </c>
      <c r="AA9500" t="s">
        <v>11701</v>
      </c>
      <c r="AE9500" t="str" cm="1">
        <f t="array" ref="AE9500">IF(AND(ISBLANK(AA9500),ISBLANK(AB9500),ISBLANK(AC9500),ISBLANK(AD9500)),"",_xlfn.IFS(NOT(ISBLANK(AD9500)),AD9500,NOT(ISBLANK(AC9500)),AC9500,NOT(ISBLANK(AB9500)),AB9500,NOT(ISBLANK(AA9500)),AA9500))</f>
        <v>mm</v>
      </c>
      <c r="AF9500" t="s">
        <v>11714</v>
      </c>
      <c r="AG9500" t="s">
        <v>11714</v>
      </c>
      <c r="AL9500" t="s">
        <v>11714</v>
      </c>
      <c r="AQ9500" t="s">
        <v>11726</v>
      </c>
    </row>
    <row r="9501" spans="1:43" x14ac:dyDescent="0.3">
      <c r="A9501">
        <v>79219</v>
      </c>
      <c r="B9501" t="s">
        <v>320</v>
      </c>
      <c r="C9501" t="s">
        <v>9848</v>
      </c>
      <c r="D9501" t="s">
        <v>11385</v>
      </c>
      <c r="G9501" t="s">
        <v>11573</v>
      </c>
      <c r="H9501" t="s">
        <v>11673</v>
      </c>
      <c r="I9501" t="s">
        <v>11680</v>
      </c>
      <c r="J9501" t="s">
        <v>11573</v>
      </c>
      <c r="K9501" t="s">
        <v>11672</v>
      </c>
      <c r="L9501" t="s">
        <v>11688</v>
      </c>
      <c r="M9501">
        <v>166232</v>
      </c>
      <c r="N9501">
        <v>79219</v>
      </c>
      <c r="AA9501" t="s">
        <v>11701</v>
      </c>
      <c r="AE9501" t="str" cm="1">
        <f t="array" ref="AE9501">IF(AND(ISBLANK(AA9501),ISBLANK(AB9501),ISBLANK(AC9501),ISBLANK(AD9501)),"",_xlfn.IFS(NOT(ISBLANK(AD9501)),AD9501,NOT(ISBLANK(AC9501)),AC9501,NOT(ISBLANK(AB9501)),AB9501,NOT(ISBLANK(AA9501)),AA9501))</f>
        <v>mm</v>
      </c>
      <c r="AF9501" t="s">
        <v>11714</v>
      </c>
      <c r="AG9501" t="s">
        <v>11714</v>
      </c>
      <c r="AQ9501" t="s">
        <v>11726</v>
      </c>
    </row>
    <row r="9502" spans="1:43" x14ac:dyDescent="0.3">
      <c r="A9502">
        <v>93116</v>
      </c>
      <c r="B9502" t="s">
        <v>117</v>
      </c>
      <c r="C9502" t="s">
        <v>9849</v>
      </c>
      <c r="D9502" t="s">
        <v>11175</v>
      </c>
      <c r="G9502" t="s">
        <v>11587</v>
      </c>
      <c r="H9502" t="s">
        <v>11669</v>
      </c>
      <c r="I9502" t="s">
        <v>11692</v>
      </c>
      <c r="J9502" t="s">
        <v>11587</v>
      </c>
      <c r="K9502" t="s">
        <v>11671</v>
      </c>
      <c r="L9502" t="s">
        <v>11675</v>
      </c>
      <c r="M9502">
        <v>172008</v>
      </c>
      <c r="N9502">
        <v>93116</v>
      </c>
      <c r="AA9502" t="s">
        <v>11701</v>
      </c>
      <c r="AE9502" t="str" cm="1">
        <f t="array" ref="AE9502">IF(AND(ISBLANK(AA9502),ISBLANK(AB9502),ISBLANK(AC9502),ISBLANK(AD9502)),"",_xlfn.IFS(NOT(ISBLANK(AD9502)),AD9502,NOT(ISBLANK(AC9502)),AC9502,NOT(ISBLANK(AB9502)),AB9502,NOT(ISBLANK(AA9502)),AA9502))</f>
        <v>mm</v>
      </c>
      <c r="AF9502" t="s">
        <v>11714</v>
      </c>
      <c r="AG9502" t="s">
        <v>11714</v>
      </c>
      <c r="AL9502" t="s">
        <v>11714</v>
      </c>
      <c r="AQ9502" t="s">
        <v>11726</v>
      </c>
    </row>
    <row r="9503" spans="1:43" x14ac:dyDescent="0.3">
      <c r="A9503">
        <v>86997</v>
      </c>
      <c r="B9503" t="s">
        <v>151</v>
      </c>
      <c r="C9503" t="s">
        <v>9850</v>
      </c>
      <c r="D9503" t="s">
        <v>10785</v>
      </c>
      <c r="G9503" t="s">
        <v>11571</v>
      </c>
      <c r="H9503" t="s">
        <v>11668</v>
      </c>
      <c r="I9503" t="s">
        <v>11695</v>
      </c>
      <c r="J9503" t="s">
        <v>11571</v>
      </c>
      <c r="K9503" t="s">
        <v>11673</v>
      </c>
      <c r="L9503" t="s">
        <v>11665</v>
      </c>
      <c r="M9503">
        <v>168308</v>
      </c>
      <c r="N9503">
        <v>86997</v>
      </c>
      <c r="AA9503" t="s">
        <v>11702</v>
      </c>
      <c r="AE9503" t="str" cm="1">
        <f t="array" ref="AE9503">IF(AND(ISBLANK(AA9503),ISBLANK(AB9503),ISBLANK(AC9503),ISBLANK(AD9503)),"",_xlfn.IFS(NOT(ISBLANK(AD9503)),AD9503,NOT(ISBLANK(AC9503)),AC9503,NOT(ISBLANK(AB9503)),AB9503,NOT(ISBLANK(AA9503)),AA9503))</f>
        <v>engelsk tommer</v>
      </c>
      <c r="AF9503" t="s">
        <v>11714</v>
      </c>
      <c r="AG9503" t="s">
        <v>11714</v>
      </c>
      <c r="AL9503" t="s">
        <v>11716</v>
      </c>
      <c r="AQ9503" t="s">
        <v>11726</v>
      </c>
    </row>
    <row r="9504" spans="1:43" x14ac:dyDescent="0.3">
      <c r="A9504">
        <v>87073</v>
      </c>
      <c r="B9504" t="s">
        <v>329</v>
      </c>
      <c r="C9504" t="s">
        <v>9851</v>
      </c>
      <c r="D9504" t="s">
        <v>10785</v>
      </c>
      <c r="G9504" t="s">
        <v>11652</v>
      </c>
      <c r="H9504" t="s">
        <v>11666</v>
      </c>
      <c r="I9504" t="s">
        <v>11678</v>
      </c>
      <c r="J9504" t="s">
        <v>11652</v>
      </c>
      <c r="K9504" t="s">
        <v>11674</v>
      </c>
      <c r="L9504" t="s">
        <v>11668</v>
      </c>
      <c r="M9504">
        <v>168377</v>
      </c>
      <c r="N9504">
        <v>87073</v>
      </c>
      <c r="AA9504" t="s">
        <v>11702</v>
      </c>
      <c r="AE9504" t="str" cm="1">
        <f t="array" ref="AE9504">IF(AND(ISBLANK(AA9504),ISBLANK(AB9504),ISBLANK(AC9504),ISBLANK(AD9504)),"",_xlfn.IFS(NOT(ISBLANK(AD9504)),AD9504,NOT(ISBLANK(AC9504)),AC9504,NOT(ISBLANK(AB9504)),AB9504,NOT(ISBLANK(AA9504)),AA9504))</f>
        <v>engelsk tommer</v>
      </c>
      <c r="AF9504" t="s">
        <v>11714</v>
      </c>
      <c r="AG9504" t="s">
        <v>11714</v>
      </c>
      <c r="AL9504" t="s">
        <v>11716</v>
      </c>
      <c r="AQ9504" t="s">
        <v>11726</v>
      </c>
    </row>
    <row r="9505" spans="1:43" x14ac:dyDescent="0.3">
      <c r="A9505">
        <v>79011</v>
      </c>
      <c r="B9505" t="s">
        <v>245</v>
      </c>
      <c r="C9505" t="s">
        <v>9852</v>
      </c>
      <c r="D9505" t="s">
        <v>10834</v>
      </c>
      <c r="G9505" t="s">
        <v>11640</v>
      </c>
      <c r="H9505" t="s">
        <v>11669</v>
      </c>
      <c r="I9505" t="s">
        <v>11686</v>
      </c>
      <c r="J9505" t="s">
        <v>11640</v>
      </c>
      <c r="K9505" t="s">
        <v>11672</v>
      </c>
      <c r="L9505" t="s">
        <v>11685</v>
      </c>
      <c r="M9505">
        <v>165879</v>
      </c>
      <c r="N9505">
        <v>79011</v>
      </c>
      <c r="AA9505" t="s">
        <v>11701</v>
      </c>
      <c r="AE9505" t="str" cm="1">
        <f t="array" ref="AE9505">IF(AND(ISBLANK(AA9505),ISBLANK(AB9505),ISBLANK(AC9505),ISBLANK(AD9505)),"",_xlfn.IFS(NOT(ISBLANK(AD9505)),AD9505,NOT(ISBLANK(AC9505)),AC9505,NOT(ISBLANK(AB9505)),AB9505,NOT(ISBLANK(AA9505)),AA9505))</f>
        <v>mm</v>
      </c>
      <c r="AF9505" t="s">
        <v>11714</v>
      </c>
      <c r="AG9505" t="s">
        <v>11714</v>
      </c>
      <c r="AQ9505" t="s">
        <v>11726</v>
      </c>
    </row>
    <row r="9506" spans="1:43" x14ac:dyDescent="0.3">
      <c r="A9506">
        <v>95023</v>
      </c>
      <c r="B9506" t="s">
        <v>314</v>
      </c>
      <c r="C9506" t="s">
        <v>9853</v>
      </c>
      <c r="D9506" t="s">
        <v>10958</v>
      </c>
      <c r="G9506" t="s">
        <v>11586</v>
      </c>
      <c r="H9506" t="s">
        <v>11671</v>
      </c>
      <c r="I9506" t="s">
        <v>11684</v>
      </c>
      <c r="J9506" t="s">
        <v>11586</v>
      </c>
      <c r="K9506" t="s">
        <v>11675</v>
      </c>
      <c r="L9506" t="s">
        <v>11679</v>
      </c>
      <c r="M9506">
        <v>173289</v>
      </c>
      <c r="N9506">
        <v>95023</v>
      </c>
      <c r="AA9506" t="s">
        <v>11701</v>
      </c>
      <c r="AE9506" t="str" cm="1">
        <f t="array" ref="AE9506">IF(AND(ISBLANK(AA9506),ISBLANK(AB9506),ISBLANK(AC9506),ISBLANK(AD9506)),"",_xlfn.IFS(NOT(ISBLANK(AD9506)),AD9506,NOT(ISBLANK(AC9506)),AC9506,NOT(ISBLANK(AB9506)),AB9506,NOT(ISBLANK(AA9506)),AA9506))</f>
        <v>mm</v>
      </c>
      <c r="AF9506" t="s">
        <v>11714</v>
      </c>
      <c r="AG9506" t="s">
        <v>11714</v>
      </c>
      <c r="AQ9506" t="s">
        <v>11726</v>
      </c>
    </row>
    <row r="9507" spans="1:43" x14ac:dyDescent="0.3">
      <c r="A9507">
        <v>85206</v>
      </c>
      <c r="B9507" t="s">
        <v>187</v>
      </c>
      <c r="C9507" t="s">
        <v>9854</v>
      </c>
      <c r="D9507" t="s">
        <v>10818</v>
      </c>
      <c r="G9507" t="s">
        <v>11604</v>
      </c>
      <c r="H9507" t="s">
        <v>11669</v>
      </c>
      <c r="I9507" t="s">
        <v>11670</v>
      </c>
      <c r="J9507" t="s">
        <v>11604</v>
      </c>
      <c r="K9507" t="s">
        <v>11669</v>
      </c>
      <c r="L9507" t="s">
        <v>11677</v>
      </c>
      <c r="M9507">
        <v>168165</v>
      </c>
      <c r="N9507">
        <v>85206</v>
      </c>
      <c r="AA9507" t="s">
        <v>11701</v>
      </c>
      <c r="AE9507" t="str" cm="1">
        <f t="array" ref="AE9507">IF(AND(ISBLANK(AA9507),ISBLANK(AB9507),ISBLANK(AC9507),ISBLANK(AD9507)),"",_xlfn.IFS(NOT(ISBLANK(AD9507)),AD9507,NOT(ISBLANK(AC9507)),AC9507,NOT(ISBLANK(AB9507)),AB9507,NOT(ISBLANK(AA9507)),AA9507))</f>
        <v>mm</v>
      </c>
      <c r="AF9507" t="s">
        <v>11714</v>
      </c>
      <c r="AG9507" t="s">
        <v>11714</v>
      </c>
      <c r="AQ9507" t="s">
        <v>11726</v>
      </c>
    </row>
    <row r="9508" spans="1:43" x14ac:dyDescent="0.3">
      <c r="A9508">
        <v>81626</v>
      </c>
      <c r="B9508" t="s">
        <v>172</v>
      </c>
      <c r="C9508" t="s">
        <v>9855</v>
      </c>
      <c r="D9508" t="s">
        <v>10898</v>
      </c>
      <c r="G9508" t="s">
        <v>11552</v>
      </c>
      <c r="H9508" t="s">
        <v>11676</v>
      </c>
      <c r="I9508" t="s">
        <v>11670</v>
      </c>
      <c r="J9508" t="s">
        <v>11552</v>
      </c>
      <c r="K9508" t="s">
        <v>11676</v>
      </c>
      <c r="L9508" t="s">
        <v>11691</v>
      </c>
      <c r="M9508">
        <v>148970</v>
      </c>
      <c r="N9508">
        <v>81626</v>
      </c>
      <c r="AA9508" t="s">
        <v>11701</v>
      </c>
      <c r="AE9508" t="str" cm="1">
        <f t="array" ref="AE9508">IF(AND(ISBLANK(AA9508),ISBLANK(AB9508),ISBLANK(AC9508),ISBLANK(AD9508)),"",_xlfn.IFS(NOT(ISBLANK(AD9508)),AD9508,NOT(ISBLANK(AC9508)),AC9508,NOT(ISBLANK(AB9508)),AB9508,NOT(ISBLANK(AA9508)),AA9508))</f>
        <v>mm</v>
      </c>
      <c r="AF9508" t="s">
        <v>11714</v>
      </c>
      <c r="AG9508" t="s">
        <v>11714</v>
      </c>
      <c r="AQ9508" t="s">
        <v>11726</v>
      </c>
    </row>
    <row r="9509" spans="1:43" x14ac:dyDescent="0.3">
      <c r="A9509">
        <v>112716</v>
      </c>
      <c r="B9509" t="s">
        <v>208</v>
      </c>
      <c r="C9509" t="s">
        <v>9856</v>
      </c>
      <c r="D9509" t="s">
        <v>11377</v>
      </c>
      <c r="G9509" t="s">
        <v>11623</v>
      </c>
      <c r="H9509" t="s">
        <v>11672</v>
      </c>
      <c r="I9509" t="s">
        <v>11668</v>
      </c>
      <c r="J9509" t="s">
        <v>11623</v>
      </c>
      <c r="K9509" t="s">
        <v>11672</v>
      </c>
      <c r="L9509" t="s">
        <v>11695</v>
      </c>
      <c r="M9509">
        <v>200702</v>
      </c>
      <c r="N9509">
        <v>112716</v>
      </c>
      <c r="AE9509" t="str" cm="1">
        <f t="array" ref="AE9509">IF(AND(ISBLANK(AA9509),ISBLANK(AB9509),ISBLANK(AC9509),ISBLANK(AD9509)),"",_xlfn.IFS(NOT(ISBLANK(AD9509)),AD9509,NOT(ISBLANK(AC9509)),AC9509,NOT(ISBLANK(AB9509)),AB9509,NOT(ISBLANK(AA9509)),AA9509))</f>
        <v/>
      </c>
    </row>
    <row r="9510" spans="1:43" x14ac:dyDescent="0.3">
      <c r="A9510">
        <v>106339</v>
      </c>
      <c r="B9510" t="s">
        <v>184</v>
      </c>
      <c r="C9510" t="s">
        <v>9857</v>
      </c>
      <c r="D9510" t="s">
        <v>10929</v>
      </c>
      <c r="G9510" t="s">
        <v>11589</v>
      </c>
      <c r="H9510" t="s">
        <v>11667</v>
      </c>
      <c r="I9510" t="s">
        <v>11686</v>
      </c>
      <c r="J9510" t="s">
        <v>11611</v>
      </c>
      <c r="K9510" t="s">
        <v>11670</v>
      </c>
      <c r="L9510" t="s">
        <v>11678</v>
      </c>
      <c r="M9510">
        <v>186365</v>
      </c>
      <c r="N9510">
        <v>106339</v>
      </c>
      <c r="AA9510" t="s">
        <v>11703</v>
      </c>
      <c r="AE9510" t="str" cm="1">
        <f t="array" ref="AE9510">IF(AND(ISBLANK(AA9510),ISBLANK(AB9510),ISBLANK(AC9510),ISBLANK(AD9510)),"",_xlfn.IFS(NOT(ISBLANK(AD9510)),AD9510,NOT(ISBLANK(AC9510)),AC9510,NOT(ISBLANK(AB9510)),AB9510,NOT(ISBLANK(AA9510)),AA9510))</f>
        <v>franske tommer</v>
      </c>
      <c r="AF9510" t="s">
        <v>11714</v>
      </c>
      <c r="AG9510" t="s">
        <v>11714</v>
      </c>
      <c r="AL9510" t="s">
        <v>11714</v>
      </c>
      <c r="AQ9510" t="s">
        <v>11726</v>
      </c>
    </row>
    <row r="9511" spans="1:43" x14ac:dyDescent="0.3">
      <c r="A9511">
        <v>81625</v>
      </c>
      <c r="B9511" t="s">
        <v>193</v>
      </c>
      <c r="C9511" t="s">
        <v>9858</v>
      </c>
      <c r="D9511" t="s">
        <v>11076</v>
      </c>
      <c r="G9511" t="s">
        <v>11552</v>
      </c>
      <c r="H9511" t="s">
        <v>11672</v>
      </c>
      <c r="I9511" t="s">
        <v>11687</v>
      </c>
      <c r="J9511" t="s">
        <v>11552</v>
      </c>
      <c r="K9511" t="s">
        <v>11665</v>
      </c>
      <c r="L9511" t="s">
        <v>11684</v>
      </c>
      <c r="M9511">
        <v>148973</v>
      </c>
      <c r="N9511">
        <v>81625</v>
      </c>
      <c r="AA9511" t="s">
        <v>11701</v>
      </c>
      <c r="AE9511" t="str" cm="1">
        <f t="array" ref="AE9511">IF(AND(ISBLANK(AA9511),ISBLANK(AB9511),ISBLANK(AC9511),ISBLANK(AD9511)),"",_xlfn.IFS(NOT(ISBLANK(AD9511)),AD9511,NOT(ISBLANK(AC9511)),AC9511,NOT(ISBLANK(AB9511)),AB9511,NOT(ISBLANK(AA9511)),AA9511))</f>
        <v>mm</v>
      </c>
      <c r="AF9511" t="s">
        <v>11714</v>
      </c>
      <c r="AG9511" t="s">
        <v>11714</v>
      </c>
      <c r="AQ9511" t="s">
        <v>11726</v>
      </c>
    </row>
    <row r="9512" spans="1:43" x14ac:dyDescent="0.3">
      <c r="A9512">
        <v>90813</v>
      </c>
      <c r="B9512" t="s">
        <v>167</v>
      </c>
      <c r="C9512" t="s">
        <v>9859</v>
      </c>
      <c r="D9512" t="s">
        <v>10957</v>
      </c>
      <c r="G9512" t="s">
        <v>11575</v>
      </c>
      <c r="H9512" t="s">
        <v>11667</v>
      </c>
      <c r="I9512" t="s">
        <v>11678</v>
      </c>
      <c r="J9512" t="s">
        <v>11581</v>
      </c>
      <c r="K9512" t="s">
        <v>11670</v>
      </c>
      <c r="L9512" t="s">
        <v>11691</v>
      </c>
      <c r="M9512">
        <v>169940</v>
      </c>
      <c r="N9512">
        <v>90813</v>
      </c>
      <c r="AA9512" t="s">
        <v>11702</v>
      </c>
      <c r="AE9512" t="str" cm="1">
        <f t="array" ref="AE9512">IF(AND(ISBLANK(AA9512),ISBLANK(AB9512),ISBLANK(AC9512),ISBLANK(AD9512)),"",_xlfn.IFS(NOT(ISBLANK(AD9512)),AD9512,NOT(ISBLANK(AC9512)),AC9512,NOT(ISBLANK(AB9512)),AB9512,NOT(ISBLANK(AA9512)),AA9512))</f>
        <v>engelsk tommer</v>
      </c>
      <c r="AF9512" t="s">
        <v>11714</v>
      </c>
      <c r="AG9512" t="s">
        <v>11714</v>
      </c>
      <c r="AQ9512" t="s">
        <v>11726</v>
      </c>
    </row>
    <row r="9513" spans="1:43" x14ac:dyDescent="0.3">
      <c r="A9513">
        <v>90726</v>
      </c>
      <c r="B9513" t="s">
        <v>275</v>
      </c>
      <c r="C9513" t="s">
        <v>9860</v>
      </c>
      <c r="D9513" t="s">
        <v>11068</v>
      </c>
      <c r="G9513" t="s">
        <v>11603</v>
      </c>
      <c r="H9513" t="s">
        <v>11667</v>
      </c>
      <c r="I9513" t="s">
        <v>11686</v>
      </c>
      <c r="J9513" t="s">
        <v>11614</v>
      </c>
      <c r="K9513" t="s">
        <v>11673</v>
      </c>
      <c r="L9513" t="s">
        <v>11677</v>
      </c>
      <c r="M9513">
        <v>169891</v>
      </c>
      <c r="N9513">
        <v>90726</v>
      </c>
      <c r="AA9513" t="s">
        <v>11702</v>
      </c>
      <c r="AE9513" t="str" cm="1">
        <f t="array" ref="AE9513">IF(AND(ISBLANK(AA9513),ISBLANK(AB9513),ISBLANK(AC9513),ISBLANK(AD9513)),"",_xlfn.IFS(NOT(ISBLANK(AD9513)),AD9513,NOT(ISBLANK(AC9513)),AC9513,NOT(ISBLANK(AB9513)),AB9513,NOT(ISBLANK(AA9513)),AA9513))</f>
        <v>engelsk tommer</v>
      </c>
      <c r="AF9513" t="s">
        <v>11714</v>
      </c>
      <c r="AG9513" t="s">
        <v>11714</v>
      </c>
      <c r="AL9513" t="s">
        <v>11709</v>
      </c>
      <c r="AQ9513" t="s">
        <v>11726</v>
      </c>
    </row>
    <row r="9514" spans="1:43" x14ac:dyDescent="0.3">
      <c r="A9514">
        <v>81077</v>
      </c>
      <c r="B9514" t="s">
        <v>98</v>
      </c>
      <c r="C9514" t="s">
        <v>9861</v>
      </c>
      <c r="D9514" t="s">
        <v>10836</v>
      </c>
      <c r="G9514" t="s">
        <v>11579</v>
      </c>
      <c r="H9514" t="s">
        <v>11672</v>
      </c>
      <c r="I9514" t="s">
        <v>11685</v>
      </c>
      <c r="J9514" t="s">
        <v>11579</v>
      </c>
      <c r="K9514" t="s">
        <v>11674</v>
      </c>
      <c r="L9514" t="s">
        <v>11679</v>
      </c>
      <c r="M9514">
        <v>148176</v>
      </c>
      <c r="N9514">
        <v>81077</v>
      </c>
      <c r="AA9514" t="s">
        <v>11701</v>
      </c>
      <c r="AE9514" t="str" cm="1">
        <f t="array" ref="AE9514">IF(AND(ISBLANK(AA9514),ISBLANK(AB9514),ISBLANK(AC9514),ISBLANK(AD9514)),"",_xlfn.IFS(NOT(ISBLANK(AD9514)),AD9514,NOT(ISBLANK(AC9514)),AC9514,NOT(ISBLANK(AB9514)),AB9514,NOT(ISBLANK(AA9514)),AA9514))</f>
        <v>mm</v>
      </c>
      <c r="AF9514" t="s">
        <v>11714</v>
      </c>
      <c r="AG9514" t="s">
        <v>11714</v>
      </c>
      <c r="AQ9514" t="s">
        <v>11726</v>
      </c>
    </row>
    <row r="9515" spans="1:43" x14ac:dyDescent="0.3">
      <c r="A9515">
        <v>90389</v>
      </c>
      <c r="B9515" t="s">
        <v>165</v>
      </c>
      <c r="C9515" t="s">
        <v>9862</v>
      </c>
      <c r="D9515" t="s">
        <v>11062</v>
      </c>
      <c r="G9515" t="s">
        <v>11595</v>
      </c>
      <c r="H9515" t="s">
        <v>11666</v>
      </c>
      <c r="I9515" t="s">
        <v>11669</v>
      </c>
      <c r="J9515" t="s">
        <v>11601</v>
      </c>
      <c r="K9515" t="s">
        <v>11670</v>
      </c>
      <c r="L9515" t="s">
        <v>11668</v>
      </c>
      <c r="M9515">
        <v>169637</v>
      </c>
      <c r="N9515">
        <v>90389</v>
      </c>
      <c r="AA9515" t="s">
        <v>11702</v>
      </c>
      <c r="AE9515" t="str" cm="1">
        <f t="array" ref="AE9515">IF(AND(ISBLANK(AA9515),ISBLANK(AB9515),ISBLANK(AC9515),ISBLANK(AD9515)),"",_xlfn.IFS(NOT(ISBLANK(AD9515)),AD9515,NOT(ISBLANK(AC9515)),AC9515,NOT(ISBLANK(AB9515)),AB9515,NOT(ISBLANK(AA9515)),AA9515))</f>
        <v>engelsk tommer</v>
      </c>
      <c r="AF9515" t="s">
        <v>11714</v>
      </c>
      <c r="AG9515" t="s">
        <v>11714</v>
      </c>
      <c r="AQ9515" t="s">
        <v>11726</v>
      </c>
    </row>
    <row r="9516" spans="1:43" x14ac:dyDescent="0.3">
      <c r="A9516">
        <v>81922</v>
      </c>
      <c r="B9516" t="s">
        <v>344</v>
      </c>
      <c r="C9516" t="s">
        <v>9863</v>
      </c>
      <c r="D9516" t="s">
        <v>10831</v>
      </c>
      <c r="G9516" t="s">
        <v>11664</v>
      </c>
      <c r="H9516" t="s">
        <v>11673</v>
      </c>
      <c r="I9516" t="s">
        <v>11672</v>
      </c>
      <c r="J9516" t="s">
        <v>11664</v>
      </c>
      <c r="K9516" t="s">
        <v>11666</v>
      </c>
      <c r="L9516" t="s">
        <v>11694</v>
      </c>
      <c r="M9516">
        <v>148709</v>
      </c>
      <c r="N9516">
        <v>81922</v>
      </c>
      <c r="AA9516" t="s">
        <v>11701</v>
      </c>
      <c r="AE9516" t="str" cm="1">
        <f t="array" ref="AE9516">IF(AND(ISBLANK(AA9516),ISBLANK(AB9516),ISBLANK(AC9516),ISBLANK(AD9516)),"",_xlfn.IFS(NOT(ISBLANK(AD9516)),AD9516,NOT(ISBLANK(AC9516)),AC9516,NOT(ISBLANK(AB9516)),AB9516,NOT(ISBLANK(AA9516)),AA9516))</f>
        <v>mm</v>
      </c>
      <c r="AF9516" t="s">
        <v>11714</v>
      </c>
      <c r="AG9516" t="s">
        <v>11714</v>
      </c>
      <c r="AL9516" t="s">
        <v>11714</v>
      </c>
      <c r="AQ9516" t="s">
        <v>11726</v>
      </c>
    </row>
    <row r="9517" spans="1:43" x14ac:dyDescent="0.3">
      <c r="A9517">
        <v>108139</v>
      </c>
      <c r="B9517" t="s">
        <v>162</v>
      </c>
      <c r="C9517" t="s">
        <v>9864</v>
      </c>
      <c r="D9517" t="s">
        <v>11068</v>
      </c>
      <c r="G9517" t="s">
        <v>11608</v>
      </c>
      <c r="H9517" t="s">
        <v>11673</v>
      </c>
      <c r="I9517" t="s">
        <v>11681</v>
      </c>
      <c r="J9517" t="s">
        <v>11608</v>
      </c>
      <c r="K9517" t="s">
        <v>11666</v>
      </c>
      <c r="L9517" t="s">
        <v>11681</v>
      </c>
      <c r="M9517">
        <v>189639</v>
      </c>
      <c r="N9517">
        <v>108139</v>
      </c>
      <c r="AA9517" t="s">
        <v>11702</v>
      </c>
      <c r="AE9517" t="str" cm="1">
        <f t="array" ref="AE9517">IF(AND(ISBLANK(AA9517),ISBLANK(AB9517),ISBLANK(AC9517),ISBLANK(AD9517)),"",_xlfn.IFS(NOT(ISBLANK(AD9517)),AD9517,NOT(ISBLANK(AC9517)),AC9517,NOT(ISBLANK(AB9517)),AB9517,NOT(ISBLANK(AA9517)),AA9517))</f>
        <v>engelsk tommer</v>
      </c>
      <c r="AF9517" t="s">
        <v>11714</v>
      </c>
      <c r="AG9517" t="s">
        <v>11714</v>
      </c>
      <c r="AL9517" t="s">
        <v>11709</v>
      </c>
      <c r="AQ9517" t="s">
        <v>11726</v>
      </c>
    </row>
    <row r="9518" spans="1:43" x14ac:dyDescent="0.3">
      <c r="A9518">
        <v>101750</v>
      </c>
      <c r="B9518" t="s">
        <v>191</v>
      </c>
      <c r="C9518" t="s">
        <v>9865</v>
      </c>
      <c r="D9518" t="s">
        <v>11296</v>
      </c>
      <c r="G9518" t="s">
        <v>11576</v>
      </c>
      <c r="H9518" t="s">
        <v>11676</v>
      </c>
      <c r="I9518" t="s">
        <v>11675</v>
      </c>
      <c r="J9518" t="s">
        <v>11576</v>
      </c>
      <c r="K9518" t="s">
        <v>11668</v>
      </c>
      <c r="L9518" t="s">
        <v>11684</v>
      </c>
      <c r="M9518">
        <v>181433</v>
      </c>
      <c r="N9518">
        <v>101750</v>
      </c>
      <c r="AE9518" t="str" cm="1">
        <f t="array" ref="AE9518">IF(AND(ISBLANK(AA9518),ISBLANK(AB9518),ISBLANK(AC9518),ISBLANK(AD9518)),"",_xlfn.IFS(NOT(ISBLANK(AD9518)),AD9518,NOT(ISBLANK(AC9518)),AC9518,NOT(ISBLANK(AB9518)),AB9518,NOT(ISBLANK(AA9518)),AA9518))</f>
        <v/>
      </c>
      <c r="AF9518" t="s">
        <v>11714</v>
      </c>
      <c r="AG9518" t="s">
        <v>11714</v>
      </c>
    </row>
    <row r="9519" spans="1:43" x14ac:dyDescent="0.3">
      <c r="A9519">
        <v>94502</v>
      </c>
      <c r="B9519" t="s">
        <v>241</v>
      </c>
      <c r="C9519" t="s">
        <v>9866</v>
      </c>
      <c r="D9519" t="s">
        <v>10957</v>
      </c>
      <c r="G9519" t="s">
        <v>11623</v>
      </c>
      <c r="H9519" t="s">
        <v>11667</v>
      </c>
      <c r="I9519" t="s">
        <v>11673</v>
      </c>
      <c r="J9519" t="s">
        <v>11637</v>
      </c>
      <c r="K9519" t="s">
        <v>11670</v>
      </c>
      <c r="L9519" t="s">
        <v>11688</v>
      </c>
      <c r="M9519">
        <v>172605</v>
      </c>
      <c r="N9519">
        <v>94502</v>
      </c>
      <c r="AA9519" t="s">
        <v>11701</v>
      </c>
      <c r="AE9519" t="str" cm="1">
        <f t="array" ref="AE9519">IF(AND(ISBLANK(AA9519),ISBLANK(AB9519),ISBLANK(AC9519),ISBLANK(AD9519)),"",_xlfn.IFS(NOT(ISBLANK(AD9519)),AD9519,NOT(ISBLANK(AC9519)),AC9519,NOT(ISBLANK(AB9519)),AB9519,NOT(ISBLANK(AA9519)),AA9519))</f>
        <v>mm</v>
      </c>
      <c r="AF9519" t="s">
        <v>11714</v>
      </c>
      <c r="AG9519" t="s">
        <v>11714</v>
      </c>
      <c r="AL9519" t="s">
        <v>11714</v>
      </c>
      <c r="AQ9519" t="s">
        <v>11726</v>
      </c>
    </row>
    <row r="9520" spans="1:43" x14ac:dyDescent="0.3">
      <c r="A9520">
        <v>81796</v>
      </c>
      <c r="B9520" t="s">
        <v>187</v>
      </c>
      <c r="C9520" t="s">
        <v>9867</v>
      </c>
      <c r="D9520" t="s">
        <v>11005</v>
      </c>
      <c r="G9520" t="s">
        <v>11604</v>
      </c>
      <c r="H9520" t="s">
        <v>11666</v>
      </c>
      <c r="I9520" t="s">
        <v>11677</v>
      </c>
      <c r="J9520" t="s">
        <v>11604</v>
      </c>
      <c r="K9520" t="s">
        <v>11665</v>
      </c>
      <c r="L9520" t="s">
        <v>11685</v>
      </c>
      <c r="M9520">
        <v>149200</v>
      </c>
      <c r="N9520">
        <v>81796</v>
      </c>
      <c r="AE9520" t="str" cm="1">
        <f t="array" ref="AE9520">IF(AND(ISBLANK(AA9520),ISBLANK(AB9520),ISBLANK(AC9520),ISBLANK(AD9520)),"",_xlfn.IFS(NOT(ISBLANK(AD9520)),AD9520,NOT(ISBLANK(AC9520)),AC9520,NOT(ISBLANK(AB9520)),AB9520,NOT(ISBLANK(AA9520)),AA9520))</f>
        <v/>
      </c>
      <c r="AF9520" t="s">
        <v>11714</v>
      </c>
      <c r="AG9520" t="s">
        <v>11714</v>
      </c>
      <c r="AQ9520" t="s">
        <v>11726</v>
      </c>
    </row>
    <row r="9521" spans="1:43" x14ac:dyDescent="0.3">
      <c r="A9521">
        <v>84402</v>
      </c>
      <c r="B9521" t="s">
        <v>125</v>
      </c>
      <c r="C9521" t="s">
        <v>9868</v>
      </c>
      <c r="D9521" t="s">
        <v>10818</v>
      </c>
      <c r="G9521" t="s">
        <v>11565</v>
      </c>
      <c r="H9521" t="s">
        <v>11675</v>
      </c>
      <c r="I9521" t="s">
        <v>11670</v>
      </c>
      <c r="J9521" t="s">
        <v>11565</v>
      </c>
      <c r="K9521" t="s">
        <v>11675</v>
      </c>
      <c r="L9521" t="s">
        <v>11678</v>
      </c>
      <c r="M9521">
        <v>167500</v>
      </c>
      <c r="N9521">
        <v>84402</v>
      </c>
      <c r="AA9521" t="s">
        <v>11701</v>
      </c>
      <c r="AE9521" t="str" cm="1">
        <f t="array" ref="AE9521">IF(AND(ISBLANK(AA9521),ISBLANK(AB9521),ISBLANK(AC9521),ISBLANK(AD9521)),"",_xlfn.IFS(NOT(ISBLANK(AD9521)),AD9521,NOT(ISBLANK(AC9521)),AC9521,NOT(ISBLANK(AB9521)),AB9521,NOT(ISBLANK(AA9521)),AA9521))</f>
        <v>mm</v>
      </c>
      <c r="AF9521" t="s">
        <v>11714</v>
      </c>
      <c r="AG9521" t="s">
        <v>11714</v>
      </c>
      <c r="AL9521" t="s">
        <v>11714</v>
      </c>
      <c r="AQ9521" t="s">
        <v>11726</v>
      </c>
    </row>
    <row r="9522" spans="1:43" x14ac:dyDescent="0.3">
      <c r="A9522">
        <v>82629</v>
      </c>
      <c r="B9522" t="s">
        <v>123</v>
      </c>
      <c r="C9522" t="s">
        <v>9869</v>
      </c>
      <c r="D9522" t="s">
        <v>10866</v>
      </c>
      <c r="G9522" t="s">
        <v>11593</v>
      </c>
      <c r="H9522" t="s">
        <v>11665</v>
      </c>
      <c r="I9522" t="s">
        <v>11671</v>
      </c>
      <c r="J9522" t="s">
        <v>11593</v>
      </c>
      <c r="K9522" t="s">
        <v>11674</v>
      </c>
      <c r="L9522" t="s">
        <v>11668</v>
      </c>
      <c r="M9522">
        <v>165980</v>
      </c>
      <c r="N9522">
        <v>82629</v>
      </c>
      <c r="AA9522" t="s">
        <v>11701</v>
      </c>
      <c r="AE9522" t="str" cm="1">
        <f t="array" ref="AE9522">IF(AND(ISBLANK(AA9522),ISBLANK(AB9522),ISBLANK(AC9522),ISBLANK(AD9522)),"",_xlfn.IFS(NOT(ISBLANK(AD9522)),AD9522,NOT(ISBLANK(AC9522)),AC9522,NOT(ISBLANK(AB9522)),AB9522,NOT(ISBLANK(AA9522)),AA9522))</f>
        <v>mm</v>
      </c>
      <c r="AF9522" t="s">
        <v>11714</v>
      </c>
      <c r="AG9522" t="s">
        <v>11714</v>
      </c>
      <c r="AL9522" t="s">
        <v>11709</v>
      </c>
      <c r="AQ9522" t="s">
        <v>11727</v>
      </c>
    </row>
    <row r="9523" spans="1:43" x14ac:dyDescent="0.3">
      <c r="A9523">
        <v>81097</v>
      </c>
      <c r="B9523" t="s">
        <v>147</v>
      </c>
      <c r="C9523" t="s">
        <v>9870</v>
      </c>
      <c r="D9523" t="s">
        <v>11005</v>
      </c>
      <c r="G9523" t="s">
        <v>11604</v>
      </c>
      <c r="H9523" t="s">
        <v>11675</v>
      </c>
      <c r="I9523" t="s">
        <v>11690</v>
      </c>
      <c r="J9523" t="s">
        <v>11604</v>
      </c>
      <c r="K9523" t="s">
        <v>11667</v>
      </c>
      <c r="L9523" t="s">
        <v>11671</v>
      </c>
      <c r="M9523">
        <v>148182</v>
      </c>
      <c r="N9523">
        <v>81097</v>
      </c>
      <c r="AA9523" t="s">
        <v>11702</v>
      </c>
      <c r="AE9523" t="str" cm="1">
        <f t="array" ref="AE9523">IF(AND(ISBLANK(AA9523),ISBLANK(AB9523),ISBLANK(AC9523),ISBLANK(AD9523)),"",_xlfn.IFS(NOT(ISBLANK(AD9523)),AD9523,NOT(ISBLANK(AC9523)),AC9523,NOT(ISBLANK(AB9523)),AB9523,NOT(ISBLANK(AA9523)),AA9523))</f>
        <v>engelsk tommer</v>
      </c>
      <c r="AF9523" t="s">
        <v>11714</v>
      </c>
      <c r="AG9523" t="s">
        <v>11714</v>
      </c>
      <c r="AQ9523" t="s">
        <v>11726</v>
      </c>
    </row>
    <row r="9524" spans="1:43" x14ac:dyDescent="0.3">
      <c r="A9524">
        <v>86613</v>
      </c>
      <c r="B9524" t="s">
        <v>146</v>
      </c>
      <c r="C9524" t="s">
        <v>9871</v>
      </c>
      <c r="D9524" t="s">
        <v>11005</v>
      </c>
      <c r="G9524" t="s">
        <v>11604</v>
      </c>
      <c r="H9524" t="s">
        <v>11670</v>
      </c>
      <c r="I9524" t="s">
        <v>11666</v>
      </c>
      <c r="J9524" t="s">
        <v>11604</v>
      </c>
      <c r="K9524" t="s">
        <v>11670</v>
      </c>
      <c r="L9524" t="s">
        <v>11694</v>
      </c>
      <c r="M9524">
        <v>169373</v>
      </c>
      <c r="N9524">
        <v>86613</v>
      </c>
      <c r="AA9524" t="s">
        <v>11702</v>
      </c>
      <c r="AE9524" t="str" cm="1">
        <f t="array" ref="AE9524">IF(AND(ISBLANK(AA9524),ISBLANK(AB9524),ISBLANK(AC9524),ISBLANK(AD9524)),"",_xlfn.IFS(NOT(ISBLANK(AD9524)),AD9524,NOT(ISBLANK(AC9524)),AC9524,NOT(ISBLANK(AB9524)),AB9524,NOT(ISBLANK(AA9524)),AA9524))</f>
        <v>engelsk tommer</v>
      </c>
      <c r="AF9524" t="s">
        <v>11714</v>
      </c>
      <c r="AG9524" t="s">
        <v>11714</v>
      </c>
      <c r="AQ9524" t="s">
        <v>11726</v>
      </c>
    </row>
    <row r="9525" spans="1:43" x14ac:dyDescent="0.3">
      <c r="A9525">
        <v>80372</v>
      </c>
      <c r="B9525" t="s">
        <v>145</v>
      </c>
      <c r="C9525" t="s">
        <v>9872</v>
      </c>
      <c r="D9525" t="s">
        <v>10821</v>
      </c>
      <c r="G9525" t="s">
        <v>11565</v>
      </c>
      <c r="H9525" t="s">
        <v>11668</v>
      </c>
      <c r="I9525" t="s">
        <v>11688</v>
      </c>
      <c r="J9525" t="s">
        <v>11565</v>
      </c>
      <c r="K9525" t="s">
        <v>11672</v>
      </c>
      <c r="L9525" t="s">
        <v>11676</v>
      </c>
      <c r="M9525">
        <v>146982</v>
      </c>
      <c r="N9525">
        <v>80372</v>
      </c>
      <c r="AA9525" t="s">
        <v>11701</v>
      </c>
      <c r="AE9525" t="str" cm="1">
        <f t="array" ref="AE9525">IF(AND(ISBLANK(AA9525),ISBLANK(AB9525),ISBLANK(AC9525),ISBLANK(AD9525)),"",_xlfn.IFS(NOT(ISBLANK(AD9525)),AD9525,NOT(ISBLANK(AC9525)),AC9525,NOT(ISBLANK(AB9525)),AB9525,NOT(ISBLANK(AA9525)),AA9525))</f>
        <v>mm</v>
      </c>
      <c r="AF9525" t="s">
        <v>11714</v>
      </c>
      <c r="AG9525" t="s">
        <v>11714</v>
      </c>
      <c r="AQ9525" t="s">
        <v>11726</v>
      </c>
    </row>
    <row r="9526" spans="1:43" x14ac:dyDescent="0.3">
      <c r="A9526">
        <v>85936</v>
      </c>
      <c r="B9526" t="s">
        <v>127</v>
      </c>
      <c r="C9526" t="s">
        <v>9873</v>
      </c>
      <c r="D9526" t="s">
        <v>10942</v>
      </c>
      <c r="G9526" t="s">
        <v>11574</v>
      </c>
      <c r="H9526" t="s">
        <v>11670</v>
      </c>
      <c r="I9526" t="s">
        <v>11672</v>
      </c>
      <c r="J9526" t="s">
        <v>11574</v>
      </c>
      <c r="K9526" t="s">
        <v>11676</v>
      </c>
      <c r="L9526" t="s">
        <v>11665</v>
      </c>
      <c r="M9526">
        <v>168797</v>
      </c>
      <c r="N9526">
        <v>85936</v>
      </c>
      <c r="AA9526" t="s">
        <v>11701</v>
      </c>
      <c r="AE9526" t="str" cm="1">
        <f t="array" ref="AE9526">IF(AND(ISBLANK(AA9526),ISBLANK(AB9526),ISBLANK(AC9526),ISBLANK(AD9526)),"",_xlfn.IFS(NOT(ISBLANK(AD9526)),AD9526,NOT(ISBLANK(AC9526)),AC9526,NOT(ISBLANK(AB9526)),AB9526,NOT(ISBLANK(AA9526)),AA9526))</f>
        <v>mm</v>
      </c>
      <c r="AF9526" t="s">
        <v>11714</v>
      </c>
      <c r="AG9526" t="s">
        <v>11714</v>
      </c>
      <c r="AQ9526" t="s">
        <v>11726</v>
      </c>
    </row>
    <row r="9527" spans="1:43" x14ac:dyDescent="0.3">
      <c r="A9527">
        <v>84231</v>
      </c>
      <c r="B9527" t="s">
        <v>187</v>
      </c>
      <c r="C9527" t="s">
        <v>9874</v>
      </c>
      <c r="D9527" t="s">
        <v>10821</v>
      </c>
      <c r="G9527" t="s">
        <v>11604</v>
      </c>
      <c r="H9527" t="s">
        <v>11668</v>
      </c>
      <c r="I9527" t="s">
        <v>11690</v>
      </c>
      <c r="J9527" t="s">
        <v>11604</v>
      </c>
      <c r="K9527" t="s">
        <v>11669</v>
      </c>
      <c r="L9527" t="s">
        <v>11667</v>
      </c>
      <c r="M9527">
        <v>167337</v>
      </c>
      <c r="N9527">
        <v>84231</v>
      </c>
      <c r="AA9527" t="s">
        <v>11701</v>
      </c>
      <c r="AE9527" t="str" cm="1">
        <f t="array" ref="AE9527">IF(AND(ISBLANK(AA9527),ISBLANK(AB9527),ISBLANK(AC9527),ISBLANK(AD9527)),"",_xlfn.IFS(NOT(ISBLANK(AD9527)),AD9527,NOT(ISBLANK(AC9527)),AC9527,NOT(ISBLANK(AB9527)),AB9527,NOT(ISBLANK(AA9527)),AA9527))</f>
        <v>mm</v>
      </c>
      <c r="AF9527" t="s">
        <v>11714</v>
      </c>
      <c r="AG9527" t="s">
        <v>11714</v>
      </c>
      <c r="AQ9527" t="s">
        <v>11726</v>
      </c>
    </row>
    <row r="9528" spans="1:43" x14ac:dyDescent="0.3">
      <c r="A9528">
        <v>85624</v>
      </c>
      <c r="B9528" t="s">
        <v>215</v>
      </c>
      <c r="C9528" t="s">
        <v>9875</v>
      </c>
      <c r="D9528" t="s">
        <v>10868</v>
      </c>
      <c r="G9528" t="s">
        <v>11622</v>
      </c>
      <c r="H9528" t="s">
        <v>11671</v>
      </c>
      <c r="I9528" t="s">
        <v>11672</v>
      </c>
      <c r="J9528" t="s">
        <v>11622</v>
      </c>
      <c r="K9528" t="s">
        <v>11675</v>
      </c>
      <c r="L9528" t="s">
        <v>11676</v>
      </c>
      <c r="M9528">
        <v>168522</v>
      </c>
      <c r="N9528">
        <v>85624</v>
      </c>
      <c r="AA9528" t="s">
        <v>11702</v>
      </c>
      <c r="AE9528" t="str" cm="1">
        <f t="array" ref="AE9528">IF(AND(ISBLANK(AA9528),ISBLANK(AB9528),ISBLANK(AC9528),ISBLANK(AD9528)),"",_xlfn.IFS(NOT(ISBLANK(AD9528)),AD9528,NOT(ISBLANK(AC9528)),AC9528,NOT(ISBLANK(AB9528)),AB9528,NOT(ISBLANK(AA9528)),AA9528))</f>
        <v>engelsk tommer</v>
      </c>
      <c r="AF9528" t="s">
        <v>11714</v>
      </c>
      <c r="AG9528" t="s">
        <v>11714</v>
      </c>
      <c r="AQ9528" t="s">
        <v>11726</v>
      </c>
    </row>
    <row r="9529" spans="1:43" x14ac:dyDescent="0.3">
      <c r="A9529">
        <v>85874</v>
      </c>
      <c r="B9529" t="s">
        <v>98</v>
      </c>
      <c r="C9529" t="s">
        <v>9876</v>
      </c>
      <c r="D9529" t="s">
        <v>10954</v>
      </c>
      <c r="G9529" t="s">
        <v>11579</v>
      </c>
      <c r="H9529" t="s">
        <v>11665</v>
      </c>
      <c r="I9529" t="s">
        <v>11688</v>
      </c>
      <c r="J9529" t="s">
        <v>11579</v>
      </c>
      <c r="K9529" t="s">
        <v>11671</v>
      </c>
      <c r="L9529" t="s">
        <v>11666</v>
      </c>
      <c r="M9529">
        <v>168734</v>
      </c>
      <c r="N9529">
        <v>85874</v>
      </c>
      <c r="AA9529" t="s">
        <v>11701</v>
      </c>
      <c r="AE9529" t="str" cm="1">
        <f t="array" ref="AE9529">IF(AND(ISBLANK(AA9529),ISBLANK(AB9529),ISBLANK(AC9529),ISBLANK(AD9529)),"",_xlfn.IFS(NOT(ISBLANK(AD9529)),AD9529,NOT(ISBLANK(AC9529)),AC9529,NOT(ISBLANK(AB9529)),AB9529,NOT(ISBLANK(AA9529)),AA9529))</f>
        <v>mm</v>
      </c>
      <c r="AF9529" t="s">
        <v>11714</v>
      </c>
      <c r="AG9529" t="s">
        <v>11714</v>
      </c>
      <c r="AQ9529" t="s">
        <v>11726</v>
      </c>
    </row>
    <row r="9530" spans="1:43" x14ac:dyDescent="0.3">
      <c r="A9530">
        <v>80684</v>
      </c>
      <c r="B9530" t="s">
        <v>59</v>
      </c>
      <c r="C9530" t="s">
        <v>9877</v>
      </c>
      <c r="D9530" t="s">
        <v>10877</v>
      </c>
      <c r="G9530" t="s">
        <v>11552</v>
      </c>
      <c r="H9530" t="s">
        <v>11673</v>
      </c>
      <c r="I9530" t="s">
        <v>11686</v>
      </c>
      <c r="J9530" t="s">
        <v>11552</v>
      </c>
      <c r="K9530" t="s">
        <v>11672</v>
      </c>
      <c r="L9530" t="s">
        <v>11674</v>
      </c>
      <c r="M9530">
        <v>147475</v>
      </c>
      <c r="N9530">
        <v>80684</v>
      </c>
      <c r="AE9530" t="str" cm="1">
        <f t="array" ref="AE9530">IF(AND(ISBLANK(AA9530),ISBLANK(AB9530),ISBLANK(AC9530),ISBLANK(AD9530)),"",_xlfn.IFS(NOT(ISBLANK(AD9530)),AD9530,NOT(ISBLANK(AC9530)),AC9530,NOT(ISBLANK(AB9530)),AB9530,NOT(ISBLANK(AA9530)),AA9530))</f>
        <v/>
      </c>
      <c r="AF9530" t="s">
        <v>11714</v>
      </c>
      <c r="AG9530" t="s">
        <v>11714</v>
      </c>
    </row>
    <row r="9531" spans="1:43" x14ac:dyDescent="0.3">
      <c r="A9531">
        <v>82250</v>
      </c>
      <c r="B9531" t="s">
        <v>147</v>
      </c>
      <c r="C9531" t="s">
        <v>9878</v>
      </c>
      <c r="D9531" t="s">
        <v>11508</v>
      </c>
      <c r="G9531" t="s">
        <v>11604</v>
      </c>
      <c r="H9531" t="s">
        <v>11666</v>
      </c>
      <c r="I9531" t="s">
        <v>11666</v>
      </c>
      <c r="J9531" t="s">
        <v>11604</v>
      </c>
      <c r="K9531" t="s">
        <v>11674</v>
      </c>
      <c r="L9531" t="s">
        <v>11669</v>
      </c>
      <c r="M9531">
        <v>165649</v>
      </c>
      <c r="N9531">
        <v>82250</v>
      </c>
      <c r="AA9531" t="s">
        <v>11701</v>
      </c>
      <c r="AE9531" t="str" cm="1">
        <f t="array" ref="AE9531">IF(AND(ISBLANK(AA9531),ISBLANK(AB9531),ISBLANK(AC9531),ISBLANK(AD9531)),"",_xlfn.IFS(NOT(ISBLANK(AD9531)),AD9531,NOT(ISBLANK(AC9531)),AC9531,NOT(ISBLANK(AB9531)),AB9531,NOT(ISBLANK(AA9531)),AA9531))</f>
        <v>mm</v>
      </c>
      <c r="AF9531" t="s">
        <v>11714</v>
      </c>
      <c r="AG9531" t="s">
        <v>11714</v>
      </c>
      <c r="AL9531" t="s">
        <v>11709</v>
      </c>
      <c r="AQ9531" t="s">
        <v>11726</v>
      </c>
    </row>
    <row r="9532" spans="1:43" x14ac:dyDescent="0.3">
      <c r="A9532">
        <v>86219</v>
      </c>
      <c r="B9532" t="s">
        <v>245</v>
      </c>
      <c r="C9532" t="s">
        <v>9879</v>
      </c>
      <c r="D9532" t="s">
        <v>11242</v>
      </c>
      <c r="G9532" t="s">
        <v>11640</v>
      </c>
      <c r="H9532" t="s">
        <v>11669</v>
      </c>
      <c r="I9532" t="s">
        <v>11673</v>
      </c>
      <c r="J9532" t="s">
        <v>11640</v>
      </c>
      <c r="K9532" t="s">
        <v>11673</v>
      </c>
      <c r="L9532" t="s">
        <v>11686</v>
      </c>
      <c r="M9532">
        <v>167861</v>
      </c>
      <c r="N9532">
        <v>86219</v>
      </c>
      <c r="AA9532" t="s">
        <v>11702</v>
      </c>
      <c r="AE9532" t="str" cm="1">
        <f t="array" ref="AE9532">IF(AND(ISBLANK(AA9532),ISBLANK(AB9532),ISBLANK(AC9532),ISBLANK(AD9532)),"",_xlfn.IFS(NOT(ISBLANK(AD9532)),AD9532,NOT(ISBLANK(AC9532)),AC9532,NOT(ISBLANK(AB9532)),AB9532,NOT(ISBLANK(AA9532)),AA9532))</f>
        <v>engelsk tommer</v>
      </c>
      <c r="AF9532" t="s">
        <v>11714</v>
      </c>
      <c r="AG9532" t="s">
        <v>11714</v>
      </c>
      <c r="AL9532" t="s">
        <v>11716</v>
      </c>
      <c r="AQ9532" t="s">
        <v>11726</v>
      </c>
    </row>
    <row r="9533" spans="1:43" x14ac:dyDescent="0.3">
      <c r="A9533">
        <v>87719</v>
      </c>
      <c r="B9533" t="s">
        <v>320</v>
      </c>
      <c r="C9533" t="s">
        <v>9880</v>
      </c>
      <c r="D9533" t="s">
        <v>11242</v>
      </c>
      <c r="G9533" t="s">
        <v>11573</v>
      </c>
      <c r="H9533" t="s">
        <v>11668</v>
      </c>
      <c r="I9533" t="s">
        <v>11685</v>
      </c>
      <c r="J9533" t="s">
        <v>11573</v>
      </c>
      <c r="K9533" t="s">
        <v>11672</v>
      </c>
      <c r="L9533" t="s">
        <v>11668</v>
      </c>
      <c r="M9533">
        <v>168767</v>
      </c>
      <c r="N9533">
        <v>87719</v>
      </c>
      <c r="AA9533" t="s">
        <v>11701</v>
      </c>
      <c r="AE9533" t="str" cm="1">
        <f t="array" ref="AE9533">IF(AND(ISBLANK(AA9533),ISBLANK(AB9533),ISBLANK(AC9533),ISBLANK(AD9533)),"",_xlfn.IFS(NOT(ISBLANK(AD9533)),AD9533,NOT(ISBLANK(AC9533)),AC9533,NOT(ISBLANK(AB9533)),AB9533,NOT(ISBLANK(AA9533)),AA9533))</f>
        <v>mm</v>
      </c>
      <c r="AF9533" t="s">
        <v>11714</v>
      </c>
      <c r="AG9533" t="s">
        <v>11714</v>
      </c>
      <c r="AL9533" t="s">
        <v>11715</v>
      </c>
      <c r="AQ9533" t="s">
        <v>11726</v>
      </c>
    </row>
    <row r="9534" spans="1:43" x14ac:dyDescent="0.3">
      <c r="A9534">
        <v>91480</v>
      </c>
      <c r="B9534" t="s">
        <v>320</v>
      </c>
      <c r="C9534" t="s">
        <v>9881</v>
      </c>
      <c r="D9534" t="s">
        <v>11357</v>
      </c>
      <c r="G9534" t="s">
        <v>11573</v>
      </c>
      <c r="H9534" t="s">
        <v>11673</v>
      </c>
      <c r="I9534" t="s">
        <v>11691</v>
      </c>
      <c r="J9534" t="s">
        <v>11573</v>
      </c>
      <c r="K9534" t="s">
        <v>11672</v>
      </c>
      <c r="L9534" t="s">
        <v>11677</v>
      </c>
      <c r="M9534">
        <v>171037</v>
      </c>
      <c r="N9534">
        <v>91480</v>
      </c>
      <c r="AA9534" t="s">
        <v>11702</v>
      </c>
      <c r="AE9534" t="str" cm="1">
        <f t="array" ref="AE9534">IF(AND(ISBLANK(AA9534),ISBLANK(AB9534),ISBLANK(AC9534),ISBLANK(AD9534)),"",_xlfn.IFS(NOT(ISBLANK(AD9534)),AD9534,NOT(ISBLANK(AC9534)),AC9534,NOT(ISBLANK(AB9534)),AB9534,NOT(ISBLANK(AA9534)),AA9534))</f>
        <v>engelsk tommer</v>
      </c>
      <c r="AF9534" t="s">
        <v>11714</v>
      </c>
      <c r="AG9534" t="s">
        <v>11714</v>
      </c>
      <c r="AL9534" t="s">
        <v>11714</v>
      </c>
      <c r="AQ9534" t="s">
        <v>11726</v>
      </c>
    </row>
    <row r="9535" spans="1:43" x14ac:dyDescent="0.3">
      <c r="A9535">
        <v>77751</v>
      </c>
      <c r="B9535" t="s">
        <v>316</v>
      </c>
      <c r="C9535" t="s">
        <v>9882</v>
      </c>
      <c r="D9535" t="s">
        <v>10800</v>
      </c>
      <c r="G9535" t="s">
        <v>11573</v>
      </c>
      <c r="H9535" t="s">
        <v>11674</v>
      </c>
      <c r="I9535" t="s">
        <v>11685</v>
      </c>
      <c r="J9535" t="s">
        <v>11573</v>
      </c>
      <c r="K9535" t="s">
        <v>11671</v>
      </c>
      <c r="L9535" t="s">
        <v>11677</v>
      </c>
      <c r="M9535">
        <v>147617</v>
      </c>
      <c r="N9535">
        <v>77751</v>
      </c>
      <c r="AA9535" t="s">
        <v>11701</v>
      </c>
      <c r="AE9535" t="str" cm="1">
        <f t="array" ref="AE9535">IF(AND(ISBLANK(AA9535),ISBLANK(AB9535),ISBLANK(AC9535),ISBLANK(AD9535)),"",_xlfn.IFS(NOT(ISBLANK(AD9535)),AD9535,NOT(ISBLANK(AC9535)),AC9535,NOT(ISBLANK(AB9535)),AB9535,NOT(ISBLANK(AA9535)),AA9535))</f>
        <v>mm</v>
      </c>
      <c r="AF9535" t="s">
        <v>11714</v>
      </c>
      <c r="AG9535" t="s">
        <v>11714</v>
      </c>
      <c r="AL9535" t="s">
        <v>11714</v>
      </c>
      <c r="AQ9535" t="s">
        <v>11726</v>
      </c>
    </row>
    <row r="9536" spans="1:43" x14ac:dyDescent="0.3">
      <c r="A9536">
        <v>78946</v>
      </c>
      <c r="B9536" t="s">
        <v>333</v>
      </c>
      <c r="C9536" t="s">
        <v>9883</v>
      </c>
      <c r="D9536" t="s">
        <v>10924</v>
      </c>
      <c r="G9536" t="s">
        <v>11644</v>
      </c>
      <c r="H9536" t="s">
        <v>11673</v>
      </c>
      <c r="I9536" t="s">
        <v>11670</v>
      </c>
      <c r="J9536" t="s">
        <v>11644</v>
      </c>
      <c r="K9536" t="s">
        <v>11672</v>
      </c>
      <c r="L9536" t="s">
        <v>11673</v>
      </c>
      <c r="M9536">
        <v>165777</v>
      </c>
      <c r="N9536">
        <v>78946</v>
      </c>
      <c r="AA9536" t="s">
        <v>11701</v>
      </c>
      <c r="AE9536" t="str" cm="1">
        <f t="array" ref="AE9536">IF(AND(ISBLANK(AA9536),ISBLANK(AB9536),ISBLANK(AC9536),ISBLANK(AD9536)),"",_xlfn.IFS(NOT(ISBLANK(AD9536)),AD9536,NOT(ISBLANK(AC9536)),AC9536,NOT(ISBLANK(AB9536)),AB9536,NOT(ISBLANK(AA9536)),AA9536))</f>
        <v>mm</v>
      </c>
      <c r="AF9536" t="s">
        <v>11714</v>
      </c>
      <c r="AG9536" t="s">
        <v>11714</v>
      </c>
      <c r="AL9536" t="s">
        <v>11715</v>
      </c>
      <c r="AQ9536" t="s">
        <v>11726</v>
      </c>
    </row>
    <row r="9537" spans="1:43" x14ac:dyDescent="0.3">
      <c r="A9537">
        <v>84306</v>
      </c>
      <c r="B9537" t="s">
        <v>307</v>
      </c>
      <c r="C9537" t="s">
        <v>9884</v>
      </c>
      <c r="D9537" t="s">
        <v>10834</v>
      </c>
      <c r="G9537" t="s">
        <v>11652</v>
      </c>
      <c r="H9537" t="s">
        <v>11665</v>
      </c>
      <c r="I9537" t="s">
        <v>11672</v>
      </c>
      <c r="J9537" t="s">
        <v>11652</v>
      </c>
      <c r="K9537" t="s">
        <v>11675</v>
      </c>
      <c r="L9537" t="s">
        <v>11675</v>
      </c>
      <c r="M9537">
        <v>166687</v>
      </c>
      <c r="N9537">
        <v>84306</v>
      </c>
      <c r="AA9537" t="s">
        <v>11701</v>
      </c>
      <c r="AE9537" t="str" cm="1">
        <f t="array" ref="AE9537">IF(AND(ISBLANK(AA9537),ISBLANK(AB9537),ISBLANK(AC9537),ISBLANK(AD9537)),"",_xlfn.IFS(NOT(ISBLANK(AD9537)),AD9537,NOT(ISBLANK(AC9537)),AC9537,NOT(ISBLANK(AB9537)),AB9537,NOT(ISBLANK(AA9537)),AA9537))</f>
        <v>mm</v>
      </c>
      <c r="AF9537" t="s">
        <v>11714</v>
      </c>
      <c r="AG9537" t="s">
        <v>11714</v>
      </c>
      <c r="AQ9537" t="s">
        <v>11726</v>
      </c>
    </row>
    <row r="9538" spans="1:43" x14ac:dyDescent="0.3">
      <c r="A9538">
        <v>90959</v>
      </c>
      <c r="B9538" t="s">
        <v>323</v>
      </c>
      <c r="C9538" t="s">
        <v>9885</v>
      </c>
      <c r="D9538" t="s">
        <v>10866</v>
      </c>
      <c r="G9538" t="s">
        <v>11587</v>
      </c>
      <c r="H9538" t="s">
        <v>11674</v>
      </c>
      <c r="I9538" t="s">
        <v>11666</v>
      </c>
      <c r="J9538" t="s">
        <v>11587</v>
      </c>
      <c r="K9538" t="s">
        <v>11671</v>
      </c>
      <c r="L9538" t="s">
        <v>11672</v>
      </c>
      <c r="M9538">
        <v>170715</v>
      </c>
      <c r="N9538">
        <v>90959</v>
      </c>
      <c r="AA9538" t="s">
        <v>11702</v>
      </c>
      <c r="AE9538" t="str" cm="1">
        <f t="array" ref="AE9538">IF(AND(ISBLANK(AA9538),ISBLANK(AB9538),ISBLANK(AC9538),ISBLANK(AD9538)),"",_xlfn.IFS(NOT(ISBLANK(AD9538)),AD9538,NOT(ISBLANK(AC9538)),AC9538,NOT(ISBLANK(AB9538)),AB9538,NOT(ISBLANK(AA9538)),AA9538))</f>
        <v>engelsk tommer</v>
      </c>
      <c r="AF9538" t="s">
        <v>11714</v>
      </c>
      <c r="AG9538" t="s">
        <v>11714</v>
      </c>
      <c r="AL9538" t="s">
        <v>11716</v>
      </c>
      <c r="AQ9538" t="s">
        <v>11728</v>
      </c>
    </row>
    <row r="9539" spans="1:43" x14ac:dyDescent="0.3">
      <c r="A9539">
        <v>85910</v>
      </c>
      <c r="B9539" t="s">
        <v>313</v>
      </c>
      <c r="C9539" t="s">
        <v>9886</v>
      </c>
      <c r="D9539" t="s">
        <v>10949</v>
      </c>
      <c r="G9539" t="s">
        <v>11655</v>
      </c>
      <c r="H9539" t="s">
        <v>11675</v>
      </c>
      <c r="I9539" t="s">
        <v>11665</v>
      </c>
      <c r="J9539" t="s">
        <v>11655</v>
      </c>
      <c r="K9539" t="s">
        <v>11667</v>
      </c>
      <c r="L9539" t="s">
        <v>11672</v>
      </c>
      <c r="M9539">
        <v>167657</v>
      </c>
      <c r="N9539">
        <v>85910</v>
      </c>
      <c r="AA9539" t="s">
        <v>11702</v>
      </c>
      <c r="AE9539" t="str" cm="1">
        <f t="array" ref="AE9539">IF(AND(ISBLANK(AA9539),ISBLANK(AB9539),ISBLANK(AC9539),ISBLANK(AD9539)),"",_xlfn.IFS(NOT(ISBLANK(AD9539)),AD9539,NOT(ISBLANK(AC9539)),AC9539,NOT(ISBLANK(AB9539)),AB9539,NOT(ISBLANK(AA9539)),AA9539))</f>
        <v>engelsk tommer</v>
      </c>
      <c r="AF9539" t="s">
        <v>11714</v>
      </c>
      <c r="AG9539" t="s">
        <v>11714</v>
      </c>
      <c r="AL9539" t="s">
        <v>11714</v>
      </c>
      <c r="AQ9539" t="s">
        <v>11726</v>
      </c>
    </row>
    <row r="9540" spans="1:43" x14ac:dyDescent="0.3">
      <c r="A9540">
        <v>79267</v>
      </c>
      <c r="B9540" t="s">
        <v>334</v>
      </c>
      <c r="C9540" t="s">
        <v>9887</v>
      </c>
      <c r="D9540" t="s">
        <v>10868</v>
      </c>
      <c r="G9540" t="s">
        <v>11642</v>
      </c>
      <c r="H9540" t="s">
        <v>11670</v>
      </c>
      <c r="I9540" t="s">
        <v>11684</v>
      </c>
      <c r="J9540" t="s">
        <v>11642</v>
      </c>
      <c r="K9540" t="s">
        <v>11676</v>
      </c>
      <c r="L9540" t="s">
        <v>11680</v>
      </c>
      <c r="M9540">
        <v>166316</v>
      </c>
      <c r="N9540">
        <v>79267</v>
      </c>
      <c r="AA9540" t="s">
        <v>11702</v>
      </c>
      <c r="AE9540" t="str" cm="1">
        <f t="array" ref="AE9540">IF(AND(ISBLANK(AA9540),ISBLANK(AB9540),ISBLANK(AC9540),ISBLANK(AD9540)),"",_xlfn.IFS(NOT(ISBLANK(AD9540)),AD9540,NOT(ISBLANK(AC9540)),AC9540,NOT(ISBLANK(AB9540)),AB9540,NOT(ISBLANK(AA9540)),AA9540))</f>
        <v>engelsk tommer</v>
      </c>
      <c r="AF9540" t="s">
        <v>11714</v>
      </c>
      <c r="AG9540" t="s">
        <v>11714</v>
      </c>
      <c r="AL9540" t="s">
        <v>11716</v>
      </c>
      <c r="AQ9540" t="s">
        <v>11728</v>
      </c>
    </row>
    <row r="9541" spans="1:43" x14ac:dyDescent="0.3">
      <c r="A9541">
        <v>102249</v>
      </c>
      <c r="B9541" t="s">
        <v>333</v>
      </c>
      <c r="C9541" t="s">
        <v>9888</v>
      </c>
      <c r="D9541" t="s">
        <v>11368</v>
      </c>
      <c r="G9541" t="s">
        <v>11644</v>
      </c>
      <c r="H9541" t="s">
        <v>11672</v>
      </c>
      <c r="I9541" t="s">
        <v>11665</v>
      </c>
      <c r="J9541" t="s">
        <v>11644</v>
      </c>
      <c r="K9541" t="s">
        <v>11666</v>
      </c>
      <c r="L9541" t="s">
        <v>11692</v>
      </c>
      <c r="M9541">
        <v>180493</v>
      </c>
      <c r="N9541">
        <v>102249</v>
      </c>
      <c r="AA9541" t="s">
        <v>11702</v>
      </c>
      <c r="AE9541" t="str" cm="1">
        <f t="array" ref="AE9541">IF(AND(ISBLANK(AA9541),ISBLANK(AB9541),ISBLANK(AC9541),ISBLANK(AD9541)),"",_xlfn.IFS(NOT(ISBLANK(AD9541)),AD9541,NOT(ISBLANK(AC9541)),AC9541,NOT(ISBLANK(AB9541)),AB9541,NOT(ISBLANK(AA9541)),AA9541))</f>
        <v>engelsk tommer</v>
      </c>
      <c r="AF9541" t="s">
        <v>11714</v>
      </c>
      <c r="AG9541" t="s">
        <v>11714</v>
      </c>
      <c r="AL9541" t="s">
        <v>11709</v>
      </c>
      <c r="AQ9541" t="s">
        <v>11726</v>
      </c>
    </row>
    <row r="9542" spans="1:43" x14ac:dyDescent="0.3">
      <c r="A9542">
        <v>113466</v>
      </c>
      <c r="B9542" t="s">
        <v>334</v>
      </c>
      <c r="C9542" t="s">
        <v>9889</v>
      </c>
      <c r="D9542" t="s">
        <v>10818</v>
      </c>
      <c r="G9542" t="s">
        <v>11642</v>
      </c>
      <c r="H9542" t="s">
        <v>11670</v>
      </c>
      <c r="I9542" t="s">
        <v>11674</v>
      </c>
      <c r="J9542" t="s">
        <v>11642</v>
      </c>
      <c r="K9542" t="s">
        <v>11676</v>
      </c>
      <c r="L9542" t="s">
        <v>11683</v>
      </c>
      <c r="M9542">
        <v>193434</v>
      </c>
      <c r="N9542">
        <v>113466</v>
      </c>
      <c r="AA9542" t="s">
        <v>11701</v>
      </c>
      <c r="AE9542" t="str" cm="1">
        <f t="array" ref="AE9542">IF(AND(ISBLANK(AA9542),ISBLANK(AB9542),ISBLANK(AC9542),ISBLANK(AD9542)),"",_xlfn.IFS(NOT(ISBLANK(AD9542)),AD9542,NOT(ISBLANK(AC9542)),AC9542,NOT(ISBLANK(AB9542)),AB9542,NOT(ISBLANK(AA9542)),AA9542))</f>
        <v>mm</v>
      </c>
      <c r="AF9542" t="s">
        <v>11714</v>
      </c>
      <c r="AG9542" t="s">
        <v>11714</v>
      </c>
      <c r="AQ9542" t="s">
        <v>11726</v>
      </c>
    </row>
    <row r="9543" spans="1:43" x14ac:dyDescent="0.3">
      <c r="A9543">
        <v>88836</v>
      </c>
      <c r="B9543" t="s">
        <v>320</v>
      </c>
      <c r="C9543" t="s">
        <v>9890</v>
      </c>
      <c r="D9543" t="s">
        <v>11368</v>
      </c>
      <c r="G9543" t="s">
        <v>11573</v>
      </c>
      <c r="H9543" t="s">
        <v>11669</v>
      </c>
      <c r="I9543" t="s">
        <v>11687</v>
      </c>
      <c r="J9543" t="s">
        <v>11573</v>
      </c>
      <c r="K9543" t="s">
        <v>11673</v>
      </c>
      <c r="L9543" t="s">
        <v>11682</v>
      </c>
      <c r="M9543">
        <v>169430</v>
      </c>
      <c r="N9543">
        <v>88836</v>
      </c>
      <c r="AA9543" t="s">
        <v>11702</v>
      </c>
      <c r="AE9543" t="str" cm="1">
        <f t="array" ref="AE9543">IF(AND(ISBLANK(AA9543),ISBLANK(AB9543),ISBLANK(AC9543),ISBLANK(AD9543)),"",_xlfn.IFS(NOT(ISBLANK(AD9543)),AD9543,NOT(ISBLANK(AC9543)),AC9543,NOT(ISBLANK(AB9543)),AB9543,NOT(ISBLANK(AA9543)),AA9543))</f>
        <v>engelsk tommer</v>
      </c>
      <c r="AF9543" t="s">
        <v>11714</v>
      </c>
      <c r="AG9543" t="s">
        <v>11714</v>
      </c>
      <c r="AL9543" t="s">
        <v>11709</v>
      </c>
      <c r="AQ9543" t="s">
        <v>11726</v>
      </c>
    </row>
    <row r="9544" spans="1:43" x14ac:dyDescent="0.3">
      <c r="A9544">
        <v>78599</v>
      </c>
      <c r="B9544" t="s">
        <v>183</v>
      </c>
      <c r="C9544" t="s">
        <v>9891</v>
      </c>
      <c r="D9544" t="s">
        <v>10863</v>
      </c>
      <c r="G9544" t="s">
        <v>11612</v>
      </c>
      <c r="H9544" t="s">
        <v>11673</v>
      </c>
      <c r="I9544" t="s">
        <v>11671</v>
      </c>
      <c r="J9544" t="s">
        <v>11612</v>
      </c>
      <c r="K9544" t="s">
        <v>11666</v>
      </c>
      <c r="L9544" t="s">
        <v>11685</v>
      </c>
      <c r="M9544">
        <v>149660</v>
      </c>
      <c r="N9544">
        <v>78599</v>
      </c>
      <c r="AA9544" t="s">
        <v>11701</v>
      </c>
      <c r="AE9544" t="str" cm="1">
        <f t="array" ref="AE9544">IF(AND(ISBLANK(AA9544),ISBLANK(AB9544),ISBLANK(AC9544),ISBLANK(AD9544)),"",_xlfn.IFS(NOT(ISBLANK(AD9544)),AD9544,NOT(ISBLANK(AC9544)),AC9544,NOT(ISBLANK(AB9544)),AB9544,NOT(ISBLANK(AA9544)),AA9544))</f>
        <v>mm</v>
      </c>
      <c r="AF9544" t="s">
        <v>11714</v>
      </c>
      <c r="AG9544" t="s">
        <v>11714</v>
      </c>
      <c r="AL9544" t="s">
        <v>11714</v>
      </c>
      <c r="AQ9544" t="s">
        <v>11726</v>
      </c>
    </row>
    <row r="9545" spans="1:43" x14ac:dyDescent="0.3">
      <c r="A9545">
        <v>77713</v>
      </c>
      <c r="B9545" t="s">
        <v>183</v>
      </c>
      <c r="C9545" t="s">
        <v>9892</v>
      </c>
      <c r="D9545" t="s">
        <v>11015</v>
      </c>
      <c r="G9545" t="s">
        <v>11612</v>
      </c>
      <c r="H9545" t="s">
        <v>11670</v>
      </c>
      <c r="I9545" t="s">
        <v>11679</v>
      </c>
      <c r="J9545" t="s">
        <v>11612</v>
      </c>
      <c r="K9545" t="s">
        <v>11672</v>
      </c>
      <c r="L9545" t="s">
        <v>11677</v>
      </c>
      <c r="M9545">
        <v>147509</v>
      </c>
      <c r="N9545">
        <v>77713</v>
      </c>
      <c r="AA9545" t="s">
        <v>11701</v>
      </c>
      <c r="AE9545" t="str" cm="1">
        <f t="array" ref="AE9545">IF(AND(ISBLANK(AA9545),ISBLANK(AB9545),ISBLANK(AC9545),ISBLANK(AD9545)),"",_xlfn.IFS(NOT(ISBLANK(AD9545)),AD9545,NOT(ISBLANK(AC9545)),AC9545,NOT(ISBLANK(AB9545)),AB9545,NOT(ISBLANK(AA9545)),AA9545))</f>
        <v>mm</v>
      </c>
      <c r="AF9545" t="s">
        <v>11714</v>
      </c>
      <c r="AG9545" t="s">
        <v>11714</v>
      </c>
      <c r="AL9545" t="s">
        <v>11714</v>
      </c>
      <c r="AQ9545" t="s">
        <v>11726</v>
      </c>
    </row>
    <row r="9546" spans="1:43" x14ac:dyDescent="0.3">
      <c r="A9546">
        <v>78100</v>
      </c>
      <c r="B9546" t="s">
        <v>88</v>
      </c>
      <c r="C9546" t="s">
        <v>9893</v>
      </c>
      <c r="D9546" t="s">
        <v>10868</v>
      </c>
      <c r="G9546" t="s">
        <v>11652</v>
      </c>
      <c r="H9546" t="s">
        <v>11676</v>
      </c>
      <c r="I9546" t="s">
        <v>11671</v>
      </c>
      <c r="J9546" t="s">
        <v>11652</v>
      </c>
      <c r="K9546" t="s">
        <v>11668</v>
      </c>
      <c r="L9546" t="s">
        <v>11675</v>
      </c>
      <c r="M9546">
        <v>148480</v>
      </c>
      <c r="N9546">
        <v>78100</v>
      </c>
      <c r="AA9546" t="s">
        <v>11702</v>
      </c>
      <c r="AE9546" t="str" cm="1">
        <f t="array" ref="AE9546">IF(AND(ISBLANK(AA9546),ISBLANK(AB9546),ISBLANK(AC9546),ISBLANK(AD9546)),"",_xlfn.IFS(NOT(ISBLANK(AD9546)),AD9546,NOT(ISBLANK(AC9546)),AC9546,NOT(ISBLANK(AB9546)),AB9546,NOT(ISBLANK(AA9546)),AA9546))</f>
        <v>engelsk tommer</v>
      </c>
      <c r="AF9546" t="s">
        <v>11714</v>
      </c>
      <c r="AG9546" t="s">
        <v>11714</v>
      </c>
      <c r="AL9546" t="s">
        <v>11715</v>
      </c>
      <c r="AQ9546" t="s">
        <v>11726</v>
      </c>
    </row>
    <row r="9547" spans="1:43" x14ac:dyDescent="0.3">
      <c r="A9547">
        <v>97890</v>
      </c>
      <c r="B9547" t="s">
        <v>308</v>
      </c>
      <c r="C9547" t="s">
        <v>9894</v>
      </c>
      <c r="D9547" t="s">
        <v>10868</v>
      </c>
      <c r="G9547" t="s">
        <v>11586</v>
      </c>
      <c r="H9547" t="s">
        <v>11666</v>
      </c>
      <c r="I9547" t="s">
        <v>11678</v>
      </c>
      <c r="J9547" t="s">
        <v>11586</v>
      </c>
      <c r="K9547" t="s">
        <v>11665</v>
      </c>
      <c r="L9547" t="s">
        <v>11691</v>
      </c>
      <c r="M9547">
        <v>175924</v>
      </c>
      <c r="N9547">
        <v>97890</v>
      </c>
      <c r="AA9547" t="s">
        <v>11702</v>
      </c>
      <c r="AE9547" t="str" cm="1">
        <f t="array" ref="AE9547">IF(AND(ISBLANK(AA9547),ISBLANK(AB9547),ISBLANK(AC9547),ISBLANK(AD9547)),"",_xlfn.IFS(NOT(ISBLANK(AD9547)),AD9547,NOT(ISBLANK(AC9547)),AC9547,NOT(ISBLANK(AB9547)),AB9547,NOT(ISBLANK(AA9547)),AA9547))</f>
        <v>engelsk tommer</v>
      </c>
      <c r="AF9547" t="s">
        <v>11714</v>
      </c>
      <c r="AG9547" t="s">
        <v>11714</v>
      </c>
      <c r="AL9547" t="s">
        <v>11714</v>
      </c>
      <c r="AQ9547" t="s">
        <v>11726</v>
      </c>
    </row>
    <row r="9548" spans="1:43" x14ac:dyDescent="0.3">
      <c r="A9548">
        <v>102022</v>
      </c>
      <c r="B9548" t="s">
        <v>252</v>
      </c>
      <c r="C9548" t="s">
        <v>9895</v>
      </c>
      <c r="D9548" t="s">
        <v>11385</v>
      </c>
      <c r="G9548" t="s">
        <v>11641</v>
      </c>
      <c r="H9548" t="s">
        <v>11665</v>
      </c>
      <c r="I9548" t="s">
        <v>11678</v>
      </c>
      <c r="J9548" t="s">
        <v>11641</v>
      </c>
      <c r="K9548" t="s">
        <v>11671</v>
      </c>
      <c r="L9548" t="s">
        <v>11679</v>
      </c>
      <c r="M9548">
        <v>180316</v>
      </c>
      <c r="N9548">
        <v>102022</v>
      </c>
      <c r="AA9548" t="s">
        <v>11701</v>
      </c>
      <c r="AE9548" t="str" cm="1">
        <f t="array" ref="AE9548">IF(AND(ISBLANK(AA9548),ISBLANK(AB9548),ISBLANK(AC9548),ISBLANK(AD9548)),"",_xlfn.IFS(NOT(ISBLANK(AD9548)),AD9548,NOT(ISBLANK(AC9548)),AC9548,NOT(ISBLANK(AB9548)),AB9548,NOT(ISBLANK(AA9548)),AA9548))</f>
        <v>mm</v>
      </c>
      <c r="AF9548" t="s">
        <v>11714</v>
      </c>
      <c r="AG9548" t="s">
        <v>11714</v>
      </c>
      <c r="AL9548" t="s">
        <v>11714</v>
      </c>
      <c r="AQ9548" t="s">
        <v>11726</v>
      </c>
    </row>
    <row r="9549" spans="1:43" x14ac:dyDescent="0.3">
      <c r="A9549">
        <v>95177</v>
      </c>
      <c r="B9549" t="s">
        <v>310</v>
      </c>
      <c r="C9549" t="s">
        <v>9896</v>
      </c>
      <c r="D9549" t="s">
        <v>10863</v>
      </c>
      <c r="G9549" t="s">
        <v>11652</v>
      </c>
      <c r="H9549" t="s">
        <v>11672</v>
      </c>
      <c r="I9549" t="s">
        <v>11683</v>
      </c>
      <c r="J9549" t="s">
        <v>11652</v>
      </c>
      <c r="K9549" t="s">
        <v>11665</v>
      </c>
      <c r="L9549" t="s">
        <v>11669</v>
      </c>
      <c r="M9549">
        <v>173411</v>
      </c>
      <c r="N9549">
        <v>95177</v>
      </c>
      <c r="AA9549" t="s">
        <v>11701</v>
      </c>
      <c r="AE9549" t="str" cm="1">
        <f t="array" ref="AE9549">IF(AND(ISBLANK(AA9549),ISBLANK(AB9549),ISBLANK(AC9549),ISBLANK(AD9549)),"",_xlfn.IFS(NOT(ISBLANK(AD9549)),AD9549,NOT(ISBLANK(AC9549)),AC9549,NOT(ISBLANK(AB9549)),AB9549,NOT(ISBLANK(AA9549)),AA9549))</f>
        <v>mm</v>
      </c>
      <c r="AF9549" t="s">
        <v>11714</v>
      </c>
      <c r="AG9549" t="s">
        <v>11714</v>
      </c>
      <c r="AL9549" t="s">
        <v>11714</v>
      </c>
      <c r="AQ9549" t="s">
        <v>11726</v>
      </c>
    </row>
    <row r="9550" spans="1:43" x14ac:dyDescent="0.3">
      <c r="A9550">
        <v>87293</v>
      </c>
      <c r="B9550" t="s">
        <v>315</v>
      </c>
      <c r="C9550" t="s">
        <v>9897</v>
      </c>
      <c r="D9550" t="s">
        <v>11005</v>
      </c>
      <c r="G9550" t="s">
        <v>11612</v>
      </c>
      <c r="H9550" t="s">
        <v>11669</v>
      </c>
      <c r="I9550" t="s">
        <v>11681</v>
      </c>
      <c r="J9550" t="s">
        <v>11612</v>
      </c>
      <c r="K9550" t="s">
        <v>11673</v>
      </c>
      <c r="L9550" t="s">
        <v>11692</v>
      </c>
      <c r="M9550">
        <v>168498</v>
      </c>
      <c r="N9550">
        <v>87293</v>
      </c>
      <c r="AA9550" t="s">
        <v>11701</v>
      </c>
      <c r="AE9550" t="str" cm="1">
        <f t="array" ref="AE9550">IF(AND(ISBLANK(AA9550),ISBLANK(AB9550),ISBLANK(AC9550),ISBLANK(AD9550)),"",_xlfn.IFS(NOT(ISBLANK(AD9550)),AD9550,NOT(ISBLANK(AC9550)),AC9550,NOT(ISBLANK(AB9550)),AB9550,NOT(ISBLANK(AA9550)),AA9550))</f>
        <v>mm</v>
      </c>
      <c r="AF9550" t="s">
        <v>11714</v>
      </c>
      <c r="AG9550" t="s">
        <v>11714</v>
      </c>
      <c r="AL9550" t="s">
        <v>11709</v>
      </c>
      <c r="AQ9550" t="s">
        <v>11726</v>
      </c>
    </row>
    <row r="9551" spans="1:43" x14ac:dyDescent="0.3">
      <c r="A9551">
        <v>93661</v>
      </c>
      <c r="B9551" t="s">
        <v>245</v>
      </c>
      <c r="C9551" t="s">
        <v>9898</v>
      </c>
      <c r="D9551" t="s">
        <v>10958</v>
      </c>
      <c r="G9551" t="s">
        <v>11640</v>
      </c>
      <c r="H9551" t="s">
        <v>11666</v>
      </c>
      <c r="I9551" t="s">
        <v>11673</v>
      </c>
      <c r="J9551" t="s">
        <v>11640</v>
      </c>
      <c r="K9551" t="s">
        <v>11665</v>
      </c>
      <c r="L9551" t="s">
        <v>11668</v>
      </c>
      <c r="M9551">
        <v>172336</v>
      </c>
      <c r="N9551">
        <v>93661</v>
      </c>
      <c r="AA9551" t="s">
        <v>11701</v>
      </c>
      <c r="AE9551" t="str" cm="1">
        <f t="array" ref="AE9551">IF(AND(ISBLANK(AA9551),ISBLANK(AB9551),ISBLANK(AC9551),ISBLANK(AD9551)),"",_xlfn.IFS(NOT(ISBLANK(AD9551)),AD9551,NOT(ISBLANK(AC9551)),AC9551,NOT(ISBLANK(AB9551)),AB9551,NOT(ISBLANK(AA9551)),AA9551))</f>
        <v>mm</v>
      </c>
      <c r="AF9551" t="s">
        <v>11714</v>
      </c>
      <c r="AG9551" t="s">
        <v>11714</v>
      </c>
      <c r="AL9551" t="s">
        <v>11715</v>
      </c>
      <c r="AQ9551" t="s">
        <v>11726</v>
      </c>
    </row>
    <row r="9552" spans="1:43" x14ac:dyDescent="0.3">
      <c r="A9552">
        <v>84736</v>
      </c>
      <c r="B9552" t="s">
        <v>312</v>
      </c>
      <c r="C9552" t="s">
        <v>9899</v>
      </c>
      <c r="D9552" t="s">
        <v>10877</v>
      </c>
      <c r="G9552" t="s">
        <v>11646</v>
      </c>
      <c r="H9552" t="s">
        <v>11666</v>
      </c>
      <c r="I9552" t="s">
        <v>11689</v>
      </c>
      <c r="J9552" t="s">
        <v>11646</v>
      </c>
      <c r="K9552" t="s">
        <v>11665</v>
      </c>
      <c r="L9552" t="s">
        <v>11681</v>
      </c>
      <c r="M9552">
        <v>166965</v>
      </c>
      <c r="N9552">
        <v>84736</v>
      </c>
      <c r="AA9552" t="s">
        <v>11701</v>
      </c>
      <c r="AE9552" t="str" cm="1">
        <f t="array" ref="AE9552">IF(AND(ISBLANK(AA9552),ISBLANK(AB9552),ISBLANK(AC9552),ISBLANK(AD9552)),"",_xlfn.IFS(NOT(ISBLANK(AD9552)),AD9552,NOT(ISBLANK(AC9552)),AC9552,NOT(ISBLANK(AB9552)),AB9552,NOT(ISBLANK(AA9552)),AA9552))</f>
        <v>mm</v>
      </c>
      <c r="AF9552" t="s">
        <v>11714</v>
      </c>
      <c r="AG9552" t="s">
        <v>11714</v>
      </c>
      <c r="AL9552" t="s">
        <v>11714</v>
      </c>
      <c r="AQ9552" t="s">
        <v>11726</v>
      </c>
    </row>
    <row r="9553" spans="1:43" x14ac:dyDescent="0.3">
      <c r="A9553">
        <v>87197</v>
      </c>
      <c r="B9553" t="s">
        <v>312</v>
      </c>
      <c r="C9553" t="s">
        <v>9900</v>
      </c>
      <c r="D9553" t="s">
        <v>10863</v>
      </c>
      <c r="G9553" t="s">
        <v>11646</v>
      </c>
      <c r="H9553" t="s">
        <v>11665</v>
      </c>
      <c r="I9553" t="s">
        <v>11684</v>
      </c>
      <c r="J9553" t="s">
        <v>11646</v>
      </c>
      <c r="K9553" t="s">
        <v>11671</v>
      </c>
      <c r="L9553" t="s">
        <v>11686</v>
      </c>
      <c r="M9553">
        <v>168437</v>
      </c>
      <c r="N9553">
        <v>87197</v>
      </c>
      <c r="AA9553" t="s">
        <v>11701</v>
      </c>
      <c r="AE9553" t="str" cm="1">
        <f t="array" ref="AE9553">IF(AND(ISBLANK(AA9553),ISBLANK(AB9553),ISBLANK(AC9553),ISBLANK(AD9553)),"",_xlfn.IFS(NOT(ISBLANK(AD9553)),AD9553,NOT(ISBLANK(AC9553)),AC9553,NOT(ISBLANK(AB9553)),AB9553,NOT(ISBLANK(AA9553)),AA9553))</f>
        <v>mm</v>
      </c>
      <c r="AF9553" t="s">
        <v>11714</v>
      </c>
      <c r="AG9553" t="s">
        <v>11714</v>
      </c>
      <c r="AL9553" t="s">
        <v>11714</v>
      </c>
      <c r="AQ9553" t="s">
        <v>11726</v>
      </c>
    </row>
    <row r="9554" spans="1:43" x14ac:dyDescent="0.3">
      <c r="A9554">
        <v>91031</v>
      </c>
      <c r="B9554" t="s">
        <v>332</v>
      </c>
      <c r="C9554" t="s">
        <v>9901</v>
      </c>
      <c r="D9554" t="s">
        <v>10863</v>
      </c>
      <c r="G9554" t="s">
        <v>11612</v>
      </c>
      <c r="H9554" t="s">
        <v>11671</v>
      </c>
      <c r="I9554" t="s">
        <v>11693</v>
      </c>
      <c r="J9554" t="s">
        <v>11612</v>
      </c>
      <c r="K9554" t="s">
        <v>11667</v>
      </c>
      <c r="L9554" t="s">
        <v>11684</v>
      </c>
      <c r="M9554">
        <v>170763</v>
      </c>
      <c r="N9554">
        <v>91031</v>
      </c>
      <c r="AA9554" t="s">
        <v>11701</v>
      </c>
      <c r="AE9554" t="str" cm="1">
        <f t="array" ref="AE9554">IF(AND(ISBLANK(AA9554),ISBLANK(AB9554),ISBLANK(AC9554),ISBLANK(AD9554)),"",_xlfn.IFS(NOT(ISBLANK(AD9554)),AD9554,NOT(ISBLANK(AC9554)),AC9554,NOT(ISBLANK(AB9554)),AB9554,NOT(ISBLANK(AA9554)),AA9554))</f>
        <v>mm</v>
      </c>
      <c r="AF9554" t="s">
        <v>11714</v>
      </c>
      <c r="AG9554" t="s">
        <v>11714</v>
      </c>
      <c r="AL9554" t="s">
        <v>11714</v>
      </c>
      <c r="AQ9554" t="s">
        <v>11726</v>
      </c>
    </row>
    <row r="9555" spans="1:43" x14ac:dyDescent="0.3">
      <c r="A9555">
        <v>96103</v>
      </c>
      <c r="B9555" t="s">
        <v>189</v>
      </c>
      <c r="C9555" t="s">
        <v>9902</v>
      </c>
      <c r="D9555" t="s">
        <v>10928</v>
      </c>
      <c r="G9555" t="s">
        <v>11613</v>
      </c>
      <c r="H9555" t="s">
        <v>11666</v>
      </c>
      <c r="I9555" t="s">
        <v>11690</v>
      </c>
      <c r="J9555" t="s">
        <v>11613</v>
      </c>
      <c r="K9555" t="s">
        <v>11675</v>
      </c>
      <c r="L9555" t="s">
        <v>11676</v>
      </c>
      <c r="M9555">
        <v>174104</v>
      </c>
      <c r="N9555">
        <v>96103</v>
      </c>
      <c r="AA9555" t="s">
        <v>11701</v>
      </c>
      <c r="AE9555" t="str" cm="1">
        <f t="array" ref="AE9555">IF(AND(ISBLANK(AA9555),ISBLANK(AB9555),ISBLANK(AC9555),ISBLANK(AD9555)),"",_xlfn.IFS(NOT(ISBLANK(AD9555)),AD9555,NOT(ISBLANK(AC9555)),AC9555,NOT(ISBLANK(AB9555)),AB9555,NOT(ISBLANK(AA9555)),AA9555))</f>
        <v>mm</v>
      </c>
      <c r="AF9555" t="s">
        <v>11714</v>
      </c>
      <c r="AG9555" t="s">
        <v>11714</v>
      </c>
      <c r="AQ9555" t="s">
        <v>11726</v>
      </c>
    </row>
    <row r="9556" spans="1:43" x14ac:dyDescent="0.3">
      <c r="A9556">
        <v>95676</v>
      </c>
      <c r="B9556" t="s">
        <v>51</v>
      </c>
      <c r="C9556" t="s">
        <v>9903</v>
      </c>
      <c r="D9556" t="s">
        <v>11283</v>
      </c>
      <c r="G9556" t="s">
        <v>11547</v>
      </c>
      <c r="H9556" t="s">
        <v>11669</v>
      </c>
      <c r="I9556" t="s">
        <v>11665</v>
      </c>
      <c r="J9556" t="s">
        <v>11547</v>
      </c>
      <c r="K9556" t="s">
        <v>11675</v>
      </c>
      <c r="L9556" t="s">
        <v>11689</v>
      </c>
      <c r="M9556">
        <v>173680</v>
      </c>
      <c r="N9556">
        <v>95676</v>
      </c>
      <c r="AE9556" t="str" cm="1">
        <f t="array" ref="AE9556">IF(AND(ISBLANK(AA9556),ISBLANK(AB9556),ISBLANK(AC9556),ISBLANK(AD9556)),"",_xlfn.IFS(NOT(ISBLANK(AD9556)),AD9556,NOT(ISBLANK(AC9556)),AC9556,NOT(ISBLANK(AB9556)),AB9556,NOT(ISBLANK(AA9556)),AA9556))</f>
        <v/>
      </c>
      <c r="AG9556" t="s">
        <v>11714</v>
      </c>
      <c r="AQ9556" t="s">
        <v>11726</v>
      </c>
    </row>
    <row r="9557" spans="1:43" x14ac:dyDescent="0.3">
      <c r="A9557">
        <v>80849</v>
      </c>
      <c r="B9557" t="s">
        <v>278</v>
      </c>
      <c r="C9557" t="s">
        <v>9904</v>
      </c>
      <c r="D9557" t="s">
        <v>11077</v>
      </c>
      <c r="G9557" t="s">
        <v>11610</v>
      </c>
      <c r="H9557" t="s">
        <v>11672</v>
      </c>
      <c r="I9557" t="s">
        <v>11673</v>
      </c>
      <c r="J9557" t="s">
        <v>11610</v>
      </c>
      <c r="K9557" t="s">
        <v>11665</v>
      </c>
      <c r="L9557" t="s">
        <v>11669</v>
      </c>
      <c r="M9557">
        <v>168176</v>
      </c>
      <c r="N9557">
        <v>80849</v>
      </c>
      <c r="AA9557" t="s">
        <v>11701</v>
      </c>
      <c r="AE9557" t="str" cm="1">
        <f t="array" ref="AE9557">IF(AND(ISBLANK(AA9557),ISBLANK(AB9557),ISBLANK(AC9557),ISBLANK(AD9557)),"",_xlfn.IFS(NOT(ISBLANK(AD9557)),AD9557,NOT(ISBLANK(AC9557)),AC9557,NOT(ISBLANK(AB9557)),AB9557,NOT(ISBLANK(AA9557)),AA9557))</f>
        <v>mm</v>
      </c>
      <c r="AF9557" t="s">
        <v>11714</v>
      </c>
      <c r="AG9557" t="s">
        <v>11714</v>
      </c>
      <c r="AQ9557" t="s">
        <v>11726</v>
      </c>
    </row>
    <row r="9558" spans="1:43" x14ac:dyDescent="0.3">
      <c r="A9558">
        <v>90067</v>
      </c>
      <c r="B9558" t="s">
        <v>240</v>
      </c>
      <c r="C9558" t="s">
        <v>9905</v>
      </c>
      <c r="D9558" t="s">
        <v>10942</v>
      </c>
      <c r="G9558" t="s">
        <v>11635</v>
      </c>
      <c r="H9558" t="s">
        <v>11676</v>
      </c>
      <c r="I9558" t="s">
        <v>11690</v>
      </c>
      <c r="J9558" t="s">
        <v>11635</v>
      </c>
      <c r="K9558" t="s">
        <v>11673</v>
      </c>
      <c r="L9558" t="s">
        <v>11668</v>
      </c>
      <c r="M9558">
        <v>172303</v>
      </c>
      <c r="N9558">
        <v>90067</v>
      </c>
      <c r="AA9558" t="s">
        <v>11701</v>
      </c>
      <c r="AE9558" t="str" cm="1">
        <f t="array" ref="AE9558">IF(AND(ISBLANK(AA9558),ISBLANK(AB9558),ISBLANK(AC9558),ISBLANK(AD9558)),"",_xlfn.IFS(NOT(ISBLANK(AD9558)),AD9558,NOT(ISBLANK(AC9558)),AC9558,NOT(ISBLANK(AB9558)),AB9558,NOT(ISBLANK(AA9558)),AA9558))</f>
        <v>mm</v>
      </c>
      <c r="AF9558" t="s">
        <v>11714</v>
      </c>
      <c r="AG9558" t="s">
        <v>11714</v>
      </c>
      <c r="AQ9558" t="s">
        <v>11726</v>
      </c>
    </row>
    <row r="9559" spans="1:43" x14ac:dyDescent="0.3">
      <c r="A9559">
        <v>82307</v>
      </c>
      <c r="B9559" t="s">
        <v>119</v>
      </c>
      <c r="C9559" t="s">
        <v>9906</v>
      </c>
      <c r="D9559" t="s">
        <v>10840</v>
      </c>
      <c r="G9559" t="s">
        <v>11579</v>
      </c>
      <c r="H9559" t="s">
        <v>11666</v>
      </c>
      <c r="I9559" t="s">
        <v>11667</v>
      </c>
      <c r="J9559" t="s">
        <v>11579</v>
      </c>
      <c r="K9559" t="s">
        <v>11665</v>
      </c>
      <c r="L9559" t="s">
        <v>11686</v>
      </c>
      <c r="M9559">
        <v>165693</v>
      </c>
      <c r="N9559">
        <v>82307</v>
      </c>
      <c r="AA9559" t="s">
        <v>11701</v>
      </c>
      <c r="AE9559" t="str" cm="1">
        <f t="array" ref="AE9559">IF(AND(ISBLANK(AA9559),ISBLANK(AB9559),ISBLANK(AC9559),ISBLANK(AD9559)),"",_xlfn.IFS(NOT(ISBLANK(AD9559)),AD9559,NOT(ISBLANK(AC9559)),AC9559,NOT(ISBLANK(AB9559)),AB9559,NOT(ISBLANK(AA9559)),AA9559))</f>
        <v>mm</v>
      </c>
      <c r="AF9559" t="s">
        <v>11714</v>
      </c>
      <c r="AG9559" t="s">
        <v>11714</v>
      </c>
      <c r="AQ9559" t="s">
        <v>11726</v>
      </c>
    </row>
    <row r="9560" spans="1:43" x14ac:dyDescent="0.3">
      <c r="A9560">
        <v>112783</v>
      </c>
      <c r="B9560" t="s">
        <v>261</v>
      </c>
      <c r="C9560" t="s">
        <v>9907</v>
      </c>
      <c r="D9560" t="s">
        <v>10958</v>
      </c>
      <c r="G9560" t="s">
        <v>11613</v>
      </c>
      <c r="H9560" t="s">
        <v>11673</v>
      </c>
      <c r="I9560" t="s">
        <v>11694</v>
      </c>
      <c r="J9560" t="s">
        <v>11613</v>
      </c>
      <c r="K9560" t="s">
        <v>11666</v>
      </c>
      <c r="L9560" t="s">
        <v>11689</v>
      </c>
      <c r="M9560">
        <v>200816</v>
      </c>
      <c r="N9560">
        <v>112783</v>
      </c>
      <c r="AA9560" t="s">
        <v>11701</v>
      </c>
      <c r="AE9560" t="str" cm="1">
        <f t="array" ref="AE9560">IF(AND(ISBLANK(AA9560),ISBLANK(AB9560),ISBLANK(AC9560),ISBLANK(AD9560)),"",_xlfn.IFS(NOT(ISBLANK(AD9560)),AD9560,NOT(ISBLANK(AC9560)),AC9560,NOT(ISBLANK(AB9560)),AB9560,NOT(ISBLANK(AA9560)),AA9560))</f>
        <v>mm</v>
      </c>
      <c r="AF9560" t="s">
        <v>11714</v>
      </c>
      <c r="AG9560" t="s">
        <v>11714</v>
      </c>
      <c r="AL9560" t="s">
        <v>11715</v>
      </c>
      <c r="AQ9560" t="s">
        <v>11726</v>
      </c>
    </row>
    <row r="9561" spans="1:43" x14ac:dyDescent="0.3">
      <c r="A9561">
        <v>91103</v>
      </c>
      <c r="B9561" t="s">
        <v>165</v>
      </c>
      <c r="C9561" t="s">
        <v>9908</v>
      </c>
      <c r="D9561" t="s">
        <v>11111</v>
      </c>
      <c r="G9561" t="s">
        <v>11595</v>
      </c>
      <c r="H9561" t="s">
        <v>11666</v>
      </c>
      <c r="I9561" t="s">
        <v>11693</v>
      </c>
      <c r="J9561" t="s">
        <v>11595</v>
      </c>
      <c r="K9561" t="s">
        <v>11675</v>
      </c>
      <c r="L9561" t="s">
        <v>11669</v>
      </c>
      <c r="M9561">
        <v>170163</v>
      </c>
      <c r="N9561">
        <v>91103</v>
      </c>
      <c r="AA9561" t="s">
        <v>11701</v>
      </c>
      <c r="AE9561" t="str" cm="1">
        <f t="array" ref="AE9561">IF(AND(ISBLANK(AA9561),ISBLANK(AB9561),ISBLANK(AC9561),ISBLANK(AD9561)),"",_xlfn.IFS(NOT(ISBLANK(AD9561)),AD9561,NOT(ISBLANK(AC9561)),AC9561,NOT(ISBLANK(AB9561)),AB9561,NOT(ISBLANK(AA9561)),AA9561))</f>
        <v>mm</v>
      </c>
      <c r="AF9561" t="s">
        <v>11714</v>
      </c>
      <c r="AG9561" t="s">
        <v>11714</v>
      </c>
      <c r="AQ9561" t="s">
        <v>11726</v>
      </c>
    </row>
    <row r="9562" spans="1:43" x14ac:dyDescent="0.3">
      <c r="A9562">
        <v>81573</v>
      </c>
      <c r="B9562" t="s">
        <v>186</v>
      </c>
      <c r="C9562" t="s">
        <v>9909</v>
      </c>
      <c r="D9562" t="s">
        <v>10836</v>
      </c>
      <c r="G9562" t="s">
        <v>11592</v>
      </c>
      <c r="H9562" t="s">
        <v>11670</v>
      </c>
      <c r="I9562" t="s">
        <v>11689</v>
      </c>
      <c r="J9562" t="s">
        <v>11592</v>
      </c>
      <c r="K9562" t="s">
        <v>11668</v>
      </c>
      <c r="L9562" t="s">
        <v>11691</v>
      </c>
      <c r="M9562">
        <v>148885</v>
      </c>
      <c r="N9562">
        <v>81573</v>
      </c>
      <c r="AA9562" t="s">
        <v>11701</v>
      </c>
      <c r="AE9562" t="str" cm="1">
        <f t="array" ref="AE9562">IF(AND(ISBLANK(AA9562),ISBLANK(AB9562),ISBLANK(AC9562),ISBLANK(AD9562)),"",_xlfn.IFS(NOT(ISBLANK(AD9562)),AD9562,NOT(ISBLANK(AC9562)),AC9562,NOT(ISBLANK(AB9562)),AB9562,NOT(ISBLANK(AA9562)),AA9562))</f>
        <v>mm</v>
      </c>
      <c r="AF9562" t="s">
        <v>11714</v>
      </c>
      <c r="AG9562" t="s">
        <v>11714</v>
      </c>
      <c r="AQ9562" t="s">
        <v>11726</v>
      </c>
    </row>
    <row r="9563" spans="1:43" x14ac:dyDescent="0.3">
      <c r="A9563">
        <v>97679</v>
      </c>
      <c r="B9563" t="s">
        <v>167</v>
      </c>
      <c r="C9563" t="s">
        <v>9910</v>
      </c>
      <c r="D9563" t="s">
        <v>10818</v>
      </c>
      <c r="G9563" t="s">
        <v>11581</v>
      </c>
      <c r="H9563" t="s">
        <v>11669</v>
      </c>
      <c r="I9563" t="s">
        <v>11694</v>
      </c>
      <c r="J9563" t="s">
        <v>11581</v>
      </c>
      <c r="K9563" t="s">
        <v>11672</v>
      </c>
      <c r="L9563" t="s">
        <v>11676</v>
      </c>
      <c r="M9563">
        <v>176021</v>
      </c>
      <c r="N9563">
        <v>97679</v>
      </c>
      <c r="AA9563" t="s">
        <v>11701</v>
      </c>
      <c r="AE9563" t="str" cm="1">
        <f t="array" ref="AE9563">IF(AND(ISBLANK(AA9563),ISBLANK(AB9563),ISBLANK(AC9563),ISBLANK(AD9563)),"",_xlfn.IFS(NOT(ISBLANK(AD9563)),AD9563,NOT(ISBLANK(AC9563)),AC9563,NOT(ISBLANK(AB9563)),AB9563,NOT(ISBLANK(AA9563)),AA9563))</f>
        <v>mm</v>
      </c>
      <c r="AF9563" t="s">
        <v>11714</v>
      </c>
      <c r="AG9563" t="s">
        <v>11714</v>
      </c>
      <c r="AL9563" t="s">
        <v>11714</v>
      </c>
      <c r="AQ9563" t="s">
        <v>11726</v>
      </c>
    </row>
    <row r="9564" spans="1:43" x14ac:dyDescent="0.3">
      <c r="A9564">
        <v>94554</v>
      </c>
      <c r="B9564" t="s">
        <v>94</v>
      </c>
      <c r="C9564" t="s">
        <v>9911</v>
      </c>
      <c r="D9564" t="s">
        <v>11220</v>
      </c>
      <c r="G9564" t="s">
        <v>11613</v>
      </c>
      <c r="H9564" t="s">
        <v>11666</v>
      </c>
      <c r="I9564" t="s">
        <v>11683</v>
      </c>
      <c r="J9564" t="s">
        <v>11613</v>
      </c>
      <c r="K9564" t="s">
        <v>11675</v>
      </c>
      <c r="L9564" t="s">
        <v>11689</v>
      </c>
      <c r="M9564">
        <v>172643</v>
      </c>
      <c r="N9564">
        <v>94554</v>
      </c>
      <c r="AE9564" t="str" cm="1">
        <f t="array" ref="AE9564">IF(AND(ISBLANK(AA9564),ISBLANK(AB9564),ISBLANK(AC9564),ISBLANK(AD9564)),"",_xlfn.IFS(NOT(ISBLANK(AD9564)),AD9564,NOT(ISBLANK(AC9564)),AC9564,NOT(ISBLANK(AB9564)),AB9564,NOT(ISBLANK(AA9564)),AA9564))</f>
        <v/>
      </c>
      <c r="AF9564" t="s">
        <v>11714</v>
      </c>
      <c r="AG9564" t="s">
        <v>11714</v>
      </c>
    </row>
    <row r="9565" spans="1:43" x14ac:dyDescent="0.3">
      <c r="A9565">
        <v>89900</v>
      </c>
      <c r="B9565" t="s">
        <v>245</v>
      </c>
      <c r="C9565" t="s">
        <v>9912</v>
      </c>
      <c r="D9565" t="s">
        <v>10868</v>
      </c>
      <c r="G9565" t="s">
        <v>11640</v>
      </c>
      <c r="H9565" t="s">
        <v>11669</v>
      </c>
      <c r="I9565" t="s">
        <v>11681</v>
      </c>
      <c r="J9565" t="s">
        <v>11640</v>
      </c>
      <c r="K9565" t="s">
        <v>11673</v>
      </c>
      <c r="L9565" t="s">
        <v>11681</v>
      </c>
      <c r="M9565">
        <v>170072</v>
      </c>
      <c r="N9565">
        <v>89900</v>
      </c>
      <c r="AA9565" t="s">
        <v>11702</v>
      </c>
      <c r="AE9565" t="str" cm="1">
        <f t="array" ref="AE9565">IF(AND(ISBLANK(AA9565),ISBLANK(AB9565),ISBLANK(AC9565),ISBLANK(AD9565)),"",_xlfn.IFS(NOT(ISBLANK(AD9565)),AD9565,NOT(ISBLANK(AC9565)),AC9565,NOT(ISBLANK(AB9565)),AB9565,NOT(ISBLANK(AA9565)),AA9565))</f>
        <v>engelsk tommer</v>
      </c>
      <c r="AF9565" t="s">
        <v>11714</v>
      </c>
      <c r="AG9565" t="s">
        <v>11714</v>
      </c>
      <c r="AL9565" t="s">
        <v>11714</v>
      </c>
      <c r="AQ9565" t="s">
        <v>11726</v>
      </c>
    </row>
    <row r="9566" spans="1:43" x14ac:dyDescent="0.3">
      <c r="A9566">
        <v>85301</v>
      </c>
      <c r="B9566" t="s">
        <v>88</v>
      </c>
      <c r="C9566" t="s">
        <v>9913</v>
      </c>
      <c r="D9566" t="s">
        <v>11351</v>
      </c>
      <c r="G9566" t="s">
        <v>11571</v>
      </c>
      <c r="H9566" t="s">
        <v>11674</v>
      </c>
      <c r="I9566" t="s">
        <v>11681</v>
      </c>
      <c r="J9566" t="s">
        <v>11571</v>
      </c>
      <c r="K9566" t="s">
        <v>11667</v>
      </c>
      <c r="L9566" t="s">
        <v>11677</v>
      </c>
      <c r="M9566">
        <v>167308</v>
      </c>
      <c r="N9566">
        <v>85301</v>
      </c>
      <c r="AA9566" t="s">
        <v>11702</v>
      </c>
      <c r="AE9566" t="str" cm="1">
        <f t="array" ref="AE9566">IF(AND(ISBLANK(AA9566),ISBLANK(AB9566),ISBLANK(AC9566),ISBLANK(AD9566)),"",_xlfn.IFS(NOT(ISBLANK(AD9566)),AD9566,NOT(ISBLANK(AC9566)),AC9566,NOT(ISBLANK(AB9566)),AB9566,NOT(ISBLANK(AA9566)),AA9566))</f>
        <v>engelsk tommer</v>
      </c>
      <c r="AF9566" t="s">
        <v>11714</v>
      </c>
      <c r="AG9566" t="s">
        <v>11714</v>
      </c>
      <c r="AL9566" t="s">
        <v>11714</v>
      </c>
      <c r="AQ9566" t="s">
        <v>11726</v>
      </c>
    </row>
    <row r="9567" spans="1:43" x14ac:dyDescent="0.3">
      <c r="A9567">
        <v>78201</v>
      </c>
      <c r="B9567" t="s">
        <v>117</v>
      </c>
      <c r="C9567" t="s">
        <v>9914</v>
      </c>
      <c r="D9567" t="s">
        <v>10873</v>
      </c>
      <c r="G9567" t="s">
        <v>11587</v>
      </c>
      <c r="H9567" t="s">
        <v>11672</v>
      </c>
      <c r="I9567" t="s">
        <v>11689</v>
      </c>
      <c r="J9567" t="s">
        <v>11587</v>
      </c>
      <c r="K9567" t="s">
        <v>11674</v>
      </c>
      <c r="L9567" t="s">
        <v>11687</v>
      </c>
      <c r="M9567">
        <v>148704</v>
      </c>
      <c r="N9567">
        <v>78201</v>
      </c>
      <c r="AA9567" t="s">
        <v>11702</v>
      </c>
      <c r="AE9567" t="str" cm="1">
        <f t="array" ref="AE9567">IF(AND(ISBLANK(AA9567),ISBLANK(AB9567),ISBLANK(AC9567),ISBLANK(AD9567)),"",_xlfn.IFS(NOT(ISBLANK(AD9567)),AD9567,NOT(ISBLANK(AC9567)),AC9567,NOT(ISBLANK(AB9567)),AB9567,NOT(ISBLANK(AA9567)),AA9567))</f>
        <v>engelsk tommer</v>
      </c>
      <c r="AF9567" t="s">
        <v>11714</v>
      </c>
      <c r="AG9567" t="s">
        <v>11714</v>
      </c>
      <c r="AQ9567" t="s">
        <v>11726</v>
      </c>
    </row>
    <row r="9568" spans="1:43" x14ac:dyDescent="0.3">
      <c r="A9568">
        <v>78459</v>
      </c>
      <c r="B9568" t="s">
        <v>313</v>
      </c>
      <c r="C9568" t="s">
        <v>9915</v>
      </c>
      <c r="D9568" t="s">
        <v>11402</v>
      </c>
      <c r="G9568" t="s">
        <v>11655</v>
      </c>
      <c r="H9568" t="s">
        <v>11667</v>
      </c>
      <c r="I9568" t="s">
        <v>11680</v>
      </c>
      <c r="J9568" t="s">
        <v>11640</v>
      </c>
      <c r="K9568" t="s">
        <v>11676</v>
      </c>
      <c r="L9568" t="s">
        <v>11680</v>
      </c>
      <c r="M9568">
        <v>149329</v>
      </c>
      <c r="N9568">
        <v>78459</v>
      </c>
      <c r="AA9568" t="s">
        <v>11701</v>
      </c>
      <c r="AE9568" t="str" cm="1">
        <f t="array" ref="AE9568">IF(AND(ISBLANK(AA9568),ISBLANK(AB9568),ISBLANK(AC9568),ISBLANK(AD9568)),"",_xlfn.IFS(NOT(ISBLANK(AD9568)),AD9568,NOT(ISBLANK(AC9568)),AC9568,NOT(ISBLANK(AB9568)),AB9568,NOT(ISBLANK(AA9568)),AA9568))</f>
        <v>mm</v>
      </c>
      <c r="AF9568" t="s">
        <v>11714</v>
      </c>
      <c r="AG9568" t="s">
        <v>11714</v>
      </c>
      <c r="AL9568" t="s">
        <v>11714</v>
      </c>
      <c r="AQ9568" t="s">
        <v>11726</v>
      </c>
    </row>
    <row r="9569" spans="1:43" x14ac:dyDescent="0.3">
      <c r="A9569">
        <v>105438</v>
      </c>
      <c r="B9569" t="s">
        <v>313</v>
      </c>
      <c r="C9569" t="s">
        <v>9916</v>
      </c>
      <c r="D9569" t="s">
        <v>10949</v>
      </c>
      <c r="G9569" t="s">
        <v>11640</v>
      </c>
      <c r="H9569" t="s">
        <v>11676</v>
      </c>
      <c r="I9569" t="s">
        <v>11684</v>
      </c>
      <c r="J9569" t="s">
        <v>11640</v>
      </c>
      <c r="K9569" t="s">
        <v>11668</v>
      </c>
      <c r="L9569" t="s">
        <v>11680</v>
      </c>
      <c r="M9569">
        <v>183058</v>
      </c>
      <c r="N9569">
        <v>105438</v>
      </c>
      <c r="AA9569" t="s">
        <v>11702</v>
      </c>
      <c r="AE9569" t="str" cm="1">
        <f t="array" ref="AE9569">IF(AND(ISBLANK(AA9569),ISBLANK(AB9569),ISBLANK(AC9569),ISBLANK(AD9569)),"",_xlfn.IFS(NOT(ISBLANK(AD9569)),AD9569,NOT(ISBLANK(AC9569)),AC9569,NOT(ISBLANK(AB9569)),AB9569,NOT(ISBLANK(AA9569)),AA9569))</f>
        <v>engelsk tommer</v>
      </c>
      <c r="AF9569" t="s">
        <v>11714</v>
      </c>
      <c r="AG9569" t="s">
        <v>11714</v>
      </c>
      <c r="AL9569" t="s">
        <v>11714</v>
      </c>
      <c r="AQ9569" t="s">
        <v>11726</v>
      </c>
    </row>
    <row r="9570" spans="1:43" x14ac:dyDescent="0.3">
      <c r="A9570">
        <v>78972</v>
      </c>
      <c r="B9570" t="s">
        <v>307</v>
      </c>
      <c r="C9570" t="s">
        <v>9917</v>
      </c>
      <c r="D9570" t="s">
        <v>11290</v>
      </c>
      <c r="G9570" t="s">
        <v>11652</v>
      </c>
      <c r="H9570" t="s">
        <v>11673</v>
      </c>
      <c r="I9570" t="s">
        <v>11684</v>
      </c>
      <c r="J9570" t="s">
        <v>11652</v>
      </c>
      <c r="K9570" t="s">
        <v>11671</v>
      </c>
      <c r="L9570" t="s">
        <v>11677</v>
      </c>
      <c r="M9570">
        <v>165821</v>
      </c>
      <c r="N9570">
        <v>78972</v>
      </c>
      <c r="AA9570" t="s">
        <v>11701</v>
      </c>
      <c r="AE9570" t="str" cm="1">
        <f t="array" ref="AE9570">IF(AND(ISBLANK(AA9570),ISBLANK(AB9570),ISBLANK(AC9570),ISBLANK(AD9570)),"",_xlfn.IFS(NOT(ISBLANK(AD9570)),AD9570,NOT(ISBLANK(AC9570)),AC9570,NOT(ISBLANK(AB9570)),AB9570,NOT(ISBLANK(AA9570)),AA9570))</f>
        <v>mm</v>
      </c>
      <c r="AF9570" t="s">
        <v>11714</v>
      </c>
      <c r="AG9570" t="s">
        <v>11714</v>
      </c>
      <c r="AQ9570" t="s">
        <v>11726</v>
      </c>
    </row>
    <row r="9571" spans="1:43" x14ac:dyDescent="0.3">
      <c r="A9571">
        <v>77816</v>
      </c>
      <c r="B9571" t="s">
        <v>314</v>
      </c>
      <c r="C9571" t="s">
        <v>9918</v>
      </c>
      <c r="D9571" t="s">
        <v>11068</v>
      </c>
      <c r="G9571" t="s">
        <v>11586</v>
      </c>
      <c r="H9571" t="s">
        <v>11673</v>
      </c>
      <c r="I9571" t="s">
        <v>11676</v>
      </c>
      <c r="J9571" t="s">
        <v>11655</v>
      </c>
      <c r="K9571" t="s">
        <v>11670</v>
      </c>
      <c r="L9571" t="s">
        <v>11669</v>
      </c>
      <c r="M9571">
        <v>147776</v>
      </c>
      <c r="N9571">
        <v>77816</v>
      </c>
      <c r="AA9571" t="s">
        <v>11702</v>
      </c>
      <c r="AE9571" t="str" cm="1">
        <f t="array" ref="AE9571">IF(AND(ISBLANK(AA9571),ISBLANK(AB9571),ISBLANK(AC9571),ISBLANK(AD9571)),"",_xlfn.IFS(NOT(ISBLANK(AD9571)),AD9571,NOT(ISBLANK(AC9571)),AC9571,NOT(ISBLANK(AB9571)),AB9571,NOT(ISBLANK(AA9571)),AA9571))</f>
        <v>engelsk tommer</v>
      </c>
      <c r="AF9571" t="s">
        <v>11714</v>
      </c>
      <c r="AG9571" t="s">
        <v>11714</v>
      </c>
      <c r="AL9571" t="s">
        <v>11716</v>
      </c>
      <c r="AQ9571" t="s">
        <v>11726</v>
      </c>
    </row>
    <row r="9572" spans="1:43" x14ac:dyDescent="0.3">
      <c r="A9572">
        <v>80502</v>
      </c>
      <c r="B9572" t="s">
        <v>119</v>
      </c>
      <c r="C9572" t="s">
        <v>9919</v>
      </c>
      <c r="D9572" t="s">
        <v>10821</v>
      </c>
      <c r="G9572" t="s">
        <v>11579</v>
      </c>
      <c r="H9572" t="s">
        <v>11672</v>
      </c>
      <c r="I9572" t="s">
        <v>11669</v>
      </c>
      <c r="J9572" t="s">
        <v>11579</v>
      </c>
      <c r="K9572" t="s">
        <v>11672</v>
      </c>
      <c r="L9572" t="s">
        <v>11681</v>
      </c>
      <c r="M9572">
        <v>147190</v>
      </c>
      <c r="N9572">
        <v>80502</v>
      </c>
      <c r="AA9572" t="s">
        <v>11701</v>
      </c>
      <c r="AE9572" t="str" cm="1">
        <f t="array" ref="AE9572">IF(AND(ISBLANK(AA9572),ISBLANK(AB9572),ISBLANK(AC9572),ISBLANK(AD9572)),"",_xlfn.IFS(NOT(ISBLANK(AD9572)),AD9572,NOT(ISBLANK(AC9572)),AC9572,NOT(ISBLANK(AB9572)),AB9572,NOT(ISBLANK(AA9572)),AA9572))</f>
        <v>mm</v>
      </c>
      <c r="AF9572" t="s">
        <v>11714</v>
      </c>
      <c r="AG9572" t="s">
        <v>11714</v>
      </c>
      <c r="AQ9572" t="s">
        <v>11726</v>
      </c>
    </row>
    <row r="9573" spans="1:43" x14ac:dyDescent="0.3">
      <c r="A9573">
        <v>87077</v>
      </c>
      <c r="B9573" t="s">
        <v>113</v>
      </c>
      <c r="C9573" t="s">
        <v>9920</v>
      </c>
      <c r="D9573" t="s">
        <v>10868</v>
      </c>
      <c r="G9573" t="s">
        <v>11586</v>
      </c>
      <c r="H9573" t="s">
        <v>11672</v>
      </c>
      <c r="I9573" t="s">
        <v>11690</v>
      </c>
      <c r="J9573" t="s">
        <v>11586</v>
      </c>
      <c r="K9573" t="s">
        <v>11666</v>
      </c>
      <c r="L9573" t="s">
        <v>11692</v>
      </c>
      <c r="M9573">
        <v>168378</v>
      </c>
      <c r="N9573">
        <v>87077</v>
      </c>
      <c r="AA9573" t="s">
        <v>11701</v>
      </c>
      <c r="AE9573" t="str" cm="1">
        <f t="array" ref="AE9573">IF(AND(ISBLANK(AA9573),ISBLANK(AB9573),ISBLANK(AC9573),ISBLANK(AD9573)),"",_xlfn.IFS(NOT(ISBLANK(AD9573)),AD9573,NOT(ISBLANK(AC9573)),AC9573,NOT(ISBLANK(AB9573)),AB9573,NOT(ISBLANK(AA9573)),AA9573))</f>
        <v>mm</v>
      </c>
      <c r="AF9573" t="s">
        <v>11714</v>
      </c>
      <c r="AG9573" t="s">
        <v>11714</v>
      </c>
      <c r="AL9573" t="s">
        <v>11714</v>
      </c>
      <c r="AQ9573" t="s">
        <v>11726</v>
      </c>
    </row>
    <row r="9574" spans="1:43" x14ac:dyDescent="0.3">
      <c r="A9574">
        <v>78534</v>
      </c>
      <c r="B9574" t="s">
        <v>117</v>
      </c>
      <c r="C9574" t="s">
        <v>9921</v>
      </c>
      <c r="D9574" t="s">
        <v>11068</v>
      </c>
      <c r="G9574" t="s">
        <v>11587</v>
      </c>
      <c r="H9574" t="s">
        <v>11674</v>
      </c>
      <c r="I9574" t="s">
        <v>11691</v>
      </c>
      <c r="J9574" t="s">
        <v>11641</v>
      </c>
      <c r="K9574" t="s">
        <v>11676</v>
      </c>
      <c r="L9574" t="s">
        <v>11675</v>
      </c>
      <c r="M9574">
        <v>149513</v>
      </c>
      <c r="N9574">
        <v>78534</v>
      </c>
      <c r="AA9574" t="s">
        <v>11702</v>
      </c>
      <c r="AE9574" t="str" cm="1">
        <f t="array" ref="AE9574">IF(AND(ISBLANK(AA9574),ISBLANK(AB9574),ISBLANK(AC9574),ISBLANK(AD9574)),"",_xlfn.IFS(NOT(ISBLANK(AD9574)),AD9574,NOT(ISBLANK(AC9574)),AC9574,NOT(ISBLANK(AB9574)),AB9574,NOT(ISBLANK(AA9574)),AA9574))</f>
        <v>engelsk tommer</v>
      </c>
      <c r="AF9574" t="s">
        <v>11716</v>
      </c>
      <c r="AG9574" t="s">
        <v>11714</v>
      </c>
      <c r="AL9574" t="s">
        <v>11716</v>
      </c>
      <c r="AQ9574" t="s">
        <v>11726</v>
      </c>
    </row>
    <row r="9575" spans="1:43" x14ac:dyDescent="0.3">
      <c r="A9575">
        <v>86248</v>
      </c>
      <c r="B9575" t="s">
        <v>207</v>
      </c>
      <c r="C9575" t="s">
        <v>9922</v>
      </c>
      <c r="D9575" t="s">
        <v>10866</v>
      </c>
      <c r="G9575" t="s">
        <v>11622</v>
      </c>
      <c r="H9575" t="s">
        <v>11668</v>
      </c>
      <c r="I9575" t="s">
        <v>11668</v>
      </c>
      <c r="J9575" t="s">
        <v>11622</v>
      </c>
      <c r="K9575" t="s">
        <v>11669</v>
      </c>
      <c r="L9575" t="s">
        <v>11670</v>
      </c>
      <c r="M9575">
        <v>169056</v>
      </c>
      <c r="N9575">
        <v>86248</v>
      </c>
      <c r="AA9575" t="s">
        <v>11702</v>
      </c>
      <c r="AE9575" t="str" cm="1">
        <f t="array" ref="AE9575">IF(AND(ISBLANK(AA9575),ISBLANK(AB9575),ISBLANK(AC9575),ISBLANK(AD9575)),"",_xlfn.IFS(NOT(ISBLANK(AD9575)),AD9575,NOT(ISBLANK(AC9575)),AC9575,NOT(ISBLANK(AB9575)),AB9575,NOT(ISBLANK(AA9575)),AA9575))</f>
        <v>engelsk tommer</v>
      </c>
      <c r="AF9575" t="s">
        <v>11714</v>
      </c>
      <c r="AG9575" t="s">
        <v>11714</v>
      </c>
      <c r="AL9575" t="s">
        <v>11716</v>
      </c>
      <c r="AQ9575" t="s">
        <v>11728</v>
      </c>
    </row>
    <row r="9576" spans="1:43" x14ac:dyDescent="0.3">
      <c r="A9576">
        <v>79311</v>
      </c>
      <c r="B9576" t="s">
        <v>310</v>
      </c>
      <c r="C9576" t="s">
        <v>9923</v>
      </c>
      <c r="D9576" t="s">
        <v>11357</v>
      </c>
      <c r="G9576" t="s">
        <v>11652</v>
      </c>
      <c r="H9576" t="s">
        <v>11666</v>
      </c>
      <c r="I9576" t="s">
        <v>11693</v>
      </c>
      <c r="J9576" t="s">
        <v>11652</v>
      </c>
      <c r="K9576" t="s">
        <v>11665</v>
      </c>
      <c r="L9576" t="s">
        <v>11685</v>
      </c>
      <c r="M9576">
        <v>166396</v>
      </c>
      <c r="N9576">
        <v>79311</v>
      </c>
      <c r="AA9576" t="s">
        <v>11702</v>
      </c>
      <c r="AE9576" t="str" cm="1">
        <f t="array" ref="AE9576">IF(AND(ISBLANK(AA9576),ISBLANK(AB9576),ISBLANK(AC9576),ISBLANK(AD9576)),"",_xlfn.IFS(NOT(ISBLANK(AD9576)),AD9576,NOT(ISBLANK(AC9576)),AC9576,NOT(ISBLANK(AB9576)),AB9576,NOT(ISBLANK(AA9576)),AA9576))</f>
        <v>engelsk tommer</v>
      </c>
      <c r="AF9576" t="s">
        <v>11714</v>
      </c>
      <c r="AG9576" t="s">
        <v>11714</v>
      </c>
      <c r="AL9576" t="s">
        <v>11714</v>
      </c>
      <c r="AQ9576" t="s">
        <v>11726</v>
      </c>
    </row>
    <row r="9577" spans="1:43" x14ac:dyDescent="0.3">
      <c r="A9577">
        <v>83770</v>
      </c>
      <c r="B9577" t="s">
        <v>127</v>
      </c>
      <c r="C9577" t="s">
        <v>9924</v>
      </c>
      <c r="D9577" t="s">
        <v>10868</v>
      </c>
      <c r="G9577" t="s">
        <v>11574</v>
      </c>
      <c r="H9577" t="s">
        <v>11668</v>
      </c>
      <c r="I9577" t="s">
        <v>11691</v>
      </c>
      <c r="J9577" t="s">
        <v>11574</v>
      </c>
      <c r="K9577" t="s">
        <v>11669</v>
      </c>
      <c r="L9577" t="s">
        <v>11689</v>
      </c>
      <c r="M9577">
        <v>166949</v>
      </c>
      <c r="N9577">
        <v>83770</v>
      </c>
      <c r="AA9577" t="s">
        <v>11702</v>
      </c>
      <c r="AE9577" t="str" cm="1">
        <f t="array" ref="AE9577">IF(AND(ISBLANK(AA9577),ISBLANK(AB9577),ISBLANK(AC9577),ISBLANK(AD9577)),"",_xlfn.IFS(NOT(ISBLANK(AD9577)),AD9577,NOT(ISBLANK(AC9577)),AC9577,NOT(ISBLANK(AB9577)),AB9577,NOT(ISBLANK(AA9577)),AA9577))</f>
        <v>engelsk tommer</v>
      </c>
      <c r="AF9577" t="s">
        <v>11714</v>
      </c>
      <c r="AG9577" t="s">
        <v>11714</v>
      </c>
      <c r="AL9577" t="s">
        <v>11714</v>
      </c>
      <c r="AQ9577" t="s">
        <v>11726</v>
      </c>
    </row>
    <row r="9578" spans="1:43" x14ac:dyDescent="0.3">
      <c r="A9578">
        <v>78157</v>
      </c>
      <c r="B9578" t="s">
        <v>182</v>
      </c>
      <c r="C9578" t="s">
        <v>9925</v>
      </c>
      <c r="D9578" t="s">
        <v>11368</v>
      </c>
      <c r="G9578" t="s">
        <v>11571</v>
      </c>
      <c r="H9578" t="s">
        <v>11666</v>
      </c>
      <c r="I9578" t="s">
        <v>11678</v>
      </c>
      <c r="J9578" t="s">
        <v>11571</v>
      </c>
      <c r="K9578" t="s">
        <v>11674</v>
      </c>
      <c r="L9578" t="s">
        <v>11670</v>
      </c>
      <c r="M9578">
        <v>148607</v>
      </c>
      <c r="N9578">
        <v>78157</v>
      </c>
      <c r="AA9578" t="s">
        <v>11702</v>
      </c>
      <c r="AE9578" t="str" cm="1">
        <f t="array" ref="AE9578">IF(AND(ISBLANK(AA9578),ISBLANK(AB9578),ISBLANK(AC9578),ISBLANK(AD9578)),"",_xlfn.IFS(NOT(ISBLANK(AD9578)),AD9578,NOT(ISBLANK(AC9578)),AC9578,NOT(ISBLANK(AB9578)),AB9578,NOT(ISBLANK(AA9578)),AA9578))</f>
        <v>engelsk tommer</v>
      </c>
      <c r="AF9578" t="s">
        <v>11714</v>
      </c>
      <c r="AG9578" t="s">
        <v>11714</v>
      </c>
      <c r="AQ9578" t="s">
        <v>11726</v>
      </c>
    </row>
    <row r="9579" spans="1:43" x14ac:dyDescent="0.3">
      <c r="A9579">
        <v>87791</v>
      </c>
      <c r="B9579" t="s">
        <v>333</v>
      </c>
      <c r="C9579" t="s">
        <v>9926</v>
      </c>
      <c r="D9579" t="s">
        <v>11242</v>
      </c>
      <c r="G9579" t="s">
        <v>11644</v>
      </c>
      <c r="H9579" t="s">
        <v>11672</v>
      </c>
      <c r="I9579" t="s">
        <v>11693</v>
      </c>
      <c r="J9579" t="s">
        <v>11644</v>
      </c>
      <c r="K9579" t="s">
        <v>11666</v>
      </c>
      <c r="L9579" t="s">
        <v>11682</v>
      </c>
      <c r="M9579">
        <v>168812</v>
      </c>
      <c r="N9579">
        <v>87791</v>
      </c>
      <c r="AA9579" t="s">
        <v>11702</v>
      </c>
      <c r="AE9579" t="str" cm="1">
        <f t="array" ref="AE9579">IF(AND(ISBLANK(AA9579),ISBLANK(AB9579),ISBLANK(AC9579),ISBLANK(AD9579)),"",_xlfn.IFS(NOT(ISBLANK(AD9579)),AD9579,NOT(ISBLANK(AC9579)),AC9579,NOT(ISBLANK(AB9579)),AB9579,NOT(ISBLANK(AA9579)),AA9579))</f>
        <v>engelsk tommer</v>
      </c>
      <c r="AF9579" t="s">
        <v>11714</v>
      </c>
      <c r="AG9579" t="s">
        <v>11714</v>
      </c>
      <c r="AL9579" t="s">
        <v>11716</v>
      </c>
      <c r="AQ9579" t="s">
        <v>11726</v>
      </c>
    </row>
    <row r="9580" spans="1:43" x14ac:dyDescent="0.3">
      <c r="A9580">
        <v>78799</v>
      </c>
      <c r="B9580" t="s">
        <v>344</v>
      </c>
      <c r="C9580" t="s">
        <v>9927</v>
      </c>
      <c r="D9580" t="s">
        <v>10834</v>
      </c>
      <c r="G9580" t="s">
        <v>11642</v>
      </c>
      <c r="H9580" t="s">
        <v>11671</v>
      </c>
      <c r="I9580" t="s">
        <v>11676</v>
      </c>
      <c r="J9580" t="s">
        <v>11664</v>
      </c>
      <c r="K9580" t="s">
        <v>11670</v>
      </c>
      <c r="L9580" t="s">
        <v>11694</v>
      </c>
      <c r="M9580">
        <v>165534</v>
      </c>
      <c r="N9580">
        <v>78799</v>
      </c>
      <c r="AA9580" t="s">
        <v>11701</v>
      </c>
      <c r="AE9580" t="str" cm="1">
        <f t="array" ref="AE9580">IF(AND(ISBLANK(AA9580),ISBLANK(AB9580),ISBLANK(AC9580),ISBLANK(AD9580)),"",_xlfn.IFS(NOT(ISBLANK(AD9580)),AD9580,NOT(ISBLANK(AC9580)),AC9580,NOT(ISBLANK(AB9580)),AB9580,NOT(ISBLANK(AA9580)),AA9580))</f>
        <v>mm</v>
      </c>
      <c r="AF9580" t="s">
        <v>11714</v>
      </c>
      <c r="AG9580" t="s">
        <v>11714</v>
      </c>
      <c r="AL9580" t="s">
        <v>11714</v>
      </c>
      <c r="AQ9580" t="s">
        <v>11726</v>
      </c>
    </row>
    <row r="9581" spans="1:43" x14ac:dyDescent="0.3">
      <c r="A9581">
        <v>78082</v>
      </c>
      <c r="B9581" t="s">
        <v>314</v>
      </c>
      <c r="C9581" t="s">
        <v>9928</v>
      </c>
      <c r="D9581" t="s">
        <v>11015</v>
      </c>
      <c r="G9581" t="s">
        <v>11586</v>
      </c>
      <c r="H9581" t="s">
        <v>11673</v>
      </c>
      <c r="I9581" t="s">
        <v>11670</v>
      </c>
      <c r="J9581" t="s">
        <v>11586</v>
      </c>
      <c r="K9581" t="s">
        <v>11675</v>
      </c>
      <c r="L9581" t="s">
        <v>11673</v>
      </c>
      <c r="M9581">
        <v>148436</v>
      </c>
      <c r="N9581">
        <v>78082</v>
      </c>
      <c r="AA9581" t="s">
        <v>11701</v>
      </c>
      <c r="AE9581" t="str" cm="1">
        <f t="array" ref="AE9581">IF(AND(ISBLANK(AA9581),ISBLANK(AB9581),ISBLANK(AC9581),ISBLANK(AD9581)),"",_xlfn.IFS(NOT(ISBLANK(AD9581)),AD9581,NOT(ISBLANK(AC9581)),AC9581,NOT(ISBLANK(AB9581)),AB9581,NOT(ISBLANK(AA9581)),AA9581))</f>
        <v>mm</v>
      </c>
      <c r="AF9581" t="s">
        <v>11714</v>
      </c>
      <c r="AG9581" t="s">
        <v>11714</v>
      </c>
      <c r="AL9581" t="s">
        <v>11714</v>
      </c>
      <c r="AQ9581" t="s">
        <v>11726</v>
      </c>
    </row>
    <row r="9582" spans="1:43" x14ac:dyDescent="0.3">
      <c r="A9582">
        <v>78589</v>
      </c>
      <c r="B9582" t="s">
        <v>315</v>
      </c>
      <c r="C9582" t="s">
        <v>9929</v>
      </c>
      <c r="D9582" t="s">
        <v>10904</v>
      </c>
      <c r="G9582" t="s">
        <v>11612</v>
      </c>
      <c r="H9582" t="s">
        <v>11670</v>
      </c>
      <c r="I9582" t="s">
        <v>11671</v>
      </c>
      <c r="J9582" t="s">
        <v>11612</v>
      </c>
      <c r="K9582" t="s">
        <v>11676</v>
      </c>
      <c r="L9582" t="s">
        <v>11674</v>
      </c>
      <c r="M9582">
        <v>149628</v>
      </c>
      <c r="N9582">
        <v>78589</v>
      </c>
      <c r="AA9582" t="s">
        <v>11702</v>
      </c>
      <c r="AE9582" t="str" cm="1">
        <f t="array" ref="AE9582">IF(AND(ISBLANK(AA9582),ISBLANK(AB9582),ISBLANK(AC9582),ISBLANK(AD9582)),"",_xlfn.IFS(NOT(ISBLANK(AD9582)),AD9582,NOT(ISBLANK(AC9582)),AC9582,NOT(ISBLANK(AB9582)),AB9582,NOT(ISBLANK(AA9582)),AA9582))</f>
        <v>engelsk tommer</v>
      </c>
      <c r="AF9582" t="s">
        <v>11714</v>
      </c>
      <c r="AG9582" t="s">
        <v>11714</v>
      </c>
      <c r="AL9582" t="s">
        <v>11714</v>
      </c>
      <c r="AQ9582" t="s">
        <v>11726</v>
      </c>
    </row>
    <row r="9583" spans="1:43" x14ac:dyDescent="0.3">
      <c r="A9583">
        <v>78816</v>
      </c>
      <c r="B9583" t="s">
        <v>320</v>
      </c>
      <c r="C9583" t="s">
        <v>9930</v>
      </c>
      <c r="D9583" t="s">
        <v>10831</v>
      </c>
      <c r="G9583" t="s">
        <v>11573</v>
      </c>
      <c r="H9583" t="s">
        <v>11668</v>
      </c>
      <c r="I9583" t="s">
        <v>11673</v>
      </c>
      <c r="J9583" t="s">
        <v>11573</v>
      </c>
      <c r="K9583" t="s">
        <v>11669</v>
      </c>
      <c r="L9583" t="s">
        <v>11687</v>
      </c>
      <c r="M9583">
        <v>165530</v>
      </c>
      <c r="N9583">
        <v>78816</v>
      </c>
      <c r="AA9583" t="s">
        <v>11701</v>
      </c>
      <c r="AE9583" t="str" cm="1">
        <f t="array" ref="AE9583">IF(AND(ISBLANK(AA9583),ISBLANK(AB9583),ISBLANK(AC9583),ISBLANK(AD9583)),"",_xlfn.IFS(NOT(ISBLANK(AD9583)),AD9583,NOT(ISBLANK(AC9583)),AC9583,NOT(ISBLANK(AB9583)),AB9583,NOT(ISBLANK(AA9583)),AA9583))</f>
        <v>mm</v>
      </c>
      <c r="AF9583" t="s">
        <v>11714</v>
      </c>
      <c r="AG9583" t="s">
        <v>11714</v>
      </c>
      <c r="AL9583" t="s">
        <v>11709</v>
      </c>
      <c r="AQ9583" t="s">
        <v>11726</v>
      </c>
    </row>
    <row r="9584" spans="1:43" x14ac:dyDescent="0.3">
      <c r="A9584">
        <v>108714</v>
      </c>
      <c r="B9584" t="s">
        <v>245</v>
      </c>
      <c r="C9584" t="s">
        <v>9931</v>
      </c>
      <c r="D9584" t="s">
        <v>10868</v>
      </c>
      <c r="G9584" t="s">
        <v>11640</v>
      </c>
      <c r="H9584" t="s">
        <v>11672</v>
      </c>
      <c r="I9584" t="s">
        <v>11673</v>
      </c>
      <c r="J9584" t="s">
        <v>11640</v>
      </c>
      <c r="K9584" t="s">
        <v>11666</v>
      </c>
      <c r="L9584" t="s">
        <v>11669</v>
      </c>
      <c r="M9584">
        <v>186575</v>
      </c>
      <c r="N9584">
        <v>108714</v>
      </c>
      <c r="AA9584" t="s">
        <v>11702</v>
      </c>
      <c r="AE9584" t="str" cm="1">
        <f t="array" ref="AE9584">IF(AND(ISBLANK(AA9584),ISBLANK(AB9584),ISBLANK(AC9584),ISBLANK(AD9584)),"",_xlfn.IFS(NOT(ISBLANK(AD9584)),AD9584,NOT(ISBLANK(AC9584)),AC9584,NOT(ISBLANK(AB9584)),AB9584,NOT(ISBLANK(AA9584)),AA9584))</f>
        <v>engelsk tommer</v>
      </c>
      <c r="AF9584" t="s">
        <v>11714</v>
      </c>
      <c r="AG9584" t="s">
        <v>11714</v>
      </c>
      <c r="AL9584" t="s">
        <v>11714</v>
      </c>
      <c r="AQ9584" t="s">
        <v>11726</v>
      </c>
    </row>
    <row r="9585" spans="1:43" x14ac:dyDescent="0.3">
      <c r="A9585">
        <v>97046</v>
      </c>
      <c r="B9585" t="s">
        <v>314</v>
      </c>
      <c r="C9585" t="s">
        <v>9932</v>
      </c>
      <c r="D9585" t="s">
        <v>11443</v>
      </c>
      <c r="G9585" t="s">
        <v>11586</v>
      </c>
      <c r="H9585" t="s">
        <v>11674</v>
      </c>
      <c r="I9585" t="s">
        <v>11680</v>
      </c>
      <c r="J9585" t="s">
        <v>11586</v>
      </c>
      <c r="K9585" t="s">
        <v>11675</v>
      </c>
      <c r="L9585" t="s">
        <v>11689</v>
      </c>
      <c r="M9585">
        <v>175004</v>
      </c>
      <c r="N9585">
        <v>97046</v>
      </c>
      <c r="AA9585" t="s">
        <v>11702</v>
      </c>
      <c r="AE9585" t="str" cm="1">
        <f t="array" ref="AE9585">IF(AND(ISBLANK(AA9585),ISBLANK(AB9585),ISBLANK(AC9585),ISBLANK(AD9585)),"",_xlfn.IFS(NOT(ISBLANK(AD9585)),AD9585,NOT(ISBLANK(AC9585)),AC9585,NOT(ISBLANK(AB9585)),AB9585,NOT(ISBLANK(AA9585)),AA9585))</f>
        <v>engelsk tommer</v>
      </c>
      <c r="AF9585" t="s">
        <v>11714</v>
      </c>
      <c r="AG9585" t="s">
        <v>11714</v>
      </c>
      <c r="AL9585" t="s">
        <v>11709</v>
      </c>
      <c r="AQ9585" t="s">
        <v>11726</v>
      </c>
    </row>
    <row r="9586" spans="1:43" x14ac:dyDescent="0.3">
      <c r="A9586">
        <v>95493</v>
      </c>
      <c r="B9586" t="s">
        <v>262</v>
      </c>
      <c r="C9586" t="s">
        <v>9933</v>
      </c>
      <c r="D9586" t="s">
        <v>11376</v>
      </c>
      <c r="G9586" t="s">
        <v>11640</v>
      </c>
      <c r="H9586" t="s">
        <v>11665</v>
      </c>
      <c r="I9586" t="s">
        <v>11666</v>
      </c>
      <c r="J9586" t="s">
        <v>11640</v>
      </c>
      <c r="K9586" t="s">
        <v>11671</v>
      </c>
      <c r="L9586" t="s">
        <v>11672</v>
      </c>
      <c r="M9586">
        <v>173666</v>
      </c>
      <c r="N9586">
        <v>95493</v>
      </c>
      <c r="AA9586" t="s">
        <v>11702</v>
      </c>
      <c r="AE9586" t="str" cm="1">
        <f t="array" ref="AE9586">IF(AND(ISBLANK(AA9586),ISBLANK(AB9586),ISBLANK(AC9586),ISBLANK(AD9586)),"",_xlfn.IFS(NOT(ISBLANK(AD9586)),AD9586,NOT(ISBLANK(AC9586)),AC9586,NOT(ISBLANK(AB9586)),AB9586,NOT(ISBLANK(AA9586)),AA9586))</f>
        <v>engelsk tommer</v>
      </c>
      <c r="AF9586" t="s">
        <v>11714</v>
      </c>
      <c r="AG9586" t="s">
        <v>11714</v>
      </c>
      <c r="AL9586" t="s">
        <v>11716</v>
      </c>
      <c r="AQ9586" t="s">
        <v>11728</v>
      </c>
    </row>
    <row r="9587" spans="1:43" x14ac:dyDescent="0.3">
      <c r="A9587">
        <v>88228</v>
      </c>
      <c r="B9587" t="s">
        <v>310</v>
      </c>
      <c r="C9587" t="s">
        <v>9934</v>
      </c>
      <c r="D9587" t="s">
        <v>10904</v>
      </c>
      <c r="G9587" t="s">
        <v>11652</v>
      </c>
      <c r="H9587" t="s">
        <v>11672</v>
      </c>
      <c r="I9587" t="s">
        <v>11681</v>
      </c>
      <c r="J9587" t="s">
        <v>11652</v>
      </c>
      <c r="K9587" t="s">
        <v>11666</v>
      </c>
      <c r="L9587" t="s">
        <v>11692</v>
      </c>
      <c r="M9587">
        <v>169067</v>
      </c>
      <c r="N9587">
        <v>88228</v>
      </c>
      <c r="AA9587" t="s">
        <v>11702</v>
      </c>
      <c r="AE9587" t="str" cm="1">
        <f t="array" ref="AE9587">IF(AND(ISBLANK(AA9587),ISBLANK(AB9587),ISBLANK(AC9587),ISBLANK(AD9587)),"",_xlfn.IFS(NOT(ISBLANK(AD9587)),AD9587,NOT(ISBLANK(AC9587)),AC9587,NOT(ISBLANK(AB9587)),AB9587,NOT(ISBLANK(AA9587)),AA9587))</f>
        <v>engelsk tommer</v>
      </c>
      <c r="AF9587" t="s">
        <v>11714</v>
      </c>
      <c r="AG9587" t="s">
        <v>11714</v>
      </c>
      <c r="AL9587" t="s">
        <v>11714</v>
      </c>
      <c r="AQ9587" t="s">
        <v>11726</v>
      </c>
    </row>
    <row r="9588" spans="1:43" x14ac:dyDescent="0.3">
      <c r="A9588">
        <v>98122</v>
      </c>
      <c r="B9588" t="s">
        <v>334</v>
      </c>
      <c r="C9588" t="s">
        <v>9935</v>
      </c>
      <c r="D9588" t="s">
        <v>10904</v>
      </c>
      <c r="G9588" t="s">
        <v>11646</v>
      </c>
      <c r="H9588" t="s">
        <v>11675</v>
      </c>
      <c r="I9588" t="s">
        <v>11691</v>
      </c>
      <c r="J9588" t="s">
        <v>11646</v>
      </c>
      <c r="K9588" t="s">
        <v>11667</v>
      </c>
      <c r="L9588" t="s">
        <v>11691</v>
      </c>
      <c r="M9588">
        <v>176189</v>
      </c>
      <c r="N9588">
        <v>98122</v>
      </c>
      <c r="AA9588" t="s">
        <v>11702</v>
      </c>
      <c r="AE9588" t="str" cm="1">
        <f t="array" ref="AE9588">IF(AND(ISBLANK(AA9588),ISBLANK(AB9588),ISBLANK(AC9588),ISBLANK(AD9588)),"",_xlfn.IFS(NOT(ISBLANK(AD9588)),AD9588,NOT(ISBLANK(AC9588)),AC9588,NOT(ISBLANK(AB9588)),AB9588,NOT(ISBLANK(AA9588)),AA9588))</f>
        <v>engelsk tommer</v>
      </c>
      <c r="AF9588" t="s">
        <v>11714</v>
      </c>
      <c r="AG9588" t="s">
        <v>11714</v>
      </c>
      <c r="AL9588" t="s">
        <v>11714</v>
      </c>
      <c r="AQ9588" t="s">
        <v>11726</v>
      </c>
    </row>
    <row r="9589" spans="1:43" x14ac:dyDescent="0.3">
      <c r="A9589">
        <v>87579</v>
      </c>
      <c r="B9589" t="s">
        <v>147</v>
      </c>
      <c r="C9589" t="s">
        <v>9936</v>
      </c>
      <c r="D9589" t="s">
        <v>10818</v>
      </c>
      <c r="G9589" t="s">
        <v>11604</v>
      </c>
      <c r="H9589" t="s">
        <v>11665</v>
      </c>
      <c r="I9589" t="s">
        <v>11679</v>
      </c>
      <c r="J9589" t="s">
        <v>11604</v>
      </c>
      <c r="K9589" t="s">
        <v>11674</v>
      </c>
      <c r="L9589" t="s">
        <v>11665</v>
      </c>
      <c r="M9589">
        <v>170183</v>
      </c>
      <c r="N9589">
        <v>87579</v>
      </c>
      <c r="AE9589" t="str" cm="1">
        <f t="array" ref="AE9589">IF(AND(ISBLANK(AA9589),ISBLANK(AB9589),ISBLANK(AC9589),ISBLANK(AD9589)),"",_xlfn.IFS(NOT(ISBLANK(AD9589)),AD9589,NOT(ISBLANK(AC9589)),AC9589,NOT(ISBLANK(AB9589)),AB9589,NOT(ISBLANK(AA9589)),AA9589))</f>
        <v/>
      </c>
      <c r="AF9589" t="s">
        <v>11714</v>
      </c>
      <c r="AG9589" t="s">
        <v>11714</v>
      </c>
    </row>
    <row r="9590" spans="1:43" x14ac:dyDescent="0.3">
      <c r="A9590">
        <v>83896</v>
      </c>
      <c r="B9590" t="s">
        <v>187</v>
      </c>
      <c r="C9590" t="s">
        <v>9937</v>
      </c>
      <c r="D9590" t="s">
        <v>11005</v>
      </c>
      <c r="G9590" t="s">
        <v>11604</v>
      </c>
      <c r="H9590" t="s">
        <v>11673</v>
      </c>
      <c r="I9590" t="s">
        <v>11689</v>
      </c>
      <c r="J9590" t="s">
        <v>11604</v>
      </c>
      <c r="K9590" t="s">
        <v>11672</v>
      </c>
      <c r="L9590" t="s">
        <v>11675</v>
      </c>
      <c r="M9590">
        <v>167067</v>
      </c>
      <c r="N9590">
        <v>83896</v>
      </c>
      <c r="AA9590" t="s">
        <v>11702</v>
      </c>
      <c r="AE9590" t="str" cm="1">
        <f t="array" ref="AE9590">IF(AND(ISBLANK(AA9590),ISBLANK(AB9590),ISBLANK(AC9590),ISBLANK(AD9590)),"",_xlfn.IFS(NOT(ISBLANK(AD9590)),AD9590,NOT(ISBLANK(AC9590)),AC9590,NOT(ISBLANK(AB9590)),AB9590,NOT(ISBLANK(AA9590)),AA9590))</f>
        <v>engelsk tommer</v>
      </c>
      <c r="AF9590" t="s">
        <v>11714</v>
      </c>
      <c r="AG9590" t="s">
        <v>11714</v>
      </c>
      <c r="AQ9590" t="s">
        <v>11726</v>
      </c>
    </row>
    <row r="9591" spans="1:43" x14ac:dyDescent="0.3">
      <c r="A9591">
        <v>85089</v>
      </c>
      <c r="B9591" t="s">
        <v>118</v>
      </c>
      <c r="C9591" t="s">
        <v>9938</v>
      </c>
      <c r="D9591" t="s">
        <v>10866</v>
      </c>
      <c r="G9591" t="s">
        <v>11579</v>
      </c>
      <c r="H9591" t="s">
        <v>11670</v>
      </c>
      <c r="I9591" t="s">
        <v>11665</v>
      </c>
      <c r="J9591" t="s">
        <v>11579</v>
      </c>
      <c r="K9591" t="s">
        <v>11676</v>
      </c>
      <c r="L9591" t="s">
        <v>11676</v>
      </c>
      <c r="M9591">
        <v>168071</v>
      </c>
      <c r="N9591">
        <v>85089</v>
      </c>
      <c r="AA9591" t="s">
        <v>11701</v>
      </c>
      <c r="AE9591" t="str" cm="1">
        <f t="array" ref="AE9591">IF(AND(ISBLANK(AA9591),ISBLANK(AB9591),ISBLANK(AC9591),ISBLANK(AD9591)),"",_xlfn.IFS(NOT(ISBLANK(AD9591)),AD9591,NOT(ISBLANK(AC9591)),AC9591,NOT(ISBLANK(AB9591)),AB9591,NOT(ISBLANK(AA9591)),AA9591))</f>
        <v>mm</v>
      </c>
      <c r="AF9591" t="s">
        <v>11714</v>
      </c>
      <c r="AG9591" t="s">
        <v>11714</v>
      </c>
      <c r="AQ9591" t="s">
        <v>11727</v>
      </c>
    </row>
    <row r="9592" spans="1:43" x14ac:dyDescent="0.3">
      <c r="A9592">
        <v>85741</v>
      </c>
      <c r="B9592" t="s">
        <v>123</v>
      </c>
      <c r="C9592" t="s">
        <v>9939</v>
      </c>
      <c r="D9592" t="s">
        <v>10842</v>
      </c>
      <c r="G9592" t="s">
        <v>11593</v>
      </c>
      <c r="H9592" t="s">
        <v>11669</v>
      </c>
      <c r="I9592" t="s">
        <v>11690</v>
      </c>
      <c r="J9592" t="s">
        <v>11593</v>
      </c>
      <c r="K9592" t="s">
        <v>11665</v>
      </c>
      <c r="L9592" t="s">
        <v>11672</v>
      </c>
      <c r="M9592">
        <v>168617</v>
      </c>
      <c r="N9592">
        <v>85741</v>
      </c>
      <c r="AA9592" t="s">
        <v>11701</v>
      </c>
      <c r="AE9592" t="str" cm="1">
        <f t="array" ref="AE9592">IF(AND(ISBLANK(AA9592),ISBLANK(AB9592),ISBLANK(AC9592),ISBLANK(AD9592)),"",_xlfn.IFS(NOT(ISBLANK(AD9592)),AD9592,NOT(ISBLANK(AC9592)),AC9592,NOT(ISBLANK(AB9592)),AB9592,NOT(ISBLANK(AA9592)),AA9592))</f>
        <v>mm</v>
      </c>
      <c r="AF9592" t="s">
        <v>11714</v>
      </c>
      <c r="AG9592" t="s">
        <v>11714</v>
      </c>
      <c r="AL9592" t="s">
        <v>11709</v>
      </c>
      <c r="AQ9592" t="s">
        <v>11728</v>
      </c>
    </row>
    <row r="9593" spans="1:43" x14ac:dyDescent="0.3">
      <c r="A9593">
        <v>90220</v>
      </c>
      <c r="B9593" t="s">
        <v>127</v>
      </c>
      <c r="C9593" t="s">
        <v>9940</v>
      </c>
      <c r="D9593" t="s">
        <v>10898</v>
      </c>
      <c r="G9593" t="s">
        <v>11552</v>
      </c>
      <c r="H9593" t="s">
        <v>11667</v>
      </c>
      <c r="I9593" t="s">
        <v>11669</v>
      </c>
      <c r="J9593" t="s">
        <v>11552</v>
      </c>
      <c r="K9593" t="s">
        <v>11667</v>
      </c>
      <c r="L9593" t="s">
        <v>11681</v>
      </c>
      <c r="M9593">
        <v>172434</v>
      </c>
      <c r="N9593">
        <v>90220</v>
      </c>
      <c r="AA9593" t="s">
        <v>11701</v>
      </c>
      <c r="AE9593" t="str" cm="1">
        <f t="array" ref="AE9593">IF(AND(ISBLANK(AA9593),ISBLANK(AB9593),ISBLANK(AC9593),ISBLANK(AD9593)),"",_xlfn.IFS(NOT(ISBLANK(AD9593)),AD9593,NOT(ISBLANK(AC9593)),AC9593,NOT(ISBLANK(AB9593)),AB9593,NOT(ISBLANK(AA9593)),AA9593))</f>
        <v>mm</v>
      </c>
      <c r="AF9593" t="s">
        <v>11714</v>
      </c>
      <c r="AG9593" t="s">
        <v>11714</v>
      </c>
      <c r="AQ9593" t="s">
        <v>11726</v>
      </c>
    </row>
    <row r="9594" spans="1:43" x14ac:dyDescent="0.3">
      <c r="A9594">
        <v>88676</v>
      </c>
      <c r="B9594" t="s">
        <v>147</v>
      </c>
      <c r="C9594" t="s">
        <v>9941</v>
      </c>
      <c r="D9594" t="s">
        <v>10866</v>
      </c>
      <c r="G9594" t="s">
        <v>11604</v>
      </c>
      <c r="H9594" t="s">
        <v>11674</v>
      </c>
      <c r="I9594" t="s">
        <v>11667</v>
      </c>
      <c r="J9594" t="s">
        <v>11604</v>
      </c>
      <c r="K9594" t="s">
        <v>11671</v>
      </c>
      <c r="L9594" t="s">
        <v>11671</v>
      </c>
      <c r="M9594">
        <v>171132</v>
      </c>
      <c r="N9594">
        <v>88676</v>
      </c>
      <c r="AA9594" t="s">
        <v>11702</v>
      </c>
      <c r="AE9594" t="str" cm="1">
        <f t="array" ref="AE9594">IF(AND(ISBLANK(AA9594),ISBLANK(AB9594),ISBLANK(AC9594),ISBLANK(AD9594)),"",_xlfn.IFS(NOT(ISBLANK(AD9594)),AD9594,NOT(ISBLANK(AC9594)),AC9594,NOT(ISBLANK(AB9594)),AB9594,NOT(ISBLANK(AA9594)),AA9594))</f>
        <v>engelsk tommer</v>
      </c>
      <c r="AF9594" t="s">
        <v>11714</v>
      </c>
      <c r="AG9594" t="s">
        <v>11714</v>
      </c>
      <c r="AL9594" t="s">
        <v>11716</v>
      </c>
      <c r="AQ9594" t="s">
        <v>11728</v>
      </c>
    </row>
    <row r="9595" spans="1:43" x14ac:dyDescent="0.3">
      <c r="A9595">
        <v>83874</v>
      </c>
      <c r="B9595" t="s">
        <v>207</v>
      </c>
      <c r="C9595" t="s">
        <v>9942</v>
      </c>
      <c r="D9595" t="s">
        <v>11005</v>
      </c>
      <c r="G9595" t="s">
        <v>11622</v>
      </c>
      <c r="H9595" t="s">
        <v>11665</v>
      </c>
      <c r="I9595" t="s">
        <v>11670</v>
      </c>
      <c r="J9595" t="s">
        <v>11622</v>
      </c>
      <c r="K9595" t="s">
        <v>11665</v>
      </c>
      <c r="L9595" t="s">
        <v>11681</v>
      </c>
      <c r="M9595">
        <v>167034</v>
      </c>
      <c r="N9595">
        <v>83874</v>
      </c>
      <c r="AA9595" t="s">
        <v>11702</v>
      </c>
      <c r="AE9595" t="str" cm="1">
        <f t="array" ref="AE9595">IF(AND(ISBLANK(AA9595),ISBLANK(AB9595),ISBLANK(AC9595),ISBLANK(AD9595)),"",_xlfn.IFS(NOT(ISBLANK(AD9595)),AD9595,NOT(ISBLANK(AC9595)),AC9595,NOT(ISBLANK(AB9595)),AB9595,NOT(ISBLANK(AA9595)),AA9595))</f>
        <v>engelsk tommer</v>
      </c>
      <c r="AF9595" t="s">
        <v>11714</v>
      </c>
      <c r="AG9595" t="s">
        <v>11714</v>
      </c>
      <c r="AL9595" t="s">
        <v>11715</v>
      </c>
      <c r="AQ9595" t="s">
        <v>11726</v>
      </c>
    </row>
    <row r="9596" spans="1:43" x14ac:dyDescent="0.3">
      <c r="A9596">
        <v>84825</v>
      </c>
      <c r="B9596" t="s">
        <v>125</v>
      </c>
      <c r="C9596" t="s">
        <v>9943</v>
      </c>
      <c r="D9596" t="s">
        <v>10955</v>
      </c>
      <c r="G9596" t="s">
        <v>11565</v>
      </c>
      <c r="H9596" t="s">
        <v>11666</v>
      </c>
      <c r="I9596" t="s">
        <v>11671</v>
      </c>
      <c r="J9596" t="s">
        <v>11565</v>
      </c>
      <c r="K9596" t="s">
        <v>11665</v>
      </c>
      <c r="L9596" t="s">
        <v>11674</v>
      </c>
      <c r="M9596">
        <v>167850</v>
      </c>
      <c r="N9596">
        <v>84825</v>
      </c>
      <c r="AA9596" t="s">
        <v>11702</v>
      </c>
      <c r="AE9596" t="str" cm="1">
        <f t="array" ref="AE9596">IF(AND(ISBLANK(AA9596),ISBLANK(AB9596),ISBLANK(AC9596),ISBLANK(AD9596)),"",_xlfn.IFS(NOT(ISBLANK(AD9596)),AD9596,NOT(ISBLANK(AC9596)),AC9596,NOT(ISBLANK(AB9596)),AB9596,NOT(ISBLANK(AA9596)),AA9596))</f>
        <v>engelsk tommer</v>
      </c>
      <c r="AF9596" t="s">
        <v>11714</v>
      </c>
      <c r="AG9596" t="s">
        <v>11714</v>
      </c>
      <c r="AQ9596" t="s">
        <v>11726</v>
      </c>
    </row>
    <row r="9597" spans="1:43" x14ac:dyDescent="0.3">
      <c r="A9597">
        <v>103599</v>
      </c>
      <c r="B9597" t="s">
        <v>272</v>
      </c>
      <c r="C9597" t="s">
        <v>9944</v>
      </c>
      <c r="D9597" t="s">
        <v>10958</v>
      </c>
      <c r="G9597" t="s">
        <v>11596</v>
      </c>
      <c r="H9597" t="s">
        <v>11669</v>
      </c>
      <c r="I9597" t="s">
        <v>11690</v>
      </c>
      <c r="J9597" t="s">
        <v>11596</v>
      </c>
      <c r="K9597" t="s">
        <v>11673</v>
      </c>
      <c r="L9597" t="s">
        <v>11684</v>
      </c>
      <c r="M9597">
        <v>183411</v>
      </c>
      <c r="N9597">
        <v>103599</v>
      </c>
      <c r="AA9597" t="s">
        <v>11701</v>
      </c>
      <c r="AE9597" t="str" cm="1">
        <f t="array" ref="AE9597">IF(AND(ISBLANK(AA9597),ISBLANK(AB9597),ISBLANK(AC9597),ISBLANK(AD9597)),"",_xlfn.IFS(NOT(ISBLANK(AD9597)),AD9597,NOT(ISBLANK(AC9597)),AC9597,NOT(ISBLANK(AB9597)),AB9597,NOT(ISBLANK(AA9597)),AA9597))</f>
        <v>mm</v>
      </c>
      <c r="AL9597" t="s">
        <v>11715</v>
      </c>
      <c r="AQ9597" t="s">
        <v>11726</v>
      </c>
    </row>
    <row r="9598" spans="1:43" x14ac:dyDescent="0.3">
      <c r="A9598">
        <v>89713</v>
      </c>
      <c r="B9598" t="s">
        <v>92</v>
      </c>
      <c r="C9598" t="s">
        <v>9945</v>
      </c>
      <c r="D9598" t="s">
        <v>11019</v>
      </c>
      <c r="G9598" t="s">
        <v>11574</v>
      </c>
      <c r="H9598" t="s">
        <v>11674</v>
      </c>
      <c r="I9598" t="s">
        <v>11672</v>
      </c>
      <c r="J9598" t="s">
        <v>11574</v>
      </c>
      <c r="K9598" t="s">
        <v>11674</v>
      </c>
      <c r="L9598" t="s">
        <v>11687</v>
      </c>
      <c r="M9598">
        <v>172003</v>
      </c>
      <c r="N9598">
        <v>89713</v>
      </c>
      <c r="AA9598" t="s">
        <v>11701</v>
      </c>
      <c r="AE9598" t="str" cm="1">
        <f t="array" ref="AE9598">IF(AND(ISBLANK(AA9598),ISBLANK(AB9598),ISBLANK(AC9598),ISBLANK(AD9598)),"",_xlfn.IFS(NOT(ISBLANK(AD9598)),AD9598,NOT(ISBLANK(AC9598)),AC9598,NOT(ISBLANK(AB9598)),AB9598,NOT(ISBLANK(AA9598)),AA9598))</f>
        <v>mm</v>
      </c>
      <c r="AF9598" t="s">
        <v>11714</v>
      </c>
      <c r="AG9598" t="s">
        <v>11714</v>
      </c>
      <c r="AQ9598" t="s">
        <v>11726</v>
      </c>
    </row>
    <row r="9599" spans="1:43" x14ac:dyDescent="0.3">
      <c r="A9599">
        <v>77722</v>
      </c>
      <c r="B9599" t="s">
        <v>195</v>
      </c>
      <c r="C9599" t="s">
        <v>9946</v>
      </c>
      <c r="D9599" t="s">
        <v>11515</v>
      </c>
      <c r="G9599" t="s">
        <v>11576</v>
      </c>
      <c r="H9599" t="s">
        <v>11669</v>
      </c>
      <c r="I9599" t="s">
        <v>11672</v>
      </c>
      <c r="J9599" t="s">
        <v>11576</v>
      </c>
      <c r="K9599" t="s">
        <v>11675</v>
      </c>
      <c r="L9599" t="s">
        <v>11677</v>
      </c>
      <c r="M9599">
        <v>148522</v>
      </c>
      <c r="N9599">
        <v>77722</v>
      </c>
      <c r="AA9599" t="s">
        <v>11702</v>
      </c>
      <c r="AE9599" t="str" cm="1">
        <f t="array" ref="AE9599">IF(AND(ISBLANK(AA9599),ISBLANK(AB9599),ISBLANK(AC9599),ISBLANK(AD9599)),"",_xlfn.IFS(NOT(ISBLANK(AD9599)),AD9599,NOT(ISBLANK(AC9599)),AC9599,NOT(ISBLANK(AB9599)),AB9599,NOT(ISBLANK(AA9599)),AA9599))</f>
        <v>engelsk tommer</v>
      </c>
      <c r="AL9599" t="s">
        <v>11716</v>
      </c>
      <c r="AQ9599" t="s">
        <v>11728</v>
      </c>
    </row>
    <row r="9600" spans="1:43" x14ac:dyDescent="0.3">
      <c r="A9600">
        <v>110268</v>
      </c>
      <c r="B9600" t="s">
        <v>189</v>
      </c>
      <c r="C9600" t="s">
        <v>9947</v>
      </c>
      <c r="D9600" t="s">
        <v>11296</v>
      </c>
      <c r="G9600" t="s">
        <v>11613</v>
      </c>
      <c r="H9600" t="s">
        <v>11665</v>
      </c>
      <c r="I9600" t="s">
        <v>11693</v>
      </c>
      <c r="J9600" t="s">
        <v>11613</v>
      </c>
      <c r="K9600" t="s">
        <v>11674</v>
      </c>
      <c r="L9600" t="s">
        <v>11681</v>
      </c>
      <c r="M9600">
        <v>194935</v>
      </c>
      <c r="N9600">
        <v>110268</v>
      </c>
      <c r="AA9600" t="s">
        <v>11701</v>
      </c>
      <c r="AE9600" t="str" cm="1">
        <f t="array" ref="AE9600">IF(AND(ISBLANK(AA9600),ISBLANK(AB9600),ISBLANK(AC9600),ISBLANK(AD9600)),"",_xlfn.IFS(NOT(ISBLANK(AD9600)),AD9600,NOT(ISBLANK(AC9600)),AC9600,NOT(ISBLANK(AB9600)),AB9600,NOT(ISBLANK(AA9600)),AA9600))</f>
        <v>mm</v>
      </c>
      <c r="AF9600" t="s">
        <v>11714</v>
      </c>
      <c r="AG9600" t="s">
        <v>11714</v>
      </c>
      <c r="AL9600" t="s">
        <v>11714</v>
      </c>
      <c r="AQ9600" t="s">
        <v>11726</v>
      </c>
    </row>
    <row r="9601" spans="1:43" x14ac:dyDescent="0.3">
      <c r="A9601">
        <v>107366</v>
      </c>
      <c r="B9601" t="s">
        <v>282</v>
      </c>
      <c r="C9601" t="s">
        <v>9948</v>
      </c>
      <c r="D9601" t="s">
        <v>10957</v>
      </c>
      <c r="G9601" t="s">
        <v>11614</v>
      </c>
      <c r="H9601" t="s">
        <v>11668</v>
      </c>
      <c r="I9601" t="s">
        <v>11674</v>
      </c>
      <c r="J9601" t="s">
        <v>11614</v>
      </c>
      <c r="K9601" t="s">
        <v>11669</v>
      </c>
      <c r="L9601" t="s">
        <v>11667</v>
      </c>
      <c r="M9601">
        <v>188175</v>
      </c>
      <c r="N9601">
        <v>107366</v>
      </c>
      <c r="AE9601" t="str" cm="1">
        <f t="array" ref="AE9601">IF(AND(ISBLANK(AA9601),ISBLANK(AB9601),ISBLANK(AC9601),ISBLANK(AD9601)),"",_xlfn.IFS(NOT(ISBLANK(AD9601)),AD9601,NOT(ISBLANK(AC9601)),AC9601,NOT(ISBLANK(AB9601)),AB9601,NOT(ISBLANK(AA9601)),AA9601))</f>
        <v/>
      </c>
    </row>
    <row r="9602" spans="1:43" x14ac:dyDescent="0.3">
      <c r="A9602">
        <v>77856</v>
      </c>
      <c r="B9602" t="s">
        <v>282</v>
      </c>
      <c r="C9602" t="s">
        <v>9949</v>
      </c>
      <c r="D9602" t="s">
        <v>11220</v>
      </c>
      <c r="G9602" t="s">
        <v>11603</v>
      </c>
      <c r="H9602" t="s">
        <v>11670</v>
      </c>
      <c r="I9602" t="s">
        <v>11682</v>
      </c>
      <c r="J9602" t="s">
        <v>11614</v>
      </c>
      <c r="K9602" t="s">
        <v>11676</v>
      </c>
      <c r="L9602" t="s">
        <v>11670</v>
      </c>
      <c r="M9602">
        <v>148839</v>
      </c>
      <c r="N9602">
        <v>77856</v>
      </c>
      <c r="AE9602" t="str" cm="1">
        <f t="array" ref="AE9602">IF(AND(ISBLANK(AA9602),ISBLANK(AB9602),ISBLANK(AC9602),ISBLANK(AD9602)),"",_xlfn.IFS(NOT(ISBLANK(AD9602)),AD9602,NOT(ISBLANK(AC9602)),AC9602,NOT(ISBLANK(AB9602)),AB9602,NOT(ISBLANK(AA9602)),AA9602))</f>
        <v/>
      </c>
      <c r="AF9602" t="s">
        <v>11714</v>
      </c>
      <c r="AG9602" t="s">
        <v>11714</v>
      </c>
    </row>
    <row r="9603" spans="1:43" x14ac:dyDescent="0.3">
      <c r="A9603">
        <v>87378</v>
      </c>
      <c r="B9603" t="s">
        <v>91</v>
      </c>
      <c r="C9603" t="s">
        <v>9950</v>
      </c>
      <c r="D9603" t="s">
        <v>10818</v>
      </c>
      <c r="G9603" t="s">
        <v>11574</v>
      </c>
      <c r="H9603" t="s">
        <v>11673</v>
      </c>
      <c r="I9603" t="s">
        <v>11666</v>
      </c>
      <c r="J9603" t="s">
        <v>11574</v>
      </c>
      <c r="K9603" t="s">
        <v>11673</v>
      </c>
      <c r="L9603" t="s">
        <v>11678</v>
      </c>
      <c r="M9603">
        <v>170004</v>
      </c>
      <c r="N9603">
        <v>87378</v>
      </c>
      <c r="AA9603" t="s">
        <v>11701</v>
      </c>
      <c r="AE9603" t="str" cm="1">
        <f t="array" ref="AE9603">IF(AND(ISBLANK(AA9603),ISBLANK(AB9603),ISBLANK(AC9603),ISBLANK(AD9603)),"",_xlfn.IFS(NOT(ISBLANK(AD9603)),AD9603,NOT(ISBLANK(AC9603)),AC9603,NOT(ISBLANK(AB9603)),AB9603,NOT(ISBLANK(AA9603)),AA9603))</f>
        <v>mm</v>
      </c>
      <c r="AF9603" t="s">
        <v>11714</v>
      </c>
      <c r="AG9603" t="s">
        <v>11714</v>
      </c>
      <c r="AQ9603" t="s">
        <v>11727</v>
      </c>
    </row>
    <row r="9604" spans="1:43" x14ac:dyDescent="0.3">
      <c r="A9604">
        <v>99284</v>
      </c>
      <c r="B9604" t="s">
        <v>246</v>
      </c>
      <c r="C9604" t="s">
        <v>9951</v>
      </c>
      <c r="D9604" t="s">
        <v>10958</v>
      </c>
      <c r="G9604" t="s">
        <v>11576</v>
      </c>
      <c r="H9604" t="s">
        <v>11665</v>
      </c>
      <c r="I9604" t="s">
        <v>11670</v>
      </c>
      <c r="J9604" t="s">
        <v>11576</v>
      </c>
      <c r="K9604" t="s">
        <v>11674</v>
      </c>
      <c r="L9604" t="s">
        <v>11683</v>
      </c>
      <c r="M9604">
        <v>178368</v>
      </c>
      <c r="N9604">
        <v>99284</v>
      </c>
      <c r="AA9604" t="s">
        <v>11701</v>
      </c>
      <c r="AE9604" t="str" cm="1">
        <f t="array" ref="AE9604">IF(AND(ISBLANK(AA9604),ISBLANK(AB9604),ISBLANK(AC9604),ISBLANK(AD9604)),"",_xlfn.IFS(NOT(ISBLANK(AD9604)),AD9604,NOT(ISBLANK(AC9604)),AC9604,NOT(ISBLANK(AB9604)),AB9604,NOT(ISBLANK(AA9604)),AA9604))</f>
        <v>mm</v>
      </c>
      <c r="AF9604" t="s">
        <v>11714</v>
      </c>
      <c r="AG9604" t="s">
        <v>11714</v>
      </c>
      <c r="AL9604" t="s">
        <v>11715</v>
      </c>
      <c r="AQ9604" t="s">
        <v>11726</v>
      </c>
    </row>
    <row r="9605" spans="1:43" x14ac:dyDescent="0.3">
      <c r="A9605">
        <v>80293</v>
      </c>
      <c r="B9605" t="s">
        <v>125</v>
      </c>
      <c r="C9605" t="s">
        <v>9952</v>
      </c>
      <c r="D9605" t="s">
        <v>10877</v>
      </c>
      <c r="G9605" t="s">
        <v>11565</v>
      </c>
      <c r="H9605" t="s">
        <v>11671</v>
      </c>
      <c r="I9605" t="s">
        <v>11666</v>
      </c>
      <c r="J9605" t="s">
        <v>11565</v>
      </c>
      <c r="K9605" t="s">
        <v>11675</v>
      </c>
      <c r="L9605" t="s">
        <v>11668</v>
      </c>
      <c r="M9605">
        <v>146870</v>
      </c>
      <c r="N9605">
        <v>80293</v>
      </c>
      <c r="AA9605" t="s">
        <v>11702</v>
      </c>
      <c r="AE9605" t="str" cm="1">
        <f t="array" ref="AE9605">IF(AND(ISBLANK(AA9605),ISBLANK(AB9605),ISBLANK(AC9605),ISBLANK(AD9605)),"",_xlfn.IFS(NOT(ISBLANK(AD9605)),AD9605,NOT(ISBLANK(AC9605)),AC9605,NOT(ISBLANK(AB9605)),AB9605,NOT(ISBLANK(AA9605)),AA9605))</f>
        <v>engelsk tommer</v>
      </c>
      <c r="AF9605" t="s">
        <v>11714</v>
      </c>
      <c r="AG9605" t="s">
        <v>11714</v>
      </c>
      <c r="AL9605" t="s">
        <v>11714</v>
      </c>
      <c r="AQ9605" t="s">
        <v>11726</v>
      </c>
    </row>
    <row r="9606" spans="1:43" x14ac:dyDescent="0.3">
      <c r="A9606">
        <v>87998</v>
      </c>
      <c r="B9606" t="s">
        <v>118</v>
      </c>
      <c r="C9606" t="s">
        <v>9953</v>
      </c>
      <c r="D9606" t="s">
        <v>10821</v>
      </c>
      <c r="G9606" t="s">
        <v>11574</v>
      </c>
      <c r="H9606" t="s">
        <v>11667</v>
      </c>
      <c r="I9606" t="s">
        <v>11671</v>
      </c>
      <c r="J9606" t="s">
        <v>11574</v>
      </c>
      <c r="K9606" t="s">
        <v>11667</v>
      </c>
      <c r="L9606" t="s">
        <v>11688</v>
      </c>
      <c r="M9606">
        <v>170537</v>
      </c>
      <c r="N9606">
        <v>87998</v>
      </c>
      <c r="AE9606" t="str" cm="1">
        <f t="array" ref="AE9606">IF(AND(ISBLANK(AA9606),ISBLANK(AB9606),ISBLANK(AC9606),ISBLANK(AD9606)),"",_xlfn.IFS(NOT(ISBLANK(AD9606)),AD9606,NOT(ISBLANK(AC9606)),AC9606,NOT(ISBLANK(AB9606)),AB9606,NOT(ISBLANK(AA9606)),AA9606))</f>
        <v/>
      </c>
      <c r="AF9606" t="s">
        <v>11714</v>
      </c>
      <c r="AG9606" t="s">
        <v>11714</v>
      </c>
    </row>
    <row r="9607" spans="1:43" x14ac:dyDescent="0.3">
      <c r="A9607">
        <v>80992</v>
      </c>
      <c r="B9607" t="s">
        <v>91</v>
      </c>
      <c r="C9607" t="s">
        <v>9954</v>
      </c>
      <c r="D9607" t="s">
        <v>10942</v>
      </c>
      <c r="G9607" t="s">
        <v>11574</v>
      </c>
      <c r="H9607" t="s">
        <v>11672</v>
      </c>
      <c r="I9607" t="s">
        <v>11680</v>
      </c>
      <c r="J9607" t="s">
        <v>11574</v>
      </c>
      <c r="K9607" t="s">
        <v>11666</v>
      </c>
      <c r="L9607" t="s">
        <v>11665</v>
      </c>
      <c r="M9607">
        <v>147996</v>
      </c>
      <c r="N9607">
        <v>80992</v>
      </c>
      <c r="AA9607" t="s">
        <v>11701</v>
      </c>
      <c r="AE9607" t="str" cm="1">
        <f t="array" ref="AE9607">IF(AND(ISBLANK(AA9607),ISBLANK(AB9607),ISBLANK(AC9607),ISBLANK(AD9607)),"",_xlfn.IFS(NOT(ISBLANK(AD9607)),AD9607,NOT(ISBLANK(AC9607)),AC9607,NOT(ISBLANK(AB9607)),AB9607,NOT(ISBLANK(AA9607)),AA9607))</f>
        <v>mm</v>
      </c>
      <c r="AF9607" t="s">
        <v>11714</v>
      </c>
      <c r="AG9607" t="s">
        <v>11714</v>
      </c>
      <c r="AQ9607" t="s">
        <v>11726</v>
      </c>
    </row>
    <row r="9608" spans="1:43" x14ac:dyDescent="0.3">
      <c r="A9608">
        <v>90513</v>
      </c>
      <c r="B9608" t="s">
        <v>94</v>
      </c>
      <c r="C9608" t="s">
        <v>9955</v>
      </c>
      <c r="D9608" t="s">
        <v>10957</v>
      </c>
      <c r="G9608" t="s">
        <v>11575</v>
      </c>
      <c r="H9608" t="s">
        <v>11670</v>
      </c>
      <c r="I9608" t="s">
        <v>11690</v>
      </c>
      <c r="J9608" t="s">
        <v>11575</v>
      </c>
      <c r="K9608" t="s">
        <v>11668</v>
      </c>
      <c r="L9608" t="s">
        <v>11669</v>
      </c>
      <c r="M9608">
        <v>169733</v>
      </c>
      <c r="N9608">
        <v>90513</v>
      </c>
      <c r="AA9608" t="s">
        <v>11702</v>
      </c>
      <c r="AE9608" t="str" cm="1">
        <f t="array" ref="AE9608">IF(AND(ISBLANK(AA9608),ISBLANK(AB9608),ISBLANK(AC9608),ISBLANK(AD9608)),"",_xlfn.IFS(NOT(ISBLANK(AD9608)),AD9608,NOT(ISBLANK(AC9608)),AC9608,NOT(ISBLANK(AB9608)),AB9608,NOT(ISBLANK(AA9608)),AA9608))</f>
        <v>engelsk tommer</v>
      </c>
      <c r="AF9608" t="s">
        <v>11714</v>
      </c>
      <c r="AG9608" t="s">
        <v>11714</v>
      </c>
      <c r="AL9608" t="s">
        <v>11709</v>
      </c>
      <c r="AQ9608" t="s">
        <v>11726</v>
      </c>
    </row>
    <row r="9609" spans="1:43" x14ac:dyDescent="0.3">
      <c r="A9609">
        <v>111295</v>
      </c>
      <c r="B9609" t="s">
        <v>278</v>
      </c>
      <c r="C9609" t="s">
        <v>9956</v>
      </c>
      <c r="D9609" t="s">
        <v>10906</v>
      </c>
      <c r="G9609" t="s">
        <v>11610</v>
      </c>
      <c r="H9609" t="s">
        <v>11674</v>
      </c>
      <c r="I9609" t="s">
        <v>11667</v>
      </c>
      <c r="J9609" t="s">
        <v>11610</v>
      </c>
      <c r="K9609" t="s">
        <v>11674</v>
      </c>
      <c r="L9609" t="s">
        <v>11681</v>
      </c>
      <c r="M9609">
        <v>197512</v>
      </c>
      <c r="N9609">
        <v>111295</v>
      </c>
      <c r="AA9609" t="s">
        <v>11701</v>
      </c>
      <c r="AE9609" t="str" cm="1">
        <f t="array" ref="AE9609">IF(AND(ISBLANK(AA9609),ISBLANK(AB9609),ISBLANK(AC9609),ISBLANK(AD9609)),"",_xlfn.IFS(NOT(ISBLANK(AD9609)),AD9609,NOT(ISBLANK(AC9609)),AC9609,NOT(ISBLANK(AB9609)),AB9609,NOT(ISBLANK(AA9609)),AA9609))</f>
        <v>mm</v>
      </c>
      <c r="AF9609" t="s">
        <v>11714</v>
      </c>
      <c r="AG9609" t="s">
        <v>11714</v>
      </c>
      <c r="AL9609" t="s">
        <v>11714</v>
      </c>
      <c r="AQ9609" t="s">
        <v>11726</v>
      </c>
    </row>
    <row r="9610" spans="1:43" x14ac:dyDescent="0.3">
      <c r="A9610">
        <v>80974</v>
      </c>
      <c r="B9610" t="s">
        <v>145</v>
      </c>
      <c r="C9610" t="s">
        <v>9957</v>
      </c>
      <c r="D9610" t="s">
        <v>10905</v>
      </c>
      <c r="G9610" t="s">
        <v>11565</v>
      </c>
      <c r="H9610" t="s">
        <v>11673</v>
      </c>
      <c r="I9610" t="s">
        <v>11695</v>
      </c>
      <c r="J9610" t="s">
        <v>11565</v>
      </c>
      <c r="K9610" t="s">
        <v>11672</v>
      </c>
      <c r="L9610" t="s">
        <v>11692</v>
      </c>
      <c r="M9610">
        <v>147951</v>
      </c>
      <c r="N9610">
        <v>80974</v>
      </c>
      <c r="AA9610" t="s">
        <v>11702</v>
      </c>
      <c r="AE9610" t="str" cm="1">
        <f t="array" ref="AE9610">IF(AND(ISBLANK(AA9610),ISBLANK(AB9610),ISBLANK(AC9610),ISBLANK(AD9610)),"",_xlfn.IFS(NOT(ISBLANK(AD9610)),AD9610,NOT(ISBLANK(AC9610)),AC9610,NOT(ISBLANK(AB9610)),AB9610,NOT(ISBLANK(AA9610)),AA9610))</f>
        <v>engelsk tommer</v>
      </c>
      <c r="AF9610" t="s">
        <v>11714</v>
      </c>
      <c r="AG9610" t="s">
        <v>11714</v>
      </c>
      <c r="AQ9610" t="s">
        <v>11726</v>
      </c>
    </row>
    <row r="9611" spans="1:43" x14ac:dyDescent="0.3">
      <c r="A9611">
        <v>97049</v>
      </c>
      <c r="B9611" t="s">
        <v>126</v>
      </c>
      <c r="C9611" t="s">
        <v>9958</v>
      </c>
      <c r="D9611" t="s">
        <v>10852</v>
      </c>
      <c r="G9611" t="s">
        <v>11594</v>
      </c>
      <c r="H9611" t="s">
        <v>11669</v>
      </c>
      <c r="I9611" t="s">
        <v>11672</v>
      </c>
      <c r="J9611" t="s">
        <v>11594</v>
      </c>
      <c r="K9611" t="s">
        <v>11665</v>
      </c>
      <c r="L9611" t="s">
        <v>11690</v>
      </c>
      <c r="M9611">
        <v>175122</v>
      </c>
      <c r="N9611">
        <v>97049</v>
      </c>
      <c r="AA9611" t="s">
        <v>11702</v>
      </c>
      <c r="AE9611" t="str" cm="1">
        <f t="array" ref="AE9611">IF(AND(ISBLANK(AA9611),ISBLANK(AB9611),ISBLANK(AC9611),ISBLANK(AD9611)),"",_xlfn.IFS(NOT(ISBLANK(AD9611)),AD9611,NOT(ISBLANK(AC9611)),AC9611,NOT(ISBLANK(AB9611)),AB9611,NOT(ISBLANK(AA9611)),AA9611))</f>
        <v>engelsk tommer</v>
      </c>
      <c r="AF9611" t="s">
        <v>11714</v>
      </c>
      <c r="AG9611" t="s">
        <v>11714</v>
      </c>
    </row>
    <row r="9612" spans="1:43" x14ac:dyDescent="0.3">
      <c r="A9612">
        <v>82104</v>
      </c>
      <c r="B9612" t="s">
        <v>124</v>
      </c>
      <c r="C9612" t="s">
        <v>9959</v>
      </c>
      <c r="D9612" t="s">
        <v>10800</v>
      </c>
      <c r="G9612" t="s">
        <v>11592</v>
      </c>
      <c r="H9612" t="s">
        <v>11666</v>
      </c>
      <c r="I9612" t="s">
        <v>11694</v>
      </c>
      <c r="J9612" t="s">
        <v>11592</v>
      </c>
      <c r="K9612" t="s">
        <v>11674</v>
      </c>
      <c r="L9612" t="s">
        <v>11675</v>
      </c>
      <c r="M9612">
        <v>149641</v>
      </c>
      <c r="N9612">
        <v>82104</v>
      </c>
      <c r="AA9612" t="s">
        <v>11701</v>
      </c>
      <c r="AE9612" t="str" cm="1">
        <f t="array" ref="AE9612">IF(AND(ISBLANK(AA9612),ISBLANK(AB9612),ISBLANK(AC9612),ISBLANK(AD9612)),"",_xlfn.IFS(NOT(ISBLANK(AD9612)),AD9612,NOT(ISBLANK(AC9612)),AC9612,NOT(ISBLANK(AB9612)),AB9612,NOT(ISBLANK(AA9612)),AA9612))</f>
        <v>mm</v>
      </c>
      <c r="AF9612" t="s">
        <v>11714</v>
      </c>
      <c r="AG9612" t="s">
        <v>11714</v>
      </c>
      <c r="AL9612" t="s">
        <v>11714</v>
      </c>
      <c r="AQ9612" t="s">
        <v>11726</v>
      </c>
    </row>
    <row r="9613" spans="1:43" x14ac:dyDescent="0.3">
      <c r="A9613">
        <v>80288</v>
      </c>
      <c r="B9613" t="s">
        <v>59</v>
      </c>
      <c r="C9613" t="s">
        <v>9960</v>
      </c>
      <c r="D9613" t="s">
        <v>10866</v>
      </c>
      <c r="G9613" t="s">
        <v>11552</v>
      </c>
      <c r="H9613" t="s">
        <v>11673</v>
      </c>
      <c r="I9613" t="s">
        <v>11688</v>
      </c>
      <c r="J9613" t="s">
        <v>11552</v>
      </c>
      <c r="K9613" t="s">
        <v>11672</v>
      </c>
      <c r="L9613" t="s">
        <v>11689</v>
      </c>
      <c r="M9613">
        <v>146866</v>
      </c>
      <c r="N9613">
        <v>80288</v>
      </c>
      <c r="AA9613" t="s">
        <v>11701</v>
      </c>
      <c r="AE9613" t="str" cm="1">
        <f t="array" ref="AE9613">IF(AND(ISBLANK(AA9613),ISBLANK(AB9613),ISBLANK(AC9613),ISBLANK(AD9613)),"",_xlfn.IFS(NOT(ISBLANK(AD9613)),AD9613,NOT(ISBLANK(AC9613)),AC9613,NOT(ISBLANK(AB9613)),AB9613,NOT(ISBLANK(AA9613)),AA9613))</f>
        <v>mm</v>
      </c>
      <c r="AF9613" t="s">
        <v>11714</v>
      </c>
      <c r="AG9613" t="s">
        <v>11714</v>
      </c>
      <c r="AQ9613" t="s">
        <v>11727</v>
      </c>
    </row>
    <row r="9614" spans="1:43" x14ac:dyDescent="0.3">
      <c r="A9614">
        <v>81530</v>
      </c>
      <c r="B9614" t="s">
        <v>127</v>
      </c>
      <c r="C9614" t="s">
        <v>9961</v>
      </c>
      <c r="D9614" t="s">
        <v>10868</v>
      </c>
      <c r="G9614" t="s">
        <v>11574</v>
      </c>
      <c r="H9614" t="s">
        <v>11670</v>
      </c>
      <c r="I9614" t="s">
        <v>11692</v>
      </c>
      <c r="J9614" t="s">
        <v>11574</v>
      </c>
      <c r="K9614" t="s">
        <v>11676</v>
      </c>
      <c r="L9614" t="s">
        <v>11675</v>
      </c>
      <c r="M9614">
        <v>148809</v>
      </c>
      <c r="N9614">
        <v>81530</v>
      </c>
      <c r="AA9614" t="s">
        <v>11702</v>
      </c>
      <c r="AE9614" t="str" cm="1">
        <f t="array" ref="AE9614">IF(AND(ISBLANK(AA9614),ISBLANK(AB9614),ISBLANK(AC9614),ISBLANK(AD9614)),"",_xlfn.IFS(NOT(ISBLANK(AD9614)),AD9614,NOT(ISBLANK(AC9614)),AC9614,NOT(ISBLANK(AB9614)),AB9614,NOT(ISBLANK(AA9614)),AA9614))</f>
        <v>engelsk tommer</v>
      </c>
      <c r="AF9614" t="s">
        <v>11714</v>
      </c>
      <c r="AG9614" t="s">
        <v>11714</v>
      </c>
      <c r="AL9614" t="s">
        <v>11714</v>
      </c>
      <c r="AQ9614" t="s">
        <v>11726</v>
      </c>
    </row>
    <row r="9615" spans="1:43" x14ac:dyDescent="0.3">
      <c r="A9615">
        <v>80776</v>
      </c>
      <c r="B9615" t="s">
        <v>118</v>
      </c>
      <c r="C9615" t="s">
        <v>9962</v>
      </c>
      <c r="D9615" t="s">
        <v>10834</v>
      </c>
      <c r="G9615" t="s">
        <v>11574</v>
      </c>
      <c r="H9615" t="s">
        <v>11672</v>
      </c>
      <c r="I9615" t="s">
        <v>11680</v>
      </c>
      <c r="J9615" t="s">
        <v>11574</v>
      </c>
      <c r="K9615" t="s">
        <v>11674</v>
      </c>
      <c r="L9615" t="s">
        <v>11674</v>
      </c>
      <c r="M9615">
        <v>147628</v>
      </c>
      <c r="N9615">
        <v>80776</v>
      </c>
      <c r="AA9615" t="s">
        <v>11701</v>
      </c>
      <c r="AE9615" t="str" cm="1">
        <f t="array" ref="AE9615">IF(AND(ISBLANK(AA9615),ISBLANK(AB9615),ISBLANK(AC9615),ISBLANK(AD9615)),"",_xlfn.IFS(NOT(ISBLANK(AD9615)),AD9615,NOT(ISBLANK(AC9615)),AC9615,NOT(ISBLANK(AB9615)),AB9615,NOT(ISBLANK(AA9615)),AA9615))</f>
        <v>mm</v>
      </c>
      <c r="AF9615" t="s">
        <v>11714</v>
      </c>
      <c r="AG9615" t="s">
        <v>11714</v>
      </c>
      <c r="AQ9615" t="s">
        <v>11726</v>
      </c>
    </row>
    <row r="9616" spans="1:43" x14ac:dyDescent="0.3">
      <c r="A9616">
        <v>82514</v>
      </c>
      <c r="B9616" t="s">
        <v>92</v>
      </c>
      <c r="C9616" t="s">
        <v>9963</v>
      </c>
      <c r="D9616" t="s">
        <v>10951</v>
      </c>
      <c r="G9616" t="s">
        <v>11574</v>
      </c>
      <c r="H9616" t="s">
        <v>11666</v>
      </c>
      <c r="I9616" t="s">
        <v>11693</v>
      </c>
      <c r="J9616" t="s">
        <v>11574</v>
      </c>
      <c r="K9616" t="s">
        <v>11665</v>
      </c>
      <c r="L9616" t="s">
        <v>11686</v>
      </c>
      <c r="M9616">
        <v>165903</v>
      </c>
      <c r="N9616">
        <v>82514</v>
      </c>
      <c r="AA9616" t="s">
        <v>11701</v>
      </c>
      <c r="AE9616" t="str" cm="1">
        <f t="array" ref="AE9616">IF(AND(ISBLANK(AA9616),ISBLANK(AB9616),ISBLANK(AC9616),ISBLANK(AD9616)),"",_xlfn.IFS(NOT(ISBLANK(AD9616)),AD9616,NOT(ISBLANK(AC9616)),AC9616,NOT(ISBLANK(AB9616)),AB9616,NOT(ISBLANK(AA9616)),AA9616))</f>
        <v>mm</v>
      </c>
      <c r="AF9616" t="s">
        <v>11714</v>
      </c>
      <c r="AG9616" t="s">
        <v>11714</v>
      </c>
      <c r="AQ9616" t="s">
        <v>11726</v>
      </c>
    </row>
    <row r="9617" spans="1:43" x14ac:dyDescent="0.3">
      <c r="A9617">
        <v>77679</v>
      </c>
      <c r="B9617" t="s">
        <v>88</v>
      </c>
      <c r="C9617" t="s">
        <v>9964</v>
      </c>
      <c r="D9617" t="s">
        <v>10948</v>
      </c>
      <c r="G9617" t="s">
        <v>11571</v>
      </c>
      <c r="H9617" t="s">
        <v>11672</v>
      </c>
      <c r="I9617" t="s">
        <v>11668</v>
      </c>
      <c r="J9617" t="s">
        <v>11571</v>
      </c>
      <c r="K9617" t="s">
        <v>11674</v>
      </c>
      <c r="L9617" t="s">
        <v>11665</v>
      </c>
      <c r="M9617">
        <v>147425</v>
      </c>
      <c r="N9617">
        <v>77679</v>
      </c>
      <c r="AA9617" t="s">
        <v>11701</v>
      </c>
      <c r="AE9617" t="str" cm="1">
        <f t="array" ref="AE9617">IF(AND(ISBLANK(AA9617),ISBLANK(AB9617),ISBLANK(AC9617),ISBLANK(AD9617)),"",_xlfn.IFS(NOT(ISBLANK(AD9617)),AD9617,NOT(ISBLANK(AC9617)),AC9617,NOT(ISBLANK(AB9617)),AB9617,NOT(ISBLANK(AA9617)),AA9617))</f>
        <v>mm</v>
      </c>
      <c r="AF9617" t="s">
        <v>11714</v>
      </c>
      <c r="AG9617" t="s">
        <v>11714</v>
      </c>
      <c r="AL9617" t="s">
        <v>11714</v>
      </c>
      <c r="AQ9617" t="s">
        <v>11726</v>
      </c>
    </row>
    <row r="9618" spans="1:43" x14ac:dyDescent="0.3">
      <c r="A9618">
        <v>89456</v>
      </c>
      <c r="B9618" t="s">
        <v>334</v>
      </c>
      <c r="C9618" t="s">
        <v>9965</v>
      </c>
      <c r="D9618" t="s">
        <v>10868</v>
      </c>
      <c r="G9618" t="s">
        <v>11642</v>
      </c>
      <c r="H9618" t="s">
        <v>11676</v>
      </c>
      <c r="I9618" t="s">
        <v>11691</v>
      </c>
      <c r="J9618" t="s">
        <v>11642</v>
      </c>
      <c r="K9618" t="s">
        <v>11668</v>
      </c>
      <c r="L9618" t="s">
        <v>11682</v>
      </c>
      <c r="M9618">
        <v>169806</v>
      </c>
      <c r="N9618">
        <v>89456</v>
      </c>
      <c r="AA9618" t="s">
        <v>11702</v>
      </c>
      <c r="AE9618" t="str" cm="1">
        <f t="array" ref="AE9618">IF(AND(ISBLANK(AA9618),ISBLANK(AB9618),ISBLANK(AC9618),ISBLANK(AD9618)),"",_xlfn.IFS(NOT(ISBLANK(AD9618)),AD9618,NOT(ISBLANK(AC9618)),AC9618,NOT(ISBLANK(AB9618)),AB9618,NOT(ISBLANK(AA9618)),AA9618))</f>
        <v>engelsk tommer</v>
      </c>
      <c r="AF9618" t="s">
        <v>11714</v>
      </c>
      <c r="AG9618" t="s">
        <v>11714</v>
      </c>
      <c r="AL9618" t="s">
        <v>11716</v>
      </c>
      <c r="AQ9618" t="s">
        <v>11728</v>
      </c>
    </row>
    <row r="9619" spans="1:43" x14ac:dyDescent="0.3">
      <c r="A9619">
        <v>78246</v>
      </c>
      <c r="B9619" t="s">
        <v>326</v>
      </c>
      <c r="C9619" t="s">
        <v>9966</v>
      </c>
      <c r="D9619" t="s">
        <v>10834</v>
      </c>
      <c r="G9619" t="s">
        <v>11662</v>
      </c>
      <c r="H9619" t="s">
        <v>11665</v>
      </c>
      <c r="I9619" t="s">
        <v>11671</v>
      </c>
      <c r="J9619" t="s">
        <v>11662</v>
      </c>
      <c r="K9619" t="s">
        <v>11675</v>
      </c>
      <c r="L9619" t="s">
        <v>11687</v>
      </c>
      <c r="M9619">
        <v>148808</v>
      </c>
      <c r="N9619">
        <v>78246</v>
      </c>
      <c r="AA9619" t="s">
        <v>11701</v>
      </c>
      <c r="AE9619" t="str" cm="1">
        <f t="array" ref="AE9619">IF(AND(ISBLANK(AA9619),ISBLANK(AB9619),ISBLANK(AC9619),ISBLANK(AD9619)),"",_xlfn.IFS(NOT(ISBLANK(AD9619)),AD9619,NOT(ISBLANK(AC9619)),AC9619,NOT(ISBLANK(AB9619)),AB9619,NOT(ISBLANK(AA9619)),AA9619))</f>
        <v>mm</v>
      </c>
      <c r="AF9619" t="s">
        <v>11714</v>
      </c>
      <c r="AG9619" t="s">
        <v>11714</v>
      </c>
      <c r="AL9619" t="s">
        <v>11714</v>
      </c>
      <c r="AQ9619" t="s">
        <v>11726</v>
      </c>
    </row>
    <row r="9620" spans="1:43" x14ac:dyDescent="0.3">
      <c r="A9620">
        <v>100490</v>
      </c>
      <c r="B9620" t="s">
        <v>245</v>
      </c>
      <c r="C9620" t="s">
        <v>9967</v>
      </c>
      <c r="D9620" t="s">
        <v>10904</v>
      </c>
      <c r="G9620" t="s">
        <v>11640</v>
      </c>
      <c r="H9620" t="s">
        <v>11666</v>
      </c>
      <c r="I9620" t="s">
        <v>11692</v>
      </c>
      <c r="J9620" t="s">
        <v>11640</v>
      </c>
      <c r="K9620" t="s">
        <v>11665</v>
      </c>
      <c r="L9620" t="s">
        <v>11665</v>
      </c>
      <c r="M9620">
        <v>178752</v>
      </c>
      <c r="N9620">
        <v>100490</v>
      </c>
      <c r="AA9620" t="s">
        <v>11701</v>
      </c>
      <c r="AE9620" t="str" cm="1">
        <f t="array" ref="AE9620">IF(AND(ISBLANK(AA9620),ISBLANK(AB9620),ISBLANK(AC9620),ISBLANK(AD9620)),"",_xlfn.IFS(NOT(ISBLANK(AD9620)),AD9620,NOT(ISBLANK(AC9620)),AC9620,NOT(ISBLANK(AB9620)),AB9620,NOT(ISBLANK(AA9620)),AA9620))</f>
        <v>mm</v>
      </c>
      <c r="AF9620" t="s">
        <v>11714</v>
      </c>
      <c r="AG9620" t="s">
        <v>11714</v>
      </c>
      <c r="AL9620" t="s">
        <v>11715</v>
      </c>
      <c r="AQ9620" t="s">
        <v>11726</v>
      </c>
    </row>
    <row r="9621" spans="1:43" x14ac:dyDescent="0.3">
      <c r="A9621">
        <v>87485</v>
      </c>
      <c r="B9621" t="s">
        <v>262</v>
      </c>
      <c r="C9621" t="s">
        <v>9968</v>
      </c>
      <c r="D9621" t="s">
        <v>10949</v>
      </c>
      <c r="G9621" t="s">
        <v>11640</v>
      </c>
      <c r="H9621" t="s">
        <v>11671</v>
      </c>
      <c r="I9621" t="s">
        <v>11695</v>
      </c>
      <c r="J9621" t="s">
        <v>11640</v>
      </c>
      <c r="K9621" t="s">
        <v>11675</v>
      </c>
      <c r="L9621" t="s">
        <v>11689</v>
      </c>
      <c r="M9621">
        <v>168611</v>
      </c>
      <c r="N9621">
        <v>87485</v>
      </c>
      <c r="AA9621" t="s">
        <v>11702</v>
      </c>
      <c r="AE9621" t="str" cm="1">
        <f t="array" ref="AE9621">IF(AND(ISBLANK(AA9621),ISBLANK(AB9621),ISBLANK(AC9621),ISBLANK(AD9621)),"",_xlfn.IFS(NOT(ISBLANK(AD9621)),AD9621,NOT(ISBLANK(AC9621)),AC9621,NOT(ISBLANK(AB9621)),AB9621,NOT(ISBLANK(AA9621)),AA9621))</f>
        <v>engelsk tommer</v>
      </c>
      <c r="AF9621" t="s">
        <v>11714</v>
      </c>
      <c r="AG9621" t="s">
        <v>11714</v>
      </c>
      <c r="AL9621" t="s">
        <v>11714</v>
      </c>
      <c r="AQ9621" t="s">
        <v>11726</v>
      </c>
    </row>
    <row r="9622" spans="1:43" x14ac:dyDescent="0.3">
      <c r="A9622">
        <v>86149</v>
      </c>
      <c r="B9622" t="s">
        <v>317</v>
      </c>
      <c r="C9622" t="s">
        <v>9969</v>
      </c>
      <c r="D9622" t="s">
        <v>11376</v>
      </c>
      <c r="G9622" t="s">
        <v>11657</v>
      </c>
      <c r="H9622" t="s">
        <v>11676</v>
      </c>
      <c r="I9622" t="s">
        <v>11679</v>
      </c>
      <c r="J9622" t="s">
        <v>11657</v>
      </c>
      <c r="K9622" t="s">
        <v>11669</v>
      </c>
      <c r="L9622" t="s">
        <v>11675</v>
      </c>
      <c r="M9622">
        <v>167816</v>
      </c>
      <c r="N9622">
        <v>86149</v>
      </c>
      <c r="AA9622" t="s">
        <v>11702</v>
      </c>
      <c r="AE9622" t="str" cm="1">
        <f t="array" ref="AE9622">IF(AND(ISBLANK(AA9622),ISBLANK(AB9622),ISBLANK(AC9622),ISBLANK(AD9622)),"",_xlfn.IFS(NOT(ISBLANK(AD9622)),AD9622,NOT(ISBLANK(AC9622)),AC9622,NOT(ISBLANK(AB9622)),AB9622,NOT(ISBLANK(AA9622)),AA9622))</f>
        <v>engelsk tommer</v>
      </c>
      <c r="AF9622" t="s">
        <v>11714</v>
      </c>
      <c r="AG9622" t="s">
        <v>11714</v>
      </c>
      <c r="AL9622" t="s">
        <v>11716</v>
      </c>
      <c r="AQ9622" t="s">
        <v>11728</v>
      </c>
    </row>
    <row r="9623" spans="1:43" x14ac:dyDescent="0.3">
      <c r="A9623">
        <v>96369</v>
      </c>
      <c r="B9623" t="s">
        <v>334</v>
      </c>
      <c r="C9623" t="s">
        <v>9970</v>
      </c>
      <c r="D9623" t="s">
        <v>10878</v>
      </c>
      <c r="G9623" t="s">
        <v>11646</v>
      </c>
      <c r="H9623" t="s">
        <v>11671</v>
      </c>
      <c r="I9623" t="s">
        <v>11667</v>
      </c>
      <c r="J9623" t="s">
        <v>11646</v>
      </c>
      <c r="K9623" t="s">
        <v>11667</v>
      </c>
      <c r="L9623" t="s">
        <v>11680</v>
      </c>
      <c r="M9623">
        <v>174390</v>
      </c>
      <c r="N9623">
        <v>96369</v>
      </c>
      <c r="AA9623" t="s">
        <v>11701</v>
      </c>
      <c r="AE9623" t="str" cm="1">
        <f t="array" ref="AE9623">IF(AND(ISBLANK(AA9623),ISBLANK(AB9623),ISBLANK(AC9623),ISBLANK(AD9623)),"",_xlfn.IFS(NOT(ISBLANK(AD9623)),AD9623,NOT(ISBLANK(AC9623)),AC9623,NOT(ISBLANK(AB9623)),AB9623,NOT(ISBLANK(AA9623)),AA9623))</f>
        <v>mm</v>
      </c>
      <c r="AF9623" t="s">
        <v>11714</v>
      </c>
      <c r="AG9623" t="s">
        <v>11714</v>
      </c>
      <c r="AQ9623" t="s">
        <v>11726</v>
      </c>
    </row>
    <row r="9624" spans="1:43" x14ac:dyDescent="0.3">
      <c r="A9624">
        <v>77484</v>
      </c>
      <c r="B9624" t="s">
        <v>182</v>
      </c>
      <c r="C9624" t="s">
        <v>9971</v>
      </c>
      <c r="D9624" t="s">
        <v>11290</v>
      </c>
      <c r="G9624" t="s">
        <v>11571</v>
      </c>
      <c r="H9624" t="s">
        <v>11673</v>
      </c>
      <c r="I9624" t="s">
        <v>11665</v>
      </c>
      <c r="J9624" t="s">
        <v>11571</v>
      </c>
      <c r="K9624" t="s">
        <v>11665</v>
      </c>
      <c r="L9624" t="s">
        <v>11683</v>
      </c>
      <c r="M9624">
        <v>146922</v>
      </c>
      <c r="N9624">
        <v>77484</v>
      </c>
      <c r="AA9624" t="s">
        <v>11701</v>
      </c>
      <c r="AE9624" t="str" cm="1">
        <f t="array" ref="AE9624">IF(AND(ISBLANK(AA9624),ISBLANK(AB9624),ISBLANK(AC9624),ISBLANK(AD9624)),"",_xlfn.IFS(NOT(ISBLANK(AD9624)),AD9624,NOT(ISBLANK(AC9624)),AC9624,NOT(ISBLANK(AB9624)),AB9624,NOT(ISBLANK(AA9624)),AA9624))</f>
        <v>mm</v>
      </c>
      <c r="AF9624" t="s">
        <v>11714</v>
      </c>
      <c r="AG9624" t="s">
        <v>11714</v>
      </c>
      <c r="AQ9624" t="s">
        <v>11726</v>
      </c>
    </row>
    <row r="9625" spans="1:43" x14ac:dyDescent="0.3">
      <c r="A9625">
        <v>90797</v>
      </c>
      <c r="B9625" t="s">
        <v>117</v>
      </c>
      <c r="C9625" t="s">
        <v>9972</v>
      </c>
      <c r="D9625" t="s">
        <v>11005</v>
      </c>
      <c r="G9625" t="s">
        <v>11587</v>
      </c>
      <c r="H9625" t="s">
        <v>11675</v>
      </c>
      <c r="I9625" t="s">
        <v>11677</v>
      </c>
      <c r="J9625" t="s">
        <v>11587</v>
      </c>
      <c r="K9625" t="s">
        <v>11667</v>
      </c>
      <c r="L9625" t="s">
        <v>11695</v>
      </c>
      <c r="M9625">
        <v>170622</v>
      </c>
      <c r="N9625">
        <v>90797</v>
      </c>
      <c r="AA9625" t="s">
        <v>11701</v>
      </c>
      <c r="AE9625" t="str" cm="1">
        <f t="array" ref="AE9625">IF(AND(ISBLANK(AA9625),ISBLANK(AB9625),ISBLANK(AC9625),ISBLANK(AD9625)),"",_xlfn.IFS(NOT(ISBLANK(AD9625)),AD9625,NOT(ISBLANK(AC9625)),AC9625,NOT(ISBLANK(AB9625)),AB9625,NOT(ISBLANK(AA9625)),AA9625))</f>
        <v>mm</v>
      </c>
      <c r="AF9625" t="s">
        <v>11714</v>
      </c>
      <c r="AG9625" t="s">
        <v>11714</v>
      </c>
      <c r="AQ9625" t="s">
        <v>11726</v>
      </c>
    </row>
    <row r="9626" spans="1:43" x14ac:dyDescent="0.3">
      <c r="A9626">
        <v>88159</v>
      </c>
      <c r="B9626" t="s">
        <v>344</v>
      </c>
      <c r="C9626" t="s">
        <v>9973</v>
      </c>
      <c r="D9626" t="s">
        <v>11516</v>
      </c>
      <c r="G9626" t="s">
        <v>11642</v>
      </c>
      <c r="H9626" t="s">
        <v>11666</v>
      </c>
      <c r="I9626" t="s">
        <v>11665</v>
      </c>
      <c r="J9626" t="s">
        <v>11642</v>
      </c>
      <c r="K9626" t="s">
        <v>11675</v>
      </c>
      <c r="L9626" t="s">
        <v>11687</v>
      </c>
      <c r="M9626">
        <v>169022</v>
      </c>
      <c r="N9626">
        <v>88159</v>
      </c>
      <c r="AA9626" t="s">
        <v>11701</v>
      </c>
      <c r="AE9626" t="str" cm="1">
        <f t="array" ref="AE9626">IF(AND(ISBLANK(AA9626),ISBLANK(AB9626),ISBLANK(AC9626),ISBLANK(AD9626)),"",_xlfn.IFS(NOT(ISBLANK(AD9626)),AD9626,NOT(ISBLANK(AC9626)),AC9626,NOT(ISBLANK(AB9626)),AB9626,NOT(ISBLANK(AA9626)),AA9626))</f>
        <v>mm</v>
      </c>
      <c r="AF9626" t="s">
        <v>11714</v>
      </c>
      <c r="AG9626" t="s">
        <v>11714</v>
      </c>
      <c r="AL9626" t="s">
        <v>11714</v>
      </c>
      <c r="AQ9626" t="s">
        <v>11726</v>
      </c>
    </row>
    <row r="9627" spans="1:43" x14ac:dyDescent="0.3">
      <c r="A9627">
        <v>78413</v>
      </c>
      <c r="B9627" t="s">
        <v>334</v>
      </c>
      <c r="C9627" t="s">
        <v>9974</v>
      </c>
      <c r="D9627" t="s">
        <v>10875</v>
      </c>
      <c r="G9627" t="s">
        <v>11646</v>
      </c>
      <c r="H9627" t="s">
        <v>11675</v>
      </c>
      <c r="I9627" t="s">
        <v>11668</v>
      </c>
      <c r="J9627" t="s">
        <v>11642</v>
      </c>
      <c r="K9627" t="s">
        <v>11670</v>
      </c>
      <c r="L9627" t="s">
        <v>11670</v>
      </c>
      <c r="M9627">
        <v>149217</v>
      </c>
      <c r="N9627">
        <v>78413</v>
      </c>
      <c r="AA9627" t="s">
        <v>11702</v>
      </c>
      <c r="AE9627" t="str" cm="1">
        <f t="array" ref="AE9627">IF(AND(ISBLANK(AA9627),ISBLANK(AB9627),ISBLANK(AC9627),ISBLANK(AD9627)),"",_xlfn.IFS(NOT(ISBLANK(AD9627)),AD9627,NOT(ISBLANK(AC9627)),AC9627,NOT(ISBLANK(AB9627)),AB9627,NOT(ISBLANK(AA9627)),AA9627))</f>
        <v>engelsk tommer</v>
      </c>
      <c r="AF9627" t="s">
        <v>11714</v>
      </c>
      <c r="AG9627" t="s">
        <v>11714</v>
      </c>
      <c r="AQ9627" t="s">
        <v>11726</v>
      </c>
    </row>
    <row r="9628" spans="1:43" x14ac:dyDescent="0.3">
      <c r="A9628">
        <v>85703</v>
      </c>
      <c r="B9628" t="s">
        <v>308</v>
      </c>
      <c r="C9628" t="s">
        <v>9975</v>
      </c>
      <c r="D9628" t="s">
        <v>11475</v>
      </c>
      <c r="G9628" t="s">
        <v>11586</v>
      </c>
      <c r="H9628" t="s">
        <v>11672</v>
      </c>
      <c r="I9628" t="s">
        <v>11674</v>
      </c>
      <c r="J9628" t="s">
        <v>11586</v>
      </c>
      <c r="K9628" t="s">
        <v>11666</v>
      </c>
      <c r="L9628" t="s">
        <v>11693</v>
      </c>
      <c r="M9628">
        <v>167551</v>
      </c>
      <c r="N9628">
        <v>85703</v>
      </c>
      <c r="AA9628" t="s">
        <v>11702</v>
      </c>
      <c r="AE9628" t="str" cm="1">
        <f t="array" ref="AE9628">IF(AND(ISBLANK(AA9628),ISBLANK(AB9628),ISBLANK(AC9628),ISBLANK(AD9628)),"",_xlfn.IFS(NOT(ISBLANK(AD9628)),AD9628,NOT(ISBLANK(AC9628)),AC9628,NOT(ISBLANK(AB9628)),AB9628,NOT(ISBLANK(AA9628)),AA9628))</f>
        <v>engelsk tommer</v>
      </c>
      <c r="AF9628" t="s">
        <v>11714</v>
      </c>
      <c r="AG9628" t="s">
        <v>11714</v>
      </c>
      <c r="AL9628" t="s">
        <v>11714</v>
      </c>
      <c r="AQ9628" t="s">
        <v>11726</v>
      </c>
    </row>
    <row r="9629" spans="1:43" x14ac:dyDescent="0.3">
      <c r="A9629">
        <v>77743</v>
      </c>
      <c r="B9629" t="s">
        <v>344</v>
      </c>
      <c r="C9629" t="s">
        <v>9976</v>
      </c>
      <c r="D9629" t="s">
        <v>10906</v>
      </c>
      <c r="G9629" t="s">
        <v>11642</v>
      </c>
      <c r="H9629" t="s">
        <v>11666</v>
      </c>
      <c r="I9629" t="s">
        <v>11672</v>
      </c>
      <c r="J9629" t="s">
        <v>11642</v>
      </c>
      <c r="K9629" t="s">
        <v>11667</v>
      </c>
      <c r="L9629" t="s">
        <v>11672</v>
      </c>
      <c r="M9629">
        <v>147589</v>
      </c>
      <c r="N9629">
        <v>77743</v>
      </c>
      <c r="AA9629" t="s">
        <v>11701</v>
      </c>
      <c r="AE9629" t="str" cm="1">
        <f t="array" ref="AE9629">IF(AND(ISBLANK(AA9629),ISBLANK(AB9629),ISBLANK(AC9629),ISBLANK(AD9629)),"",_xlfn.IFS(NOT(ISBLANK(AD9629)),AD9629,NOT(ISBLANK(AC9629)),AC9629,NOT(ISBLANK(AB9629)),AB9629,NOT(ISBLANK(AA9629)),AA9629))</f>
        <v>mm</v>
      </c>
      <c r="AF9629" t="s">
        <v>11714</v>
      </c>
      <c r="AG9629" t="s">
        <v>11714</v>
      </c>
      <c r="AQ9629" t="s">
        <v>11726</v>
      </c>
    </row>
    <row r="9630" spans="1:43" x14ac:dyDescent="0.3">
      <c r="A9630">
        <v>78820</v>
      </c>
      <c r="B9630" t="s">
        <v>312</v>
      </c>
      <c r="C9630" t="s">
        <v>9977</v>
      </c>
      <c r="D9630" t="s">
        <v>10868</v>
      </c>
      <c r="G9630" t="s">
        <v>11646</v>
      </c>
      <c r="H9630" t="s">
        <v>11665</v>
      </c>
      <c r="I9630" t="s">
        <v>11667</v>
      </c>
      <c r="J9630" t="s">
        <v>11646</v>
      </c>
      <c r="K9630" t="s">
        <v>11674</v>
      </c>
      <c r="L9630" t="s">
        <v>11680</v>
      </c>
      <c r="M9630">
        <v>165570</v>
      </c>
      <c r="N9630">
        <v>78820</v>
      </c>
      <c r="AA9630" t="s">
        <v>11702</v>
      </c>
      <c r="AE9630" t="str" cm="1">
        <f t="array" ref="AE9630">IF(AND(ISBLANK(AA9630),ISBLANK(AB9630),ISBLANK(AC9630),ISBLANK(AD9630)),"",_xlfn.IFS(NOT(ISBLANK(AD9630)),AD9630,NOT(ISBLANK(AC9630)),AC9630,NOT(ISBLANK(AB9630)),AB9630,NOT(ISBLANK(AA9630)),AA9630))</f>
        <v>engelsk tommer</v>
      </c>
      <c r="AF9630" t="s">
        <v>11714</v>
      </c>
      <c r="AG9630" t="s">
        <v>11714</v>
      </c>
      <c r="AL9630" t="s">
        <v>11714</v>
      </c>
      <c r="AQ9630" t="s">
        <v>11726</v>
      </c>
    </row>
    <row r="9631" spans="1:43" x14ac:dyDescent="0.3">
      <c r="A9631">
        <v>77943</v>
      </c>
      <c r="B9631" t="s">
        <v>316</v>
      </c>
      <c r="C9631" t="s">
        <v>9978</v>
      </c>
      <c r="D9631" t="s">
        <v>10834</v>
      </c>
      <c r="G9631" t="s">
        <v>11573</v>
      </c>
      <c r="H9631" t="s">
        <v>11665</v>
      </c>
      <c r="I9631" t="s">
        <v>11673</v>
      </c>
      <c r="J9631" t="s">
        <v>11573</v>
      </c>
      <c r="K9631" t="s">
        <v>11671</v>
      </c>
      <c r="L9631" t="s">
        <v>11691</v>
      </c>
      <c r="M9631">
        <v>148116</v>
      </c>
      <c r="N9631">
        <v>77943</v>
      </c>
      <c r="AA9631" t="s">
        <v>11701</v>
      </c>
      <c r="AE9631" t="str" cm="1">
        <f t="array" ref="AE9631">IF(AND(ISBLANK(AA9631),ISBLANK(AB9631),ISBLANK(AC9631),ISBLANK(AD9631)),"",_xlfn.IFS(NOT(ISBLANK(AD9631)),AD9631,NOT(ISBLANK(AC9631)),AC9631,NOT(ISBLANK(AB9631)),AB9631,NOT(ISBLANK(AA9631)),AA9631))</f>
        <v>mm</v>
      </c>
      <c r="AF9631" t="s">
        <v>11714</v>
      </c>
      <c r="AG9631" t="s">
        <v>11714</v>
      </c>
      <c r="AL9631" t="s">
        <v>11714</v>
      </c>
      <c r="AQ9631" t="s">
        <v>11726</v>
      </c>
    </row>
    <row r="9632" spans="1:43" x14ac:dyDescent="0.3">
      <c r="A9632">
        <v>78802</v>
      </c>
      <c r="B9632" t="s">
        <v>88</v>
      </c>
      <c r="C9632" t="s">
        <v>9979</v>
      </c>
      <c r="D9632" t="s">
        <v>11145</v>
      </c>
      <c r="G9632" t="s">
        <v>11571</v>
      </c>
      <c r="H9632" t="s">
        <v>11671</v>
      </c>
      <c r="I9632" t="s">
        <v>11671</v>
      </c>
      <c r="J9632" t="s">
        <v>11571</v>
      </c>
      <c r="K9632" t="s">
        <v>11667</v>
      </c>
      <c r="L9632" t="s">
        <v>11682</v>
      </c>
      <c r="M9632">
        <v>165539</v>
      </c>
      <c r="N9632">
        <v>78802</v>
      </c>
      <c r="AA9632" t="s">
        <v>11701</v>
      </c>
      <c r="AE9632" t="str" cm="1">
        <f t="array" ref="AE9632">IF(AND(ISBLANK(AA9632),ISBLANK(AB9632),ISBLANK(AC9632),ISBLANK(AD9632)),"",_xlfn.IFS(NOT(ISBLANK(AD9632)),AD9632,NOT(ISBLANK(AC9632)),AC9632,NOT(ISBLANK(AB9632)),AB9632,NOT(ISBLANK(AA9632)),AA9632))</f>
        <v>mm</v>
      </c>
      <c r="AF9632" t="s">
        <v>11714</v>
      </c>
      <c r="AG9632" t="s">
        <v>11714</v>
      </c>
      <c r="AL9632" t="s">
        <v>11714</v>
      </c>
      <c r="AQ9632" t="s">
        <v>11726</v>
      </c>
    </row>
    <row r="9633" spans="1:43" x14ac:dyDescent="0.3">
      <c r="A9633">
        <v>78025</v>
      </c>
      <c r="B9633" t="s">
        <v>245</v>
      </c>
      <c r="C9633" t="s">
        <v>9980</v>
      </c>
      <c r="D9633" t="s">
        <v>10948</v>
      </c>
      <c r="G9633" t="s">
        <v>11640</v>
      </c>
      <c r="H9633" t="s">
        <v>11672</v>
      </c>
      <c r="I9633" t="s">
        <v>11674</v>
      </c>
      <c r="J9633" t="s">
        <v>11640</v>
      </c>
      <c r="K9633" t="s">
        <v>11666</v>
      </c>
      <c r="L9633" t="s">
        <v>11686</v>
      </c>
      <c r="M9633">
        <v>148340</v>
      </c>
      <c r="N9633">
        <v>78025</v>
      </c>
      <c r="AA9633" t="s">
        <v>11701</v>
      </c>
      <c r="AE9633" t="str" cm="1">
        <f t="array" ref="AE9633">IF(AND(ISBLANK(AA9633),ISBLANK(AB9633),ISBLANK(AC9633),ISBLANK(AD9633)),"",_xlfn.IFS(NOT(ISBLANK(AD9633)),AD9633,NOT(ISBLANK(AC9633)),AC9633,NOT(ISBLANK(AB9633)),AB9633,NOT(ISBLANK(AA9633)),AA9633))</f>
        <v>mm</v>
      </c>
      <c r="AF9633" t="s">
        <v>11714</v>
      </c>
      <c r="AG9633" t="s">
        <v>11714</v>
      </c>
      <c r="AL9633" t="s">
        <v>11714</v>
      </c>
      <c r="AQ9633" t="s">
        <v>11726</v>
      </c>
    </row>
    <row r="9634" spans="1:43" x14ac:dyDescent="0.3">
      <c r="A9634">
        <v>94604</v>
      </c>
      <c r="B9634" t="s">
        <v>151</v>
      </c>
      <c r="C9634" t="s">
        <v>9981</v>
      </c>
      <c r="D9634" t="s">
        <v>10866</v>
      </c>
      <c r="G9634" t="s">
        <v>11571</v>
      </c>
      <c r="H9634" t="s">
        <v>11673</v>
      </c>
      <c r="I9634" t="s">
        <v>11673</v>
      </c>
      <c r="J9634" t="s">
        <v>11571</v>
      </c>
      <c r="K9634" t="s">
        <v>11672</v>
      </c>
      <c r="L9634" t="s">
        <v>11668</v>
      </c>
      <c r="M9634">
        <v>172940</v>
      </c>
      <c r="N9634">
        <v>94604</v>
      </c>
      <c r="AA9634" t="s">
        <v>11702</v>
      </c>
      <c r="AE9634" t="str" cm="1">
        <f t="array" ref="AE9634">IF(AND(ISBLANK(AA9634),ISBLANK(AB9634),ISBLANK(AC9634),ISBLANK(AD9634)),"",_xlfn.IFS(NOT(ISBLANK(AD9634)),AD9634,NOT(ISBLANK(AC9634)),AC9634,NOT(ISBLANK(AB9634)),AB9634,NOT(ISBLANK(AA9634)),AA9634))</f>
        <v>engelsk tommer</v>
      </c>
      <c r="AF9634" t="s">
        <v>11714</v>
      </c>
      <c r="AG9634" t="s">
        <v>11714</v>
      </c>
      <c r="AL9634" t="s">
        <v>11714</v>
      </c>
      <c r="AQ9634" t="s">
        <v>11726</v>
      </c>
    </row>
    <row r="9635" spans="1:43" x14ac:dyDescent="0.3">
      <c r="A9635">
        <v>85419</v>
      </c>
      <c r="B9635" t="s">
        <v>317</v>
      </c>
      <c r="C9635" t="s">
        <v>9982</v>
      </c>
      <c r="D9635" t="s">
        <v>10949</v>
      </c>
      <c r="G9635" t="s">
        <v>11657</v>
      </c>
      <c r="H9635" t="s">
        <v>11670</v>
      </c>
      <c r="I9635" t="s">
        <v>11671</v>
      </c>
      <c r="J9635" t="s">
        <v>11657</v>
      </c>
      <c r="K9635" t="s">
        <v>11676</v>
      </c>
      <c r="L9635" t="s">
        <v>11667</v>
      </c>
      <c r="M9635">
        <v>167384</v>
      </c>
      <c r="N9635">
        <v>85419</v>
      </c>
      <c r="AA9635" t="s">
        <v>11702</v>
      </c>
      <c r="AE9635" t="str" cm="1">
        <f t="array" ref="AE9635">IF(AND(ISBLANK(AA9635),ISBLANK(AB9635),ISBLANK(AC9635),ISBLANK(AD9635)),"",_xlfn.IFS(NOT(ISBLANK(AD9635)),AD9635,NOT(ISBLANK(AC9635)),AC9635,NOT(ISBLANK(AB9635)),AB9635,NOT(ISBLANK(AA9635)),AA9635))</f>
        <v>engelsk tommer</v>
      </c>
      <c r="AF9635" t="s">
        <v>11714</v>
      </c>
      <c r="AG9635" t="s">
        <v>11714</v>
      </c>
      <c r="AL9635" t="s">
        <v>11714</v>
      </c>
      <c r="AQ9635" t="s">
        <v>11726</v>
      </c>
    </row>
    <row r="9636" spans="1:43" x14ac:dyDescent="0.3">
      <c r="A9636">
        <v>78063</v>
      </c>
      <c r="B9636" t="s">
        <v>113</v>
      </c>
      <c r="C9636" t="s">
        <v>9983</v>
      </c>
      <c r="D9636" t="s">
        <v>11242</v>
      </c>
      <c r="G9636" t="s">
        <v>11586</v>
      </c>
      <c r="H9636" t="s">
        <v>11673</v>
      </c>
      <c r="I9636" t="s">
        <v>11666</v>
      </c>
      <c r="J9636" t="s">
        <v>11586</v>
      </c>
      <c r="K9636" t="s">
        <v>11672</v>
      </c>
      <c r="L9636" t="s">
        <v>11689</v>
      </c>
      <c r="M9636">
        <v>148404</v>
      </c>
      <c r="N9636">
        <v>78063</v>
      </c>
      <c r="AA9636" t="s">
        <v>11702</v>
      </c>
      <c r="AE9636" t="str" cm="1">
        <f t="array" ref="AE9636">IF(AND(ISBLANK(AA9636),ISBLANK(AB9636),ISBLANK(AC9636),ISBLANK(AD9636)),"",_xlfn.IFS(NOT(ISBLANK(AD9636)),AD9636,NOT(ISBLANK(AC9636)),AC9636,NOT(ISBLANK(AB9636)),AB9636,NOT(ISBLANK(AA9636)),AA9636))</f>
        <v>engelsk tommer</v>
      </c>
      <c r="AF9636" t="s">
        <v>11714</v>
      </c>
      <c r="AG9636" t="s">
        <v>11714</v>
      </c>
      <c r="AL9636" t="s">
        <v>11716</v>
      </c>
      <c r="AQ9636" t="s">
        <v>11726</v>
      </c>
    </row>
    <row r="9637" spans="1:43" x14ac:dyDescent="0.3">
      <c r="A9637">
        <v>86404</v>
      </c>
      <c r="B9637" t="s">
        <v>274</v>
      </c>
      <c r="C9637" t="s">
        <v>9984</v>
      </c>
      <c r="D9637" t="s">
        <v>11368</v>
      </c>
      <c r="G9637" t="s">
        <v>11646</v>
      </c>
      <c r="H9637" t="s">
        <v>11672</v>
      </c>
      <c r="I9637" t="s">
        <v>11692</v>
      </c>
      <c r="J9637" t="s">
        <v>11646</v>
      </c>
      <c r="K9637" t="s">
        <v>11666</v>
      </c>
      <c r="L9637" t="s">
        <v>11692</v>
      </c>
      <c r="M9637">
        <v>167971</v>
      </c>
      <c r="N9637">
        <v>86404</v>
      </c>
      <c r="AA9637" t="s">
        <v>11702</v>
      </c>
      <c r="AE9637" t="str" cm="1">
        <f t="array" ref="AE9637">IF(AND(ISBLANK(AA9637),ISBLANK(AB9637),ISBLANK(AC9637),ISBLANK(AD9637)),"",_xlfn.IFS(NOT(ISBLANK(AD9637)),AD9637,NOT(ISBLANK(AC9637)),AC9637,NOT(ISBLANK(AB9637)),AB9637,NOT(ISBLANK(AA9637)),AA9637))</f>
        <v>engelsk tommer</v>
      </c>
      <c r="AF9637" t="s">
        <v>11714</v>
      </c>
      <c r="AG9637" t="s">
        <v>11714</v>
      </c>
      <c r="AQ9637" t="s">
        <v>11726</v>
      </c>
    </row>
    <row r="9638" spans="1:43" x14ac:dyDescent="0.3">
      <c r="A9638">
        <v>86694</v>
      </c>
      <c r="B9638" t="s">
        <v>317</v>
      </c>
      <c r="C9638" t="s">
        <v>9985</v>
      </c>
      <c r="D9638" t="s">
        <v>11005</v>
      </c>
      <c r="G9638" t="s">
        <v>11657</v>
      </c>
      <c r="H9638" t="s">
        <v>11676</v>
      </c>
      <c r="I9638" t="s">
        <v>11670</v>
      </c>
      <c r="J9638" t="s">
        <v>11657</v>
      </c>
      <c r="K9638" t="s">
        <v>11676</v>
      </c>
      <c r="L9638" t="s">
        <v>11677</v>
      </c>
      <c r="M9638">
        <v>168132</v>
      </c>
      <c r="N9638">
        <v>86694</v>
      </c>
      <c r="AA9638" t="s">
        <v>11701</v>
      </c>
      <c r="AE9638" t="str" cm="1">
        <f t="array" ref="AE9638">IF(AND(ISBLANK(AA9638),ISBLANK(AB9638),ISBLANK(AC9638),ISBLANK(AD9638)),"",_xlfn.IFS(NOT(ISBLANK(AD9638)),AD9638,NOT(ISBLANK(AC9638)),AC9638,NOT(ISBLANK(AB9638)),AB9638,NOT(ISBLANK(AA9638)),AA9638))</f>
        <v>mm</v>
      </c>
      <c r="AF9638" t="s">
        <v>11714</v>
      </c>
      <c r="AG9638" t="s">
        <v>11714</v>
      </c>
      <c r="AL9638" t="s">
        <v>11709</v>
      </c>
      <c r="AQ9638" t="s">
        <v>11726</v>
      </c>
    </row>
    <row r="9639" spans="1:43" x14ac:dyDescent="0.3">
      <c r="A9639">
        <v>104698</v>
      </c>
      <c r="B9639" t="s">
        <v>51</v>
      </c>
      <c r="C9639" t="s">
        <v>9986</v>
      </c>
      <c r="D9639" t="s">
        <v>11153</v>
      </c>
      <c r="G9639" t="s">
        <v>11547</v>
      </c>
      <c r="H9639" t="s">
        <v>11667</v>
      </c>
      <c r="I9639" t="s">
        <v>11667</v>
      </c>
      <c r="J9639" t="s">
        <v>11596</v>
      </c>
      <c r="K9639" t="s">
        <v>11670</v>
      </c>
      <c r="L9639" t="s">
        <v>11668</v>
      </c>
      <c r="M9639">
        <v>184579</v>
      </c>
      <c r="N9639">
        <v>104698</v>
      </c>
      <c r="AE9639" t="str" cm="1">
        <f t="array" ref="AE9639">IF(AND(ISBLANK(AA9639),ISBLANK(AB9639),ISBLANK(AC9639),ISBLANK(AD9639)),"",_xlfn.IFS(NOT(ISBLANK(AD9639)),AD9639,NOT(ISBLANK(AC9639)),AC9639,NOT(ISBLANK(AB9639)),AB9639,NOT(ISBLANK(AA9639)),AA9639))</f>
        <v/>
      </c>
      <c r="AF9639" t="s">
        <v>11714</v>
      </c>
      <c r="AG9639" t="s">
        <v>11714</v>
      </c>
    </row>
    <row r="9640" spans="1:43" x14ac:dyDescent="0.3">
      <c r="A9640">
        <v>94847</v>
      </c>
      <c r="B9640" t="s">
        <v>164</v>
      </c>
      <c r="C9640" t="s">
        <v>9987</v>
      </c>
      <c r="D9640" t="s">
        <v>10980</v>
      </c>
      <c r="G9640" t="s">
        <v>11564</v>
      </c>
      <c r="H9640" t="s">
        <v>11668</v>
      </c>
      <c r="I9640" t="s">
        <v>11691</v>
      </c>
      <c r="J9640" t="s">
        <v>11564</v>
      </c>
      <c r="K9640" t="s">
        <v>11673</v>
      </c>
      <c r="L9640" t="s">
        <v>11686</v>
      </c>
      <c r="M9640">
        <v>172873</v>
      </c>
      <c r="N9640">
        <v>94847</v>
      </c>
      <c r="AA9640" t="s">
        <v>11702</v>
      </c>
      <c r="AE9640" t="str" cm="1">
        <f t="array" ref="AE9640">IF(AND(ISBLANK(AA9640),ISBLANK(AB9640),ISBLANK(AC9640),ISBLANK(AD9640)),"",_xlfn.IFS(NOT(ISBLANK(AD9640)),AD9640,NOT(ISBLANK(AC9640)),AC9640,NOT(ISBLANK(AB9640)),AB9640,NOT(ISBLANK(AA9640)),AA9640))</f>
        <v>engelsk tommer</v>
      </c>
      <c r="AF9640" t="s">
        <v>11714</v>
      </c>
      <c r="AG9640" t="s">
        <v>11714</v>
      </c>
      <c r="AL9640" t="s">
        <v>11714</v>
      </c>
      <c r="AQ9640" t="s">
        <v>11726</v>
      </c>
    </row>
    <row r="9641" spans="1:43" x14ac:dyDescent="0.3">
      <c r="A9641">
        <v>89215</v>
      </c>
      <c r="B9641" t="s">
        <v>254</v>
      </c>
      <c r="C9641" t="s">
        <v>9988</v>
      </c>
      <c r="D9641" t="s">
        <v>11517</v>
      </c>
      <c r="G9641" t="s">
        <v>11628</v>
      </c>
      <c r="H9641" t="s">
        <v>11669</v>
      </c>
      <c r="I9641" t="s">
        <v>11693</v>
      </c>
      <c r="J9641" t="s">
        <v>11628</v>
      </c>
      <c r="K9641" t="s">
        <v>11672</v>
      </c>
      <c r="L9641" t="s">
        <v>11692</v>
      </c>
      <c r="M9641">
        <v>155882</v>
      </c>
      <c r="N9641">
        <v>89215</v>
      </c>
      <c r="AA9641" t="s">
        <v>11702</v>
      </c>
      <c r="AE9641" t="str" cm="1">
        <f t="array" ref="AE9641">IF(AND(ISBLANK(AA9641),ISBLANK(AB9641),ISBLANK(AC9641),ISBLANK(AD9641)),"",_xlfn.IFS(NOT(ISBLANK(AD9641)),AD9641,NOT(ISBLANK(AC9641)),AC9641,NOT(ISBLANK(AB9641)),AB9641,NOT(ISBLANK(AA9641)),AA9641))</f>
        <v>engelsk tommer</v>
      </c>
      <c r="AF9641" t="s">
        <v>11714</v>
      </c>
      <c r="AG9641" t="s">
        <v>11714</v>
      </c>
      <c r="AL9641" t="s">
        <v>11716</v>
      </c>
      <c r="AQ9641" t="s">
        <v>11726</v>
      </c>
    </row>
    <row r="9642" spans="1:43" x14ac:dyDescent="0.3">
      <c r="A9642">
        <v>90181</v>
      </c>
      <c r="B9642" t="s">
        <v>238</v>
      </c>
      <c r="C9642" t="s">
        <v>9989</v>
      </c>
      <c r="D9642" t="s">
        <v>10841</v>
      </c>
      <c r="G9642" t="s">
        <v>11637</v>
      </c>
      <c r="H9642" t="s">
        <v>11673</v>
      </c>
      <c r="I9642" t="s">
        <v>11677</v>
      </c>
      <c r="J9642" t="s">
        <v>11637</v>
      </c>
      <c r="K9642" t="s">
        <v>11665</v>
      </c>
      <c r="L9642" t="s">
        <v>11670</v>
      </c>
      <c r="M9642">
        <v>169496</v>
      </c>
      <c r="N9642">
        <v>90181</v>
      </c>
      <c r="AA9642" t="s">
        <v>11701</v>
      </c>
      <c r="AE9642" t="str" cm="1">
        <f t="array" ref="AE9642">IF(AND(ISBLANK(AA9642),ISBLANK(AB9642),ISBLANK(AC9642),ISBLANK(AD9642)),"",_xlfn.IFS(NOT(ISBLANK(AD9642)),AD9642,NOT(ISBLANK(AC9642)),AC9642,NOT(ISBLANK(AB9642)),AB9642,NOT(ISBLANK(AA9642)),AA9642))</f>
        <v>mm</v>
      </c>
      <c r="AF9642" t="s">
        <v>11714</v>
      </c>
      <c r="AG9642" t="s">
        <v>11714</v>
      </c>
      <c r="AQ9642" t="s">
        <v>11726</v>
      </c>
    </row>
    <row r="9643" spans="1:43" x14ac:dyDescent="0.3">
      <c r="A9643">
        <v>85381</v>
      </c>
      <c r="B9643" t="s">
        <v>194</v>
      </c>
      <c r="C9643" t="s">
        <v>9990</v>
      </c>
      <c r="D9643" t="s">
        <v>10951</v>
      </c>
      <c r="G9643" t="s">
        <v>11593</v>
      </c>
      <c r="H9643" t="s">
        <v>11668</v>
      </c>
      <c r="I9643" t="s">
        <v>11678</v>
      </c>
      <c r="J9643" t="s">
        <v>11593</v>
      </c>
      <c r="K9643" t="s">
        <v>11673</v>
      </c>
      <c r="L9643" t="s">
        <v>11671</v>
      </c>
      <c r="M9643">
        <v>168319</v>
      </c>
      <c r="N9643">
        <v>85381</v>
      </c>
      <c r="AA9643" t="s">
        <v>11701</v>
      </c>
      <c r="AE9643" t="str" cm="1">
        <f t="array" ref="AE9643">IF(AND(ISBLANK(AA9643),ISBLANK(AB9643),ISBLANK(AC9643),ISBLANK(AD9643)),"",_xlfn.IFS(NOT(ISBLANK(AD9643)),AD9643,NOT(ISBLANK(AC9643)),AC9643,NOT(ISBLANK(AB9643)),AB9643,NOT(ISBLANK(AA9643)),AA9643))</f>
        <v>mm</v>
      </c>
      <c r="AF9643" t="s">
        <v>11714</v>
      </c>
      <c r="AG9643" t="s">
        <v>11714</v>
      </c>
      <c r="AQ9643" t="s">
        <v>11726</v>
      </c>
    </row>
    <row r="9644" spans="1:43" x14ac:dyDescent="0.3">
      <c r="A9644">
        <v>82704</v>
      </c>
      <c r="B9644" t="s">
        <v>194</v>
      </c>
      <c r="C9644" t="s">
        <v>9991</v>
      </c>
      <c r="D9644" t="s">
        <v>10840</v>
      </c>
      <c r="G9644" t="s">
        <v>11593</v>
      </c>
      <c r="H9644" t="s">
        <v>11668</v>
      </c>
      <c r="I9644" t="s">
        <v>11686</v>
      </c>
      <c r="J9644" t="s">
        <v>11593</v>
      </c>
      <c r="K9644" t="s">
        <v>11673</v>
      </c>
      <c r="L9644" t="s">
        <v>11674</v>
      </c>
      <c r="M9644">
        <v>166049</v>
      </c>
      <c r="N9644">
        <v>82704</v>
      </c>
      <c r="AA9644" t="s">
        <v>11701</v>
      </c>
      <c r="AE9644" t="str" cm="1">
        <f t="array" ref="AE9644">IF(AND(ISBLANK(AA9644),ISBLANK(AB9644),ISBLANK(AC9644),ISBLANK(AD9644)),"",_xlfn.IFS(NOT(ISBLANK(AD9644)),AD9644,NOT(ISBLANK(AC9644)),AC9644,NOT(ISBLANK(AB9644)),AB9644,NOT(ISBLANK(AA9644)),AA9644))</f>
        <v>mm</v>
      </c>
      <c r="AF9644" t="s">
        <v>11714</v>
      </c>
      <c r="AG9644" t="s">
        <v>11714</v>
      </c>
      <c r="AQ9644" t="s">
        <v>11726</v>
      </c>
    </row>
    <row r="9645" spans="1:43" x14ac:dyDescent="0.3">
      <c r="A9645">
        <v>94387</v>
      </c>
      <c r="B9645" t="s">
        <v>267</v>
      </c>
      <c r="C9645" t="s">
        <v>9992</v>
      </c>
      <c r="D9645" t="s">
        <v>10838</v>
      </c>
      <c r="G9645" t="s">
        <v>11578</v>
      </c>
      <c r="H9645" t="s">
        <v>11675</v>
      </c>
      <c r="I9645" t="s">
        <v>11667</v>
      </c>
      <c r="J9645" t="s">
        <v>11623</v>
      </c>
      <c r="K9645" t="s">
        <v>11670</v>
      </c>
      <c r="L9645" t="s">
        <v>11669</v>
      </c>
      <c r="M9645">
        <v>172527</v>
      </c>
      <c r="N9645">
        <v>94387</v>
      </c>
      <c r="AE9645" t="str" cm="1">
        <f t="array" ref="AE9645">IF(AND(ISBLANK(AA9645),ISBLANK(AB9645),ISBLANK(AC9645),ISBLANK(AD9645)),"",_xlfn.IFS(NOT(ISBLANK(AD9645)),AD9645,NOT(ISBLANK(AC9645)),AC9645,NOT(ISBLANK(AB9645)),AB9645,NOT(ISBLANK(AA9645)),AA9645))</f>
        <v/>
      </c>
    </row>
    <row r="9646" spans="1:43" x14ac:dyDescent="0.3">
      <c r="A9646">
        <v>81024</v>
      </c>
      <c r="B9646" t="s">
        <v>334</v>
      </c>
      <c r="C9646" t="s">
        <v>9993</v>
      </c>
      <c r="D9646" t="s">
        <v>10834</v>
      </c>
      <c r="G9646" t="s">
        <v>11642</v>
      </c>
      <c r="H9646" t="s">
        <v>11670</v>
      </c>
      <c r="I9646" t="s">
        <v>11671</v>
      </c>
      <c r="J9646" t="s">
        <v>11642</v>
      </c>
      <c r="K9646" t="s">
        <v>11669</v>
      </c>
      <c r="L9646" t="s">
        <v>11692</v>
      </c>
      <c r="M9646">
        <v>147558</v>
      </c>
      <c r="N9646">
        <v>81024</v>
      </c>
      <c r="AA9646" t="s">
        <v>11701</v>
      </c>
      <c r="AE9646" t="str" cm="1">
        <f t="array" ref="AE9646">IF(AND(ISBLANK(AA9646),ISBLANK(AB9646),ISBLANK(AC9646),ISBLANK(AD9646)),"",_xlfn.IFS(NOT(ISBLANK(AD9646)),AD9646,NOT(ISBLANK(AC9646)),AC9646,NOT(ISBLANK(AB9646)),AB9646,NOT(ISBLANK(AA9646)),AA9646))</f>
        <v>mm</v>
      </c>
      <c r="AF9646" t="s">
        <v>11714</v>
      </c>
      <c r="AG9646" t="s">
        <v>11714</v>
      </c>
      <c r="AL9646" t="s">
        <v>11714</v>
      </c>
      <c r="AQ9646" t="s">
        <v>11726</v>
      </c>
    </row>
    <row r="9647" spans="1:43" x14ac:dyDescent="0.3">
      <c r="A9647">
        <v>87331</v>
      </c>
      <c r="B9647" t="s">
        <v>59</v>
      </c>
      <c r="C9647" t="s">
        <v>9994</v>
      </c>
      <c r="D9647" t="s">
        <v>10821</v>
      </c>
      <c r="G9647" t="s">
        <v>11552</v>
      </c>
      <c r="H9647" t="s">
        <v>11672</v>
      </c>
      <c r="I9647" t="s">
        <v>11665</v>
      </c>
      <c r="J9647" t="s">
        <v>11552</v>
      </c>
      <c r="K9647" t="s">
        <v>11665</v>
      </c>
      <c r="L9647" t="s">
        <v>11676</v>
      </c>
      <c r="M9647">
        <v>169959</v>
      </c>
      <c r="N9647">
        <v>87331</v>
      </c>
      <c r="AA9647" t="s">
        <v>11701</v>
      </c>
      <c r="AE9647" t="str" cm="1">
        <f t="array" ref="AE9647">IF(AND(ISBLANK(AA9647),ISBLANK(AB9647),ISBLANK(AC9647),ISBLANK(AD9647)),"",_xlfn.IFS(NOT(ISBLANK(AD9647)),AD9647,NOT(ISBLANK(AC9647)),AC9647,NOT(ISBLANK(AB9647)),AB9647,NOT(ISBLANK(AA9647)),AA9647))</f>
        <v>mm</v>
      </c>
      <c r="AF9647" t="s">
        <v>11714</v>
      </c>
      <c r="AG9647" t="s">
        <v>11714</v>
      </c>
      <c r="AQ9647" t="s">
        <v>11726</v>
      </c>
    </row>
    <row r="9648" spans="1:43" x14ac:dyDescent="0.3">
      <c r="A9648">
        <v>80548</v>
      </c>
      <c r="B9648" t="s">
        <v>186</v>
      </c>
      <c r="C9648" t="s">
        <v>9995</v>
      </c>
      <c r="D9648" t="s">
        <v>11005</v>
      </c>
      <c r="G9648" t="s">
        <v>11592</v>
      </c>
      <c r="H9648" t="s">
        <v>11668</v>
      </c>
      <c r="I9648" t="s">
        <v>11665</v>
      </c>
      <c r="J9648" t="s">
        <v>11592</v>
      </c>
      <c r="K9648" t="s">
        <v>11668</v>
      </c>
      <c r="L9648" t="s">
        <v>11678</v>
      </c>
      <c r="M9648">
        <v>147258</v>
      </c>
      <c r="N9648">
        <v>80548</v>
      </c>
      <c r="AA9648" t="s">
        <v>11702</v>
      </c>
      <c r="AE9648" t="str" cm="1">
        <f t="array" ref="AE9648">IF(AND(ISBLANK(AA9648),ISBLANK(AB9648),ISBLANK(AC9648),ISBLANK(AD9648)),"",_xlfn.IFS(NOT(ISBLANK(AD9648)),AD9648,NOT(ISBLANK(AC9648)),AC9648,NOT(ISBLANK(AB9648)),AB9648,NOT(ISBLANK(AA9648)),AA9648))</f>
        <v>engelsk tommer</v>
      </c>
      <c r="AF9648" t="s">
        <v>11714</v>
      </c>
      <c r="AG9648" t="s">
        <v>11714</v>
      </c>
      <c r="AQ9648" t="s">
        <v>11726</v>
      </c>
    </row>
    <row r="9649" spans="1:43" x14ac:dyDescent="0.3">
      <c r="A9649">
        <v>86347</v>
      </c>
      <c r="B9649" t="s">
        <v>91</v>
      </c>
      <c r="C9649" t="s">
        <v>9996</v>
      </c>
      <c r="D9649" t="s">
        <v>10821</v>
      </c>
      <c r="G9649" t="s">
        <v>11574</v>
      </c>
      <c r="H9649" t="s">
        <v>11676</v>
      </c>
      <c r="I9649" t="s">
        <v>11694</v>
      </c>
      <c r="J9649" t="s">
        <v>11574</v>
      </c>
      <c r="K9649" t="s">
        <v>11668</v>
      </c>
      <c r="L9649" t="s">
        <v>11695</v>
      </c>
      <c r="M9649">
        <v>169137</v>
      </c>
      <c r="N9649">
        <v>86347</v>
      </c>
      <c r="AA9649" t="s">
        <v>11701</v>
      </c>
      <c r="AE9649" t="str" cm="1">
        <f t="array" ref="AE9649">IF(AND(ISBLANK(AA9649),ISBLANK(AB9649),ISBLANK(AC9649),ISBLANK(AD9649)),"",_xlfn.IFS(NOT(ISBLANK(AD9649)),AD9649,NOT(ISBLANK(AC9649)),AC9649,NOT(ISBLANK(AB9649)),AB9649,NOT(ISBLANK(AA9649)),AA9649))</f>
        <v>mm</v>
      </c>
      <c r="AF9649" t="s">
        <v>11714</v>
      </c>
      <c r="AG9649" t="s">
        <v>11714</v>
      </c>
      <c r="AQ9649" t="s">
        <v>11726</v>
      </c>
    </row>
    <row r="9650" spans="1:43" x14ac:dyDescent="0.3">
      <c r="A9650">
        <v>103166</v>
      </c>
      <c r="B9650" t="s">
        <v>191</v>
      </c>
      <c r="C9650" t="s">
        <v>9997</v>
      </c>
      <c r="D9650" t="s">
        <v>10928</v>
      </c>
      <c r="G9650" t="s">
        <v>11576</v>
      </c>
      <c r="H9650" t="s">
        <v>11668</v>
      </c>
      <c r="I9650" t="s">
        <v>11688</v>
      </c>
      <c r="J9650" t="s">
        <v>11576</v>
      </c>
      <c r="K9650" t="s">
        <v>11673</v>
      </c>
      <c r="L9650" t="s">
        <v>11691</v>
      </c>
      <c r="M9650">
        <v>182947</v>
      </c>
      <c r="N9650">
        <v>103166</v>
      </c>
      <c r="AA9650" t="s">
        <v>11701</v>
      </c>
      <c r="AE9650" t="str" cm="1">
        <f t="array" ref="AE9650">IF(AND(ISBLANK(AA9650),ISBLANK(AB9650),ISBLANK(AC9650),ISBLANK(AD9650)),"",_xlfn.IFS(NOT(ISBLANK(AD9650)),AD9650,NOT(ISBLANK(AC9650)),AC9650,NOT(ISBLANK(AB9650)),AB9650,NOT(ISBLANK(AA9650)),AA9650))</f>
        <v>mm</v>
      </c>
      <c r="AF9650" t="s">
        <v>11714</v>
      </c>
      <c r="AG9650" t="s">
        <v>11714</v>
      </c>
      <c r="AQ9650" t="s">
        <v>11726</v>
      </c>
    </row>
    <row r="9651" spans="1:43" x14ac:dyDescent="0.3">
      <c r="A9651">
        <v>83251</v>
      </c>
      <c r="B9651" t="s">
        <v>125</v>
      </c>
      <c r="C9651" t="s">
        <v>9998</v>
      </c>
      <c r="D9651" t="s">
        <v>10877</v>
      </c>
      <c r="G9651" t="s">
        <v>11565</v>
      </c>
      <c r="H9651" t="s">
        <v>11675</v>
      </c>
      <c r="I9651" t="s">
        <v>11685</v>
      </c>
      <c r="J9651" t="s">
        <v>11565</v>
      </c>
      <c r="K9651" t="s">
        <v>11667</v>
      </c>
      <c r="L9651" t="s">
        <v>11679</v>
      </c>
      <c r="M9651">
        <v>166505</v>
      </c>
      <c r="N9651">
        <v>83251</v>
      </c>
      <c r="AA9651" t="s">
        <v>11701</v>
      </c>
      <c r="AE9651" t="str" cm="1">
        <f t="array" ref="AE9651">IF(AND(ISBLANK(AA9651),ISBLANK(AB9651),ISBLANK(AC9651),ISBLANK(AD9651)),"",_xlfn.IFS(NOT(ISBLANK(AD9651)),AD9651,NOT(ISBLANK(AC9651)),AC9651,NOT(ISBLANK(AB9651)),AB9651,NOT(ISBLANK(AA9651)),AA9651))</f>
        <v>mm</v>
      </c>
      <c r="AF9651" t="s">
        <v>11714</v>
      </c>
      <c r="AG9651" t="s">
        <v>11714</v>
      </c>
      <c r="AL9651" t="s">
        <v>11714</v>
      </c>
      <c r="AQ9651" t="s">
        <v>11726</v>
      </c>
    </row>
    <row r="9652" spans="1:43" x14ac:dyDescent="0.3">
      <c r="A9652">
        <v>86617</v>
      </c>
      <c r="B9652" t="s">
        <v>240</v>
      </c>
      <c r="C9652" t="s">
        <v>9999</v>
      </c>
      <c r="D9652" t="s">
        <v>10898</v>
      </c>
      <c r="G9652" t="s">
        <v>11635</v>
      </c>
      <c r="H9652" t="s">
        <v>11670</v>
      </c>
      <c r="I9652" t="s">
        <v>11677</v>
      </c>
      <c r="J9652" t="s">
        <v>11635</v>
      </c>
      <c r="K9652" t="s">
        <v>11676</v>
      </c>
      <c r="L9652" t="s">
        <v>11686</v>
      </c>
      <c r="M9652">
        <v>169380</v>
      </c>
      <c r="N9652">
        <v>86617</v>
      </c>
      <c r="AA9652" t="s">
        <v>11701</v>
      </c>
      <c r="AE9652" t="str" cm="1">
        <f t="array" ref="AE9652">IF(AND(ISBLANK(AA9652),ISBLANK(AB9652),ISBLANK(AC9652),ISBLANK(AD9652)),"",_xlfn.IFS(NOT(ISBLANK(AD9652)),AD9652,NOT(ISBLANK(AC9652)),AC9652,NOT(ISBLANK(AB9652)),AB9652,NOT(ISBLANK(AA9652)),AA9652))</f>
        <v>mm</v>
      </c>
      <c r="AF9652" t="s">
        <v>11714</v>
      </c>
      <c r="AG9652" t="s">
        <v>11714</v>
      </c>
      <c r="AQ9652" t="s">
        <v>11726</v>
      </c>
    </row>
    <row r="9653" spans="1:43" x14ac:dyDescent="0.3">
      <c r="A9653">
        <v>86164</v>
      </c>
      <c r="B9653" t="s">
        <v>146</v>
      </c>
      <c r="C9653" t="s">
        <v>10000</v>
      </c>
      <c r="D9653" t="s">
        <v>11005</v>
      </c>
      <c r="G9653" t="s">
        <v>11604</v>
      </c>
      <c r="H9653" t="s">
        <v>11676</v>
      </c>
      <c r="I9653" t="s">
        <v>11674</v>
      </c>
      <c r="J9653" t="s">
        <v>11604</v>
      </c>
      <c r="K9653" t="s">
        <v>11676</v>
      </c>
      <c r="L9653" t="s">
        <v>11694</v>
      </c>
      <c r="M9653">
        <v>168975</v>
      </c>
      <c r="N9653">
        <v>86164</v>
      </c>
      <c r="AA9653" t="s">
        <v>11702</v>
      </c>
      <c r="AE9653" t="str" cm="1">
        <f t="array" ref="AE9653">IF(AND(ISBLANK(AA9653),ISBLANK(AB9653),ISBLANK(AC9653),ISBLANK(AD9653)),"",_xlfn.IFS(NOT(ISBLANK(AD9653)),AD9653,NOT(ISBLANK(AC9653)),AC9653,NOT(ISBLANK(AB9653)),AB9653,NOT(ISBLANK(AA9653)),AA9653))</f>
        <v>engelsk tommer</v>
      </c>
      <c r="AF9653" t="s">
        <v>11714</v>
      </c>
      <c r="AG9653" t="s">
        <v>11714</v>
      </c>
      <c r="AQ9653" t="s">
        <v>11726</v>
      </c>
    </row>
    <row r="9654" spans="1:43" x14ac:dyDescent="0.3">
      <c r="A9654">
        <v>82669</v>
      </c>
      <c r="B9654" t="s">
        <v>145</v>
      </c>
      <c r="C9654" t="s">
        <v>10001</v>
      </c>
      <c r="D9654" t="s">
        <v>10949</v>
      </c>
      <c r="G9654" t="s">
        <v>11565</v>
      </c>
      <c r="H9654" t="s">
        <v>11673</v>
      </c>
      <c r="I9654" t="s">
        <v>11689</v>
      </c>
      <c r="J9654" t="s">
        <v>11565</v>
      </c>
      <c r="K9654" t="s">
        <v>11672</v>
      </c>
      <c r="L9654" t="s">
        <v>11686</v>
      </c>
      <c r="M9654">
        <v>166025</v>
      </c>
      <c r="N9654">
        <v>82669</v>
      </c>
      <c r="AA9654" t="s">
        <v>11702</v>
      </c>
      <c r="AE9654" t="str" cm="1">
        <f t="array" ref="AE9654">IF(AND(ISBLANK(AA9654),ISBLANK(AB9654),ISBLANK(AC9654),ISBLANK(AD9654)),"",_xlfn.IFS(NOT(ISBLANK(AD9654)),AD9654,NOT(ISBLANK(AC9654)),AC9654,NOT(ISBLANK(AB9654)),AB9654,NOT(ISBLANK(AA9654)),AA9654))</f>
        <v>engelsk tommer</v>
      </c>
      <c r="AF9654" t="s">
        <v>11714</v>
      </c>
      <c r="AG9654" t="s">
        <v>11714</v>
      </c>
      <c r="AQ9654" t="s">
        <v>11726</v>
      </c>
    </row>
    <row r="9655" spans="1:43" x14ac:dyDescent="0.3">
      <c r="A9655">
        <v>80600</v>
      </c>
      <c r="B9655" t="s">
        <v>186</v>
      </c>
      <c r="C9655" t="s">
        <v>10002</v>
      </c>
      <c r="D9655" t="s">
        <v>10878</v>
      </c>
      <c r="G9655" t="s">
        <v>11604</v>
      </c>
      <c r="H9655" t="s">
        <v>11665</v>
      </c>
      <c r="I9655" t="s">
        <v>11687</v>
      </c>
      <c r="J9655" t="s">
        <v>11592</v>
      </c>
      <c r="K9655" t="s">
        <v>11670</v>
      </c>
      <c r="L9655" t="s">
        <v>11694</v>
      </c>
      <c r="M9655">
        <v>147340</v>
      </c>
      <c r="N9655">
        <v>80600</v>
      </c>
      <c r="AA9655" t="s">
        <v>11701</v>
      </c>
      <c r="AE9655" t="str" cm="1">
        <f t="array" ref="AE9655">IF(AND(ISBLANK(AA9655),ISBLANK(AB9655),ISBLANK(AC9655),ISBLANK(AD9655)),"",_xlfn.IFS(NOT(ISBLANK(AD9655)),AD9655,NOT(ISBLANK(AC9655)),AC9655,NOT(ISBLANK(AB9655)),AB9655,NOT(ISBLANK(AA9655)),AA9655))</f>
        <v>mm</v>
      </c>
      <c r="AF9655" t="s">
        <v>11714</v>
      </c>
      <c r="AG9655" t="s">
        <v>11714</v>
      </c>
      <c r="AQ9655" t="s">
        <v>11726</v>
      </c>
    </row>
    <row r="9656" spans="1:43" x14ac:dyDescent="0.3">
      <c r="A9656">
        <v>86283</v>
      </c>
      <c r="B9656" t="s">
        <v>308</v>
      </c>
      <c r="C9656" t="s">
        <v>10003</v>
      </c>
      <c r="D9656" t="s">
        <v>10906</v>
      </c>
      <c r="G9656" t="s">
        <v>11586</v>
      </c>
      <c r="H9656" t="s">
        <v>11673</v>
      </c>
      <c r="I9656" t="s">
        <v>11692</v>
      </c>
      <c r="J9656" t="s">
        <v>11586</v>
      </c>
      <c r="K9656" t="s">
        <v>11665</v>
      </c>
      <c r="L9656" t="s">
        <v>11682</v>
      </c>
      <c r="M9656">
        <v>167902</v>
      </c>
      <c r="N9656">
        <v>86283</v>
      </c>
      <c r="AA9656" t="s">
        <v>11701</v>
      </c>
      <c r="AE9656" t="str" cm="1">
        <f t="array" ref="AE9656">IF(AND(ISBLANK(AA9656),ISBLANK(AB9656),ISBLANK(AC9656),ISBLANK(AD9656)),"",_xlfn.IFS(NOT(ISBLANK(AD9656)),AD9656,NOT(ISBLANK(AC9656)),AC9656,NOT(ISBLANK(AB9656)),AB9656,NOT(ISBLANK(AA9656)),AA9656))</f>
        <v>mm</v>
      </c>
      <c r="AF9656" t="s">
        <v>11714</v>
      </c>
      <c r="AG9656" t="s">
        <v>11714</v>
      </c>
      <c r="AL9656" t="s">
        <v>11715</v>
      </c>
      <c r="AQ9656" t="s">
        <v>11726</v>
      </c>
    </row>
    <row r="9657" spans="1:43" x14ac:dyDescent="0.3">
      <c r="A9657">
        <v>83449</v>
      </c>
      <c r="B9657" t="s">
        <v>127</v>
      </c>
      <c r="C9657" t="s">
        <v>10004</v>
      </c>
      <c r="D9657" t="s">
        <v>10877</v>
      </c>
      <c r="G9657" t="s">
        <v>11552</v>
      </c>
      <c r="H9657" t="s">
        <v>11675</v>
      </c>
      <c r="I9657" t="s">
        <v>11693</v>
      </c>
      <c r="J9657" t="s">
        <v>11552</v>
      </c>
      <c r="K9657" t="s">
        <v>11667</v>
      </c>
      <c r="L9657" t="s">
        <v>11692</v>
      </c>
      <c r="M9657">
        <v>166683</v>
      </c>
      <c r="N9657">
        <v>83449</v>
      </c>
      <c r="AE9657" t="str" cm="1">
        <f t="array" ref="AE9657">IF(AND(ISBLANK(AA9657),ISBLANK(AB9657),ISBLANK(AC9657),ISBLANK(AD9657)),"",_xlfn.IFS(NOT(ISBLANK(AD9657)),AD9657,NOT(ISBLANK(AC9657)),AC9657,NOT(ISBLANK(AB9657)),AB9657,NOT(ISBLANK(AA9657)),AA9657))</f>
        <v/>
      </c>
      <c r="AF9657" t="s">
        <v>11714</v>
      </c>
      <c r="AG9657" t="s">
        <v>11714</v>
      </c>
    </row>
    <row r="9658" spans="1:43" x14ac:dyDescent="0.3">
      <c r="A9658">
        <v>77975</v>
      </c>
      <c r="B9658" t="s">
        <v>320</v>
      </c>
      <c r="C9658" t="s">
        <v>10005</v>
      </c>
      <c r="D9658" t="s">
        <v>10949</v>
      </c>
      <c r="G9658" t="s">
        <v>11573</v>
      </c>
      <c r="H9658" t="s">
        <v>11673</v>
      </c>
      <c r="I9658" t="s">
        <v>11683</v>
      </c>
      <c r="J9658" t="s">
        <v>11573</v>
      </c>
      <c r="K9658" t="s">
        <v>11672</v>
      </c>
      <c r="L9658" t="s">
        <v>11685</v>
      </c>
      <c r="M9658">
        <v>148199</v>
      </c>
      <c r="N9658">
        <v>77975</v>
      </c>
      <c r="AA9658" t="s">
        <v>11702</v>
      </c>
      <c r="AE9658" t="str" cm="1">
        <f t="array" ref="AE9658">IF(AND(ISBLANK(AA9658),ISBLANK(AB9658),ISBLANK(AC9658),ISBLANK(AD9658)),"",_xlfn.IFS(NOT(ISBLANK(AD9658)),AD9658,NOT(ISBLANK(AC9658)),AC9658,NOT(ISBLANK(AB9658)),AB9658,NOT(ISBLANK(AA9658)),AA9658))</f>
        <v>engelsk tommer</v>
      </c>
      <c r="AF9658" t="s">
        <v>11714</v>
      </c>
      <c r="AG9658" t="s">
        <v>11714</v>
      </c>
      <c r="AL9658" t="s">
        <v>11714</v>
      </c>
      <c r="AQ9658" t="s">
        <v>11726</v>
      </c>
    </row>
    <row r="9659" spans="1:43" x14ac:dyDescent="0.3">
      <c r="A9659">
        <v>79435</v>
      </c>
      <c r="B9659" t="s">
        <v>317</v>
      </c>
      <c r="C9659" t="s">
        <v>10006</v>
      </c>
      <c r="D9659" t="s">
        <v>10866</v>
      </c>
      <c r="G9659" t="s">
        <v>11657</v>
      </c>
      <c r="H9659" t="s">
        <v>11673</v>
      </c>
      <c r="I9659" t="s">
        <v>11692</v>
      </c>
      <c r="J9659" t="s">
        <v>11657</v>
      </c>
      <c r="K9659" t="s">
        <v>11672</v>
      </c>
      <c r="L9659" t="s">
        <v>11680</v>
      </c>
      <c r="M9659">
        <v>166598</v>
      </c>
      <c r="N9659">
        <v>79435</v>
      </c>
      <c r="AA9659" t="s">
        <v>11702</v>
      </c>
      <c r="AE9659" t="str" cm="1">
        <f t="array" ref="AE9659">IF(AND(ISBLANK(AA9659),ISBLANK(AB9659),ISBLANK(AC9659),ISBLANK(AD9659)),"",_xlfn.IFS(NOT(ISBLANK(AD9659)),AD9659,NOT(ISBLANK(AC9659)),AC9659,NOT(ISBLANK(AB9659)),AB9659,NOT(ISBLANK(AA9659)),AA9659))</f>
        <v>engelsk tommer</v>
      </c>
      <c r="AF9659" t="s">
        <v>11714</v>
      </c>
      <c r="AG9659" t="s">
        <v>11714</v>
      </c>
      <c r="AL9659" t="s">
        <v>11716</v>
      </c>
      <c r="AQ9659" t="s">
        <v>11728</v>
      </c>
    </row>
    <row r="9660" spans="1:43" x14ac:dyDescent="0.3">
      <c r="A9660">
        <v>89742</v>
      </c>
      <c r="B9660" t="s">
        <v>332</v>
      </c>
      <c r="C9660" t="s">
        <v>10007</v>
      </c>
      <c r="D9660" t="s">
        <v>10866</v>
      </c>
      <c r="G9660" t="s">
        <v>11612</v>
      </c>
      <c r="H9660" t="s">
        <v>11674</v>
      </c>
      <c r="I9660" t="s">
        <v>11671</v>
      </c>
      <c r="J9660" t="s">
        <v>11612</v>
      </c>
      <c r="K9660" t="s">
        <v>11671</v>
      </c>
      <c r="L9660" t="s">
        <v>11674</v>
      </c>
      <c r="M9660">
        <v>169983</v>
      </c>
      <c r="N9660">
        <v>89742</v>
      </c>
      <c r="AA9660" t="s">
        <v>11702</v>
      </c>
      <c r="AE9660" t="str" cm="1">
        <f t="array" ref="AE9660">IF(AND(ISBLANK(AA9660),ISBLANK(AB9660),ISBLANK(AC9660),ISBLANK(AD9660)),"",_xlfn.IFS(NOT(ISBLANK(AD9660)),AD9660,NOT(ISBLANK(AC9660)),AC9660,NOT(ISBLANK(AB9660)),AB9660,NOT(ISBLANK(AA9660)),AA9660))</f>
        <v>engelsk tommer</v>
      </c>
      <c r="AF9660" t="s">
        <v>11714</v>
      </c>
      <c r="AG9660" t="s">
        <v>11714</v>
      </c>
      <c r="AL9660" t="s">
        <v>11714</v>
      </c>
      <c r="AQ9660" t="s">
        <v>11726</v>
      </c>
    </row>
    <row r="9661" spans="1:43" x14ac:dyDescent="0.3">
      <c r="A9661">
        <v>102490</v>
      </c>
      <c r="B9661" t="s">
        <v>183</v>
      </c>
      <c r="C9661" t="s">
        <v>10008</v>
      </c>
      <c r="D9661" t="s">
        <v>10904</v>
      </c>
      <c r="G9661" t="s">
        <v>11612</v>
      </c>
      <c r="H9661" t="s">
        <v>11672</v>
      </c>
      <c r="I9661" t="s">
        <v>11686</v>
      </c>
      <c r="J9661" t="s">
        <v>11612</v>
      </c>
      <c r="K9661" t="s">
        <v>11665</v>
      </c>
      <c r="L9661" t="s">
        <v>11680</v>
      </c>
      <c r="M9661">
        <v>180692</v>
      </c>
      <c r="N9661">
        <v>102490</v>
      </c>
      <c r="AA9661" t="s">
        <v>11702</v>
      </c>
      <c r="AE9661" t="str" cm="1">
        <f t="array" ref="AE9661">IF(AND(ISBLANK(AA9661),ISBLANK(AB9661),ISBLANK(AC9661),ISBLANK(AD9661)),"",_xlfn.IFS(NOT(ISBLANK(AD9661)),AD9661,NOT(ISBLANK(AC9661)),AC9661,NOT(ISBLANK(AB9661)),AB9661,NOT(ISBLANK(AA9661)),AA9661))</f>
        <v>engelsk tommer</v>
      </c>
      <c r="AF9661" t="s">
        <v>11714</v>
      </c>
      <c r="AG9661" t="s">
        <v>11714</v>
      </c>
      <c r="AL9661" t="s">
        <v>11714</v>
      </c>
      <c r="AQ9661" t="s">
        <v>11726</v>
      </c>
    </row>
    <row r="9662" spans="1:43" x14ac:dyDescent="0.3">
      <c r="A9662">
        <v>77703</v>
      </c>
      <c r="B9662" t="s">
        <v>88</v>
      </c>
      <c r="C9662" t="s">
        <v>10009</v>
      </c>
      <c r="D9662" t="s">
        <v>10948</v>
      </c>
      <c r="G9662" t="s">
        <v>11571</v>
      </c>
      <c r="H9662" t="s">
        <v>11668</v>
      </c>
      <c r="I9662" t="s">
        <v>11669</v>
      </c>
      <c r="J9662" t="s">
        <v>11571</v>
      </c>
      <c r="K9662" t="s">
        <v>11672</v>
      </c>
      <c r="L9662" t="s">
        <v>11676</v>
      </c>
      <c r="M9662">
        <v>147495</v>
      </c>
      <c r="N9662">
        <v>77703</v>
      </c>
      <c r="AA9662" t="s">
        <v>11701</v>
      </c>
      <c r="AE9662" t="str" cm="1">
        <f t="array" ref="AE9662">IF(AND(ISBLANK(AA9662),ISBLANK(AB9662),ISBLANK(AC9662),ISBLANK(AD9662)),"",_xlfn.IFS(NOT(ISBLANK(AD9662)),AD9662,NOT(ISBLANK(AC9662)),AC9662,NOT(ISBLANK(AB9662)),AB9662,NOT(ISBLANK(AA9662)),AA9662))</f>
        <v>mm</v>
      </c>
      <c r="AF9662" t="s">
        <v>11714</v>
      </c>
      <c r="AG9662" t="s">
        <v>11714</v>
      </c>
      <c r="AL9662" t="s">
        <v>11714</v>
      </c>
      <c r="AQ9662" t="s">
        <v>11726</v>
      </c>
    </row>
    <row r="9663" spans="1:43" x14ac:dyDescent="0.3">
      <c r="A9663">
        <v>77738</v>
      </c>
      <c r="B9663" t="s">
        <v>113</v>
      </c>
      <c r="C9663" t="s">
        <v>10010</v>
      </c>
      <c r="D9663" t="s">
        <v>10831</v>
      </c>
      <c r="G9663" t="s">
        <v>11652</v>
      </c>
      <c r="H9663" t="s">
        <v>11667</v>
      </c>
      <c r="I9663" t="s">
        <v>11689</v>
      </c>
      <c r="J9663" t="s">
        <v>11586</v>
      </c>
      <c r="K9663" t="s">
        <v>11669</v>
      </c>
      <c r="L9663" t="s">
        <v>11685</v>
      </c>
      <c r="M9663">
        <v>147582</v>
      </c>
      <c r="N9663">
        <v>77738</v>
      </c>
      <c r="AA9663" t="s">
        <v>11701</v>
      </c>
      <c r="AE9663" t="str" cm="1">
        <f t="array" ref="AE9663">IF(AND(ISBLANK(AA9663),ISBLANK(AB9663),ISBLANK(AC9663),ISBLANK(AD9663)),"",_xlfn.IFS(NOT(ISBLANK(AD9663)),AD9663,NOT(ISBLANK(AC9663)),AC9663,NOT(ISBLANK(AB9663)),AB9663,NOT(ISBLANK(AA9663)),AA9663))</f>
        <v>mm</v>
      </c>
      <c r="AF9663" t="s">
        <v>11714</v>
      </c>
      <c r="AG9663" t="s">
        <v>11714</v>
      </c>
      <c r="AL9663" t="s">
        <v>11714</v>
      </c>
      <c r="AQ9663" t="s">
        <v>11726</v>
      </c>
    </row>
    <row r="9664" spans="1:43" x14ac:dyDescent="0.3">
      <c r="A9664">
        <v>78933</v>
      </c>
      <c r="B9664" t="s">
        <v>262</v>
      </c>
      <c r="C9664" t="s">
        <v>10011</v>
      </c>
      <c r="D9664" t="s">
        <v>10904</v>
      </c>
      <c r="G9664" t="s">
        <v>11640</v>
      </c>
      <c r="H9664" t="s">
        <v>11665</v>
      </c>
      <c r="I9664" t="s">
        <v>11693</v>
      </c>
      <c r="J9664" t="s">
        <v>11640</v>
      </c>
      <c r="K9664" t="s">
        <v>11674</v>
      </c>
      <c r="L9664" t="s">
        <v>11690</v>
      </c>
      <c r="M9664">
        <v>165755</v>
      </c>
      <c r="N9664">
        <v>78933</v>
      </c>
      <c r="AA9664" t="s">
        <v>11701</v>
      </c>
      <c r="AE9664" t="str" cm="1">
        <f t="array" ref="AE9664">IF(AND(ISBLANK(AA9664),ISBLANK(AB9664),ISBLANK(AC9664),ISBLANK(AD9664)),"",_xlfn.IFS(NOT(ISBLANK(AD9664)),AD9664,NOT(ISBLANK(AC9664)),AC9664,NOT(ISBLANK(AB9664)),AB9664,NOT(ISBLANK(AA9664)),AA9664))</f>
        <v>mm</v>
      </c>
      <c r="AF9664" t="s">
        <v>11714</v>
      </c>
      <c r="AG9664" t="s">
        <v>11714</v>
      </c>
      <c r="AL9664" t="s">
        <v>11715</v>
      </c>
      <c r="AQ9664" t="s">
        <v>11726</v>
      </c>
    </row>
    <row r="9665" spans="1:43" x14ac:dyDescent="0.3">
      <c r="A9665">
        <v>77798</v>
      </c>
      <c r="B9665" t="s">
        <v>307</v>
      </c>
      <c r="C9665" t="s">
        <v>10012</v>
      </c>
      <c r="D9665" t="s">
        <v>11111</v>
      </c>
      <c r="G9665" t="s">
        <v>11652</v>
      </c>
      <c r="H9665" t="s">
        <v>11674</v>
      </c>
      <c r="I9665" t="s">
        <v>11679</v>
      </c>
      <c r="J9665" t="s">
        <v>11652</v>
      </c>
      <c r="K9665" t="s">
        <v>11675</v>
      </c>
      <c r="L9665" t="s">
        <v>11671</v>
      </c>
      <c r="M9665">
        <v>147750</v>
      </c>
      <c r="N9665">
        <v>77798</v>
      </c>
      <c r="AA9665" t="s">
        <v>11701</v>
      </c>
      <c r="AE9665" t="str" cm="1">
        <f t="array" ref="AE9665">IF(AND(ISBLANK(AA9665),ISBLANK(AB9665),ISBLANK(AC9665),ISBLANK(AD9665)),"",_xlfn.IFS(NOT(ISBLANK(AD9665)),AD9665,NOT(ISBLANK(AC9665)),AC9665,NOT(ISBLANK(AB9665)),AB9665,NOT(ISBLANK(AA9665)),AA9665))</f>
        <v>mm</v>
      </c>
      <c r="AF9665" t="s">
        <v>11714</v>
      </c>
      <c r="AG9665" t="s">
        <v>11714</v>
      </c>
      <c r="AL9665" t="s">
        <v>11714</v>
      </c>
      <c r="AQ9665" t="s">
        <v>11726</v>
      </c>
    </row>
    <row r="9666" spans="1:43" x14ac:dyDescent="0.3">
      <c r="A9666">
        <v>78499</v>
      </c>
      <c r="B9666" t="s">
        <v>307</v>
      </c>
      <c r="C9666" t="s">
        <v>10013</v>
      </c>
      <c r="D9666" t="s">
        <v>11518</v>
      </c>
      <c r="G9666" t="s">
        <v>11652</v>
      </c>
      <c r="H9666" t="s">
        <v>11674</v>
      </c>
      <c r="I9666" t="s">
        <v>11686</v>
      </c>
      <c r="J9666" t="s">
        <v>11652</v>
      </c>
      <c r="K9666" t="s">
        <v>11675</v>
      </c>
      <c r="L9666" t="s">
        <v>11684</v>
      </c>
      <c r="M9666">
        <v>149437</v>
      </c>
      <c r="N9666">
        <v>78499</v>
      </c>
      <c r="AA9666" t="s">
        <v>11701</v>
      </c>
      <c r="AE9666" t="str" cm="1">
        <f t="array" ref="AE9666">IF(AND(ISBLANK(AA9666),ISBLANK(AB9666),ISBLANK(AC9666),ISBLANK(AD9666)),"",_xlfn.IFS(NOT(ISBLANK(AD9666)),AD9666,NOT(ISBLANK(AC9666)),AC9666,NOT(ISBLANK(AB9666)),AB9666,NOT(ISBLANK(AA9666)),AA9666))</f>
        <v>mm</v>
      </c>
      <c r="AF9666" t="s">
        <v>11714</v>
      </c>
      <c r="AG9666" t="s">
        <v>11714</v>
      </c>
      <c r="AQ9666" t="s">
        <v>11726</v>
      </c>
    </row>
    <row r="9667" spans="1:43" x14ac:dyDescent="0.3">
      <c r="A9667">
        <v>78765</v>
      </c>
      <c r="B9667" t="s">
        <v>320</v>
      </c>
      <c r="C9667" t="s">
        <v>10014</v>
      </c>
      <c r="D9667" t="s">
        <v>11242</v>
      </c>
      <c r="G9667" t="s">
        <v>11612</v>
      </c>
      <c r="H9667" t="s">
        <v>11675</v>
      </c>
      <c r="I9667" t="s">
        <v>11694</v>
      </c>
      <c r="J9667" t="s">
        <v>11573</v>
      </c>
      <c r="K9667" t="s">
        <v>11670</v>
      </c>
      <c r="L9667" t="s">
        <v>11689</v>
      </c>
      <c r="M9667">
        <v>165469</v>
      </c>
      <c r="N9667">
        <v>78765</v>
      </c>
      <c r="AA9667" t="s">
        <v>11701</v>
      </c>
      <c r="AE9667" t="str" cm="1">
        <f t="array" ref="AE9667">IF(AND(ISBLANK(AA9667),ISBLANK(AB9667),ISBLANK(AC9667),ISBLANK(AD9667)),"",_xlfn.IFS(NOT(ISBLANK(AD9667)),AD9667,NOT(ISBLANK(AC9667)),AC9667,NOT(ISBLANK(AB9667)),AB9667,NOT(ISBLANK(AA9667)),AA9667))</f>
        <v>mm</v>
      </c>
      <c r="AF9667" t="s">
        <v>11714</v>
      </c>
      <c r="AG9667" t="s">
        <v>11714</v>
      </c>
      <c r="AL9667" t="s">
        <v>11715</v>
      </c>
      <c r="AQ9667" t="s">
        <v>11726</v>
      </c>
    </row>
    <row r="9668" spans="1:43" x14ac:dyDescent="0.3">
      <c r="A9668">
        <v>78858</v>
      </c>
      <c r="B9668" t="s">
        <v>334</v>
      </c>
      <c r="C9668" t="s">
        <v>10015</v>
      </c>
      <c r="D9668" t="s">
        <v>10831</v>
      </c>
      <c r="G9668" t="s">
        <v>11646</v>
      </c>
      <c r="H9668" t="s">
        <v>11671</v>
      </c>
      <c r="I9668" t="s">
        <v>11692</v>
      </c>
      <c r="J9668" t="s">
        <v>11642</v>
      </c>
      <c r="K9668" t="s">
        <v>11670</v>
      </c>
      <c r="L9668" t="s">
        <v>11675</v>
      </c>
      <c r="M9668">
        <v>165630</v>
      </c>
      <c r="N9668">
        <v>78858</v>
      </c>
      <c r="AA9668" t="s">
        <v>11701</v>
      </c>
      <c r="AE9668" t="str" cm="1">
        <f t="array" ref="AE9668">IF(AND(ISBLANK(AA9668),ISBLANK(AB9668),ISBLANK(AC9668),ISBLANK(AD9668)),"",_xlfn.IFS(NOT(ISBLANK(AD9668)),AD9668,NOT(ISBLANK(AC9668)),AC9668,NOT(ISBLANK(AB9668)),AB9668,NOT(ISBLANK(AA9668)),AA9668))</f>
        <v>mm</v>
      </c>
      <c r="AF9668" t="s">
        <v>11714</v>
      </c>
      <c r="AG9668" t="s">
        <v>11714</v>
      </c>
      <c r="AL9668" t="s">
        <v>11714</v>
      </c>
      <c r="AQ9668" t="s">
        <v>11726</v>
      </c>
    </row>
    <row r="9669" spans="1:43" x14ac:dyDescent="0.3">
      <c r="A9669">
        <v>77746</v>
      </c>
      <c r="B9669" t="s">
        <v>311</v>
      </c>
      <c r="C9669" t="s">
        <v>10016</v>
      </c>
      <c r="D9669" t="s">
        <v>10906</v>
      </c>
      <c r="G9669" t="s">
        <v>11655</v>
      </c>
      <c r="H9669" t="s">
        <v>11673</v>
      </c>
      <c r="I9669" t="s">
        <v>11688</v>
      </c>
      <c r="J9669" t="s">
        <v>11655</v>
      </c>
      <c r="K9669" t="s">
        <v>11674</v>
      </c>
      <c r="L9669" t="s">
        <v>11669</v>
      </c>
      <c r="M9669">
        <v>147593</v>
      </c>
      <c r="N9669">
        <v>77746</v>
      </c>
      <c r="AA9669" t="s">
        <v>11701</v>
      </c>
      <c r="AE9669" t="str" cm="1">
        <f t="array" ref="AE9669">IF(AND(ISBLANK(AA9669),ISBLANK(AB9669),ISBLANK(AC9669),ISBLANK(AD9669)),"",_xlfn.IFS(NOT(ISBLANK(AD9669)),AD9669,NOT(ISBLANK(AC9669)),AC9669,NOT(ISBLANK(AB9669)),AB9669,NOT(ISBLANK(AA9669)),AA9669))</f>
        <v>mm</v>
      </c>
      <c r="AF9669" t="s">
        <v>11714</v>
      </c>
      <c r="AG9669" t="s">
        <v>11714</v>
      </c>
      <c r="AL9669" t="s">
        <v>11715</v>
      </c>
      <c r="AQ9669" t="s">
        <v>11726</v>
      </c>
    </row>
    <row r="9670" spans="1:43" x14ac:dyDescent="0.3">
      <c r="A9670">
        <v>96829</v>
      </c>
      <c r="B9670" t="s">
        <v>252</v>
      </c>
      <c r="C9670" t="s">
        <v>10017</v>
      </c>
      <c r="D9670" t="s">
        <v>10866</v>
      </c>
      <c r="G9670" t="s">
        <v>11641</v>
      </c>
      <c r="H9670" t="s">
        <v>11674</v>
      </c>
      <c r="I9670" t="s">
        <v>11672</v>
      </c>
      <c r="J9670" t="s">
        <v>11641</v>
      </c>
      <c r="K9670" t="s">
        <v>11671</v>
      </c>
      <c r="L9670" t="s">
        <v>11673</v>
      </c>
      <c r="M9670">
        <v>174763</v>
      </c>
      <c r="N9670">
        <v>96829</v>
      </c>
      <c r="AA9670" t="s">
        <v>11702</v>
      </c>
      <c r="AE9670" t="str" cm="1">
        <f t="array" ref="AE9670">IF(AND(ISBLANK(AA9670),ISBLANK(AB9670),ISBLANK(AC9670),ISBLANK(AD9670)),"",_xlfn.IFS(NOT(ISBLANK(AD9670)),AD9670,NOT(ISBLANK(AC9670)),AC9670,NOT(ISBLANK(AB9670)),AB9670,NOT(ISBLANK(AA9670)),AA9670))</f>
        <v>engelsk tommer</v>
      </c>
      <c r="AF9670" t="s">
        <v>11714</v>
      </c>
      <c r="AG9670" t="s">
        <v>11714</v>
      </c>
      <c r="AL9670" t="s">
        <v>11716</v>
      </c>
      <c r="AQ9670" t="s">
        <v>11728</v>
      </c>
    </row>
    <row r="9671" spans="1:43" x14ac:dyDescent="0.3">
      <c r="A9671">
        <v>86533</v>
      </c>
      <c r="B9671" t="s">
        <v>182</v>
      </c>
      <c r="C9671" t="s">
        <v>10018</v>
      </c>
      <c r="D9671" t="s">
        <v>11111</v>
      </c>
      <c r="G9671" t="s">
        <v>11571</v>
      </c>
      <c r="H9671" t="s">
        <v>11666</v>
      </c>
      <c r="I9671" t="s">
        <v>11685</v>
      </c>
      <c r="J9671" t="s">
        <v>11571</v>
      </c>
      <c r="K9671" t="s">
        <v>11665</v>
      </c>
      <c r="L9671" t="s">
        <v>11678</v>
      </c>
      <c r="M9671">
        <v>168043</v>
      </c>
      <c r="N9671">
        <v>86533</v>
      </c>
      <c r="AA9671" t="s">
        <v>11701</v>
      </c>
      <c r="AE9671" t="str" cm="1">
        <f t="array" ref="AE9671">IF(AND(ISBLANK(AA9671),ISBLANK(AB9671),ISBLANK(AC9671),ISBLANK(AD9671)),"",_xlfn.IFS(NOT(ISBLANK(AD9671)),AD9671,NOT(ISBLANK(AC9671)),AC9671,NOT(ISBLANK(AB9671)),AB9671,NOT(ISBLANK(AA9671)),AA9671))</f>
        <v>mm</v>
      </c>
      <c r="AF9671" t="s">
        <v>11714</v>
      </c>
      <c r="AG9671" t="s">
        <v>11714</v>
      </c>
      <c r="AL9671" t="s">
        <v>11714</v>
      </c>
      <c r="AQ9671" t="s">
        <v>11726</v>
      </c>
    </row>
    <row r="9672" spans="1:43" x14ac:dyDescent="0.3">
      <c r="A9672">
        <v>94108</v>
      </c>
      <c r="B9672" t="s">
        <v>316</v>
      </c>
      <c r="C9672" t="s">
        <v>10019</v>
      </c>
      <c r="D9672" t="s">
        <v>11519</v>
      </c>
      <c r="G9672" t="s">
        <v>11573</v>
      </c>
      <c r="H9672" t="s">
        <v>11667</v>
      </c>
      <c r="I9672" t="s">
        <v>11674</v>
      </c>
      <c r="J9672" t="s">
        <v>11587</v>
      </c>
      <c r="K9672" t="s">
        <v>11670</v>
      </c>
      <c r="L9672" t="s">
        <v>11666</v>
      </c>
      <c r="M9672">
        <v>172614</v>
      </c>
      <c r="N9672">
        <v>94108</v>
      </c>
      <c r="AA9672" t="s">
        <v>11702</v>
      </c>
      <c r="AE9672" t="str" cm="1">
        <f t="array" ref="AE9672">IF(AND(ISBLANK(AA9672),ISBLANK(AB9672),ISBLANK(AC9672),ISBLANK(AD9672)),"",_xlfn.IFS(NOT(ISBLANK(AD9672)),AD9672,NOT(ISBLANK(AC9672)),AC9672,NOT(ISBLANK(AB9672)),AB9672,NOT(ISBLANK(AA9672)),AA9672))</f>
        <v>engelsk tommer</v>
      </c>
      <c r="AF9672" t="s">
        <v>11714</v>
      </c>
      <c r="AG9672" t="s">
        <v>11714</v>
      </c>
      <c r="AL9672" t="s">
        <v>11714</v>
      </c>
      <c r="AQ9672" t="s">
        <v>11726</v>
      </c>
    </row>
    <row r="9673" spans="1:43" x14ac:dyDescent="0.3">
      <c r="A9673">
        <v>85212</v>
      </c>
      <c r="B9673" t="s">
        <v>245</v>
      </c>
      <c r="C9673" t="s">
        <v>10020</v>
      </c>
      <c r="D9673" t="s">
        <v>10875</v>
      </c>
      <c r="G9673" t="s">
        <v>11640</v>
      </c>
      <c r="H9673" t="s">
        <v>11673</v>
      </c>
      <c r="I9673" t="s">
        <v>11671</v>
      </c>
      <c r="J9673" t="s">
        <v>11640</v>
      </c>
      <c r="K9673" t="s">
        <v>11672</v>
      </c>
      <c r="L9673" t="s">
        <v>11677</v>
      </c>
      <c r="M9673">
        <v>167255</v>
      </c>
      <c r="N9673">
        <v>85212</v>
      </c>
      <c r="AA9673" t="s">
        <v>11702</v>
      </c>
      <c r="AE9673" t="str" cm="1">
        <f t="array" ref="AE9673">IF(AND(ISBLANK(AA9673),ISBLANK(AB9673),ISBLANK(AC9673),ISBLANK(AD9673)),"",_xlfn.IFS(NOT(ISBLANK(AD9673)),AD9673,NOT(ISBLANK(AC9673)),AC9673,NOT(ISBLANK(AB9673)),AB9673,NOT(ISBLANK(AA9673)),AA9673))</f>
        <v>engelsk tommer</v>
      </c>
      <c r="AF9673" t="s">
        <v>11714</v>
      </c>
      <c r="AG9673" t="s">
        <v>11714</v>
      </c>
      <c r="AL9673" t="s">
        <v>11709</v>
      </c>
      <c r="AQ9673" t="s">
        <v>11726</v>
      </c>
    </row>
    <row r="9674" spans="1:43" x14ac:dyDescent="0.3">
      <c r="A9674">
        <v>93257</v>
      </c>
      <c r="B9674" t="s">
        <v>320</v>
      </c>
      <c r="C9674" t="s">
        <v>10021</v>
      </c>
      <c r="D9674" t="s">
        <v>10868</v>
      </c>
      <c r="G9674" t="s">
        <v>11573</v>
      </c>
      <c r="H9674" t="s">
        <v>11669</v>
      </c>
      <c r="I9674" t="s">
        <v>11689</v>
      </c>
      <c r="J9674" t="s">
        <v>11573</v>
      </c>
      <c r="K9674" t="s">
        <v>11673</v>
      </c>
      <c r="L9674" t="s">
        <v>11693</v>
      </c>
      <c r="M9674">
        <v>172095</v>
      </c>
      <c r="N9674">
        <v>93257</v>
      </c>
      <c r="AA9674" t="s">
        <v>11702</v>
      </c>
      <c r="AE9674" t="str" cm="1">
        <f t="array" ref="AE9674">IF(AND(ISBLANK(AA9674),ISBLANK(AB9674),ISBLANK(AC9674),ISBLANK(AD9674)),"",_xlfn.IFS(NOT(ISBLANK(AD9674)),AD9674,NOT(ISBLANK(AC9674)),AC9674,NOT(ISBLANK(AB9674)),AB9674,NOT(ISBLANK(AA9674)),AA9674))</f>
        <v>engelsk tommer</v>
      </c>
      <c r="AF9674" t="s">
        <v>11714</v>
      </c>
      <c r="AG9674" t="s">
        <v>11714</v>
      </c>
      <c r="AL9674" t="s">
        <v>11714</v>
      </c>
      <c r="AQ9674" t="s">
        <v>11726</v>
      </c>
    </row>
    <row r="9675" spans="1:43" x14ac:dyDescent="0.3">
      <c r="A9675">
        <v>102906</v>
      </c>
      <c r="B9675" t="s">
        <v>342</v>
      </c>
      <c r="C9675" t="s">
        <v>10022</v>
      </c>
      <c r="D9675" t="s">
        <v>10800</v>
      </c>
      <c r="G9675" t="s">
        <v>11641</v>
      </c>
      <c r="H9675" t="s">
        <v>11669</v>
      </c>
      <c r="I9675" t="s">
        <v>11668</v>
      </c>
      <c r="J9675" t="s">
        <v>11641</v>
      </c>
      <c r="K9675" t="s">
        <v>11673</v>
      </c>
      <c r="L9675" t="s">
        <v>11674</v>
      </c>
      <c r="M9675">
        <v>181025</v>
      </c>
      <c r="N9675">
        <v>102906</v>
      </c>
      <c r="AA9675" t="s">
        <v>11701</v>
      </c>
      <c r="AE9675" t="str" cm="1">
        <f t="array" ref="AE9675">IF(AND(ISBLANK(AA9675),ISBLANK(AB9675),ISBLANK(AC9675),ISBLANK(AD9675)),"",_xlfn.IFS(NOT(ISBLANK(AD9675)),AD9675,NOT(ISBLANK(AC9675)),AC9675,NOT(ISBLANK(AB9675)),AB9675,NOT(ISBLANK(AA9675)),AA9675))</f>
        <v>mm</v>
      </c>
      <c r="AF9675" t="s">
        <v>11714</v>
      </c>
      <c r="AG9675" t="s">
        <v>11714</v>
      </c>
      <c r="AQ9675" t="s">
        <v>11726</v>
      </c>
    </row>
    <row r="9676" spans="1:43" x14ac:dyDescent="0.3">
      <c r="A9676">
        <v>88168</v>
      </c>
      <c r="B9676" t="s">
        <v>316</v>
      </c>
      <c r="C9676" t="s">
        <v>10023</v>
      </c>
      <c r="D9676" t="s">
        <v>11357</v>
      </c>
      <c r="G9676" t="s">
        <v>11587</v>
      </c>
      <c r="H9676" t="s">
        <v>11668</v>
      </c>
      <c r="I9676" t="s">
        <v>11692</v>
      </c>
      <c r="J9676" t="s">
        <v>11587</v>
      </c>
      <c r="K9676" t="s">
        <v>11669</v>
      </c>
      <c r="L9676" t="s">
        <v>11690</v>
      </c>
      <c r="M9676">
        <v>169030</v>
      </c>
      <c r="N9676">
        <v>88168</v>
      </c>
      <c r="AA9676" t="s">
        <v>11702</v>
      </c>
      <c r="AE9676" t="str" cm="1">
        <f t="array" ref="AE9676">IF(AND(ISBLANK(AA9676),ISBLANK(AB9676),ISBLANK(AC9676),ISBLANK(AD9676)),"",_xlfn.IFS(NOT(ISBLANK(AD9676)),AD9676,NOT(ISBLANK(AC9676)),AC9676,NOT(ISBLANK(AB9676)),AB9676,NOT(ISBLANK(AA9676)),AA9676))</f>
        <v>engelsk tommer</v>
      </c>
      <c r="AF9676" t="s">
        <v>11714</v>
      </c>
      <c r="AG9676" t="s">
        <v>11714</v>
      </c>
      <c r="AL9676" t="s">
        <v>11714</v>
      </c>
      <c r="AQ9676" t="s">
        <v>11726</v>
      </c>
    </row>
    <row r="9677" spans="1:43" x14ac:dyDescent="0.3">
      <c r="A9677">
        <v>77764</v>
      </c>
      <c r="B9677" t="s">
        <v>113</v>
      </c>
      <c r="C9677" t="s">
        <v>10024</v>
      </c>
      <c r="D9677" t="s">
        <v>11111</v>
      </c>
      <c r="G9677" t="s">
        <v>11586</v>
      </c>
      <c r="H9677" t="s">
        <v>11668</v>
      </c>
      <c r="I9677" t="s">
        <v>11679</v>
      </c>
      <c r="J9677" t="s">
        <v>11586</v>
      </c>
      <c r="K9677" t="s">
        <v>11673</v>
      </c>
      <c r="L9677" t="s">
        <v>11667</v>
      </c>
      <c r="M9677">
        <v>147659</v>
      </c>
      <c r="N9677">
        <v>77764</v>
      </c>
      <c r="AA9677" t="s">
        <v>11701</v>
      </c>
      <c r="AE9677" t="str" cm="1">
        <f t="array" ref="AE9677">IF(AND(ISBLANK(AA9677),ISBLANK(AB9677),ISBLANK(AC9677),ISBLANK(AD9677)),"",_xlfn.IFS(NOT(ISBLANK(AD9677)),AD9677,NOT(ISBLANK(AC9677)),AC9677,NOT(ISBLANK(AB9677)),AB9677,NOT(ISBLANK(AA9677)),AA9677))</f>
        <v>mm</v>
      </c>
      <c r="AF9677" t="s">
        <v>11714</v>
      </c>
      <c r="AG9677" t="s">
        <v>11714</v>
      </c>
      <c r="AL9677" t="s">
        <v>11714</v>
      </c>
      <c r="AQ9677" t="s">
        <v>11726</v>
      </c>
    </row>
    <row r="9678" spans="1:43" x14ac:dyDescent="0.3">
      <c r="A9678">
        <v>86421</v>
      </c>
      <c r="B9678" t="s">
        <v>113</v>
      </c>
      <c r="C9678" t="s">
        <v>10025</v>
      </c>
      <c r="D9678" t="s">
        <v>11475</v>
      </c>
      <c r="G9678" t="s">
        <v>11586</v>
      </c>
      <c r="H9678" t="s">
        <v>11669</v>
      </c>
      <c r="I9678" t="s">
        <v>11684</v>
      </c>
      <c r="J9678" t="s">
        <v>11586</v>
      </c>
      <c r="K9678" t="s">
        <v>11673</v>
      </c>
      <c r="L9678" t="s">
        <v>11691</v>
      </c>
      <c r="M9678">
        <v>167975</v>
      </c>
      <c r="N9678">
        <v>86421</v>
      </c>
      <c r="AA9678" t="s">
        <v>11702</v>
      </c>
      <c r="AE9678" t="str" cm="1">
        <f t="array" ref="AE9678">IF(AND(ISBLANK(AA9678),ISBLANK(AB9678),ISBLANK(AC9678),ISBLANK(AD9678)),"",_xlfn.IFS(NOT(ISBLANK(AD9678)),AD9678,NOT(ISBLANK(AC9678)),AC9678,NOT(ISBLANK(AB9678)),AB9678,NOT(ISBLANK(AA9678)),AA9678))</f>
        <v>engelsk tommer</v>
      </c>
      <c r="AF9678" t="s">
        <v>11714</v>
      </c>
      <c r="AG9678" t="s">
        <v>11714</v>
      </c>
      <c r="AQ9678" t="s">
        <v>11726</v>
      </c>
    </row>
    <row r="9679" spans="1:43" x14ac:dyDescent="0.3">
      <c r="A9679">
        <v>78348</v>
      </c>
      <c r="B9679" t="s">
        <v>342</v>
      </c>
      <c r="C9679" t="s">
        <v>10026</v>
      </c>
      <c r="D9679" t="s">
        <v>10904</v>
      </c>
      <c r="G9679" t="s">
        <v>11641</v>
      </c>
      <c r="H9679" t="s">
        <v>11673</v>
      </c>
      <c r="I9679" t="s">
        <v>11675</v>
      </c>
      <c r="J9679" t="s">
        <v>11641</v>
      </c>
      <c r="K9679" t="s">
        <v>11673</v>
      </c>
      <c r="L9679" t="s">
        <v>11682</v>
      </c>
      <c r="M9679">
        <v>149061</v>
      </c>
      <c r="N9679">
        <v>78348</v>
      </c>
      <c r="AA9679" t="s">
        <v>11702</v>
      </c>
      <c r="AE9679" t="str" cm="1">
        <f t="array" ref="AE9679">IF(AND(ISBLANK(AA9679),ISBLANK(AB9679),ISBLANK(AC9679),ISBLANK(AD9679)),"",_xlfn.IFS(NOT(ISBLANK(AD9679)),AD9679,NOT(ISBLANK(AC9679)),AC9679,NOT(ISBLANK(AB9679)),AB9679,NOT(ISBLANK(AA9679)),AA9679))</f>
        <v>engelsk tommer</v>
      </c>
      <c r="AF9679" t="s">
        <v>11714</v>
      </c>
      <c r="AG9679" t="s">
        <v>11714</v>
      </c>
      <c r="AL9679" t="s">
        <v>11714</v>
      </c>
      <c r="AQ9679" t="s">
        <v>11726</v>
      </c>
    </row>
    <row r="9680" spans="1:43" x14ac:dyDescent="0.3">
      <c r="A9680">
        <v>96503</v>
      </c>
      <c r="B9680" t="s">
        <v>270</v>
      </c>
      <c r="C9680" t="s">
        <v>10027</v>
      </c>
      <c r="D9680" t="s">
        <v>11520</v>
      </c>
      <c r="G9680" t="s">
        <v>11638</v>
      </c>
      <c r="H9680" t="s">
        <v>11669</v>
      </c>
      <c r="I9680" t="s">
        <v>11683</v>
      </c>
      <c r="J9680" t="s">
        <v>11638</v>
      </c>
      <c r="K9680" t="s">
        <v>11672</v>
      </c>
      <c r="L9680" t="s">
        <v>11669</v>
      </c>
      <c r="M9680">
        <v>174486</v>
      </c>
      <c r="N9680">
        <v>96503</v>
      </c>
      <c r="AA9680" t="s">
        <v>11702</v>
      </c>
      <c r="AE9680" t="str" cm="1">
        <f t="array" ref="AE9680">IF(AND(ISBLANK(AA9680),ISBLANK(AB9680),ISBLANK(AC9680),ISBLANK(AD9680)),"",_xlfn.IFS(NOT(ISBLANK(AD9680)),AD9680,NOT(ISBLANK(AC9680)),AC9680,NOT(ISBLANK(AB9680)),AB9680,NOT(ISBLANK(AA9680)),AA9680))</f>
        <v>engelsk tommer</v>
      </c>
      <c r="AF9680" t="s">
        <v>11714</v>
      </c>
      <c r="AG9680" t="s">
        <v>11714</v>
      </c>
      <c r="AL9680" t="s">
        <v>11709</v>
      </c>
      <c r="AQ9680" t="s">
        <v>11726</v>
      </c>
    </row>
    <row r="9681" spans="1:43" x14ac:dyDescent="0.3">
      <c r="A9681">
        <v>85450</v>
      </c>
      <c r="B9681" t="s">
        <v>314</v>
      </c>
      <c r="C9681" t="s">
        <v>10028</v>
      </c>
      <c r="D9681" t="s">
        <v>10863</v>
      </c>
      <c r="G9681" t="s">
        <v>11586</v>
      </c>
      <c r="H9681" t="s">
        <v>11674</v>
      </c>
      <c r="I9681" t="s">
        <v>11680</v>
      </c>
      <c r="J9681" t="s">
        <v>11586</v>
      </c>
      <c r="K9681" t="s">
        <v>11671</v>
      </c>
      <c r="L9681" t="s">
        <v>11682</v>
      </c>
      <c r="M9681">
        <v>167392</v>
      </c>
      <c r="N9681">
        <v>85450</v>
      </c>
      <c r="AA9681" t="s">
        <v>11701</v>
      </c>
      <c r="AE9681" t="str" cm="1">
        <f t="array" ref="AE9681">IF(AND(ISBLANK(AA9681),ISBLANK(AB9681),ISBLANK(AC9681),ISBLANK(AD9681)),"",_xlfn.IFS(NOT(ISBLANK(AD9681)),AD9681,NOT(ISBLANK(AC9681)),AC9681,NOT(ISBLANK(AB9681)),AB9681,NOT(ISBLANK(AA9681)),AA9681))</f>
        <v>mm</v>
      </c>
      <c r="AF9681" t="s">
        <v>11714</v>
      </c>
      <c r="AG9681" t="s">
        <v>11714</v>
      </c>
      <c r="AL9681" t="s">
        <v>11714</v>
      </c>
      <c r="AQ9681" t="s">
        <v>11726</v>
      </c>
    </row>
    <row r="9682" spans="1:43" x14ac:dyDescent="0.3">
      <c r="A9682">
        <v>87641</v>
      </c>
      <c r="B9682" t="s">
        <v>59</v>
      </c>
      <c r="C9682" t="s">
        <v>10029</v>
      </c>
      <c r="D9682" t="s">
        <v>11521</v>
      </c>
      <c r="G9682" t="s">
        <v>11552</v>
      </c>
      <c r="H9682" t="s">
        <v>11670</v>
      </c>
      <c r="I9682" t="s">
        <v>11674</v>
      </c>
      <c r="J9682" t="s">
        <v>11552</v>
      </c>
      <c r="K9682" t="s">
        <v>11668</v>
      </c>
      <c r="L9682" t="s">
        <v>11678</v>
      </c>
      <c r="M9682">
        <v>170253</v>
      </c>
      <c r="N9682">
        <v>87641</v>
      </c>
      <c r="AA9682" t="s">
        <v>11701</v>
      </c>
      <c r="AE9682" t="str" cm="1">
        <f t="array" ref="AE9682">IF(AND(ISBLANK(AA9682),ISBLANK(AB9682),ISBLANK(AC9682),ISBLANK(AD9682)),"",_xlfn.IFS(NOT(ISBLANK(AD9682)),AD9682,NOT(ISBLANK(AC9682)),AC9682,NOT(ISBLANK(AB9682)),AB9682,NOT(ISBLANK(AA9682)),AA9682))</f>
        <v>mm</v>
      </c>
      <c r="AF9682" t="s">
        <v>11714</v>
      </c>
      <c r="AG9682" t="s">
        <v>11714</v>
      </c>
      <c r="AQ9682" t="s">
        <v>11726</v>
      </c>
    </row>
    <row r="9683" spans="1:43" x14ac:dyDescent="0.3">
      <c r="A9683">
        <v>77742</v>
      </c>
      <c r="B9683" t="s">
        <v>182</v>
      </c>
      <c r="C9683" t="s">
        <v>10030</v>
      </c>
      <c r="D9683" t="s">
        <v>10904</v>
      </c>
      <c r="G9683" t="s">
        <v>11571</v>
      </c>
      <c r="H9683" t="s">
        <v>11673</v>
      </c>
      <c r="I9683" t="s">
        <v>11691</v>
      </c>
      <c r="J9683" t="s">
        <v>11571</v>
      </c>
      <c r="K9683" t="s">
        <v>11674</v>
      </c>
      <c r="L9683" t="s">
        <v>11672</v>
      </c>
      <c r="M9683">
        <v>147586</v>
      </c>
      <c r="N9683">
        <v>77742</v>
      </c>
      <c r="AA9683" t="s">
        <v>11712</v>
      </c>
      <c r="AE9683" t="str" cm="1">
        <f t="array" ref="AE9683">IF(AND(ISBLANK(AA9683),ISBLANK(AB9683),ISBLANK(AC9683),ISBLANK(AD9683)),"",_xlfn.IFS(NOT(ISBLANK(AD9683)),AD9683,NOT(ISBLANK(AC9683)),AC9683,NOT(ISBLANK(AB9683)),AB9683,NOT(ISBLANK(AA9683)),AA9683))</f>
        <v>mm &amp; pariser tommer</v>
      </c>
      <c r="AF9683" t="s">
        <v>11714</v>
      </c>
      <c r="AG9683" t="s">
        <v>11714</v>
      </c>
      <c r="AL9683" t="s">
        <v>11715</v>
      </c>
      <c r="AQ9683" t="s">
        <v>11726</v>
      </c>
    </row>
    <row r="9684" spans="1:43" x14ac:dyDescent="0.3">
      <c r="A9684">
        <v>78445</v>
      </c>
      <c r="B9684" t="s">
        <v>182</v>
      </c>
      <c r="C9684" t="s">
        <v>10031</v>
      </c>
      <c r="D9684" t="s">
        <v>10839</v>
      </c>
      <c r="G9684" t="s">
        <v>11571</v>
      </c>
      <c r="H9684" t="s">
        <v>11668</v>
      </c>
      <c r="I9684" t="s">
        <v>11692</v>
      </c>
      <c r="J9684" t="s">
        <v>11571</v>
      </c>
      <c r="K9684" t="s">
        <v>11665</v>
      </c>
      <c r="L9684" t="s">
        <v>11683</v>
      </c>
      <c r="M9684">
        <v>149299</v>
      </c>
      <c r="N9684">
        <v>78445</v>
      </c>
      <c r="AA9684" t="s">
        <v>11701</v>
      </c>
      <c r="AE9684" t="str" cm="1">
        <f t="array" ref="AE9684">IF(AND(ISBLANK(AA9684),ISBLANK(AB9684),ISBLANK(AC9684),ISBLANK(AD9684)),"",_xlfn.IFS(NOT(ISBLANK(AD9684)),AD9684,NOT(ISBLANK(AC9684)),AC9684,NOT(ISBLANK(AB9684)),AB9684,NOT(ISBLANK(AA9684)),AA9684))</f>
        <v>mm</v>
      </c>
      <c r="AF9684" t="s">
        <v>11714</v>
      </c>
      <c r="AG9684" t="s">
        <v>11714</v>
      </c>
      <c r="AL9684" t="s">
        <v>11714</v>
      </c>
      <c r="AQ9684" t="s">
        <v>11726</v>
      </c>
    </row>
    <row r="9685" spans="1:43" x14ac:dyDescent="0.3">
      <c r="A9685">
        <v>78129</v>
      </c>
      <c r="B9685" t="s">
        <v>311</v>
      </c>
      <c r="C9685" t="s">
        <v>10032</v>
      </c>
      <c r="D9685" t="s">
        <v>10873</v>
      </c>
      <c r="G9685" t="s">
        <v>11655</v>
      </c>
      <c r="H9685" t="s">
        <v>11672</v>
      </c>
      <c r="I9685" t="s">
        <v>11694</v>
      </c>
      <c r="J9685" t="s">
        <v>11655</v>
      </c>
      <c r="K9685" t="s">
        <v>11671</v>
      </c>
      <c r="L9685" t="s">
        <v>11665</v>
      </c>
      <c r="M9685">
        <v>148539</v>
      </c>
      <c r="N9685">
        <v>78129</v>
      </c>
      <c r="AA9685" t="s">
        <v>11702</v>
      </c>
      <c r="AE9685" t="str" cm="1">
        <f t="array" ref="AE9685">IF(AND(ISBLANK(AA9685),ISBLANK(AB9685),ISBLANK(AC9685),ISBLANK(AD9685)),"",_xlfn.IFS(NOT(ISBLANK(AD9685)),AD9685,NOT(ISBLANK(AC9685)),AC9685,NOT(ISBLANK(AB9685)),AB9685,NOT(ISBLANK(AA9685)),AA9685))</f>
        <v>engelsk tommer</v>
      </c>
      <c r="AF9685" t="s">
        <v>11714</v>
      </c>
      <c r="AG9685" t="s">
        <v>11714</v>
      </c>
      <c r="AL9685" t="s">
        <v>11709</v>
      </c>
      <c r="AQ9685" t="s">
        <v>11726</v>
      </c>
    </row>
    <row r="9686" spans="1:43" x14ac:dyDescent="0.3">
      <c r="A9686">
        <v>85843</v>
      </c>
      <c r="B9686" t="s">
        <v>315</v>
      </c>
      <c r="C9686" t="s">
        <v>10033</v>
      </c>
      <c r="D9686" t="s">
        <v>11192</v>
      </c>
      <c r="G9686" t="s">
        <v>11640</v>
      </c>
      <c r="H9686" t="s">
        <v>11674</v>
      </c>
      <c r="I9686" t="s">
        <v>11695</v>
      </c>
      <c r="J9686" t="s">
        <v>11640</v>
      </c>
      <c r="K9686" t="s">
        <v>11675</v>
      </c>
      <c r="L9686" t="s">
        <v>11687</v>
      </c>
      <c r="M9686">
        <v>167636</v>
      </c>
      <c r="N9686">
        <v>85843</v>
      </c>
      <c r="AA9686" t="s">
        <v>11701</v>
      </c>
      <c r="AE9686" t="str" cm="1">
        <f t="array" ref="AE9686">IF(AND(ISBLANK(AA9686),ISBLANK(AB9686),ISBLANK(AC9686),ISBLANK(AD9686)),"",_xlfn.IFS(NOT(ISBLANK(AD9686)),AD9686,NOT(ISBLANK(AC9686)),AC9686,NOT(ISBLANK(AB9686)),AB9686,NOT(ISBLANK(AA9686)),AA9686))</f>
        <v>mm</v>
      </c>
      <c r="AF9686" t="s">
        <v>11714</v>
      </c>
      <c r="AG9686" t="s">
        <v>11714</v>
      </c>
      <c r="AL9686" t="s">
        <v>11714</v>
      </c>
      <c r="AQ9686" t="s">
        <v>11726</v>
      </c>
    </row>
    <row r="9687" spans="1:43" x14ac:dyDescent="0.3">
      <c r="A9687">
        <v>93528</v>
      </c>
      <c r="B9687" t="s">
        <v>190</v>
      </c>
      <c r="C9687" t="s">
        <v>10034</v>
      </c>
      <c r="D9687" t="s">
        <v>10957</v>
      </c>
      <c r="G9687" t="s">
        <v>11589</v>
      </c>
      <c r="H9687" t="s">
        <v>11676</v>
      </c>
      <c r="I9687" t="s">
        <v>11672</v>
      </c>
      <c r="J9687" t="s">
        <v>11589</v>
      </c>
      <c r="K9687" t="s">
        <v>11668</v>
      </c>
      <c r="L9687" t="s">
        <v>11680</v>
      </c>
      <c r="M9687">
        <v>171904</v>
      </c>
      <c r="N9687">
        <v>93528</v>
      </c>
      <c r="AA9687" t="s">
        <v>11702</v>
      </c>
      <c r="AE9687" t="str" cm="1">
        <f t="array" ref="AE9687">IF(AND(ISBLANK(AA9687),ISBLANK(AB9687),ISBLANK(AC9687),ISBLANK(AD9687)),"",_xlfn.IFS(NOT(ISBLANK(AD9687)),AD9687,NOT(ISBLANK(AC9687)),AC9687,NOT(ISBLANK(AB9687)),AB9687,NOT(ISBLANK(AA9687)),AA9687))</f>
        <v>engelsk tommer</v>
      </c>
      <c r="AF9687" t="s">
        <v>11714</v>
      </c>
      <c r="AG9687" t="s">
        <v>11714</v>
      </c>
      <c r="AQ9687" t="s">
        <v>11726</v>
      </c>
    </row>
    <row r="9688" spans="1:43" x14ac:dyDescent="0.3">
      <c r="A9688">
        <v>80711</v>
      </c>
      <c r="B9688" t="s">
        <v>123</v>
      </c>
      <c r="C9688" t="s">
        <v>10035</v>
      </c>
      <c r="D9688" t="s">
        <v>11522</v>
      </c>
      <c r="G9688" t="s">
        <v>11593</v>
      </c>
      <c r="H9688" t="s">
        <v>11666</v>
      </c>
      <c r="I9688" t="s">
        <v>11694</v>
      </c>
      <c r="J9688" t="s">
        <v>11593</v>
      </c>
      <c r="K9688" t="s">
        <v>11674</v>
      </c>
      <c r="L9688" t="s">
        <v>11678</v>
      </c>
      <c r="M9688">
        <v>147507</v>
      </c>
      <c r="N9688">
        <v>80711</v>
      </c>
      <c r="AA9688" t="s">
        <v>11701</v>
      </c>
      <c r="AE9688" t="str" cm="1">
        <f t="array" ref="AE9688">IF(AND(ISBLANK(AA9688),ISBLANK(AB9688),ISBLANK(AC9688),ISBLANK(AD9688)),"",_xlfn.IFS(NOT(ISBLANK(AD9688)),AD9688,NOT(ISBLANK(AC9688)),AC9688,NOT(ISBLANK(AB9688)),AB9688,NOT(ISBLANK(AA9688)),AA9688))</f>
        <v>mm</v>
      </c>
      <c r="AF9688" t="s">
        <v>11714</v>
      </c>
      <c r="AG9688" t="s">
        <v>11714</v>
      </c>
      <c r="AQ9688" t="s">
        <v>11726</v>
      </c>
    </row>
    <row r="9689" spans="1:43" x14ac:dyDescent="0.3">
      <c r="A9689">
        <v>82632</v>
      </c>
      <c r="B9689" t="s">
        <v>92</v>
      </c>
      <c r="C9689" t="s">
        <v>10036</v>
      </c>
      <c r="D9689" t="s">
        <v>10818</v>
      </c>
      <c r="G9689" t="s">
        <v>11574</v>
      </c>
      <c r="H9689" t="s">
        <v>11674</v>
      </c>
      <c r="I9689" t="s">
        <v>11681</v>
      </c>
      <c r="J9689" t="s">
        <v>11574</v>
      </c>
      <c r="K9689" t="s">
        <v>11671</v>
      </c>
      <c r="L9689" t="s">
        <v>11684</v>
      </c>
      <c r="M9689">
        <v>165993</v>
      </c>
      <c r="N9689">
        <v>82632</v>
      </c>
      <c r="AA9689" t="s">
        <v>11701</v>
      </c>
      <c r="AE9689" t="str" cm="1">
        <f t="array" ref="AE9689">IF(AND(ISBLANK(AA9689),ISBLANK(AB9689),ISBLANK(AC9689),ISBLANK(AD9689)),"",_xlfn.IFS(NOT(ISBLANK(AD9689)),AD9689,NOT(ISBLANK(AC9689)),AC9689,NOT(ISBLANK(AB9689)),AB9689,NOT(ISBLANK(AA9689)),AA9689))</f>
        <v>mm</v>
      </c>
      <c r="AF9689" t="s">
        <v>11714</v>
      </c>
      <c r="AG9689" t="s">
        <v>11714</v>
      </c>
      <c r="AQ9689" t="s">
        <v>11727</v>
      </c>
    </row>
    <row r="9690" spans="1:43" x14ac:dyDescent="0.3">
      <c r="A9690">
        <v>93000</v>
      </c>
      <c r="B9690" t="s">
        <v>250</v>
      </c>
      <c r="C9690" t="s">
        <v>10037</v>
      </c>
      <c r="D9690" t="s">
        <v>10958</v>
      </c>
      <c r="G9690" t="s">
        <v>11609</v>
      </c>
      <c r="H9690" t="s">
        <v>11674</v>
      </c>
      <c r="I9690" t="s">
        <v>11694</v>
      </c>
      <c r="J9690" t="s">
        <v>11609</v>
      </c>
      <c r="K9690" t="s">
        <v>11671</v>
      </c>
      <c r="L9690" t="s">
        <v>11682</v>
      </c>
      <c r="M9690">
        <v>171520</v>
      </c>
      <c r="N9690">
        <v>93000</v>
      </c>
      <c r="AA9690" t="s">
        <v>11701</v>
      </c>
      <c r="AE9690" t="str" cm="1">
        <f t="array" ref="AE9690">IF(AND(ISBLANK(AA9690),ISBLANK(AB9690),ISBLANK(AC9690),ISBLANK(AD9690)),"",_xlfn.IFS(NOT(ISBLANK(AD9690)),AD9690,NOT(ISBLANK(AC9690)),AC9690,NOT(ISBLANK(AB9690)),AB9690,NOT(ISBLANK(AA9690)),AA9690))</f>
        <v>mm</v>
      </c>
      <c r="AL9690" t="s">
        <v>11715</v>
      </c>
      <c r="AQ9690" t="s">
        <v>11726</v>
      </c>
    </row>
    <row r="9691" spans="1:43" x14ac:dyDescent="0.3">
      <c r="A9691">
        <v>100968</v>
      </c>
      <c r="B9691" t="s">
        <v>282</v>
      </c>
      <c r="C9691" t="s">
        <v>10038</v>
      </c>
      <c r="D9691" t="s">
        <v>10818</v>
      </c>
      <c r="G9691" t="s">
        <v>11603</v>
      </c>
      <c r="H9691" t="s">
        <v>11671</v>
      </c>
      <c r="I9691" t="s">
        <v>11693</v>
      </c>
      <c r="J9691" t="s">
        <v>11603</v>
      </c>
      <c r="K9691" t="s">
        <v>11675</v>
      </c>
      <c r="L9691" t="s">
        <v>11695</v>
      </c>
      <c r="M9691">
        <v>180599</v>
      </c>
      <c r="N9691">
        <v>100968</v>
      </c>
      <c r="AA9691" t="s">
        <v>11701</v>
      </c>
      <c r="AE9691" t="str" cm="1">
        <f t="array" ref="AE9691">IF(AND(ISBLANK(AA9691),ISBLANK(AB9691),ISBLANK(AC9691),ISBLANK(AD9691)),"",_xlfn.IFS(NOT(ISBLANK(AD9691)),AD9691,NOT(ISBLANK(AC9691)),AC9691,NOT(ISBLANK(AB9691)),AB9691,NOT(ISBLANK(AA9691)),AA9691))</f>
        <v>mm</v>
      </c>
      <c r="AF9691" t="s">
        <v>11714</v>
      </c>
      <c r="AG9691" t="s">
        <v>11714</v>
      </c>
      <c r="AL9691" t="s">
        <v>11714</v>
      </c>
      <c r="AQ9691" t="s">
        <v>11726</v>
      </c>
    </row>
    <row r="9692" spans="1:43" x14ac:dyDescent="0.3">
      <c r="A9692">
        <v>82571</v>
      </c>
      <c r="B9692" t="s">
        <v>193</v>
      </c>
      <c r="C9692" t="s">
        <v>10039</v>
      </c>
      <c r="D9692" t="s">
        <v>11017</v>
      </c>
      <c r="G9692" t="s">
        <v>11552</v>
      </c>
      <c r="H9692" t="s">
        <v>11674</v>
      </c>
      <c r="I9692" t="s">
        <v>11683</v>
      </c>
      <c r="J9692" t="s">
        <v>11552</v>
      </c>
      <c r="K9692" t="s">
        <v>11671</v>
      </c>
      <c r="L9692" t="s">
        <v>11690</v>
      </c>
      <c r="M9692">
        <v>165946</v>
      </c>
      <c r="N9692">
        <v>82571</v>
      </c>
      <c r="AA9692" t="s">
        <v>11702</v>
      </c>
      <c r="AE9692" t="str" cm="1">
        <f t="array" ref="AE9692">IF(AND(ISBLANK(AA9692),ISBLANK(AB9692),ISBLANK(AC9692),ISBLANK(AD9692)),"",_xlfn.IFS(NOT(ISBLANK(AD9692)),AD9692,NOT(ISBLANK(AC9692)),AC9692,NOT(ISBLANK(AB9692)),AB9692,NOT(ISBLANK(AA9692)),AA9692))</f>
        <v>engelsk tommer</v>
      </c>
      <c r="AF9692" t="s">
        <v>11714</v>
      </c>
      <c r="AG9692" t="s">
        <v>11714</v>
      </c>
      <c r="AL9692" t="s">
        <v>11716</v>
      </c>
      <c r="AQ9692" t="s">
        <v>11726</v>
      </c>
    </row>
    <row r="9693" spans="1:43" x14ac:dyDescent="0.3">
      <c r="A9693">
        <v>92397</v>
      </c>
      <c r="B9693" t="s">
        <v>273</v>
      </c>
      <c r="C9693" t="s">
        <v>10040</v>
      </c>
      <c r="D9693" t="s">
        <v>10836</v>
      </c>
      <c r="G9693" t="s">
        <v>11638</v>
      </c>
      <c r="H9693" t="s">
        <v>11665</v>
      </c>
      <c r="I9693" t="s">
        <v>11674</v>
      </c>
      <c r="J9693" t="s">
        <v>11638</v>
      </c>
      <c r="K9693" t="s">
        <v>11674</v>
      </c>
      <c r="L9693" t="s">
        <v>11686</v>
      </c>
      <c r="M9693">
        <v>171086</v>
      </c>
      <c r="N9693">
        <v>92397</v>
      </c>
      <c r="AA9693" t="s">
        <v>11702</v>
      </c>
      <c r="AE9693" t="str" cm="1">
        <f t="array" ref="AE9693">IF(AND(ISBLANK(AA9693),ISBLANK(AB9693),ISBLANK(AC9693),ISBLANK(AD9693)),"",_xlfn.IFS(NOT(ISBLANK(AD9693)),AD9693,NOT(ISBLANK(AC9693)),AC9693,NOT(ISBLANK(AB9693)),AB9693,NOT(ISBLANK(AA9693)),AA9693))</f>
        <v>engelsk tommer</v>
      </c>
      <c r="AF9693" t="s">
        <v>11714</v>
      </c>
      <c r="AG9693" t="s">
        <v>11714</v>
      </c>
      <c r="AQ9693" t="s">
        <v>11726</v>
      </c>
    </row>
    <row r="9694" spans="1:43" x14ac:dyDescent="0.3">
      <c r="A9694">
        <v>80578</v>
      </c>
      <c r="B9694" t="s">
        <v>59</v>
      </c>
      <c r="C9694" t="s">
        <v>10041</v>
      </c>
      <c r="D9694" t="s">
        <v>10868</v>
      </c>
      <c r="G9694" t="s">
        <v>11552</v>
      </c>
      <c r="H9694" t="s">
        <v>11673</v>
      </c>
      <c r="I9694" t="s">
        <v>11676</v>
      </c>
      <c r="J9694" t="s">
        <v>11552</v>
      </c>
      <c r="K9694" t="s">
        <v>11673</v>
      </c>
      <c r="L9694" t="s">
        <v>11694</v>
      </c>
      <c r="M9694">
        <v>147314</v>
      </c>
      <c r="N9694">
        <v>80578</v>
      </c>
      <c r="AA9694" t="s">
        <v>11702</v>
      </c>
      <c r="AE9694" t="str" cm="1">
        <f t="array" ref="AE9694">IF(AND(ISBLANK(AA9694),ISBLANK(AB9694),ISBLANK(AC9694),ISBLANK(AD9694)),"",_xlfn.IFS(NOT(ISBLANK(AD9694)),AD9694,NOT(ISBLANK(AC9694)),AC9694,NOT(ISBLANK(AB9694)),AB9694,NOT(ISBLANK(AA9694)),AA9694))</f>
        <v>engelsk tommer</v>
      </c>
      <c r="AF9694" t="s">
        <v>11714</v>
      </c>
      <c r="AG9694" t="s">
        <v>11714</v>
      </c>
      <c r="AQ9694" t="s">
        <v>11726</v>
      </c>
    </row>
    <row r="9695" spans="1:43" x14ac:dyDescent="0.3">
      <c r="A9695">
        <v>89705</v>
      </c>
      <c r="B9695" t="s">
        <v>348</v>
      </c>
      <c r="C9695" t="s">
        <v>10042</v>
      </c>
      <c r="D9695" t="s">
        <v>10837</v>
      </c>
      <c r="G9695" t="s">
        <v>11651</v>
      </c>
      <c r="H9695" t="s">
        <v>11676</v>
      </c>
      <c r="I9695" t="s">
        <v>11669</v>
      </c>
      <c r="J9695" t="s">
        <v>11651</v>
      </c>
      <c r="K9695" t="s">
        <v>11666</v>
      </c>
      <c r="L9695" t="s">
        <v>11694</v>
      </c>
      <c r="M9695">
        <v>156142</v>
      </c>
      <c r="N9695">
        <v>89705</v>
      </c>
      <c r="AA9695" t="s">
        <v>11702</v>
      </c>
      <c r="AE9695" t="str" cm="1">
        <f t="array" ref="AE9695">IF(AND(ISBLANK(AA9695),ISBLANK(AB9695),ISBLANK(AC9695),ISBLANK(AD9695)),"",_xlfn.IFS(NOT(ISBLANK(AD9695)),AD9695,NOT(ISBLANK(AC9695)),AC9695,NOT(ISBLANK(AB9695)),AB9695,NOT(ISBLANK(AA9695)),AA9695))</f>
        <v>engelsk tommer</v>
      </c>
      <c r="AF9695" t="s">
        <v>11714</v>
      </c>
      <c r="AG9695" t="s">
        <v>11714</v>
      </c>
      <c r="AL9695" t="s">
        <v>11714</v>
      </c>
      <c r="AQ9695" t="s">
        <v>11726</v>
      </c>
    </row>
    <row r="9696" spans="1:43" x14ac:dyDescent="0.3">
      <c r="A9696">
        <v>99041</v>
      </c>
      <c r="B9696" t="s">
        <v>144</v>
      </c>
      <c r="C9696" t="s">
        <v>10043</v>
      </c>
      <c r="D9696" t="s">
        <v>10930</v>
      </c>
      <c r="G9696" t="s">
        <v>11547</v>
      </c>
      <c r="H9696" t="s">
        <v>11669</v>
      </c>
      <c r="I9696" t="s">
        <v>11668</v>
      </c>
      <c r="J9696" t="s">
        <v>11547</v>
      </c>
      <c r="K9696" t="s">
        <v>11665</v>
      </c>
      <c r="L9696" t="s">
        <v>11694</v>
      </c>
      <c r="M9696">
        <v>178014</v>
      </c>
      <c r="N9696">
        <v>99041</v>
      </c>
      <c r="AE9696" t="str" cm="1">
        <f t="array" ref="AE9696">IF(AND(ISBLANK(AA9696),ISBLANK(AB9696),ISBLANK(AC9696),ISBLANK(AD9696)),"",_xlfn.IFS(NOT(ISBLANK(AD9696)),AD9696,NOT(ISBLANK(AC9696)),AC9696,NOT(ISBLANK(AB9696)),AB9696,NOT(ISBLANK(AA9696)),AA9696))</f>
        <v/>
      </c>
      <c r="AF9696" t="s">
        <v>11714</v>
      </c>
      <c r="AG9696" t="s">
        <v>11714</v>
      </c>
    </row>
    <row r="9697" spans="1:43" x14ac:dyDescent="0.3">
      <c r="A9697">
        <v>91472</v>
      </c>
      <c r="B9697" t="s">
        <v>184</v>
      </c>
      <c r="C9697" t="s">
        <v>10044</v>
      </c>
      <c r="D9697" t="s">
        <v>10947</v>
      </c>
      <c r="G9697" t="s">
        <v>11611</v>
      </c>
      <c r="H9697" t="s">
        <v>11670</v>
      </c>
      <c r="I9697" t="s">
        <v>11670</v>
      </c>
      <c r="J9697" t="s">
        <v>11611</v>
      </c>
      <c r="K9697" t="s">
        <v>11673</v>
      </c>
      <c r="L9697" t="s">
        <v>11683</v>
      </c>
      <c r="M9697">
        <v>170425</v>
      </c>
      <c r="N9697">
        <v>91472</v>
      </c>
      <c r="AE9697" t="str" cm="1">
        <f t="array" ref="AE9697">IF(AND(ISBLANK(AA9697),ISBLANK(AB9697),ISBLANK(AC9697),ISBLANK(AD9697)),"",_xlfn.IFS(NOT(ISBLANK(AD9697)),AD9697,NOT(ISBLANK(AC9697)),AC9697,NOT(ISBLANK(AB9697)),AB9697,NOT(ISBLANK(AA9697)),AA9697))</f>
        <v/>
      </c>
      <c r="AF9697" t="s">
        <v>11714</v>
      </c>
      <c r="AG9697" t="s">
        <v>11714</v>
      </c>
      <c r="AQ9697" t="s">
        <v>11726</v>
      </c>
    </row>
    <row r="9698" spans="1:43" x14ac:dyDescent="0.3">
      <c r="A9698">
        <v>82719</v>
      </c>
      <c r="B9698" t="s">
        <v>125</v>
      </c>
      <c r="C9698" t="s">
        <v>10045</v>
      </c>
      <c r="D9698" t="s">
        <v>10942</v>
      </c>
      <c r="G9698" t="s">
        <v>11565</v>
      </c>
      <c r="H9698" t="s">
        <v>11675</v>
      </c>
      <c r="I9698" t="s">
        <v>11674</v>
      </c>
      <c r="J9698" t="s">
        <v>11565</v>
      </c>
      <c r="K9698" t="s">
        <v>11667</v>
      </c>
      <c r="L9698" t="s">
        <v>11683</v>
      </c>
      <c r="M9698">
        <v>166061</v>
      </c>
      <c r="N9698">
        <v>82719</v>
      </c>
      <c r="AA9698" t="s">
        <v>11701</v>
      </c>
      <c r="AE9698" t="str" cm="1">
        <f t="array" ref="AE9698">IF(AND(ISBLANK(AA9698),ISBLANK(AB9698),ISBLANK(AC9698),ISBLANK(AD9698)),"",_xlfn.IFS(NOT(ISBLANK(AD9698)),AD9698,NOT(ISBLANK(AC9698)),AC9698,NOT(ISBLANK(AB9698)),AB9698,NOT(ISBLANK(AA9698)),AA9698))</f>
        <v>mm</v>
      </c>
      <c r="AF9698" t="s">
        <v>11714</v>
      </c>
      <c r="AG9698" t="s">
        <v>11714</v>
      </c>
      <c r="AQ9698" t="s">
        <v>11726</v>
      </c>
    </row>
    <row r="9699" spans="1:43" x14ac:dyDescent="0.3">
      <c r="A9699">
        <v>86454</v>
      </c>
      <c r="B9699" t="s">
        <v>98</v>
      </c>
      <c r="C9699" t="s">
        <v>10046</v>
      </c>
      <c r="D9699" t="s">
        <v>10877</v>
      </c>
      <c r="G9699" t="s">
        <v>11579</v>
      </c>
      <c r="H9699" t="s">
        <v>11675</v>
      </c>
      <c r="I9699" t="s">
        <v>11681</v>
      </c>
      <c r="J9699" t="s">
        <v>11579</v>
      </c>
      <c r="K9699" t="s">
        <v>11667</v>
      </c>
      <c r="L9699" t="s">
        <v>11686</v>
      </c>
      <c r="M9699">
        <v>169226</v>
      </c>
      <c r="N9699">
        <v>86454</v>
      </c>
      <c r="AA9699" t="s">
        <v>11701</v>
      </c>
      <c r="AE9699" t="str" cm="1">
        <f t="array" ref="AE9699">IF(AND(ISBLANK(AA9699),ISBLANK(AB9699),ISBLANK(AC9699),ISBLANK(AD9699)),"",_xlfn.IFS(NOT(ISBLANK(AD9699)),AD9699,NOT(ISBLANK(AC9699)),AC9699,NOT(ISBLANK(AB9699)),AB9699,NOT(ISBLANK(AA9699)),AA9699))</f>
        <v>mm</v>
      </c>
      <c r="AF9699" t="s">
        <v>11714</v>
      </c>
      <c r="AG9699" t="s">
        <v>11714</v>
      </c>
      <c r="AQ9699" t="s">
        <v>11726</v>
      </c>
    </row>
    <row r="9700" spans="1:43" x14ac:dyDescent="0.3">
      <c r="A9700">
        <v>83205</v>
      </c>
      <c r="B9700" t="s">
        <v>193</v>
      </c>
      <c r="C9700" t="s">
        <v>10047</v>
      </c>
      <c r="D9700" t="s">
        <v>11490</v>
      </c>
      <c r="G9700" t="s">
        <v>11552</v>
      </c>
      <c r="H9700" t="s">
        <v>11674</v>
      </c>
      <c r="I9700" t="s">
        <v>11675</v>
      </c>
      <c r="J9700" t="s">
        <v>11552</v>
      </c>
      <c r="K9700" t="s">
        <v>11671</v>
      </c>
      <c r="L9700" t="s">
        <v>11677</v>
      </c>
      <c r="M9700">
        <v>166482</v>
      </c>
      <c r="N9700">
        <v>83205</v>
      </c>
      <c r="AA9700" t="s">
        <v>11701</v>
      </c>
      <c r="AE9700" t="str" cm="1">
        <f t="array" ref="AE9700">IF(AND(ISBLANK(AA9700),ISBLANK(AB9700),ISBLANK(AC9700),ISBLANK(AD9700)),"",_xlfn.IFS(NOT(ISBLANK(AD9700)),AD9700,NOT(ISBLANK(AC9700)),AC9700,NOT(ISBLANK(AB9700)),AB9700,NOT(ISBLANK(AA9700)),AA9700))</f>
        <v>mm</v>
      </c>
      <c r="AF9700" t="s">
        <v>11714</v>
      </c>
      <c r="AG9700" t="s">
        <v>11714</v>
      </c>
      <c r="AQ9700" t="s">
        <v>11727</v>
      </c>
    </row>
    <row r="9701" spans="1:43" x14ac:dyDescent="0.3">
      <c r="A9701">
        <v>80484</v>
      </c>
      <c r="B9701" t="s">
        <v>186</v>
      </c>
      <c r="C9701" t="s">
        <v>10048</v>
      </c>
      <c r="D9701" t="s">
        <v>11005</v>
      </c>
      <c r="G9701" t="s">
        <v>11592</v>
      </c>
      <c r="H9701" t="s">
        <v>11673</v>
      </c>
      <c r="I9701" t="s">
        <v>11686</v>
      </c>
      <c r="J9701" t="s">
        <v>11592</v>
      </c>
      <c r="K9701" t="s">
        <v>11672</v>
      </c>
      <c r="L9701" t="s">
        <v>11668</v>
      </c>
      <c r="M9701">
        <v>147164</v>
      </c>
      <c r="N9701">
        <v>80484</v>
      </c>
      <c r="AA9701" t="s">
        <v>11702</v>
      </c>
      <c r="AE9701" t="str" cm="1">
        <f t="array" ref="AE9701">IF(AND(ISBLANK(AA9701),ISBLANK(AB9701),ISBLANK(AC9701),ISBLANK(AD9701)),"",_xlfn.IFS(NOT(ISBLANK(AD9701)),AD9701,NOT(ISBLANK(AC9701)),AC9701,NOT(ISBLANK(AB9701)),AB9701,NOT(ISBLANK(AA9701)),AA9701))</f>
        <v>engelsk tommer</v>
      </c>
      <c r="AF9701" t="s">
        <v>11714</v>
      </c>
      <c r="AG9701" t="s">
        <v>11714</v>
      </c>
      <c r="AQ9701" t="s">
        <v>11726</v>
      </c>
    </row>
    <row r="9702" spans="1:43" x14ac:dyDescent="0.3">
      <c r="A9702">
        <v>84333</v>
      </c>
      <c r="B9702" t="s">
        <v>123</v>
      </c>
      <c r="C9702" t="s">
        <v>10049</v>
      </c>
      <c r="D9702" t="s">
        <v>10821</v>
      </c>
      <c r="G9702" t="s">
        <v>11593</v>
      </c>
      <c r="H9702" t="s">
        <v>11666</v>
      </c>
      <c r="I9702" t="s">
        <v>11676</v>
      </c>
      <c r="J9702" t="s">
        <v>11593</v>
      </c>
      <c r="K9702" t="s">
        <v>11665</v>
      </c>
      <c r="L9702" t="s">
        <v>11688</v>
      </c>
      <c r="M9702">
        <v>167422</v>
      </c>
      <c r="N9702">
        <v>84333</v>
      </c>
      <c r="AA9702" t="s">
        <v>11701</v>
      </c>
      <c r="AE9702" t="str" cm="1">
        <f t="array" ref="AE9702">IF(AND(ISBLANK(AA9702),ISBLANK(AB9702),ISBLANK(AC9702),ISBLANK(AD9702)),"",_xlfn.IFS(NOT(ISBLANK(AD9702)),AD9702,NOT(ISBLANK(AC9702)),AC9702,NOT(ISBLANK(AB9702)),AB9702,NOT(ISBLANK(AA9702)),AA9702))</f>
        <v>mm</v>
      </c>
      <c r="AF9702" t="s">
        <v>11714</v>
      </c>
      <c r="AG9702" t="s">
        <v>11714</v>
      </c>
      <c r="AQ9702" t="s">
        <v>11726</v>
      </c>
    </row>
    <row r="9703" spans="1:43" x14ac:dyDescent="0.3">
      <c r="A9703">
        <v>77986</v>
      </c>
      <c r="B9703" t="s">
        <v>281</v>
      </c>
      <c r="C9703" t="s">
        <v>10050</v>
      </c>
      <c r="D9703" t="s">
        <v>11255</v>
      </c>
      <c r="G9703" t="s">
        <v>11628</v>
      </c>
      <c r="H9703" t="s">
        <v>11676</v>
      </c>
      <c r="I9703" t="s">
        <v>11666</v>
      </c>
      <c r="J9703" t="s">
        <v>11628</v>
      </c>
      <c r="K9703" t="s">
        <v>11668</v>
      </c>
      <c r="L9703" t="s">
        <v>11688</v>
      </c>
      <c r="M9703">
        <v>149157</v>
      </c>
      <c r="N9703">
        <v>77986</v>
      </c>
      <c r="AA9703" t="s">
        <v>11702</v>
      </c>
      <c r="AE9703" t="str" cm="1">
        <f t="array" ref="AE9703">IF(AND(ISBLANK(AA9703),ISBLANK(AB9703),ISBLANK(AC9703),ISBLANK(AD9703)),"",_xlfn.IFS(NOT(ISBLANK(AD9703)),AD9703,NOT(ISBLANK(AC9703)),AC9703,NOT(ISBLANK(AB9703)),AB9703,NOT(ISBLANK(AA9703)),AA9703))</f>
        <v>engelsk tommer</v>
      </c>
      <c r="AL9703" t="s">
        <v>11714</v>
      </c>
      <c r="AQ9703" t="s">
        <v>11726</v>
      </c>
    </row>
    <row r="9704" spans="1:43" x14ac:dyDescent="0.3">
      <c r="A9704">
        <v>79085</v>
      </c>
      <c r="B9704" t="s">
        <v>185</v>
      </c>
      <c r="C9704" t="s">
        <v>10051</v>
      </c>
      <c r="D9704" t="s">
        <v>10852</v>
      </c>
      <c r="G9704" t="s">
        <v>11637</v>
      </c>
      <c r="H9704" t="s">
        <v>11669</v>
      </c>
      <c r="I9704" t="s">
        <v>11694</v>
      </c>
      <c r="J9704" t="s">
        <v>11637</v>
      </c>
      <c r="K9704" t="s">
        <v>11671</v>
      </c>
      <c r="L9704" t="s">
        <v>11694</v>
      </c>
      <c r="M9704">
        <v>165841</v>
      </c>
      <c r="N9704">
        <v>79085</v>
      </c>
      <c r="AA9704" t="s">
        <v>11702</v>
      </c>
      <c r="AE9704" t="str" cm="1">
        <f t="array" ref="AE9704">IF(AND(ISBLANK(AA9704),ISBLANK(AB9704),ISBLANK(AC9704),ISBLANK(AD9704)),"",_xlfn.IFS(NOT(ISBLANK(AD9704)),AD9704,NOT(ISBLANK(AC9704)),AC9704,NOT(ISBLANK(AB9704)),AB9704,NOT(ISBLANK(AA9704)),AA9704))</f>
        <v>engelsk tommer</v>
      </c>
      <c r="AF9704" t="s">
        <v>11714</v>
      </c>
      <c r="AG9704" t="s">
        <v>11714</v>
      </c>
      <c r="AQ9704" t="s">
        <v>11726</v>
      </c>
    </row>
    <row r="9705" spans="1:43" x14ac:dyDescent="0.3">
      <c r="A9705">
        <v>78291</v>
      </c>
      <c r="B9705" t="s">
        <v>208</v>
      </c>
      <c r="C9705" t="s">
        <v>10052</v>
      </c>
      <c r="D9705" t="s">
        <v>10925</v>
      </c>
      <c r="G9705" t="s">
        <v>11623</v>
      </c>
      <c r="H9705" t="s">
        <v>11673</v>
      </c>
      <c r="I9705" t="s">
        <v>11691</v>
      </c>
      <c r="J9705" t="s">
        <v>11623</v>
      </c>
      <c r="K9705" t="s">
        <v>11674</v>
      </c>
      <c r="L9705" t="s">
        <v>11666</v>
      </c>
      <c r="M9705">
        <v>164701</v>
      </c>
      <c r="N9705">
        <v>78291</v>
      </c>
      <c r="AA9705" t="s">
        <v>11702</v>
      </c>
      <c r="AE9705" t="str" cm="1">
        <f t="array" ref="AE9705">IF(AND(ISBLANK(AA9705),ISBLANK(AB9705),ISBLANK(AC9705),ISBLANK(AD9705)),"",_xlfn.IFS(NOT(ISBLANK(AD9705)),AD9705,NOT(ISBLANK(AC9705)),AC9705,NOT(ISBLANK(AB9705)),AB9705,NOT(ISBLANK(AA9705)),AA9705))</f>
        <v>engelsk tommer</v>
      </c>
      <c r="AF9705" t="s">
        <v>11714</v>
      </c>
      <c r="AG9705" t="s">
        <v>11714</v>
      </c>
      <c r="AQ9705" t="s">
        <v>11726</v>
      </c>
    </row>
    <row r="9706" spans="1:43" x14ac:dyDescent="0.3">
      <c r="A9706">
        <v>80217</v>
      </c>
      <c r="B9706" t="s">
        <v>207</v>
      </c>
      <c r="C9706" t="s">
        <v>10053</v>
      </c>
      <c r="D9706" t="s">
        <v>10868</v>
      </c>
      <c r="G9706" t="s">
        <v>11622</v>
      </c>
      <c r="H9706" t="s">
        <v>11666</v>
      </c>
      <c r="I9706" t="s">
        <v>11684</v>
      </c>
      <c r="J9706" t="s">
        <v>11622</v>
      </c>
      <c r="K9706" t="s">
        <v>11665</v>
      </c>
      <c r="L9706" t="s">
        <v>11667</v>
      </c>
      <c r="M9706">
        <v>146771</v>
      </c>
      <c r="N9706">
        <v>80217</v>
      </c>
      <c r="AA9706" t="s">
        <v>11702</v>
      </c>
      <c r="AE9706" t="str" cm="1">
        <f t="array" ref="AE9706">IF(AND(ISBLANK(AA9706),ISBLANK(AB9706),ISBLANK(AC9706),ISBLANK(AD9706)),"",_xlfn.IFS(NOT(ISBLANK(AD9706)),AD9706,NOT(ISBLANK(AC9706)),AC9706,NOT(ISBLANK(AB9706)),AB9706,NOT(ISBLANK(AA9706)),AA9706))</f>
        <v>engelsk tommer</v>
      </c>
      <c r="AF9706" t="s">
        <v>11714</v>
      </c>
      <c r="AG9706" t="s">
        <v>11714</v>
      </c>
      <c r="AQ9706" t="s">
        <v>11726</v>
      </c>
    </row>
    <row r="9707" spans="1:43" x14ac:dyDescent="0.3">
      <c r="A9707">
        <v>79194</v>
      </c>
      <c r="B9707" t="s">
        <v>227</v>
      </c>
      <c r="C9707" t="s">
        <v>10054</v>
      </c>
      <c r="D9707" t="s">
        <v>10929</v>
      </c>
      <c r="G9707" t="s">
        <v>11611</v>
      </c>
      <c r="H9707" t="s">
        <v>11667</v>
      </c>
      <c r="I9707" t="s">
        <v>11695</v>
      </c>
      <c r="J9707" t="s">
        <v>11610</v>
      </c>
      <c r="K9707" t="s">
        <v>11676</v>
      </c>
      <c r="L9707" t="s">
        <v>11672</v>
      </c>
      <c r="M9707">
        <v>165994</v>
      </c>
      <c r="N9707">
        <v>79194</v>
      </c>
      <c r="AA9707" t="s">
        <v>11703</v>
      </c>
      <c r="AE9707" t="str" cm="1">
        <f t="array" ref="AE9707">IF(AND(ISBLANK(AA9707),ISBLANK(AB9707),ISBLANK(AC9707),ISBLANK(AD9707)),"",_xlfn.IFS(NOT(ISBLANK(AD9707)),AD9707,NOT(ISBLANK(AC9707)),AC9707,NOT(ISBLANK(AB9707)),AB9707,NOT(ISBLANK(AA9707)),AA9707))</f>
        <v>franske tommer</v>
      </c>
      <c r="AF9707" t="s">
        <v>11714</v>
      </c>
      <c r="AG9707" t="s">
        <v>11714</v>
      </c>
      <c r="AL9707" t="s">
        <v>11714</v>
      </c>
      <c r="AQ9707" t="s">
        <v>11726</v>
      </c>
    </row>
    <row r="9708" spans="1:43" x14ac:dyDescent="0.3">
      <c r="A9708">
        <v>83696</v>
      </c>
      <c r="B9708" t="s">
        <v>194</v>
      </c>
      <c r="C9708" t="s">
        <v>10055</v>
      </c>
      <c r="D9708" t="s">
        <v>10971</v>
      </c>
      <c r="G9708" t="s">
        <v>11593</v>
      </c>
      <c r="H9708" t="s">
        <v>11676</v>
      </c>
      <c r="I9708" t="s">
        <v>11679</v>
      </c>
      <c r="J9708" t="s">
        <v>11593</v>
      </c>
      <c r="K9708" t="s">
        <v>11668</v>
      </c>
      <c r="L9708" t="s">
        <v>11688</v>
      </c>
      <c r="M9708">
        <v>166892</v>
      </c>
      <c r="N9708">
        <v>83696</v>
      </c>
      <c r="AA9708" t="s">
        <v>11701</v>
      </c>
      <c r="AE9708" t="str" cm="1">
        <f t="array" ref="AE9708">IF(AND(ISBLANK(AA9708),ISBLANK(AB9708),ISBLANK(AC9708),ISBLANK(AD9708)),"",_xlfn.IFS(NOT(ISBLANK(AD9708)),AD9708,NOT(ISBLANK(AC9708)),AC9708,NOT(ISBLANK(AB9708)),AB9708,NOT(ISBLANK(AA9708)),AA9708))</f>
        <v>mm</v>
      </c>
      <c r="AF9708" t="s">
        <v>11714</v>
      </c>
      <c r="AG9708" t="s">
        <v>11714</v>
      </c>
      <c r="AL9708" t="s">
        <v>11714</v>
      </c>
      <c r="AQ9708" t="s">
        <v>11726</v>
      </c>
    </row>
    <row r="9709" spans="1:43" x14ac:dyDescent="0.3">
      <c r="A9709">
        <v>77783</v>
      </c>
      <c r="B9709" t="s">
        <v>282</v>
      </c>
      <c r="C9709" t="s">
        <v>10056</v>
      </c>
      <c r="D9709" t="s">
        <v>11259</v>
      </c>
      <c r="G9709" t="s">
        <v>11603</v>
      </c>
      <c r="H9709" t="s">
        <v>11673</v>
      </c>
      <c r="I9709" t="s">
        <v>11675</v>
      </c>
      <c r="J9709" t="s">
        <v>11614</v>
      </c>
      <c r="K9709" t="s">
        <v>11668</v>
      </c>
      <c r="L9709" t="s">
        <v>11666</v>
      </c>
      <c r="M9709">
        <v>148654</v>
      </c>
      <c r="N9709">
        <v>77783</v>
      </c>
      <c r="AA9709" t="s">
        <v>11701</v>
      </c>
      <c r="AE9709" t="str" cm="1">
        <f t="array" ref="AE9709">IF(AND(ISBLANK(AA9709),ISBLANK(AB9709),ISBLANK(AC9709),ISBLANK(AD9709)),"",_xlfn.IFS(NOT(ISBLANK(AD9709)),AD9709,NOT(ISBLANK(AC9709)),AC9709,NOT(ISBLANK(AB9709)),AB9709,NOT(ISBLANK(AA9709)),AA9709))</f>
        <v>mm</v>
      </c>
      <c r="AF9709" t="s">
        <v>11714</v>
      </c>
      <c r="AG9709" t="s">
        <v>11714</v>
      </c>
      <c r="AQ9709" t="s">
        <v>11726</v>
      </c>
    </row>
    <row r="9710" spans="1:43" x14ac:dyDescent="0.3">
      <c r="A9710">
        <v>82245</v>
      </c>
      <c r="B9710" t="s">
        <v>145</v>
      </c>
      <c r="C9710" t="s">
        <v>10057</v>
      </c>
      <c r="D9710" t="s">
        <v>10949</v>
      </c>
      <c r="G9710" t="s">
        <v>11565</v>
      </c>
      <c r="H9710" t="s">
        <v>11665</v>
      </c>
      <c r="I9710" t="s">
        <v>11672</v>
      </c>
      <c r="J9710" t="s">
        <v>11565</v>
      </c>
      <c r="K9710" t="s">
        <v>11674</v>
      </c>
      <c r="L9710" t="s">
        <v>11668</v>
      </c>
      <c r="M9710">
        <v>165639</v>
      </c>
      <c r="N9710">
        <v>82245</v>
      </c>
      <c r="AA9710" t="s">
        <v>11702</v>
      </c>
      <c r="AE9710" t="str" cm="1">
        <f t="array" ref="AE9710">IF(AND(ISBLANK(AA9710),ISBLANK(AB9710),ISBLANK(AC9710),ISBLANK(AD9710)),"",_xlfn.IFS(NOT(ISBLANK(AD9710)),AD9710,NOT(ISBLANK(AC9710)),AC9710,NOT(ISBLANK(AB9710)),AB9710,NOT(ISBLANK(AA9710)),AA9710))</f>
        <v>engelsk tommer</v>
      </c>
      <c r="AF9710" t="s">
        <v>11714</v>
      </c>
      <c r="AG9710" t="s">
        <v>11714</v>
      </c>
      <c r="AQ9710" t="s">
        <v>11726</v>
      </c>
    </row>
    <row r="9711" spans="1:43" x14ac:dyDescent="0.3">
      <c r="A9711">
        <v>83255</v>
      </c>
      <c r="B9711" t="s">
        <v>186</v>
      </c>
      <c r="C9711" t="s">
        <v>10058</v>
      </c>
      <c r="D9711" t="s">
        <v>11005</v>
      </c>
      <c r="G9711" t="s">
        <v>11592</v>
      </c>
      <c r="H9711" t="s">
        <v>11676</v>
      </c>
      <c r="I9711" t="s">
        <v>11673</v>
      </c>
      <c r="J9711" t="s">
        <v>11592</v>
      </c>
      <c r="K9711" t="s">
        <v>11676</v>
      </c>
      <c r="L9711" t="s">
        <v>11681</v>
      </c>
      <c r="M9711">
        <v>166514</v>
      </c>
      <c r="N9711">
        <v>83255</v>
      </c>
      <c r="AA9711" t="s">
        <v>11702</v>
      </c>
      <c r="AE9711" t="str" cm="1">
        <f t="array" ref="AE9711">IF(AND(ISBLANK(AA9711),ISBLANK(AB9711),ISBLANK(AC9711),ISBLANK(AD9711)),"",_xlfn.IFS(NOT(ISBLANK(AD9711)),AD9711,NOT(ISBLANK(AC9711)),AC9711,NOT(ISBLANK(AB9711)),AB9711,NOT(ISBLANK(AA9711)),AA9711))</f>
        <v>engelsk tommer</v>
      </c>
      <c r="AF9711" t="s">
        <v>11714</v>
      </c>
      <c r="AG9711" t="s">
        <v>11714</v>
      </c>
      <c r="AL9711" t="s">
        <v>11716</v>
      </c>
      <c r="AQ9711" t="s">
        <v>11726</v>
      </c>
    </row>
    <row r="9712" spans="1:43" x14ac:dyDescent="0.3">
      <c r="A9712">
        <v>80327</v>
      </c>
      <c r="B9712" t="s">
        <v>193</v>
      </c>
      <c r="C9712" t="s">
        <v>10059</v>
      </c>
      <c r="D9712" t="s">
        <v>10898</v>
      </c>
      <c r="G9712" t="s">
        <v>11552</v>
      </c>
      <c r="H9712" t="s">
        <v>11674</v>
      </c>
      <c r="I9712" t="s">
        <v>11675</v>
      </c>
      <c r="J9712" t="s">
        <v>11552</v>
      </c>
      <c r="K9712" t="s">
        <v>11674</v>
      </c>
      <c r="L9712" t="s">
        <v>11687</v>
      </c>
      <c r="M9712">
        <v>146914</v>
      </c>
      <c r="N9712">
        <v>80327</v>
      </c>
      <c r="AA9712" t="s">
        <v>11701</v>
      </c>
      <c r="AE9712" t="str" cm="1">
        <f t="array" ref="AE9712">IF(AND(ISBLANK(AA9712),ISBLANK(AB9712),ISBLANK(AC9712),ISBLANK(AD9712)),"",_xlfn.IFS(NOT(ISBLANK(AD9712)),AD9712,NOT(ISBLANK(AC9712)),AC9712,NOT(ISBLANK(AB9712)),AB9712,NOT(ISBLANK(AA9712)),AA9712))</f>
        <v>mm</v>
      </c>
      <c r="AF9712" t="s">
        <v>11714</v>
      </c>
      <c r="AG9712" t="s">
        <v>11714</v>
      </c>
      <c r="AL9712" t="s">
        <v>11714</v>
      </c>
    </row>
    <row r="9713" spans="1:43" x14ac:dyDescent="0.3">
      <c r="A9713">
        <v>78667</v>
      </c>
      <c r="B9713" t="s">
        <v>251</v>
      </c>
      <c r="C9713" t="s">
        <v>10060</v>
      </c>
      <c r="D9713" t="s">
        <v>10927</v>
      </c>
      <c r="G9713" t="s">
        <v>11628</v>
      </c>
      <c r="H9713" t="s">
        <v>11676</v>
      </c>
      <c r="I9713" t="s">
        <v>11665</v>
      </c>
      <c r="J9713" t="s">
        <v>11628</v>
      </c>
      <c r="K9713" t="s">
        <v>11667</v>
      </c>
      <c r="L9713" t="s">
        <v>11672</v>
      </c>
      <c r="M9713">
        <v>165245</v>
      </c>
      <c r="N9713">
        <v>78667</v>
      </c>
      <c r="AA9713" t="s">
        <v>11701</v>
      </c>
      <c r="AE9713" t="str" cm="1">
        <f t="array" ref="AE9713">IF(AND(ISBLANK(AA9713),ISBLANK(AB9713),ISBLANK(AC9713),ISBLANK(AD9713)),"",_xlfn.IFS(NOT(ISBLANK(AD9713)),AD9713,NOT(ISBLANK(AC9713)),AC9713,NOT(ISBLANK(AB9713)),AB9713,NOT(ISBLANK(AA9713)),AA9713))</f>
        <v>mm</v>
      </c>
      <c r="AF9713" t="s">
        <v>11714</v>
      </c>
      <c r="AG9713" t="s">
        <v>11714</v>
      </c>
      <c r="AQ9713" t="s">
        <v>11726</v>
      </c>
    </row>
    <row r="9714" spans="1:43" x14ac:dyDescent="0.3">
      <c r="A9714">
        <v>81036</v>
      </c>
      <c r="B9714" t="s">
        <v>172</v>
      </c>
      <c r="C9714" t="s">
        <v>10061</v>
      </c>
      <c r="D9714" t="s">
        <v>11348</v>
      </c>
      <c r="G9714" t="s">
        <v>11593</v>
      </c>
      <c r="H9714" t="s">
        <v>11671</v>
      </c>
      <c r="I9714" t="s">
        <v>11665</v>
      </c>
      <c r="J9714" t="s">
        <v>11593</v>
      </c>
      <c r="K9714" t="s">
        <v>11675</v>
      </c>
      <c r="L9714" t="s">
        <v>11665</v>
      </c>
      <c r="M9714">
        <v>148060</v>
      </c>
      <c r="N9714">
        <v>81036</v>
      </c>
      <c r="AA9714" t="s">
        <v>11701</v>
      </c>
      <c r="AE9714" t="str" cm="1">
        <f t="array" ref="AE9714">IF(AND(ISBLANK(AA9714),ISBLANK(AB9714),ISBLANK(AC9714),ISBLANK(AD9714)),"",_xlfn.IFS(NOT(ISBLANK(AD9714)),AD9714,NOT(ISBLANK(AC9714)),AC9714,NOT(ISBLANK(AB9714)),AB9714,NOT(ISBLANK(AA9714)),AA9714))</f>
        <v>mm</v>
      </c>
      <c r="AF9714" t="s">
        <v>11714</v>
      </c>
      <c r="AG9714" t="s">
        <v>11714</v>
      </c>
      <c r="AQ9714" t="s">
        <v>11726</v>
      </c>
    </row>
    <row r="9715" spans="1:43" x14ac:dyDescent="0.3">
      <c r="A9715">
        <v>86268</v>
      </c>
      <c r="B9715" t="s">
        <v>215</v>
      </c>
      <c r="C9715" t="s">
        <v>10062</v>
      </c>
      <c r="D9715" t="s">
        <v>11005</v>
      </c>
      <c r="G9715" t="s">
        <v>11622</v>
      </c>
      <c r="H9715" t="s">
        <v>11671</v>
      </c>
      <c r="I9715" t="s">
        <v>11680</v>
      </c>
      <c r="J9715" t="s">
        <v>11622</v>
      </c>
      <c r="K9715" t="s">
        <v>11675</v>
      </c>
      <c r="L9715" t="s">
        <v>11666</v>
      </c>
      <c r="M9715">
        <v>169080</v>
      </c>
      <c r="N9715">
        <v>86268</v>
      </c>
      <c r="AA9715" t="s">
        <v>11702</v>
      </c>
      <c r="AE9715" t="str" cm="1">
        <f t="array" ref="AE9715">IF(AND(ISBLANK(AA9715),ISBLANK(AB9715),ISBLANK(AC9715),ISBLANK(AD9715)),"",_xlfn.IFS(NOT(ISBLANK(AD9715)),AD9715,NOT(ISBLANK(AC9715)),AC9715,NOT(ISBLANK(AB9715)),AB9715,NOT(ISBLANK(AA9715)),AA9715))</f>
        <v>engelsk tommer</v>
      </c>
      <c r="AF9715" t="s">
        <v>11714</v>
      </c>
      <c r="AG9715" t="s">
        <v>11714</v>
      </c>
      <c r="AL9715" t="s">
        <v>11715</v>
      </c>
      <c r="AQ9715" t="s">
        <v>11726</v>
      </c>
    </row>
    <row r="9716" spans="1:43" x14ac:dyDescent="0.3">
      <c r="A9716">
        <v>83718</v>
      </c>
      <c r="B9716" t="s">
        <v>124</v>
      </c>
      <c r="C9716" t="s">
        <v>10063</v>
      </c>
      <c r="D9716" t="s">
        <v>11005</v>
      </c>
      <c r="G9716" t="s">
        <v>11592</v>
      </c>
      <c r="H9716" t="s">
        <v>11665</v>
      </c>
      <c r="I9716" t="s">
        <v>11686</v>
      </c>
      <c r="J9716" t="s">
        <v>11592</v>
      </c>
      <c r="K9716" t="s">
        <v>11674</v>
      </c>
      <c r="L9716" t="s">
        <v>11672</v>
      </c>
      <c r="M9716">
        <v>166914</v>
      </c>
      <c r="N9716">
        <v>83718</v>
      </c>
      <c r="AA9716" t="s">
        <v>11702</v>
      </c>
      <c r="AE9716" t="str" cm="1">
        <f t="array" ref="AE9716">IF(AND(ISBLANK(AA9716),ISBLANK(AB9716),ISBLANK(AC9716),ISBLANK(AD9716)),"",_xlfn.IFS(NOT(ISBLANK(AD9716)),AD9716,NOT(ISBLANK(AC9716)),AC9716,NOT(ISBLANK(AB9716)),AB9716,NOT(ISBLANK(AA9716)),AA9716))</f>
        <v>engelsk tommer</v>
      </c>
      <c r="AF9716" t="s">
        <v>11714</v>
      </c>
      <c r="AG9716" t="s">
        <v>11714</v>
      </c>
      <c r="AQ9716" t="s">
        <v>11726</v>
      </c>
    </row>
    <row r="9717" spans="1:43" x14ac:dyDescent="0.3">
      <c r="A9717">
        <v>81806</v>
      </c>
      <c r="B9717" t="s">
        <v>118</v>
      </c>
      <c r="C9717" t="s">
        <v>10064</v>
      </c>
      <c r="D9717" t="s">
        <v>10805</v>
      </c>
      <c r="G9717" t="s">
        <v>11574</v>
      </c>
      <c r="H9717" t="s">
        <v>11671</v>
      </c>
      <c r="I9717" t="s">
        <v>11667</v>
      </c>
      <c r="J9717" t="s">
        <v>11574</v>
      </c>
      <c r="K9717" t="s">
        <v>11667</v>
      </c>
      <c r="L9717" t="s">
        <v>11667</v>
      </c>
      <c r="M9717">
        <v>149223</v>
      </c>
      <c r="N9717">
        <v>81806</v>
      </c>
      <c r="AA9717" t="s">
        <v>11701</v>
      </c>
      <c r="AE9717" t="str" cm="1">
        <f t="array" ref="AE9717">IF(AND(ISBLANK(AA9717),ISBLANK(AB9717),ISBLANK(AC9717),ISBLANK(AD9717)),"",_xlfn.IFS(NOT(ISBLANK(AD9717)),AD9717,NOT(ISBLANK(AC9717)),AC9717,NOT(ISBLANK(AB9717)),AB9717,NOT(ISBLANK(AA9717)),AA9717))</f>
        <v>mm</v>
      </c>
      <c r="AF9717" t="s">
        <v>11714</v>
      </c>
      <c r="AG9717" t="s">
        <v>11714</v>
      </c>
      <c r="AL9717" t="s">
        <v>11714</v>
      </c>
      <c r="AQ9717" t="s">
        <v>11726</v>
      </c>
    </row>
    <row r="9718" spans="1:43" x14ac:dyDescent="0.3">
      <c r="A9718">
        <v>78385</v>
      </c>
      <c r="B9718" t="s">
        <v>315</v>
      </c>
      <c r="C9718" t="s">
        <v>10065</v>
      </c>
      <c r="D9718" t="s">
        <v>11241</v>
      </c>
      <c r="G9718" t="s">
        <v>11640</v>
      </c>
      <c r="H9718" t="s">
        <v>11671</v>
      </c>
      <c r="I9718" t="s">
        <v>11674</v>
      </c>
      <c r="J9718" t="s">
        <v>11612</v>
      </c>
      <c r="K9718" t="s">
        <v>11670</v>
      </c>
      <c r="L9718" t="s">
        <v>11686</v>
      </c>
      <c r="M9718">
        <v>149161</v>
      </c>
      <c r="N9718">
        <v>78385</v>
      </c>
      <c r="AA9718" t="s">
        <v>11701</v>
      </c>
      <c r="AE9718" t="str" cm="1">
        <f t="array" ref="AE9718">IF(AND(ISBLANK(AA9718),ISBLANK(AB9718),ISBLANK(AC9718),ISBLANK(AD9718)),"",_xlfn.IFS(NOT(ISBLANK(AD9718)),AD9718,NOT(ISBLANK(AC9718)),AC9718,NOT(ISBLANK(AB9718)),AB9718,NOT(ISBLANK(AA9718)),AA9718))</f>
        <v>mm</v>
      </c>
      <c r="AF9718" t="s">
        <v>11714</v>
      </c>
      <c r="AG9718" t="s">
        <v>11714</v>
      </c>
      <c r="AQ9718" t="s">
        <v>11726</v>
      </c>
    </row>
    <row r="9719" spans="1:43" x14ac:dyDescent="0.3">
      <c r="A9719">
        <v>88102</v>
      </c>
      <c r="B9719" t="s">
        <v>332</v>
      </c>
      <c r="C9719" t="s">
        <v>10066</v>
      </c>
      <c r="D9719" t="s">
        <v>10928</v>
      </c>
      <c r="G9719" t="s">
        <v>11612</v>
      </c>
      <c r="H9719" t="s">
        <v>11673</v>
      </c>
      <c r="I9719" t="s">
        <v>11686</v>
      </c>
      <c r="J9719" t="s">
        <v>11612</v>
      </c>
      <c r="K9719" t="s">
        <v>11674</v>
      </c>
      <c r="L9719" t="s">
        <v>11695</v>
      </c>
      <c r="M9719">
        <v>168996</v>
      </c>
      <c r="N9719">
        <v>88102</v>
      </c>
      <c r="AA9719" t="s">
        <v>11701</v>
      </c>
      <c r="AE9719" t="str" cm="1">
        <f t="array" ref="AE9719">IF(AND(ISBLANK(AA9719),ISBLANK(AB9719),ISBLANK(AC9719),ISBLANK(AD9719)),"",_xlfn.IFS(NOT(ISBLANK(AD9719)),AD9719,NOT(ISBLANK(AC9719)),AC9719,NOT(ISBLANK(AB9719)),AB9719,NOT(ISBLANK(AA9719)),AA9719))</f>
        <v>mm</v>
      </c>
      <c r="AF9719" t="s">
        <v>11714</v>
      </c>
      <c r="AG9719" t="s">
        <v>11714</v>
      </c>
      <c r="AL9719" t="s">
        <v>11709</v>
      </c>
      <c r="AQ9719" t="s">
        <v>11726</v>
      </c>
    </row>
    <row r="9720" spans="1:43" x14ac:dyDescent="0.3">
      <c r="A9720">
        <v>87417</v>
      </c>
      <c r="B9720" t="s">
        <v>183</v>
      </c>
      <c r="C9720" t="s">
        <v>10067</v>
      </c>
      <c r="D9720" t="s">
        <v>10834</v>
      </c>
      <c r="G9720" t="s">
        <v>11612</v>
      </c>
      <c r="H9720" t="s">
        <v>11669</v>
      </c>
      <c r="I9720" t="s">
        <v>11670</v>
      </c>
      <c r="J9720" t="s">
        <v>11612</v>
      </c>
      <c r="K9720" t="s">
        <v>11672</v>
      </c>
      <c r="L9720" t="s">
        <v>11695</v>
      </c>
      <c r="M9720">
        <v>168570</v>
      </c>
      <c r="N9720">
        <v>87417</v>
      </c>
      <c r="AA9720" t="s">
        <v>11701</v>
      </c>
      <c r="AE9720" t="str" cm="1">
        <f t="array" ref="AE9720">IF(AND(ISBLANK(AA9720),ISBLANK(AB9720),ISBLANK(AC9720),ISBLANK(AD9720)),"",_xlfn.IFS(NOT(ISBLANK(AD9720)),AD9720,NOT(ISBLANK(AC9720)),AC9720,NOT(ISBLANK(AB9720)),AB9720,NOT(ISBLANK(AA9720)),AA9720))</f>
        <v>mm</v>
      </c>
      <c r="AF9720" t="s">
        <v>11714</v>
      </c>
      <c r="AG9720" t="s">
        <v>11714</v>
      </c>
      <c r="AL9720" t="s">
        <v>11714</v>
      </c>
      <c r="AQ9720" t="s">
        <v>11735</v>
      </c>
    </row>
    <row r="9721" spans="1:43" x14ac:dyDescent="0.3">
      <c r="A9721">
        <v>96713</v>
      </c>
      <c r="B9721" t="s">
        <v>311</v>
      </c>
      <c r="C9721" t="s">
        <v>10068</v>
      </c>
      <c r="D9721" t="s">
        <v>10948</v>
      </c>
      <c r="G9721" t="s">
        <v>11655</v>
      </c>
      <c r="H9721" t="s">
        <v>11672</v>
      </c>
      <c r="I9721" t="s">
        <v>11666</v>
      </c>
      <c r="J9721" t="s">
        <v>11655</v>
      </c>
      <c r="K9721" t="s">
        <v>11666</v>
      </c>
      <c r="L9721" t="s">
        <v>11668</v>
      </c>
      <c r="M9721">
        <v>174673</v>
      </c>
      <c r="N9721">
        <v>96713</v>
      </c>
      <c r="AA9721" t="s">
        <v>11701</v>
      </c>
      <c r="AE9721" t="str" cm="1">
        <f t="array" ref="AE9721">IF(AND(ISBLANK(AA9721),ISBLANK(AB9721),ISBLANK(AC9721),ISBLANK(AD9721)),"",_xlfn.IFS(NOT(ISBLANK(AD9721)),AD9721,NOT(ISBLANK(AC9721)),AC9721,NOT(ISBLANK(AB9721)),AB9721,NOT(ISBLANK(AA9721)),AA9721))</f>
        <v>mm</v>
      </c>
      <c r="AF9721" t="s">
        <v>11714</v>
      </c>
      <c r="AG9721" t="s">
        <v>11714</v>
      </c>
      <c r="AL9721" t="s">
        <v>11714</v>
      </c>
      <c r="AQ9721" t="s">
        <v>11726</v>
      </c>
    </row>
    <row r="9722" spans="1:43" x14ac:dyDescent="0.3">
      <c r="A9722">
        <v>83641</v>
      </c>
      <c r="B9722" t="s">
        <v>79</v>
      </c>
      <c r="C9722" t="s">
        <v>10069</v>
      </c>
      <c r="D9722" t="s">
        <v>10818</v>
      </c>
      <c r="G9722" t="s">
        <v>11565</v>
      </c>
      <c r="H9722" t="s">
        <v>11670</v>
      </c>
      <c r="I9722" t="s">
        <v>11689</v>
      </c>
      <c r="J9722" t="s">
        <v>11565</v>
      </c>
      <c r="K9722" t="s">
        <v>11676</v>
      </c>
      <c r="L9722" t="s">
        <v>11692</v>
      </c>
      <c r="M9722">
        <v>166847</v>
      </c>
      <c r="N9722">
        <v>83641</v>
      </c>
      <c r="AA9722" t="s">
        <v>11701</v>
      </c>
      <c r="AE9722" t="str" cm="1">
        <f t="array" ref="AE9722">IF(AND(ISBLANK(AA9722),ISBLANK(AB9722),ISBLANK(AC9722),ISBLANK(AD9722)),"",_xlfn.IFS(NOT(ISBLANK(AD9722)),AD9722,NOT(ISBLANK(AC9722)),AC9722,NOT(ISBLANK(AB9722)),AB9722,NOT(ISBLANK(AA9722)),AA9722))</f>
        <v>mm</v>
      </c>
      <c r="AF9722" t="s">
        <v>11714</v>
      </c>
      <c r="AG9722" t="s">
        <v>11714</v>
      </c>
      <c r="AQ9722" t="s">
        <v>11726</v>
      </c>
    </row>
    <row r="9723" spans="1:43" x14ac:dyDescent="0.3">
      <c r="A9723">
        <v>77587</v>
      </c>
      <c r="B9723" t="s">
        <v>308</v>
      </c>
      <c r="C9723" t="s">
        <v>10070</v>
      </c>
      <c r="D9723" t="s">
        <v>11290</v>
      </c>
      <c r="G9723" t="s">
        <v>11586</v>
      </c>
      <c r="H9723" t="s">
        <v>11672</v>
      </c>
      <c r="I9723" t="s">
        <v>11672</v>
      </c>
      <c r="J9723" t="s">
        <v>11586</v>
      </c>
      <c r="K9723" t="s">
        <v>11671</v>
      </c>
      <c r="L9723" t="s">
        <v>11694</v>
      </c>
      <c r="M9723">
        <v>147184</v>
      </c>
      <c r="N9723">
        <v>77587</v>
      </c>
      <c r="AA9723" t="s">
        <v>11701</v>
      </c>
      <c r="AE9723" t="str" cm="1">
        <f t="array" ref="AE9723">IF(AND(ISBLANK(AA9723),ISBLANK(AB9723),ISBLANK(AC9723),ISBLANK(AD9723)),"",_xlfn.IFS(NOT(ISBLANK(AD9723)),AD9723,NOT(ISBLANK(AC9723)),AC9723,NOT(ISBLANK(AB9723)),AB9723,NOT(ISBLANK(AA9723)),AA9723))</f>
        <v>mm</v>
      </c>
      <c r="AF9723" t="s">
        <v>11714</v>
      </c>
      <c r="AG9723" t="s">
        <v>11714</v>
      </c>
      <c r="AQ9723" t="s">
        <v>11726</v>
      </c>
    </row>
    <row r="9724" spans="1:43" x14ac:dyDescent="0.3">
      <c r="A9724">
        <v>93436</v>
      </c>
      <c r="B9724" t="s">
        <v>320</v>
      </c>
      <c r="C9724" t="s">
        <v>10071</v>
      </c>
      <c r="D9724" t="s">
        <v>10904</v>
      </c>
      <c r="G9724" t="s">
        <v>11573</v>
      </c>
      <c r="H9724" t="s">
        <v>11676</v>
      </c>
      <c r="I9724" t="s">
        <v>11686</v>
      </c>
      <c r="J9724" t="s">
        <v>11573</v>
      </c>
      <c r="K9724" t="s">
        <v>11668</v>
      </c>
      <c r="L9724" t="s">
        <v>11685</v>
      </c>
      <c r="M9724">
        <v>172206</v>
      </c>
      <c r="N9724">
        <v>93436</v>
      </c>
      <c r="AA9724" t="s">
        <v>11702</v>
      </c>
      <c r="AE9724" t="str" cm="1">
        <f t="array" ref="AE9724">IF(AND(ISBLANK(AA9724),ISBLANK(AB9724),ISBLANK(AC9724),ISBLANK(AD9724)),"",_xlfn.IFS(NOT(ISBLANK(AD9724)),AD9724,NOT(ISBLANK(AC9724)),AC9724,NOT(ISBLANK(AB9724)),AB9724,NOT(ISBLANK(AA9724)),AA9724))</f>
        <v>engelsk tommer</v>
      </c>
      <c r="AF9724" t="s">
        <v>11714</v>
      </c>
      <c r="AG9724" t="s">
        <v>11714</v>
      </c>
      <c r="AL9724" t="s">
        <v>11714</v>
      </c>
      <c r="AQ9724" t="s">
        <v>11726</v>
      </c>
    </row>
    <row r="9725" spans="1:43" x14ac:dyDescent="0.3">
      <c r="A9725">
        <v>78707</v>
      </c>
      <c r="B9725" t="s">
        <v>334</v>
      </c>
      <c r="C9725" t="s">
        <v>10072</v>
      </c>
      <c r="D9725" t="s">
        <v>10868</v>
      </c>
      <c r="G9725" t="s">
        <v>11646</v>
      </c>
      <c r="H9725" t="s">
        <v>11675</v>
      </c>
      <c r="I9725" t="s">
        <v>11669</v>
      </c>
      <c r="J9725" t="s">
        <v>11646</v>
      </c>
      <c r="K9725" t="s">
        <v>11667</v>
      </c>
      <c r="L9725" t="s">
        <v>11674</v>
      </c>
      <c r="M9725">
        <v>165388</v>
      </c>
      <c r="N9725">
        <v>78707</v>
      </c>
      <c r="AA9725" t="s">
        <v>11702</v>
      </c>
      <c r="AE9725" t="str" cm="1">
        <f t="array" ref="AE9725">IF(AND(ISBLANK(AA9725),ISBLANK(AB9725),ISBLANK(AC9725),ISBLANK(AD9725)),"",_xlfn.IFS(NOT(ISBLANK(AD9725)),AD9725,NOT(ISBLANK(AC9725)),AC9725,NOT(ISBLANK(AB9725)),AB9725,NOT(ISBLANK(AA9725)),AA9725))</f>
        <v>engelsk tommer</v>
      </c>
      <c r="AF9725" t="s">
        <v>11714</v>
      </c>
      <c r="AG9725" t="s">
        <v>11714</v>
      </c>
      <c r="AL9725" t="s">
        <v>11716</v>
      </c>
      <c r="AQ9725" t="s">
        <v>11728</v>
      </c>
    </row>
    <row r="9726" spans="1:43" x14ac:dyDescent="0.3">
      <c r="A9726">
        <v>77457</v>
      </c>
      <c r="B9726" t="s">
        <v>342</v>
      </c>
      <c r="C9726" t="s">
        <v>10073</v>
      </c>
      <c r="D9726" t="s">
        <v>10800</v>
      </c>
      <c r="G9726" t="s">
        <v>11641</v>
      </c>
      <c r="H9726" t="s">
        <v>11673</v>
      </c>
      <c r="I9726" t="s">
        <v>11687</v>
      </c>
      <c r="J9726" t="s">
        <v>11641</v>
      </c>
      <c r="K9726" t="s">
        <v>11666</v>
      </c>
      <c r="L9726" t="s">
        <v>11674</v>
      </c>
      <c r="M9726">
        <v>146852</v>
      </c>
      <c r="N9726">
        <v>77457</v>
      </c>
      <c r="AA9726" t="s">
        <v>11701</v>
      </c>
      <c r="AE9726" t="str" cm="1">
        <f t="array" ref="AE9726">IF(AND(ISBLANK(AA9726),ISBLANK(AB9726),ISBLANK(AC9726),ISBLANK(AD9726)),"",_xlfn.IFS(NOT(ISBLANK(AD9726)),AD9726,NOT(ISBLANK(AC9726)),AC9726,NOT(ISBLANK(AB9726)),AB9726,NOT(ISBLANK(AA9726)),AA9726))</f>
        <v>mm</v>
      </c>
      <c r="AF9726" t="s">
        <v>11714</v>
      </c>
      <c r="AG9726" t="s">
        <v>11714</v>
      </c>
      <c r="AQ9726" t="s">
        <v>11726</v>
      </c>
    </row>
    <row r="9727" spans="1:43" x14ac:dyDescent="0.3">
      <c r="A9727">
        <v>90835</v>
      </c>
      <c r="B9727" t="s">
        <v>91</v>
      </c>
      <c r="C9727" t="s">
        <v>10074</v>
      </c>
      <c r="D9727" t="s">
        <v>11523</v>
      </c>
      <c r="G9727" t="s">
        <v>11574</v>
      </c>
      <c r="H9727" t="s">
        <v>11672</v>
      </c>
      <c r="I9727" t="s">
        <v>11668</v>
      </c>
      <c r="J9727" t="s">
        <v>11574</v>
      </c>
      <c r="K9727" t="s">
        <v>11666</v>
      </c>
      <c r="L9727" t="s">
        <v>11684</v>
      </c>
      <c r="M9727">
        <v>172988</v>
      </c>
      <c r="N9727">
        <v>90835</v>
      </c>
      <c r="AA9727" t="s">
        <v>11701</v>
      </c>
      <c r="AE9727" t="str" cm="1">
        <f t="array" ref="AE9727">IF(AND(ISBLANK(AA9727),ISBLANK(AB9727),ISBLANK(AC9727),ISBLANK(AD9727)),"",_xlfn.IFS(NOT(ISBLANK(AD9727)),AD9727,NOT(ISBLANK(AC9727)),AC9727,NOT(ISBLANK(AB9727)),AB9727,NOT(ISBLANK(AA9727)),AA9727))</f>
        <v>mm</v>
      </c>
      <c r="AF9727" t="s">
        <v>11714</v>
      </c>
      <c r="AG9727" t="s">
        <v>11714</v>
      </c>
      <c r="AQ9727" t="s">
        <v>11726</v>
      </c>
    </row>
    <row r="9728" spans="1:43" x14ac:dyDescent="0.3">
      <c r="A9728">
        <v>92771</v>
      </c>
      <c r="B9728" t="s">
        <v>323</v>
      </c>
      <c r="C9728" t="s">
        <v>10075</v>
      </c>
      <c r="D9728" t="s">
        <v>11385</v>
      </c>
      <c r="G9728" t="s">
        <v>11587</v>
      </c>
      <c r="H9728" t="s">
        <v>11666</v>
      </c>
      <c r="I9728" t="s">
        <v>11678</v>
      </c>
      <c r="J9728" t="s">
        <v>11587</v>
      </c>
      <c r="K9728" t="s">
        <v>11674</v>
      </c>
      <c r="L9728" t="s">
        <v>11683</v>
      </c>
      <c r="M9728">
        <v>171809</v>
      </c>
      <c r="N9728">
        <v>92771</v>
      </c>
      <c r="AA9728" t="s">
        <v>11701</v>
      </c>
      <c r="AE9728" t="str" cm="1">
        <f t="array" ref="AE9728">IF(AND(ISBLANK(AA9728),ISBLANK(AB9728),ISBLANK(AC9728),ISBLANK(AD9728)),"",_xlfn.IFS(NOT(ISBLANK(AD9728)),AD9728,NOT(ISBLANK(AC9728)),AC9728,NOT(ISBLANK(AB9728)),AB9728,NOT(ISBLANK(AA9728)),AA9728))</f>
        <v>mm</v>
      </c>
      <c r="AF9728" t="s">
        <v>11714</v>
      </c>
      <c r="AG9728" t="s">
        <v>11714</v>
      </c>
      <c r="AL9728" t="s">
        <v>11714</v>
      </c>
      <c r="AQ9728" t="s">
        <v>11726</v>
      </c>
    </row>
    <row r="9729" spans="1:43" x14ac:dyDescent="0.3">
      <c r="A9729">
        <v>104486</v>
      </c>
      <c r="B9729" t="s">
        <v>307</v>
      </c>
      <c r="C9729" t="s">
        <v>10076</v>
      </c>
      <c r="D9729" t="s">
        <v>10863</v>
      </c>
      <c r="G9729" t="s">
        <v>11652</v>
      </c>
      <c r="H9729" t="s">
        <v>11667</v>
      </c>
      <c r="I9729" t="s">
        <v>11687</v>
      </c>
      <c r="J9729" t="s">
        <v>11586</v>
      </c>
      <c r="K9729" t="s">
        <v>11676</v>
      </c>
      <c r="L9729" t="s">
        <v>11678</v>
      </c>
      <c r="M9729">
        <v>182300</v>
      </c>
      <c r="N9729">
        <v>104486</v>
      </c>
      <c r="AA9729" t="s">
        <v>11701</v>
      </c>
      <c r="AE9729" t="str" cm="1">
        <f t="array" ref="AE9729">IF(AND(ISBLANK(AA9729),ISBLANK(AB9729),ISBLANK(AC9729),ISBLANK(AD9729)),"",_xlfn.IFS(NOT(ISBLANK(AD9729)),AD9729,NOT(ISBLANK(AC9729)),AC9729,NOT(ISBLANK(AB9729)),AB9729,NOT(ISBLANK(AA9729)),AA9729))</f>
        <v>mm</v>
      </c>
      <c r="AF9729" t="s">
        <v>11714</v>
      </c>
      <c r="AG9729" t="s">
        <v>11714</v>
      </c>
      <c r="AL9729" t="s">
        <v>11714</v>
      </c>
      <c r="AQ9729" t="s">
        <v>11726</v>
      </c>
    </row>
    <row r="9730" spans="1:43" x14ac:dyDescent="0.3">
      <c r="A9730">
        <v>77585</v>
      </c>
      <c r="B9730" t="s">
        <v>245</v>
      </c>
      <c r="C9730" t="s">
        <v>10077</v>
      </c>
      <c r="D9730" t="s">
        <v>10866</v>
      </c>
      <c r="G9730" t="s">
        <v>11640</v>
      </c>
      <c r="H9730" t="s">
        <v>11665</v>
      </c>
      <c r="I9730" t="s">
        <v>11680</v>
      </c>
      <c r="J9730" t="s">
        <v>11640</v>
      </c>
      <c r="K9730" t="s">
        <v>11674</v>
      </c>
      <c r="L9730" t="s">
        <v>11667</v>
      </c>
      <c r="M9730">
        <v>147181</v>
      </c>
      <c r="N9730">
        <v>77585</v>
      </c>
      <c r="AA9730" t="s">
        <v>11702</v>
      </c>
      <c r="AE9730" t="str" cm="1">
        <f t="array" ref="AE9730">IF(AND(ISBLANK(AA9730),ISBLANK(AB9730),ISBLANK(AC9730),ISBLANK(AD9730)),"",_xlfn.IFS(NOT(ISBLANK(AD9730)),AD9730,NOT(ISBLANK(AC9730)),AC9730,NOT(ISBLANK(AB9730)),AB9730,NOT(ISBLANK(AA9730)),AA9730))</f>
        <v>engelsk tommer</v>
      </c>
      <c r="AF9730" t="s">
        <v>11714</v>
      </c>
      <c r="AG9730" t="s">
        <v>11714</v>
      </c>
      <c r="AL9730" t="s">
        <v>11714</v>
      </c>
      <c r="AQ9730" t="s">
        <v>11726</v>
      </c>
    </row>
    <row r="9731" spans="1:43" x14ac:dyDescent="0.3">
      <c r="A9731">
        <v>99561</v>
      </c>
      <c r="B9731" t="s">
        <v>316</v>
      </c>
      <c r="C9731" t="s">
        <v>10078</v>
      </c>
      <c r="D9731" t="s">
        <v>11005</v>
      </c>
      <c r="G9731" t="s">
        <v>11573</v>
      </c>
      <c r="H9731" t="s">
        <v>11675</v>
      </c>
      <c r="I9731" t="s">
        <v>11694</v>
      </c>
      <c r="J9731" t="s">
        <v>11573</v>
      </c>
      <c r="K9731" t="s">
        <v>11667</v>
      </c>
      <c r="L9731" t="s">
        <v>11689</v>
      </c>
      <c r="M9731">
        <v>177742</v>
      </c>
      <c r="N9731">
        <v>99561</v>
      </c>
      <c r="AA9731" t="s">
        <v>11701</v>
      </c>
      <c r="AE9731" t="str" cm="1">
        <f t="array" ref="AE9731">IF(AND(ISBLANK(AA9731),ISBLANK(AB9731),ISBLANK(AC9731),ISBLANK(AD9731)),"",_xlfn.IFS(NOT(ISBLANK(AD9731)),AD9731,NOT(ISBLANK(AC9731)),AC9731,NOT(ISBLANK(AB9731)),AB9731,NOT(ISBLANK(AA9731)),AA9731))</f>
        <v>mm</v>
      </c>
      <c r="AF9731" t="s">
        <v>11714</v>
      </c>
      <c r="AG9731" t="s">
        <v>11714</v>
      </c>
      <c r="AQ9731" t="s">
        <v>11726</v>
      </c>
    </row>
    <row r="9732" spans="1:43" x14ac:dyDescent="0.3">
      <c r="A9732">
        <v>78039</v>
      </c>
      <c r="B9732" t="s">
        <v>323</v>
      </c>
      <c r="C9732" t="s">
        <v>10079</v>
      </c>
      <c r="D9732" t="s">
        <v>10863</v>
      </c>
      <c r="G9732" t="s">
        <v>11587</v>
      </c>
      <c r="H9732" t="s">
        <v>11672</v>
      </c>
      <c r="I9732" t="s">
        <v>11687</v>
      </c>
      <c r="J9732" t="s">
        <v>11587</v>
      </c>
      <c r="K9732" t="s">
        <v>11665</v>
      </c>
      <c r="L9732" t="s">
        <v>11687</v>
      </c>
      <c r="M9732">
        <v>148342</v>
      </c>
      <c r="N9732">
        <v>78039</v>
      </c>
      <c r="AA9732" t="s">
        <v>11701</v>
      </c>
      <c r="AE9732" t="str" cm="1">
        <f t="array" ref="AE9732">IF(AND(ISBLANK(AA9732),ISBLANK(AB9732),ISBLANK(AC9732),ISBLANK(AD9732)),"",_xlfn.IFS(NOT(ISBLANK(AD9732)),AD9732,NOT(ISBLANK(AC9732)),AC9732,NOT(ISBLANK(AB9732)),AB9732,NOT(ISBLANK(AA9732)),AA9732))</f>
        <v>mm</v>
      </c>
      <c r="AF9732" t="s">
        <v>11714</v>
      </c>
      <c r="AG9732" t="s">
        <v>11714</v>
      </c>
      <c r="AL9732" t="s">
        <v>11714</v>
      </c>
      <c r="AQ9732" t="s">
        <v>11726</v>
      </c>
    </row>
    <row r="9733" spans="1:43" x14ac:dyDescent="0.3">
      <c r="A9733">
        <v>86903</v>
      </c>
      <c r="B9733" t="s">
        <v>325</v>
      </c>
      <c r="C9733" t="s">
        <v>10080</v>
      </c>
      <c r="D9733" t="s">
        <v>11065</v>
      </c>
      <c r="G9733" t="s">
        <v>11655</v>
      </c>
      <c r="H9733" t="s">
        <v>11676</v>
      </c>
      <c r="I9733" t="s">
        <v>11670</v>
      </c>
      <c r="J9733" t="s">
        <v>11655</v>
      </c>
      <c r="K9733" t="s">
        <v>11669</v>
      </c>
      <c r="L9733" t="s">
        <v>11672</v>
      </c>
      <c r="M9733">
        <v>168263</v>
      </c>
      <c r="N9733">
        <v>86903</v>
      </c>
      <c r="AA9733" t="s">
        <v>11701</v>
      </c>
      <c r="AE9733" t="str" cm="1">
        <f t="array" ref="AE9733">IF(AND(ISBLANK(AA9733),ISBLANK(AB9733),ISBLANK(AC9733),ISBLANK(AD9733)),"",_xlfn.IFS(NOT(ISBLANK(AD9733)),AD9733,NOT(ISBLANK(AC9733)),AC9733,NOT(ISBLANK(AB9733)),AB9733,NOT(ISBLANK(AA9733)),AA9733))</f>
        <v>mm</v>
      </c>
      <c r="AF9733" t="s">
        <v>11714</v>
      </c>
      <c r="AG9733" t="s">
        <v>11714</v>
      </c>
      <c r="AL9733" t="s">
        <v>11714</v>
      </c>
      <c r="AQ9733" t="s">
        <v>11726</v>
      </c>
    </row>
    <row r="9734" spans="1:43" x14ac:dyDescent="0.3">
      <c r="A9734">
        <v>95454</v>
      </c>
      <c r="B9734" t="s">
        <v>113</v>
      </c>
      <c r="C9734" t="s">
        <v>10081</v>
      </c>
      <c r="D9734" t="s">
        <v>10868</v>
      </c>
      <c r="G9734" t="s">
        <v>11586</v>
      </c>
      <c r="H9734" t="s">
        <v>11673</v>
      </c>
      <c r="I9734" t="s">
        <v>11669</v>
      </c>
      <c r="J9734" t="s">
        <v>11586</v>
      </c>
      <c r="K9734" t="s">
        <v>11672</v>
      </c>
      <c r="L9734" t="s">
        <v>11668</v>
      </c>
      <c r="M9734">
        <v>173652</v>
      </c>
      <c r="N9734">
        <v>95454</v>
      </c>
      <c r="AA9734" t="s">
        <v>11702</v>
      </c>
      <c r="AE9734" t="str" cm="1">
        <f t="array" ref="AE9734">IF(AND(ISBLANK(AA9734),ISBLANK(AB9734),ISBLANK(AC9734),ISBLANK(AD9734)),"",_xlfn.IFS(NOT(ISBLANK(AD9734)),AD9734,NOT(ISBLANK(AC9734)),AC9734,NOT(ISBLANK(AB9734)),AB9734,NOT(ISBLANK(AA9734)),AA9734))</f>
        <v>engelsk tommer</v>
      </c>
      <c r="AF9734" t="s">
        <v>11714</v>
      </c>
      <c r="AG9734" t="s">
        <v>11714</v>
      </c>
      <c r="AL9734" t="s">
        <v>11714</v>
      </c>
      <c r="AQ9734" t="s">
        <v>11726</v>
      </c>
    </row>
    <row r="9735" spans="1:43" x14ac:dyDescent="0.3">
      <c r="A9735">
        <v>78399</v>
      </c>
      <c r="B9735" t="s">
        <v>333</v>
      </c>
      <c r="C9735" t="s">
        <v>10082</v>
      </c>
      <c r="D9735" t="s">
        <v>11015</v>
      </c>
      <c r="G9735" t="s">
        <v>11644</v>
      </c>
      <c r="H9735" t="s">
        <v>11673</v>
      </c>
      <c r="I9735" t="s">
        <v>11671</v>
      </c>
      <c r="J9735" t="s">
        <v>11644</v>
      </c>
      <c r="K9735" t="s">
        <v>11666</v>
      </c>
      <c r="L9735" t="s">
        <v>11675</v>
      </c>
      <c r="M9735">
        <v>149189</v>
      </c>
      <c r="N9735">
        <v>78399</v>
      </c>
      <c r="AA9735" t="s">
        <v>11701</v>
      </c>
      <c r="AE9735" t="str" cm="1">
        <f t="array" ref="AE9735">IF(AND(ISBLANK(AA9735),ISBLANK(AB9735),ISBLANK(AC9735),ISBLANK(AD9735)),"",_xlfn.IFS(NOT(ISBLANK(AD9735)),AD9735,NOT(ISBLANK(AC9735)),AC9735,NOT(ISBLANK(AB9735)),AB9735,NOT(ISBLANK(AA9735)),AA9735))</f>
        <v>mm</v>
      </c>
      <c r="AF9735" t="s">
        <v>11714</v>
      </c>
      <c r="AG9735" t="s">
        <v>11714</v>
      </c>
      <c r="AL9735" t="s">
        <v>11714</v>
      </c>
      <c r="AQ9735" t="s">
        <v>11726</v>
      </c>
    </row>
    <row r="9736" spans="1:43" x14ac:dyDescent="0.3">
      <c r="A9736">
        <v>102301</v>
      </c>
      <c r="B9736" t="s">
        <v>93</v>
      </c>
      <c r="C9736" t="s">
        <v>10083</v>
      </c>
      <c r="D9736" t="s">
        <v>11058</v>
      </c>
      <c r="G9736" t="s">
        <v>11564</v>
      </c>
      <c r="H9736" t="s">
        <v>11674</v>
      </c>
      <c r="I9736" t="s">
        <v>11683</v>
      </c>
      <c r="J9736" t="s">
        <v>11595</v>
      </c>
      <c r="K9736" t="s">
        <v>11676</v>
      </c>
      <c r="L9736" t="s">
        <v>11695</v>
      </c>
      <c r="M9736">
        <v>182019</v>
      </c>
      <c r="N9736">
        <v>102301</v>
      </c>
      <c r="AA9736" t="s">
        <v>11702</v>
      </c>
      <c r="AE9736" t="str" cm="1">
        <f t="array" ref="AE9736">IF(AND(ISBLANK(AA9736),ISBLANK(AB9736),ISBLANK(AC9736),ISBLANK(AD9736)),"",_xlfn.IFS(NOT(ISBLANK(AD9736)),AD9736,NOT(ISBLANK(AC9736)),AC9736,NOT(ISBLANK(AB9736)),AB9736,NOT(ISBLANK(AA9736)),AA9736))</f>
        <v>engelsk tommer</v>
      </c>
      <c r="AL9736" t="s">
        <v>11709</v>
      </c>
      <c r="AQ9736" t="s">
        <v>11726</v>
      </c>
    </row>
    <row r="9737" spans="1:43" x14ac:dyDescent="0.3">
      <c r="A9737">
        <v>94465</v>
      </c>
      <c r="B9737" t="s">
        <v>162</v>
      </c>
      <c r="C9737" t="s">
        <v>10084</v>
      </c>
      <c r="D9737" t="s">
        <v>10948</v>
      </c>
      <c r="G9737" t="s">
        <v>11581</v>
      </c>
      <c r="H9737" t="s">
        <v>11675</v>
      </c>
      <c r="I9737" t="s">
        <v>11668</v>
      </c>
      <c r="J9737" t="s">
        <v>11581</v>
      </c>
      <c r="K9737" t="s">
        <v>11667</v>
      </c>
      <c r="L9737" t="s">
        <v>11674</v>
      </c>
      <c r="M9737">
        <v>172582</v>
      </c>
      <c r="N9737">
        <v>94465</v>
      </c>
      <c r="AA9737" t="s">
        <v>11702</v>
      </c>
      <c r="AE9737" t="str" cm="1">
        <f t="array" ref="AE9737">IF(AND(ISBLANK(AA9737),ISBLANK(AB9737),ISBLANK(AC9737),ISBLANK(AD9737)),"",_xlfn.IFS(NOT(ISBLANK(AD9737)),AD9737,NOT(ISBLANK(AC9737)),AC9737,NOT(ISBLANK(AB9737)),AB9737,NOT(ISBLANK(AA9737)),AA9737))</f>
        <v>engelsk tommer</v>
      </c>
      <c r="AF9737" t="s">
        <v>11714</v>
      </c>
      <c r="AL9737" t="s">
        <v>11714</v>
      </c>
      <c r="AQ9737" t="s">
        <v>11726</v>
      </c>
    </row>
    <row r="9738" spans="1:43" x14ac:dyDescent="0.3">
      <c r="A9738">
        <v>101873</v>
      </c>
      <c r="B9738" t="s">
        <v>165</v>
      </c>
      <c r="C9738" t="s">
        <v>10085</v>
      </c>
      <c r="D9738" t="s">
        <v>11524</v>
      </c>
      <c r="G9738" t="s">
        <v>11595</v>
      </c>
      <c r="H9738" t="s">
        <v>11669</v>
      </c>
      <c r="I9738" t="s">
        <v>11669</v>
      </c>
      <c r="J9738" t="s">
        <v>11595</v>
      </c>
      <c r="K9738" t="s">
        <v>11669</v>
      </c>
      <c r="L9738" t="s">
        <v>11678</v>
      </c>
      <c r="M9738">
        <v>181565</v>
      </c>
      <c r="N9738">
        <v>101873</v>
      </c>
      <c r="AA9738" t="s">
        <v>11702</v>
      </c>
      <c r="AE9738" t="str" cm="1">
        <f t="array" ref="AE9738">IF(AND(ISBLANK(AA9738),ISBLANK(AB9738),ISBLANK(AC9738),ISBLANK(AD9738)),"",_xlfn.IFS(NOT(ISBLANK(AD9738)),AD9738,NOT(ISBLANK(AC9738)),AC9738,NOT(ISBLANK(AB9738)),AB9738,NOT(ISBLANK(AA9738)),AA9738))</f>
        <v>engelsk tommer</v>
      </c>
      <c r="AQ9738" t="s">
        <v>11726</v>
      </c>
    </row>
    <row r="9739" spans="1:43" x14ac:dyDescent="0.3">
      <c r="A9739">
        <v>89723</v>
      </c>
      <c r="B9739" t="s">
        <v>93</v>
      </c>
      <c r="C9739" t="s">
        <v>10086</v>
      </c>
      <c r="D9739" t="s">
        <v>11248</v>
      </c>
      <c r="G9739" t="s">
        <v>11564</v>
      </c>
      <c r="H9739" t="s">
        <v>11667</v>
      </c>
      <c r="I9739" t="s">
        <v>11690</v>
      </c>
      <c r="J9739" t="s">
        <v>11595</v>
      </c>
      <c r="K9739" t="s">
        <v>11670</v>
      </c>
      <c r="L9739" t="s">
        <v>11678</v>
      </c>
      <c r="M9739">
        <v>169151</v>
      </c>
      <c r="N9739">
        <v>89723</v>
      </c>
      <c r="AA9739" t="s">
        <v>11701</v>
      </c>
      <c r="AE9739" t="str" cm="1">
        <f t="array" ref="AE9739">IF(AND(ISBLANK(AA9739),ISBLANK(AB9739),ISBLANK(AC9739),ISBLANK(AD9739)),"",_xlfn.IFS(NOT(ISBLANK(AD9739)),AD9739,NOT(ISBLANK(AC9739)),AC9739,NOT(ISBLANK(AB9739)),AB9739,NOT(ISBLANK(AA9739)),AA9739))</f>
        <v>mm</v>
      </c>
      <c r="AF9739" t="s">
        <v>11714</v>
      </c>
      <c r="AG9739" t="s">
        <v>11714</v>
      </c>
      <c r="AL9739" t="s">
        <v>11709</v>
      </c>
      <c r="AQ9739" t="s">
        <v>11726</v>
      </c>
    </row>
    <row r="9740" spans="1:43" x14ac:dyDescent="0.3">
      <c r="A9740">
        <v>84044</v>
      </c>
      <c r="B9740" t="s">
        <v>146</v>
      </c>
      <c r="C9740" t="s">
        <v>10087</v>
      </c>
      <c r="D9740" t="s">
        <v>10868</v>
      </c>
      <c r="G9740" t="s">
        <v>11577</v>
      </c>
      <c r="H9740" t="s">
        <v>11671</v>
      </c>
      <c r="I9740" t="s">
        <v>11693</v>
      </c>
      <c r="J9740" t="s">
        <v>11577</v>
      </c>
      <c r="K9740" t="s">
        <v>11675</v>
      </c>
      <c r="L9740" t="s">
        <v>11692</v>
      </c>
      <c r="M9740">
        <v>167194</v>
      </c>
      <c r="N9740">
        <v>84044</v>
      </c>
      <c r="AA9740" t="s">
        <v>11702</v>
      </c>
      <c r="AE9740" t="str" cm="1">
        <f t="array" ref="AE9740">IF(AND(ISBLANK(AA9740),ISBLANK(AB9740),ISBLANK(AC9740),ISBLANK(AD9740)),"",_xlfn.IFS(NOT(ISBLANK(AD9740)),AD9740,NOT(ISBLANK(AC9740)),AC9740,NOT(ISBLANK(AB9740)),AB9740,NOT(ISBLANK(AA9740)),AA9740))</f>
        <v>engelsk tommer</v>
      </c>
      <c r="AF9740" t="s">
        <v>11714</v>
      </c>
      <c r="AG9740" t="s">
        <v>11714</v>
      </c>
      <c r="AL9740" t="s">
        <v>11714</v>
      </c>
      <c r="AQ9740" t="s">
        <v>11726</v>
      </c>
    </row>
    <row r="9741" spans="1:43" x14ac:dyDescent="0.3">
      <c r="A9741">
        <v>88036</v>
      </c>
      <c r="B9741" t="s">
        <v>332</v>
      </c>
      <c r="C9741" t="s">
        <v>10088</v>
      </c>
      <c r="D9741" t="s">
        <v>10800</v>
      </c>
      <c r="G9741" t="s">
        <v>11612</v>
      </c>
      <c r="H9741" t="s">
        <v>11674</v>
      </c>
      <c r="I9741" t="s">
        <v>11678</v>
      </c>
      <c r="J9741" t="s">
        <v>11612</v>
      </c>
      <c r="K9741" t="s">
        <v>11675</v>
      </c>
      <c r="L9741" t="s">
        <v>11674</v>
      </c>
      <c r="M9741">
        <v>168953</v>
      </c>
      <c r="N9741">
        <v>88036</v>
      </c>
      <c r="AA9741" t="s">
        <v>11701</v>
      </c>
      <c r="AE9741" t="str" cm="1">
        <f t="array" ref="AE9741">IF(AND(ISBLANK(AA9741),ISBLANK(AB9741),ISBLANK(AC9741),ISBLANK(AD9741)),"",_xlfn.IFS(NOT(ISBLANK(AD9741)),AD9741,NOT(ISBLANK(AC9741)),AC9741,NOT(ISBLANK(AB9741)),AB9741,NOT(ISBLANK(AA9741)),AA9741))</f>
        <v>mm</v>
      </c>
      <c r="AF9741" t="s">
        <v>11714</v>
      </c>
      <c r="AG9741" t="s">
        <v>11714</v>
      </c>
      <c r="AL9741" t="s">
        <v>11714</v>
      </c>
      <c r="AQ9741" t="s">
        <v>11726</v>
      </c>
    </row>
    <row r="9742" spans="1:43" x14ac:dyDescent="0.3">
      <c r="A9742">
        <v>87452</v>
      </c>
      <c r="B9742" t="s">
        <v>348</v>
      </c>
      <c r="C9742" t="s">
        <v>10089</v>
      </c>
      <c r="D9742" t="s">
        <v>11069</v>
      </c>
      <c r="G9742" t="s">
        <v>11651</v>
      </c>
      <c r="H9742" t="s">
        <v>11671</v>
      </c>
      <c r="I9742" t="s">
        <v>11668</v>
      </c>
      <c r="J9742" t="s">
        <v>11651</v>
      </c>
      <c r="K9742" t="s">
        <v>11675</v>
      </c>
      <c r="L9742" t="s">
        <v>11685</v>
      </c>
      <c r="M9742">
        <v>154955</v>
      </c>
      <c r="N9742">
        <v>87452</v>
      </c>
      <c r="AA9742" t="s">
        <v>11701</v>
      </c>
      <c r="AE9742" t="str" cm="1">
        <f t="array" ref="AE9742">IF(AND(ISBLANK(AA9742),ISBLANK(AB9742),ISBLANK(AC9742),ISBLANK(AD9742)),"",_xlfn.IFS(NOT(ISBLANK(AD9742)),AD9742,NOT(ISBLANK(AC9742)),AC9742,NOT(ISBLANK(AB9742)),AB9742,NOT(ISBLANK(AA9742)),AA9742))</f>
        <v>mm</v>
      </c>
      <c r="AF9742" t="s">
        <v>11714</v>
      </c>
      <c r="AG9742" t="s">
        <v>11714</v>
      </c>
      <c r="AQ9742" t="s">
        <v>11726</v>
      </c>
    </row>
    <row r="9743" spans="1:43" x14ac:dyDescent="0.3">
      <c r="A9743">
        <v>88254</v>
      </c>
      <c r="B9743" t="s">
        <v>308</v>
      </c>
      <c r="C9743" t="s">
        <v>10090</v>
      </c>
      <c r="D9743" t="s">
        <v>10873</v>
      </c>
      <c r="G9743" t="s">
        <v>11586</v>
      </c>
      <c r="H9743" t="s">
        <v>11666</v>
      </c>
      <c r="I9743" t="s">
        <v>11692</v>
      </c>
      <c r="J9743" t="s">
        <v>11586</v>
      </c>
      <c r="K9743" t="s">
        <v>11665</v>
      </c>
      <c r="L9743" t="s">
        <v>11691</v>
      </c>
      <c r="M9743">
        <v>169085</v>
      </c>
      <c r="N9743">
        <v>88254</v>
      </c>
      <c r="AA9743" t="s">
        <v>11702</v>
      </c>
      <c r="AE9743" t="str" cm="1">
        <f t="array" ref="AE9743">IF(AND(ISBLANK(AA9743),ISBLANK(AB9743),ISBLANK(AC9743),ISBLANK(AD9743)),"",_xlfn.IFS(NOT(ISBLANK(AD9743)),AD9743,NOT(ISBLANK(AC9743)),AC9743,NOT(ISBLANK(AB9743)),AB9743,NOT(ISBLANK(AA9743)),AA9743))</f>
        <v>engelsk tommer</v>
      </c>
      <c r="AF9743" t="s">
        <v>11714</v>
      </c>
      <c r="AG9743" t="s">
        <v>11714</v>
      </c>
      <c r="AL9743" t="s">
        <v>11709</v>
      </c>
      <c r="AQ9743" t="s">
        <v>11726</v>
      </c>
    </row>
    <row r="9744" spans="1:43" x14ac:dyDescent="0.3">
      <c r="A9744">
        <v>91711</v>
      </c>
      <c r="B9744" t="s">
        <v>227</v>
      </c>
      <c r="C9744" t="s">
        <v>10091</v>
      </c>
      <c r="D9744" t="s">
        <v>10958</v>
      </c>
      <c r="G9744" t="s">
        <v>11610</v>
      </c>
      <c r="H9744" t="s">
        <v>11669</v>
      </c>
      <c r="I9744" t="s">
        <v>11685</v>
      </c>
      <c r="J9744" t="s">
        <v>11610</v>
      </c>
      <c r="K9744" t="s">
        <v>11673</v>
      </c>
      <c r="L9744" t="s">
        <v>11689</v>
      </c>
      <c r="M9744">
        <v>170589</v>
      </c>
      <c r="N9744">
        <v>91711</v>
      </c>
      <c r="AA9744" t="s">
        <v>11701</v>
      </c>
      <c r="AE9744" t="str" cm="1">
        <f t="array" ref="AE9744">IF(AND(ISBLANK(AA9744),ISBLANK(AB9744),ISBLANK(AC9744),ISBLANK(AD9744)),"",_xlfn.IFS(NOT(ISBLANK(AD9744)),AD9744,NOT(ISBLANK(AC9744)),AC9744,NOT(ISBLANK(AB9744)),AB9744,NOT(ISBLANK(AA9744)),AA9744))</f>
        <v>mm</v>
      </c>
      <c r="AF9744" t="s">
        <v>11714</v>
      </c>
      <c r="AG9744" t="s">
        <v>11714</v>
      </c>
      <c r="AL9744" t="s">
        <v>11715</v>
      </c>
      <c r="AQ9744" t="s">
        <v>11726</v>
      </c>
    </row>
    <row r="9745" spans="1:43" x14ac:dyDescent="0.3">
      <c r="A9745">
        <v>78834</v>
      </c>
      <c r="B9745" t="s">
        <v>262</v>
      </c>
      <c r="C9745" t="s">
        <v>10092</v>
      </c>
      <c r="D9745" t="s">
        <v>10925</v>
      </c>
      <c r="G9745" t="s">
        <v>11640</v>
      </c>
      <c r="H9745" t="s">
        <v>11666</v>
      </c>
      <c r="I9745" t="s">
        <v>11665</v>
      </c>
      <c r="J9745" t="s">
        <v>11640</v>
      </c>
      <c r="K9745" t="s">
        <v>11671</v>
      </c>
      <c r="L9745" t="s">
        <v>11685</v>
      </c>
      <c r="M9745">
        <v>165588</v>
      </c>
      <c r="N9745">
        <v>78834</v>
      </c>
      <c r="AA9745" t="s">
        <v>11701</v>
      </c>
      <c r="AE9745" t="str" cm="1">
        <f t="array" ref="AE9745">IF(AND(ISBLANK(AA9745),ISBLANK(AB9745),ISBLANK(AC9745),ISBLANK(AD9745)),"",_xlfn.IFS(NOT(ISBLANK(AD9745)),AD9745,NOT(ISBLANK(AC9745)),AC9745,NOT(ISBLANK(AB9745)),AB9745,NOT(ISBLANK(AA9745)),AA9745))</f>
        <v>mm</v>
      </c>
      <c r="AF9745" t="s">
        <v>11714</v>
      </c>
      <c r="AG9745" t="s">
        <v>11714</v>
      </c>
      <c r="AQ9745" t="s">
        <v>11726</v>
      </c>
    </row>
    <row r="9746" spans="1:43" x14ac:dyDescent="0.3">
      <c r="A9746">
        <v>81497</v>
      </c>
      <c r="B9746" t="s">
        <v>306</v>
      </c>
      <c r="C9746" t="s">
        <v>10093</v>
      </c>
      <c r="D9746" t="s">
        <v>11368</v>
      </c>
      <c r="G9746" t="s">
        <v>11649</v>
      </c>
      <c r="H9746" t="s">
        <v>11672</v>
      </c>
      <c r="I9746" t="s">
        <v>11667</v>
      </c>
      <c r="J9746" t="s">
        <v>11649</v>
      </c>
      <c r="K9746" t="s">
        <v>11666</v>
      </c>
      <c r="L9746" t="s">
        <v>11686</v>
      </c>
      <c r="M9746">
        <v>148244</v>
      </c>
      <c r="N9746">
        <v>81497</v>
      </c>
      <c r="AA9746" t="s">
        <v>11702</v>
      </c>
      <c r="AE9746" t="str" cm="1">
        <f t="array" ref="AE9746">IF(AND(ISBLANK(AA9746),ISBLANK(AB9746),ISBLANK(AC9746),ISBLANK(AD9746)),"",_xlfn.IFS(NOT(ISBLANK(AD9746)),AD9746,NOT(ISBLANK(AC9746)),AC9746,NOT(ISBLANK(AB9746)),AB9746,NOT(ISBLANK(AA9746)),AA9746))</f>
        <v>engelsk tommer</v>
      </c>
      <c r="AF9746" t="s">
        <v>11714</v>
      </c>
      <c r="AG9746" t="s">
        <v>11714</v>
      </c>
      <c r="AL9746" t="s">
        <v>11716</v>
      </c>
      <c r="AQ9746" t="s">
        <v>11726</v>
      </c>
    </row>
    <row r="9747" spans="1:43" x14ac:dyDescent="0.3">
      <c r="A9747">
        <v>85224</v>
      </c>
      <c r="B9747" t="s">
        <v>151</v>
      </c>
      <c r="C9747" t="s">
        <v>10094</v>
      </c>
      <c r="D9747" t="s">
        <v>11104</v>
      </c>
      <c r="G9747" t="s">
        <v>11571</v>
      </c>
      <c r="H9747" t="s">
        <v>11669</v>
      </c>
      <c r="I9747" t="s">
        <v>11692</v>
      </c>
      <c r="J9747" t="s">
        <v>11571</v>
      </c>
      <c r="K9747" t="s">
        <v>11673</v>
      </c>
      <c r="L9747" t="s">
        <v>11694</v>
      </c>
      <c r="M9747">
        <v>167258</v>
      </c>
      <c r="N9747">
        <v>85224</v>
      </c>
      <c r="AA9747" t="s">
        <v>11701</v>
      </c>
      <c r="AE9747" t="str" cm="1">
        <f t="array" ref="AE9747">IF(AND(ISBLANK(AA9747),ISBLANK(AB9747),ISBLANK(AC9747),ISBLANK(AD9747)),"",_xlfn.IFS(NOT(ISBLANK(AD9747)),AD9747,NOT(ISBLANK(AC9747)),AC9747,NOT(ISBLANK(AB9747)),AB9747,NOT(ISBLANK(AA9747)),AA9747))</f>
        <v>mm</v>
      </c>
      <c r="AF9747" t="s">
        <v>11714</v>
      </c>
      <c r="AG9747" t="s">
        <v>11714</v>
      </c>
      <c r="AL9747" t="s">
        <v>11709</v>
      </c>
      <c r="AQ9747" t="s">
        <v>11726</v>
      </c>
    </row>
    <row r="9748" spans="1:43" x14ac:dyDescent="0.3">
      <c r="A9748">
        <v>78138</v>
      </c>
      <c r="B9748" t="s">
        <v>323</v>
      </c>
      <c r="C9748" t="s">
        <v>10095</v>
      </c>
      <c r="D9748" t="s">
        <v>10831</v>
      </c>
      <c r="G9748" t="s">
        <v>11573</v>
      </c>
      <c r="H9748" t="s">
        <v>11667</v>
      </c>
      <c r="I9748" t="s">
        <v>11679</v>
      </c>
      <c r="J9748" t="s">
        <v>11587</v>
      </c>
      <c r="K9748" t="s">
        <v>11669</v>
      </c>
      <c r="L9748" t="s">
        <v>11691</v>
      </c>
      <c r="M9748">
        <v>148561</v>
      </c>
      <c r="N9748">
        <v>78138</v>
      </c>
      <c r="AA9748" t="s">
        <v>11701</v>
      </c>
      <c r="AE9748" t="str" cm="1">
        <f t="array" ref="AE9748">IF(AND(ISBLANK(AA9748),ISBLANK(AB9748),ISBLANK(AC9748),ISBLANK(AD9748)),"",_xlfn.IFS(NOT(ISBLANK(AD9748)),AD9748,NOT(ISBLANK(AC9748)),AC9748,NOT(ISBLANK(AB9748)),AB9748,NOT(ISBLANK(AA9748)),AA9748))</f>
        <v>mm</v>
      </c>
      <c r="AF9748" t="s">
        <v>11714</v>
      </c>
      <c r="AG9748" t="s">
        <v>11714</v>
      </c>
      <c r="AQ9748" t="s">
        <v>11726</v>
      </c>
    </row>
    <row r="9749" spans="1:43" x14ac:dyDescent="0.3">
      <c r="A9749">
        <v>91093</v>
      </c>
      <c r="B9749" t="s">
        <v>117</v>
      </c>
      <c r="C9749" t="s">
        <v>10096</v>
      </c>
      <c r="D9749" t="s">
        <v>11368</v>
      </c>
      <c r="G9749" t="s">
        <v>11587</v>
      </c>
      <c r="H9749" t="s">
        <v>11674</v>
      </c>
      <c r="I9749" t="s">
        <v>11689</v>
      </c>
      <c r="J9749" t="s">
        <v>11587</v>
      </c>
      <c r="K9749" t="s">
        <v>11675</v>
      </c>
      <c r="L9749" t="s">
        <v>11673</v>
      </c>
      <c r="M9749">
        <v>170797</v>
      </c>
      <c r="N9749">
        <v>91093</v>
      </c>
      <c r="AA9749" t="s">
        <v>11702</v>
      </c>
      <c r="AE9749" t="str" cm="1">
        <f t="array" ref="AE9749">IF(AND(ISBLANK(AA9749),ISBLANK(AB9749),ISBLANK(AC9749),ISBLANK(AD9749)),"",_xlfn.IFS(NOT(ISBLANK(AD9749)),AD9749,NOT(ISBLANK(AC9749)),AC9749,NOT(ISBLANK(AB9749)),AB9749,NOT(ISBLANK(AA9749)),AA9749))</f>
        <v>engelsk tommer</v>
      </c>
      <c r="AF9749" t="s">
        <v>11714</v>
      </c>
      <c r="AG9749" t="s">
        <v>11714</v>
      </c>
      <c r="AL9749" t="s">
        <v>11709</v>
      </c>
      <c r="AQ9749" t="s">
        <v>11726</v>
      </c>
    </row>
    <row r="9750" spans="1:43" x14ac:dyDescent="0.3">
      <c r="A9750">
        <v>78443</v>
      </c>
      <c r="B9750" t="s">
        <v>321</v>
      </c>
      <c r="C9750" t="s">
        <v>10097</v>
      </c>
      <c r="D9750" t="s">
        <v>10925</v>
      </c>
      <c r="G9750" t="s">
        <v>11657</v>
      </c>
      <c r="H9750" t="s">
        <v>11666</v>
      </c>
      <c r="I9750" t="s">
        <v>11681</v>
      </c>
      <c r="J9750" t="s">
        <v>11657</v>
      </c>
      <c r="K9750" t="s">
        <v>11671</v>
      </c>
      <c r="L9750" t="s">
        <v>11675</v>
      </c>
      <c r="M9750">
        <v>149297</v>
      </c>
      <c r="N9750">
        <v>78443</v>
      </c>
      <c r="AA9750" t="s">
        <v>11701</v>
      </c>
      <c r="AE9750" t="str" cm="1">
        <f t="array" ref="AE9750">IF(AND(ISBLANK(AA9750),ISBLANK(AB9750),ISBLANK(AC9750),ISBLANK(AD9750)),"",_xlfn.IFS(NOT(ISBLANK(AD9750)),AD9750,NOT(ISBLANK(AC9750)),AC9750,NOT(ISBLANK(AB9750)),AB9750,NOT(ISBLANK(AA9750)),AA9750))</f>
        <v>mm</v>
      </c>
      <c r="AF9750" t="s">
        <v>11714</v>
      </c>
      <c r="AG9750" t="s">
        <v>11714</v>
      </c>
      <c r="AQ9750" t="s">
        <v>11726</v>
      </c>
    </row>
    <row r="9751" spans="1:43" x14ac:dyDescent="0.3">
      <c r="A9751">
        <v>80165</v>
      </c>
      <c r="B9751" t="s">
        <v>215</v>
      </c>
      <c r="C9751" t="s">
        <v>10098</v>
      </c>
      <c r="D9751" t="s">
        <v>11019</v>
      </c>
      <c r="G9751" t="s">
        <v>11622</v>
      </c>
      <c r="H9751" t="s">
        <v>11665</v>
      </c>
      <c r="I9751" t="s">
        <v>11685</v>
      </c>
      <c r="J9751" t="s">
        <v>11622</v>
      </c>
      <c r="K9751" t="s">
        <v>11674</v>
      </c>
      <c r="L9751" t="s">
        <v>11693</v>
      </c>
      <c r="M9751">
        <v>146734</v>
      </c>
      <c r="N9751">
        <v>80165</v>
      </c>
      <c r="AA9751" t="s">
        <v>11701</v>
      </c>
      <c r="AE9751" t="str" cm="1">
        <f t="array" ref="AE9751">IF(AND(ISBLANK(AA9751),ISBLANK(AB9751),ISBLANK(AC9751),ISBLANK(AD9751)),"",_xlfn.IFS(NOT(ISBLANK(AD9751)),AD9751,NOT(ISBLANK(AC9751)),AC9751,NOT(ISBLANK(AB9751)),AB9751,NOT(ISBLANK(AA9751)),AA9751))</f>
        <v>mm</v>
      </c>
      <c r="AF9751" t="s">
        <v>11714</v>
      </c>
      <c r="AG9751" t="s">
        <v>11714</v>
      </c>
      <c r="AQ9751" t="s">
        <v>11726</v>
      </c>
    </row>
    <row r="9752" spans="1:43" x14ac:dyDescent="0.3">
      <c r="A9752">
        <v>81833</v>
      </c>
      <c r="B9752" t="s">
        <v>127</v>
      </c>
      <c r="C9752" t="s">
        <v>10099</v>
      </c>
      <c r="D9752" t="s">
        <v>10818</v>
      </c>
      <c r="G9752" t="s">
        <v>11574</v>
      </c>
      <c r="H9752" t="s">
        <v>11670</v>
      </c>
      <c r="I9752" t="s">
        <v>11669</v>
      </c>
      <c r="J9752" t="s">
        <v>11574</v>
      </c>
      <c r="K9752" t="s">
        <v>11670</v>
      </c>
      <c r="L9752" t="s">
        <v>11689</v>
      </c>
      <c r="M9752">
        <v>149248</v>
      </c>
      <c r="N9752">
        <v>81833</v>
      </c>
      <c r="AA9752" t="s">
        <v>11701</v>
      </c>
      <c r="AE9752" t="str" cm="1">
        <f t="array" ref="AE9752">IF(AND(ISBLANK(AA9752),ISBLANK(AB9752),ISBLANK(AC9752),ISBLANK(AD9752)),"",_xlfn.IFS(NOT(ISBLANK(AD9752)),AD9752,NOT(ISBLANK(AC9752)),AC9752,NOT(ISBLANK(AB9752)),AB9752,NOT(ISBLANK(AA9752)),AA9752))</f>
        <v>mm</v>
      </c>
      <c r="AF9752" t="s">
        <v>11714</v>
      </c>
      <c r="AG9752" t="s">
        <v>11714</v>
      </c>
      <c r="AQ9752" t="s">
        <v>11727</v>
      </c>
    </row>
    <row r="9753" spans="1:43" x14ac:dyDescent="0.3">
      <c r="A9753">
        <v>88537</v>
      </c>
      <c r="B9753" t="s">
        <v>113</v>
      </c>
      <c r="C9753" t="s">
        <v>10100</v>
      </c>
      <c r="D9753" t="s">
        <v>11464</v>
      </c>
      <c r="G9753" t="s">
        <v>11586</v>
      </c>
      <c r="H9753" t="s">
        <v>11669</v>
      </c>
      <c r="I9753" t="s">
        <v>11672</v>
      </c>
      <c r="J9753" t="s">
        <v>11586</v>
      </c>
      <c r="K9753" t="s">
        <v>11673</v>
      </c>
      <c r="L9753" t="s">
        <v>11689</v>
      </c>
      <c r="M9753">
        <v>169246</v>
      </c>
      <c r="N9753">
        <v>88537</v>
      </c>
      <c r="AA9753" t="s">
        <v>11701</v>
      </c>
      <c r="AE9753" t="str" cm="1">
        <f t="array" ref="AE9753">IF(AND(ISBLANK(AA9753),ISBLANK(AB9753),ISBLANK(AC9753),ISBLANK(AD9753)),"",_xlfn.IFS(NOT(ISBLANK(AD9753)),AD9753,NOT(ISBLANK(AC9753)),AC9753,NOT(ISBLANK(AB9753)),AB9753,NOT(ISBLANK(AA9753)),AA9753))</f>
        <v>mm</v>
      </c>
      <c r="AF9753" t="s">
        <v>11714</v>
      </c>
      <c r="AG9753" t="s">
        <v>11714</v>
      </c>
      <c r="AQ9753" t="s">
        <v>11726</v>
      </c>
    </row>
    <row r="9754" spans="1:43" x14ac:dyDescent="0.3">
      <c r="A9754">
        <v>84085</v>
      </c>
      <c r="B9754" t="s">
        <v>123</v>
      </c>
      <c r="C9754" t="s">
        <v>10101</v>
      </c>
      <c r="D9754" t="s">
        <v>10951</v>
      </c>
      <c r="G9754" t="s">
        <v>11593</v>
      </c>
      <c r="H9754" t="s">
        <v>11666</v>
      </c>
      <c r="I9754" t="s">
        <v>11694</v>
      </c>
      <c r="J9754" t="s">
        <v>11593</v>
      </c>
      <c r="K9754" t="s">
        <v>11674</v>
      </c>
      <c r="L9754" t="s">
        <v>11680</v>
      </c>
      <c r="M9754">
        <v>167216</v>
      </c>
      <c r="N9754">
        <v>84085</v>
      </c>
      <c r="AA9754" t="s">
        <v>11701</v>
      </c>
      <c r="AE9754" t="str" cm="1">
        <f t="array" ref="AE9754">IF(AND(ISBLANK(AA9754),ISBLANK(AB9754),ISBLANK(AC9754),ISBLANK(AD9754)),"",_xlfn.IFS(NOT(ISBLANK(AD9754)),AD9754,NOT(ISBLANK(AC9754)),AC9754,NOT(ISBLANK(AB9754)),AB9754,NOT(ISBLANK(AA9754)),AA9754))</f>
        <v>mm</v>
      </c>
      <c r="AF9754" t="s">
        <v>11714</v>
      </c>
      <c r="AG9754" t="s">
        <v>11714</v>
      </c>
      <c r="AQ9754" t="s">
        <v>11726</v>
      </c>
    </row>
    <row r="9755" spans="1:43" x14ac:dyDescent="0.3">
      <c r="A9755">
        <v>83838</v>
      </c>
      <c r="B9755" t="s">
        <v>125</v>
      </c>
      <c r="C9755" t="s">
        <v>10102</v>
      </c>
      <c r="D9755" t="s">
        <v>10798</v>
      </c>
      <c r="G9755" t="s">
        <v>11565</v>
      </c>
      <c r="H9755" t="s">
        <v>11671</v>
      </c>
      <c r="I9755" t="s">
        <v>11681</v>
      </c>
      <c r="J9755" t="s">
        <v>11565</v>
      </c>
      <c r="K9755" t="s">
        <v>11667</v>
      </c>
      <c r="L9755" t="s">
        <v>11667</v>
      </c>
      <c r="M9755">
        <v>167023</v>
      </c>
      <c r="N9755">
        <v>83838</v>
      </c>
      <c r="AA9755" t="s">
        <v>11701</v>
      </c>
      <c r="AE9755" t="str" cm="1">
        <f t="array" ref="AE9755">IF(AND(ISBLANK(AA9755),ISBLANK(AB9755),ISBLANK(AC9755),ISBLANK(AD9755)),"",_xlfn.IFS(NOT(ISBLANK(AD9755)),AD9755,NOT(ISBLANK(AC9755)),AC9755,NOT(ISBLANK(AB9755)),AB9755,NOT(ISBLANK(AA9755)),AA9755))</f>
        <v>mm</v>
      </c>
      <c r="AF9755" t="s">
        <v>11714</v>
      </c>
      <c r="AG9755" t="s">
        <v>11714</v>
      </c>
      <c r="AL9755" t="s">
        <v>11714</v>
      </c>
      <c r="AQ9755" t="s">
        <v>11726</v>
      </c>
    </row>
    <row r="9756" spans="1:43" x14ac:dyDescent="0.3">
      <c r="A9756">
        <v>79346</v>
      </c>
      <c r="B9756" t="s">
        <v>332</v>
      </c>
      <c r="C9756" t="s">
        <v>10103</v>
      </c>
      <c r="D9756" t="s">
        <v>11376</v>
      </c>
      <c r="G9756" t="s">
        <v>11612</v>
      </c>
      <c r="H9756" t="s">
        <v>11674</v>
      </c>
      <c r="I9756" t="s">
        <v>11676</v>
      </c>
      <c r="J9756" t="s">
        <v>11612</v>
      </c>
      <c r="K9756" t="s">
        <v>11671</v>
      </c>
      <c r="L9756" t="s">
        <v>11695</v>
      </c>
      <c r="M9756">
        <v>166458</v>
      </c>
      <c r="N9756">
        <v>79346</v>
      </c>
      <c r="AA9756" t="s">
        <v>11702</v>
      </c>
      <c r="AE9756" t="str" cm="1">
        <f t="array" ref="AE9756">IF(AND(ISBLANK(AA9756),ISBLANK(AB9756),ISBLANK(AC9756),ISBLANK(AD9756)),"",_xlfn.IFS(NOT(ISBLANK(AD9756)),AD9756,NOT(ISBLANK(AC9756)),AC9756,NOT(ISBLANK(AB9756)),AB9756,NOT(ISBLANK(AA9756)),AA9756))</f>
        <v>engelsk tommer</v>
      </c>
      <c r="AF9756" t="s">
        <v>11714</v>
      </c>
      <c r="AG9756" t="s">
        <v>11714</v>
      </c>
      <c r="AL9756" t="s">
        <v>11716</v>
      </c>
      <c r="AQ9756" t="s">
        <v>11728</v>
      </c>
    </row>
    <row r="9757" spans="1:43" x14ac:dyDescent="0.3">
      <c r="A9757">
        <v>96002</v>
      </c>
      <c r="B9757" t="s">
        <v>331</v>
      </c>
      <c r="C9757" t="s">
        <v>10104</v>
      </c>
      <c r="D9757" t="s">
        <v>10868</v>
      </c>
      <c r="G9757" t="s">
        <v>11645</v>
      </c>
      <c r="H9757" t="s">
        <v>11667</v>
      </c>
      <c r="I9757" t="s">
        <v>11673</v>
      </c>
      <c r="J9757" t="s">
        <v>11644</v>
      </c>
      <c r="K9757" t="s">
        <v>11670</v>
      </c>
      <c r="L9757" t="s">
        <v>11676</v>
      </c>
      <c r="M9757">
        <v>159325</v>
      </c>
      <c r="N9757">
        <v>96002</v>
      </c>
      <c r="AA9757" t="s">
        <v>11702</v>
      </c>
      <c r="AE9757" t="str" cm="1">
        <f t="array" ref="AE9757">IF(AND(ISBLANK(AA9757),ISBLANK(AB9757),ISBLANK(AC9757),ISBLANK(AD9757)),"",_xlfn.IFS(NOT(ISBLANK(AD9757)),AD9757,NOT(ISBLANK(AC9757)),AC9757,NOT(ISBLANK(AB9757)),AB9757,NOT(ISBLANK(AA9757)),AA9757))</f>
        <v>engelsk tommer</v>
      </c>
      <c r="AF9757" t="s">
        <v>11714</v>
      </c>
      <c r="AG9757" t="s">
        <v>11714</v>
      </c>
      <c r="AL9757" t="s">
        <v>11715</v>
      </c>
      <c r="AQ9757" t="s">
        <v>11726</v>
      </c>
    </row>
    <row r="9758" spans="1:43" x14ac:dyDescent="0.3">
      <c r="A9758">
        <v>96748</v>
      </c>
      <c r="B9758" t="s">
        <v>128</v>
      </c>
      <c r="C9758" t="s">
        <v>10105</v>
      </c>
      <c r="D9758" t="s">
        <v>10995</v>
      </c>
      <c r="G9758" t="s">
        <v>11595</v>
      </c>
      <c r="H9758" t="s">
        <v>11668</v>
      </c>
      <c r="I9758" t="s">
        <v>11686</v>
      </c>
      <c r="J9758" t="s">
        <v>11595</v>
      </c>
      <c r="K9758" t="s">
        <v>11675</v>
      </c>
      <c r="L9758" t="s">
        <v>11669</v>
      </c>
      <c r="M9758">
        <v>174737</v>
      </c>
      <c r="N9758">
        <v>96748</v>
      </c>
      <c r="AA9758" t="s">
        <v>11701</v>
      </c>
      <c r="AE9758" t="str" cm="1">
        <f t="array" ref="AE9758">IF(AND(ISBLANK(AA9758),ISBLANK(AB9758),ISBLANK(AC9758),ISBLANK(AD9758)),"",_xlfn.IFS(NOT(ISBLANK(AD9758)),AD9758,NOT(ISBLANK(AC9758)),AC9758,NOT(ISBLANK(AB9758)),AB9758,NOT(ISBLANK(AA9758)),AA9758))</f>
        <v>mm</v>
      </c>
      <c r="AL9758" t="s">
        <v>11709</v>
      </c>
      <c r="AQ9758" t="s">
        <v>11726</v>
      </c>
    </row>
    <row r="9759" spans="1:43" x14ac:dyDescent="0.3">
      <c r="A9759">
        <v>92677</v>
      </c>
      <c r="B9759" t="s">
        <v>168</v>
      </c>
      <c r="C9759" t="s">
        <v>10106</v>
      </c>
      <c r="D9759" t="s">
        <v>11013</v>
      </c>
      <c r="G9759" t="s">
        <v>11601</v>
      </c>
      <c r="H9759" t="s">
        <v>11669</v>
      </c>
      <c r="I9759" t="s">
        <v>11691</v>
      </c>
      <c r="J9759" t="s">
        <v>11601</v>
      </c>
      <c r="K9759" t="s">
        <v>11674</v>
      </c>
      <c r="L9759" t="s">
        <v>11673</v>
      </c>
      <c r="M9759">
        <v>171280</v>
      </c>
      <c r="N9759">
        <v>92677</v>
      </c>
      <c r="AA9759" t="s">
        <v>11702</v>
      </c>
      <c r="AE9759" t="str" cm="1">
        <f t="array" ref="AE9759">IF(AND(ISBLANK(AA9759),ISBLANK(AB9759),ISBLANK(AC9759),ISBLANK(AD9759)),"",_xlfn.IFS(NOT(ISBLANK(AD9759)),AD9759,NOT(ISBLANK(AC9759)),AC9759,NOT(ISBLANK(AB9759)),AB9759,NOT(ISBLANK(AA9759)),AA9759))</f>
        <v>engelsk tommer</v>
      </c>
      <c r="AF9759" t="s">
        <v>11714</v>
      </c>
      <c r="AG9759" t="s">
        <v>11714</v>
      </c>
      <c r="AL9759" t="s">
        <v>11715</v>
      </c>
      <c r="AQ9759" t="s">
        <v>11726</v>
      </c>
    </row>
    <row r="9760" spans="1:43" x14ac:dyDescent="0.3">
      <c r="A9760">
        <v>83505</v>
      </c>
      <c r="B9760" t="s">
        <v>92</v>
      </c>
      <c r="C9760" t="s">
        <v>10107</v>
      </c>
      <c r="D9760" t="s">
        <v>10835</v>
      </c>
      <c r="G9760" t="s">
        <v>11574</v>
      </c>
      <c r="H9760" t="s">
        <v>11665</v>
      </c>
      <c r="I9760" t="s">
        <v>11692</v>
      </c>
      <c r="J9760" t="s">
        <v>11574</v>
      </c>
      <c r="K9760" t="s">
        <v>11674</v>
      </c>
      <c r="L9760" t="s">
        <v>11674</v>
      </c>
      <c r="M9760">
        <v>166724</v>
      </c>
      <c r="N9760">
        <v>83505</v>
      </c>
      <c r="AA9760" t="s">
        <v>11702</v>
      </c>
      <c r="AE9760" t="str" cm="1">
        <f t="array" ref="AE9760">IF(AND(ISBLANK(AA9760),ISBLANK(AB9760),ISBLANK(AC9760),ISBLANK(AD9760)),"",_xlfn.IFS(NOT(ISBLANK(AD9760)),AD9760,NOT(ISBLANK(AC9760)),AC9760,NOT(ISBLANK(AB9760)),AB9760,NOT(ISBLANK(AA9760)),AA9760))</f>
        <v>engelsk tommer</v>
      </c>
      <c r="AF9760" t="s">
        <v>11714</v>
      </c>
      <c r="AG9760" t="s">
        <v>11714</v>
      </c>
      <c r="AQ9760" t="s">
        <v>11726</v>
      </c>
    </row>
    <row r="9761" spans="1:43" x14ac:dyDescent="0.3">
      <c r="A9761">
        <v>81224</v>
      </c>
      <c r="B9761" t="s">
        <v>172</v>
      </c>
      <c r="C9761" t="s">
        <v>10108</v>
      </c>
      <c r="D9761" t="s">
        <v>11525</v>
      </c>
      <c r="G9761" t="s">
        <v>11593</v>
      </c>
      <c r="H9761" t="s">
        <v>11672</v>
      </c>
      <c r="I9761" t="s">
        <v>11671</v>
      </c>
      <c r="J9761" t="s">
        <v>11593</v>
      </c>
      <c r="K9761" t="s">
        <v>11672</v>
      </c>
      <c r="L9761" t="s">
        <v>11677</v>
      </c>
      <c r="M9761">
        <v>148388</v>
      </c>
      <c r="N9761">
        <v>81224</v>
      </c>
      <c r="AA9761" t="s">
        <v>11701</v>
      </c>
      <c r="AE9761" t="str" cm="1">
        <f t="array" ref="AE9761">IF(AND(ISBLANK(AA9761),ISBLANK(AB9761),ISBLANK(AC9761),ISBLANK(AD9761)),"",_xlfn.IFS(NOT(ISBLANK(AD9761)),AD9761,NOT(ISBLANK(AC9761)),AC9761,NOT(ISBLANK(AB9761)),AB9761,NOT(ISBLANK(AA9761)),AA9761))</f>
        <v>mm</v>
      </c>
      <c r="AF9761" t="s">
        <v>11714</v>
      </c>
      <c r="AG9761" t="s">
        <v>11714</v>
      </c>
      <c r="AQ9761" t="s">
        <v>11726</v>
      </c>
    </row>
    <row r="9762" spans="1:43" x14ac:dyDescent="0.3">
      <c r="A9762">
        <v>106865</v>
      </c>
      <c r="B9762" t="s">
        <v>168</v>
      </c>
      <c r="C9762" t="s">
        <v>10109</v>
      </c>
      <c r="D9762" t="s">
        <v>11111</v>
      </c>
      <c r="G9762" t="s">
        <v>11601</v>
      </c>
      <c r="H9762" t="s">
        <v>11666</v>
      </c>
      <c r="I9762" t="s">
        <v>11693</v>
      </c>
      <c r="J9762" t="s">
        <v>11601</v>
      </c>
      <c r="K9762" t="s">
        <v>11665</v>
      </c>
      <c r="L9762" t="s">
        <v>11695</v>
      </c>
      <c r="M9762">
        <v>187250</v>
      </c>
      <c r="N9762">
        <v>106865</v>
      </c>
      <c r="AA9762" t="s">
        <v>11701</v>
      </c>
      <c r="AE9762" t="str" cm="1">
        <f t="array" ref="AE9762">IF(AND(ISBLANK(AA9762),ISBLANK(AB9762),ISBLANK(AC9762),ISBLANK(AD9762)),"",_xlfn.IFS(NOT(ISBLANK(AD9762)),AD9762,NOT(ISBLANK(AC9762)),AC9762,NOT(ISBLANK(AB9762)),AB9762,NOT(ISBLANK(AA9762)),AA9762))</f>
        <v>mm</v>
      </c>
      <c r="AF9762" t="s">
        <v>11714</v>
      </c>
      <c r="AG9762" t="s">
        <v>11714</v>
      </c>
      <c r="AQ9762" t="s">
        <v>11726</v>
      </c>
    </row>
    <row r="9763" spans="1:43" x14ac:dyDescent="0.3">
      <c r="A9763">
        <v>88706</v>
      </c>
      <c r="B9763" t="s">
        <v>166</v>
      </c>
      <c r="C9763" t="s">
        <v>10110</v>
      </c>
      <c r="D9763" t="s">
        <v>11051</v>
      </c>
      <c r="G9763" t="s">
        <v>11596</v>
      </c>
      <c r="H9763" t="s">
        <v>11668</v>
      </c>
      <c r="I9763" t="s">
        <v>11680</v>
      </c>
      <c r="J9763" t="s">
        <v>11596</v>
      </c>
      <c r="K9763" t="s">
        <v>11665</v>
      </c>
      <c r="L9763" t="s">
        <v>11666</v>
      </c>
      <c r="M9763">
        <v>168449</v>
      </c>
      <c r="N9763">
        <v>88706</v>
      </c>
      <c r="AA9763" t="s">
        <v>11702</v>
      </c>
      <c r="AE9763" t="str" cm="1">
        <f t="array" ref="AE9763">IF(AND(ISBLANK(AA9763),ISBLANK(AB9763),ISBLANK(AC9763),ISBLANK(AD9763)),"",_xlfn.IFS(NOT(ISBLANK(AD9763)),AD9763,NOT(ISBLANK(AC9763)),AC9763,NOT(ISBLANK(AB9763)),AB9763,NOT(ISBLANK(AA9763)),AA9763))</f>
        <v>engelsk tommer</v>
      </c>
      <c r="AG9763" t="s">
        <v>11714</v>
      </c>
      <c r="AL9763" t="s">
        <v>11714</v>
      </c>
      <c r="AQ9763" t="s">
        <v>11726</v>
      </c>
    </row>
    <row r="9764" spans="1:43" x14ac:dyDescent="0.3">
      <c r="A9764">
        <v>83261</v>
      </c>
      <c r="B9764" t="s">
        <v>194</v>
      </c>
      <c r="C9764" t="s">
        <v>10111</v>
      </c>
      <c r="D9764" t="s">
        <v>10800</v>
      </c>
      <c r="G9764" t="s">
        <v>11593</v>
      </c>
      <c r="H9764" t="s">
        <v>11668</v>
      </c>
      <c r="I9764" t="s">
        <v>11675</v>
      </c>
      <c r="J9764" t="s">
        <v>11593</v>
      </c>
      <c r="K9764" t="s">
        <v>11669</v>
      </c>
      <c r="L9764" t="s">
        <v>11690</v>
      </c>
      <c r="M9764">
        <v>166529</v>
      </c>
      <c r="N9764">
        <v>83261</v>
      </c>
      <c r="AA9764" t="s">
        <v>11701</v>
      </c>
      <c r="AE9764" t="str" cm="1">
        <f t="array" ref="AE9764">IF(AND(ISBLANK(AA9764),ISBLANK(AB9764),ISBLANK(AC9764),ISBLANK(AD9764)),"",_xlfn.IFS(NOT(ISBLANK(AD9764)),AD9764,NOT(ISBLANK(AC9764)),AC9764,NOT(ISBLANK(AB9764)),AB9764,NOT(ISBLANK(AA9764)),AA9764))</f>
        <v>mm</v>
      </c>
      <c r="AF9764" t="s">
        <v>11714</v>
      </c>
      <c r="AG9764" t="s">
        <v>11714</v>
      </c>
      <c r="AL9764" t="s">
        <v>11714</v>
      </c>
      <c r="AQ9764" t="s">
        <v>11726</v>
      </c>
    </row>
    <row r="9765" spans="1:43" x14ac:dyDescent="0.3">
      <c r="A9765">
        <v>78700</v>
      </c>
      <c r="B9765" t="s">
        <v>320</v>
      </c>
      <c r="C9765" t="s">
        <v>10112</v>
      </c>
      <c r="D9765" t="s">
        <v>11005</v>
      </c>
      <c r="G9765" t="s">
        <v>11573</v>
      </c>
      <c r="H9765" t="s">
        <v>11669</v>
      </c>
      <c r="I9765" t="s">
        <v>11689</v>
      </c>
      <c r="J9765" t="s">
        <v>11573</v>
      </c>
      <c r="K9765" t="s">
        <v>11673</v>
      </c>
      <c r="L9765" t="s">
        <v>11686</v>
      </c>
      <c r="M9765">
        <v>165367</v>
      </c>
      <c r="N9765">
        <v>78700</v>
      </c>
      <c r="AA9765" t="s">
        <v>11701</v>
      </c>
      <c r="AE9765" t="str" cm="1">
        <f t="array" ref="AE9765">IF(AND(ISBLANK(AA9765),ISBLANK(AB9765),ISBLANK(AC9765),ISBLANK(AD9765)),"",_xlfn.IFS(NOT(ISBLANK(AD9765)),AD9765,NOT(ISBLANK(AC9765)),AC9765,NOT(ISBLANK(AB9765)),AB9765,NOT(ISBLANK(AA9765)),AA9765))</f>
        <v>mm</v>
      </c>
      <c r="AF9765" t="s">
        <v>11714</v>
      </c>
      <c r="AG9765" t="s">
        <v>11714</v>
      </c>
      <c r="AQ9765" t="s">
        <v>11726</v>
      </c>
    </row>
    <row r="9766" spans="1:43" x14ac:dyDescent="0.3">
      <c r="A9766">
        <v>78050</v>
      </c>
      <c r="B9766" t="s">
        <v>151</v>
      </c>
      <c r="C9766" t="s">
        <v>10113</v>
      </c>
      <c r="D9766" t="s">
        <v>10904</v>
      </c>
      <c r="G9766" t="s">
        <v>11571</v>
      </c>
      <c r="H9766" t="s">
        <v>11668</v>
      </c>
      <c r="I9766" t="s">
        <v>11669</v>
      </c>
      <c r="J9766" t="s">
        <v>11571</v>
      </c>
      <c r="K9766" t="s">
        <v>11669</v>
      </c>
      <c r="L9766" t="s">
        <v>11670</v>
      </c>
      <c r="M9766">
        <v>148369</v>
      </c>
      <c r="N9766">
        <v>78050</v>
      </c>
      <c r="AA9766" t="s">
        <v>11702</v>
      </c>
      <c r="AE9766" t="str" cm="1">
        <f t="array" ref="AE9766">IF(AND(ISBLANK(AA9766),ISBLANK(AB9766),ISBLANK(AC9766),ISBLANK(AD9766)),"",_xlfn.IFS(NOT(ISBLANK(AD9766)),AD9766,NOT(ISBLANK(AC9766)),AC9766,NOT(ISBLANK(AB9766)),AB9766,NOT(ISBLANK(AA9766)),AA9766))</f>
        <v>engelsk tommer</v>
      </c>
      <c r="AF9766" t="s">
        <v>11714</v>
      </c>
      <c r="AG9766" t="s">
        <v>11714</v>
      </c>
      <c r="AL9766" t="s">
        <v>11714</v>
      </c>
      <c r="AQ9766" t="s">
        <v>11726</v>
      </c>
    </row>
    <row r="9767" spans="1:43" x14ac:dyDescent="0.3">
      <c r="A9767">
        <v>79178</v>
      </c>
      <c r="B9767" t="s">
        <v>274</v>
      </c>
      <c r="C9767" t="s">
        <v>10114</v>
      </c>
      <c r="D9767" t="s">
        <v>10868</v>
      </c>
      <c r="G9767" t="s">
        <v>11646</v>
      </c>
      <c r="H9767" t="s">
        <v>11670</v>
      </c>
      <c r="I9767" t="s">
        <v>11688</v>
      </c>
      <c r="J9767" t="s">
        <v>11646</v>
      </c>
      <c r="K9767" t="s">
        <v>11668</v>
      </c>
      <c r="L9767" t="s">
        <v>11676</v>
      </c>
      <c r="M9767">
        <v>166168</v>
      </c>
      <c r="N9767">
        <v>79178</v>
      </c>
      <c r="AA9767" t="s">
        <v>11702</v>
      </c>
      <c r="AE9767" t="str" cm="1">
        <f t="array" ref="AE9767">IF(AND(ISBLANK(AA9767),ISBLANK(AB9767),ISBLANK(AC9767),ISBLANK(AD9767)),"",_xlfn.IFS(NOT(ISBLANK(AD9767)),AD9767,NOT(ISBLANK(AC9767)),AC9767,NOT(ISBLANK(AB9767)),AB9767,NOT(ISBLANK(AA9767)),AA9767))</f>
        <v>engelsk tommer</v>
      </c>
      <c r="AF9767" t="s">
        <v>11714</v>
      </c>
      <c r="AG9767" t="s">
        <v>11714</v>
      </c>
      <c r="AL9767" t="s">
        <v>11714</v>
      </c>
      <c r="AQ9767" t="s">
        <v>11726</v>
      </c>
    </row>
    <row r="9768" spans="1:43" x14ac:dyDescent="0.3">
      <c r="A9768">
        <v>84141</v>
      </c>
      <c r="B9768" t="s">
        <v>119</v>
      </c>
      <c r="C9768" t="s">
        <v>10115</v>
      </c>
      <c r="D9768" t="s">
        <v>10842</v>
      </c>
      <c r="G9768" t="s">
        <v>11579</v>
      </c>
      <c r="H9768" t="s">
        <v>11666</v>
      </c>
      <c r="I9768" t="s">
        <v>11679</v>
      </c>
      <c r="J9768" t="s">
        <v>11579</v>
      </c>
      <c r="K9768" t="s">
        <v>11665</v>
      </c>
      <c r="L9768" t="s">
        <v>11671</v>
      </c>
      <c r="M9768">
        <v>167274</v>
      </c>
      <c r="N9768">
        <v>84141</v>
      </c>
      <c r="AA9768" t="s">
        <v>11702</v>
      </c>
      <c r="AE9768" t="str" cm="1">
        <f t="array" ref="AE9768">IF(AND(ISBLANK(AA9768),ISBLANK(AB9768),ISBLANK(AC9768),ISBLANK(AD9768)),"",_xlfn.IFS(NOT(ISBLANK(AD9768)),AD9768,NOT(ISBLANK(AC9768)),AC9768,NOT(ISBLANK(AB9768)),AB9768,NOT(ISBLANK(AA9768)),AA9768))</f>
        <v>engelsk tommer</v>
      </c>
      <c r="AF9768" t="s">
        <v>11714</v>
      </c>
      <c r="AG9768" t="s">
        <v>11714</v>
      </c>
    </row>
    <row r="9769" spans="1:43" x14ac:dyDescent="0.3">
      <c r="A9769">
        <v>80501</v>
      </c>
      <c r="B9769" t="s">
        <v>215</v>
      </c>
      <c r="C9769" t="s">
        <v>10116</v>
      </c>
      <c r="D9769" t="s">
        <v>10868</v>
      </c>
      <c r="G9769" t="s">
        <v>11622</v>
      </c>
      <c r="H9769" t="s">
        <v>11665</v>
      </c>
      <c r="I9769" t="s">
        <v>11678</v>
      </c>
      <c r="J9769" t="s">
        <v>11622</v>
      </c>
      <c r="K9769" t="s">
        <v>11674</v>
      </c>
      <c r="L9769" t="s">
        <v>11695</v>
      </c>
      <c r="M9769">
        <v>147187</v>
      </c>
      <c r="N9769">
        <v>80501</v>
      </c>
      <c r="AA9769" t="s">
        <v>11702</v>
      </c>
      <c r="AE9769" t="str" cm="1">
        <f t="array" ref="AE9769">IF(AND(ISBLANK(AA9769),ISBLANK(AB9769),ISBLANK(AC9769),ISBLANK(AD9769)),"",_xlfn.IFS(NOT(ISBLANK(AD9769)),AD9769,NOT(ISBLANK(AC9769)),AC9769,NOT(ISBLANK(AB9769)),AB9769,NOT(ISBLANK(AA9769)),AA9769))</f>
        <v>engelsk tommer</v>
      </c>
      <c r="AF9769" t="s">
        <v>11714</v>
      </c>
      <c r="AG9769" t="s">
        <v>11714</v>
      </c>
      <c r="AQ9769" t="s">
        <v>11726</v>
      </c>
    </row>
    <row r="9770" spans="1:43" x14ac:dyDescent="0.3">
      <c r="A9770">
        <v>103380</v>
      </c>
      <c r="B9770" t="s">
        <v>117</v>
      </c>
      <c r="C9770" t="s">
        <v>10117</v>
      </c>
      <c r="D9770" t="s">
        <v>10904</v>
      </c>
      <c r="G9770" t="s">
        <v>11587</v>
      </c>
      <c r="H9770" t="s">
        <v>11675</v>
      </c>
      <c r="I9770" t="s">
        <v>11668</v>
      </c>
      <c r="J9770" t="s">
        <v>11587</v>
      </c>
      <c r="K9770" t="s">
        <v>11667</v>
      </c>
      <c r="L9770" t="s">
        <v>11675</v>
      </c>
      <c r="M9770">
        <v>181407</v>
      </c>
      <c r="N9770">
        <v>103380</v>
      </c>
      <c r="AA9770" t="s">
        <v>11702</v>
      </c>
      <c r="AE9770" t="str" cm="1">
        <f t="array" ref="AE9770">IF(AND(ISBLANK(AA9770),ISBLANK(AB9770),ISBLANK(AC9770),ISBLANK(AD9770)),"",_xlfn.IFS(NOT(ISBLANK(AD9770)),AD9770,NOT(ISBLANK(AC9770)),AC9770,NOT(ISBLANK(AB9770)),AB9770,NOT(ISBLANK(AA9770)),AA9770))</f>
        <v>engelsk tommer</v>
      </c>
      <c r="AF9770" t="s">
        <v>11714</v>
      </c>
      <c r="AG9770" t="s">
        <v>11714</v>
      </c>
      <c r="AL9770" t="s">
        <v>11714</v>
      </c>
      <c r="AQ9770" t="s">
        <v>11726</v>
      </c>
    </row>
    <row r="9771" spans="1:43" x14ac:dyDescent="0.3">
      <c r="A9771">
        <v>81041</v>
      </c>
      <c r="B9771" t="s">
        <v>91</v>
      </c>
      <c r="C9771" t="s">
        <v>10118</v>
      </c>
      <c r="D9771" t="s">
        <v>10954</v>
      </c>
      <c r="G9771" t="s">
        <v>11574</v>
      </c>
      <c r="H9771" t="s">
        <v>11668</v>
      </c>
      <c r="I9771" t="s">
        <v>11694</v>
      </c>
      <c r="J9771" t="s">
        <v>11574</v>
      </c>
      <c r="K9771" t="s">
        <v>11673</v>
      </c>
      <c r="L9771" t="s">
        <v>11688</v>
      </c>
      <c r="M9771">
        <v>148082</v>
      </c>
      <c r="N9771">
        <v>81041</v>
      </c>
      <c r="AA9771" t="s">
        <v>11701</v>
      </c>
      <c r="AE9771" t="str" cm="1">
        <f t="array" ref="AE9771">IF(AND(ISBLANK(AA9771),ISBLANK(AB9771),ISBLANK(AC9771),ISBLANK(AD9771)),"",_xlfn.IFS(NOT(ISBLANK(AD9771)),AD9771,NOT(ISBLANK(AC9771)),AC9771,NOT(ISBLANK(AB9771)),AB9771,NOT(ISBLANK(AA9771)),AA9771))</f>
        <v>mm</v>
      </c>
      <c r="AF9771" t="s">
        <v>11714</v>
      </c>
      <c r="AG9771" t="s">
        <v>11714</v>
      </c>
      <c r="AQ9771" t="s">
        <v>11726</v>
      </c>
    </row>
    <row r="9772" spans="1:43" x14ac:dyDescent="0.3">
      <c r="A9772">
        <v>82460</v>
      </c>
      <c r="B9772" t="s">
        <v>91</v>
      </c>
      <c r="C9772" t="s">
        <v>10119</v>
      </c>
      <c r="D9772" t="s">
        <v>10800</v>
      </c>
      <c r="G9772" t="s">
        <v>11574</v>
      </c>
      <c r="H9772" t="s">
        <v>11672</v>
      </c>
      <c r="I9772" t="s">
        <v>11669</v>
      </c>
      <c r="J9772" t="s">
        <v>11574</v>
      </c>
      <c r="K9772" t="s">
        <v>11666</v>
      </c>
      <c r="L9772" t="s">
        <v>11692</v>
      </c>
      <c r="M9772">
        <v>165863</v>
      </c>
      <c r="N9772">
        <v>82460</v>
      </c>
      <c r="AA9772" t="s">
        <v>11701</v>
      </c>
      <c r="AE9772" t="str" cm="1">
        <f t="array" ref="AE9772">IF(AND(ISBLANK(AA9772),ISBLANK(AB9772),ISBLANK(AC9772),ISBLANK(AD9772)),"",_xlfn.IFS(NOT(ISBLANK(AD9772)),AD9772,NOT(ISBLANK(AC9772)),AC9772,NOT(ISBLANK(AB9772)),AB9772,NOT(ISBLANK(AA9772)),AA9772))</f>
        <v>mm</v>
      </c>
      <c r="AF9772" t="s">
        <v>11714</v>
      </c>
      <c r="AG9772" t="s">
        <v>11714</v>
      </c>
      <c r="AQ9772" t="s">
        <v>11726</v>
      </c>
    </row>
    <row r="9773" spans="1:43" x14ac:dyDescent="0.3">
      <c r="A9773">
        <v>86243</v>
      </c>
      <c r="B9773" t="s">
        <v>59</v>
      </c>
      <c r="C9773" t="s">
        <v>10120</v>
      </c>
      <c r="D9773" t="s">
        <v>10949</v>
      </c>
      <c r="G9773" t="s">
        <v>11552</v>
      </c>
      <c r="H9773" t="s">
        <v>11672</v>
      </c>
      <c r="I9773" t="s">
        <v>11680</v>
      </c>
      <c r="J9773" t="s">
        <v>11552</v>
      </c>
      <c r="K9773" t="s">
        <v>11666</v>
      </c>
      <c r="L9773" t="s">
        <v>11665</v>
      </c>
      <c r="M9773">
        <v>169055</v>
      </c>
      <c r="N9773">
        <v>86243</v>
      </c>
      <c r="AA9773" t="s">
        <v>11702</v>
      </c>
      <c r="AE9773" t="str" cm="1">
        <f t="array" ref="AE9773">IF(AND(ISBLANK(AA9773),ISBLANK(AB9773),ISBLANK(AC9773),ISBLANK(AD9773)),"",_xlfn.IFS(NOT(ISBLANK(AD9773)),AD9773,NOT(ISBLANK(AC9773)),AC9773,NOT(ISBLANK(AB9773)),AB9773,NOT(ISBLANK(AA9773)),AA9773))</f>
        <v>engelsk tommer</v>
      </c>
      <c r="AF9773" t="s">
        <v>11714</v>
      </c>
      <c r="AG9773" t="s">
        <v>11714</v>
      </c>
      <c r="AL9773" t="s">
        <v>11714</v>
      </c>
      <c r="AQ9773" t="s">
        <v>11726</v>
      </c>
    </row>
    <row r="9774" spans="1:43" x14ac:dyDescent="0.3">
      <c r="A9774">
        <v>78575</v>
      </c>
      <c r="B9774" t="s">
        <v>271</v>
      </c>
      <c r="C9774" t="s">
        <v>10121</v>
      </c>
      <c r="D9774" t="s">
        <v>10948</v>
      </c>
      <c r="G9774" t="s">
        <v>11644</v>
      </c>
      <c r="H9774" t="s">
        <v>11675</v>
      </c>
      <c r="I9774" t="s">
        <v>11681</v>
      </c>
      <c r="J9774" t="s">
        <v>11571</v>
      </c>
      <c r="K9774" t="s">
        <v>11670</v>
      </c>
      <c r="L9774" t="s">
        <v>11668</v>
      </c>
      <c r="M9774">
        <v>149609</v>
      </c>
      <c r="N9774">
        <v>78575</v>
      </c>
      <c r="AA9774" t="s">
        <v>11702</v>
      </c>
      <c r="AE9774" t="str" cm="1">
        <f t="array" ref="AE9774">IF(AND(ISBLANK(AA9774),ISBLANK(AB9774),ISBLANK(AC9774),ISBLANK(AD9774)),"",_xlfn.IFS(NOT(ISBLANK(AD9774)),AD9774,NOT(ISBLANK(AC9774)),AC9774,NOT(ISBLANK(AB9774)),AB9774,NOT(ISBLANK(AA9774)),AA9774))</f>
        <v>engelsk tommer</v>
      </c>
      <c r="AF9774" t="s">
        <v>11714</v>
      </c>
      <c r="AG9774" t="s">
        <v>11714</v>
      </c>
      <c r="AL9774" t="s">
        <v>11714</v>
      </c>
      <c r="AQ9774" t="s">
        <v>11726</v>
      </c>
    </row>
    <row r="9775" spans="1:43" x14ac:dyDescent="0.3">
      <c r="A9775">
        <v>77774</v>
      </c>
      <c r="B9775" t="s">
        <v>245</v>
      </c>
      <c r="C9775" t="s">
        <v>10122</v>
      </c>
      <c r="D9775" t="s">
        <v>11357</v>
      </c>
      <c r="G9775" t="s">
        <v>11640</v>
      </c>
      <c r="H9775" t="s">
        <v>11673</v>
      </c>
      <c r="I9775" t="s">
        <v>11687</v>
      </c>
      <c r="J9775" t="s">
        <v>11640</v>
      </c>
      <c r="K9775" t="s">
        <v>11672</v>
      </c>
      <c r="L9775" t="s">
        <v>11691</v>
      </c>
      <c r="M9775">
        <v>147670</v>
      </c>
      <c r="N9775">
        <v>77774</v>
      </c>
      <c r="AA9775" t="s">
        <v>11702</v>
      </c>
      <c r="AE9775" t="str" cm="1">
        <f t="array" ref="AE9775">IF(AND(ISBLANK(AA9775),ISBLANK(AB9775),ISBLANK(AC9775),ISBLANK(AD9775)),"",_xlfn.IFS(NOT(ISBLANK(AD9775)),AD9775,NOT(ISBLANK(AC9775)),AC9775,NOT(ISBLANK(AB9775)),AB9775,NOT(ISBLANK(AA9775)),AA9775))</f>
        <v>engelsk tommer</v>
      </c>
      <c r="AF9775" t="s">
        <v>11714</v>
      </c>
      <c r="AG9775" t="s">
        <v>11714</v>
      </c>
      <c r="AL9775" t="s">
        <v>11714</v>
      </c>
      <c r="AQ9775" t="s">
        <v>11726</v>
      </c>
    </row>
    <row r="9776" spans="1:43" x14ac:dyDescent="0.3">
      <c r="A9776">
        <v>106636</v>
      </c>
      <c r="B9776" t="s">
        <v>316</v>
      </c>
      <c r="C9776" t="s">
        <v>10123</v>
      </c>
      <c r="D9776" t="s">
        <v>11068</v>
      </c>
      <c r="G9776" t="s">
        <v>11573</v>
      </c>
      <c r="H9776" t="s">
        <v>11675</v>
      </c>
      <c r="I9776" t="s">
        <v>11681</v>
      </c>
      <c r="J9776" t="s">
        <v>11573</v>
      </c>
      <c r="K9776" t="s">
        <v>11667</v>
      </c>
      <c r="L9776" t="s">
        <v>11668</v>
      </c>
      <c r="M9776">
        <v>184038</v>
      </c>
      <c r="N9776">
        <v>106636</v>
      </c>
      <c r="AA9776" t="s">
        <v>11702</v>
      </c>
      <c r="AE9776" t="str" cm="1">
        <f t="array" ref="AE9776">IF(AND(ISBLANK(AA9776),ISBLANK(AB9776),ISBLANK(AC9776),ISBLANK(AD9776)),"",_xlfn.IFS(NOT(ISBLANK(AD9776)),AD9776,NOT(ISBLANK(AC9776)),AC9776,NOT(ISBLANK(AB9776)),AB9776,NOT(ISBLANK(AA9776)),AA9776))</f>
        <v>engelsk tommer</v>
      </c>
      <c r="AF9776" t="s">
        <v>11714</v>
      </c>
      <c r="AG9776" t="s">
        <v>11714</v>
      </c>
      <c r="AL9776" t="s">
        <v>11716</v>
      </c>
      <c r="AQ9776" t="s">
        <v>11726</v>
      </c>
    </row>
    <row r="9777" spans="1:43" x14ac:dyDescent="0.3">
      <c r="A9777">
        <v>95547</v>
      </c>
      <c r="B9777" t="s">
        <v>266</v>
      </c>
      <c r="C9777" t="s">
        <v>10124</v>
      </c>
      <c r="D9777" t="s">
        <v>10904</v>
      </c>
      <c r="G9777" t="s">
        <v>11644</v>
      </c>
      <c r="H9777" t="s">
        <v>11668</v>
      </c>
      <c r="I9777" t="s">
        <v>11676</v>
      </c>
      <c r="J9777" t="s">
        <v>11644</v>
      </c>
      <c r="K9777" t="s">
        <v>11669</v>
      </c>
      <c r="L9777" t="s">
        <v>11668</v>
      </c>
      <c r="M9777">
        <v>173721</v>
      </c>
      <c r="N9777">
        <v>95547</v>
      </c>
      <c r="AA9777" t="s">
        <v>11702</v>
      </c>
      <c r="AE9777" t="str" cm="1">
        <f t="array" ref="AE9777">IF(AND(ISBLANK(AA9777),ISBLANK(AB9777),ISBLANK(AC9777),ISBLANK(AD9777)),"",_xlfn.IFS(NOT(ISBLANK(AD9777)),AD9777,NOT(ISBLANK(AC9777)),AC9777,NOT(ISBLANK(AB9777)),AB9777,NOT(ISBLANK(AA9777)),AA9777))</f>
        <v>engelsk tommer</v>
      </c>
      <c r="AF9777" t="s">
        <v>11714</v>
      </c>
      <c r="AG9777" t="s">
        <v>11714</v>
      </c>
      <c r="AL9777" t="s">
        <v>11714</v>
      </c>
      <c r="AQ9777" t="s">
        <v>11726</v>
      </c>
    </row>
    <row r="9778" spans="1:43" x14ac:dyDescent="0.3">
      <c r="A9778">
        <v>80480</v>
      </c>
      <c r="B9778" t="s">
        <v>59</v>
      </c>
      <c r="C9778" t="s">
        <v>10125</v>
      </c>
      <c r="D9778" t="s">
        <v>10949</v>
      </c>
      <c r="G9778" t="s">
        <v>11552</v>
      </c>
      <c r="H9778" t="s">
        <v>11668</v>
      </c>
      <c r="I9778" t="s">
        <v>11670</v>
      </c>
      <c r="J9778" t="s">
        <v>11552</v>
      </c>
      <c r="K9778" t="s">
        <v>11668</v>
      </c>
      <c r="L9778" t="s">
        <v>11678</v>
      </c>
      <c r="M9778">
        <v>147159</v>
      </c>
      <c r="N9778">
        <v>80480</v>
      </c>
      <c r="AA9778" t="s">
        <v>11702</v>
      </c>
      <c r="AE9778" t="str" cm="1">
        <f t="array" ref="AE9778">IF(AND(ISBLANK(AA9778),ISBLANK(AB9778),ISBLANK(AC9778),ISBLANK(AD9778)),"",_xlfn.IFS(NOT(ISBLANK(AD9778)),AD9778,NOT(ISBLANK(AC9778)),AC9778,NOT(ISBLANK(AB9778)),AB9778,NOT(ISBLANK(AA9778)),AA9778))</f>
        <v>engelsk tommer</v>
      </c>
      <c r="AF9778" t="s">
        <v>11714</v>
      </c>
      <c r="AG9778" t="s">
        <v>11714</v>
      </c>
      <c r="AL9778" t="s">
        <v>11715</v>
      </c>
      <c r="AQ9778" t="s">
        <v>11726</v>
      </c>
    </row>
    <row r="9779" spans="1:43" x14ac:dyDescent="0.3">
      <c r="A9779">
        <v>80249</v>
      </c>
      <c r="B9779" t="s">
        <v>118</v>
      </c>
      <c r="C9779" t="s">
        <v>10126</v>
      </c>
      <c r="D9779" t="s">
        <v>10942</v>
      </c>
      <c r="G9779" t="s">
        <v>11574</v>
      </c>
      <c r="H9779" t="s">
        <v>11675</v>
      </c>
      <c r="I9779" t="s">
        <v>11675</v>
      </c>
      <c r="J9779" t="s">
        <v>11574</v>
      </c>
      <c r="K9779" t="s">
        <v>11667</v>
      </c>
      <c r="L9779" t="s">
        <v>11685</v>
      </c>
      <c r="M9779">
        <v>146817</v>
      </c>
      <c r="N9779">
        <v>80249</v>
      </c>
      <c r="AA9779" t="s">
        <v>11701</v>
      </c>
      <c r="AE9779" t="str" cm="1">
        <f t="array" ref="AE9779">IF(AND(ISBLANK(AA9779),ISBLANK(AB9779),ISBLANK(AC9779),ISBLANK(AD9779)),"",_xlfn.IFS(NOT(ISBLANK(AD9779)),AD9779,NOT(ISBLANK(AC9779)),AC9779,NOT(ISBLANK(AB9779)),AB9779,NOT(ISBLANK(AA9779)),AA9779))</f>
        <v>mm</v>
      </c>
      <c r="AF9779" t="s">
        <v>11714</v>
      </c>
      <c r="AG9779" t="s">
        <v>11714</v>
      </c>
      <c r="AQ9779" t="s">
        <v>11726</v>
      </c>
    </row>
    <row r="9780" spans="1:43" x14ac:dyDescent="0.3">
      <c r="A9780">
        <v>85019</v>
      </c>
      <c r="B9780" t="s">
        <v>98</v>
      </c>
      <c r="C9780" t="s">
        <v>10127</v>
      </c>
      <c r="D9780" t="s">
        <v>10942</v>
      </c>
      <c r="G9780" t="s">
        <v>11579</v>
      </c>
      <c r="H9780" t="s">
        <v>11665</v>
      </c>
      <c r="I9780" t="s">
        <v>11673</v>
      </c>
      <c r="J9780" t="s">
        <v>11579</v>
      </c>
      <c r="K9780" t="s">
        <v>11674</v>
      </c>
      <c r="L9780" t="s">
        <v>11672</v>
      </c>
      <c r="M9780">
        <v>168011</v>
      </c>
      <c r="N9780">
        <v>85019</v>
      </c>
      <c r="AA9780" t="s">
        <v>11701</v>
      </c>
      <c r="AE9780" t="str" cm="1">
        <f t="array" ref="AE9780">IF(AND(ISBLANK(AA9780),ISBLANK(AB9780),ISBLANK(AC9780),ISBLANK(AD9780)),"",_xlfn.IFS(NOT(ISBLANK(AD9780)),AD9780,NOT(ISBLANK(AC9780)),AC9780,NOT(ISBLANK(AB9780)),AB9780,NOT(ISBLANK(AA9780)),AA9780))</f>
        <v>mm</v>
      </c>
      <c r="AF9780" t="s">
        <v>11714</v>
      </c>
      <c r="AG9780" t="s">
        <v>11714</v>
      </c>
      <c r="AQ9780" t="s">
        <v>11726</v>
      </c>
    </row>
    <row r="9781" spans="1:43" x14ac:dyDescent="0.3">
      <c r="A9781">
        <v>79282</v>
      </c>
      <c r="B9781" t="s">
        <v>320</v>
      </c>
      <c r="C9781" t="s">
        <v>10128</v>
      </c>
      <c r="D9781" t="s">
        <v>10834</v>
      </c>
      <c r="G9781" t="s">
        <v>11573</v>
      </c>
      <c r="H9781" t="s">
        <v>11670</v>
      </c>
      <c r="I9781" t="s">
        <v>11693</v>
      </c>
      <c r="J9781" t="s">
        <v>11573</v>
      </c>
      <c r="K9781" t="s">
        <v>11673</v>
      </c>
      <c r="L9781" t="s">
        <v>11667</v>
      </c>
      <c r="M9781">
        <v>166350</v>
      </c>
      <c r="N9781">
        <v>79282</v>
      </c>
      <c r="AA9781" t="s">
        <v>11701</v>
      </c>
      <c r="AE9781" t="str" cm="1">
        <f t="array" ref="AE9781">IF(AND(ISBLANK(AA9781),ISBLANK(AB9781),ISBLANK(AC9781),ISBLANK(AD9781)),"",_xlfn.IFS(NOT(ISBLANK(AD9781)),AD9781,NOT(ISBLANK(AC9781)),AC9781,NOT(ISBLANK(AB9781)),AB9781,NOT(ISBLANK(AA9781)),AA9781))</f>
        <v>mm</v>
      </c>
      <c r="AF9781" t="s">
        <v>11714</v>
      </c>
      <c r="AG9781" t="s">
        <v>11714</v>
      </c>
      <c r="AL9781" t="s">
        <v>11714</v>
      </c>
      <c r="AQ9781" t="s">
        <v>11726</v>
      </c>
    </row>
    <row r="9782" spans="1:43" x14ac:dyDescent="0.3">
      <c r="A9782">
        <v>78285</v>
      </c>
      <c r="B9782" t="s">
        <v>274</v>
      </c>
      <c r="C9782" t="s">
        <v>10129</v>
      </c>
      <c r="D9782" t="s">
        <v>11526</v>
      </c>
      <c r="G9782" t="s">
        <v>11657</v>
      </c>
      <c r="H9782" t="s">
        <v>11667</v>
      </c>
      <c r="I9782" t="s">
        <v>11686</v>
      </c>
      <c r="J9782" t="s">
        <v>11646</v>
      </c>
      <c r="K9782" t="s">
        <v>11672</v>
      </c>
      <c r="L9782" t="s">
        <v>11669</v>
      </c>
      <c r="M9782">
        <v>148906</v>
      </c>
      <c r="N9782">
        <v>78285</v>
      </c>
      <c r="AA9782" t="s">
        <v>11702</v>
      </c>
      <c r="AE9782" t="str" cm="1">
        <f t="array" ref="AE9782">IF(AND(ISBLANK(AA9782),ISBLANK(AB9782),ISBLANK(AC9782),ISBLANK(AD9782)),"",_xlfn.IFS(NOT(ISBLANK(AD9782)),AD9782,NOT(ISBLANK(AC9782)),AC9782,NOT(ISBLANK(AB9782)),AB9782,NOT(ISBLANK(AA9782)),AA9782))</f>
        <v>engelsk tommer</v>
      </c>
      <c r="AF9782" t="s">
        <v>11714</v>
      </c>
      <c r="AG9782" t="s">
        <v>11714</v>
      </c>
      <c r="AL9782" t="s">
        <v>11716</v>
      </c>
      <c r="AQ9782" t="s">
        <v>11726</v>
      </c>
    </row>
    <row r="9783" spans="1:43" x14ac:dyDescent="0.3">
      <c r="A9783">
        <v>78112</v>
      </c>
      <c r="B9783" t="s">
        <v>332</v>
      </c>
      <c r="C9783" t="s">
        <v>10130</v>
      </c>
      <c r="D9783" t="s">
        <v>11463</v>
      </c>
      <c r="G9783" t="s">
        <v>11612</v>
      </c>
      <c r="H9783" t="s">
        <v>11666</v>
      </c>
      <c r="I9783" t="s">
        <v>11678</v>
      </c>
      <c r="J9783" t="s">
        <v>11573</v>
      </c>
      <c r="K9783" t="s">
        <v>11670</v>
      </c>
      <c r="L9783" t="s">
        <v>11678</v>
      </c>
      <c r="M9783">
        <v>148501</v>
      </c>
      <c r="N9783">
        <v>78112</v>
      </c>
      <c r="AA9783" t="s">
        <v>11702</v>
      </c>
      <c r="AE9783" t="str" cm="1">
        <f t="array" ref="AE9783">IF(AND(ISBLANK(AA9783),ISBLANK(AB9783),ISBLANK(AC9783),ISBLANK(AD9783)),"",_xlfn.IFS(NOT(ISBLANK(AD9783)),AD9783,NOT(ISBLANK(AC9783)),AC9783,NOT(ISBLANK(AB9783)),AB9783,NOT(ISBLANK(AA9783)),AA9783))</f>
        <v>engelsk tommer</v>
      </c>
      <c r="AF9783" t="s">
        <v>11714</v>
      </c>
      <c r="AG9783" t="s">
        <v>11714</v>
      </c>
      <c r="AL9783" t="s">
        <v>11714</v>
      </c>
      <c r="AQ9783" t="s">
        <v>11726</v>
      </c>
    </row>
    <row r="9784" spans="1:43" x14ac:dyDescent="0.3">
      <c r="A9784">
        <v>79017</v>
      </c>
      <c r="B9784" t="s">
        <v>320</v>
      </c>
      <c r="C9784" t="s">
        <v>10131</v>
      </c>
      <c r="D9784" t="s">
        <v>11473</v>
      </c>
      <c r="G9784" t="s">
        <v>11573</v>
      </c>
      <c r="H9784" t="s">
        <v>11669</v>
      </c>
      <c r="I9784" t="s">
        <v>11690</v>
      </c>
      <c r="J9784" t="s">
        <v>11573</v>
      </c>
      <c r="K9784" t="s">
        <v>11672</v>
      </c>
      <c r="L9784" t="s">
        <v>11674</v>
      </c>
      <c r="M9784">
        <v>165893</v>
      </c>
      <c r="N9784">
        <v>79017</v>
      </c>
      <c r="AA9784" t="s">
        <v>11702</v>
      </c>
      <c r="AE9784" t="str" cm="1">
        <f t="array" ref="AE9784">IF(AND(ISBLANK(AA9784),ISBLANK(AB9784),ISBLANK(AC9784),ISBLANK(AD9784)),"",_xlfn.IFS(NOT(ISBLANK(AD9784)),AD9784,NOT(ISBLANK(AC9784)),AC9784,NOT(ISBLANK(AB9784)),AB9784,NOT(ISBLANK(AA9784)),AA9784))</f>
        <v>engelsk tommer</v>
      </c>
      <c r="AF9784" t="s">
        <v>11714</v>
      </c>
      <c r="AG9784" t="s">
        <v>11714</v>
      </c>
      <c r="AL9784" t="s">
        <v>11716</v>
      </c>
      <c r="AQ9784" t="s">
        <v>11726</v>
      </c>
    </row>
    <row r="9785" spans="1:43" x14ac:dyDescent="0.3">
      <c r="A9785">
        <v>78953</v>
      </c>
      <c r="B9785" t="s">
        <v>313</v>
      </c>
      <c r="C9785" t="s">
        <v>10132</v>
      </c>
      <c r="D9785" t="s">
        <v>10873</v>
      </c>
      <c r="G9785" t="s">
        <v>11655</v>
      </c>
      <c r="H9785" t="s">
        <v>11675</v>
      </c>
      <c r="I9785" t="s">
        <v>11678</v>
      </c>
      <c r="J9785" t="s">
        <v>11640</v>
      </c>
      <c r="K9785" t="s">
        <v>11668</v>
      </c>
      <c r="L9785" t="s">
        <v>11692</v>
      </c>
      <c r="M9785">
        <v>165787</v>
      </c>
      <c r="N9785">
        <v>78953</v>
      </c>
      <c r="AA9785" t="s">
        <v>11702</v>
      </c>
      <c r="AE9785" t="str" cm="1">
        <f t="array" ref="AE9785">IF(AND(ISBLANK(AA9785),ISBLANK(AB9785),ISBLANK(AC9785),ISBLANK(AD9785)),"",_xlfn.IFS(NOT(ISBLANK(AD9785)),AD9785,NOT(ISBLANK(AC9785)),AC9785,NOT(ISBLANK(AB9785)),AB9785,NOT(ISBLANK(AA9785)),AA9785))</f>
        <v>engelsk tommer</v>
      </c>
      <c r="AF9785" t="s">
        <v>11714</v>
      </c>
      <c r="AG9785" t="s">
        <v>11714</v>
      </c>
      <c r="AL9785" t="s">
        <v>11709</v>
      </c>
      <c r="AQ9785" t="s">
        <v>11726</v>
      </c>
    </row>
    <row r="9786" spans="1:43" x14ac:dyDescent="0.3">
      <c r="A9786">
        <v>78119</v>
      </c>
      <c r="B9786" t="s">
        <v>117</v>
      </c>
      <c r="C9786" t="s">
        <v>10133</v>
      </c>
      <c r="D9786" t="s">
        <v>11357</v>
      </c>
      <c r="G9786" t="s">
        <v>11587</v>
      </c>
      <c r="H9786" t="s">
        <v>11674</v>
      </c>
      <c r="I9786" t="s">
        <v>11694</v>
      </c>
      <c r="J9786" t="s">
        <v>11587</v>
      </c>
      <c r="K9786" t="s">
        <v>11671</v>
      </c>
      <c r="L9786" t="s">
        <v>11694</v>
      </c>
      <c r="M9786">
        <v>148521</v>
      </c>
      <c r="N9786">
        <v>78119</v>
      </c>
      <c r="AA9786" t="s">
        <v>11702</v>
      </c>
      <c r="AE9786" t="str" cm="1">
        <f t="array" ref="AE9786">IF(AND(ISBLANK(AA9786),ISBLANK(AB9786),ISBLANK(AC9786),ISBLANK(AD9786)),"",_xlfn.IFS(NOT(ISBLANK(AD9786)),AD9786,NOT(ISBLANK(AC9786)),AC9786,NOT(ISBLANK(AB9786)),AB9786,NOT(ISBLANK(AA9786)),AA9786))</f>
        <v>engelsk tommer</v>
      </c>
      <c r="AF9786" t="s">
        <v>11714</v>
      </c>
      <c r="AG9786" t="s">
        <v>11714</v>
      </c>
      <c r="AL9786" t="s">
        <v>11715</v>
      </c>
      <c r="AQ9786" t="s">
        <v>11726</v>
      </c>
    </row>
    <row r="9787" spans="1:43" x14ac:dyDescent="0.3">
      <c r="A9787">
        <v>106296</v>
      </c>
      <c r="B9787" t="s">
        <v>312</v>
      </c>
      <c r="C9787" t="s">
        <v>10134</v>
      </c>
      <c r="D9787" t="s">
        <v>11111</v>
      </c>
      <c r="G9787" t="s">
        <v>11646</v>
      </c>
      <c r="H9787" t="s">
        <v>11665</v>
      </c>
      <c r="I9787" t="s">
        <v>11683</v>
      </c>
      <c r="J9787" t="s">
        <v>11646</v>
      </c>
      <c r="K9787" t="s">
        <v>11671</v>
      </c>
      <c r="L9787" t="s">
        <v>11665</v>
      </c>
      <c r="M9787">
        <v>183678</v>
      </c>
      <c r="N9787">
        <v>106296</v>
      </c>
      <c r="AA9787" t="s">
        <v>11701</v>
      </c>
      <c r="AE9787" t="str" cm="1">
        <f t="array" ref="AE9787">IF(AND(ISBLANK(AA9787),ISBLANK(AB9787),ISBLANK(AC9787),ISBLANK(AD9787)),"",_xlfn.IFS(NOT(ISBLANK(AD9787)),AD9787,NOT(ISBLANK(AC9787)),AC9787,NOT(ISBLANK(AB9787)),AB9787,NOT(ISBLANK(AA9787)),AA9787))</f>
        <v>mm</v>
      </c>
      <c r="AF9787" t="s">
        <v>11714</v>
      </c>
      <c r="AG9787" t="s">
        <v>11714</v>
      </c>
      <c r="AQ9787" t="s">
        <v>11726</v>
      </c>
    </row>
    <row r="9788" spans="1:43" x14ac:dyDescent="0.3">
      <c r="A9788">
        <v>77730</v>
      </c>
      <c r="B9788" t="s">
        <v>183</v>
      </c>
      <c r="C9788" t="s">
        <v>10135</v>
      </c>
      <c r="D9788" t="s">
        <v>11418</v>
      </c>
      <c r="G9788" t="s">
        <v>11640</v>
      </c>
      <c r="H9788" t="s">
        <v>11672</v>
      </c>
      <c r="I9788" t="s">
        <v>11693</v>
      </c>
      <c r="J9788" t="s">
        <v>11612</v>
      </c>
      <c r="K9788" t="s">
        <v>11665</v>
      </c>
      <c r="L9788" t="s">
        <v>11685</v>
      </c>
      <c r="M9788">
        <v>147567</v>
      </c>
      <c r="N9788">
        <v>77730</v>
      </c>
      <c r="AA9788" t="s">
        <v>11701</v>
      </c>
      <c r="AE9788" t="str" cm="1">
        <f t="array" ref="AE9788">IF(AND(ISBLANK(AA9788),ISBLANK(AB9788),ISBLANK(AC9788),ISBLANK(AD9788)),"",_xlfn.IFS(NOT(ISBLANK(AD9788)),AD9788,NOT(ISBLANK(AC9788)),AC9788,NOT(ISBLANK(AB9788)),AB9788,NOT(ISBLANK(AA9788)),AA9788))</f>
        <v>mm</v>
      </c>
      <c r="AF9788" t="s">
        <v>11714</v>
      </c>
      <c r="AG9788" t="s">
        <v>11714</v>
      </c>
      <c r="AL9788" t="s">
        <v>11709</v>
      </c>
      <c r="AQ9788" t="s">
        <v>11726</v>
      </c>
    </row>
    <row r="9789" spans="1:43" x14ac:dyDescent="0.3">
      <c r="A9789">
        <v>82043</v>
      </c>
      <c r="B9789" t="s">
        <v>145</v>
      </c>
      <c r="C9789" t="s">
        <v>10136</v>
      </c>
      <c r="D9789" t="s">
        <v>10898</v>
      </c>
      <c r="G9789" t="s">
        <v>11565</v>
      </c>
      <c r="H9789" t="s">
        <v>11665</v>
      </c>
      <c r="I9789" t="s">
        <v>11679</v>
      </c>
      <c r="J9789" t="s">
        <v>11565</v>
      </c>
      <c r="K9789" t="s">
        <v>11674</v>
      </c>
      <c r="L9789" t="s">
        <v>11669</v>
      </c>
      <c r="M9789">
        <v>149547</v>
      </c>
      <c r="N9789">
        <v>82043</v>
      </c>
      <c r="AA9789" t="s">
        <v>11701</v>
      </c>
      <c r="AE9789" t="str" cm="1">
        <f t="array" ref="AE9789">IF(AND(ISBLANK(AA9789),ISBLANK(AB9789),ISBLANK(AC9789),ISBLANK(AD9789)),"",_xlfn.IFS(NOT(ISBLANK(AD9789)),AD9789,NOT(ISBLANK(AC9789)),AC9789,NOT(ISBLANK(AB9789)),AB9789,NOT(ISBLANK(AA9789)),AA9789))</f>
        <v>mm</v>
      </c>
      <c r="AF9789" t="s">
        <v>11714</v>
      </c>
      <c r="AG9789" t="s">
        <v>11714</v>
      </c>
      <c r="AQ9789" t="s">
        <v>11726</v>
      </c>
    </row>
    <row r="9790" spans="1:43" x14ac:dyDescent="0.3">
      <c r="A9790">
        <v>80224</v>
      </c>
      <c r="B9790" t="s">
        <v>194</v>
      </c>
      <c r="C9790" t="s">
        <v>10137</v>
      </c>
      <c r="D9790" t="s">
        <v>10955</v>
      </c>
      <c r="G9790" t="s">
        <v>11565</v>
      </c>
      <c r="H9790" t="s">
        <v>11667</v>
      </c>
      <c r="I9790" t="s">
        <v>11680</v>
      </c>
      <c r="J9790" t="s">
        <v>11593</v>
      </c>
      <c r="K9790" t="s">
        <v>11670</v>
      </c>
      <c r="L9790" t="s">
        <v>11694</v>
      </c>
      <c r="M9790">
        <v>146790</v>
      </c>
      <c r="N9790">
        <v>80224</v>
      </c>
      <c r="AA9790" t="s">
        <v>11702</v>
      </c>
      <c r="AE9790" t="str" cm="1">
        <f t="array" ref="AE9790">IF(AND(ISBLANK(AA9790),ISBLANK(AB9790),ISBLANK(AC9790),ISBLANK(AD9790)),"",_xlfn.IFS(NOT(ISBLANK(AD9790)),AD9790,NOT(ISBLANK(AC9790)),AC9790,NOT(ISBLANK(AB9790)),AB9790,NOT(ISBLANK(AA9790)),AA9790))</f>
        <v>engelsk tommer</v>
      </c>
      <c r="AF9790" t="s">
        <v>11714</v>
      </c>
      <c r="AG9790" t="s">
        <v>11714</v>
      </c>
      <c r="AQ9790" t="s">
        <v>11726</v>
      </c>
    </row>
    <row r="9791" spans="1:43" x14ac:dyDescent="0.3">
      <c r="A9791">
        <v>91396</v>
      </c>
      <c r="B9791" t="s">
        <v>240</v>
      </c>
      <c r="C9791" t="s">
        <v>10138</v>
      </c>
      <c r="D9791" t="s">
        <v>10942</v>
      </c>
      <c r="G9791" t="s">
        <v>11635</v>
      </c>
      <c r="H9791" t="s">
        <v>11670</v>
      </c>
      <c r="I9791" t="s">
        <v>11672</v>
      </c>
      <c r="J9791" t="s">
        <v>11635</v>
      </c>
      <c r="K9791" t="s">
        <v>11676</v>
      </c>
      <c r="L9791" t="s">
        <v>11673</v>
      </c>
      <c r="M9791">
        <v>173647</v>
      </c>
      <c r="N9791">
        <v>91396</v>
      </c>
      <c r="AA9791" t="s">
        <v>11701</v>
      </c>
      <c r="AE9791" t="str" cm="1">
        <f t="array" ref="AE9791">IF(AND(ISBLANK(AA9791),ISBLANK(AB9791),ISBLANK(AC9791),ISBLANK(AD9791)),"",_xlfn.IFS(NOT(ISBLANK(AD9791)),AD9791,NOT(ISBLANK(AC9791)),AC9791,NOT(ISBLANK(AB9791)),AB9791,NOT(ISBLANK(AA9791)),AA9791))</f>
        <v>mm</v>
      </c>
      <c r="AF9791" t="s">
        <v>11714</v>
      </c>
      <c r="AG9791" t="s">
        <v>11714</v>
      </c>
      <c r="AQ9791" t="s">
        <v>11726</v>
      </c>
    </row>
    <row r="9792" spans="1:43" x14ac:dyDescent="0.3">
      <c r="A9792">
        <v>81330</v>
      </c>
      <c r="B9792" t="s">
        <v>96</v>
      </c>
      <c r="C9792" t="s">
        <v>10139</v>
      </c>
      <c r="D9792" t="s">
        <v>11005</v>
      </c>
      <c r="G9792" t="s">
        <v>11577</v>
      </c>
      <c r="H9792" t="s">
        <v>11672</v>
      </c>
      <c r="I9792" t="s">
        <v>11687</v>
      </c>
      <c r="J9792" t="s">
        <v>11577</v>
      </c>
      <c r="K9792" t="s">
        <v>11666</v>
      </c>
      <c r="L9792" t="s">
        <v>11695</v>
      </c>
      <c r="M9792">
        <v>148537</v>
      </c>
      <c r="N9792">
        <v>81330</v>
      </c>
      <c r="AA9792" t="s">
        <v>11702</v>
      </c>
      <c r="AE9792" t="str" cm="1">
        <f t="array" ref="AE9792">IF(AND(ISBLANK(AA9792),ISBLANK(AB9792),ISBLANK(AC9792),ISBLANK(AD9792)),"",_xlfn.IFS(NOT(ISBLANK(AD9792)),AD9792,NOT(ISBLANK(AC9792)),AC9792,NOT(ISBLANK(AB9792)),AB9792,NOT(ISBLANK(AA9792)),AA9792))</f>
        <v>engelsk tommer</v>
      </c>
      <c r="AF9792" t="s">
        <v>11714</v>
      </c>
      <c r="AG9792" t="s">
        <v>11714</v>
      </c>
      <c r="AQ9792" t="s">
        <v>11726</v>
      </c>
    </row>
    <row r="9793" spans="1:43" x14ac:dyDescent="0.3">
      <c r="A9793">
        <v>80265</v>
      </c>
      <c r="B9793" t="s">
        <v>207</v>
      </c>
      <c r="C9793" t="s">
        <v>10140</v>
      </c>
      <c r="D9793" t="s">
        <v>11111</v>
      </c>
      <c r="G9793" t="s">
        <v>11622</v>
      </c>
      <c r="H9793" t="s">
        <v>11668</v>
      </c>
      <c r="I9793" t="s">
        <v>11685</v>
      </c>
      <c r="J9793" t="s">
        <v>11622</v>
      </c>
      <c r="K9793" t="s">
        <v>11669</v>
      </c>
      <c r="L9793" t="s">
        <v>11687</v>
      </c>
      <c r="M9793">
        <v>146839</v>
      </c>
      <c r="N9793">
        <v>80265</v>
      </c>
      <c r="AA9793" t="s">
        <v>11701</v>
      </c>
      <c r="AE9793" t="str" cm="1">
        <f t="array" ref="AE9793">IF(AND(ISBLANK(AA9793),ISBLANK(AB9793),ISBLANK(AC9793),ISBLANK(AD9793)),"",_xlfn.IFS(NOT(ISBLANK(AD9793)),AD9793,NOT(ISBLANK(AC9793)),AC9793,NOT(ISBLANK(AB9793)),AB9793,NOT(ISBLANK(AA9793)),AA9793))</f>
        <v>mm</v>
      </c>
      <c r="AF9793" t="s">
        <v>11714</v>
      </c>
      <c r="AG9793" t="s">
        <v>11714</v>
      </c>
      <c r="AQ9793" t="s">
        <v>11726</v>
      </c>
    </row>
    <row r="9794" spans="1:43" x14ac:dyDescent="0.3">
      <c r="A9794">
        <v>82720</v>
      </c>
      <c r="B9794" t="s">
        <v>92</v>
      </c>
      <c r="C9794" t="s">
        <v>10141</v>
      </c>
      <c r="D9794" t="s">
        <v>10971</v>
      </c>
      <c r="G9794" t="s">
        <v>11574</v>
      </c>
      <c r="H9794" t="s">
        <v>11665</v>
      </c>
      <c r="I9794" t="s">
        <v>11671</v>
      </c>
      <c r="J9794" t="s">
        <v>11574</v>
      </c>
      <c r="K9794" t="s">
        <v>11674</v>
      </c>
      <c r="L9794" t="s">
        <v>11673</v>
      </c>
      <c r="M9794">
        <v>166069</v>
      </c>
      <c r="N9794">
        <v>82720</v>
      </c>
      <c r="AA9794" t="s">
        <v>11701</v>
      </c>
      <c r="AE9794" t="str" cm="1">
        <f t="array" ref="AE9794">IF(AND(ISBLANK(AA9794),ISBLANK(AB9794),ISBLANK(AC9794),ISBLANK(AD9794)),"",_xlfn.IFS(NOT(ISBLANK(AD9794)),AD9794,NOT(ISBLANK(AC9794)),AC9794,NOT(ISBLANK(AB9794)),AB9794,NOT(ISBLANK(AA9794)),AA9794))</f>
        <v>mm</v>
      </c>
      <c r="AF9794" t="s">
        <v>11714</v>
      </c>
      <c r="AG9794" t="s">
        <v>11714</v>
      </c>
      <c r="AL9794" t="s">
        <v>11714</v>
      </c>
      <c r="AQ9794" t="s">
        <v>11726</v>
      </c>
    </row>
    <row r="9795" spans="1:43" x14ac:dyDescent="0.3">
      <c r="A9795">
        <v>86341</v>
      </c>
      <c r="B9795" t="s">
        <v>90</v>
      </c>
      <c r="C9795" t="s">
        <v>10142</v>
      </c>
      <c r="D9795" t="s">
        <v>10907</v>
      </c>
      <c r="G9795" t="s">
        <v>11573</v>
      </c>
      <c r="H9795" t="s">
        <v>11672</v>
      </c>
      <c r="I9795" t="s">
        <v>11669</v>
      </c>
      <c r="J9795" t="s">
        <v>11573</v>
      </c>
      <c r="K9795" t="s">
        <v>11666</v>
      </c>
      <c r="L9795" t="s">
        <v>11689</v>
      </c>
      <c r="M9795">
        <v>159513</v>
      </c>
      <c r="N9795">
        <v>86341</v>
      </c>
      <c r="AE9795" t="str" cm="1">
        <f t="array" ref="AE9795">IF(AND(ISBLANK(AA9795),ISBLANK(AB9795),ISBLANK(AC9795),ISBLANK(AD9795)),"",_xlfn.IFS(NOT(ISBLANK(AD9795)),AD9795,NOT(ISBLANK(AC9795)),AC9795,NOT(ISBLANK(AB9795)),AB9795,NOT(ISBLANK(AA9795)),AA9795))</f>
        <v/>
      </c>
      <c r="AF9795" t="s">
        <v>11714</v>
      </c>
      <c r="AG9795" t="s">
        <v>11714</v>
      </c>
    </row>
    <row r="9796" spans="1:43" x14ac:dyDescent="0.3">
      <c r="A9796">
        <v>88557</v>
      </c>
      <c r="B9796" t="s">
        <v>189</v>
      </c>
      <c r="C9796" t="s">
        <v>10143</v>
      </c>
      <c r="D9796" t="s">
        <v>11527</v>
      </c>
      <c r="G9796" t="s">
        <v>11613</v>
      </c>
      <c r="H9796" t="s">
        <v>11669</v>
      </c>
      <c r="I9796" t="s">
        <v>11686</v>
      </c>
      <c r="J9796" t="s">
        <v>11613</v>
      </c>
      <c r="K9796" t="s">
        <v>11674</v>
      </c>
      <c r="L9796" t="s">
        <v>11683</v>
      </c>
      <c r="M9796">
        <v>168323</v>
      </c>
      <c r="N9796">
        <v>88557</v>
      </c>
      <c r="AA9796" t="s">
        <v>11702</v>
      </c>
      <c r="AE9796" t="str" cm="1">
        <f t="array" ref="AE9796">IF(AND(ISBLANK(AA9796),ISBLANK(AB9796),ISBLANK(AC9796),ISBLANK(AD9796)),"",_xlfn.IFS(NOT(ISBLANK(AD9796)),AD9796,NOT(ISBLANK(AC9796)),AC9796,NOT(ISBLANK(AB9796)),AB9796,NOT(ISBLANK(AA9796)),AA9796))</f>
        <v>engelsk tommer</v>
      </c>
      <c r="AL9796" t="s">
        <v>11709</v>
      </c>
      <c r="AQ9796" t="s">
        <v>11726</v>
      </c>
    </row>
    <row r="9797" spans="1:43" x14ac:dyDescent="0.3">
      <c r="A9797">
        <v>89995</v>
      </c>
      <c r="B9797" t="s">
        <v>143</v>
      </c>
      <c r="C9797" t="s">
        <v>10144</v>
      </c>
      <c r="D9797" t="s">
        <v>10928</v>
      </c>
      <c r="G9797" t="s">
        <v>11603</v>
      </c>
      <c r="H9797" t="s">
        <v>11669</v>
      </c>
      <c r="I9797" t="s">
        <v>11670</v>
      </c>
      <c r="J9797" t="s">
        <v>11603</v>
      </c>
      <c r="K9797" t="s">
        <v>11672</v>
      </c>
      <c r="L9797" t="s">
        <v>11692</v>
      </c>
      <c r="M9797">
        <v>169360</v>
      </c>
      <c r="N9797">
        <v>89995</v>
      </c>
      <c r="AA9797" t="s">
        <v>11701</v>
      </c>
      <c r="AE9797" t="str" cm="1">
        <f t="array" ref="AE9797">IF(AND(ISBLANK(AA9797),ISBLANK(AB9797),ISBLANK(AC9797),ISBLANK(AD9797)),"",_xlfn.IFS(NOT(ISBLANK(AD9797)),AD9797,NOT(ISBLANK(AC9797)),AC9797,NOT(ISBLANK(AB9797)),AB9797,NOT(ISBLANK(AA9797)),AA9797))</f>
        <v>mm</v>
      </c>
      <c r="AF9797" t="s">
        <v>11714</v>
      </c>
      <c r="AG9797" t="s">
        <v>11714</v>
      </c>
      <c r="AL9797" t="s">
        <v>11714</v>
      </c>
      <c r="AQ9797" t="s">
        <v>11726</v>
      </c>
    </row>
    <row r="9798" spans="1:43" x14ac:dyDescent="0.3">
      <c r="A9798">
        <v>90842</v>
      </c>
      <c r="B9798" t="s">
        <v>195</v>
      </c>
      <c r="C9798" t="s">
        <v>10145</v>
      </c>
      <c r="D9798" t="s">
        <v>11455</v>
      </c>
      <c r="G9798" t="s">
        <v>11576</v>
      </c>
      <c r="H9798" t="s">
        <v>11674</v>
      </c>
      <c r="I9798" t="s">
        <v>11669</v>
      </c>
      <c r="J9798" t="s">
        <v>11576</v>
      </c>
      <c r="K9798" t="s">
        <v>11675</v>
      </c>
      <c r="L9798" t="s">
        <v>11665</v>
      </c>
      <c r="M9798">
        <v>169973</v>
      </c>
      <c r="N9798">
        <v>90842</v>
      </c>
      <c r="AA9798" t="s">
        <v>11702</v>
      </c>
      <c r="AE9798" t="str" cm="1">
        <f t="array" ref="AE9798">IF(AND(ISBLANK(AA9798),ISBLANK(AB9798),ISBLANK(AC9798),ISBLANK(AD9798)),"",_xlfn.IFS(NOT(ISBLANK(AD9798)),AD9798,NOT(ISBLANK(AC9798)),AC9798,NOT(ISBLANK(AB9798)),AB9798,NOT(ISBLANK(AA9798)),AA9798))</f>
        <v>engelsk tommer</v>
      </c>
      <c r="AL9798" t="s">
        <v>11709</v>
      </c>
      <c r="AQ9798" t="s">
        <v>11726</v>
      </c>
    </row>
    <row r="9799" spans="1:43" x14ac:dyDescent="0.3">
      <c r="A9799">
        <v>82937</v>
      </c>
      <c r="B9799" t="s">
        <v>172</v>
      </c>
      <c r="C9799" t="s">
        <v>10146</v>
      </c>
      <c r="D9799" t="s">
        <v>10821</v>
      </c>
      <c r="G9799" t="s">
        <v>11593</v>
      </c>
      <c r="H9799" t="s">
        <v>11675</v>
      </c>
      <c r="I9799" t="s">
        <v>11675</v>
      </c>
      <c r="J9799" t="s">
        <v>11593</v>
      </c>
      <c r="K9799" t="s">
        <v>11667</v>
      </c>
      <c r="L9799" t="s">
        <v>11682</v>
      </c>
      <c r="M9799">
        <v>166236</v>
      </c>
      <c r="N9799">
        <v>82937</v>
      </c>
      <c r="AA9799" t="s">
        <v>11701</v>
      </c>
      <c r="AE9799" t="str" cm="1">
        <f t="array" ref="AE9799">IF(AND(ISBLANK(AA9799),ISBLANK(AB9799),ISBLANK(AC9799),ISBLANK(AD9799)),"",_xlfn.IFS(NOT(ISBLANK(AD9799)),AD9799,NOT(ISBLANK(AC9799)),AC9799,NOT(ISBLANK(AB9799)),AB9799,NOT(ISBLANK(AA9799)),AA9799))</f>
        <v>mm</v>
      </c>
      <c r="AF9799" t="s">
        <v>11714</v>
      </c>
      <c r="AG9799" t="s">
        <v>11714</v>
      </c>
      <c r="AQ9799" t="s">
        <v>11726</v>
      </c>
    </row>
    <row r="9800" spans="1:43" x14ac:dyDescent="0.3">
      <c r="A9800">
        <v>91051</v>
      </c>
      <c r="B9800" t="s">
        <v>59</v>
      </c>
      <c r="C9800" t="s">
        <v>10147</v>
      </c>
      <c r="D9800" t="s">
        <v>10842</v>
      </c>
      <c r="G9800" t="s">
        <v>11552</v>
      </c>
      <c r="H9800" t="s">
        <v>11672</v>
      </c>
      <c r="I9800" t="s">
        <v>11691</v>
      </c>
      <c r="J9800" t="s">
        <v>11552</v>
      </c>
      <c r="K9800" t="s">
        <v>11666</v>
      </c>
      <c r="L9800" t="s">
        <v>11674</v>
      </c>
      <c r="M9800">
        <v>173239</v>
      </c>
      <c r="N9800">
        <v>91051</v>
      </c>
      <c r="AE9800" t="str" cm="1">
        <f t="array" ref="AE9800">IF(AND(ISBLANK(AA9800),ISBLANK(AB9800),ISBLANK(AC9800),ISBLANK(AD9800)),"",_xlfn.IFS(NOT(ISBLANK(AD9800)),AD9800,NOT(ISBLANK(AC9800)),AC9800,NOT(ISBLANK(AB9800)),AB9800,NOT(ISBLANK(AA9800)),AA9800))</f>
        <v/>
      </c>
      <c r="AF9800" t="s">
        <v>11714</v>
      </c>
      <c r="AG9800" t="s">
        <v>11714</v>
      </c>
    </row>
    <row r="9801" spans="1:43" x14ac:dyDescent="0.3">
      <c r="A9801">
        <v>93773</v>
      </c>
      <c r="B9801" t="s">
        <v>208</v>
      </c>
      <c r="C9801" t="s">
        <v>10148</v>
      </c>
      <c r="D9801" t="s">
        <v>10903</v>
      </c>
      <c r="G9801" t="s">
        <v>11623</v>
      </c>
      <c r="H9801" t="s">
        <v>11665</v>
      </c>
      <c r="I9801" t="s">
        <v>11671</v>
      </c>
      <c r="J9801" t="s">
        <v>11623</v>
      </c>
      <c r="K9801" t="s">
        <v>11674</v>
      </c>
      <c r="L9801" t="s">
        <v>11685</v>
      </c>
      <c r="M9801">
        <v>172080</v>
      </c>
      <c r="N9801">
        <v>93773</v>
      </c>
      <c r="AA9801" t="s">
        <v>11701</v>
      </c>
      <c r="AE9801" t="str" cm="1">
        <f t="array" ref="AE9801">IF(AND(ISBLANK(AA9801),ISBLANK(AB9801),ISBLANK(AC9801),ISBLANK(AD9801)),"",_xlfn.IFS(NOT(ISBLANK(AD9801)),AD9801,NOT(ISBLANK(AC9801)),AC9801,NOT(ISBLANK(AB9801)),AB9801,NOT(ISBLANK(AA9801)),AA9801))</f>
        <v>mm</v>
      </c>
      <c r="AL9801" t="s">
        <v>11714</v>
      </c>
      <c r="AQ9801" t="s">
        <v>11726</v>
      </c>
    </row>
    <row r="9802" spans="1:43" x14ac:dyDescent="0.3">
      <c r="A9802">
        <v>82378</v>
      </c>
      <c r="B9802" t="s">
        <v>91</v>
      </c>
      <c r="C9802" t="s">
        <v>10149</v>
      </c>
      <c r="D9802" t="s">
        <v>10866</v>
      </c>
      <c r="G9802" t="s">
        <v>11574</v>
      </c>
      <c r="H9802" t="s">
        <v>11673</v>
      </c>
      <c r="I9802" t="s">
        <v>11687</v>
      </c>
      <c r="J9802" t="s">
        <v>11574</v>
      </c>
      <c r="K9802" t="s">
        <v>11672</v>
      </c>
      <c r="L9802" t="s">
        <v>11695</v>
      </c>
      <c r="M9802">
        <v>165772</v>
      </c>
      <c r="N9802">
        <v>82378</v>
      </c>
      <c r="AA9802" t="s">
        <v>11701</v>
      </c>
      <c r="AE9802" t="str" cm="1">
        <f t="array" ref="AE9802">IF(AND(ISBLANK(AA9802),ISBLANK(AB9802),ISBLANK(AC9802),ISBLANK(AD9802)),"",_xlfn.IFS(NOT(ISBLANK(AD9802)),AD9802,NOT(ISBLANK(AC9802)),AC9802,NOT(ISBLANK(AB9802)),AB9802,NOT(ISBLANK(AA9802)),AA9802))</f>
        <v>mm</v>
      </c>
      <c r="AF9802" t="s">
        <v>11714</v>
      </c>
      <c r="AG9802" t="s">
        <v>11714</v>
      </c>
      <c r="AQ9802" t="s">
        <v>11727</v>
      </c>
    </row>
    <row r="9803" spans="1:43" x14ac:dyDescent="0.3">
      <c r="A9803">
        <v>81076</v>
      </c>
      <c r="B9803" t="s">
        <v>207</v>
      </c>
      <c r="C9803" t="s">
        <v>10150</v>
      </c>
      <c r="D9803" t="s">
        <v>10821</v>
      </c>
      <c r="G9803" t="s">
        <v>11622</v>
      </c>
      <c r="H9803" t="s">
        <v>11672</v>
      </c>
      <c r="I9803" t="s">
        <v>11676</v>
      </c>
      <c r="J9803" t="s">
        <v>11622</v>
      </c>
      <c r="K9803" t="s">
        <v>11665</v>
      </c>
      <c r="L9803" t="s">
        <v>11689</v>
      </c>
      <c r="M9803">
        <v>148173</v>
      </c>
      <c r="N9803">
        <v>81076</v>
      </c>
      <c r="AA9803" t="s">
        <v>11701</v>
      </c>
      <c r="AE9803" t="str" cm="1">
        <f t="array" ref="AE9803">IF(AND(ISBLANK(AA9803),ISBLANK(AB9803),ISBLANK(AC9803),ISBLANK(AD9803)),"",_xlfn.IFS(NOT(ISBLANK(AD9803)),AD9803,NOT(ISBLANK(AC9803)),AC9803,NOT(ISBLANK(AB9803)),AB9803,NOT(ISBLANK(AA9803)),AA9803))</f>
        <v>mm</v>
      </c>
      <c r="AF9803" t="s">
        <v>11714</v>
      </c>
      <c r="AG9803" t="s">
        <v>11714</v>
      </c>
      <c r="AL9803" t="s">
        <v>11709</v>
      </c>
      <c r="AQ9803" t="s">
        <v>11726</v>
      </c>
    </row>
    <row r="9804" spans="1:43" x14ac:dyDescent="0.3">
      <c r="A9804">
        <v>85055</v>
      </c>
      <c r="B9804" t="s">
        <v>172</v>
      </c>
      <c r="C9804" t="s">
        <v>10151</v>
      </c>
      <c r="D9804" t="s">
        <v>10842</v>
      </c>
      <c r="G9804" t="s">
        <v>11593</v>
      </c>
      <c r="H9804" t="s">
        <v>11674</v>
      </c>
      <c r="I9804" t="s">
        <v>11692</v>
      </c>
      <c r="J9804" t="s">
        <v>11593</v>
      </c>
      <c r="K9804" t="s">
        <v>11675</v>
      </c>
      <c r="L9804" t="s">
        <v>11675</v>
      </c>
      <c r="M9804">
        <v>168035</v>
      </c>
      <c r="N9804">
        <v>85055</v>
      </c>
      <c r="AA9804" t="s">
        <v>11701</v>
      </c>
      <c r="AE9804" t="str" cm="1">
        <f t="array" ref="AE9804">IF(AND(ISBLANK(AA9804),ISBLANK(AB9804),ISBLANK(AC9804),ISBLANK(AD9804)),"",_xlfn.IFS(NOT(ISBLANK(AD9804)),AD9804,NOT(ISBLANK(AC9804)),AC9804,NOT(ISBLANK(AB9804)),AB9804,NOT(ISBLANK(AA9804)),AA9804))</f>
        <v>mm</v>
      </c>
      <c r="AF9804" t="s">
        <v>11714</v>
      </c>
      <c r="AG9804" t="s">
        <v>11714</v>
      </c>
      <c r="AL9804" t="s">
        <v>11709</v>
      </c>
      <c r="AQ9804" t="s">
        <v>11726</v>
      </c>
    </row>
    <row r="9805" spans="1:43" x14ac:dyDescent="0.3">
      <c r="A9805">
        <v>85586</v>
      </c>
      <c r="B9805" t="s">
        <v>124</v>
      </c>
      <c r="C9805" t="s">
        <v>10152</v>
      </c>
      <c r="D9805" t="s">
        <v>11528</v>
      </c>
      <c r="G9805" t="s">
        <v>11592</v>
      </c>
      <c r="H9805" t="s">
        <v>11665</v>
      </c>
      <c r="I9805" t="s">
        <v>11684</v>
      </c>
      <c r="J9805" t="s">
        <v>11592</v>
      </c>
      <c r="K9805" t="s">
        <v>11674</v>
      </c>
      <c r="L9805" t="s">
        <v>11690</v>
      </c>
      <c r="M9805">
        <v>168503</v>
      </c>
      <c r="N9805">
        <v>85586</v>
      </c>
      <c r="AE9805" t="str" cm="1">
        <f t="array" ref="AE9805">IF(AND(ISBLANK(AA9805),ISBLANK(AB9805),ISBLANK(AC9805),ISBLANK(AD9805)),"",_xlfn.IFS(NOT(ISBLANK(AD9805)),AD9805,NOT(ISBLANK(AC9805)),AC9805,NOT(ISBLANK(AB9805)),AB9805,NOT(ISBLANK(AA9805)),AA9805))</f>
        <v/>
      </c>
      <c r="AF9805" t="s">
        <v>11714</v>
      </c>
      <c r="AG9805" t="s">
        <v>11714</v>
      </c>
      <c r="AQ9805" t="s">
        <v>11726</v>
      </c>
    </row>
    <row r="9806" spans="1:43" x14ac:dyDescent="0.3">
      <c r="A9806">
        <v>82513</v>
      </c>
      <c r="B9806" t="s">
        <v>146</v>
      </c>
      <c r="C9806" t="s">
        <v>10153</v>
      </c>
      <c r="D9806" t="s">
        <v>10949</v>
      </c>
      <c r="G9806" t="s">
        <v>11577</v>
      </c>
      <c r="H9806" t="s">
        <v>11674</v>
      </c>
      <c r="I9806" t="s">
        <v>11693</v>
      </c>
      <c r="J9806" t="s">
        <v>11577</v>
      </c>
      <c r="K9806" t="s">
        <v>11671</v>
      </c>
      <c r="L9806" t="s">
        <v>11685</v>
      </c>
      <c r="M9806">
        <v>165902</v>
      </c>
      <c r="N9806">
        <v>82513</v>
      </c>
      <c r="AA9806" t="s">
        <v>11702</v>
      </c>
      <c r="AE9806" t="str" cm="1">
        <f t="array" ref="AE9806">IF(AND(ISBLANK(AA9806),ISBLANK(AB9806),ISBLANK(AC9806),ISBLANK(AD9806)),"",_xlfn.IFS(NOT(ISBLANK(AD9806)),AD9806,NOT(ISBLANK(AC9806)),AC9806,NOT(ISBLANK(AB9806)),AB9806,NOT(ISBLANK(AA9806)),AA9806))</f>
        <v>engelsk tommer</v>
      </c>
      <c r="AF9806" t="s">
        <v>11714</v>
      </c>
      <c r="AG9806" t="s">
        <v>11714</v>
      </c>
      <c r="AQ9806" t="s">
        <v>11726</v>
      </c>
    </row>
    <row r="9807" spans="1:43" x14ac:dyDescent="0.3">
      <c r="A9807">
        <v>82515</v>
      </c>
      <c r="B9807" t="s">
        <v>127</v>
      </c>
      <c r="C9807" t="s">
        <v>10154</v>
      </c>
      <c r="D9807" t="s">
        <v>10818</v>
      </c>
      <c r="G9807" t="s">
        <v>11574</v>
      </c>
      <c r="H9807" t="s">
        <v>11668</v>
      </c>
      <c r="I9807" t="s">
        <v>11673</v>
      </c>
      <c r="J9807" t="s">
        <v>11574</v>
      </c>
      <c r="K9807" t="s">
        <v>11668</v>
      </c>
      <c r="L9807" t="s">
        <v>11681</v>
      </c>
      <c r="M9807">
        <v>165905</v>
      </c>
      <c r="N9807">
        <v>82515</v>
      </c>
      <c r="AA9807" t="s">
        <v>11701</v>
      </c>
      <c r="AE9807" t="str" cm="1">
        <f t="array" ref="AE9807">IF(AND(ISBLANK(AA9807),ISBLANK(AB9807),ISBLANK(AC9807),ISBLANK(AD9807)),"",_xlfn.IFS(NOT(ISBLANK(AD9807)),AD9807,NOT(ISBLANK(AC9807)),AC9807,NOT(ISBLANK(AB9807)),AB9807,NOT(ISBLANK(AA9807)),AA9807))</f>
        <v>mm</v>
      </c>
      <c r="AF9807" t="s">
        <v>11714</v>
      </c>
      <c r="AG9807" t="s">
        <v>11714</v>
      </c>
      <c r="AQ9807" t="s">
        <v>11727</v>
      </c>
    </row>
    <row r="9808" spans="1:43" x14ac:dyDescent="0.3">
      <c r="A9808">
        <v>77890</v>
      </c>
      <c r="B9808" t="s">
        <v>247</v>
      </c>
      <c r="C9808" t="s">
        <v>10155</v>
      </c>
      <c r="D9808" t="s">
        <v>11386</v>
      </c>
      <c r="G9808" t="s">
        <v>11575</v>
      </c>
      <c r="H9808" t="s">
        <v>11669</v>
      </c>
      <c r="I9808" t="s">
        <v>11666</v>
      </c>
      <c r="J9808" t="s">
        <v>11575</v>
      </c>
      <c r="K9808" t="s">
        <v>11672</v>
      </c>
      <c r="L9808" t="s">
        <v>11689</v>
      </c>
      <c r="M9808">
        <v>148922</v>
      </c>
      <c r="N9808">
        <v>77890</v>
      </c>
      <c r="AE9808" t="str" cm="1">
        <f t="array" ref="AE9808">IF(AND(ISBLANK(AA9808),ISBLANK(AB9808),ISBLANK(AC9808),ISBLANK(AD9808)),"",_xlfn.IFS(NOT(ISBLANK(AD9808)),AD9808,NOT(ISBLANK(AC9808)),AC9808,NOT(ISBLANK(AB9808)),AB9808,NOT(ISBLANK(AA9808)),AA9808))</f>
        <v/>
      </c>
    </row>
    <row r="9809" spans="1:43" x14ac:dyDescent="0.3">
      <c r="A9809">
        <v>91579</v>
      </c>
      <c r="B9809" t="s">
        <v>191</v>
      </c>
      <c r="C9809" t="s">
        <v>10156</v>
      </c>
      <c r="D9809" t="s">
        <v>10838</v>
      </c>
      <c r="G9809" t="s">
        <v>11609</v>
      </c>
      <c r="H9809" t="s">
        <v>11671</v>
      </c>
      <c r="I9809" t="s">
        <v>11674</v>
      </c>
      <c r="J9809" t="s">
        <v>11576</v>
      </c>
      <c r="K9809" t="s">
        <v>11670</v>
      </c>
      <c r="L9809" t="s">
        <v>11686</v>
      </c>
      <c r="M9809">
        <v>170497</v>
      </c>
      <c r="N9809">
        <v>91579</v>
      </c>
      <c r="AA9809" t="s">
        <v>11702</v>
      </c>
      <c r="AE9809" t="str" cm="1">
        <f t="array" ref="AE9809">IF(AND(ISBLANK(AA9809),ISBLANK(AB9809),ISBLANK(AC9809),ISBLANK(AD9809)),"",_xlfn.IFS(NOT(ISBLANK(AD9809)),AD9809,NOT(ISBLANK(AC9809)),AC9809,NOT(ISBLANK(AB9809)),AB9809,NOT(ISBLANK(AA9809)),AA9809))</f>
        <v>engelsk tommer</v>
      </c>
    </row>
    <row r="9810" spans="1:43" x14ac:dyDescent="0.3">
      <c r="A9810">
        <v>113141</v>
      </c>
      <c r="B9810" t="s">
        <v>128</v>
      </c>
      <c r="C9810" t="s">
        <v>10157</v>
      </c>
      <c r="D9810" t="s">
        <v>10838</v>
      </c>
      <c r="G9810" t="s">
        <v>11595</v>
      </c>
      <c r="H9810" t="s">
        <v>11674</v>
      </c>
      <c r="I9810" t="s">
        <v>11685</v>
      </c>
      <c r="J9810" t="s">
        <v>11595</v>
      </c>
      <c r="K9810" t="s">
        <v>11671</v>
      </c>
      <c r="L9810" t="s">
        <v>11678</v>
      </c>
      <c r="M9810">
        <v>201455</v>
      </c>
      <c r="N9810">
        <v>113141</v>
      </c>
      <c r="AA9810" t="s">
        <v>11702</v>
      </c>
      <c r="AE9810" t="str" cm="1">
        <f t="array" ref="AE9810">IF(AND(ISBLANK(AA9810),ISBLANK(AB9810),ISBLANK(AC9810),ISBLANK(AD9810)),"",_xlfn.IFS(NOT(ISBLANK(AD9810)),AD9810,NOT(ISBLANK(AC9810)),AC9810,NOT(ISBLANK(AB9810)),AB9810,NOT(ISBLANK(AA9810)),AA9810))</f>
        <v>engelsk tommer</v>
      </c>
      <c r="AL9810" t="s">
        <v>11715</v>
      </c>
      <c r="AQ9810" t="s">
        <v>11726</v>
      </c>
    </row>
    <row r="9811" spans="1:43" x14ac:dyDescent="0.3">
      <c r="A9811">
        <v>96003</v>
      </c>
      <c r="B9811" t="s">
        <v>190</v>
      </c>
      <c r="C9811" t="s">
        <v>10158</v>
      </c>
      <c r="D9811" t="s">
        <v>10805</v>
      </c>
      <c r="G9811" t="s">
        <v>11589</v>
      </c>
      <c r="H9811" t="s">
        <v>11672</v>
      </c>
      <c r="I9811" t="s">
        <v>11690</v>
      </c>
      <c r="J9811" t="s">
        <v>11589</v>
      </c>
      <c r="K9811" t="s">
        <v>11665</v>
      </c>
      <c r="L9811" t="s">
        <v>11686</v>
      </c>
      <c r="M9811">
        <v>173994</v>
      </c>
      <c r="N9811">
        <v>96003</v>
      </c>
      <c r="AA9811" t="s">
        <v>11701</v>
      </c>
      <c r="AE9811" t="str" cm="1">
        <f t="array" ref="AE9811">IF(AND(ISBLANK(AA9811),ISBLANK(AB9811),ISBLANK(AC9811),ISBLANK(AD9811)),"",_xlfn.IFS(NOT(ISBLANK(AD9811)),AD9811,NOT(ISBLANK(AC9811)),AC9811,NOT(ISBLANK(AB9811)),AB9811,NOT(ISBLANK(AA9811)),AA9811))</f>
        <v>mm</v>
      </c>
      <c r="AF9811" t="s">
        <v>11714</v>
      </c>
      <c r="AG9811" t="s">
        <v>11714</v>
      </c>
      <c r="AL9811" t="s">
        <v>11709</v>
      </c>
      <c r="AQ9811" t="s">
        <v>11726</v>
      </c>
    </row>
    <row r="9812" spans="1:43" x14ac:dyDescent="0.3">
      <c r="A9812">
        <v>80687</v>
      </c>
      <c r="B9812" t="s">
        <v>187</v>
      </c>
      <c r="C9812" t="s">
        <v>10159</v>
      </c>
      <c r="D9812" t="s">
        <v>10949</v>
      </c>
      <c r="G9812" t="s">
        <v>11604</v>
      </c>
      <c r="H9812" t="s">
        <v>11669</v>
      </c>
      <c r="I9812" t="s">
        <v>11667</v>
      </c>
      <c r="J9812" t="s">
        <v>11604</v>
      </c>
      <c r="K9812" t="s">
        <v>11673</v>
      </c>
      <c r="L9812" t="s">
        <v>11671</v>
      </c>
      <c r="M9812">
        <v>147491</v>
      </c>
      <c r="N9812">
        <v>80687</v>
      </c>
      <c r="AA9812" t="s">
        <v>11702</v>
      </c>
      <c r="AE9812" t="str" cm="1">
        <f t="array" ref="AE9812">IF(AND(ISBLANK(AA9812),ISBLANK(AB9812),ISBLANK(AC9812),ISBLANK(AD9812)),"",_xlfn.IFS(NOT(ISBLANK(AD9812)),AD9812,NOT(ISBLANK(AC9812)),AC9812,NOT(ISBLANK(AB9812)),AB9812,NOT(ISBLANK(AA9812)),AA9812))</f>
        <v>engelsk tommer</v>
      </c>
      <c r="AF9812" t="s">
        <v>11714</v>
      </c>
      <c r="AG9812" t="s">
        <v>11714</v>
      </c>
      <c r="AL9812" t="s">
        <v>11714</v>
      </c>
      <c r="AQ9812" t="s">
        <v>11726</v>
      </c>
    </row>
    <row r="9813" spans="1:43" x14ac:dyDescent="0.3">
      <c r="A9813">
        <v>80994</v>
      </c>
      <c r="B9813" t="s">
        <v>146</v>
      </c>
      <c r="C9813" t="s">
        <v>10160</v>
      </c>
      <c r="D9813" t="s">
        <v>10866</v>
      </c>
      <c r="G9813" t="s">
        <v>11577</v>
      </c>
      <c r="H9813" t="s">
        <v>11671</v>
      </c>
      <c r="I9813" t="s">
        <v>11669</v>
      </c>
      <c r="J9813" t="s">
        <v>11577</v>
      </c>
      <c r="K9813" t="s">
        <v>11675</v>
      </c>
      <c r="L9813" t="s">
        <v>11676</v>
      </c>
      <c r="M9813">
        <v>148000</v>
      </c>
      <c r="N9813">
        <v>80994</v>
      </c>
      <c r="AA9813" t="s">
        <v>11701</v>
      </c>
      <c r="AE9813" t="str" cm="1">
        <f t="array" ref="AE9813">IF(AND(ISBLANK(AA9813),ISBLANK(AB9813),ISBLANK(AC9813),ISBLANK(AD9813)),"",_xlfn.IFS(NOT(ISBLANK(AD9813)),AD9813,NOT(ISBLANK(AC9813)),AC9813,NOT(ISBLANK(AB9813)),AB9813,NOT(ISBLANK(AA9813)),AA9813))</f>
        <v>mm</v>
      </c>
      <c r="AF9813" t="s">
        <v>11714</v>
      </c>
      <c r="AG9813" t="s">
        <v>11714</v>
      </c>
      <c r="AL9813" t="s">
        <v>11716</v>
      </c>
      <c r="AQ9813" t="s">
        <v>11728</v>
      </c>
    </row>
    <row r="9814" spans="1:43" x14ac:dyDescent="0.3">
      <c r="A9814">
        <v>83631</v>
      </c>
      <c r="B9814" t="s">
        <v>146</v>
      </c>
      <c r="C9814" t="s">
        <v>10161</v>
      </c>
      <c r="D9814" t="s">
        <v>10836</v>
      </c>
      <c r="G9814" t="s">
        <v>11577</v>
      </c>
      <c r="H9814" t="s">
        <v>11669</v>
      </c>
      <c r="I9814" t="s">
        <v>11693</v>
      </c>
      <c r="J9814" t="s">
        <v>11577</v>
      </c>
      <c r="K9814" t="s">
        <v>11672</v>
      </c>
      <c r="L9814" t="s">
        <v>11687</v>
      </c>
      <c r="M9814">
        <v>166838</v>
      </c>
      <c r="N9814">
        <v>83631</v>
      </c>
      <c r="AA9814" t="s">
        <v>11701</v>
      </c>
      <c r="AE9814" t="str" cm="1">
        <f t="array" ref="AE9814">IF(AND(ISBLANK(AA9814),ISBLANK(AB9814),ISBLANK(AC9814),ISBLANK(AD9814)),"",_xlfn.IFS(NOT(ISBLANK(AD9814)),AD9814,NOT(ISBLANK(AC9814)),AC9814,NOT(ISBLANK(AB9814)),AB9814,NOT(ISBLANK(AA9814)),AA9814))</f>
        <v>mm</v>
      </c>
      <c r="AF9814" t="s">
        <v>11714</v>
      </c>
      <c r="AG9814" t="s">
        <v>11714</v>
      </c>
      <c r="AQ9814" t="s">
        <v>11726</v>
      </c>
    </row>
    <row r="9815" spans="1:43" x14ac:dyDescent="0.3">
      <c r="A9815">
        <v>79041</v>
      </c>
      <c r="B9815" t="s">
        <v>271</v>
      </c>
      <c r="C9815" t="s">
        <v>10162</v>
      </c>
      <c r="D9815" t="s">
        <v>11418</v>
      </c>
      <c r="G9815" t="s">
        <v>11644</v>
      </c>
      <c r="H9815" t="s">
        <v>11674</v>
      </c>
      <c r="I9815" t="s">
        <v>11695</v>
      </c>
      <c r="J9815" t="s">
        <v>11644</v>
      </c>
      <c r="K9815" t="s">
        <v>11675</v>
      </c>
      <c r="L9815" t="s">
        <v>11684</v>
      </c>
      <c r="M9815">
        <v>165938</v>
      </c>
      <c r="N9815">
        <v>79041</v>
      </c>
      <c r="AA9815" t="s">
        <v>11702</v>
      </c>
      <c r="AE9815" t="str" cm="1">
        <f t="array" ref="AE9815">IF(AND(ISBLANK(AA9815),ISBLANK(AB9815),ISBLANK(AC9815),ISBLANK(AD9815)),"",_xlfn.IFS(NOT(ISBLANK(AD9815)),AD9815,NOT(ISBLANK(AC9815)),AC9815,NOT(ISBLANK(AB9815)),AB9815,NOT(ISBLANK(AA9815)),AA9815))</f>
        <v>engelsk tommer</v>
      </c>
      <c r="AF9815" t="s">
        <v>11714</v>
      </c>
      <c r="AG9815" t="s">
        <v>11714</v>
      </c>
      <c r="AQ9815" t="s">
        <v>11726</v>
      </c>
    </row>
    <row r="9816" spans="1:43" x14ac:dyDescent="0.3">
      <c r="A9816">
        <v>103803</v>
      </c>
      <c r="B9816" t="s">
        <v>335</v>
      </c>
      <c r="C9816" t="s">
        <v>10163</v>
      </c>
      <c r="D9816" t="s">
        <v>10818</v>
      </c>
      <c r="G9816" t="s">
        <v>11664</v>
      </c>
      <c r="H9816" t="s">
        <v>11672</v>
      </c>
      <c r="I9816" t="s">
        <v>11685</v>
      </c>
      <c r="J9816" t="s">
        <v>11664</v>
      </c>
      <c r="K9816" t="s">
        <v>11666</v>
      </c>
      <c r="L9816" t="s">
        <v>11694</v>
      </c>
      <c r="M9816">
        <v>181750</v>
      </c>
      <c r="N9816">
        <v>103803</v>
      </c>
      <c r="AA9816" t="s">
        <v>11701</v>
      </c>
      <c r="AE9816" t="str" cm="1">
        <f t="array" ref="AE9816">IF(AND(ISBLANK(AA9816),ISBLANK(AB9816),ISBLANK(AC9816),ISBLANK(AD9816)),"",_xlfn.IFS(NOT(ISBLANK(AD9816)),AD9816,NOT(ISBLANK(AC9816)),AC9816,NOT(ISBLANK(AB9816)),AB9816,NOT(ISBLANK(AA9816)),AA9816))</f>
        <v>mm</v>
      </c>
      <c r="AF9816" t="s">
        <v>11714</v>
      </c>
      <c r="AG9816" t="s">
        <v>11714</v>
      </c>
      <c r="AQ9816" t="s">
        <v>11726</v>
      </c>
    </row>
    <row r="9817" spans="1:43" x14ac:dyDescent="0.3">
      <c r="A9817">
        <v>77907</v>
      </c>
      <c r="B9817" t="s">
        <v>342</v>
      </c>
      <c r="C9817" t="s">
        <v>10164</v>
      </c>
      <c r="D9817" t="s">
        <v>11395</v>
      </c>
      <c r="G9817" t="s">
        <v>11641</v>
      </c>
      <c r="H9817" t="s">
        <v>11669</v>
      </c>
      <c r="I9817" t="s">
        <v>11686</v>
      </c>
      <c r="J9817" t="s">
        <v>11641</v>
      </c>
      <c r="K9817" t="s">
        <v>11672</v>
      </c>
      <c r="L9817" t="s">
        <v>11677</v>
      </c>
      <c r="M9817">
        <v>148023</v>
      </c>
      <c r="N9817">
        <v>77907</v>
      </c>
      <c r="AA9817" t="s">
        <v>11702</v>
      </c>
      <c r="AE9817" t="str" cm="1">
        <f t="array" ref="AE9817">IF(AND(ISBLANK(AA9817),ISBLANK(AB9817),ISBLANK(AC9817),ISBLANK(AD9817)),"",_xlfn.IFS(NOT(ISBLANK(AD9817)),AD9817,NOT(ISBLANK(AC9817)),AC9817,NOT(ISBLANK(AB9817)),AB9817,NOT(ISBLANK(AA9817)),AA9817))</f>
        <v>engelsk tommer</v>
      </c>
      <c r="AF9817" t="s">
        <v>11714</v>
      </c>
      <c r="AG9817" t="s">
        <v>11714</v>
      </c>
      <c r="AL9817" t="s">
        <v>11714</v>
      </c>
      <c r="AQ9817" t="s">
        <v>11726</v>
      </c>
    </row>
    <row r="9818" spans="1:43" x14ac:dyDescent="0.3">
      <c r="A9818">
        <v>78099</v>
      </c>
      <c r="B9818" t="s">
        <v>262</v>
      </c>
      <c r="C9818" t="s">
        <v>10165</v>
      </c>
      <c r="D9818" t="s">
        <v>10903</v>
      </c>
      <c r="G9818" t="s">
        <v>11640</v>
      </c>
      <c r="H9818" t="s">
        <v>11669</v>
      </c>
      <c r="I9818" t="s">
        <v>11685</v>
      </c>
      <c r="J9818" t="s">
        <v>11640</v>
      </c>
      <c r="K9818" t="s">
        <v>11671</v>
      </c>
      <c r="L9818" t="s">
        <v>11690</v>
      </c>
      <c r="M9818">
        <v>148478</v>
      </c>
      <c r="N9818">
        <v>78099</v>
      </c>
      <c r="AA9818" t="s">
        <v>11701</v>
      </c>
      <c r="AE9818" t="str" cm="1">
        <f t="array" ref="AE9818">IF(AND(ISBLANK(AA9818),ISBLANK(AB9818),ISBLANK(AC9818),ISBLANK(AD9818)),"",_xlfn.IFS(NOT(ISBLANK(AD9818)),AD9818,NOT(ISBLANK(AC9818)),AC9818,NOT(ISBLANK(AB9818)),AB9818,NOT(ISBLANK(AA9818)),AA9818))</f>
        <v>mm</v>
      </c>
      <c r="AF9818" t="s">
        <v>11714</v>
      </c>
      <c r="AG9818" t="s">
        <v>11714</v>
      </c>
      <c r="AL9818" t="s">
        <v>11709</v>
      </c>
      <c r="AQ9818" t="s">
        <v>11726</v>
      </c>
    </row>
    <row r="9819" spans="1:43" x14ac:dyDescent="0.3">
      <c r="A9819">
        <v>105377</v>
      </c>
      <c r="B9819" t="s">
        <v>88</v>
      </c>
      <c r="C9819" t="s">
        <v>10166</v>
      </c>
      <c r="D9819" t="s">
        <v>10904</v>
      </c>
      <c r="G9819" t="s">
        <v>11652</v>
      </c>
      <c r="H9819" t="s">
        <v>11668</v>
      </c>
      <c r="I9819" t="s">
        <v>11680</v>
      </c>
      <c r="J9819" t="s">
        <v>11652</v>
      </c>
      <c r="K9819" t="s">
        <v>11669</v>
      </c>
      <c r="L9819" t="s">
        <v>11675</v>
      </c>
      <c r="M9819">
        <v>183007</v>
      </c>
      <c r="N9819">
        <v>105377</v>
      </c>
      <c r="AA9819" t="s">
        <v>11702</v>
      </c>
      <c r="AE9819" t="str" cm="1">
        <f t="array" ref="AE9819">IF(AND(ISBLANK(AA9819),ISBLANK(AB9819),ISBLANK(AC9819),ISBLANK(AD9819)),"",_xlfn.IFS(NOT(ISBLANK(AD9819)),AD9819,NOT(ISBLANK(AC9819)),AC9819,NOT(ISBLANK(AB9819)),AB9819,NOT(ISBLANK(AA9819)),AA9819))</f>
        <v>engelsk tommer</v>
      </c>
      <c r="AF9819" t="s">
        <v>11714</v>
      </c>
      <c r="AG9819" t="s">
        <v>11714</v>
      </c>
      <c r="AL9819" t="s">
        <v>11714</v>
      </c>
      <c r="AQ9819" t="s">
        <v>11726</v>
      </c>
    </row>
    <row r="9820" spans="1:43" x14ac:dyDescent="0.3">
      <c r="A9820">
        <v>79091</v>
      </c>
      <c r="B9820" t="s">
        <v>183</v>
      </c>
      <c r="C9820" t="s">
        <v>10167</v>
      </c>
      <c r="D9820" t="s">
        <v>11005</v>
      </c>
      <c r="G9820" t="s">
        <v>11612</v>
      </c>
      <c r="H9820" t="s">
        <v>11673</v>
      </c>
      <c r="I9820" t="s">
        <v>11689</v>
      </c>
      <c r="J9820" t="s">
        <v>11612</v>
      </c>
      <c r="K9820" t="s">
        <v>11672</v>
      </c>
      <c r="L9820" t="s">
        <v>11686</v>
      </c>
      <c r="M9820">
        <v>166015</v>
      </c>
      <c r="N9820">
        <v>79091</v>
      </c>
      <c r="AA9820" t="s">
        <v>11701</v>
      </c>
      <c r="AE9820" t="str" cm="1">
        <f t="array" ref="AE9820">IF(AND(ISBLANK(AA9820),ISBLANK(AB9820),ISBLANK(AC9820),ISBLANK(AD9820)),"",_xlfn.IFS(NOT(ISBLANK(AD9820)),AD9820,NOT(ISBLANK(AC9820)),AC9820,NOT(ISBLANK(AB9820)),AB9820,NOT(ISBLANK(AA9820)),AA9820))</f>
        <v>mm</v>
      </c>
      <c r="AF9820" t="s">
        <v>11714</v>
      </c>
      <c r="AG9820" t="s">
        <v>11714</v>
      </c>
      <c r="AQ9820" t="s">
        <v>11726</v>
      </c>
    </row>
    <row r="9821" spans="1:43" x14ac:dyDescent="0.3">
      <c r="A9821">
        <v>89205</v>
      </c>
      <c r="B9821" t="s">
        <v>342</v>
      </c>
      <c r="C9821" t="s">
        <v>10168</v>
      </c>
      <c r="D9821" t="s">
        <v>10949</v>
      </c>
      <c r="G9821" t="s">
        <v>11641</v>
      </c>
      <c r="H9821" t="s">
        <v>11666</v>
      </c>
      <c r="I9821" t="s">
        <v>11667</v>
      </c>
      <c r="J9821" t="s">
        <v>11641</v>
      </c>
      <c r="K9821" t="s">
        <v>11665</v>
      </c>
      <c r="L9821" t="s">
        <v>11671</v>
      </c>
      <c r="M9821">
        <v>169656</v>
      </c>
      <c r="N9821">
        <v>89205</v>
      </c>
      <c r="AA9821" t="s">
        <v>11702</v>
      </c>
      <c r="AE9821" t="str" cm="1">
        <f t="array" ref="AE9821">IF(AND(ISBLANK(AA9821),ISBLANK(AB9821),ISBLANK(AC9821),ISBLANK(AD9821)),"",_xlfn.IFS(NOT(ISBLANK(AD9821)),AD9821,NOT(ISBLANK(AC9821)),AC9821,NOT(ISBLANK(AB9821)),AB9821,NOT(ISBLANK(AA9821)),AA9821))</f>
        <v>engelsk tommer</v>
      </c>
      <c r="AF9821" t="s">
        <v>11714</v>
      </c>
      <c r="AG9821" t="s">
        <v>11714</v>
      </c>
      <c r="AL9821" t="s">
        <v>11714</v>
      </c>
      <c r="AQ9821" t="s">
        <v>11726</v>
      </c>
    </row>
    <row r="9822" spans="1:43" x14ac:dyDescent="0.3">
      <c r="A9822">
        <v>77811</v>
      </c>
      <c r="B9822" t="s">
        <v>323</v>
      </c>
      <c r="C9822" t="s">
        <v>10169</v>
      </c>
      <c r="D9822" t="s">
        <v>10866</v>
      </c>
      <c r="G9822" t="s">
        <v>11587</v>
      </c>
      <c r="H9822" t="s">
        <v>11673</v>
      </c>
      <c r="I9822" t="s">
        <v>11669</v>
      </c>
      <c r="J9822" t="s">
        <v>11587</v>
      </c>
      <c r="K9822" t="s">
        <v>11672</v>
      </c>
      <c r="L9822" t="s">
        <v>11668</v>
      </c>
      <c r="M9822">
        <v>147764</v>
      </c>
      <c r="N9822">
        <v>77811</v>
      </c>
      <c r="AA9822" t="s">
        <v>11702</v>
      </c>
      <c r="AE9822" t="str" cm="1">
        <f t="array" ref="AE9822">IF(AND(ISBLANK(AA9822),ISBLANK(AB9822),ISBLANK(AC9822),ISBLANK(AD9822)),"",_xlfn.IFS(NOT(ISBLANK(AD9822)),AD9822,NOT(ISBLANK(AC9822)),AC9822,NOT(ISBLANK(AB9822)),AB9822,NOT(ISBLANK(AA9822)),AA9822))</f>
        <v>engelsk tommer</v>
      </c>
      <c r="AF9822" t="s">
        <v>11714</v>
      </c>
      <c r="AG9822" t="s">
        <v>11714</v>
      </c>
      <c r="AL9822" t="s">
        <v>11716</v>
      </c>
      <c r="AQ9822" t="s">
        <v>11728</v>
      </c>
    </row>
    <row r="9823" spans="1:43" x14ac:dyDescent="0.3">
      <c r="A9823">
        <v>79033</v>
      </c>
      <c r="B9823" t="s">
        <v>262</v>
      </c>
      <c r="C9823" t="s">
        <v>10170</v>
      </c>
      <c r="D9823" t="s">
        <v>11402</v>
      </c>
      <c r="G9823" t="s">
        <v>11640</v>
      </c>
      <c r="H9823" t="s">
        <v>11671</v>
      </c>
      <c r="I9823" t="s">
        <v>11674</v>
      </c>
      <c r="J9823" t="s">
        <v>11640</v>
      </c>
      <c r="K9823" t="s">
        <v>11667</v>
      </c>
      <c r="L9823" t="s">
        <v>11670</v>
      </c>
      <c r="M9823">
        <v>165920</v>
      </c>
      <c r="N9823">
        <v>79033</v>
      </c>
      <c r="AA9823" t="s">
        <v>11701</v>
      </c>
      <c r="AE9823" t="str" cm="1">
        <f t="array" ref="AE9823">IF(AND(ISBLANK(AA9823),ISBLANK(AB9823),ISBLANK(AC9823),ISBLANK(AD9823)),"",_xlfn.IFS(NOT(ISBLANK(AD9823)),AD9823,NOT(ISBLANK(AC9823)),AC9823,NOT(ISBLANK(AB9823)),AB9823,NOT(ISBLANK(AA9823)),AA9823))</f>
        <v>mm</v>
      </c>
      <c r="AF9823" t="s">
        <v>11714</v>
      </c>
      <c r="AG9823" t="s">
        <v>11714</v>
      </c>
      <c r="AL9823" t="s">
        <v>11714</v>
      </c>
      <c r="AQ9823" t="s">
        <v>11726</v>
      </c>
    </row>
    <row r="9824" spans="1:43" x14ac:dyDescent="0.3">
      <c r="A9824">
        <v>85350</v>
      </c>
      <c r="B9824" t="s">
        <v>312</v>
      </c>
      <c r="C9824" t="s">
        <v>10171</v>
      </c>
      <c r="D9824" t="s">
        <v>11376</v>
      </c>
      <c r="G9824" t="s">
        <v>11646</v>
      </c>
      <c r="H9824" t="s">
        <v>11669</v>
      </c>
      <c r="I9824" t="s">
        <v>11685</v>
      </c>
      <c r="J9824" t="s">
        <v>11646</v>
      </c>
      <c r="K9824" t="s">
        <v>11666</v>
      </c>
      <c r="L9824" t="s">
        <v>11686</v>
      </c>
      <c r="M9824">
        <v>167342</v>
      </c>
      <c r="N9824">
        <v>85350</v>
      </c>
      <c r="AA9824" t="s">
        <v>11702</v>
      </c>
      <c r="AE9824" t="str" cm="1">
        <f t="array" ref="AE9824">IF(AND(ISBLANK(AA9824),ISBLANK(AB9824),ISBLANK(AC9824),ISBLANK(AD9824)),"",_xlfn.IFS(NOT(ISBLANK(AD9824)),AD9824,NOT(ISBLANK(AC9824)),AC9824,NOT(ISBLANK(AB9824)),AB9824,NOT(ISBLANK(AA9824)),AA9824))</f>
        <v>engelsk tommer</v>
      </c>
      <c r="AF9824" t="s">
        <v>11714</v>
      </c>
      <c r="AG9824" t="s">
        <v>11714</v>
      </c>
      <c r="AL9824" t="s">
        <v>11716</v>
      </c>
      <c r="AQ9824" t="s">
        <v>11728</v>
      </c>
    </row>
    <row r="9825" spans="1:43" x14ac:dyDescent="0.3">
      <c r="A9825">
        <v>85967</v>
      </c>
      <c r="B9825" t="s">
        <v>90</v>
      </c>
      <c r="C9825" t="s">
        <v>10172</v>
      </c>
      <c r="D9825" t="s">
        <v>10904</v>
      </c>
      <c r="G9825" t="s">
        <v>11573</v>
      </c>
      <c r="H9825" t="s">
        <v>11666</v>
      </c>
      <c r="I9825" t="s">
        <v>11674</v>
      </c>
      <c r="J9825" t="s">
        <v>11573</v>
      </c>
      <c r="K9825" t="s">
        <v>11674</v>
      </c>
      <c r="L9825" t="s">
        <v>11672</v>
      </c>
      <c r="M9825">
        <v>167693</v>
      </c>
      <c r="N9825">
        <v>85967</v>
      </c>
      <c r="AA9825" t="s">
        <v>11701</v>
      </c>
      <c r="AE9825" t="str" cm="1">
        <f t="array" ref="AE9825">IF(AND(ISBLANK(AA9825),ISBLANK(AB9825),ISBLANK(AC9825),ISBLANK(AD9825)),"",_xlfn.IFS(NOT(ISBLANK(AD9825)),AD9825,NOT(ISBLANK(AC9825)),AC9825,NOT(ISBLANK(AB9825)),AB9825,NOT(ISBLANK(AA9825)),AA9825))</f>
        <v>mm</v>
      </c>
      <c r="AF9825" t="s">
        <v>11714</v>
      </c>
      <c r="AG9825" t="s">
        <v>11714</v>
      </c>
      <c r="AL9825" t="s">
        <v>11714</v>
      </c>
      <c r="AQ9825" t="s">
        <v>11726</v>
      </c>
    </row>
    <row r="9826" spans="1:43" x14ac:dyDescent="0.3">
      <c r="A9826">
        <v>79191</v>
      </c>
      <c r="B9826" t="s">
        <v>310</v>
      </c>
      <c r="C9826" t="s">
        <v>10173</v>
      </c>
      <c r="D9826" t="s">
        <v>10904</v>
      </c>
      <c r="G9826" t="s">
        <v>11652</v>
      </c>
      <c r="H9826" t="s">
        <v>11668</v>
      </c>
      <c r="I9826" t="s">
        <v>11689</v>
      </c>
      <c r="J9826" t="s">
        <v>11652</v>
      </c>
      <c r="K9826" t="s">
        <v>11672</v>
      </c>
      <c r="L9826" t="s">
        <v>11692</v>
      </c>
      <c r="M9826">
        <v>166190</v>
      </c>
      <c r="N9826">
        <v>79191</v>
      </c>
      <c r="AA9826" t="s">
        <v>11701</v>
      </c>
      <c r="AE9826" t="str" cm="1">
        <f t="array" ref="AE9826">IF(AND(ISBLANK(AA9826),ISBLANK(AB9826),ISBLANK(AC9826),ISBLANK(AD9826)),"",_xlfn.IFS(NOT(ISBLANK(AD9826)),AD9826,NOT(ISBLANK(AC9826)),AC9826,NOT(ISBLANK(AB9826)),AB9826,NOT(ISBLANK(AA9826)),AA9826))</f>
        <v>mm</v>
      </c>
      <c r="AF9826" t="s">
        <v>11714</v>
      </c>
      <c r="AG9826" t="s">
        <v>11714</v>
      </c>
      <c r="AL9826" t="s">
        <v>11714</v>
      </c>
      <c r="AQ9826" t="s">
        <v>11726</v>
      </c>
    </row>
    <row r="9827" spans="1:43" x14ac:dyDescent="0.3">
      <c r="A9827">
        <v>86874</v>
      </c>
      <c r="B9827" t="s">
        <v>316</v>
      </c>
      <c r="C9827" t="s">
        <v>10174</v>
      </c>
      <c r="D9827" t="s">
        <v>11357</v>
      </c>
      <c r="G9827" t="s">
        <v>11587</v>
      </c>
      <c r="H9827" t="s">
        <v>11670</v>
      </c>
      <c r="I9827" t="s">
        <v>11694</v>
      </c>
      <c r="J9827" t="s">
        <v>11587</v>
      </c>
      <c r="K9827" t="s">
        <v>11676</v>
      </c>
      <c r="L9827" t="s">
        <v>11691</v>
      </c>
      <c r="M9827">
        <v>168249</v>
      </c>
      <c r="N9827">
        <v>86874</v>
      </c>
      <c r="AA9827" t="s">
        <v>11702</v>
      </c>
      <c r="AE9827" t="str" cm="1">
        <f t="array" ref="AE9827">IF(AND(ISBLANK(AA9827),ISBLANK(AB9827),ISBLANK(AC9827),ISBLANK(AD9827)),"",_xlfn.IFS(NOT(ISBLANK(AD9827)),AD9827,NOT(ISBLANK(AC9827)),AC9827,NOT(ISBLANK(AB9827)),AB9827,NOT(ISBLANK(AA9827)),AA9827))</f>
        <v>engelsk tommer</v>
      </c>
      <c r="AF9827" t="s">
        <v>11714</v>
      </c>
      <c r="AG9827" t="s">
        <v>11714</v>
      </c>
      <c r="AL9827" t="s">
        <v>11714</v>
      </c>
      <c r="AQ9827" t="s">
        <v>11726</v>
      </c>
    </row>
    <row r="9828" spans="1:43" x14ac:dyDescent="0.3">
      <c r="A9828">
        <v>84598</v>
      </c>
      <c r="B9828" t="s">
        <v>313</v>
      </c>
      <c r="C9828" t="s">
        <v>10175</v>
      </c>
      <c r="D9828" t="s">
        <v>10831</v>
      </c>
      <c r="G9828" t="s">
        <v>11640</v>
      </c>
      <c r="H9828" t="s">
        <v>11670</v>
      </c>
      <c r="I9828" t="s">
        <v>11670</v>
      </c>
      <c r="J9828" t="s">
        <v>11640</v>
      </c>
      <c r="K9828" t="s">
        <v>11669</v>
      </c>
      <c r="L9828" t="s">
        <v>11683</v>
      </c>
      <c r="M9828">
        <v>166877</v>
      </c>
      <c r="N9828">
        <v>84598</v>
      </c>
      <c r="AA9828" t="s">
        <v>11701</v>
      </c>
      <c r="AE9828" t="str" cm="1">
        <f t="array" ref="AE9828">IF(AND(ISBLANK(AA9828),ISBLANK(AB9828),ISBLANK(AC9828),ISBLANK(AD9828)),"",_xlfn.IFS(NOT(ISBLANK(AD9828)),AD9828,NOT(ISBLANK(AC9828)),AC9828,NOT(ISBLANK(AB9828)),AB9828,NOT(ISBLANK(AA9828)),AA9828))</f>
        <v>mm</v>
      </c>
      <c r="AF9828" t="s">
        <v>11714</v>
      </c>
      <c r="AG9828" t="s">
        <v>11714</v>
      </c>
      <c r="AL9828" t="s">
        <v>11714</v>
      </c>
      <c r="AQ9828" t="s">
        <v>11726</v>
      </c>
    </row>
    <row r="9829" spans="1:43" x14ac:dyDescent="0.3">
      <c r="A9829">
        <v>93989</v>
      </c>
      <c r="B9829" t="s">
        <v>325</v>
      </c>
      <c r="C9829" t="s">
        <v>10176</v>
      </c>
      <c r="D9829" t="s">
        <v>10868</v>
      </c>
      <c r="G9829" t="s">
        <v>11655</v>
      </c>
      <c r="H9829" t="s">
        <v>11666</v>
      </c>
      <c r="I9829" t="s">
        <v>11692</v>
      </c>
      <c r="J9829" t="s">
        <v>11655</v>
      </c>
      <c r="K9829" t="s">
        <v>11665</v>
      </c>
      <c r="L9829" t="s">
        <v>11686</v>
      </c>
      <c r="M9829">
        <v>172533</v>
      </c>
      <c r="N9829">
        <v>93989</v>
      </c>
      <c r="AA9829" t="s">
        <v>11702</v>
      </c>
      <c r="AE9829" t="str" cm="1">
        <f t="array" ref="AE9829">IF(AND(ISBLANK(AA9829),ISBLANK(AB9829),ISBLANK(AC9829),ISBLANK(AD9829)),"",_xlfn.IFS(NOT(ISBLANK(AD9829)),AD9829,NOT(ISBLANK(AC9829)),AC9829,NOT(ISBLANK(AB9829)),AB9829,NOT(ISBLANK(AA9829)),AA9829))</f>
        <v>engelsk tommer</v>
      </c>
      <c r="AF9829" t="s">
        <v>11714</v>
      </c>
      <c r="AG9829" t="s">
        <v>11714</v>
      </c>
      <c r="AL9829" t="s">
        <v>11714</v>
      </c>
      <c r="AQ9829" t="s">
        <v>11726</v>
      </c>
    </row>
    <row r="9830" spans="1:43" x14ac:dyDescent="0.3">
      <c r="A9830">
        <v>84612</v>
      </c>
      <c r="B9830" t="s">
        <v>325</v>
      </c>
      <c r="C9830" t="s">
        <v>10177</v>
      </c>
      <c r="D9830" t="s">
        <v>10904</v>
      </c>
      <c r="G9830" t="s">
        <v>11655</v>
      </c>
      <c r="H9830" t="s">
        <v>11673</v>
      </c>
      <c r="I9830" t="s">
        <v>11672</v>
      </c>
      <c r="J9830" t="s">
        <v>11655</v>
      </c>
      <c r="K9830" t="s">
        <v>11672</v>
      </c>
      <c r="L9830" t="s">
        <v>11673</v>
      </c>
      <c r="M9830">
        <v>166894</v>
      </c>
      <c r="N9830">
        <v>84612</v>
      </c>
      <c r="AA9830" t="s">
        <v>11702</v>
      </c>
      <c r="AE9830" t="str" cm="1">
        <f t="array" ref="AE9830">IF(AND(ISBLANK(AA9830),ISBLANK(AB9830),ISBLANK(AC9830),ISBLANK(AD9830)),"",_xlfn.IFS(NOT(ISBLANK(AD9830)),AD9830,NOT(ISBLANK(AC9830)),AC9830,NOT(ISBLANK(AB9830)),AB9830,NOT(ISBLANK(AA9830)),AA9830))</f>
        <v>engelsk tommer</v>
      </c>
      <c r="AF9830" t="s">
        <v>11714</v>
      </c>
      <c r="AG9830" t="s">
        <v>11714</v>
      </c>
      <c r="AQ9830" t="s">
        <v>11726</v>
      </c>
    </row>
    <row r="9831" spans="1:43" x14ac:dyDescent="0.3">
      <c r="A9831">
        <v>77807</v>
      </c>
      <c r="B9831" t="s">
        <v>311</v>
      </c>
      <c r="C9831" t="s">
        <v>10178</v>
      </c>
      <c r="D9831" t="s">
        <v>11192</v>
      </c>
      <c r="G9831" t="s">
        <v>11655</v>
      </c>
      <c r="H9831" t="s">
        <v>11668</v>
      </c>
      <c r="I9831" t="s">
        <v>11686</v>
      </c>
      <c r="J9831" t="s">
        <v>11655</v>
      </c>
      <c r="K9831" t="s">
        <v>11671</v>
      </c>
      <c r="L9831" t="s">
        <v>11693</v>
      </c>
      <c r="M9831">
        <v>147754</v>
      </c>
      <c r="N9831">
        <v>77807</v>
      </c>
      <c r="AA9831" t="s">
        <v>11703</v>
      </c>
      <c r="AE9831" t="str" cm="1">
        <f t="array" ref="AE9831">IF(AND(ISBLANK(AA9831),ISBLANK(AB9831),ISBLANK(AC9831),ISBLANK(AD9831)),"",_xlfn.IFS(NOT(ISBLANK(AD9831)),AD9831,NOT(ISBLANK(AC9831)),AC9831,NOT(ISBLANK(AB9831)),AB9831,NOT(ISBLANK(AA9831)),AA9831))</f>
        <v>franske tommer</v>
      </c>
      <c r="AF9831" t="s">
        <v>11714</v>
      </c>
      <c r="AG9831" t="s">
        <v>11714</v>
      </c>
      <c r="AL9831" t="s">
        <v>11715</v>
      </c>
      <c r="AQ9831" t="s">
        <v>11726</v>
      </c>
    </row>
    <row r="9832" spans="1:43" x14ac:dyDescent="0.3">
      <c r="A9832">
        <v>78222</v>
      </c>
      <c r="B9832" t="s">
        <v>316</v>
      </c>
      <c r="C9832" t="s">
        <v>10179</v>
      </c>
      <c r="D9832" t="s">
        <v>10989</v>
      </c>
      <c r="G9832" t="s">
        <v>11573</v>
      </c>
      <c r="H9832" t="s">
        <v>11666</v>
      </c>
      <c r="I9832" t="s">
        <v>11684</v>
      </c>
      <c r="J9832" t="s">
        <v>11573</v>
      </c>
      <c r="K9832" t="s">
        <v>11667</v>
      </c>
      <c r="L9832" t="s">
        <v>11665</v>
      </c>
      <c r="M9832">
        <v>148754</v>
      </c>
      <c r="N9832">
        <v>78222</v>
      </c>
      <c r="AA9832" t="s">
        <v>11701</v>
      </c>
      <c r="AE9832" t="str" cm="1">
        <f t="array" ref="AE9832">IF(AND(ISBLANK(AA9832),ISBLANK(AB9832),ISBLANK(AC9832),ISBLANK(AD9832)),"",_xlfn.IFS(NOT(ISBLANK(AD9832)),AD9832,NOT(ISBLANK(AC9832)),AC9832,NOT(ISBLANK(AB9832)),AB9832,NOT(ISBLANK(AA9832)),AA9832))</f>
        <v>mm</v>
      </c>
      <c r="AF9832" t="s">
        <v>11714</v>
      </c>
      <c r="AG9832" t="s">
        <v>11714</v>
      </c>
      <c r="AL9832" t="s">
        <v>11709</v>
      </c>
      <c r="AQ9832" t="s">
        <v>11726</v>
      </c>
    </row>
    <row r="9833" spans="1:43" x14ac:dyDescent="0.3">
      <c r="A9833">
        <v>78747</v>
      </c>
      <c r="B9833" t="s">
        <v>252</v>
      </c>
      <c r="C9833" t="s">
        <v>10180</v>
      </c>
      <c r="D9833" t="s">
        <v>10904</v>
      </c>
      <c r="G9833" t="s">
        <v>11641</v>
      </c>
      <c r="H9833" t="s">
        <v>11666</v>
      </c>
      <c r="I9833" t="s">
        <v>11695</v>
      </c>
      <c r="J9833" t="s">
        <v>11641</v>
      </c>
      <c r="K9833" t="s">
        <v>11671</v>
      </c>
      <c r="L9833" t="s">
        <v>11694</v>
      </c>
      <c r="M9833">
        <v>165445</v>
      </c>
      <c r="N9833">
        <v>78747</v>
      </c>
      <c r="AE9833" t="str" cm="1">
        <f t="array" ref="AE9833">IF(AND(ISBLANK(AA9833),ISBLANK(AB9833),ISBLANK(AC9833),ISBLANK(AD9833)),"",_xlfn.IFS(NOT(ISBLANK(AD9833)),AD9833,NOT(ISBLANK(AC9833)),AC9833,NOT(ISBLANK(AB9833)),AB9833,NOT(ISBLANK(AA9833)),AA9833))</f>
        <v/>
      </c>
      <c r="AF9833" t="s">
        <v>11714</v>
      </c>
      <c r="AG9833" t="s">
        <v>11714</v>
      </c>
    </row>
    <row r="9834" spans="1:43" x14ac:dyDescent="0.3">
      <c r="A9834">
        <v>78225</v>
      </c>
      <c r="B9834" t="s">
        <v>320</v>
      </c>
      <c r="C9834" t="s">
        <v>10181</v>
      </c>
      <c r="D9834" t="s">
        <v>10925</v>
      </c>
      <c r="G9834" t="s">
        <v>11573</v>
      </c>
      <c r="H9834" t="s">
        <v>11668</v>
      </c>
      <c r="I9834" t="s">
        <v>11680</v>
      </c>
      <c r="J9834" t="s">
        <v>11573</v>
      </c>
      <c r="K9834" t="s">
        <v>11673</v>
      </c>
      <c r="L9834" t="s">
        <v>11695</v>
      </c>
      <c r="M9834">
        <v>148768</v>
      </c>
      <c r="N9834">
        <v>78225</v>
      </c>
      <c r="AA9834" t="s">
        <v>11701</v>
      </c>
      <c r="AE9834" t="str" cm="1">
        <f t="array" ref="AE9834">IF(AND(ISBLANK(AA9834),ISBLANK(AB9834),ISBLANK(AC9834),ISBLANK(AD9834)),"",_xlfn.IFS(NOT(ISBLANK(AD9834)),AD9834,NOT(ISBLANK(AC9834)),AC9834,NOT(ISBLANK(AB9834)),AB9834,NOT(ISBLANK(AA9834)),AA9834))</f>
        <v>mm</v>
      </c>
      <c r="AF9834" t="s">
        <v>11714</v>
      </c>
      <c r="AG9834" t="s">
        <v>11714</v>
      </c>
      <c r="AQ9834" t="s">
        <v>11726</v>
      </c>
    </row>
    <row r="9835" spans="1:43" x14ac:dyDescent="0.3">
      <c r="A9835">
        <v>96492</v>
      </c>
      <c r="B9835" t="s">
        <v>333</v>
      </c>
      <c r="C9835" t="s">
        <v>10182</v>
      </c>
      <c r="D9835" t="s">
        <v>10949</v>
      </c>
      <c r="G9835" t="s">
        <v>11644</v>
      </c>
      <c r="H9835" t="s">
        <v>11665</v>
      </c>
      <c r="I9835" t="s">
        <v>11667</v>
      </c>
      <c r="J9835" t="s">
        <v>11644</v>
      </c>
      <c r="K9835" t="s">
        <v>11674</v>
      </c>
      <c r="L9835" t="s">
        <v>11674</v>
      </c>
      <c r="M9835">
        <v>174491</v>
      </c>
      <c r="N9835">
        <v>96492</v>
      </c>
      <c r="AA9835" t="s">
        <v>11702</v>
      </c>
      <c r="AE9835" t="str" cm="1">
        <f t="array" ref="AE9835">IF(AND(ISBLANK(AA9835),ISBLANK(AB9835),ISBLANK(AC9835),ISBLANK(AD9835)),"",_xlfn.IFS(NOT(ISBLANK(AD9835)),AD9835,NOT(ISBLANK(AC9835)),AC9835,NOT(ISBLANK(AB9835)),AB9835,NOT(ISBLANK(AA9835)),AA9835))</f>
        <v>engelsk tommer</v>
      </c>
      <c r="AF9835" t="s">
        <v>11714</v>
      </c>
      <c r="AG9835" t="s">
        <v>11714</v>
      </c>
      <c r="AL9835" t="s">
        <v>11714</v>
      </c>
      <c r="AQ9835" t="s">
        <v>11726</v>
      </c>
    </row>
    <row r="9836" spans="1:43" x14ac:dyDescent="0.3">
      <c r="A9836">
        <v>78558</v>
      </c>
      <c r="B9836" t="s">
        <v>342</v>
      </c>
      <c r="C9836" t="s">
        <v>10183</v>
      </c>
      <c r="D9836" t="s">
        <v>11529</v>
      </c>
      <c r="G9836" t="s">
        <v>11641</v>
      </c>
      <c r="H9836" t="s">
        <v>11673</v>
      </c>
      <c r="I9836" t="s">
        <v>11668</v>
      </c>
      <c r="J9836" t="s">
        <v>11641</v>
      </c>
      <c r="K9836" t="s">
        <v>11672</v>
      </c>
      <c r="L9836" t="s">
        <v>11670</v>
      </c>
      <c r="M9836">
        <v>149557</v>
      </c>
      <c r="N9836">
        <v>78558</v>
      </c>
      <c r="AA9836" t="s">
        <v>11702</v>
      </c>
      <c r="AE9836" t="str" cm="1">
        <f t="array" ref="AE9836">IF(AND(ISBLANK(AA9836),ISBLANK(AB9836),ISBLANK(AC9836),ISBLANK(AD9836)),"",_xlfn.IFS(NOT(ISBLANK(AD9836)),AD9836,NOT(ISBLANK(AC9836)),AC9836,NOT(ISBLANK(AB9836)),AB9836,NOT(ISBLANK(AA9836)),AA9836))</f>
        <v>engelsk tommer</v>
      </c>
      <c r="AF9836" t="s">
        <v>11714</v>
      </c>
      <c r="AG9836" t="s">
        <v>11714</v>
      </c>
      <c r="AL9836" t="s">
        <v>11716</v>
      </c>
      <c r="AQ9836" t="s">
        <v>11728</v>
      </c>
    </row>
    <row r="9837" spans="1:43" x14ac:dyDescent="0.3">
      <c r="A9837">
        <v>85345</v>
      </c>
      <c r="B9837" t="s">
        <v>113</v>
      </c>
      <c r="C9837" t="s">
        <v>10184</v>
      </c>
      <c r="D9837" t="s">
        <v>11241</v>
      </c>
      <c r="G9837" t="s">
        <v>11652</v>
      </c>
      <c r="H9837" t="s">
        <v>11671</v>
      </c>
      <c r="I9837" t="s">
        <v>11688</v>
      </c>
      <c r="J9837" t="s">
        <v>11586</v>
      </c>
      <c r="K9837" t="s">
        <v>11669</v>
      </c>
      <c r="L9837" t="s">
        <v>11686</v>
      </c>
      <c r="M9837">
        <v>167332</v>
      </c>
      <c r="N9837">
        <v>85345</v>
      </c>
      <c r="AA9837" t="s">
        <v>11701</v>
      </c>
      <c r="AE9837" t="str" cm="1">
        <f t="array" ref="AE9837">IF(AND(ISBLANK(AA9837),ISBLANK(AB9837),ISBLANK(AC9837),ISBLANK(AD9837)),"",_xlfn.IFS(NOT(ISBLANK(AD9837)),AD9837,NOT(ISBLANK(AC9837)),AC9837,NOT(ISBLANK(AB9837)),AB9837,NOT(ISBLANK(AA9837)),AA9837))</f>
        <v>mm</v>
      </c>
      <c r="AF9837" t="s">
        <v>11714</v>
      </c>
      <c r="AG9837" t="s">
        <v>11714</v>
      </c>
      <c r="AQ9837" t="s">
        <v>11726</v>
      </c>
    </row>
    <row r="9838" spans="1:43" x14ac:dyDescent="0.3">
      <c r="A9838">
        <v>81171</v>
      </c>
      <c r="B9838" t="s">
        <v>127</v>
      </c>
      <c r="C9838" t="s">
        <v>10185</v>
      </c>
      <c r="D9838" t="s">
        <v>10866</v>
      </c>
      <c r="G9838" t="s">
        <v>11574</v>
      </c>
      <c r="H9838" t="s">
        <v>11676</v>
      </c>
      <c r="I9838" t="s">
        <v>11680</v>
      </c>
      <c r="J9838" t="s">
        <v>11574</v>
      </c>
      <c r="K9838" t="s">
        <v>11668</v>
      </c>
      <c r="L9838" t="s">
        <v>11675</v>
      </c>
      <c r="M9838">
        <v>148310</v>
      </c>
      <c r="N9838">
        <v>81171</v>
      </c>
      <c r="AA9838" t="s">
        <v>11701</v>
      </c>
      <c r="AE9838" t="str" cm="1">
        <f t="array" ref="AE9838">IF(AND(ISBLANK(AA9838),ISBLANK(AB9838),ISBLANK(AC9838),ISBLANK(AD9838)),"",_xlfn.IFS(NOT(ISBLANK(AD9838)),AD9838,NOT(ISBLANK(AC9838)),AC9838,NOT(ISBLANK(AB9838)),AB9838,NOT(ISBLANK(AA9838)),AA9838))</f>
        <v>mm</v>
      </c>
      <c r="AF9838" t="s">
        <v>11714</v>
      </c>
      <c r="AG9838" t="s">
        <v>11714</v>
      </c>
      <c r="AQ9838" t="s">
        <v>11727</v>
      </c>
    </row>
    <row r="9839" spans="1:43" x14ac:dyDescent="0.3">
      <c r="A9839">
        <v>83200</v>
      </c>
      <c r="B9839" t="s">
        <v>172</v>
      </c>
      <c r="C9839" t="s">
        <v>10186</v>
      </c>
      <c r="D9839" t="s">
        <v>10877</v>
      </c>
      <c r="G9839" t="s">
        <v>11593</v>
      </c>
      <c r="H9839" t="s">
        <v>11675</v>
      </c>
      <c r="I9839" t="s">
        <v>11693</v>
      </c>
      <c r="J9839" t="s">
        <v>11593</v>
      </c>
      <c r="K9839" t="s">
        <v>11667</v>
      </c>
      <c r="L9839" t="s">
        <v>11686</v>
      </c>
      <c r="M9839">
        <v>166468</v>
      </c>
      <c r="N9839">
        <v>83200</v>
      </c>
      <c r="AA9839" t="s">
        <v>11701</v>
      </c>
      <c r="AE9839" t="str" cm="1">
        <f t="array" ref="AE9839">IF(AND(ISBLANK(AA9839),ISBLANK(AB9839),ISBLANK(AC9839),ISBLANK(AD9839)),"",_xlfn.IFS(NOT(ISBLANK(AD9839)),AD9839,NOT(ISBLANK(AC9839)),AC9839,NOT(ISBLANK(AB9839)),AB9839,NOT(ISBLANK(AA9839)),AA9839))</f>
        <v>mm</v>
      </c>
      <c r="AF9839" t="s">
        <v>11714</v>
      </c>
      <c r="AG9839" t="s">
        <v>11714</v>
      </c>
      <c r="AQ9839" t="s">
        <v>11726</v>
      </c>
    </row>
    <row r="9840" spans="1:43" x14ac:dyDescent="0.3">
      <c r="A9840">
        <v>80672</v>
      </c>
      <c r="B9840" t="s">
        <v>215</v>
      </c>
      <c r="C9840" t="s">
        <v>10187</v>
      </c>
      <c r="D9840" t="s">
        <v>10866</v>
      </c>
      <c r="G9840" t="s">
        <v>11622</v>
      </c>
      <c r="H9840" t="s">
        <v>11674</v>
      </c>
      <c r="I9840" t="s">
        <v>11687</v>
      </c>
      <c r="J9840" t="s">
        <v>11622</v>
      </c>
      <c r="K9840" t="s">
        <v>11671</v>
      </c>
      <c r="L9840" t="s">
        <v>11694</v>
      </c>
      <c r="M9840">
        <v>147451</v>
      </c>
      <c r="N9840">
        <v>80672</v>
      </c>
      <c r="AA9840" t="s">
        <v>11702</v>
      </c>
      <c r="AE9840" t="str" cm="1">
        <f t="array" ref="AE9840">IF(AND(ISBLANK(AA9840),ISBLANK(AB9840),ISBLANK(AC9840),ISBLANK(AD9840)),"",_xlfn.IFS(NOT(ISBLANK(AD9840)),AD9840,NOT(ISBLANK(AC9840)),AC9840,NOT(ISBLANK(AB9840)),AB9840,NOT(ISBLANK(AA9840)),AA9840))</f>
        <v>engelsk tommer</v>
      </c>
      <c r="AF9840" t="s">
        <v>11714</v>
      </c>
      <c r="AG9840" t="s">
        <v>11714</v>
      </c>
      <c r="AL9840" t="s">
        <v>11716</v>
      </c>
      <c r="AQ9840" t="s">
        <v>11728</v>
      </c>
    </row>
    <row r="9841" spans="1:43" x14ac:dyDescent="0.3">
      <c r="A9841">
        <v>95770</v>
      </c>
      <c r="B9841" t="s">
        <v>227</v>
      </c>
      <c r="C9841" t="s">
        <v>10188</v>
      </c>
      <c r="D9841" t="s">
        <v>10818</v>
      </c>
      <c r="G9841" t="s">
        <v>11610</v>
      </c>
      <c r="H9841" t="s">
        <v>11669</v>
      </c>
      <c r="I9841" t="s">
        <v>11691</v>
      </c>
      <c r="J9841" t="s">
        <v>11610</v>
      </c>
      <c r="K9841" t="s">
        <v>11672</v>
      </c>
      <c r="L9841" t="s">
        <v>11676</v>
      </c>
      <c r="M9841">
        <v>173758</v>
      </c>
      <c r="N9841">
        <v>95770</v>
      </c>
      <c r="AA9841" t="s">
        <v>11701</v>
      </c>
      <c r="AE9841" t="str" cm="1">
        <f t="array" ref="AE9841">IF(AND(ISBLANK(AA9841),ISBLANK(AB9841),ISBLANK(AC9841),ISBLANK(AD9841)),"",_xlfn.IFS(NOT(ISBLANK(AD9841)),AD9841,NOT(ISBLANK(AC9841)),AC9841,NOT(ISBLANK(AB9841)),AB9841,NOT(ISBLANK(AA9841)),AA9841))</f>
        <v>mm</v>
      </c>
      <c r="AF9841" t="s">
        <v>11714</v>
      </c>
      <c r="AG9841" t="s">
        <v>11714</v>
      </c>
      <c r="AL9841" t="s">
        <v>11714</v>
      </c>
      <c r="AQ9841" t="s">
        <v>11726</v>
      </c>
    </row>
    <row r="9842" spans="1:43" x14ac:dyDescent="0.3">
      <c r="A9842">
        <v>97399</v>
      </c>
      <c r="B9842" t="s">
        <v>162</v>
      </c>
      <c r="C9842" t="s">
        <v>10189</v>
      </c>
      <c r="D9842" t="s">
        <v>10957</v>
      </c>
      <c r="G9842" t="s">
        <v>11608</v>
      </c>
      <c r="H9842" t="s">
        <v>11669</v>
      </c>
      <c r="I9842" t="s">
        <v>11672</v>
      </c>
      <c r="J9842" t="s">
        <v>11608</v>
      </c>
      <c r="K9842" t="s">
        <v>11673</v>
      </c>
      <c r="L9842" t="s">
        <v>11675</v>
      </c>
      <c r="M9842">
        <v>175622</v>
      </c>
      <c r="N9842">
        <v>97399</v>
      </c>
      <c r="AA9842" t="s">
        <v>11702</v>
      </c>
      <c r="AE9842" t="str" cm="1">
        <f t="array" ref="AE9842">IF(AND(ISBLANK(AA9842),ISBLANK(AB9842),ISBLANK(AC9842),ISBLANK(AD9842)),"",_xlfn.IFS(NOT(ISBLANK(AD9842)),AD9842,NOT(ISBLANK(AC9842)),AC9842,NOT(ISBLANK(AB9842)),AB9842,NOT(ISBLANK(AA9842)),AA9842))</f>
        <v>engelsk tommer</v>
      </c>
      <c r="AF9842" t="s">
        <v>11714</v>
      </c>
      <c r="AG9842" t="s">
        <v>11714</v>
      </c>
      <c r="AQ9842" t="s">
        <v>11726</v>
      </c>
    </row>
    <row r="9843" spans="1:43" x14ac:dyDescent="0.3">
      <c r="A9843">
        <v>107258</v>
      </c>
      <c r="B9843" t="s">
        <v>164</v>
      </c>
      <c r="C9843" t="s">
        <v>10190</v>
      </c>
      <c r="D9843" t="s">
        <v>10958</v>
      </c>
      <c r="G9843" t="s">
        <v>11564</v>
      </c>
      <c r="H9843" t="s">
        <v>11668</v>
      </c>
      <c r="I9843" t="s">
        <v>11690</v>
      </c>
      <c r="J9843" t="s">
        <v>11564</v>
      </c>
      <c r="K9843" t="s">
        <v>11669</v>
      </c>
      <c r="L9843" t="s">
        <v>11671</v>
      </c>
      <c r="M9843">
        <v>187978</v>
      </c>
      <c r="N9843">
        <v>107258</v>
      </c>
      <c r="AA9843" t="s">
        <v>11701</v>
      </c>
      <c r="AE9843" t="str" cm="1">
        <f t="array" ref="AE9843">IF(AND(ISBLANK(AA9843),ISBLANK(AB9843),ISBLANK(AC9843),ISBLANK(AD9843)),"",_xlfn.IFS(NOT(ISBLANK(AD9843)),AD9843,NOT(ISBLANK(AC9843)),AC9843,NOT(ISBLANK(AB9843)),AB9843,NOT(ISBLANK(AA9843)),AA9843))</f>
        <v>mm</v>
      </c>
      <c r="AF9843" t="s">
        <v>11714</v>
      </c>
      <c r="AG9843" t="s">
        <v>11714</v>
      </c>
      <c r="AL9843" t="s">
        <v>11715</v>
      </c>
      <c r="AQ9843" t="s">
        <v>11726</v>
      </c>
    </row>
    <row r="9844" spans="1:43" x14ac:dyDescent="0.3">
      <c r="A9844">
        <v>101705</v>
      </c>
      <c r="B9844" t="s">
        <v>166</v>
      </c>
      <c r="C9844" t="s">
        <v>10191</v>
      </c>
      <c r="D9844" t="s">
        <v>11283</v>
      </c>
      <c r="G9844" t="s">
        <v>11609</v>
      </c>
      <c r="H9844" t="s">
        <v>11668</v>
      </c>
      <c r="I9844" t="s">
        <v>11681</v>
      </c>
      <c r="J9844" t="s">
        <v>11609</v>
      </c>
      <c r="K9844" t="s">
        <v>11669</v>
      </c>
      <c r="L9844" t="s">
        <v>11672</v>
      </c>
      <c r="M9844">
        <v>181385</v>
      </c>
      <c r="N9844">
        <v>101705</v>
      </c>
      <c r="AE9844" t="str" cm="1">
        <f t="array" ref="AE9844">IF(AND(ISBLANK(AA9844),ISBLANK(AB9844),ISBLANK(AC9844),ISBLANK(AD9844)),"",_xlfn.IFS(NOT(ISBLANK(AD9844)),AD9844,NOT(ISBLANK(AC9844)),AC9844,NOT(ISBLANK(AB9844)),AB9844,NOT(ISBLANK(AA9844)),AA9844))</f>
        <v/>
      </c>
      <c r="AQ9844" t="s">
        <v>11726</v>
      </c>
    </row>
    <row r="9845" spans="1:43" x14ac:dyDescent="0.3">
      <c r="A9845">
        <v>92066</v>
      </c>
      <c r="B9845" t="s">
        <v>208</v>
      </c>
      <c r="C9845" t="s">
        <v>10192</v>
      </c>
      <c r="D9845" t="s">
        <v>10795</v>
      </c>
      <c r="G9845" t="s">
        <v>11578</v>
      </c>
      <c r="H9845" t="s">
        <v>11670</v>
      </c>
      <c r="I9845" t="s">
        <v>11684</v>
      </c>
      <c r="J9845" t="s">
        <v>11578</v>
      </c>
      <c r="K9845" t="s">
        <v>11669</v>
      </c>
      <c r="L9845" t="s">
        <v>11668</v>
      </c>
      <c r="M9845">
        <v>170844</v>
      </c>
      <c r="N9845">
        <v>92066</v>
      </c>
      <c r="AE9845" t="str" cm="1">
        <f t="array" ref="AE9845">IF(AND(ISBLANK(AA9845),ISBLANK(AB9845),ISBLANK(AC9845),ISBLANK(AD9845)),"",_xlfn.IFS(NOT(ISBLANK(AD9845)),AD9845,NOT(ISBLANK(AC9845)),AC9845,NOT(ISBLANK(AB9845)),AB9845,NOT(ISBLANK(AA9845)),AA9845))</f>
        <v/>
      </c>
    </row>
    <row r="9846" spans="1:43" x14ac:dyDescent="0.3">
      <c r="A9846">
        <v>106730</v>
      </c>
      <c r="B9846" t="s">
        <v>165</v>
      </c>
      <c r="C9846" t="s">
        <v>10193</v>
      </c>
      <c r="D9846" t="s">
        <v>11288</v>
      </c>
      <c r="G9846" t="s">
        <v>11595</v>
      </c>
      <c r="H9846" t="s">
        <v>11666</v>
      </c>
      <c r="I9846" t="s">
        <v>11683</v>
      </c>
      <c r="J9846" t="s">
        <v>11595</v>
      </c>
      <c r="K9846" t="s">
        <v>11675</v>
      </c>
      <c r="L9846" t="s">
        <v>11683</v>
      </c>
      <c r="M9846">
        <v>187008</v>
      </c>
      <c r="N9846">
        <v>106730</v>
      </c>
      <c r="AA9846" t="s">
        <v>11702</v>
      </c>
      <c r="AE9846" t="str" cm="1">
        <f t="array" ref="AE9846">IF(AND(ISBLANK(AA9846),ISBLANK(AB9846),ISBLANK(AC9846),ISBLANK(AD9846)),"",_xlfn.IFS(NOT(ISBLANK(AD9846)),AD9846,NOT(ISBLANK(AC9846)),AC9846,NOT(ISBLANK(AB9846)),AB9846,NOT(ISBLANK(AA9846)),AA9846))</f>
        <v>engelsk tommer</v>
      </c>
    </row>
    <row r="9847" spans="1:43" x14ac:dyDescent="0.3">
      <c r="A9847">
        <v>81933</v>
      </c>
      <c r="B9847" t="s">
        <v>207</v>
      </c>
      <c r="C9847" t="s">
        <v>10194</v>
      </c>
      <c r="D9847" t="s">
        <v>10877</v>
      </c>
      <c r="G9847" t="s">
        <v>11622</v>
      </c>
      <c r="H9847" t="s">
        <v>11673</v>
      </c>
      <c r="I9847" t="s">
        <v>11669</v>
      </c>
      <c r="J9847" t="s">
        <v>11622</v>
      </c>
      <c r="K9847" t="s">
        <v>11673</v>
      </c>
      <c r="L9847" t="s">
        <v>11682</v>
      </c>
      <c r="M9847">
        <v>149406</v>
      </c>
      <c r="N9847">
        <v>81933</v>
      </c>
      <c r="AA9847" t="s">
        <v>11701</v>
      </c>
      <c r="AE9847" t="str" cm="1">
        <f t="array" ref="AE9847">IF(AND(ISBLANK(AA9847),ISBLANK(AB9847),ISBLANK(AC9847),ISBLANK(AD9847)),"",_xlfn.IFS(NOT(ISBLANK(AD9847)),AD9847,NOT(ISBLANK(AC9847)),AC9847,NOT(ISBLANK(AB9847)),AB9847,NOT(ISBLANK(AA9847)),AA9847))</f>
        <v>mm</v>
      </c>
      <c r="AF9847" t="s">
        <v>11714</v>
      </c>
      <c r="AG9847" t="s">
        <v>11714</v>
      </c>
      <c r="AQ9847" t="s">
        <v>11726</v>
      </c>
    </row>
    <row r="9848" spans="1:43" x14ac:dyDescent="0.3">
      <c r="A9848">
        <v>80263</v>
      </c>
      <c r="B9848" t="s">
        <v>193</v>
      </c>
      <c r="C9848" t="s">
        <v>10195</v>
      </c>
      <c r="D9848" t="s">
        <v>11470</v>
      </c>
      <c r="G9848" t="s">
        <v>11552</v>
      </c>
      <c r="H9848" t="s">
        <v>11671</v>
      </c>
      <c r="I9848" t="s">
        <v>11671</v>
      </c>
      <c r="J9848" t="s">
        <v>11552</v>
      </c>
      <c r="K9848" t="s">
        <v>11675</v>
      </c>
      <c r="L9848" t="s">
        <v>11673</v>
      </c>
      <c r="M9848">
        <v>146822</v>
      </c>
      <c r="N9848">
        <v>80263</v>
      </c>
      <c r="AA9848" t="s">
        <v>11702</v>
      </c>
      <c r="AE9848" t="str" cm="1">
        <f t="array" ref="AE9848">IF(AND(ISBLANK(AA9848),ISBLANK(AB9848),ISBLANK(AC9848),ISBLANK(AD9848)),"",_xlfn.IFS(NOT(ISBLANK(AD9848)),AD9848,NOT(ISBLANK(AC9848)),AC9848,NOT(ISBLANK(AB9848)),AB9848,NOT(ISBLANK(AA9848)),AA9848))</f>
        <v>engelsk tommer</v>
      </c>
      <c r="AF9848" t="s">
        <v>11714</v>
      </c>
      <c r="AG9848" t="s">
        <v>11714</v>
      </c>
      <c r="AQ9848" t="s">
        <v>11726</v>
      </c>
    </row>
    <row r="9849" spans="1:43" x14ac:dyDescent="0.3">
      <c r="A9849">
        <v>81070</v>
      </c>
      <c r="B9849" t="s">
        <v>59</v>
      </c>
      <c r="C9849" t="s">
        <v>10196</v>
      </c>
      <c r="D9849" t="s">
        <v>10971</v>
      </c>
      <c r="G9849" t="s">
        <v>11552</v>
      </c>
      <c r="H9849" t="s">
        <v>11668</v>
      </c>
      <c r="I9849" t="s">
        <v>11687</v>
      </c>
      <c r="J9849" t="s">
        <v>11552</v>
      </c>
      <c r="K9849" t="s">
        <v>11669</v>
      </c>
      <c r="L9849" t="s">
        <v>11678</v>
      </c>
      <c r="M9849">
        <v>148135</v>
      </c>
      <c r="N9849">
        <v>81070</v>
      </c>
      <c r="AA9849" t="s">
        <v>11701</v>
      </c>
      <c r="AE9849" t="str" cm="1">
        <f t="array" ref="AE9849">IF(AND(ISBLANK(AA9849),ISBLANK(AB9849),ISBLANK(AC9849),ISBLANK(AD9849)),"",_xlfn.IFS(NOT(ISBLANK(AD9849)),AD9849,NOT(ISBLANK(AC9849)),AC9849,NOT(ISBLANK(AB9849)),AB9849,NOT(ISBLANK(AA9849)),AA9849))</f>
        <v>mm</v>
      </c>
      <c r="AF9849" t="s">
        <v>11714</v>
      </c>
      <c r="AG9849" t="s">
        <v>11714</v>
      </c>
      <c r="AQ9849" t="s">
        <v>11728</v>
      </c>
    </row>
    <row r="9850" spans="1:43" x14ac:dyDescent="0.3">
      <c r="A9850">
        <v>85436</v>
      </c>
      <c r="B9850" t="s">
        <v>186</v>
      </c>
      <c r="C9850" t="s">
        <v>10197</v>
      </c>
      <c r="D9850" t="s">
        <v>11530</v>
      </c>
      <c r="G9850" t="s">
        <v>11592</v>
      </c>
      <c r="H9850" t="s">
        <v>11670</v>
      </c>
      <c r="I9850" t="s">
        <v>11695</v>
      </c>
      <c r="J9850" t="s">
        <v>11592</v>
      </c>
      <c r="K9850" t="s">
        <v>11676</v>
      </c>
      <c r="L9850" t="s">
        <v>11666</v>
      </c>
      <c r="M9850">
        <v>168356</v>
      </c>
      <c r="N9850">
        <v>85436</v>
      </c>
      <c r="AA9850" t="s">
        <v>11701</v>
      </c>
      <c r="AE9850" t="str" cm="1">
        <f t="array" ref="AE9850">IF(AND(ISBLANK(AA9850),ISBLANK(AB9850),ISBLANK(AC9850),ISBLANK(AD9850)),"",_xlfn.IFS(NOT(ISBLANK(AD9850)),AD9850,NOT(ISBLANK(AC9850)),AC9850,NOT(ISBLANK(AB9850)),AB9850,NOT(ISBLANK(AA9850)),AA9850))</f>
        <v>mm</v>
      </c>
      <c r="AF9850" t="s">
        <v>11714</v>
      </c>
      <c r="AG9850" t="s">
        <v>11714</v>
      </c>
      <c r="AQ9850" t="s">
        <v>11727</v>
      </c>
    </row>
    <row r="9851" spans="1:43" x14ac:dyDescent="0.3">
      <c r="A9851">
        <v>82193</v>
      </c>
      <c r="B9851" t="s">
        <v>194</v>
      </c>
      <c r="C9851" t="s">
        <v>10198</v>
      </c>
      <c r="D9851" t="s">
        <v>10877</v>
      </c>
      <c r="G9851" t="s">
        <v>11593</v>
      </c>
      <c r="H9851" t="s">
        <v>11676</v>
      </c>
      <c r="I9851" t="s">
        <v>11669</v>
      </c>
      <c r="J9851" t="s">
        <v>11593</v>
      </c>
      <c r="K9851" t="s">
        <v>11676</v>
      </c>
      <c r="L9851" t="s">
        <v>11691</v>
      </c>
      <c r="M9851">
        <v>165608</v>
      </c>
      <c r="N9851">
        <v>82193</v>
      </c>
      <c r="AA9851" t="s">
        <v>11701</v>
      </c>
      <c r="AE9851" t="str" cm="1">
        <f t="array" ref="AE9851">IF(AND(ISBLANK(AA9851),ISBLANK(AB9851),ISBLANK(AC9851),ISBLANK(AD9851)),"",_xlfn.IFS(NOT(ISBLANK(AD9851)),AD9851,NOT(ISBLANK(AC9851)),AC9851,NOT(ISBLANK(AB9851)),AB9851,NOT(ISBLANK(AA9851)),AA9851))</f>
        <v>mm</v>
      </c>
      <c r="AF9851" t="s">
        <v>11714</v>
      </c>
      <c r="AG9851" t="s">
        <v>11714</v>
      </c>
      <c r="AL9851" t="s">
        <v>11714</v>
      </c>
      <c r="AQ9851" t="s">
        <v>11726</v>
      </c>
    </row>
    <row r="9852" spans="1:43" x14ac:dyDescent="0.3">
      <c r="A9852">
        <v>82450</v>
      </c>
      <c r="B9852" t="s">
        <v>146</v>
      </c>
      <c r="C9852" t="s">
        <v>10199</v>
      </c>
      <c r="D9852" t="s">
        <v>10866</v>
      </c>
      <c r="G9852" t="s">
        <v>11604</v>
      </c>
      <c r="H9852" t="s">
        <v>11676</v>
      </c>
      <c r="I9852" t="s">
        <v>11690</v>
      </c>
      <c r="J9852" t="s">
        <v>11604</v>
      </c>
      <c r="K9852" t="s">
        <v>11668</v>
      </c>
      <c r="L9852" t="s">
        <v>11690</v>
      </c>
      <c r="M9852">
        <v>165832</v>
      </c>
      <c r="N9852">
        <v>82450</v>
      </c>
      <c r="AA9852" t="s">
        <v>11702</v>
      </c>
      <c r="AE9852" t="str" cm="1">
        <f t="array" ref="AE9852">IF(AND(ISBLANK(AA9852),ISBLANK(AB9852),ISBLANK(AC9852),ISBLANK(AD9852)),"",_xlfn.IFS(NOT(ISBLANK(AD9852)),AD9852,NOT(ISBLANK(AC9852)),AC9852,NOT(ISBLANK(AB9852)),AB9852,NOT(ISBLANK(AA9852)),AA9852))</f>
        <v>engelsk tommer</v>
      </c>
      <c r="AF9852" t="s">
        <v>11714</v>
      </c>
      <c r="AG9852" t="s">
        <v>11714</v>
      </c>
      <c r="AL9852" t="s">
        <v>11716</v>
      </c>
      <c r="AQ9852" t="s">
        <v>11728</v>
      </c>
    </row>
    <row r="9853" spans="1:43" x14ac:dyDescent="0.3">
      <c r="A9853">
        <v>83413</v>
      </c>
      <c r="B9853" t="s">
        <v>186</v>
      </c>
      <c r="C9853" t="s">
        <v>10200</v>
      </c>
      <c r="D9853" t="s">
        <v>10821</v>
      </c>
      <c r="G9853" t="s">
        <v>11604</v>
      </c>
      <c r="H9853" t="s">
        <v>11667</v>
      </c>
      <c r="I9853" t="s">
        <v>11673</v>
      </c>
      <c r="J9853" t="s">
        <v>11604</v>
      </c>
      <c r="K9853" t="s">
        <v>11667</v>
      </c>
      <c r="L9853" t="s">
        <v>11682</v>
      </c>
      <c r="M9853">
        <v>166664</v>
      </c>
      <c r="N9853">
        <v>83413</v>
      </c>
      <c r="AA9853" t="s">
        <v>11701</v>
      </c>
      <c r="AE9853" t="str" cm="1">
        <f t="array" ref="AE9853">IF(AND(ISBLANK(AA9853),ISBLANK(AB9853),ISBLANK(AC9853),ISBLANK(AD9853)),"",_xlfn.IFS(NOT(ISBLANK(AD9853)),AD9853,NOT(ISBLANK(AC9853)),AC9853,NOT(ISBLANK(AB9853)),AB9853,NOT(ISBLANK(AA9853)),AA9853))</f>
        <v>mm</v>
      </c>
      <c r="AF9853" t="s">
        <v>11714</v>
      </c>
      <c r="AG9853" t="s">
        <v>11714</v>
      </c>
      <c r="AQ9853" t="s">
        <v>11726</v>
      </c>
    </row>
    <row r="9854" spans="1:43" x14ac:dyDescent="0.3">
      <c r="A9854">
        <v>84134</v>
      </c>
      <c r="B9854" t="s">
        <v>193</v>
      </c>
      <c r="C9854" t="s">
        <v>10201</v>
      </c>
      <c r="D9854" t="s">
        <v>10821</v>
      </c>
      <c r="G9854" t="s">
        <v>11552</v>
      </c>
      <c r="H9854" t="s">
        <v>11671</v>
      </c>
      <c r="I9854" t="s">
        <v>11666</v>
      </c>
      <c r="J9854" t="s">
        <v>11552</v>
      </c>
      <c r="K9854" t="s">
        <v>11675</v>
      </c>
      <c r="L9854" t="s">
        <v>11668</v>
      </c>
      <c r="M9854">
        <v>167257</v>
      </c>
      <c r="N9854">
        <v>84134</v>
      </c>
      <c r="AA9854" t="s">
        <v>11701</v>
      </c>
      <c r="AE9854" t="str" cm="1">
        <f t="array" ref="AE9854">IF(AND(ISBLANK(AA9854),ISBLANK(AB9854),ISBLANK(AC9854),ISBLANK(AD9854)),"",_xlfn.IFS(NOT(ISBLANK(AD9854)),AD9854,NOT(ISBLANK(AC9854)),AC9854,NOT(ISBLANK(AB9854)),AB9854,NOT(ISBLANK(AA9854)),AA9854))</f>
        <v>mm</v>
      </c>
      <c r="AF9854" t="s">
        <v>11714</v>
      </c>
      <c r="AG9854" t="s">
        <v>11714</v>
      </c>
      <c r="AQ9854" t="s">
        <v>11726</v>
      </c>
    </row>
    <row r="9855" spans="1:43" x14ac:dyDescent="0.3">
      <c r="A9855">
        <v>85794</v>
      </c>
      <c r="B9855" t="s">
        <v>145</v>
      </c>
      <c r="C9855" t="s">
        <v>10202</v>
      </c>
      <c r="D9855" t="s">
        <v>10818</v>
      </c>
      <c r="G9855" t="s">
        <v>11565</v>
      </c>
      <c r="H9855" t="s">
        <v>11672</v>
      </c>
      <c r="I9855" t="s">
        <v>11665</v>
      </c>
      <c r="J9855" t="s">
        <v>11565</v>
      </c>
      <c r="K9855" t="s">
        <v>11672</v>
      </c>
      <c r="L9855" t="s">
        <v>11677</v>
      </c>
      <c r="M9855">
        <v>168648</v>
      </c>
      <c r="N9855">
        <v>85794</v>
      </c>
      <c r="AA9855" t="s">
        <v>11701</v>
      </c>
      <c r="AE9855" t="str" cm="1">
        <f t="array" ref="AE9855">IF(AND(ISBLANK(AA9855),ISBLANK(AB9855),ISBLANK(AC9855),ISBLANK(AD9855)),"",_xlfn.IFS(NOT(ISBLANK(AD9855)),AD9855,NOT(ISBLANK(AC9855)),AC9855,NOT(ISBLANK(AB9855)),AB9855,NOT(ISBLANK(AA9855)),AA9855))</f>
        <v>mm</v>
      </c>
      <c r="AF9855" t="s">
        <v>11714</v>
      </c>
      <c r="AG9855" t="s">
        <v>11714</v>
      </c>
      <c r="AL9855" t="s">
        <v>11714</v>
      </c>
      <c r="AQ9855" t="s">
        <v>11726</v>
      </c>
    </row>
    <row r="9856" spans="1:43" x14ac:dyDescent="0.3">
      <c r="A9856">
        <v>80248</v>
      </c>
      <c r="B9856" t="s">
        <v>187</v>
      </c>
      <c r="C9856" t="s">
        <v>10203</v>
      </c>
      <c r="D9856" t="s">
        <v>10866</v>
      </c>
      <c r="G9856" t="s">
        <v>11604</v>
      </c>
      <c r="H9856" t="s">
        <v>11665</v>
      </c>
      <c r="I9856" t="s">
        <v>11670</v>
      </c>
      <c r="J9856" t="s">
        <v>11604</v>
      </c>
      <c r="K9856" t="s">
        <v>11665</v>
      </c>
      <c r="L9856" t="s">
        <v>11687</v>
      </c>
      <c r="M9856">
        <v>146816</v>
      </c>
      <c r="N9856">
        <v>80248</v>
      </c>
      <c r="AA9856" t="s">
        <v>11702</v>
      </c>
      <c r="AE9856" t="str" cm="1">
        <f t="array" ref="AE9856">IF(AND(ISBLANK(AA9856),ISBLANK(AB9856),ISBLANK(AC9856),ISBLANK(AD9856)),"",_xlfn.IFS(NOT(ISBLANK(AD9856)),AD9856,NOT(ISBLANK(AC9856)),AC9856,NOT(ISBLANK(AB9856)),AB9856,NOT(ISBLANK(AA9856)),AA9856))</f>
        <v>engelsk tommer</v>
      </c>
      <c r="AF9856" t="s">
        <v>11714</v>
      </c>
      <c r="AG9856" t="s">
        <v>11714</v>
      </c>
      <c r="AL9856" t="s">
        <v>11716</v>
      </c>
      <c r="AQ9856" t="s">
        <v>11728</v>
      </c>
    </row>
    <row r="9857" spans="1:43" x14ac:dyDescent="0.3">
      <c r="A9857">
        <v>86365</v>
      </c>
      <c r="B9857" t="s">
        <v>207</v>
      </c>
      <c r="C9857" t="s">
        <v>10204</v>
      </c>
      <c r="D9857" t="s">
        <v>11005</v>
      </c>
      <c r="G9857" t="s">
        <v>11622</v>
      </c>
      <c r="H9857" t="s">
        <v>11676</v>
      </c>
      <c r="I9857" t="s">
        <v>11675</v>
      </c>
      <c r="J9857" t="s">
        <v>11622</v>
      </c>
      <c r="K9857" t="s">
        <v>11668</v>
      </c>
      <c r="L9857" t="s">
        <v>11673</v>
      </c>
      <c r="M9857">
        <v>169164</v>
      </c>
      <c r="N9857">
        <v>86365</v>
      </c>
      <c r="AA9857" t="s">
        <v>11702</v>
      </c>
      <c r="AE9857" t="str" cm="1">
        <f t="array" ref="AE9857">IF(AND(ISBLANK(AA9857),ISBLANK(AB9857),ISBLANK(AC9857),ISBLANK(AD9857)),"",_xlfn.IFS(NOT(ISBLANK(AD9857)),AD9857,NOT(ISBLANK(AC9857)),AC9857,NOT(ISBLANK(AB9857)),AB9857,NOT(ISBLANK(AA9857)),AA9857))</f>
        <v>engelsk tommer</v>
      </c>
      <c r="AF9857" t="s">
        <v>11714</v>
      </c>
      <c r="AG9857" t="s">
        <v>11714</v>
      </c>
      <c r="AL9857" t="s">
        <v>11716</v>
      </c>
      <c r="AQ9857" t="s">
        <v>11726</v>
      </c>
    </row>
    <row r="9858" spans="1:43" x14ac:dyDescent="0.3">
      <c r="A9858">
        <v>80426</v>
      </c>
      <c r="B9858" t="s">
        <v>193</v>
      </c>
      <c r="C9858" t="s">
        <v>10205</v>
      </c>
      <c r="D9858" t="s">
        <v>10951</v>
      </c>
      <c r="G9858" t="s">
        <v>11552</v>
      </c>
      <c r="H9858" t="s">
        <v>11673</v>
      </c>
      <c r="I9858" t="s">
        <v>11678</v>
      </c>
      <c r="J9858" t="s">
        <v>11552</v>
      </c>
      <c r="K9858" t="s">
        <v>11666</v>
      </c>
      <c r="L9858" t="s">
        <v>11667</v>
      </c>
      <c r="M9858">
        <v>147071</v>
      </c>
      <c r="N9858">
        <v>80426</v>
      </c>
      <c r="AA9858" t="s">
        <v>11701</v>
      </c>
      <c r="AE9858" t="str" cm="1">
        <f t="array" ref="AE9858">IF(AND(ISBLANK(AA9858),ISBLANK(AB9858),ISBLANK(AC9858),ISBLANK(AD9858)),"",_xlfn.IFS(NOT(ISBLANK(AD9858)),AD9858,NOT(ISBLANK(AC9858)),AC9858,NOT(ISBLANK(AB9858)),AB9858,NOT(ISBLANK(AA9858)),AA9858))</f>
        <v>mm</v>
      </c>
      <c r="AF9858" t="s">
        <v>11714</v>
      </c>
      <c r="AG9858" t="s">
        <v>11714</v>
      </c>
      <c r="AQ9858" t="s">
        <v>11726</v>
      </c>
    </row>
    <row r="9859" spans="1:43" x14ac:dyDescent="0.3">
      <c r="A9859">
        <v>89767</v>
      </c>
      <c r="B9859" t="s">
        <v>183</v>
      </c>
      <c r="C9859" t="s">
        <v>10206</v>
      </c>
      <c r="D9859" t="s">
        <v>10906</v>
      </c>
      <c r="G9859" t="s">
        <v>11612</v>
      </c>
      <c r="H9859" t="s">
        <v>11672</v>
      </c>
      <c r="I9859" t="s">
        <v>11690</v>
      </c>
      <c r="J9859" t="s">
        <v>11612</v>
      </c>
      <c r="K9859" t="s">
        <v>11674</v>
      </c>
      <c r="L9859" t="s">
        <v>11686</v>
      </c>
      <c r="M9859">
        <v>169997</v>
      </c>
      <c r="N9859">
        <v>89767</v>
      </c>
      <c r="AA9859" t="s">
        <v>11701</v>
      </c>
      <c r="AE9859" t="str" cm="1">
        <f t="array" ref="AE9859">IF(AND(ISBLANK(AA9859),ISBLANK(AB9859),ISBLANK(AC9859),ISBLANK(AD9859)),"",_xlfn.IFS(NOT(ISBLANK(AD9859)),AD9859,NOT(ISBLANK(AC9859)),AC9859,NOT(ISBLANK(AB9859)),AB9859,NOT(ISBLANK(AA9859)),AA9859))</f>
        <v>mm</v>
      </c>
      <c r="AF9859" t="s">
        <v>11714</v>
      </c>
      <c r="AG9859" t="s">
        <v>11714</v>
      </c>
      <c r="AQ9859" t="s">
        <v>11726</v>
      </c>
    </row>
    <row r="9860" spans="1:43" x14ac:dyDescent="0.3">
      <c r="A9860">
        <v>84989</v>
      </c>
      <c r="B9860" t="s">
        <v>124</v>
      </c>
      <c r="C9860" t="s">
        <v>10207</v>
      </c>
      <c r="D9860" t="s">
        <v>11036</v>
      </c>
      <c r="G9860" t="s">
        <v>11592</v>
      </c>
      <c r="H9860" t="s">
        <v>11665</v>
      </c>
      <c r="I9860" t="s">
        <v>11692</v>
      </c>
      <c r="J9860" t="s">
        <v>11592</v>
      </c>
      <c r="K9860" t="s">
        <v>11674</v>
      </c>
      <c r="L9860" t="s">
        <v>11693</v>
      </c>
      <c r="M9860">
        <v>167986</v>
      </c>
      <c r="N9860">
        <v>84989</v>
      </c>
      <c r="AA9860" t="s">
        <v>11701</v>
      </c>
      <c r="AE9860" t="str" cm="1">
        <f t="array" ref="AE9860">IF(AND(ISBLANK(AA9860),ISBLANK(AB9860),ISBLANK(AC9860),ISBLANK(AD9860)),"",_xlfn.IFS(NOT(ISBLANK(AD9860)),AD9860,NOT(ISBLANK(AC9860)),AC9860,NOT(ISBLANK(AB9860)),AB9860,NOT(ISBLANK(AA9860)),AA9860))</f>
        <v>mm</v>
      </c>
      <c r="AF9860" t="s">
        <v>11714</v>
      </c>
      <c r="AG9860" t="s">
        <v>11714</v>
      </c>
      <c r="AL9860" t="s">
        <v>11714</v>
      </c>
      <c r="AQ9860" t="s">
        <v>11726</v>
      </c>
    </row>
    <row r="9861" spans="1:43" x14ac:dyDescent="0.3">
      <c r="A9861">
        <v>81018</v>
      </c>
      <c r="B9861" t="s">
        <v>79</v>
      </c>
      <c r="C9861" t="s">
        <v>10208</v>
      </c>
      <c r="D9861" t="s">
        <v>10878</v>
      </c>
      <c r="G9861" t="s">
        <v>11592</v>
      </c>
      <c r="H9861" t="s">
        <v>11674</v>
      </c>
      <c r="I9861" t="s">
        <v>11670</v>
      </c>
      <c r="J9861" t="s">
        <v>11565</v>
      </c>
      <c r="K9861" t="s">
        <v>11670</v>
      </c>
      <c r="L9861" t="s">
        <v>11676</v>
      </c>
      <c r="M9861">
        <v>148035</v>
      </c>
      <c r="N9861">
        <v>81018</v>
      </c>
      <c r="AE9861" t="str" cm="1">
        <f t="array" ref="AE9861">IF(AND(ISBLANK(AA9861),ISBLANK(AB9861),ISBLANK(AC9861),ISBLANK(AD9861)),"",_xlfn.IFS(NOT(ISBLANK(AD9861)),AD9861,NOT(ISBLANK(AC9861)),AC9861,NOT(ISBLANK(AB9861)),AB9861,NOT(ISBLANK(AA9861)),AA9861))</f>
        <v/>
      </c>
      <c r="AF9861" t="s">
        <v>11714</v>
      </c>
      <c r="AG9861" t="s">
        <v>11714</v>
      </c>
      <c r="AQ9861" t="s">
        <v>11726</v>
      </c>
    </row>
    <row r="9862" spans="1:43" x14ac:dyDescent="0.3">
      <c r="A9862">
        <v>77911</v>
      </c>
      <c r="B9862" t="s">
        <v>325</v>
      </c>
      <c r="C9862" t="s">
        <v>10209</v>
      </c>
      <c r="D9862" t="s">
        <v>10800</v>
      </c>
      <c r="G9862" t="s">
        <v>11655</v>
      </c>
      <c r="H9862" t="s">
        <v>11672</v>
      </c>
      <c r="I9862" t="s">
        <v>11670</v>
      </c>
      <c r="J9862" t="s">
        <v>11655</v>
      </c>
      <c r="K9862" t="s">
        <v>11666</v>
      </c>
      <c r="L9862" t="s">
        <v>11692</v>
      </c>
      <c r="M9862">
        <v>148031</v>
      </c>
      <c r="N9862">
        <v>77911</v>
      </c>
      <c r="AA9862" t="s">
        <v>11701</v>
      </c>
      <c r="AE9862" t="str" cm="1">
        <f t="array" ref="AE9862">IF(AND(ISBLANK(AA9862),ISBLANK(AB9862),ISBLANK(AC9862),ISBLANK(AD9862)),"",_xlfn.IFS(NOT(ISBLANK(AD9862)),AD9862,NOT(ISBLANK(AC9862)),AC9862,NOT(ISBLANK(AB9862)),AB9862,NOT(ISBLANK(AA9862)),AA9862))</f>
        <v>mm</v>
      </c>
      <c r="AF9862" t="s">
        <v>11714</v>
      </c>
      <c r="AG9862" t="s">
        <v>11714</v>
      </c>
      <c r="AL9862" t="s">
        <v>11714</v>
      </c>
      <c r="AQ9862" t="s">
        <v>11726</v>
      </c>
    </row>
    <row r="9863" spans="1:43" x14ac:dyDescent="0.3">
      <c r="A9863">
        <v>93621</v>
      </c>
      <c r="B9863" t="s">
        <v>312</v>
      </c>
      <c r="C9863" t="s">
        <v>10210</v>
      </c>
      <c r="D9863" t="s">
        <v>10875</v>
      </c>
      <c r="G9863" t="s">
        <v>11646</v>
      </c>
      <c r="H9863" t="s">
        <v>11673</v>
      </c>
      <c r="I9863" t="s">
        <v>11693</v>
      </c>
      <c r="J9863" t="s">
        <v>11646</v>
      </c>
      <c r="K9863" t="s">
        <v>11674</v>
      </c>
      <c r="L9863" t="s">
        <v>11690</v>
      </c>
      <c r="M9863">
        <v>172330</v>
      </c>
      <c r="N9863">
        <v>93621</v>
      </c>
      <c r="AA9863" t="s">
        <v>11702</v>
      </c>
      <c r="AE9863" t="str" cm="1">
        <f t="array" ref="AE9863">IF(AND(ISBLANK(AA9863),ISBLANK(AB9863),ISBLANK(AC9863),ISBLANK(AD9863)),"",_xlfn.IFS(NOT(ISBLANK(AD9863)),AD9863,NOT(ISBLANK(AC9863)),AC9863,NOT(ISBLANK(AB9863)),AB9863,NOT(ISBLANK(AA9863)),AA9863))</f>
        <v>engelsk tommer</v>
      </c>
      <c r="AF9863" t="s">
        <v>11714</v>
      </c>
      <c r="AG9863" t="s">
        <v>11714</v>
      </c>
      <c r="AL9863" t="s">
        <v>11714</v>
      </c>
      <c r="AQ9863" t="s">
        <v>11726</v>
      </c>
    </row>
    <row r="9864" spans="1:43" x14ac:dyDescent="0.3">
      <c r="A9864">
        <v>78004</v>
      </c>
      <c r="B9864" t="s">
        <v>321</v>
      </c>
      <c r="C9864" t="s">
        <v>10211</v>
      </c>
      <c r="D9864" t="s">
        <v>10800</v>
      </c>
      <c r="G9864" t="s">
        <v>11657</v>
      </c>
      <c r="H9864" t="s">
        <v>11671</v>
      </c>
      <c r="I9864" t="s">
        <v>11669</v>
      </c>
      <c r="J9864" t="s">
        <v>11657</v>
      </c>
      <c r="K9864" t="s">
        <v>11675</v>
      </c>
      <c r="L9864" t="s">
        <v>11690</v>
      </c>
      <c r="M9864">
        <v>148270</v>
      </c>
      <c r="N9864">
        <v>78004</v>
      </c>
      <c r="AA9864" t="s">
        <v>11701</v>
      </c>
      <c r="AE9864" t="str" cm="1">
        <f t="array" ref="AE9864">IF(AND(ISBLANK(AA9864),ISBLANK(AB9864),ISBLANK(AC9864),ISBLANK(AD9864)),"",_xlfn.IFS(NOT(ISBLANK(AD9864)),AD9864,NOT(ISBLANK(AC9864)),AC9864,NOT(ISBLANK(AB9864)),AB9864,NOT(ISBLANK(AA9864)),AA9864))</f>
        <v>mm</v>
      </c>
      <c r="AF9864" t="s">
        <v>11714</v>
      </c>
      <c r="AG9864" t="s">
        <v>11714</v>
      </c>
      <c r="AL9864" t="s">
        <v>11709</v>
      </c>
      <c r="AQ9864" t="s">
        <v>11726</v>
      </c>
    </row>
    <row r="9865" spans="1:43" x14ac:dyDescent="0.3">
      <c r="A9865">
        <v>77695</v>
      </c>
      <c r="B9865" t="s">
        <v>334</v>
      </c>
      <c r="C9865" t="s">
        <v>10212</v>
      </c>
      <c r="D9865" t="s">
        <v>10904</v>
      </c>
      <c r="G9865" t="s">
        <v>11642</v>
      </c>
      <c r="H9865" t="s">
        <v>11669</v>
      </c>
      <c r="I9865" t="s">
        <v>11673</v>
      </c>
      <c r="J9865" t="s">
        <v>11642</v>
      </c>
      <c r="K9865" t="s">
        <v>11672</v>
      </c>
      <c r="L9865" t="s">
        <v>11679</v>
      </c>
      <c r="M9865">
        <v>147468</v>
      </c>
      <c r="N9865">
        <v>77695</v>
      </c>
      <c r="AA9865" t="s">
        <v>11701</v>
      </c>
      <c r="AE9865" t="str" cm="1">
        <f t="array" ref="AE9865">IF(AND(ISBLANK(AA9865),ISBLANK(AB9865),ISBLANK(AC9865),ISBLANK(AD9865)),"",_xlfn.IFS(NOT(ISBLANK(AD9865)),AD9865,NOT(ISBLANK(AC9865)),AC9865,NOT(ISBLANK(AB9865)),AB9865,NOT(ISBLANK(AA9865)),AA9865))</f>
        <v>mm</v>
      </c>
      <c r="AF9865" t="s">
        <v>11714</v>
      </c>
      <c r="AG9865" t="s">
        <v>11714</v>
      </c>
      <c r="AQ9865" t="s">
        <v>11726</v>
      </c>
    </row>
    <row r="9866" spans="1:43" x14ac:dyDescent="0.3">
      <c r="A9866">
        <v>88867</v>
      </c>
      <c r="B9866" t="s">
        <v>314</v>
      </c>
      <c r="C9866" t="s">
        <v>10213</v>
      </c>
      <c r="D9866" t="s">
        <v>11368</v>
      </c>
      <c r="G9866" t="s">
        <v>11586</v>
      </c>
      <c r="H9866" t="s">
        <v>11671</v>
      </c>
      <c r="I9866" t="s">
        <v>11692</v>
      </c>
      <c r="J9866" t="s">
        <v>11586</v>
      </c>
      <c r="K9866" t="s">
        <v>11675</v>
      </c>
      <c r="L9866" t="s">
        <v>11687</v>
      </c>
      <c r="M9866">
        <v>169460</v>
      </c>
      <c r="N9866">
        <v>88867</v>
      </c>
      <c r="AA9866" t="s">
        <v>11702</v>
      </c>
      <c r="AE9866" t="str" cm="1">
        <f t="array" ref="AE9866">IF(AND(ISBLANK(AA9866),ISBLANK(AB9866),ISBLANK(AC9866),ISBLANK(AD9866)),"",_xlfn.IFS(NOT(ISBLANK(AD9866)),AD9866,NOT(ISBLANK(AC9866)),AC9866,NOT(ISBLANK(AB9866)),AB9866,NOT(ISBLANK(AA9866)),AA9866))</f>
        <v>engelsk tommer</v>
      </c>
      <c r="AF9866" t="s">
        <v>11714</v>
      </c>
      <c r="AG9866" t="s">
        <v>11714</v>
      </c>
      <c r="AQ9866" t="s">
        <v>11726</v>
      </c>
    </row>
    <row r="9867" spans="1:43" x14ac:dyDescent="0.3">
      <c r="A9867">
        <v>77606</v>
      </c>
      <c r="B9867" t="s">
        <v>113</v>
      </c>
      <c r="C9867" t="s">
        <v>10214</v>
      </c>
      <c r="D9867" t="s">
        <v>11068</v>
      </c>
      <c r="G9867" t="s">
        <v>11652</v>
      </c>
      <c r="H9867" t="s">
        <v>11674</v>
      </c>
      <c r="I9867" t="s">
        <v>11676</v>
      </c>
      <c r="J9867" t="s">
        <v>11586</v>
      </c>
      <c r="K9867" t="s">
        <v>11668</v>
      </c>
      <c r="L9867" t="s">
        <v>11695</v>
      </c>
      <c r="M9867">
        <v>147230</v>
      </c>
      <c r="N9867">
        <v>77606</v>
      </c>
      <c r="AA9867" t="s">
        <v>11702</v>
      </c>
      <c r="AE9867" t="str" cm="1">
        <f t="array" ref="AE9867">IF(AND(ISBLANK(AA9867),ISBLANK(AB9867),ISBLANK(AC9867),ISBLANK(AD9867)),"",_xlfn.IFS(NOT(ISBLANK(AD9867)),AD9867,NOT(ISBLANK(AC9867)),AC9867,NOT(ISBLANK(AB9867)),AB9867,NOT(ISBLANK(AA9867)),AA9867))</f>
        <v>engelsk tommer</v>
      </c>
      <c r="AF9867" t="s">
        <v>11714</v>
      </c>
      <c r="AG9867" t="s">
        <v>11714</v>
      </c>
      <c r="AL9867" t="s">
        <v>11716</v>
      </c>
      <c r="AQ9867" t="s">
        <v>11726</v>
      </c>
    </row>
    <row r="9868" spans="1:43" x14ac:dyDescent="0.3">
      <c r="A9868">
        <v>103246</v>
      </c>
      <c r="B9868" t="s">
        <v>262</v>
      </c>
      <c r="C9868" t="s">
        <v>10215</v>
      </c>
      <c r="D9868" t="s">
        <v>10866</v>
      </c>
      <c r="G9868" t="s">
        <v>11640</v>
      </c>
      <c r="H9868" t="s">
        <v>11675</v>
      </c>
      <c r="I9868" t="s">
        <v>11672</v>
      </c>
      <c r="J9868" t="s">
        <v>11640</v>
      </c>
      <c r="K9868" t="s">
        <v>11667</v>
      </c>
      <c r="L9868" t="s">
        <v>11673</v>
      </c>
      <c r="M9868">
        <v>181308</v>
      </c>
      <c r="N9868">
        <v>103246</v>
      </c>
      <c r="AA9868" t="s">
        <v>11702</v>
      </c>
      <c r="AE9868" t="str" cm="1">
        <f t="array" ref="AE9868">IF(AND(ISBLANK(AA9868),ISBLANK(AB9868),ISBLANK(AC9868),ISBLANK(AD9868)),"",_xlfn.IFS(NOT(ISBLANK(AD9868)),AD9868,NOT(ISBLANK(AC9868)),AC9868,NOT(ISBLANK(AB9868)),AB9868,NOT(ISBLANK(AA9868)),AA9868))</f>
        <v>engelsk tommer</v>
      </c>
      <c r="AF9868" t="s">
        <v>11714</v>
      </c>
      <c r="AG9868" t="s">
        <v>11714</v>
      </c>
      <c r="AL9868" t="s">
        <v>11714</v>
      </c>
      <c r="AQ9868" t="s">
        <v>11726</v>
      </c>
    </row>
    <row r="9869" spans="1:43" x14ac:dyDescent="0.3">
      <c r="A9869">
        <v>78690</v>
      </c>
      <c r="B9869" t="s">
        <v>311</v>
      </c>
      <c r="C9869" t="s">
        <v>10216</v>
      </c>
      <c r="D9869" t="s">
        <v>11015</v>
      </c>
      <c r="G9869" t="s">
        <v>11655</v>
      </c>
      <c r="H9869" t="s">
        <v>11670</v>
      </c>
      <c r="I9869" t="s">
        <v>11683</v>
      </c>
      <c r="J9869" t="s">
        <v>11655</v>
      </c>
      <c r="K9869" t="s">
        <v>11672</v>
      </c>
      <c r="L9869" t="s">
        <v>11685</v>
      </c>
      <c r="M9869">
        <v>165354</v>
      </c>
      <c r="N9869">
        <v>78690</v>
      </c>
      <c r="AA9869" t="s">
        <v>11701</v>
      </c>
      <c r="AE9869" t="str" cm="1">
        <f t="array" ref="AE9869">IF(AND(ISBLANK(AA9869),ISBLANK(AB9869),ISBLANK(AC9869),ISBLANK(AD9869)),"",_xlfn.IFS(NOT(ISBLANK(AD9869)),AD9869,NOT(ISBLANK(AC9869)),AC9869,NOT(ISBLANK(AB9869)),AB9869,NOT(ISBLANK(AA9869)),AA9869))</f>
        <v>mm</v>
      </c>
      <c r="AF9869" t="s">
        <v>11714</v>
      </c>
      <c r="AG9869" t="s">
        <v>11714</v>
      </c>
      <c r="AL9869" t="s">
        <v>11714</v>
      </c>
      <c r="AQ9869" t="s">
        <v>11726</v>
      </c>
    </row>
    <row r="9870" spans="1:43" x14ac:dyDescent="0.3">
      <c r="A9870">
        <v>78463</v>
      </c>
      <c r="B9870" t="s">
        <v>310</v>
      </c>
      <c r="C9870" t="s">
        <v>10217</v>
      </c>
      <c r="D9870" t="s">
        <v>11242</v>
      </c>
      <c r="G9870" t="s">
        <v>11652</v>
      </c>
      <c r="H9870" t="s">
        <v>11672</v>
      </c>
      <c r="I9870" t="s">
        <v>11695</v>
      </c>
      <c r="J9870" t="s">
        <v>11652</v>
      </c>
      <c r="K9870" t="s">
        <v>11666</v>
      </c>
      <c r="L9870" t="s">
        <v>11682</v>
      </c>
      <c r="M9870">
        <v>149345</v>
      </c>
      <c r="N9870">
        <v>78463</v>
      </c>
      <c r="AA9870" t="s">
        <v>11702</v>
      </c>
      <c r="AE9870" t="str" cm="1">
        <f t="array" ref="AE9870">IF(AND(ISBLANK(AA9870),ISBLANK(AB9870),ISBLANK(AC9870),ISBLANK(AD9870)),"",_xlfn.IFS(NOT(ISBLANK(AD9870)),AD9870,NOT(ISBLANK(AC9870)),AC9870,NOT(ISBLANK(AB9870)),AB9870,NOT(ISBLANK(AA9870)),AA9870))</f>
        <v>engelsk tommer</v>
      </c>
      <c r="AF9870" t="s">
        <v>11714</v>
      </c>
      <c r="AG9870" t="s">
        <v>11714</v>
      </c>
      <c r="AL9870" t="s">
        <v>11716</v>
      </c>
      <c r="AQ9870" t="s">
        <v>11726</v>
      </c>
    </row>
    <row r="9871" spans="1:43" x14ac:dyDescent="0.3">
      <c r="A9871">
        <v>78228</v>
      </c>
      <c r="B9871" t="s">
        <v>117</v>
      </c>
      <c r="C9871" t="s">
        <v>10218</v>
      </c>
      <c r="D9871" t="s">
        <v>11463</v>
      </c>
      <c r="G9871" t="s">
        <v>11587</v>
      </c>
      <c r="H9871" t="s">
        <v>11668</v>
      </c>
      <c r="I9871" t="s">
        <v>11668</v>
      </c>
      <c r="J9871" t="s">
        <v>11587</v>
      </c>
      <c r="K9871" t="s">
        <v>11667</v>
      </c>
      <c r="L9871" t="s">
        <v>11668</v>
      </c>
      <c r="M9871">
        <v>148779</v>
      </c>
      <c r="N9871">
        <v>78228</v>
      </c>
      <c r="AA9871" t="s">
        <v>11702</v>
      </c>
      <c r="AE9871" t="str" cm="1">
        <f t="array" ref="AE9871">IF(AND(ISBLANK(AA9871),ISBLANK(AB9871),ISBLANK(AC9871),ISBLANK(AD9871)),"",_xlfn.IFS(NOT(ISBLANK(AD9871)),AD9871,NOT(ISBLANK(AC9871)),AC9871,NOT(ISBLANK(AB9871)),AB9871,NOT(ISBLANK(AA9871)),AA9871))</f>
        <v>engelsk tommer</v>
      </c>
      <c r="AF9871" t="s">
        <v>11714</v>
      </c>
      <c r="AG9871" t="s">
        <v>11714</v>
      </c>
      <c r="AL9871" t="s">
        <v>11714</v>
      </c>
      <c r="AQ9871" t="s">
        <v>11726</v>
      </c>
    </row>
    <row r="9872" spans="1:43" x14ac:dyDescent="0.3">
      <c r="A9872">
        <v>86326</v>
      </c>
      <c r="B9872" t="s">
        <v>342</v>
      </c>
      <c r="C9872" t="s">
        <v>10219</v>
      </c>
      <c r="D9872" t="s">
        <v>10925</v>
      </c>
      <c r="G9872" t="s">
        <v>11641</v>
      </c>
      <c r="H9872" t="s">
        <v>11668</v>
      </c>
      <c r="I9872" t="s">
        <v>11691</v>
      </c>
      <c r="J9872" t="s">
        <v>11641</v>
      </c>
      <c r="K9872" t="s">
        <v>11672</v>
      </c>
      <c r="L9872" t="s">
        <v>11684</v>
      </c>
      <c r="M9872">
        <v>167909</v>
      </c>
      <c r="N9872">
        <v>86326</v>
      </c>
      <c r="AA9872" t="s">
        <v>11701</v>
      </c>
      <c r="AE9872" t="str" cm="1">
        <f t="array" ref="AE9872">IF(AND(ISBLANK(AA9872),ISBLANK(AB9872),ISBLANK(AC9872),ISBLANK(AD9872)),"",_xlfn.IFS(NOT(ISBLANK(AD9872)),AD9872,NOT(ISBLANK(AC9872)),AC9872,NOT(ISBLANK(AB9872)),AB9872,NOT(ISBLANK(AA9872)),AA9872))</f>
        <v>mm</v>
      </c>
      <c r="AF9872" t="s">
        <v>11714</v>
      </c>
      <c r="AG9872" t="s">
        <v>11714</v>
      </c>
      <c r="AL9872" t="s">
        <v>11714</v>
      </c>
      <c r="AQ9872" t="s">
        <v>11726</v>
      </c>
    </row>
    <row r="9873" spans="1:43" x14ac:dyDescent="0.3">
      <c r="A9873">
        <v>92446</v>
      </c>
      <c r="B9873" t="s">
        <v>183</v>
      </c>
      <c r="C9873" t="s">
        <v>10220</v>
      </c>
      <c r="D9873" t="s">
        <v>11019</v>
      </c>
      <c r="G9873" t="s">
        <v>11612</v>
      </c>
      <c r="H9873" t="s">
        <v>11672</v>
      </c>
      <c r="I9873" t="s">
        <v>11692</v>
      </c>
      <c r="J9873" t="s">
        <v>11612</v>
      </c>
      <c r="K9873" t="s">
        <v>11665</v>
      </c>
      <c r="L9873" t="s">
        <v>11693</v>
      </c>
      <c r="M9873">
        <v>171607</v>
      </c>
      <c r="N9873">
        <v>92446</v>
      </c>
      <c r="AA9873" t="s">
        <v>11701</v>
      </c>
      <c r="AE9873" t="str" cm="1">
        <f t="array" ref="AE9873">IF(AND(ISBLANK(AA9873),ISBLANK(AB9873),ISBLANK(AC9873),ISBLANK(AD9873)),"",_xlfn.IFS(NOT(ISBLANK(AD9873)),AD9873,NOT(ISBLANK(AC9873)),AC9873,NOT(ISBLANK(AB9873)),AB9873,NOT(ISBLANK(AA9873)),AA9873))</f>
        <v>mm</v>
      </c>
      <c r="AF9873" t="s">
        <v>11714</v>
      </c>
      <c r="AG9873" t="s">
        <v>11714</v>
      </c>
      <c r="AL9873" t="s">
        <v>11709</v>
      </c>
      <c r="AQ9873" t="s">
        <v>11726</v>
      </c>
    </row>
    <row r="9874" spans="1:43" x14ac:dyDescent="0.3">
      <c r="A9874">
        <v>102819</v>
      </c>
      <c r="B9874" t="s">
        <v>117</v>
      </c>
      <c r="C9874" t="s">
        <v>10221</v>
      </c>
      <c r="D9874" t="s">
        <v>10949</v>
      </c>
      <c r="G9874" t="s">
        <v>11641</v>
      </c>
      <c r="H9874" t="s">
        <v>11670</v>
      </c>
      <c r="I9874" t="s">
        <v>11686</v>
      </c>
      <c r="J9874" t="s">
        <v>11641</v>
      </c>
      <c r="K9874" t="s">
        <v>11676</v>
      </c>
      <c r="L9874" t="s">
        <v>11667</v>
      </c>
      <c r="M9874">
        <v>180958</v>
      </c>
      <c r="N9874">
        <v>102819</v>
      </c>
      <c r="AA9874" t="s">
        <v>11702</v>
      </c>
      <c r="AE9874" t="str" cm="1">
        <f t="array" ref="AE9874">IF(AND(ISBLANK(AA9874),ISBLANK(AB9874),ISBLANK(AC9874),ISBLANK(AD9874)),"",_xlfn.IFS(NOT(ISBLANK(AD9874)),AD9874,NOT(ISBLANK(AC9874)),AC9874,NOT(ISBLANK(AB9874)),AB9874,NOT(ISBLANK(AA9874)),AA9874))</f>
        <v>engelsk tommer</v>
      </c>
      <c r="AF9874" t="s">
        <v>11714</v>
      </c>
      <c r="AG9874" t="s">
        <v>11714</v>
      </c>
      <c r="AL9874" t="s">
        <v>11714</v>
      </c>
      <c r="AQ9874" t="s">
        <v>11726</v>
      </c>
    </row>
    <row r="9875" spans="1:43" x14ac:dyDescent="0.3">
      <c r="A9875">
        <v>79334</v>
      </c>
      <c r="B9875" t="s">
        <v>313</v>
      </c>
      <c r="C9875" t="s">
        <v>10222</v>
      </c>
      <c r="D9875" t="s">
        <v>10834</v>
      </c>
      <c r="G9875" t="s">
        <v>11640</v>
      </c>
      <c r="H9875" t="s">
        <v>11670</v>
      </c>
      <c r="I9875" t="s">
        <v>11671</v>
      </c>
      <c r="J9875" t="s">
        <v>11640</v>
      </c>
      <c r="K9875" t="s">
        <v>11669</v>
      </c>
      <c r="L9875" t="s">
        <v>11679</v>
      </c>
      <c r="M9875">
        <v>166436</v>
      </c>
      <c r="N9875">
        <v>79334</v>
      </c>
      <c r="AA9875" t="s">
        <v>11701</v>
      </c>
      <c r="AE9875" t="str" cm="1">
        <f t="array" ref="AE9875">IF(AND(ISBLANK(AA9875),ISBLANK(AB9875),ISBLANK(AC9875),ISBLANK(AD9875)),"",_xlfn.IFS(NOT(ISBLANK(AD9875)),AD9875,NOT(ISBLANK(AC9875)),AC9875,NOT(ISBLANK(AB9875)),AB9875,NOT(ISBLANK(AA9875)),AA9875))</f>
        <v>mm</v>
      </c>
      <c r="AF9875" t="s">
        <v>11714</v>
      </c>
      <c r="AG9875" t="s">
        <v>11714</v>
      </c>
      <c r="AL9875" t="s">
        <v>11714</v>
      </c>
      <c r="AQ9875" t="s">
        <v>11726</v>
      </c>
    </row>
    <row r="9876" spans="1:43" x14ac:dyDescent="0.3">
      <c r="A9876">
        <v>77936</v>
      </c>
      <c r="B9876" t="s">
        <v>321</v>
      </c>
      <c r="C9876" t="s">
        <v>10223</v>
      </c>
      <c r="D9876" t="s">
        <v>10930</v>
      </c>
      <c r="G9876" t="s">
        <v>11657</v>
      </c>
      <c r="H9876" t="s">
        <v>11669</v>
      </c>
      <c r="I9876" t="s">
        <v>11686</v>
      </c>
      <c r="J9876" t="s">
        <v>11657</v>
      </c>
      <c r="K9876" t="s">
        <v>11675</v>
      </c>
      <c r="L9876" t="s">
        <v>11665</v>
      </c>
      <c r="M9876">
        <v>148105</v>
      </c>
      <c r="N9876">
        <v>77936</v>
      </c>
      <c r="AA9876" t="s">
        <v>11701</v>
      </c>
      <c r="AE9876" t="str" cm="1">
        <f t="array" ref="AE9876">IF(AND(ISBLANK(AA9876),ISBLANK(AB9876),ISBLANK(AC9876),ISBLANK(AD9876)),"",_xlfn.IFS(NOT(ISBLANK(AD9876)),AD9876,NOT(ISBLANK(AC9876)),AC9876,NOT(ISBLANK(AB9876)),AB9876,NOT(ISBLANK(AA9876)),AA9876))</f>
        <v>mm</v>
      </c>
      <c r="AF9876" t="s">
        <v>11714</v>
      </c>
      <c r="AG9876" t="s">
        <v>11714</v>
      </c>
      <c r="AQ9876" t="s">
        <v>11726</v>
      </c>
    </row>
    <row r="9877" spans="1:43" x14ac:dyDescent="0.3">
      <c r="A9877">
        <v>87668</v>
      </c>
      <c r="B9877" t="s">
        <v>88</v>
      </c>
      <c r="C9877" t="s">
        <v>10224</v>
      </c>
      <c r="D9877" t="s">
        <v>11242</v>
      </c>
      <c r="G9877" t="s">
        <v>11571</v>
      </c>
      <c r="H9877" t="s">
        <v>11671</v>
      </c>
      <c r="I9877" t="s">
        <v>11680</v>
      </c>
      <c r="J9877" t="s">
        <v>11571</v>
      </c>
      <c r="K9877" t="s">
        <v>11675</v>
      </c>
      <c r="L9877" t="s">
        <v>11689</v>
      </c>
      <c r="M9877">
        <v>168739</v>
      </c>
      <c r="N9877">
        <v>87668</v>
      </c>
      <c r="AA9877" t="s">
        <v>11702</v>
      </c>
      <c r="AE9877" t="str" cm="1">
        <f t="array" ref="AE9877">IF(AND(ISBLANK(AA9877),ISBLANK(AB9877),ISBLANK(AC9877),ISBLANK(AD9877)),"",_xlfn.IFS(NOT(ISBLANK(AD9877)),AD9877,NOT(ISBLANK(AC9877)),AC9877,NOT(ISBLANK(AB9877)),AB9877,NOT(ISBLANK(AA9877)),AA9877))</f>
        <v>engelsk tommer</v>
      </c>
      <c r="AF9877" t="s">
        <v>11714</v>
      </c>
      <c r="AG9877" t="s">
        <v>11714</v>
      </c>
      <c r="AL9877" t="s">
        <v>11716</v>
      </c>
      <c r="AQ9877" t="s">
        <v>11726</v>
      </c>
    </row>
    <row r="9878" spans="1:43" x14ac:dyDescent="0.3">
      <c r="A9878">
        <v>78563</v>
      </c>
      <c r="B9878" t="s">
        <v>245</v>
      </c>
      <c r="C9878" t="s">
        <v>10225</v>
      </c>
      <c r="D9878" t="s">
        <v>11068</v>
      </c>
      <c r="G9878" t="s">
        <v>11640</v>
      </c>
      <c r="H9878" t="s">
        <v>11676</v>
      </c>
      <c r="I9878" t="s">
        <v>11680</v>
      </c>
      <c r="J9878" t="s">
        <v>11640</v>
      </c>
      <c r="K9878" t="s">
        <v>11672</v>
      </c>
      <c r="L9878" t="s">
        <v>11681</v>
      </c>
      <c r="M9878">
        <v>149584</v>
      </c>
      <c r="N9878">
        <v>78563</v>
      </c>
      <c r="AA9878" t="s">
        <v>11702</v>
      </c>
      <c r="AE9878" t="str" cm="1">
        <f t="array" ref="AE9878">IF(AND(ISBLANK(AA9878),ISBLANK(AB9878),ISBLANK(AC9878),ISBLANK(AD9878)),"",_xlfn.IFS(NOT(ISBLANK(AD9878)),AD9878,NOT(ISBLANK(AC9878)),AC9878,NOT(ISBLANK(AB9878)),AB9878,NOT(ISBLANK(AA9878)),AA9878))</f>
        <v>engelsk tommer</v>
      </c>
      <c r="AF9878" t="s">
        <v>11714</v>
      </c>
      <c r="AG9878" t="s">
        <v>11714</v>
      </c>
      <c r="AL9878" t="s">
        <v>11716</v>
      </c>
      <c r="AQ9878" t="s">
        <v>11726</v>
      </c>
    </row>
    <row r="9879" spans="1:43" x14ac:dyDescent="0.3">
      <c r="A9879">
        <v>79378</v>
      </c>
      <c r="B9879" t="s">
        <v>342</v>
      </c>
      <c r="C9879" t="s">
        <v>10226</v>
      </c>
      <c r="D9879" t="s">
        <v>11385</v>
      </c>
      <c r="G9879" t="s">
        <v>11641</v>
      </c>
      <c r="H9879" t="s">
        <v>11666</v>
      </c>
      <c r="I9879" t="s">
        <v>11673</v>
      </c>
      <c r="J9879" t="s">
        <v>11641</v>
      </c>
      <c r="K9879" t="s">
        <v>11665</v>
      </c>
      <c r="L9879" t="s">
        <v>11692</v>
      </c>
      <c r="M9879">
        <v>166508</v>
      </c>
      <c r="N9879">
        <v>79378</v>
      </c>
      <c r="AA9879" t="s">
        <v>11701</v>
      </c>
      <c r="AE9879" t="str" cm="1">
        <f t="array" ref="AE9879">IF(AND(ISBLANK(AA9879),ISBLANK(AB9879),ISBLANK(AC9879),ISBLANK(AD9879)),"",_xlfn.IFS(NOT(ISBLANK(AD9879)),AD9879,NOT(ISBLANK(AC9879)),AC9879,NOT(ISBLANK(AB9879)),AB9879,NOT(ISBLANK(AA9879)),AA9879))</f>
        <v>mm</v>
      </c>
      <c r="AF9879" t="s">
        <v>11714</v>
      </c>
      <c r="AG9879" t="s">
        <v>11714</v>
      </c>
      <c r="AL9879" t="s">
        <v>11714</v>
      </c>
      <c r="AQ9879" t="s">
        <v>11726</v>
      </c>
    </row>
    <row r="9880" spans="1:43" x14ac:dyDescent="0.3">
      <c r="A9880">
        <v>77608</v>
      </c>
      <c r="B9880" t="s">
        <v>316</v>
      </c>
      <c r="C9880" t="s">
        <v>10227</v>
      </c>
      <c r="D9880" t="s">
        <v>11005</v>
      </c>
      <c r="G9880" t="s">
        <v>11587</v>
      </c>
      <c r="H9880" t="s">
        <v>11669</v>
      </c>
      <c r="I9880" t="s">
        <v>11683</v>
      </c>
      <c r="J9880" t="s">
        <v>11587</v>
      </c>
      <c r="K9880" t="s">
        <v>11673</v>
      </c>
      <c r="L9880" t="s">
        <v>11679</v>
      </c>
      <c r="M9880">
        <v>147246</v>
      </c>
      <c r="N9880">
        <v>77608</v>
      </c>
      <c r="AA9880" t="s">
        <v>11701</v>
      </c>
      <c r="AE9880" t="str" cm="1">
        <f t="array" ref="AE9880">IF(AND(ISBLANK(AA9880),ISBLANK(AB9880),ISBLANK(AC9880),ISBLANK(AD9880)),"",_xlfn.IFS(NOT(ISBLANK(AD9880)),AD9880,NOT(ISBLANK(AC9880)),AC9880,NOT(ISBLANK(AB9880)),AB9880,NOT(ISBLANK(AA9880)),AA9880))</f>
        <v>mm</v>
      </c>
      <c r="AF9880" t="s">
        <v>11714</v>
      </c>
      <c r="AG9880" t="s">
        <v>11714</v>
      </c>
      <c r="AQ9880" t="s">
        <v>11726</v>
      </c>
    </row>
    <row r="9881" spans="1:43" x14ac:dyDescent="0.3">
      <c r="A9881">
        <v>78370</v>
      </c>
      <c r="B9881" t="s">
        <v>316</v>
      </c>
      <c r="C9881" t="s">
        <v>10228</v>
      </c>
      <c r="D9881" t="s">
        <v>10875</v>
      </c>
      <c r="G9881" t="s">
        <v>11573</v>
      </c>
      <c r="H9881" t="s">
        <v>11667</v>
      </c>
      <c r="I9881" t="s">
        <v>11680</v>
      </c>
      <c r="J9881" t="s">
        <v>11587</v>
      </c>
      <c r="K9881" t="s">
        <v>11676</v>
      </c>
      <c r="L9881" t="s">
        <v>11693</v>
      </c>
      <c r="M9881">
        <v>149133</v>
      </c>
      <c r="N9881">
        <v>78370</v>
      </c>
      <c r="AA9881" t="s">
        <v>11702</v>
      </c>
      <c r="AE9881" t="str" cm="1">
        <f t="array" ref="AE9881">IF(AND(ISBLANK(AA9881),ISBLANK(AB9881),ISBLANK(AC9881),ISBLANK(AD9881)),"",_xlfn.IFS(NOT(ISBLANK(AD9881)),AD9881,NOT(ISBLANK(AC9881)),AC9881,NOT(ISBLANK(AB9881)),AB9881,NOT(ISBLANK(AA9881)),AA9881))</f>
        <v>engelsk tommer</v>
      </c>
      <c r="AF9881" t="s">
        <v>11714</v>
      </c>
      <c r="AG9881" t="s">
        <v>11714</v>
      </c>
      <c r="AQ9881" t="s">
        <v>11726</v>
      </c>
    </row>
    <row r="9882" spans="1:43" x14ac:dyDescent="0.3">
      <c r="A9882">
        <v>78535</v>
      </c>
      <c r="B9882" t="s">
        <v>258</v>
      </c>
      <c r="C9882" t="s">
        <v>10229</v>
      </c>
      <c r="D9882" t="s">
        <v>10800</v>
      </c>
      <c r="G9882" t="s">
        <v>11642</v>
      </c>
      <c r="H9882" t="s">
        <v>11665</v>
      </c>
      <c r="I9882" t="s">
        <v>11675</v>
      </c>
      <c r="J9882" t="s">
        <v>11642</v>
      </c>
      <c r="K9882" t="s">
        <v>11674</v>
      </c>
      <c r="L9882" t="s">
        <v>11687</v>
      </c>
      <c r="M9882">
        <v>149517</v>
      </c>
      <c r="N9882">
        <v>78535</v>
      </c>
      <c r="AA9882" t="s">
        <v>11701</v>
      </c>
      <c r="AE9882" t="str" cm="1">
        <f t="array" ref="AE9882">IF(AND(ISBLANK(AA9882),ISBLANK(AB9882),ISBLANK(AC9882),ISBLANK(AD9882)),"",_xlfn.IFS(NOT(ISBLANK(AD9882)),AD9882,NOT(ISBLANK(AC9882)),AC9882,NOT(ISBLANK(AB9882)),AB9882,NOT(ISBLANK(AA9882)),AA9882))</f>
        <v>mm</v>
      </c>
      <c r="AF9882" t="s">
        <v>11714</v>
      </c>
      <c r="AG9882" t="s">
        <v>11714</v>
      </c>
      <c r="AL9882" t="s">
        <v>11714</v>
      </c>
      <c r="AQ9882" t="s">
        <v>11726</v>
      </c>
    </row>
    <row r="9883" spans="1:43" x14ac:dyDescent="0.3">
      <c r="A9883">
        <v>92209</v>
      </c>
      <c r="B9883" t="s">
        <v>90</v>
      </c>
      <c r="C9883" t="s">
        <v>10230</v>
      </c>
      <c r="D9883" t="s">
        <v>11357</v>
      </c>
      <c r="G9883" t="s">
        <v>11573</v>
      </c>
      <c r="H9883" t="s">
        <v>11674</v>
      </c>
      <c r="I9883" t="s">
        <v>11688</v>
      </c>
      <c r="J9883" t="s">
        <v>11573</v>
      </c>
      <c r="K9883" t="s">
        <v>11671</v>
      </c>
      <c r="L9883" t="s">
        <v>11688</v>
      </c>
      <c r="M9883">
        <v>171475</v>
      </c>
      <c r="N9883">
        <v>92209</v>
      </c>
      <c r="AA9883" t="s">
        <v>11702</v>
      </c>
      <c r="AE9883" t="str" cm="1">
        <f t="array" ref="AE9883">IF(AND(ISBLANK(AA9883),ISBLANK(AB9883),ISBLANK(AC9883),ISBLANK(AD9883)),"",_xlfn.IFS(NOT(ISBLANK(AD9883)),AD9883,NOT(ISBLANK(AC9883)),AC9883,NOT(ISBLANK(AB9883)),AB9883,NOT(ISBLANK(AA9883)),AA9883))</f>
        <v>engelsk tommer</v>
      </c>
      <c r="AF9883" t="s">
        <v>11714</v>
      </c>
      <c r="AG9883" t="s">
        <v>11714</v>
      </c>
      <c r="AL9883" t="s">
        <v>11714</v>
      </c>
      <c r="AQ9883" t="s">
        <v>11726</v>
      </c>
    </row>
    <row r="9884" spans="1:43" x14ac:dyDescent="0.3">
      <c r="A9884">
        <v>94861</v>
      </c>
      <c r="B9884" t="s">
        <v>163</v>
      </c>
      <c r="C9884" t="s">
        <v>10231</v>
      </c>
      <c r="D9884" t="s">
        <v>10904</v>
      </c>
      <c r="G9884" t="s">
        <v>11609</v>
      </c>
      <c r="H9884" t="s">
        <v>11668</v>
      </c>
      <c r="I9884" t="s">
        <v>11688</v>
      </c>
      <c r="J9884" t="s">
        <v>11609</v>
      </c>
      <c r="K9884" t="s">
        <v>11672</v>
      </c>
      <c r="L9884" t="s">
        <v>11693</v>
      </c>
      <c r="M9884">
        <v>172883</v>
      </c>
      <c r="N9884">
        <v>94861</v>
      </c>
      <c r="AA9884" t="s">
        <v>11703</v>
      </c>
      <c r="AE9884" t="str" cm="1">
        <f t="array" ref="AE9884">IF(AND(ISBLANK(AA9884),ISBLANK(AB9884),ISBLANK(AC9884),ISBLANK(AD9884)),"",_xlfn.IFS(NOT(ISBLANK(AD9884)),AD9884,NOT(ISBLANK(AC9884)),AC9884,NOT(ISBLANK(AB9884)),AB9884,NOT(ISBLANK(AA9884)),AA9884))</f>
        <v>franske tommer</v>
      </c>
      <c r="AF9884" t="s">
        <v>11714</v>
      </c>
      <c r="AG9884" t="s">
        <v>11714</v>
      </c>
      <c r="AL9884" t="s">
        <v>11709</v>
      </c>
      <c r="AQ9884" t="s">
        <v>11726</v>
      </c>
    </row>
    <row r="9885" spans="1:43" x14ac:dyDescent="0.3">
      <c r="A9885">
        <v>79257</v>
      </c>
      <c r="B9885" t="s">
        <v>313</v>
      </c>
      <c r="C9885" t="s">
        <v>10232</v>
      </c>
      <c r="D9885" t="s">
        <v>10904</v>
      </c>
      <c r="G9885" t="s">
        <v>11640</v>
      </c>
      <c r="H9885" t="s">
        <v>11670</v>
      </c>
      <c r="I9885" t="s">
        <v>11691</v>
      </c>
      <c r="J9885" t="s">
        <v>11640</v>
      </c>
      <c r="K9885" t="s">
        <v>11676</v>
      </c>
      <c r="L9885" t="s">
        <v>11691</v>
      </c>
      <c r="M9885">
        <v>166306</v>
      </c>
      <c r="N9885">
        <v>79257</v>
      </c>
      <c r="AA9885" t="s">
        <v>11701</v>
      </c>
      <c r="AE9885" t="str" cm="1">
        <f t="array" ref="AE9885">IF(AND(ISBLANK(AA9885),ISBLANK(AB9885),ISBLANK(AC9885),ISBLANK(AD9885)),"",_xlfn.IFS(NOT(ISBLANK(AD9885)),AD9885,NOT(ISBLANK(AC9885)),AC9885,NOT(ISBLANK(AB9885)),AB9885,NOT(ISBLANK(AA9885)),AA9885))</f>
        <v>mm</v>
      </c>
      <c r="AF9885" t="s">
        <v>11714</v>
      </c>
      <c r="AG9885" t="s">
        <v>11714</v>
      </c>
      <c r="AL9885" t="s">
        <v>11715</v>
      </c>
      <c r="AQ9885" t="s">
        <v>11726</v>
      </c>
    </row>
    <row r="9886" spans="1:43" x14ac:dyDescent="0.3">
      <c r="A9886">
        <v>81344</v>
      </c>
      <c r="B9886" t="s">
        <v>186</v>
      </c>
      <c r="C9886" t="s">
        <v>10233</v>
      </c>
      <c r="D9886" t="s">
        <v>10831</v>
      </c>
      <c r="G9886" t="s">
        <v>11592</v>
      </c>
      <c r="H9886" t="s">
        <v>11670</v>
      </c>
      <c r="I9886" t="s">
        <v>11670</v>
      </c>
      <c r="J9886" t="s">
        <v>11592</v>
      </c>
      <c r="K9886" t="s">
        <v>11668</v>
      </c>
      <c r="L9886" t="s">
        <v>11675</v>
      </c>
      <c r="M9886">
        <v>148541</v>
      </c>
      <c r="N9886">
        <v>81344</v>
      </c>
      <c r="AA9886" t="s">
        <v>11701</v>
      </c>
      <c r="AE9886" t="str" cm="1">
        <f t="array" ref="AE9886">IF(AND(ISBLANK(AA9886),ISBLANK(AB9886),ISBLANK(AC9886),ISBLANK(AD9886)),"",_xlfn.IFS(NOT(ISBLANK(AD9886)),AD9886,NOT(ISBLANK(AC9886)),AC9886,NOT(ISBLANK(AB9886)),AB9886,NOT(ISBLANK(AA9886)),AA9886))</f>
        <v>mm</v>
      </c>
      <c r="AF9886" t="s">
        <v>11714</v>
      </c>
      <c r="AG9886" t="s">
        <v>11714</v>
      </c>
      <c r="AQ9886" t="s">
        <v>11726</v>
      </c>
    </row>
    <row r="9887" spans="1:43" x14ac:dyDescent="0.3">
      <c r="A9887">
        <v>103682</v>
      </c>
      <c r="B9887" t="s">
        <v>267</v>
      </c>
      <c r="C9887" t="s">
        <v>10234</v>
      </c>
      <c r="D9887" t="s">
        <v>11531</v>
      </c>
      <c r="G9887" t="s">
        <v>11578</v>
      </c>
      <c r="H9887" t="s">
        <v>11674</v>
      </c>
      <c r="I9887" t="s">
        <v>11692</v>
      </c>
      <c r="J9887" t="s">
        <v>11578</v>
      </c>
      <c r="K9887" t="s">
        <v>11671</v>
      </c>
      <c r="L9887" t="s">
        <v>11671</v>
      </c>
      <c r="M9887">
        <v>183500</v>
      </c>
      <c r="N9887">
        <v>103682</v>
      </c>
      <c r="AE9887" t="str" cm="1">
        <f t="array" ref="AE9887">IF(AND(ISBLANK(AA9887),ISBLANK(AB9887),ISBLANK(AC9887),ISBLANK(AD9887)),"",_xlfn.IFS(NOT(ISBLANK(AD9887)),AD9887,NOT(ISBLANK(AC9887)),AC9887,NOT(ISBLANK(AB9887)),AB9887,NOT(ISBLANK(AA9887)),AA9887))</f>
        <v/>
      </c>
    </row>
    <row r="9888" spans="1:43" x14ac:dyDescent="0.3">
      <c r="A9888">
        <v>95280</v>
      </c>
      <c r="B9888" t="s">
        <v>344</v>
      </c>
      <c r="C9888" t="s">
        <v>10235</v>
      </c>
      <c r="D9888" t="s">
        <v>11111</v>
      </c>
      <c r="G9888" t="s">
        <v>11664</v>
      </c>
      <c r="H9888" t="s">
        <v>11673</v>
      </c>
      <c r="I9888" t="s">
        <v>11676</v>
      </c>
      <c r="J9888" t="s">
        <v>11664</v>
      </c>
      <c r="K9888" t="s">
        <v>11672</v>
      </c>
      <c r="L9888" t="s">
        <v>11680</v>
      </c>
      <c r="M9888">
        <v>159086</v>
      </c>
      <c r="N9888">
        <v>95280</v>
      </c>
      <c r="AA9888" t="s">
        <v>11701</v>
      </c>
      <c r="AE9888" t="str" cm="1">
        <f t="array" ref="AE9888">IF(AND(ISBLANK(AA9888),ISBLANK(AB9888),ISBLANK(AC9888),ISBLANK(AD9888)),"",_xlfn.IFS(NOT(ISBLANK(AD9888)),AD9888,NOT(ISBLANK(AC9888)),AC9888,NOT(ISBLANK(AB9888)),AB9888,NOT(ISBLANK(AA9888)),AA9888))</f>
        <v>mm</v>
      </c>
      <c r="AF9888" t="s">
        <v>11714</v>
      </c>
      <c r="AG9888" t="s">
        <v>11714</v>
      </c>
      <c r="AQ9888" t="s">
        <v>11726</v>
      </c>
    </row>
    <row r="9889" spans="1:43" x14ac:dyDescent="0.3">
      <c r="A9889">
        <v>102761</v>
      </c>
      <c r="B9889" t="s">
        <v>166</v>
      </c>
      <c r="C9889" t="s">
        <v>10236</v>
      </c>
      <c r="D9889" t="s">
        <v>10958</v>
      </c>
      <c r="G9889" t="s">
        <v>11609</v>
      </c>
      <c r="H9889" t="s">
        <v>11668</v>
      </c>
      <c r="I9889" t="s">
        <v>11676</v>
      </c>
      <c r="J9889" t="s">
        <v>11609</v>
      </c>
      <c r="K9889" t="s">
        <v>11669</v>
      </c>
      <c r="L9889" t="s">
        <v>11669</v>
      </c>
      <c r="M9889">
        <v>182517</v>
      </c>
      <c r="N9889">
        <v>102761</v>
      </c>
      <c r="AA9889" t="s">
        <v>11701</v>
      </c>
      <c r="AE9889" t="str" cm="1">
        <f t="array" ref="AE9889">IF(AND(ISBLANK(AA9889),ISBLANK(AB9889),ISBLANK(AC9889),ISBLANK(AD9889)),"",_xlfn.IFS(NOT(ISBLANK(AD9889)),AD9889,NOT(ISBLANK(AC9889)),AC9889,NOT(ISBLANK(AB9889)),AB9889,NOT(ISBLANK(AA9889)),AA9889))</f>
        <v>mm</v>
      </c>
      <c r="AL9889" t="s">
        <v>11715</v>
      </c>
      <c r="AQ9889" t="s">
        <v>11726</v>
      </c>
    </row>
    <row r="9890" spans="1:43" x14ac:dyDescent="0.3">
      <c r="A9890">
        <v>97305</v>
      </c>
      <c r="B9890" t="s">
        <v>227</v>
      </c>
      <c r="C9890" t="s">
        <v>10237</v>
      </c>
      <c r="D9890" t="s">
        <v>11069</v>
      </c>
      <c r="G9890" t="s">
        <v>11610</v>
      </c>
      <c r="H9890" t="s">
        <v>11666</v>
      </c>
      <c r="I9890" t="s">
        <v>11665</v>
      </c>
      <c r="J9890" t="s">
        <v>11610</v>
      </c>
      <c r="K9890" t="s">
        <v>11666</v>
      </c>
      <c r="L9890" t="s">
        <v>11693</v>
      </c>
      <c r="M9890">
        <v>175480</v>
      </c>
      <c r="N9890">
        <v>97305</v>
      </c>
      <c r="AA9890" t="s">
        <v>11701</v>
      </c>
      <c r="AE9890" t="str" cm="1">
        <f t="array" ref="AE9890">IF(AND(ISBLANK(AA9890),ISBLANK(AB9890),ISBLANK(AC9890),ISBLANK(AD9890)),"",_xlfn.IFS(NOT(ISBLANK(AD9890)),AD9890,NOT(ISBLANK(AC9890)),AC9890,NOT(ISBLANK(AB9890)),AB9890,NOT(ISBLANK(AA9890)),AA9890))</f>
        <v>mm</v>
      </c>
      <c r="AF9890" t="s">
        <v>11714</v>
      </c>
      <c r="AG9890" t="s">
        <v>11714</v>
      </c>
      <c r="AL9890" t="s">
        <v>11714</v>
      </c>
      <c r="AQ9890" t="s">
        <v>11726</v>
      </c>
    </row>
    <row r="9891" spans="1:43" x14ac:dyDescent="0.3">
      <c r="A9891">
        <v>82716</v>
      </c>
      <c r="B9891" t="s">
        <v>186</v>
      </c>
      <c r="C9891" t="s">
        <v>10238</v>
      </c>
      <c r="D9891" t="s">
        <v>10818</v>
      </c>
      <c r="G9891" t="s">
        <v>11604</v>
      </c>
      <c r="H9891" t="s">
        <v>11667</v>
      </c>
      <c r="I9891" t="s">
        <v>11670</v>
      </c>
      <c r="J9891" t="s">
        <v>11604</v>
      </c>
      <c r="K9891" t="s">
        <v>11667</v>
      </c>
      <c r="L9891" t="s">
        <v>11685</v>
      </c>
      <c r="M9891">
        <v>166059</v>
      </c>
      <c r="N9891">
        <v>82716</v>
      </c>
      <c r="AA9891" t="s">
        <v>11701</v>
      </c>
      <c r="AE9891" t="str" cm="1">
        <f t="array" ref="AE9891">IF(AND(ISBLANK(AA9891),ISBLANK(AB9891),ISBLANK(AC9891),ISBLANK(AD9891)),"",_xlfn.IFS(NOT(ISBLANK(AD9891)),AD9891,NOT(ISBLANK(AC9891)),AC9891,NOT(ISBLANK(AB9891)),AB9891,NOT(ISBLANK(AA9891)),AA9891))</f>
        <v>mm</v>
      </c>
      <c r="AF9891" t="s">
        <v>11714</v>
      </c>
      <c r="AG9891" t="s">
        <v>11714</v>
      </c>
      <c r="AQ9891" t="s">
        <v>11726</v>
      </c>
    </row>
    <row r="9892" spans="1:43" x14ac:dyDescent="0.3">
      <c r="A9892">
        <v>86693</v>
      </c>
      <c r="B9892" t="s">
        <v>334</v>
      </c>
      <c r="C9892" t="s">
        <v>10239</v>
      </c>
      <c r="D9892" t="s">
        <v>10831</v>
      </c>
      <c r="G9892" t="s">
        <v>11646</v>
      </c>
      <c r="H9892" t="s">
        <v>11666</v>
      </c>
      <c r="I9892" t="s">
        <v>11671</v>
      </c>
      <c r="J9892" t="s">
        <v>11646</v>
      </c>
      <c r="K9892" t="s">
        <v>11671</v>
      </c>
      <c r="L9892" t="s">
        <v>11690</v>
      </c>
      <c r="M9892">
        <v>168131</v>
      </c>
      <c r="N9892">
        <v>86693</v>
      </c>
      <c r="AA9892" t="s">
        <v>11701</v>
      </c>
      <c r="AE9892" t="str" cm="1">
        <f t="array" ref="AE9892">IF(AND(ISBLANK(AA9892),ISBLANK(AB9892),ISBLANK(AC9892),ISBLANK(AD9892)),"",_xlfn.IFS(NOT(ISBLANK(AD9892)),AD9892,NOT(ISBLANK(AC9892)),AC9892,NOT(ISBLANK(AB9892)),AB9892,NOT(ISBLANK(AA9892)),AA9892))</f>
        <v>mm</v>
      </c>
      <c r="AF9892" t="s">
        <v>11714</v>
      </c>
      <c r="AG9892" t="s">
        <v>11714</v>
      </c>
      <c r="AL9892" t="s">
        <v>11714</v>
      </c>
      <c r="AQ9892" t="s">
        <v>11726</v>
      </c>
    </row>
    <row r="9893" spans="1:43" x14ac:dyDescent="0.3">
      <c r="A9893">
        <v>78281</v>
      </c>
      <c r="B9893" t="s">
        <v>316</v>
      </c>
      <c r="C9893" t="s">
        <v>10240</v>
      </c>
      <c r="D9893" t="s">
        <v>11502</v>
      </c>
      <c r="G9893" t="s">
        <v>11573</v>
      </c>
      <c r="H9893" t="s">
        <v>11665</v>
      </c>
      <c r="I9893" t="s">
        <v>11695</v>
      </c>
      <c r="J9893" t="s">
        <v>11587</v>
      </c>
      <c r="K9893" t="s">
        <v>11670</v>
      </c>
      <c r="L9893" t="s">
        <v>11671</v>
      </c>
      <c r="M9893">
        <v>148886</v>
      </c>
      <c r="N9893">
        <v>78281</v>
      </c>
      <c r="AA9893" t="s">
        <v>11702</v>
      </c>
      <c r="AE9893" t="str" cm="1">
        <f t="array" ref="AE9893">IF(AND(ISBLANK(AA9893),ISBLANK(AB9893),ISBLANK(AC9893),ISBLANK(AD9893)),"",_xlfn.IFS(NOT(ISBLANK(AD9893)),AD9893,NOT(ISBLANK(AC9893)),AC9893,NOT(ISBLANK(AB9893)),AB9893,NOT(ISBLANK(AA9893)),AA9893))</f>
        <v>engelsk tommer</v>
      </c>
      <c r="AF9893" t="s">
        <v>11714</v>
      </c>
      <c r="AG9893" t="s">
        <v>11714</v>
      </c>
      <c r="AL9893" t="s">
        <v>11714</v>
      </c>
      <c r="AQ9893" t="s">
        <v>11726</v>
      </c>
    </row>
    <row r="9894" spans="1:43" x14ac:dyDescent="0.3">
      <c r="A9894">
        <v>78256</v>
      </c>
      <c r="B9894" t="s">
        <v>316</v>
      </c>
      <c r="C9894" t="s">
        <v>10241</v>
      </c>
      <c r="D9894" t="s">
        <v>11065</v>
      </c>
      <c r="G9894" t="s">
        <v>11587</v>
      </c>
      <c r="H9894" t="s">
        <v>11670</v>
      </c>
      <c r="I9894" t="s">
        <v>11682</v>
      </c>
      <c r="J9894" t="s">
        <v>11587</v>
      </c>
      <c r="K9894" t="s">
        <v>11668</v>
      </c>
      <c r="L9894" t="s">
        <v>11677</v>
      </c>
      <c r="M9894">
        <v>148844</v>
      </c>
      <c r="N9894">
        <v>78256</v>
      </c>
      <c r="AA9894" t="s">
        <v>11701</v>
      </c>
      <c r="AE9894" t="str" cm="1">
        <f t="array" ref="AE9894">IF(AND(ISBLANK(AA9894),ISBLANK(AB9894),ISBLANK(AC9894),ISBLANK(AD9894)),"",_xlfn.IFS(NOT(ISBLANK(AD9894)),AD9894,NOT(ISBLANK(AC9894)),AC9894,NOT(ISBLANK(AB9894)),AB9894,NOT(ISBLANK(AA9894)),AA9894))</f>
        <v>mm</v>
      </c>
      <c r="AF9894" t="s">
        <v>11714</v>
      </c>
      <c r="AG9894" t="s">
        <v>11714</v>
      </c>
      <c r="AL9894" t="s">
        <v>11709</v>
      </c>
      <c r="AQ9894" t="s">
        <v>11726</v>
      </c>
    </row>
    <row r="9895" spans="1:43" x14ac:dyDescent="0.3">
      <c r="A9895">
        <v>80819</v>
      </c>
      <c r="B9895" t="s">
        <v>125</v>
      </c>
      <c r="C9895" t="s">
        <v>10242</v>
      </c>
      <c r="D9895" t="s">
        <v>10898</v>
      </c>
      <c r="G9895" t="s">
        <v>11565</v>
      </c>
      <c r="H9895" t="s">
        <v>11671</v>
      </c>
      <c r="I9895" t="s">
        <v>11680</v>
      </c>
      <c r="J9895" t="s">
        <v>11565</v>
      </c>
      <c r="K9895" t="s">
        <v>11675</v>
      </c>
      <c r="L9895" t="s">
        <v>11674</v>
      </c>
      <c r="M9895">
        <v>147671</v>
      </c>
      <c r="N9895">
        <v>80819</v>
      </c>
      <c r="AA9895" t="s">
        <v>11701</v>
      </c>
      <c r="AE9895" t="str" cm="1">
        <f t="array" ref="AE9895">IF(AND(ISBLANK(AA9895),ISBLANK(AB9895),ISBLANK(AC9895),ISBLANK(AD9895)),"",_xlfn.IFS(NOT(ISBLANK(AD9895)),AD9895,NOT(ISBLANK(AC9895)),AC9895,NOT(ISBLANK(AB9895)),AB9895,NOT(ISBLANK(AA9895)),AA9895))</f>
        <v>mm</v>
      </c>
      <c r="AF9895" t="s">
        <v>11714</v>
      </c>
      <c r="AG9895" t="s">
        <v>11714</v>
      </c>
      <c r="AQ9895" t="s">
        <v>11726</v>
      </c>
    </row>
    <row r="9896" spans="1:43" x14ac:dyDescent="0.3">
      <c r="A9896">
        <v>82039</v>
      </c>
      <c r="B9896" t="s">
        <v>207</v>
      </c>
      <c r="C9896" t="s">
        <v>10243</v>
      </c>
      <c r="D9896" t="s">
        <v>10949</v>
      </c>
      <c r="G9896" t="s">
        <v>11622</v>
      </c>
      <c r="H9896" t="s">
        <v>11672</v>
      </c>
      <c r="I9896" t="s">
        <v>11695</v>
      </c>
      <c r="J9896" t="s">
        <v>11622</v>
      </c>
      <c r="K9896" t="s">
        <v>11666</v>
      </c>
      <c r="L9896" t="s">
        <v>11689</v>
      </c>
      <c r="M9896">
        <v>149540</v>
      </c>
      <c r="N9896">
        <v>82039</v>
      </c>
      <c r="AA9896" t="s">
        <v>11702</v>
      </c>
      <c r="AE9896" t="str" cm="1">
        <f t="array" ref="AE9896">IF(AND(ISBLANK(AA9896),ISBLANK(AB9896),ISBLANK(AC9896),ISBLANK(AD9896)),"",_xlfn.IFS(NOT(ISBLANK(AD9896)),AD9896,NOT(ISBLANK(AC9896)),AC9896,NOT(ISBLANK(AB9896)),AB9896,NOT(ISBLANK(AA9896)),AA9896))</f>
        <v>engelsk tommer</v>
      </c>
      <c r="AF9896" t="s">
        <v>11714</v>
      </c>
      <c r="AG9896" t="s">
        <v>11714</v>
      </c>
      <c r="AL9896" t="s">
        <v>11714</v>
      </c>
      <c r="AQ9896" t="s">
        <v>11726</v>
      </c>
    </row>
    <row r="9897" spans="1:43" x14ac:dyDescent="0.3">
      <c r="A9897">
        <v>81818</v>
      </c>
      <c r="B9897" t="s">
        <v>186</v>
      </c>
      <c r="C9897" t="s">
        <v>10244</v>
      </c>
      <c r="D9897" t="s">
        <v>10818</v>
      </c>
      <c r="G9897" t="s">
        <v>11592</v>
      </c>
      <c r="H9897" t="s">
        <v>11673</v>
      </c>
      <c r="I9897" t="s">
        <v>11671</v>
      </c>
      <c r="J9897" t="s">
        <v>11592</v>
      </c>
      <c r="K9897" t="s">
        <v>11673</v>
      </c>
      <c r="L9897" t="s">
        <v>11691</v>
      </c>
      <c r="M9897">
        <v>149229</v>
      </c>
      <c r="N9897">
        <v>81818</v>
      </c>
      <c r="AA9897" t="s">
        <v>11701</v>
      </c>
      <c r="AE9897" t="str" cm="1">
        <f t="array" ref="AE9897">IF(AND(ISBLANK(AA9897),ISBLANK(AB9897),ISBLANK(AC9897),ISBLANK(AD9897)),"",_xlfn.IFS(NOT(ISBLANK(AD9897)),AD9897,NOT(ISBLANK(AC9897)),AC9897,NOT(ISBLANK(AB9897)),AB9897,NOT(ISBLANK(AA9897)),AA9897))</f>
        <v>mm</v>
      </c>
      <c r="AF9897" t="s">
        <v>11714</v>
      </c>
      <c r="AG9897" t="s">
        <v>11714</v>
      </c>
      <c r="AQ9897" t="s">
        <v>11726</v>
      </c>
    </row>
    <row r="9898" spans="1:43" x14ac:dyDescent="0.3">
      <c r="A9898">
        <v>80523</v>
      </c>
      <c r="B9898" t="s">
        <v>118</v>
      </c>
      <c r="C9898" t="s">
        <v>10245</v>
      </c>
      <c r="D9898" t="s">
        <v>10868</v>
      </c>
      <c r="G9898" t="s">
        <v>11574</v>
      </c>
      <c r="H9898" t="s">
        <v>11671</v>
      </c>
      <c r="I9898" t="s">
        <v>11695</v>
      </c>
      <c r="J9898" t="s">
        <v>11574</v>
      </c>
      <c r="K9898" t="s">
        <v>11675</v>
      </c>
      <c r="L9898" t="s">
        <v>11685</v>
      </c>
      <c r="M9898">
        <v>147233</v>
      </c>
      <c r="N9898">
        <v>80523</v>
      </c>
      <c r="AA9898" t="s">
        <v>11702</v>
      </c>
      <c r="AE9898" t="str" cm="1">
        <f t="array" ref="AE9898">IF(AND(ISBLANK(AA9898),ISBLANK(AB9898),ISBLANK(AC9898),ISBLANK(AD9898)),"",_xlfn.IFS(NOT(ISBLANK(AD9898)),AD9898,NOT(ISBLANK(AC9898)),AC9898,NOT(ISBLANK(AB9898)),AB9898,NOT(ISBLANK(AA9898)),AA9898))</f>
        <v>engelsk tommer</v>
      </c>
      <c r="AF9898" t="s">
        <v>11714</v>
      </c>
      <c r="AG9898" t="s">
        <v>11714</v>
      </c>
      <c r="AL9898" t="s">
        <v>11714</v>
      </c>
      <c r="AQ9898" t="s">
        <v>11726</v>
      </c>
    </row>
    <row r="9899" spans="1:43" x14ac:dyDescent="0.3">
      <c r="A9899">
        <v>95588</v>
      </c>
      <c r="B9899" t="s">
        <v>315</v>
      </c>
      <c r="C9899" t="s">
        <v>10246</v>
      </c>
      <c r="D9899" t="s">
        <v>11385</v>
      </c>
      <c r="G9899" t="s">
        <v>11612</v>
      </c>
      <c r="H9899" t="s">
        <v>11668</v>
      </c>
      <c r="I9899" t="s">
        <v>11693</v>
      </c>
      <c r="J9899" t="s">
        <v>11612</v>
      </c>
      <c r="K9899" t="s">
        <v>11673</v>
      </c>
      <c r="L9899" t="s">
        <v>11676</v>
      </c>
      <c r="M9899">
        <v>173733</v>
      </c>
      <c r="N9899">
        <v>95588</v>
      </c>
      <c r="AA9899" t="s">
        <v>11701</v>
      </c>
      <c r="AE9899" t="str" cm="1">
        <f t="array" ref="AE9899">IF(AND(ISBLANK(AA9899),ISBLANK(AB9899),ISBLANK(AC9899),ISBLANK(AD9899)),"",_xlfn.IFS(NOT(ISBLANK(AD9899)),AD9899,NOT(ISBLANK(AC9899)),AC9899,NOT(ISBLANK(AB9899)),AB9899,NOT(ISBLANK(AA9899)),AA9899))</f>
        <v>mm</v>
      </c>
      <c r="AF9899" t="s">
        <v>11714</v>
      </c>
      <c r="AG9899" t="s">
        <v>11714</v>
      </c>
      <c r="AQ9899" t="s">
        <v>11726</v>
      </c>
    </row>
    <row r="9900" spans="1:43" x14ac:dyDescent="0.3">
      <c r="A9900">
        <v>84401</v>
      </c>
      <c r="B9900" t="s">
        <v>124</v>
      </c>
      <c r="C9900" t="s">
        <v>10247</v>
      </c>
      <c r="D9900" t="s">
        <v>10821</v>
      </c>
      <c r="G9900" t="s">
        <v>11592</v>
      </c>
      <c r="H9900" t="s">
        <v>11665</v>
      </c>
      <c r="I9900" t="s">
        <v>11671</v>
      </c>
      <c r="J9900" t="s">
        <v>11592</v>
      </c>
      <c r="K9900" t="s">
        <v>11671</v>
      </c>
      <c r="L9900" t="s">
        <v>11689</v>
      </c>
      <c r="M9900">
        <v>167494</v>
      </c>
      <c r="N9900">
        <v>84401</v>
      </c>
      <c r="AA9900" t="s">
        <v>11701</v>
      </c>
      <c r="AE9900" t="str" cm="1">
        <f t="array" ref="AE9900">IF(AND(ISBLANK(AA9900),ISBLANK(AB9900),ISBLANK(AC9900),ISBLANK(AD9900)),"",_xlfn.IFS(NOT(ISBLANK(AD9900)),AD9900,NOT(ISBLANK(AC9900)),AC9900,NOT(ISBLANK(AB9900)),AB9900,NOT(ISBLANK(AA9900)),AA9900))</f>
        <v>mm</v>
      </c>
      <c r="AF9900" t="s">
        <v>11714</v>
      </c>
      <c r="AG9900" t="s">
        <v>11714</v>
      </c>
      <c r="AQ9900" t="s">
        <v>11726</v>
      </c>
    </row>
    <row r="9901" spans="1:43" x14ac:dyDescent="0.3">
      <c r="A9901">
        <v>81610</v>
      </c>
      <c r="B9901" t="s">
        <v>91</v>
      </c>
      <c r="C9901" t="s">
        <v>10248</v>
      </c>
      <c r="D9901" t="s">
        <v>10877</v>
      </c>
      <c r="G9901" t="s">
        <v>11574</v>
      </c>
      <c r="H9901" t="s">
        <v>11673</v>
      </c>
      <c r="I9901" t="s">
        <v>11679</v>
      </c>
      <c r="J9901" t="s">
        <v>11574</v>
      </c>
      <c r="K9901" t="s">
        <v>11672</v>
      </c>
      <c r="L9901" t="s">
        <v>11665</v>
      </c>
      <c r="M9901">
        <v>148924</v>
      </c>
      <c r="N9901">
        <v>81610</v>
      </c>
      <c r="AA9901" t="s">
        <v>11701</v>
      </c>
      <c r="AE9901" t="str" cm="1">
        <f t="array" ref="AE9901">IF(AND(ISBLANK(AA9901),ISBLANK(AB9901),ISBLANK(AC9901),ISBLANK(AD9901)),"",_xlfn.IFS(NOT(ISBLANK(AD9901)),AD9901,NOT(ISBLANK(AC9901)),AC9901,NOT(ISBLANK(AB9901)),AB9901,NOT(ISBLANK(AA9901)),AA9901))</f>
        <v>mm</v>
      </c>
      <c r="AF9901" t="s">
        <v>11714</v>
      </c>
      <c r="AG9901" t="s">
        <v>11714</v>
      </c>
      <c r="AL9901" t="s">
        <v>11714</v>
      </c>
      <c r="AQ9901" t="s">
        <v>11726</v>
      </c>
    </row>
    <row r="9902" spans="1:43" x14ac:dyDescent="0.3">
      <c r="A9902">
        <v>82045</v>
      </c>
      <c r="B9902" t="s">
        <v>207</v>
      </c>
      <c r="C9902" t="s">
        <v>10249</v>
      </c>
      <c r="D9902" t="s">
        <v>10821</v>
      </c>
      <c r="G9902" t="s">
        <v>11622</v>
      </c>
      <c r="H9902" t="s">
        <v>11676</v>
      </c>
      <c r="I9902" t="s">
        <v>11689</v>
      </c>
      <c r="J9902" t="s">
        <v>11622</v>
      </c>
      <c r="K9902" t="s">
        <v>11673</v>
      </c>
      <c r="L9902" t="s">
        <v>11678</v>
      </c>
      <c r="M9902">
        <v>149555</v>
      </c>
      <c r="N9902">
        <v>82045</v>
      </c>
      <c r="AA9902" t="s">
        <v>11701</v>
      </c>
      <c r="AE9902" t="str" cm="1">
        <f t="array" ref="AE9902">IF(AND(ISBLANK(AA9902),ISBLANK(AB9902),ISBLANK(AC9902),ISBLANK(AD9902)),"",_xlfn.IFS(NOT(ISBLANK(AD9902)),AD9902,NOT(ISBLANK(AC9902)),AC9902,NOT(ISBLANK(AB9902)),AB9902,NOT(ISBLANK(AA9902)),AA9902))</f>
        <v>mm</v>
      </c>
      <c r="AF9902" t="s">
        <v>11714</v>
      </c>
      <c r="AG9902" t="s">
        <v>11714</v>
      </c>
      <c r="AQ9902" t="s">
        <v>11726</v>
      </c>
    </row>
    <row r="9903" spans="1:43" x14ac:dyDescent="0.3">
      <c r="A9903">
        <v>88519</v>
      </c>
      <c r="B9903" t="s">
        <v>79</v>
      </c>
      <c r="C9903" t="s">
        <v>10250</v>
      </c>
      <c r="D9903" t="s">
        <v>10868</v>
      </c>
      <c r="G9903" t="s">
        <v>11565</v>
      </c>
      <c r="H9903" t="s">
        <v>11670</v>
      </c>
      <c r="I9903" t="s">
        <v>11674</v>
      </c>
      <c r="J9903" t="s">
        <v>11565</v>
      </c>
      <c r="K9903" t="s">
        <v>11676</v>
      </c>
      <c r="L9903" t="s">
        <v>11673</v>
      </c>
      <c r="M9903">
        <v>170992</v>
      </c>
      <c r="N9903">
        <v>88519</v>
      </c>
      <c r="AA9903" t="s">
        <v>11702</v>
      </c>
      <c r="AE9903" t="str" cm="1">
        <f t="array" ref="AE9903">IF(AND(ISBLANK(AA9903),ISBLANK(AB9903),ISBLANK(AC9903),ISBLANK(AD9903)),"",_xlfn.IFS(NOT(ISBLANK(AD9903)),AD9903,NOT(ISBLANK(AC9903)),AC9903,NOT(ISBLANK(AB9903)),AB9903,NOT(ISBLANK(AA9903)),AA9903))</f>
        <v>engelsk tommer</v>
      </c>
      <c r="AF9903" t="s">
        <v>11714</v>
      </c>
      <c r="AG9903" t="s">
        <v>11714</v>
      </c>
      <c r="AL9903" t="s">
        <v>11714</v>
      </c>
      <c r="AQ9903" t="s">
        <v>11726</v>
      </c>
    </row>
    <row r="9904" spans="1:43" x14ac:dyDescent="0.3">
      <c r="A9904">
        <v>78195</v>
      </c>
      <c r="B9904" t="s">
        <v>317</v>
      </c>
      <c r="C9904" t="s">
        <v>10251</v>
      </c>
      <c r="D9904" t="s">
        <v>10831</v>
      </c>
      <c r="G9904" t="s">
        <v>11657</v>
      </c>
      <c r="H9904" t="s">
        <v>11668</v>
      </c>
      <c r="I9904" t="s">
        <v>11690</v>
      </c>
      <c r="J9904" t="s">
        <v>11657</v>
      </c>
      <c r="K9904" t="s">
        <v>11673</v>
      </c>
      <c r="L9904" t="s">
        <v>11695</v>
      </c>
      <c r="M9904">
        <v>148697</v>
      </c>
      <c r="N9904">
        <v>78195</v>
      </c>
      <c r="AA9904" t="s">
        <v>11701</v>
      </c>
      <c r="AE9904" t="str" cm="1">
        <f t="array" ref="AE9904">IF(AND(ISBLANK(AA9904),ISBLANK(AB9904),ISBLANK(AC9904),ISBLANK(AD9904)),"",_xlfn.IFS(NOT(ISBLANK(AD9904)),AD9904,NOT(ISBLANK(AC9904)),AC9904,NOT(ISBLANK(AB9904)),AB9904,NOT(ISBLANK(AA9904)),AA9904))</f>
        <v>mm</v>
      </c>
      <c r="AF9904" t="s">
        <v>11714</v>
      </c>
      <c r="AG9904" t="s">
        <v>11714</v>
      </c>
      <c r="AL9904" t="s">
        <v>11714</v>
      </c>
      <c r="AQ9904" t="s">
        <v>11726</v>
      </c>
    </row>
    <row r="9905" spans="1:43" x14ac:dyDescent="0.3">
      <c r="A9905">
        <v>88927</v>
      </c>
      <c r="B9905" t="s">
        <v>325</v>
      </c>
      <c r="C9905" t="s">
        <v>10252</v>
      </c>
      <c r="D9905" t="s">
        <v>10863</v>
      </c>
      <c r="G9905" t="s">
        <v>11655</v>
      </c>
      <c r="H9905" t="s">
        <v>11668</v>
      </c>
      <c r="I9905" t="s">
        <v>11685</v>
      </c>
      <c r="J9905" t="s">
        <v>11655</v>
      </c>
      <c r="K9905" t="s">
        <v>11673</v>
      </c>
      <c r="L9905" t="s">
        <v>11684</v>
      </c>
      <c r="M9905">
        <v>169483</v>
      </c>
      <c r="N9905">
        <v>88927</v>
      </c>
      <c r="AA9905" t="s">
        <v>11701</v>
      </c>
      <c r="AE9905" t="str" cm="1">
        <f t="array" ref="AE9905">IF(AND(ISBLANK(AA9905),ISBLANK(AB9905),ISBLANK(AC9905),ISBLANK(AD9905)),"",_xlfn.IFS(NOT(ISBLANK(AD9905)),AD9905,NOT(ISBLANK(AC9905)),AC9905,NOT(ISBLANK(AB9905)),AB9905,NOT(ISBLANK(AA9905)),AA9905))</f>
        <v>mm</v>
      </c>
      <c r="AF9905" t="s">
        <v>11714</v>
      </c>
      <c r="AG9905" t="s">
        <v>11714</v>
      </c>
      <c r="AL9905" t="s">
        <v>11714</v>
      </c>
      <c r="AQ9905" t="s">
        <v>11726</v>
      </c>
    </row>
    <row r="9906" spans="1:43" x14ac:dyDescent="0.3">
      <c r="A9906">
        <v>95079</v>
      </c>
      <c r="B9906" t="s">
        <v>329</v>
      </c>
      <c r="C9906" t="s">
        <v>10253</v>
      </c>
      <c r="D9906" t="s">
        <v>11464</v>
      </c>
      <c r="G9906" t="s">
        <v>11652</v>
      </c>
      <c r="H9906" t="s">
        <v>11672</v>
      </c>
      <c r="I9906" t="s">
        <v>11670</v>
      </c>
      <c r="J9906" t="s">
        <v>11652</v>
      </c>
      <c r="K9906" t="s">
        <v>11674</v>
      </c>
      <c r="L9906" t="s">
        <v>11671</v>
      </c>
      <c r="M9906">
        <v>173341</v>
      </c>
      <c r="N9906">
        <v>95079</v>
      </c>
      <c r="AA9906" t="s">
        <v>11701</v>
      </c>
      <c r="AE9906" t="str" cm="1">
        <f t="array" ref="AE9906">IF(AND(ISBLANK(AA9906),ISBLANK(AB9906),ISBLANK(AC9906),ISBLANK(AD9906)),"",_xlfn.IFS(NOT(ISBLANK(AD9906)),AD9906,NOT(ISBLANK(AC9906)),AC9906,NOT(ISBLANK(AB9906)),AB9906,NOT(ISBLANK(AA9906)),AA9906))</f>
        <v>mm</v>
      </c>
      <c r="AF9906" t="s">
        <v>11714</v>
      </c>
      <c r="AG9906" t="s">
        <v>11714</v>
      </c>
      <c r="AQ9906" t="s">
        <v>11726</v>
      </c>
    </row>
    <row r="9907" spans="1:43" x14ac:dyDescent="0.3">
      <c r="A9907">
        <v>85951</v>
      </c>
      <c r="B9907" t="s">
        <v>194</v>
      </c>
      <c r="C9907" t="s">
        <v>10254</v>
      </c>
      <c r="D9907" t="s">
        <v>10905</v>
      </c>
      <c r="G9907" t="s">
        <v>11565</v>
      </c>
      <c r="H9907" t="s">
        <v>11674</v>
      </c>
      <c r="I9907" t="s">
        <v>11670</v>
      </c>
      <c r="J9907" t="s">
        <v>11565</v>
      </c>
      <c r="K9907" t="s">
        <v>11671</v>
      </c>
      <c r="L9907" t="s">
        <v>11683</v>
      </c>
      <c r="M9907">
        <v>168813</v>
      </c>
      <c r="N9907">
        <v>85951</v>
      </c>
      <c r="AA9907" t="s">
        <v>11702</v>
      </c>
      <c r="AE9907" t="str" cm="1">
        <f t="array" ref="AE9907">IF(AND(ISBLANK(AA9907),ISBLANK(AB9907),ISBLANK(AC9907),ISBLANK(AD9907)),"",_xlfn.IFS(NOT(ISBLANK(AD9907)),AD9907,NOT(ISBLANK(AC9907)),AC9907,NOT(ISBLANK(AB9907)),AB9907,NOT(ISBLANK(AA9907)),AA9907))</f>
        <v>engelsk tommer</v>
      </c>
      <c r="AF9907" t="s">
        <v>11714</v>
      </c>
      <c r="AG9907" t="s">
        <v>11714</v>
      </c>
      <c r="AQ9907" t="s">
        <v>11726</v>
      </c>
    </row>
    <row r="9908" spans="1:43" x14ac:dyDescent="0.3">
      <c r="A9908">
        <v>84513</v>
      </c>
      <c r="B9908" t="s">
        <v>194</v>
      </c>
      <c r="C9908" t="s">
        <v>10255</v>
      </c>
      <c r="D9908" t="s">
        <v>10866</v>
      </c>
      <c r="G9908" t="s">
        <v>11593</v>
      </c>
      <c r="H9908" t="s">
        <v>11676</v>
      </c>
      <c r="I9908" t="s">
        <v>11679</v>
      </c>
      <c r="J9908" t="s">
        <v>11593</v>
      </c>
      <c r="K9908" t="s">
        <v>11668</v>
      </c>
      <c r="L9908" t="s">
        <v>11667</v>
      </c>
      <c r="M9908">
        <v>167590</v>
      </c>
      <c r="N9908">
        <v>84513</v>
      </c>
      <c r="AA9908" t="s">
        <v>11702</v>
      </c>
      <c r="AE9908" t="str" cm="1">
        <f t="array" ref="AE9908">IF(AND(ISBLANK(AA9908),ISBLANK(AB9908),ISBLANK(AC9908),ISBLANK(AD9908)),"",_xlfn.IFS(NOT(ISBLANK(AD9908)),AD9908,NOT(ISBLANK(AC9908)),AC9908,NOT(ISBLANK(AB9908)),AB9908,NOT(ISBLANK(AA9908)),AA9908))</f>
        <v>engelsk tommer</v>
      </c>
      <c r="AF9908" t="s">
        <v>11714</v>
      </c>
      <c r="AG9908" t="s">
        <v>11714</v>
      </c>
      <c r="AL9908" t="s">
        <v>11714</v>
      </c>
      <c r="AQ9908" t="s">
        <v>11726</v>
      </c>
    </row>
    <row r="9909" spans="1:43" x14ac:dyDescent="0.3">
      <c r="A9909">
        <v>94906</v>
      </c>
      <c r="B9909" t="s">
        <v>332</v>
      </c>
      <c r="C9909" t="s">
        <v>10256</v>
      </c>
      <c r="D9909" t="s">
        <v>11241</v>
      </c>
      <c r="G9909" t="s">
        <v>11612</v>
      </c>
      <c r="H9909" t="s">
        <v>11669</v>
      </c>
      <c r="I9909" t="s">
        <v>11679</v>
      </c>
      <c r="J9909" t="s">
        <v>11612</v>
      </c>
      <c r="K9909" t="s">
        <v>11665</v>
      </c>
      <c r="L9909" t="s">
        <v>11667</v>
      </c>
      <c r="M9909">
        <v>173180</v>
      </c>
      <c r="N9909">
        <v>94906</v>
      </c>
      <c r="AA9909" t="s">
        <v>11701</v>
      </c>
      <c r="AE9909" t="str" cm="1">
        <f t="array" ref="AE9909">IF(AND(ISBLANK(AA9909),ISBLANK(AB9909),ISBLANK(AC9909),ISBLANK(AD9909)),"",_xlfn.IFS(NOT(ISBLANK(AD9909)),AD9909,NOT(ISBLANK(AC9909)),AC9909,NOT(ISBLANK(AB9909)),AB9909,NOT(ISBLANK(AA9909)),AA9909))</f>
        <v>mm</v>
      </c>
      <c r="AF9909" t="s">
        <v>11714</v>
      </c>
      <c r="AG9909" t="s">
        <v>11714</v>
      </c>
      <c r="AQ9909" t="s">
        <v>11726</v>
      </c>
    </row>
    <row r="9910" spans="1:43" x14ac:dyDescent="0.3">
      <c r="A9910">
        <v>77885</v>
      </c>
      <c r="B9910" t="s">
        <v>333</v>
      </c>
      <c r="C9910" t="s">
        <v>10257</v>
      </c>
      <c r="D9910" t="s">
        <v>11418</v>
      </c>
      <c r="G9910" t="s">
        <v>11644</v>
      </c>
      <c r="H9910" t="s">
        <v>11672</v>
      </c>
      <c r="I9910" t="s">
        <v>11684</v>
      </c>
      <c r="J9910" t="s">
        <v>11644</v>
      </c>
      <c r="K9910" t="s">
        <v>11665</v>
      </c>
      <c r="L9910" t="s">
        <v>11675</v>
      </c>
      <c r="M9910">
        <v>147957</v>
      </c>
      <c r="N9910">
        <v>77885</v>
      </c>
      <c r="AA9910" t="s">
        <v>11702</v>
      </c>
      <c r="AE9910" t="str" cm="1">
        <f t="array" ref="AE9910">IF(AND(ISBLANK(AA9910),ISBLANK(AB9910),ISBLANK(AC9910),ISBLANK(AD9910)),"",_xlfn.IFS(NOT(ISBLANK(AD9910)),AD9910,NOT(ISBLANK(AC9910)),AC9910,NOT(ISBLANK(AB9910)),AB9910,NOT(ISBLANK(AA9910)),AA9910))</f>
        <v>engelsk tommer</v>
      </c>
      <c r="AF9910" t="s">
        <v>11714</v>
      </c>
      <c r="AG9910" t="s">
        <v>11714</v>
      </c>
      <c r="AQ9910" t="s">
        <v>11726</v>
      </c>
    </row>
    <row r="9911" spans="1:43" x14ac:dyDescent="0.3">
      <c r="A9911">
        <v>79354</v>
      </c>
      <c r="B9911" t="s">
        <v>258</v>
      </c>
      <c r="C9911" t="s">
        <v>10258</v>
      </c>
      <c r="D9911" t="s">
        <v>11408</v>
      </c>
      <c r="G9911" t="s">
        <v>11642</v>
      </c>
      <c r="H9911" t="s">
        <v>11674</v>
      </c>
      <c r="I9911" t="s">
        <v>11681</v>
      </c>
      <c r="J9911" t="s">
        <v>11642</v>
      </c>
      <c r="K9911" t="s">
        <v>11667</v>
      </c>
      <c r="L9911" t="s">
        <v>11670</v>
      </c>
      <c r="M9911">
        <v>166465</v>
      </c>
      <c r="N9911">
        <v>79354</v>
      </c>
      <c r="AA9911" t="s">
        <v>11701</v>
      </c>
      <c r="AE9911" t="str" cm="1">
        <f t="array" ref="AE9911">IF(AND(ISBLANK(AA9911),ISBLANK(AB9911),ISBLANK(AC9911),ISBLANK(AD9911)),"",_xlfn.IFS(NOT(ISBLANK(AD9911)),AD9911,NOT(ISBLANK(AC9911)),AC9911,NOT(ISBLANK(AB9911)),AB9911,NOT(ISBLANK(AA9911)),AA9911))</f>
        <v>mm</v>
      </c>
      <c r="AF9911" t="s">
        <v>11714</v>
      </c>
      <c r="AG9911" t="s">
        <v>11714</v>
      </c>
      <c r="AQ9911" t="s">
        <v>11726</v>
      </c>
    </row>
    <row r="9912" spans="1:43" x14ac:dyDescent="0.3">
      <c r="A9912">
        <v>86637</v>
      </c>
      <c r="B9912" t="s">
        <v>308</v>
      </c>
      <c r="C9912" t="s">
        <v>10259</v>
      </c>
      <c r="D9912" t="s">
        <v>10831</v>
      </c>
      <c r="G9912" t="s">
        <v>11586</v>
      </c>
      <c r="H9912" t="s">
        <v>11673</v>
      </c>
      <c r="I9912" t="s">
        <v>11687</v>
      </c>
      <c r="J9912" t="s">
        <v>11586</v>
      </c>
      <c r="K9912" t="s">
        <v>11665</v>
      </c>
      <c r="L9912" t="s">
        <v>11692</v>
      </c>
      <c r="M9912">
        <v>168095</v>
      </c>
      <c r="N9912">
        <v>86637</v>
      </c>
      <c r="AA9912" t="s">
        <v>11701</v>
      </c>
      <c r="AE9912" t="str" cm="1">
        <f t="array" ref="AE9912">IF(AND(ISBLANK(AA9912),ISBLANK(AB9912),ISBLANK(AC9912),ISBLANK(AD9912)),"",_xlfn.IFS(NOT(ISBLANK(AD9912)),AD9912,NOT(ISBLANK(AC9912)),AC9912,NOT(ISBLANK(AB9912)),AB9912,NOT(ISBLANK(AA9912)),AA9912))</f>
        <v>mm</v>
      </c>
      <c r="AF9912" t="s">
        <v>11714</v>
      </c>
      <c r="AG9912" t="s">
        <v>11714</v>
      </c>
      <c r="AL9912" t="s">
        <v>11714</v>
      </c>
      <c r="AQ9912" t="s">
        <v>11726</v>
      </c>
    </row>
    <row r="9913" spans="1:43" x14ac:dyDescent="0.3">
      <c r="A9913">
        <v>81738</v>
      </c>
      <c r="B9913" t="s">
        <v>123</v>
      </c>
      <c r="C9913" t="s">
        <v>10260</v>
      </c>
      <c r="D9913" t="s">
        <v>10818</v>
      </c>
      <c r="G9913" t="s">
        <v>11593</v>
      </c>
      <c r="H9913" t="s">
        <v>11665</v>
      </c>
      <c r="I9913" t="s">
        <v>11687</v>
      </c>
      <c r="J9913" t="s">
        <v>11593</v>
      </c>
      <c r="K9913" t="s">
        <v>11674</v>
      </c>
      <c r="L9913" t="s">
        <v>11692</v>
      </c>
      <c r="M9913">
        <v>149123</v>
      </c>
      <c r="N9913">
        <v>81738</v>
      </c>
      <c r="AA9913" t="s">
        <v>11701</v>
      </c>
      <c r="AE9913" t="str" cm="1">
        <f t="array" ref="AE9913">IF(AND(ISBLANK(AA9913),ISBLANK(AB9913),ISBLANK(AC9913),ISBLANK(AD9913)),"",_xlfn.IFS(NOT(ISBLANK(AD9913)),AD9913,NOT(ISBLANK(AC9913)),AC9913,NOT(ISBLANK(AB9913)),AB9913,NOT(ISBLANK(AA9913)),AA9913))</f>
        <v>mm</v>
      </c>
      <c r="AF9913" t="s">
        <v>11714</v>
      </c>
      <c r="AG9913" t="s">
        <v>11714</v>
      </c>
      <c r="AQ9913" t="s">
        <v>11726</v>
      </c>
    </row>
    <row r="9914" spans="1:43" x14ac:dyDescent="0.3">
      <c r="A9914">
        <v>85044</v>
      </c>
      <c r="B9914" t="s">
        <v>262</v>
      </c>
      <c r="C9914" t="s">
        <v>10261</v>
      </c>
      <c r="D9914" t="s">
        <v>10873</v>
      </c>
      <c r="G9914" t="s">
        <v>11640</v>
      </c>
      <c r="H9914" t="s">
        <v>11665</v>
      </c>
      <c r="I9914" t="s">
        <v>11693</v>
      </c>
      <c r="J9914" t="s">
        <v>11640</v>
      </c>
      <c r="K9914" t="s">
        <v>11671</v>
      </c>
      <c r="L9914" t="s">
        <v>11679</v>
      </c>
      <c r="M9914">
        <v>167155</v>
      </c>
      <c r="N9914">
        <v>85044</v>
      </c>
      <c r="AA9914" t="s">
        <v>11702</v>
      </c>
      <c r="AE9914" t="str" cm="1">
        <f t="array" ref="AE9914">IF(AND(ISBLANK(AA9914),ISBLANK(AB9914),ISBLANK(AC9914),ISBLANK(AD9914)),"",_xlfn.IFS(NOT(ISBLANK(AD9914)),AD9914,NOT(ISBLANK(AC9914)),AC9914,NOT(ISBLANK(AB9914)),AB9914,NOT(ISBLANK(AA9914)),AA9914))</f>
        <v>engelsk tommer</v>
      </c>
      <c r="AF9914" t="s">
        <v>11714</v>
      </c>
      <c r="AG9914" t="s">
        <v>11714</v>
      </c>
      <c r="AL9914" t="s">
        <v>11709</v>
      </c>
      <c r="AQ9914" t="s">
        <v>11726</v>
      </c>
    </row>
    <row r="9915" spans="1:43" x14ac:dyDescent="0.3">
      <c r="A9915">
        <v>106324</v>
      </c>
      <c r="B9915" t="s">
        <v>320</v>
      </c>
      <c r="C9915" t="s">
        <v>10262</v>
      </c>
      <c r="D9915" t="s">
        <v>10866</v>
      </c>
      <c r="G9915" t="s">
        <v>11573</v>
      </c>
      <c r="H9915" t="s">
        <v>11668</v>
      </c>
      <c r="I9915" t="s">
        <v>11678</v>
      </c>
      <c r="J9915" t="s">
        <v>11573</v>
      </c>
      <c r="K9915" t="s">
        <v>11669</v>
      </c>
      <c r="L9915" t="s">
        <v>11681</v>
      </c>
      <c r="M9915">
        <v>183710</v>
      </c>
      <c r="N9915">
        <v>106324</v>
      </c>
      <c r="AA9915" t="s">
        <v>11702</v>
      </c>
      <c r="AE9915" t="str" cm="1">
        <f t="array" ref="AE9915">IF(AND(ISBLANK(AA9915),ISBLANK(AB9915),ISBLANK(AC9915),ISBLANK(AD9915)),"",_xlfn.IFS(NOT(ISBLANK(AD9915)),AD9915,NOT(ISBLANK(AC9915)),AC9915,NOT(ISBLANK(AB9915)),AB9915,NOT(ISBLANK(AA9915)),AA9915))</f>
        <v>engelsk tommer</v>
      </c>
      <c r="AF9915" t="s">
        <v>11714</v>
      </c>
      <c r="AG9915" t="s">
        <v>11714</v>
      </c>
      <c r="AL9915" t="s">
        <v>11716</v>
      </c>
      <c r="AQ9915" t="s">
        <v>11728</v>
      </c>
    </row>
    <row r="9916" spans="1:43" x14ac:dyDescent="0.3">
      <c r="A9916">
        <v>92473</v>
      </c>
      <c r="B9916" t="s">
        <v>342</v>
      </c>
      <c r="C9916" t="s">
        <v>10263</v>
      </c>
      <c r="D9916" t="s">
        <v>11532</v>
      </c>
      <c r="G9916" t="s">
        <v>11641</v>
      </c>
      <c r="H9916" t="s">
        <v>11668</v>
      </c>
      <c r="I9916" t="s">
        <v>11695</v>
      </c>
      <c r="J9916" t="s">
        <v>11641</v>
      </c>
      <c r="K9916" t="s">
        <v>11672</v>
      </c>
      <c r="L9916" t="s">
        <v>11689</v>
      </c>
      <c r="M9916">
        <v>171616</v>
      </c>
      <c r="N9916">
        <v>92473</v>
      </c>
      <c r="AA9916" t="s">
        <v>11701</v>
      </c>
      <c r="AE9916" t="str" cm="1">
        <f t="array" ref="AE9916">IF(AND(ISBLANK(AA9916),ISBLANK(AB9916),ISBLANK(AC9916),ISBLANK(AD9916)),"",_xlfn.IFS(NOT(ISBLANK(AD9916)),AD9916,NOT(ISBLANK(AC9916)),AC9916,NOT(ISBLANK(AB9916)),AB9916,NOT(ISBLANK(AA9916)),AA9916))</f>
        <v>mm</v>
      </c>
      <c r="AF9916" t="s">
        <v>11714</v>
      </c>
      <c r="AG9916" t="s">
        <v>11714</v>
      </c>
      <c r="AL9916" t="s">
        <v>11714</v>
      </c>
      <c r="AQ9916" t="s">
        <v>11728</v>
      </c>
    </row>
    <row r="9917" spans="1:43" x14ac:dyDescent="0.3">
      <c r="A9917">
        <v>80378</v>
      </c>
      <c r="B9917" t="s">
        <v>215</v>
      </c>
      <c r="C9917" t="s">
        <v>10264</v>
      </c>
      <c r="D9917" t="s">
        <v>10877</v>
      </c>
      <c r="G9917" t="s">
        <v>11577</v>
      </c>
      <c r="H9917" t="s">
        <v>11676</v>
      </c>
      <c r="I9917" t="s">
        <v>11674</v>
      </c>
      <c r="J9917" t="s">
        <v>11577</v>
      </c>
      <c r="K9917" t="s">
        <v>11668</v>
      </c>
      <c r="L9917" t="s">
        <v>11672</v>
      </c>
      <c r="M9917">
        <v>146984</v>
      </c>
      <c r="N9917">
        <v>80378</v>
      </c>
      <c r="AA9917" t="s">
        <v>11701</v>
      </c>
      <c r="AE9917" t="str" cm="1">
        <f t="array" ref="AE9917">IF(AND(ISBLANK(AA9917),ISBLANK(AB9917),ISBLANK(AC9917),ISBLANK(AD9917)),"",_xlfn.IFS(NOT(ISBLANK(AD9917)),AD9917,NOT(ISBLANK(AC9917)),AC9917,NOT(ISBLANK(AB9917)),AB9917,NOT(ISBLANK(AA9917)),AA9917))</f>
        <v>mm</v>
      </c>
      <c r="AF9917" t="s">
        <v>11714</v>
      </c>
      <c r="AG9917" t="s">
        <v>11714</v>
      </c>
      <c r="AQ9917" t="s">
        <v>11726</v>
      </c>
    </row>
    <row r="9918" spans="1:43" x14ac:dyDescent="0.3">
      <c r="A9918">
        <v>77483</v>
      </c>
      <c r="B9918" t="s">
        <v>312</v>
      </c>
      <c r="C9918" t="s">
        <v>10265</v>
      </c>
      <c r="D9918" t="s">
        <v>11019</v>
      </c>
      <c r="G9918" t="s">
        <v>11646</v>
      </c>
      <c r="H9918" t="s">
        <v>11674</v>
      </c>
      <c r="I9918" t="s">
        <v>11676</v>
      </c>
      <c r="J9918" t="s">
        <v>11646</v>
      </c>
      <c r="K9918" t="s">
        <v>11675</v>
      </c>
      <c r="L9918" t="s">
        <v>11672</v>
      </c>
      <c r="M9918">
        <v>146920</v>
      </c>
      <c r="N9918">
        <v>77483</v>
      </c>
      <c r="AA9918" t="s">
        <v>11701</v>
      </c>
      <c r="AE9918" t="str" cm="1">
        <f t="array" ref="AE9918">IF(AND(ISBLANK(AA9918),ISBLANK(AB9918),ISBLANK(AC9918),ISBLANK(AD9918)),"",_xlfn.IFS(NOT(ISBLANK(AD9918)),AD9918,NOT(ISBLANK(AC9918)),AC9918,NOT(ISBLANK(AB9918)),AB9918,NOT(ISBLANK(AA9918)),AA9918))</f>
        <v>mm</v>
      </c>
      <c r="AF9918" t="s">
        <v>11714</v>
      </c>
      <c r="AG9918" t="s">
        <v>11714</v>
      </c>
      <c r="AL9918" t="s">
        <v>11715</v>
      </c>
      <c r="AQ9918" t="s">
        <v>11726</v>
      </c>
    </row>
    <row r="9919" spans="1:43" x14ac:dyDescent="0.3">
      <c r="A9919">
        <v>80269</v>
      </c>
      <c r="B9919" t="s">
        <v>194</v>
      </c>
      <c r="C9919" t="s">
        <v>10266</v>
      </c>
      <c r="D9919" t="s">
        <v>10836</v>
      </c>
      <c r="G9919" t="s">
        <v>11593</v>
      </c>
      <c r="H9919" t="s">
        <v>11676</v>
      </c>
      <c r="I9919" t="s">
        <v>11684</v>
      </c>
      <c r="J9919" t="s">
        <v>11593</v>
      </c>
      <c r="K9919" t="s">
        <v>11673</v>
      </c>
      <c r="L9919" t="s">
        <v>11685</v>
      </c>
      <c r="M9919">
        <v>146841</v>
      </c>
      <c r="N9919">
        <v>80269</v>
      </c>
      <c r="AA9919" t="s">
        <v>11701</v>
      </c>
      <c r="AE9919" t="str" cm="1">
        <f t="array" ref="AE9919">IF(AND(ISBLANK(AA9919),ISBLANK(AB9919),ISBLANK(AC9919),ISBLANK(AD9919)),"",_xlfn.IFS(NOT(ISBLANK(AD9919)),AD9919,NOT(ISBLANK(AC9919)),AC9919,NOT(ISBLANK(AB9919)),AB9919,NOT(ISBLANK(AA9919)),AA9919))</f>
        <v>mm</v>
      </c>
      <c r="AF9919" t="s">
        <v>11714</v>
      </c>
      <c r="AG9919" t="s">
        <v>11714</v>
      </c>
      <c r="AQ9919" t="s">
        <v>11726</v>
      </c>
    </row>
    <row r="9920" spans="1:43" x14ac:dyDescent="0.3">
      <c r="A9920">
        <v>77631</v>
      </c>
      <c r="B9920" t="s">
        <v>88</v>
      </c>
      <c r="C9920" t="s">
        <v>10267</v>
      </c>
      <c r="D9920" t="s">
        <v>11394</v>
      </c>
      <c r="G9920" t="s">
        <v>11571</v>
      </c>
      <c r="H9920" t="s">
        <v>11669</v>
      </c>
      <c r="I9920" t="s">
        <v>11669</v>
      </c>
      <c r="J9920" t="s">
        <v>11571</v>
      </c>
      <c r="K9920" t="s">
        <v>11675</v>
      </c>
      <c r="L9920" t="s">
        <v>11674</v>
      </c>
      <c r="M9920">
        <v>147299</v>
      </c>
      <c r="N9920">
        <v>77631</v>
      </c>
      <c r="AA9920" t="s">
        <v>11701</v>
      </c>
      <c r="AE9920" t="str" cm="1">
        <f t="array" ref="AE9920">IF(AND(ISBLANK(AA9920),ISBLANK(AB9920),ISBLANK(AC9920),ISBLANK(AD9920)),"",_xlfn.IFS(NOT(ISBLANK(AD9920)),AD9920,NOT(ISBLANK(AC9920)),AC9920,NOT(ISBLANK(AB9920)),AB9920,NOT(ISBLANK(AA9920)),AA9920))</f>
        <v>mm</v>
      </c>
      <c r="AF9920" t="s">
        <v>11714</v>
      </c>
      <c r="AG9920" t="s">
        <v>11714</v>
      </c>
      <c r="AL9920" t="s">
        <v>11709</v>
      </c>
      <c r="AQ9920" t="s">
        <v>11726</v>
      </c>
    </row>
    <row r="9921" spans="1:43" x14ac:dyDescent="0.3">
      <c r="A9921">
        <v>85151</v>
      </c>
      <c r="B9921" t="s">
        <v>123</v>
      </c>
      <c r="C9921" t="s">
        <v>10268</v>
      </c>
      <c r="D9921" t="s">
        <v>10955</v>
      </c>
      <c r="G9921" t="s">
        <v>11593</v>
      </c>
      <c r="H9921" t="s">
        <v>11672</v>
      </c>
      <c r="I9921" t="s">
        <v>11665</v>
      </c>
      <c r="J9921" t="s">
        <v>11593</v>
      </c>
      <c r="K9921" t="s">
        <v>11666</v>
      </c>
      <c r="L9921" t="s">
        <v>11667</v>
      </c>
      <c r="M9921">
        <v>168123</v>
      </c>
      <c r="N9921">
        <v>85151</v>
      </c>
      <c r="AA9921" t="s">
        <v>11702</v>
      </c>
      <c r="AE9921" t="str" cm="1">
        <f t="array" ref="AE9921">IF(AND(ISBLANK(AA9921),ISBLANK(AB9921),ISBLANK(AC9921),ISBLANK(AD9921)),"",_xlfn.IFS(NOT(ISBLANK(AD9921)),AD9921,NOT(ISBLANK(AC9921)),AC9921,NOT(ISBLANK(AB9921)),AB9921,NOT(ISBLANK(AA9921)),AA9921))</f>
        <v>engelsk tommer</v>
      </c>
      <c r="AF9921" t="s">
        <v>11714</v>
      </c>
      <c r="AG9921" t="s">
        <v>11714</v>
      </c>
      <c r="AQ9921" t="s">
        <v>11726</v>
      </c>
    </row>
    <row r="9922" spans="1:43" x14ac:dyDescent="0.3">
      <c r="A9922">
        <v>87184</v>
      </c>
      <c r="B9922" t="s">
        <v>118</v>
      </c>
      <c r="C9922" t="s">
        <v>10269</v>
      </c>
      <c r="D9922" t="s">
        <v>10877</v>
      </c>
      <c r="G9922" t="s">
        <v>11574</v>
      </c>
      <c r="H9922" t="s">
        <v>11665</v>
      </c>
      <c r="I9922" t="s">
        <v>11688</v>
      </c>
      <c r="J9922" t="s">
        <v>11574</v>
      </c>
      <c r="K9922" t="s">
        <v>11674</v>
      </c>
      <c r="L9922" t="s">
        <v>11689</v>
      </c>
      <c r="M9922">
        <v>169851</v>
      </c>
      <c r="N9922">
        <v>87184</v>
      </c>
      <c r="AA9922" t="s">
        <v>11701</v>
      </c>
      <c r="AE9922" t="str" cm="1">
        <f t="array" ref="AE9922">IF(AND(ISBLANK(AA9922),ISBLANK(AB9922),ISBLANK(AC9922),ISBLANK(AD9922)),"",_xlfn.IFS(NOT(ISBLANK(AD9922)),AD9922,NOT(ISBLANK(AC9922)),AC9922,NOT(ISBLANK(AB9922)),AB9922,NOT(ISBLANK(AA9922)),AA9922))</f>
        <v>mm</v>
      </c>
      <c r="AF9922" t="s">
        <v>11714</v>
      </c>
      <c r="AG9922" t="s">
        <v>11714</v>
      </c>
      <c r="AL9922" t="s">
        <v>11714</v>
      </c>
      <c r="AQ9922" t="s">
        <v>11726</v>
      </c>
    </row>
    <row r="9923" spans="1:43" x14ac:dyDescent="0.3">
      <c r="A9923">
        <v>84400</v>
      </c>
      <c r="B9923" t="s">
        <v>146</v>
      </c>
      <c r="C9923" t="s">
        <v>10270</v>
      </c>
      <c r="D9923" t="s">
        <v>10866</v>
      </c>
      <c r="G9923" t="s">
        <v>11577</v>
      </c>
      <c r="H9923" t="s">
        <v>11675</v>
      </c>
      <c r="I9923" t="s">
        <v>11690</v>
      </c>
      <c r="J9923" t="s">
        <v>11577</v>
      </c>
      <c r="K9923" t="s">
        <v>11667</v>
      </c>
      <c r="L9923" t="s">
        <v>11667</v>
      </c>
      <c r="M9923">
        <v>167485</v>
      </c>
      <c r="N9923">
        <v>84400</v>
      </c>
      <c r="AA9923" t="s">
        <v>11701</v>
      </c>
      <c r="AE9923" t="str" cm="1">
        <f t="array" ref="AE9923">IF(AND(ISBLANK(AA9923),ISBLANK(AB9923),ISBLANK(AC9923),ISBLANK(AD9923)),"",_xlfn.IFS(NOT(ISBLANK(AD9923)),AD9923,NOT(ISBLANK(AC9923)),AC9923,NOT(ISBLANK(AB9923)),AB9923,NOT(ISBLANK(AA9923)),AA9923))</f>
        <v>mm</v>
      </c>
      <c r="AF9923" t="s">
        <v>11714</v>
      </c>
      <c r="AG9923" t="s">
        <v>11714</v>
      </c>
      <c r="AL9923" t="s">
        <v>11716</v>
      </c>
      <c r="AQ9923" t="s">
        <v>11728</v>
      </c>
    </row>
    <row r="9924" spans="1:43" x14ac:dyDescent="0.3">
      <c r="A9924">
        <v>79032</v>
      </c>
      <c r="B9924" t="s">
        <v>332</v>
      </c>
      <c r="C9924" t="s">
        <v>10271</v>
      </c>
      <c r="D9924" t="s">
        <v>10866</v>
      </c>
      <c r="G9924" t="s">
        <v>11612</v>
      </c>
      <c r="H9924" t="s">
        <v>11667</v>
      </c>
      <c r="I9924" t="s">
        <v>11671</v>
      </c>
      <c r="J9924" t="s">
        <v>11573</v>
      </c>
      <c r="K9924" t="s">
        <v>11670</v>
      </c>
      <c r="L9924" t="s">
        <v>11665</v>
      </c>
      <c r="M9924">
        <v>165919</v>
      </c>
      <c r="N9924">
        <v>79032</v>
      </c>
      <c r="AA9924" t="s">
        <v>11702</v>
      </c>
      <c r="AE9924" t="str" cm="1">
        <f t="array" ref="AE9924">IF(AND(ISBLANK(AA9924),ISBLANK(AB9924),ISBLANK(AC9924),ISBLANK(AD9924)),"",_xlfn.IFS(NOT(ISBLANK(AD9924)),AD9924,NOT(ISBLANK(AC9924)),AC9924,NOT(ISBLANK(AB9924)),AB9924,NOT(ISBLANK(AA9924)),AA9924))</f>
        <v>engelsk tommer</v>
      </c>
      <c r="AF9924" t="s">
        <v>11714</v>
      </c>
      <c r="AG9924" t="s">
        <v>11714</v>
      </c>
      <c r="AL9924" t="s">
        <v>11716</v>
      </c>
      <c r="AQ9924" t="s">
        <v>11728</v>
      </c>
    </row>
    <row r="9925" spans="1:43" x14ac:dyDescent="0.3">
      <c r="A9925">
        <v>78668</v>
      </c>
      <c r="B9925" t="s">
        <v>151</v>
      </c>
      <c r="C9925" t="s">
        <v>10272</v>
      </c>
      <c r="D9925" t="s">
        <v>11533</v>
      </c>
      <c r="G9925" t="s">
        <v>11571</v>
      </c>
      <c r="H9925" t="s">
        <v>11669</v>
      </c>
      <c r="I9925" t="s">
        <v>11668</v>
      </c>
      <c r="J9925" t="s">
        <v>11571</v>
      </c>
      <c r="K9925" t="s">
        <v>11673</v>
      </c>
      <c r="L9925" t="s">
        <v>11691</v>
      </c>
      <c r="M9925">
        <v>165310</v>
      </c>
      <c r="N9925">
        <v>78668</v>
      </c>
      <c r="AA9925" t="s">
        <v>11702</v>
      </c>
      <c r="AE9925" t="str" cm="1">
        <f t="array" ref="AE9925">IF(AND(ISBLANK(AA9925),ISBLANK(AB9925),ISBLANK(AC9925),ISBLANK(AD9925)),"",_xlfn.IFS(NOT(ISBLANK(AD9925)),AD9925,NOT(ISBLANK(AC9925)),AC9925,NOT(ISBLANK(AB9925)),AB9925,NOT(ISBLANK(AA9925)),AA9925))</f>
        <v>engelsk tommer</v>
      </c>
      <c r="AF9925" t="s">
        <v>11714</v>
      </c>
      <c r="AG9925" t="s">
        <v>11714</v>
      </c>
      <c r="AQ9925" t="s">
        <v>11726</v>
      </c>
    </row>
    <row r="9926" spans="1:43" x14ac:dyDescent="0.3">
      <c r="A9926">
        <v>78893</v>
      </c>
      <c r="B9926" t="s">
        <v>316</v>
      </c>
      <c r="C9926" t="s">
        <v>10273</v>
      </c>
      <c r="D9926" t="s">
        <v>10989</v>
      </c>
      <c r="G9926" t="s">
        <v>11573</v>
      </c>
      <c r="H9926" t="s">
        <v>11667</v>
      </c>
      <c r="I9926" t="s">
        <v>11674</v>
      </c>
      <c r="J9926" t="s">
        <v>11587</v>
      </c>
      <c r="K9926" t="s">
        <v>11676</v>
      </c>
      <c r="L9926" t="s">
        <v>11667</v>
      </c>
      <c r="M9926">
        <v>165685</v>
      </c>
      <c r="N9926">
        <v>78893</v>
      </c>
      <c r="AA9926" t="s">
        <v>11701</v>
      </c>
      <c r="AE9926" t="str" cm="1">
        <f t="array" ref="AE9926">IF(AND(ISBLANK(AA9926),ISBLANK(AB9926),ISBLANK(AC9926),ISBLANK(AD9926)),"",_xlfn.IFS(NOT(ISBLANK(AD9926)),AD9926,NOT(ISBLANK(AC9926)),AC9926,NOT(ISBLANK(AB9926)),AB9926,NOT(ISBLANK(AA9926)),AA9926))</f>
        <v>mm</v>
      </c>
      <c r="AF9926" t="s">
        <v>11714</v>
      </c>
      <c r="AG9926" t="s">
        <v>11714</v>
      </c>
      <c r="AL9926" t="s">
        <v>11709</v>
      </c>
      <c r="AQ9926" t="s">
        <v>11726</v>
      </c>
    </row>
    <row r="9927" spans="1:43" x14ac:dyDescent="0.3">
      <c r="A9927">
        <v>80582</v>
      </c>
      <c r="B9927" t="s">
        <v>119</v>
      </c>
      <c r="C9927" t="s">
        <v>10274</v>
      </c>
      <c r="D9927" t="s">
        <v>10798</v>
      </c>
      <c r="G9927" t="s">
        <v>11579</v>
      </c>
      <c r="H9927" t="s">
        <v>11672</v>
      </c>
      <c r="I9927" t="s">
        <v>11675</v>
      </c>
      <c r="J9927" t="s">
        <v>11579</v>
      </c>
      <c r="K9927" t="s">
        <v>11666</v>
      </c>
      <c r="L9927" t="s">
        <v>11682</v>
      </c>
      <c r="M9927">
        <v>147324</v>
      </c>
      <c r="N9927">
        <v>80582</v>
      </c>
      <c r="AE9927" t="str" cm="1">
        <f t="array" ref="AE9927">IF(AND(ISBLANK(AA9927),ISBLANK(AB9927),ISBLANK(AC9927),ISBLANK(AD9927)),"",_xlfn.IFS(NOT(ISBLANK(AD9927)),AD9927,NOT(ISBLANK(AC9927)),AC9927,NOT(ISBLANK(AB9927)),AB9927,NOT(ISBLANK(AA9927)),AA9927))</f>
        <v/>
      </c>
      <c r="AF9927" t="s">
        <v>11714</v>
      </c>
      <c r="AG9927" t="s">
        <v>11714</v>
      </c>
      <c r="AQ9927" t="s">
        <v>11726</v>
      </c>
    </row>
    <row r="9928" spans="1:43" x14ac:dyDescent="0.3">
      <c r="A9928">
        <v>86214</v>
      </c>
      <c r="B9928" t="s">
        <v>316</v>
      </c>
      <c r="C9928" t="s">
        <v>10275</v>
      </c>
      <c r="D9928" t="s">
        <v>10834</v>
      </c>
      <c r="G9928" t="s">
        <v>11573</v>
      </c>
      <c r="H9928" t="s">
        <v>11671</v>
      </c>
      <c r="I9928" t="s">
        <v>11694</v>
      </c>
      <c r="J9928" t="s">
        <v>11573</v>
      </c>
      <c r="K9928" t="s">
        <v>11675</v>
      </c>
      <c r="L9928" t="s">
        <v>11681</v>
      </c>
      <c r="M9928">
        <v>167846</v>
      </c>
      <c r="N9928">
        <v>86214</v>
      </c>
      <c r="AA9928" t="s">
        <v>11701</v>
      </c>
      <c r="AE9928" t="str" cm="1">
        <f t="array" ref="AE9928">IF(AND(ISBLANK(AA9928),ISBLANK(AB9928),ISBLANK(AC9928),ISBLANK(AD9928)),"",_xlfn.IFS(NOT(ISBLANK(AD9928)),AD9928,NOT(ISBLANK(AC9928)),AC9928,NOT(ISBLANK(AB9928)),AB9928,NOT(ISBLANK(AA9928)),AA9928))</f>
        <v>mm</v>
      </c>
      <c r="AF9928" t="s">
        <v>11714</v>
      </c>
      <c r="AG9928" t="s">
        <v>11714</v>
      </c>
      <c r="AL9928" t="s">
        <v>11714</v>
      </c>
      <c r="AQ9928" t="s">
        <v>11726</v>
      </c>
    </row>
    <row r="9929" spans="1:43" x14ac:dyDescent="0.3">
      <c r="A9929">
        <v>89162</v>
      </c>
      <c r="B9929" t="s">
        <v>313</v>
      </c>
      <c r="C9929" t="s">
        <v>10276</v>
      </c>
      <c r="D9929" t="s">
        <v>11395</v>
      </c>
      <c r="G9929" t="s">
        <v>11655</v>
      </c>
      <c r="H9929" t="s">
        <v>11665</v>
      </c>
      <c r="I9929" t="s">
        <v>11683</v>
      </c>
      <c r="J9929" t="s">
        <v>11655</v>
      </c>
      <c r="K9929" t="s">
        <v>11675</v>
      </c>
      <c r="L9929" t="s">
        <v>11693</v>
      </c>
      <c r="M9929">
        <v>169639</v>
      </c>
      <c r="N9929">
        <v>89162</v>
      </c>
      <c r="AA9929" t="s">
        <v>11702</v>
      </c>
      <c r="AE9929" t="str" cm="1">
        <f t="array" ref="AE9929">IF(AND(ISBLANK(AA9929),ISBLANK(AB9929),ISBLANK(AC9929),ISBLANK(AD9929)),"",_xlfn.IFS(NOT(ISBLANK(AD9929)),AD9929,NOT(ISBLANK(AC9929)),AC9929,NOT(ISBLANK(AB9929)),AB9929,NOT(ISBLANK(AA9929)),AA9929))</f>
        <v>engelsk tommer</v>
      </c>
      <c r="AF9929" t="s">
        <v>11714</v>
      </c>
      <c r="AG9929" t="s">
        <v>11714</v>
      </c>
      <c r="AQ9929" t="s">
        <v>11726</v>
      </c>
    </row>
    <row r="9930" spans="1:43" x14ac:dyDescent="0.3">
      <c r="A9930">
        <v>78033</v>
      </c>
      <c r="B9930" t="s">
        <v>323</v>
      </c>
      <c r="C9930" t="s">
        <v>10277</v>
      </c>
      <c r="D9930" t="s">
        <v>11357</v>
      </c>
      <c r="G9930" t="s">
        <v>11587</v>
      </c>
      <c r="H9930" t="s">
        <v>11665</v>
      </c>
      <c r="I9930" t="s">
        <v>11679</v>
      </c>
      <c r="J9930" t="s">
        <v>11587</v>
      </c>
      <c r="K9930" t="s">
        <v>11674</v>
      </c>
      <c r="L9930" t="s">
        <v>11690</v>
      </c>
      <c r="M9930">
        <v>148343</v>
      </c>
      <c r="N9930">
        <v>78033</v>
      </c>
      <c r="AA9930" t="s">
        <v>11702</v>
      </c>
      <c r="AE9930" t="str" cm="1">
        <f t="array" ref="AE9930">IF(AND(ISBLANK(AA9930),ISBLANK(AB9930),ISBLANK(AC9930),ISBLANK(AD9930)),"",_xlfn.IFS(NOT(ISBLANK(AD9930)),AD9930,NOT(ISBLANK(AC9930)),AC9930,NOT(ISBLANK(AB9930)),AB9930,NOT(ISBLANK(AA9930)),AA9930))</f>
        <v>engelsk tommer</v>
      </c>
      <c r="AF9930" t="s">
        <v>11714</v>
      </c>
      <c r="AG9930" t="s">
        <v>11714</v>
      </c>
      <c r="AL9930" t="s">
        <v>11714</v>
      </c>
      <c r="AQ9930" t="s">
        <v>11726</v>
      </c>
    </row>
    <row r="9931" spans="1:43" x14ac:dyDescent="0.3">
      <c r="A9931">
        <v>79205</v>
      </c>
      <c r="B9931" t="s">
        <v>252</v>
      </c>
      <c r="C9931" t="s">
        <v>10278</v>
      </c>
      <c r="D9931" t="s">
        <v>11413</v>
      </c>
      <c r="G9931" t="s">
        <v>11641</v>
      </c>
      <c r="H9931" t="s">
        <v>11675</v>
      </c>
      <c r="I9931" t="s">
        <v>11669</v>
      </c>
      <c r="J9931" t="s">
        <v>11641</v>
      </c>
      <c r="K9931" t="s">
        <v>11667</v>
      </c>
      <c r="L9931" t="s">
        <v>11687</v>
      </c>
      <c r="M9931">
        <v>166214</v>
      </c>
      <c r="N9931">
        <v>79205</v>
      </c>
      <c r="AA9931" t="s">
        <v>11701</v>
      </c>
      <c r="AE9931" t="str" cm="1">
        <f t="array" ref="AE9931">IF(AND(ISBLANK(AA9931),ISBLANK(AB9931),ISBLANK(AC9931),ISBLANK(AD9931)),"",_xlfn.IFS(NOT(ISBLANK(AD9931)),AD9931,NOT(ISBLANK(AC9931)),AC9931,NOT(ISBLANK(AB9931)),AB9931,NOT(ISBLANK(AA9931)),AA9931))</f>
        <v>mm</v>
      </c>
      <c r="AF9931" t="s">
        <v>11714</v>
      </c>
      <c r="AG9931" t="s">
        <v>11714</v>
      </c>
      <c r="AL9931" t="s">
        <v>11709</v>
      </c>
      <c r="AQ9931" t="s">
        <v>11726</v>
      </c>
    </row>
    <row r="9932" spans="1:43" x14ac:dyDescent="0.3">
      <c r="A9932">
        <v>82759</v>
      </c>
      <c r="B9932" t="s">
        <v>215</v>
      </c>
      <c r="C9932" t="s">
        <v>10279</v>
      </c>
      <c r="D9932" t="s">
        <v>10821</v>
      </c>
      <c r="G9932" t="s">
        <v>11622</v>
      </c>
      <c r="H9932" t="s">
        <v>11675</v>
      </c>
      <c r="I9932" t="s">
        <v>11680</v>
      </c>
      <c r="J9932" t="s">
        <v>11577</v>
      </c>
      <c r="K9932" t="s">
        <v>11668</v>
      </c>
      <c r="L9932" t="s">
        <v>11680</v>
      </c>
      <c r="M9932">
        <v>166095</v>
      </c>
      <c r="N9932">
        <v>82759</v>
      </c>
      <c r="AA9932" t="s">
        <v>11701</v>
      </c>
      <c r="AE9932" t="str" cm="1">
        <f t="array" ref="AE9932">IF(AND(ISBLANK(AA9932),ISBLANK(AB9932),ISBLANK(AC9932),ISBLANK(AD9932)),"",_xlfn.IFS(NOT(ISBLANK(AD9932)),AD9932,NOT(ISBLANK(AC9932)),AC9932,NOT(ISBLANK(AB9932)),AB9932,NOT(ISBLANK(AA9932)),AA9932))</f>
        <v>mm</v>
      </c>
      <c r="AF9932" t="s">
        <v>11714</v>
      </c>
      <c r="AG9932" t="s">
        <v>11714</v>
      </c>
      <c r="AQ9932" t="s">
        <v>11726</v>
      </c>
    </row>
    <row r="9933" spans="1:43" x14ac:dyDescent="0.3">
      <c r="A9933">
        <v>92023</v>
      </c>
      <c r="B9933" t="s">
        <v>241</v>
      </c>
      <c r="C9933" t="s">
        <v>10280</v>
      </c>
      <c r="D9933" t="s">
        <v>10836</v>
      </c>
      <c r="G9933" t="s">
        <v>11637</v>
      </c>
      <c r="H9933" t="s">
        <v>11669</v>
      </c>
      <c r="I9933" t="s">
        <v>11669</v>
      </c>
      <c r="J9933" t="s">
        <v>11637</v>
      </c>
      <c r="K9933" t="s">
        <v>11673</v>
      </c>
      <c r="L9933" t="s">
        <v>11687</v>
      </c>
      <c r="M9933">
        <v>170808</v>
      </c>
      <c r="N9933">
        <v>92023</v>
      </c>
      <c r="AA9933" t="s">
        <v>11702</v>
      </c>
      <c r="AE9933" t="str" cm="1">
        <f t="array" ref="AE9933">IF(AND(ISBLANK(AA9933),ISBLANK(AB9933),ISBLANK(AC9933),ISBLANK(AD9933)),"",_xlfn.IFS(NOT(ISBLANK(AD9933)),AD9933,NOT(ISBLANK(AC9933)),AC9933,NOT(ISBLANK(AB9933)),AB9933,NOT(ISBLANK(AA9933)),AA9933))</f>
        <v>engelsk tommer</v>
      </c>
      <c r="AF9933" t="s">
        <v>11714</v>
      </c>
      <c r="AG9933" t="s">
        <v>11714</v>
      </c>
      <c r="AL9933" t="s">
        <v>11709</v>
      </c>
      <c r="AQ9933" t="s">
        <v>11726</v>
      </c>
    </row>
    <row r="9934" spans="1:43" x14ac:dyDescent="0.3">
      <c r="A9934">
        <v>82093</v>
      </c>
      <c r="B9934" t="s">
        <v>187</v>
      </c>
      <c r="C9934" t="s">
        <v>10281</v>
      </c>
      <c r="D9934" t="s">
        <v>10951</v>
      </c>
      <c r="G9934" t="s">
        <v>11604</v>
      </c>
      <c r="H9934" t="s">
        <v>11672</v>
      </c>
      <c r="I9934" t="s">
        <v>11668</v>
      </c>
      <c r="J9934" t="s">
        <v>11604</v>
      </c>
      <c r="K9934" t="s">
        <v>11666</v>
      </c>
      <c r="L9934" t="s">
        <v>11689</v>
      </c>
      <c r="M9934">
        <v>149588</v>
      </c>
      <c r="N9934">
        <v>82093</v>
      </c>
      <c r="AE9934" t="str" cm="1">
        <f t="array" ref="AE9934">IF(AND(ISBLANK(AA9934),ISBLANK(AB9934),ISBLANK(AC9934),ISBLANK(AD9934)),"",_xlfn.IFS(NOT(ISBLANK(AD9934)),AD9934,NOT(ISBLANK(AC9934)),AC9934,NOT(ISBLANK(AB9934)),AB9934,NOT(ISBLANK(AA9934)),AA9934))</f>
        <v/>
      </c>
      <c r="AF9934" t="s">
        <v>11714</v>
      </c>
      <c r="AG9934" t="s">
        <v>11714</v>
      </c>
      <c r="AQ9934" t="s">
        <v>11727</v>
      </c>
    </row>
    <row r="9935" spans="1:43" x14ac:dyDescent="0.3">
      <c r="A9935">
        <v>82875</v>
      </c>
      <c r="B9935" t="s">
        <v>96</v>
      </c>
      <c r="C9935" t="s">
        <v>10282</v>
      </c>
      <c r="D9935" t="s">
        <v>10800</v>
      </c>
      <c r="G9935" t="s">
        <v>11577</v>
      </c>
      <c r="H9935" t="s">
        <v>11665</v>
      </c>
      <c r="I9935" t="s">
        <v>11668</v>
      </c>
      <c r="J9935" t="s">
        <v>11577</v>
      </c>
      <c r="K9935" t="s">
        <v>11674</v>
      </c>
      <c r="L9935" t="s">
        <v>11677</v>
      </c>
      <c r="M9935">
        <v>166185</v>
      </c>
      <c r="N9935">
        <v>82875</v>
      </c>
      <c r="AA9935" t="s">
        <v>11701</v>
      </c>
      <c r="AE9935" t="str" cm="1">
        <f t="array" ref="AE9935">IF(AND(ISBLANK(AA9935),ISBLANK(AB9935),ISBLANK(AC9935),ISBLANK(AD9935)),"",_xlfn.IFS(NOT(ISBLANK(AD9935)),AD9935,NOT(ISBLANK(AC9935)),AC9935,NOT(ISBLANK(AB9935)),AB9935,NOT(ISBLANK(AA9935)),AA9935))</f>
        <v>mm</v>
      </c>
      <c r="AF9935" t="s">
        <v>11714</v>
      </c>
      <c r="AG9935" t="s">
        <v>11714</v>
      </c>
      <c r="AL9935" t="s">
        <v>11714</v>
      </c>
      <c r="AQ9935" t="s">
        <v>11727</v>
      </c>
    </row>
    <row r="9936" spans="1:43" x14ac:dyDescent="0.3">
      <c r="A9936">
        <v>84689</v>
      </c>
      <c r="B9936" t="s">
        <v>147</v>
      </c>
      <c r="C9936" t="s">
        <v>10283</v>
      </c>
      <c r="D9936" t="s">
        <v>10877</v>
      </c>
      <c r="G9936" t="s">
        <v>11604</v>
      </c>
      <c r="H9936" t="s">
        <v>11671</v>
      </c>
      <c r="I9936" t="s">
        <v>11671</v>
      </c>
      <c r="J9936" t="s">
        <v>11604</v>
      </c>
      <c r="K9936" t="s">
        <v>11675</v>
      </c>
      <c r="L9936" t="s">
        <v>11673</v>
      </c>
      <c r="M9936">
        <v>167728</v>
      </c>
      <c r="N9936">
        <v>84689</v>
      </c>
      <c r="AA9936" t="s">
        <v>11701</v>
      </c>
      <c r="AE9936" t="str" cm="1">
        <f t="array" ref="AE9936">IF(AND(ISBLANK(AA9936),ISBLANK(AB9936),ISBLANK(AC9936),ISBLANK(AD9936)),"",_xlfn.IFS(NOT(ISBLANK(AD9936)),AD9936,NOT(ISBLANK(AC9936)),AC9936,NOT(ISBLANK(AB9936)),AB9936,NOT(ISBLANK(AA9936)),AA9936))</f>
        <v>mm</v>
      </c>
      <c r="AF9936" t="s">
        <v>11714</v>
      </c>
      <c r="AG9936" t="s">
        <v>11714</v>
      </c>
      <c r="AL9936" t="s">
        <v>11714</v>
      </c>
      <c r="AQ9936" t="s">
        <v>11726</v>
      </c>
    </row>
    <row r="9937" spans="1:43" x14ac:dyDescent="0.3">
      <c r="A9937">
        <v>96935</v>
      </c>
      <c r="B9937" t="s">
        <v>185</v>
      </c>
      <c r="C9937" t="s">
        <v>10284</v>
      </c>
      <c r="D9937" t="s">
        <v>11458</v>
      </c>
      <c r="G9937" t="s">
        <v>11637</v>
      </c>
      <c r="H9937" t="s">
        <v>11669</v>
      </c>
      <c r="I9937" t="s">
        <v>11694</v>
      </c>
      <c r="J9937" t="s">
        <v>11637</v>
      </c>
      <c r="K9937" t="s">
        <v>11671</v>
      </c>
      <c r="L9937" t="s">
        <v>11667</v>
      </c>
      <c r="M9937">
        <v>174950</v>
      </c>
      <c r="N9937">
        <v>96935</v>
      </c>
      <c r="AA9937" t="s">
        <v>11702</v>
      </c>
      <c r="AE9937" t="str" cm="1">
        <f t="array" ref="AE9937">IF(AND(ISBLANK(AA9937),ISBLANK(AB9937),ISBLANK(AC9937),ISBLANK(AD9937)),"",_xlfn.IFS(NOT(ISBLANK(AD9937)),AD9937,NOT(ISBLANK(AC9937)),AC9937,NOT(ISBLANK(AB9937)),AB9937,NOT(ISBLANK(AA9937)),AA9937))</f>
        <v>engelsk tommer</v>
      </c>
      <c r="AF9937" t="s">
        <v>11714</v>
      </c>
      <c r="AG9937" t="s">
        <v>11714</v>
      </c>
      <c r="AL9937" t="s">
        <v>11709</v>
      </c>
      <c r="AQ9937" t="s">
        <v>11726</v>
      </c>
    </row>
    <row r="9938" spans="1:43" x14ac:dyDescent="0.3">
      <c r="A9938">
        <v>92299</v>
      </c>
      <c r="B9938" t="s">
        <v>268</v>
      </c>
      <c r="C9938" t="s">
        <v>10285</v>
      </c>
      <c r="D9938" t="s">
        <v>11192</v>
      </c>
      <c r="G9938" t="s">
        <v>11575</v>
      </c>
      <c r="H9938" t="s">
        <v>11669</v>
      </c>
      <c r="I9938" t="s">
        <v>11692</v>
      </c>
      <c r="J9938" t="s">
        <v>11575</v>
      </c>
      <c r="K9938" t="s">
        <v>11667</v>
      </c>
      <c r="L9938" t="s">
        <v>11695</v>
      </c>
      <c r="M9938">
        <v>171016</v>
      </c>
      <c r="N9938">
        <v>92299</v>
      </c>
      <c r="AA9938" t="s">
        <v>11703</v>
      </c>
      <c r="AE9938" t="str" cm="1">
        <f t="array" ref="AE9938">IF(AND(ISBLANK(AA9938),ISBLANK(AB9938),ISBLANK(AC9938),ISBLANK(AD9938)),"",_xlfn.IFS(NOT(ISBLANK(AD9938)),AD9938,NOT(ISBLANK(AC9938)),AC9938,NOT(ISBLANK(AB9938)),AB9938,NOT(ISBLANK(AA9938)),AA9938))</f>
        <v>franske tommer</v>
      </c>
      <c r="AF9938" t="s">
        <v>11714</v>
      </c>
      <c r="AG9938" t="s">
        <v>11714</v>
      </c>
      <c r="AL9938" t="s">
        <v>11715</v>
      </c>
      <c r="AQ9938" t="s">
        <v>11726</v>
      </c>
    </row>
    <row r="9939" spans="1:43" x14ac:dyDescent="0.3">
      <c r="A9939">
        <v>81543</v>
      </c>
      <c r="B9939" t="s">
        <v>98</v>
      </c>
      <c r="C9939" t="s">
        <v>10286</v>
      </c>
      <c r="D9939" t="s">
        <v>11076</v>
      </c>
      <c r="G9939" t="s">
        <v>11579</v>
      </c>
      <c r="H9939" t="s">
        <v>11671</v>
      </c>
      <c r="I9939" t="s">
        <v>11688</v>
      </c>
      <c r="J9939" t="s">
        <v>11635</v>
      </c>
      <c r="K9939" t="s">
        <v>11670</v>
      </c>
      <c r="L9939" t="s">
        <v>11680</v>
      </c>
      <c r="M9939">
        <v>148827</v>
      </c>
      <c r="N9939">
        <v>81543</v>
      </c>
      <c r="AA9939" t="s">
        <v>11701</v>
      </c>
      <c r="AE9939" t="str" cm="1">
        <f t="array" ref="AE9939">IF(AND(ISBLANK(AA9939),ISBLANK(AB9939),ISBLANK(AC9939),ISBLANK(AD9939)),"",_xlfn.IFS(NOT(ISBLANK(AD9939)),AD9939,NOT(ISBLANK(AC9939)),AC9939,NOT(ISBLANK(AB9939)),AB9939,NOT(ISBLANK(AA9939)),AA9939))</f>
        <v>mm</v>
      </c>
      <c r="AF9939" t="s">
        <v>11714</v>
      </c>
      <c r="AG9939" t="s">
        <v>11714</v>
      </c>
      <c r="AQ9939" t="s">
        <v>11726</v>
      </c>
    </row>
    <row r="9940" spans="1:43" x14ac:dyDescent="0.3">
      <c r="A9940">
        <v>86486</v>
      </c>
      <c r="B9940" t="s">
        <v>334</v>
      </c>
      <c r="C9940" t="s">
        <v>10287</v>
      </c>
      <c r="D9940" t="s">
        <v>10877</v>
      </c>
      <c r="G9940" t="s">
        <v>11642</v>
      </c>
      <c r="H9940" t="s">
        <v>11673</v>
      </c>
      <c r="I9940" t="s">
        <v>11684</v>
      </c>
      <c r="J9940" t="s">
        <v>11642</v>
      </c>
      <c r="K9940" t="s">
        <v>11672</v>
      </c>
      <c r="L9940" t="s">
        <v>11674</v>
      </c>
      <c r="M9940">
        <v>154449</v>
      </c>
      <c r="N9940">
        <v>86486</v>
      </c>
      <c r="AA9940" t="s">
        <v>11701</v>
      </c>
      <c r="AE9940" t="str" cm="1">
        <f t="array" ref="AE9940">IF(AND(ISBLANK(AA9940),ISBLANK(AB9940),ISBLANK(AC9940),ISBLANK(AD9940)),"",_xlfn.IFS(NOT(ISBLANK(AD9940)),AD9940,NOT(ISBLANK(AC9940)),AC9940,NOT(ISBLANK(AB9940)),AB9940,NOT(ISBLANK(AA9940)),AA9940))</f>
        <v>mm</v>
      </c>
      <c r="AF9940" t="s">
        <v>11714</v>
      </c>
      <c r="AG9940" t="s">
        <v>11714</v>
      </c>
      <c r="AL9940" t="s">
        <v>11714</v>
      </c>
      <c r="AQ9940" t="s">
        <v>11726</v>
      </c>
    </row>
    <row r="9941" spans="1:43" x14ac:dyDescent="0.3">
      <c r="A9941">
        <v>98734</v>
      </c>
      <c r="B9941" t="s">
        <v>191</v>
      </c>
      <c r="C9941" t="s">
        <v>10288</v>
      </c>
      <c r="D9941" t="s">
        <v>10927</v>
      </c>
      <c r="G9941" t="s">
        <v>11609</v>
      </c>
      <c r="H9941" t="s">
        <v>11675</v>
      </c>
      <c r="I9941" t="s">
        <v>11671</v>
      </c>
      <c r="J9941" t="s">
        <v>11576</v>
      </c>
      <c r="K9941" t="s">
        <v>11668</v>
      </c>
      <c r="L9941" t="s">
        <v>11679</v>
      </c>
      <c r="M9941">
        <v>177558</v>
      </c>
      <c r="N9941">
        <v>98734</v>
      </c>
      <c r="AE9941" t="str" cm="1">
        <f t="array" ref="AE9941">IF(AND(ISBLANK(AA9941),ISBLANK(AB9941),ISBLANK(AC9941),ISBLANK(AD9941)),"",_xlfn.IFS(NOT(ISBLANK(AD9941)),AD9941,NOT(ISBLANK(AC9941)),AC9941,NOT(ISBLANK(AB9941)),AB9941,NOT(ISBLANK(AA9941)),AA9941))</f>
        <v/>
      </c>
    </row>
    <row r="9942" spans="1:43" x14ac:dyDescent="0.3">
      <c r="A9942">
        <v>77925</v>
      </c>
      <c r="B9942" t="s">
        <v>245</v>
      </c>
      <c r="C9942" t="s">
        <v>10289</v>
      </c>
      <c r="D9942" t="s">
        <v>11368</v>
      </c>
      <c r="G9942" t="s">
        <v>11640</v>
      </c>
      <c r="H9942" t="s">
        <v>11672</v>
      </c>
      <c r="I9942" t="s">
        <v>11674</v>
      </c>
      <c r="J9942" t="s">
        <v>11640</v>
      </c>
      <c r="K9942" t="s">
        <v>11666</v>
      </c>
      <c r="L9942" t="s">
        <v>11683</v>
      </c>
      <c r="M9942">
        <v>148084</v>
      </c>
      <c r="N9942">
        <v>77925</v>
      </c>
      <c r="AE9942" t="str" cm="1">
        <f t="array" ref="AE9942">IF(AND(ISBLANK(AA9942),ISBLANK(AB9942),ISBLANK(AC9942),ISBLANK(AD9942)),"",_xlfn.IFS(NOT(ISBLANK(AD9942)),AD9942,NOT(ISBLANK(AC9942)),AC9942,NOT(ISBLANK(AB9942)),AB9942,NOT(ISBLANK(AA9942)),AA9942))</f>
        <v/>
      </c>
      <c r="AF9942" t="s">
        <v>11714</v>
      </c>
      <c r="AG9942" t="s">
        <v>11714</v>
      </c>
    </row>
    <row r="9943" spans="1:43" x14ac:dyDescent="0.3">
      <c r="A9943">
        <v>84990</v>
      </c>
      <c r="B9943" t="s">
        <v>308</v>
      </c>
      <c r="C9943" t="s">
        <v>10290</v>
      </c>
      <c r="D9943" t="s">
        <v>11474</v>
      </c>
      <c r="G9943" t="s">
        <v>11586</v>
      </c>
      <c r="H9943" t="s">
        <v>11666</v>
      </c>
      <c r="I9943" t="s">
        <v>11679</v>
      </c>
      <c r="J9943" t="s">
        <v>11586</v>
      </c>
      <c r="K9943" t="s">
        <v>11674</v>
      </c>
      <c r="L9943" t="s">
        <v>11672</v>
      </c>
      <c r="M9943">
        <v>167121</v>
      </c>
      <c r="N9943">
        <v>84990</v>
      </c>
      <c r="AA9943" t="s">
        <v>11702</v>
      </c>
      <c r="AE9943" t="str" cm="1">
        <f t="array" ref="AE9943">IF(AND(ISBLANK(AA9943),ISBLANK(AB9943),ISBLANK(AC9943),ISBLANK(AD9943)),"",_xlfn.IFS(NOT(ISBLANK(AD9943)),AD9943,NOT(ISBLANK(AC9943)),AC9943,NOT(ISBLANK(AB9943)),AB9943,NOT(ISBLANK(AA9943)),AA9943))</f>
        <v>engelsk tommer</v>
      </c>
      <c r="AF9943" t="s">
        <v>11714</v>
      </c>
      <c r="AG9943" t="s">
        <v>11714</v>
      </c>
      <c r="AL9943" t="s">
        <v>11709</v>
      </c>
      <c r="AQ9943" t="s">
        <v>11726</v>
      </c>
    </row>
    <row r="9944" spans="1:43" x14ac:dyDescent="0.3">
      <c r="A9944">
        <v>92184</v>
      </c>
      <c r="B9944" t="s">
        <v>246</v>
      </c>
      <c r="C9944" t="s">
        <v>10291</v>
      </c>
      <c r="D9944" t="s">
        <v>10948</v>
      </c>
      <c r="G9944" t="s">
        <v>11576</v>
      </c>
      <c r="H9944" t="s">
        <v>11665</v>
      </c>
      <c r="I9944" t="s">
        <v>11665</v>
      </c>
      <c r="J9944" t="s">
        <v>11576</v>
      </c>
      <c r="K9944" t="s">
        <v>11674</v>
      </c>
      <c r="L9944" t="s">
        <v>11674</v>
      </c>
      <c r="M9944">
        <v>170932</v>
      </c>
      <c r="N9944">
        <v>92184</v>
      </c>
      <c r="AA9944" t="s">
        <v>11702</v>
      </c>
      <c r="AE9944" t="str" cm="1">
        <f t="array" ref="AE9944">IF(AND(ISBLANK(AA9944),ISBLANK(AB9944),ISBLANK(AC9944),ISBLANK(AD9944)),"",_xlfn.IFS(NOT(ISBLANK(AD9944)),AD9944,NOT(ISBLANK(AC9944)),AC9944,NOT(ISBLANK(AB9944)),AB9944,NOT(ISBLANK(AA9944)),AA9944))</f>
        <v>engelsk tommer</v>
      </c>
      <c r="AF9944" t="s">
        <v>11714</v>
      </c>
      <c r="AG9944" t="s">
        <v>11714</v>
      </c>
      <c r="AL9944" t="s">
        <v>11714</v>
      </c>
      <c r="AQ9944" t="s">
        <v>11726</v>
      </c>
    </row>
    <row r="9945" spans="1:43" x14ac:dyDescent="0.3">
      <c r="A9945">
        <v>97614</v>
      </c>
      <c r="B9945" t="s">
        <v>323</v>
      </c>
      <c r="C9945" t="s">
        <v>10292</v>
      </c>
      <c r="D9945" t="s">
        <v>10875</v>
      </c>
      <c r="G9945" t="s">
        <v>11587</v>
      </c>
      <c r="H9945" t="s">
        <v>11669</v>
      </c>
      <c r="I9945" t="s">
        <v>11689</v>
      </c>
      <c r="J9945" t="s">
        <v>11587</v>
      </c>
      <c r="K9945" t="s">
        <v>11665</v>
      </c>
      <c r="L9945" t="s">
        <v>11671</v>
      </c>
      <c r="M9945">
        <v>175623</v>
      </c>
      <c r="N9945">
        <v>97614</v>
      </c>
      <c r="AA9945" t="s">
        <v>11702</v>
      </c>
      <c r="AE9945" t="str" cm="1">
        <f t="array" ref="AE9945">IF(AND(ISBLANK(AA9945),ISBLANK(AB9945),ISBLANK(AC9945),ISBLANK(AD9945)),"",_xlfn.IFS(NOT(ISBLANK(AD9945)),AD9945,NOT(ISBLANK(AC9945)),AC9945,NOT(ISBLANK(AB9945)),AB9945,NOT(ISBLANK(AA9945)),AA9945))</f>
        <v>engelsk tommer</v>
      </c>
      <c r="AF9945" t="s">
        <v>11714</v>
      </c>
      <c r="AG9945" t="s">
        <v>11714</v>
      </c>
      <c r="AL9945" t="s">
        <v>11709</v>
      </c>
      <c r="AQ9945" t="s">
        <v>11726</v>
      </c>
    </row>
    <row r="9946" spans="1:43" x14ac:dyDescent="0.3">
      <c r="A9946">
        <v>80761</v>
      </c>
      <c r="B9946" t="s">
        <v>123</v>
      </c>
      <c r="C9946" t="s">
        <v>10293</v>
      </c>
      <c r="D9946" t="s">
        <v>11348</v>
      </c>
      <c r="G9946" t="s">
        <v>11593</v>
      </c>
      <c r="H9946" t="s">
        <v>11665</v>
      </c>
      <c r="I9946" t="s">
        <v>11683</v>
      </c>
      <c r="J9946" t="s">
        <v>11593</v>
      </c>
      <c r="K9946" t="s">
        <v>11674</v>
      </c>
      <c r="L9946" t="s">
        <v>11689</v>
      </c>
      <c r="M9946">
        <v>147583</v>
      </c>
      <c r="N9946">
        <v>80761</v>
      </c>
      <c r="AA9946" t="s">
        <v>11701</v>
      </c>
      <c r="AE9946" t="str" cm="1">
        <f t="array" ref="AE9946">IF(AND(ISBLANK(AA9946),ISBLANK(AB9946),ISBLANK(AC9946),ISBLANK(AD9946)),"",_xlfn.IFS(NOT(ISBLANK(AD9946)),AD9946,NOT(ISBLANK(AC9946)),AC9946,NOT(ISBLANK(AB9946)),AB9946,NOT(ISBLANK(AA9946)),AA9946))</f>
        <v>mm</v>
      </c>
      <c r="AF9946" t="s">
        <v>11714</v>
      </c>
      <c r="AG9946" t="s">
        <v>11714</v>
      </c>
      <c r="AQ9946" t="s">
        <v>11726</v>
      </c>
    </row>
    <row r="9947" spans="1:43" x14ac:dyDescent="0.3">
      <c r="A9947">
        <v>91996</v>
      </c>
      <c r="B9947" t="s">
        <v>282</v>
      </c>
      <c r="C9947" t="s">
        <v>10294</v>
      </c>
      <c r="D9947" t="s">
        <v>11192</v>
      </c>
      <c r="G9947" t="s">
        <v>11614</v>
      </c>
      <c r="H9947" t="s">
        <v>11676</v>
      </c>
      <c r="I9947" t="s">
        <v>11683</v>
      </c>
      <c r="J9947" t="s">
        <v>11614</v>
      </c>
      <c r="K9947" t="s">
        <v>11672</v>
      </c>
      <c r="L9947" t="s">
        <v>11673</v>
      </c>
      <c r="M9947">
        <v>170798</v>
      </c>
      <c r="N9947">
        <v>91996</v>
      </c>
      <c r="AA9947" t="s">
        <v>11703</v>
      </c>
      <c r="AE9947" t="str" cm="1">
        <f t="array" ref="AE9947">IF(AND(ISBLANK(AA9947),ISBLANK(AB9947),ISBLANK(AC9947),ISBLANK(AD9947)),"",_xlfn.IFS(NOT(ISBLANK(AD9947)),AD9947,NOT(ISBLANK(AC9947)),AC9947,NOT(ISBLANK(AB9947)),AB9947,NOT(ISBLANK(AA9947)),AA9947))</f>
        <v>franske tommer</v>
      </c>
      <c r="AL9947" t="s">
        <v>11715</v>
      </c>
      <c r="AQ9947" t="s">
        <v>11730</v>
      </c>
    </row>
    <row r="9948" spans="1:43" x14ac:dyDescent="0.3">
      <c r="A9948">
        <v>93415</v>
      </c>
      <c r="B9948" t="s">
        <v>51</v>
      </c>
      <c r="C9948" t="s">
        <v>10295</v>
      </c>
      <c r="D9948" t="s">
        <v>11458</v>
      </c>
      <c r="G9948" t="s">
        <v>11547</v>
      </c>
      <c r="H9948" t="s">
        <v>11669</v>
      </c>
      <c r="I9948" t="s">
        <v>11669</v>
      </c>
      <c r="J9948" t="s">
        <v>11547</v>
      </c>
      <c r="K9948" t="s">
        <v>11675</v>
      </c>
      <c r="L9948" t="s">
        <v>11668</v>
      </c>
      <c r="M9948">
        <v>171823</v>
      </c>
      <c r="N9948">
        <v>93415</v>
      </c>
      <c r="AA9948" t="s">
        <v>11702</v>
      </c>
      <c r="AE9948" t="str" cm="1">
        <f t="array" ref="AE9948">IF(AND(ISBLANK(AA9948),ISBLANK(AB9948),ISBLANK(AC9948),ISBLANK(AD9948)),"",_xlfn.IFS(NOT(ISBLANK(AD9948)),AD9948,NOT(ISBLANK(AC9948)),AC9948,NOT(ISBLANK(AB9948)),AB9948,NOT(ISBLANK(AA9948)),AA9948))</f>
        <v>engelsk tommer</v>
      </c>
      <c r="AF9948" t="s">
        <v>11714</v>
      </c>
      <c r="AG9948" t="s">
        <v>11714</v>
      </c>
      <c r="AL9948" t="s">
        <v>11709</v>
      </c>
      <c r="AQ9948" t="s">
        <v>11726</v>
      </c>
    </row>
    <row r="9949" spans="1:43" x14ac:dyDescent="0.3">
      <c r="A9949">
        <v>110947</v>
      </c>
      <c r="B9949" t="s">
        <v>158</v>
      </c>
      <c r="C9949" t="s">
        <v>10296</v>
      </c>
      <c r="D9949" t="s">
        <v>10958</v>
      </c>
      <c r="G9949" t="s">
        <v>11595</v>
      </c>
      <c r="H9949" t="s">
        <v>11666</v>
      </c>
      <c r="I9949" t="s">
        <v>11680</v>
      </c>
      <c r="J9949" t="s">
        <v>11595</v>
      </c>
      <c r="K9949" t="s">
        <v>11665</v>
      </c>
      <c r="L9949" t="s">
        <v>11675</v>
      </c>
      <c r="M9949">
        <v>196644</v>
      </c>
      <c r="N9949">
        <v>110947</v>
      </c>
      <c r="AA9949" t="s">
        <v>11701</v>
      </c>
      <c r="AE9949" t="str" cm="1">
        <f t="array" ref="AE9949">IF(AND(ISBLANK(AA9949),ISBLANK(AB9949),ISBLANK(AC9949),ISBLANK(AD9949)),"",_xlfn.IFS(NOT(ISBLANK(AD9949)),AD9949,NOT(ISBLANK(AC9949)),AC9949,NOT(ISBLANK(AB9949)),AB9949,NOT(ISBLANK(AA9949)),AA9949))</f>
        <v>mm</v>
      </c>
      <c r="AF9949" t="s">
        <v>11714</v>
      </c>
      <c r="AG9949" t="s">
        <v>11714</v>
      </c>
      <c r="AL9949" t="s">
        <v>11715</v>
      </c>
      <c r="AQ9949" t="s">
        <v>11726</v>
      </c>
    </row>
    <row r="9950" spans="1:43" x14ac:dyDescent="0.3">
      <c r="A9950">
        <v>78504</v>
      </c>
      <c r="B9950" t="s">
        <v>332</v>
      </c>
      <c r="C9950" t="s">
        <v>10297</v>
      </c>
      <c r="D9950" t="s">
        <v>11368</v>
      </c>
      <c r="G9950" t="s">
        <v>11612</v>
      </c>
      <c r="H9950" t="s">
        <v>11675</v>
      </c>
      <c r="I9950" t="s">
        <v>11683</v>
      </c>
      <c r="J9950" t="s">
        <v>11612</v>
      </c>
      <c r="K9950" t="s">
        <v>11667</v>
      </c>
      <c r="L9950" t="s">
        <v>11685</v>
      </c>
      <c r="M9950">
        <v>149448</v>
      </c>
      <c r="N9950">
        <v>78504</v>
      </c>
      <c r="AA9950" t="s">
        <v>11702</v>
      </c>
      <c r="AE9950" t="str" cm="1">
        <f t="array" ref="AE9950">IF(AND(ISBLANK(AA9950),ISBLANK(AB9950),ISBLANK(AC9950),ISBLANK(AD9950)),"",_xlfn.IFS(NOT(ISBLANK(AD9950)),AD9950,NOT(ISBLANK(AC9950)),AC9950,NOT(ISBLANK(AB9950)),AB9950,NOT(ISBLANK(AA9950)),AA9950))</f>
        <v>engelsk tommer</v>
      </c>
      <c r="AF9950" t="s">
        <v>11714</v>
      </c>
      <c r="AG9950" t="s">
        <v>11714</v>
      </c>
      <c r="AL9950" t="s">
        <v>11709</v>
      </c>
      <c r="AQ9950" t="s">
        <v>11726</v>
      </c>
    </row>
    <row r="9951" spans="1:43" x14ac:dyDescent="0.3">
      <c r="A9951">
        <v>83025</v>
      </c>
      <c r="B9951" t="s">
        <v>207</v>
      </c>
      <c r="C9951" t="s">
        <v>10298</v>
      </c>
      <c r="D9951" t="s">
        <v>10868</v>
      </c>
      <c r="G9951" t="s">
        <v>11622</v>
      </c>
      <c r="H9951" t="s">
        <v>11672</v>
      </c>
      <c r="I9951" t="s">
        <v>11670</v>
      </c>
      <c r="J9951" t="s">
        <v>11622</v>
      </c>
      <c r="K9951" t="s">
        <v>11666</v>
      </c>
      <c r="L9951" t="s">
        <v>11676</v>
      </c>
      <c r="M9951">
        <v>166321</v>
      </c>
      <c r="N9951">
        <v>83025</v>
      </c>
      <c r="AA9951" t="s">
        <v>11702</v>
      </c>
      <c r="AE9951" t="str" cm="1">
        <f t="array" ref="AE9951">IF(AND(ISBLANK(AA9951),ISBLANK(AB9951),ISBLANK(AC9951),ISBLANK(AD9951)),"",_xlfn.IFS(NOT(ISBLANK(AD9951)),AD9951,NOT(ISBLANK(AC9951)),AC9951,NOT(ISBLANK(AB9951)),AB9951,NOT(ISBLANK(AA9951)),AA9951))</f>
        <v>engelsk tommer</v>
      </c>
      <c r="AF9951" t="s">
        <v>11714</v>
      </c>
      <c r="AG9951" t="s">
        <v>11714</v>
      </c>
      <c r="AQ9951" t="s">
        <v>11726</v>
      </c>
    </row>
    <row r="9952" spans="1:43" x14ac:dyDescent="0.3">
      <c r="A9952">
        <v>77678</v>
      </c>
      <c r="B9952" t="s">
        <v>311</v>
      </c>
      <c r="C9952" t="s">
        <v>10299</v>
      </c>
      <c r="D9952" t="s">
        <v>10903</v>
      </c>
      <c r="G9952" t="s">
        <v>11655</v>
      </c>
      <c r="H9952" t="s">
        <v>11673</v>
      </c>
      <c r="I9952" t="s">
        <v>11673</v>
      </c>
      <c r="J9952" t="s">
        <v>11655</v>
      </c>
      <c r="K9952" t="s">
        <v>11671</v>
      </c>
      <c r="L9952" t="s">
        <v>11688</v>
      </c>
      <c r="M9952">
        <v>147422</v>
      </c>
      <c r="N9952">
        <v>77678</v>
      </c>
      <c r="AA9952" t="s">
        <v>11701</v>
      </c>
      <c r="AE9952" t="str" cm="1">
        <f t="array" ref="AE9952">IF(AND(ISBLANK(AA9952),ISBLANK(AB9952),ISBLANK(AC9952),ISBLANK(AD9952)),"",_xlfn.IFS(NOT(ISBLANK(AD9952)),AD9952,NOT(ISBLANK(AC9952)),AC9952,NOT(ISBLANK(AB9952)),AB9952,NOT(ISBLANK(AA9952)),AA9952))</f>
        <v>mm</v>
      </c>
      <c r="AF9952" t="s">
        <v>11714</v>
      </c>
      <c r="AG9952" t="s">
        <v>11714</v>
      </c>
      <c r="AL9952" t="s">
        <v>11714</v>
      </c>
      <c r="AQ9952" t="s">
        <v>11726</v>
      </c>
    </row>
    <row r="9953" spans="1:43" x14ac:dyDescent="0.3">
      <c r="A9953">
        <v>78048</v>
      </c>
      <c r="B9953" t="s">
        <v>325</v>
      </c>
      <c r="C9953" t="s">
        <v>10300</v>
      </c>
      <c r="D9953" t="s">
        <v>10873</v>
      </c>
      <c r="G9953" t="s">
        <v>11655</v>
      </c>
      <c r="H9953" t="s">
        <v>11676</v>
      </c>
      <c r="I9953" t="s">
        <v>11684</v>
      </c>
      <c r="J9953" t="s">
        <v>11655</v>
      </c>
      <c r="K9953" t="s">
        <v>11673</v>
      </c>
      <c r="L9953" t="s">
        <v>11689</v>
      </c>
      <c r="M9953">
        <v>148366</v>
      </c>
      <c r="N9953">
        <v>78048</v>
      </c>
      <c r="AA9953" t="s">
        <v>11702</v>
      </c>
      <c r="AE9953" t="str" cm="1">
        <f t="array" ref="AE9953">IF(AND(ISBLANK(AA9953),ISBLANK(AB9953),ISBLANK(AC9953),ISBLANK(AD9953)),"",_xlfn.IFS(NOT(ISBLANK(AD9953)),AD9953,NOT(ISBLANK(AC9953)),AC9953,NOT(ISBLANK(AB9953)),AB9953,NOT(ISBLANK(AA9953)),AA9953))</f>
        <v>engelsk tommer</v>
      </c>
      <c r="AF9953" t="s">
        <v>11714</v>
      </c>
      <c r="AG9953" t="s">
        <v>11714</v>
      </c>
      <c r="AQ9953" t="s">
        <v>11726</v>
      </c>
    </row>
    <row r="9954" spans="1:43" x14ac:dyDescent="0.3">
      <c r="A9954">
        <v>83294</v>
      </c>
      <c r="B9954" t="s">
        <v>193</v>
      </c>
      <c r="C9954" t="s">
        <v>10301</v>
      </c>
      <c r="D9954" t="s">
        <v>10971</v>
      </c>
      <c r="G9954" t="s">
        <v>11552</v>
      </c>
      <c r="H9954" t="s">
        <v>11674</v>
      </c>
      <c r="I9954" t="s">
        <v>11695</v>
      </c>
      <c r="J9954" t="s">
        <v>11552</v>
      </c>
      <c r="K9954" t="s">
        <v>11671</v>
      </c>
      <c r="L9954" t="s">
        <v>11694</v>
      </c>
      <c r="M9954">
        <v>166544</v>
      </c>
      <c r="N9954">
        <v>83294</v>
      </c>
      <c r="AE9954" t="str" cm="1">
        <f t="array" ref="AE9954">IF(AND(ISBLANK(AA9954),ISBLANK(AB9954),ISBLANK(AC9954),ISBLANK(AD9954)),"",_xlfn.IFS(NOT(ISBLANK(AD9954)),AD9954,NOT(ISBLANK(AC9954)),AC9954,NOT(ISBLANK(AB9954)),AB9954,NOT(ISBLANK(AA9954)),AA9954))</f>
        <v/>
      </c>
      <c r="AF9954" t="s">
        <v>11714</v>
      </c>
      <c r="AG9954" t="s">
        <v>11714</v>
      </c>
    </row>
    <row r="9955" spans="1:43" x14ac:dyDescent="0.3">
      <c r="A9955">
        <v>77670</v>
      </c>
      <c r="B9955" t="s">
        <v>325</v>
      </c>
      <c r="C9955" t="s">
        <v>10302</v>
      </c>
      <c r="D9955" t="s">
        <v>10831</v>
      </c>
      <c r="G9955" t="s">
        <v>11655</v>
      </c>
      <c r="H9955" t="s">
        <v>11670</v>
      </c>
      <c r="I9955" t="s">
        <v>11670</v>
      </c>
      <c r="J9955" t="s">
        <v>11655</v>
      </c>
      <c r="K9955" t="s">
        <v>11669</v>
      </c>
      <c r="L9955" t="s">
        <v>11669</v>
      </c>
      <c r="M9955">
        <v>147405</v>
      </c>
      <c r="N9955">
        <v>77670</v>
      </c>
      <c r="AA9955" t="s">
        <v>11701</v>
      </c>
      <c r="AE9955" t="str" cm="1">
        <f t="array" ref="AE9955">IF(AND(ISBLANK(AA9955),ISBLANK(AB9955),ISBLANK(AC9955),ISBLANK(AD9955)),"",_xlfn.IFS(NOT(ISBLANK(AD9955)),AD9955,NOT(ISBLANK(AC9955)),AC9955,NOT(ISBLANK(AB9955)),AB9955,NOT(ISBLANK(AA9955)),AA9955))</f>
        <v>mm</v>
      </c>
      <c r="AF9955" t="s">
        <v>11714</v>
      </c>
      <c r="AG9955" t="s">
        <v>11714</v>
      </c>
      <c r="AL9955" t="s">
        <v>11714</v>
      </c>
      <c r="AQ9955" t="s">
        <v>11726</v>
      </c>
    </row>
    <row r="9956" spans="1:43" x14ac:dyDescent="0.3">
      <c r="A9956">
        <v>78242</v>
      </c>
      <c r="B9956" t="s">
        <v>332</v>
      </c>
      <c r="C9956" t="s">
        <v>10303</v>
      </c>
      <c r="D9956" t="s">
        <v>10873</v>
      </c>
      <c r="G9956" t="s">
        <v>11612</v>
      </c>
      <c r="H9956" t="s">
        <v>11673</v>
      </c>
      <c r="I9956" t="s">
        <v>11669</v>
      </c>
      <c r="J9956" t="s">
        <v>11612</v>
      </c>
      <c r="K9956" t="s">
        <v>11665</v>
      </c>
      <c r="L9956" t="s">
        <v>11687</v>
      </c>
      <c r="M9956">
        <v>148796</v>
      </c>
      <c r="N9956">
        <v>78242</v>
      </c>
      <c r="AA9956" t="s">
        <v>11702</v>
      </c>
      <c r="AE9956" t="str" cm="1">
        <f t="array" ref="AE9956">IF(AND(ISBLANK(AA9956),ISBLANK(AB9956),ISBLANK(AC9956),ISBLANK(AD9956)),"",_xlfn.IFS(NOT(ISBLANK(AD9956)),AD9956,NOT(ISBLANK(AC9956)),AC9956,NOT(ISBLANK(AB9956)),AB9956,NOT(ISBLANK(AA9956)),AA9956))</f>
        <v>engelsk tommer</v>
      </c>
      <c r="AF9956" t="s">
        <v>11714</v>
      </c>
      <c r="AG9956" t="s">
        <v>11714</v>
      </c>
      <c r="AL9956" t="s">
        <v>11714</v>
      </c>
      <c r="AQ9956" t="s">
        <v>11726</v>
      </c>
    </row>
    <row r="9957" spans="1:43" x14ac:dyDescent="0.3">
      <c r="A9957">
        <v>80434</v>
      </c>
      <c r="B9957" t="s">
        <v>172</v>
      </c>
      <c r="C9957" t="s">
        <v>10304</v>
      </c>
      <c r="D9957" t="s">
        <v>10942</v>
      </c>
      <c r="G9957" t="s">
        <v>11593</v>
      </c>
      <c r="H9957" t="s">
        <v>11674</v>
      </c>
      <c r="I9957" t="s">
        <v>11667</v>
      </c>
      <c r="J9957" t="s">
        <v>11593</v>
      </c>
      <c r="K9957" t="s">
        <v>11671</v>
      </c>
      <c r="L9957" t="s">
        <v>11677</v>
      </c>
      <c r="M9957">
        <v>147085</v>
      </c>
      <c r="N9957">
        <v>80434</v>
      </c>
      <c r="AE9957" t="str" cm="1">
        <f t="array" ref="AE9957">IF(AND(ISBLANK(AA9957),ISBLANK(AB9957),ISBLANK(AC9957),ISBLANK(AD9957)),"",_xlfn.IFS(NOT(ISBLANK(AD9957)),AD9957,NOT(ISBLANK(AC9957)),AC9957,NOT(ISBLANK(AB9957)),AB9957,NOT(ISBLANK(AA9957)),AA9957))</f>
        <v/>
      </c>
      <c r="AF9957" t="s">
        <v>11714</v>
      </c>
      <c r="AG9957" t="s">
        <v>11714</v>
      </c>
    </row>
    <row r="9958" spans="1:43" x14ac:dyDescent="0.3">
      <c r="A9958">
        <v>78961</v>
      </c>
      <c r="B9958" t="s">
        <v>317</v>
      </c>
      <c r="C9958" t="s">
        <v>10305</v>
      </c>
      <c r="D9958" t="s">
        <v>10834</v>
      </c>
      <c r="G9958" t="s">
        <v>11657</v>
      </c>
      <c r="H9958" t="s">
        <v>11668</v>
      </c>
      <c r="I9958" t="s">
        <v>11670</v>
      </c>
      <c r="J9958" t="s">
        <v>11657</v>
      </c>
      <c r="K9958" t="s">
        <v>11673</v>
      </c>
      <c r="L9958" t="s">
        <v>11682</v>
      </c>
      <c r="M9958">
        <v>165801</v>
      </c>
      <c r="N9958">
        <v>78961</v>
      </c>
      <c r="AA9958" t="s">
        <v>11701</v>
      </c>
      <c r="AE9958" t="str" cm="1">
        <f t="array" ref="AE9958">IF(AND(ISBLANK(AA9958),ISBLANK(AB9958),ISBLANK(AC9958),ISBLANK(AD9958)),"",_xlfn.IFS(NOT(ISBLANK(AD9958)),AD9958,NOT(ISBLANK(AC9958)),AC9958,NOT(ISBLANK(AB9958)),AB9958,NOT(ISBLANK(AA9958)),AA9958))</f>
        <v>mm</v>
      </c>
      <c r="AF9958" t="s">
        <v>11714</v>
      </c>
      <c r="AG9958" t="s">
        <v>11714</v>
      </c>
      <c r="AL9958" t="s">
        <v>11714</v>
      </c>
      <c r="AQ9958" t="s">
        <v>11726</v>
      </c>
    </row>
    <row r="9959" spans="1:43" x14ac:dyDescent="0.3">
      <c r="A9959">
        <v>78163</v>
      </c>
      <c r="B9959" t="s">
        <v>113</v>
      </c>
      <c r="C9959" t="s">
        <v>10306</v>
      </c>
      <c r="D9959" t="s">
        <v>11242</v>
      </c>
      <c r="G9959" t="s">
        <v>11586</v>
      </c>
      <c r="H9959" t="s">
        <v>11670</v>
      </c>
      <c r="I9959" t="s">
        <v>11670</v>
      </c>
      <c r="J9959" t="s">
        <v>11586</v>
      </c>
      <c r="K9959" t="s">
        <v>11676</v>
      </c>
      <c r="L9959" t="s">
        <v>11686</v>
      </c>
      <c r="M9959">
        <v>148620</v>
      </c>
      <c r="N9959">
        <v>78163</v>
      </c>
      <c r="AA9959" t="s">
        <v>11702</v>
      </c>
      <c r="AE9959" t="str" cm="1">
        <f t="array" ref="AE9959">IF(AND(ISBLANK(AA9959),ISBLANK(AB9959),ISBLANK(AC9959),ISBLANK(AD9959)),"",_xlfn.IFS(NOT(ISBLANK(AD9959)),AD9959,NOT(ISBLANK(AC9959)),AC9959,NOT(ISBLANK(AB9959)),AB9959,NOT(ISBLANK(AA9959)),AA9959))</f>
        <v>engelsk tommer</v>
      </c>
      <c r="AF9959" t="s">
        <v>11714</v>
      </c>
      <c r="AG9959" t="s">
        <v>11714</v>
      </c>
      <c r="AL9959" t="s">
        <v>11716</v>
      </c>
      <c r="AQ9959" t="s">
        <v>11726</v>
      </c>
    </row>
    <row r="9960" spans="1:43" x14ac:dyDescent="0.3">
      <c r="A9960">
        <v>77671</v>
      </c>
      <c r="B9960" t="s">
        <v>183</v>
      </c>
      <c r="C9960" t="s">
        <v>10307</v>
      </c>
      <c r="D9960" t="s">
        <v>11175</v>
      </c>
      <c r="G9960" t="s">
        <v>11612</v>
      </c>
      <c r="H9960" t="s">
        <v>11669</v>
      </c>
      <c r="I9960" t="s">
        <v>11680</v>
      </c>
      <c r="J9960" t="s">
        <v>11612</v>
      </c>
      <c r="K9960" t="s">
        <v>11665</v>
      </c>
      <c r="L9960" t="s">
        <v>11675</v>
      </c>
      <c r="M9960">
        <v>147409</v>
      </c>
      <c r="N9960">
        <v>77671</v>
      </c>
      <c r="AA9960" t="s">
        <v>11701</v>
      </c>
      <c r="AE9960" t="str" cm="1">
        <f t="array" ref="AE9960">IF(AND(ISBLANK(AA9960),ISBLANK(AB9960),ISBLANK(AC9960),ISBLANK(AD9960)),"",_xlfn.IFS(NOT(ISBLANK(AD9960)),AD9960,NOT(ISBLANK(AC9960)),AC9960,NOT(ISBLANK(AB9960)),AB9960,NOT(ISBLANK(AA9960)),AA9960))</f>
        <v>mm</v>
      </c>
      <c r="AF9960" t="s">
        <v>11714</v>
      </c>
      <c r="AG9960" t="s">
        <v>11714</v>
      </c>
      <c r="AL9960" t="s">
        <v>11714</v>
      </c>
      <c r="AQ9960" t="s">
        <v>11726</v>
      </c>
    </row>
    <row r="9961" spans="1:43" x14ac:dyDescent="0.3">
      <c r="A9961">
        <v>77964</v>
      </c>
      <c r="B9961" t="s">
        <v>258</v>
      </c>
      <c r="C9961" t="s">
        <v>10308</v>
      </c>
      <c r="D9961" t="s">
        <v>10904</v>
      </c>
      <c r="G9961" t="s">
        <v>11642</v>
      </c>
      <c r="H9961" t="s">
        <v>11666</v>
      </c>
      <c r="I9961" t="s">
        <v>11684</v>
      </c>
      <c r="J9961" t="s">
        <v>11642</v>
      </c>
      <c r="K9961" t="s">
        <v>11671</v>
      </c>
      <c r="L9961" t="s">
        <v>11692</v>
      </c>
      <c r="M9961">
        <v>148184</v>
      </c>
      <c r="N9961">
        <v>77964</v>
      </c>
      <c r="AA9961" t="s">
        <v>11701</v>
      </c>
      <c r="AE9961" t="str" cm="1">
        <f t="array" ref="AE9961">IF(AND(ISBLANK(AA9961),ISBLANK(AB9961),ISBLANK(AC9961),ISBLANK(AD9961)),"",_xlfn.IFS(NOT(ISBLANK(AD9961)),AD9961,NOT(ISBLANK(AC9961)),AC9961,NOT(ISBLANK(AB9961)),AB9961,NOT(ISBLANK(AA9961)),AA9961))</f>
        <v>mm</v>
      </c>
      <c r="AF9961" t="s">
        <v>11714</v>
      </c>
      <c r="AG9961" t="s">
        <v>11714</v>
      </c>
      <c r="AL9961" t="s">
        <v>11714</v>
      </c>
      <c r="AQ9961" t="s">
        <v>11726</v>
      </c>
    </row>
    <row r="9962" spans="1:43" x14ac:dyDescent="0.3">
      <c r="A9962">
        <v>83084</v>
      </c>
      <c r="B9962" t="s">
        <v>147</v>
      </c>
      <c r="C9962" t="s">
        <v>10309</v>
      </c>
      <c r="D9962" t="s">
        <v>10821</v>
      </c>
      <c r="G9962" t="s">
        <v>11604</v>
      </c>
      <c r="H9962" t="s">
        <v>11674</v>
      </c>
      <c r="I9962" t="s">
        <v>11666</v>
      </c>
      <c r="J9962" t="s">
        <v>11604</v>
      </c>
      <c r="K9962" t="s">
        <v>11671</v>
      </c>
      <c r="L9962" t="s">
        <v>11690</v>
      </c>
      <c r="M9962">
        <v>166369</v>
      </c>
      <c r="N9962">
        <v>83084</v>
      </c>
      <c r="AA9962" t="s">
        <v>11701</v>
      </c>
      <c r="AE9962" t="str" cm="1">
        <f t="array" ref="AE9962">IF(AND(ISBLANK(AA9962),ISBLANK(AB9962),ISBLANK(AC9962),ISBLANK(AD9962)),"",_xlfn.IFS(NOT(ISBLANK(AD9962)),AD9962,NOT(ISBLANK(AC9962)),AC9962,NOT(ISBLANK(AB9962)),AB9962,NOT(ISBLANK(AA9962)),AA9962))</f>
        <v>mm</v>
      </c>
      <c r="AF9962" t="s">
        <v>11714</v>
      </c>
      <c r="AG9962" t="s">
        <v>11714</v>
      </c>
      <c r="AQ9962" t="s">
        <v>11726</v>
      </c>
    </row>
    <row r="9963" spans="1:43" x14ac:dyDescent="0.3">
      <c r="A9963">
        <v>92536</v>
      </c>
      <c r="B9963" t="s">
        <v>151</v>
      </c>
      <c r="C9963" t="s">
        <v>10310</v>
      </c>
      <c r="D9963" t="s">
        <v>11368</v>
      </c>
      <c r="G9963" t="s">
        <v>11571</v>
      </c>
      <c r="H9963" t="s">
        <v>11670</v>
      </c>
      <c r="I9963" t="s">
        <v>11684</v>
      </c>
      <c r="J9963" t="s">
        <v>11571</v>
      </c>
      <c r="K9963" t="s">
        <v>11676</v>
      </c>
      <c r="L9963" t="s">
        <v>11668</v>
      </c>
      <c r="M9963">
        <v>171658</v>
      </c>
      <c r="N9963">
        <v>92536</v>
      </c>
      <c r="AA9963" t="s">
        <v>11702</v>
      </c>
      <c r="AE9963" t="str" cm="1">
        <f t="array" ref="AE9963">IF(AND(ISBLANK(AA9963),ISBLANK(AB9963),ISBLANK(AC9963),ISBLANK(AD9963)),"",_xlfn.IFS(NOT(ISBLANK(AD9963)),AD9963,NOT(ISBLANK(AC9963)),AC9963,NOT(ISBLANK(AB9963)),AB9963,NOT(ISBLANK(AA9963)),AA9963))</f>
        <v>engelsk tommer</v>
      </c>
      <c r="AF9963" t="s">
        <v>11714</v>
      </c>
      <c r="AG9963" t="s">
        <v>11714</v>
      </c>
      <c r="AQ9963" t="s">
        <v>11726</v>
      </c>
    </row>
    <row r="9964" spans="1:43" x14ac:dyDescent="0.3">
      <c r="A9964">
        <v>80424</v>
      </c>
      <c r="B9964" t="s">
        <v>91</v>
      </c>
      <c r="C9964" t="s">
        <v>10311</v>
      </c>
      <c r="D9964" t="s">
        <v>11076</v>
      </c>
      <c r="G9964" t="s">
        <v>11574</v>
      </c>
      <c r="H9964" t="s">
        <v>11669</v>
      </c>
      <c r="I9964" t="s">
        <v>11676</v>
      </c>
      <c r="J9964" t="s">
        <v>11574</v>
      </c>
      <c r="K9964" t="s">
        <v>11666</v>
      </c>
      <c r="L9964" t="s">
        <v>11684</v>
      </c>
      <c r="M9964">
        <v>147070</v>
      </c>
      <c r="N9964">
        <v>80424</v>
      </c>
      <c r="AA9964" t="s">
        <v>11701</v>
      </c>
      <c r="AE9964" t="str" cm="1">
        <f t="array" ref="AE9964">IF(AND(ISBLANK(AA9964),ISBLANK(AB9964),ISBLANK(AC9964),ISBLANK(AD9964)),"",_xlfn.IFS(NOT(ISBLANK(AD9964)),AD9964,NOT(ISBLANK(AC9964)),AC9964,NOT(ISBLANK(AB9964)),AB9964,NOT(ISBLANK(AA9964)),AA9964))</f>
        <v>mm</v>
      </c>
      <c r="AF9964" t="s">
        <v>11714</v>
      </c>
      <c r="AG9964" t="s">
        <v>11714</v>
      </c>
      <c r="AQ9964" t="s">
        <v>11726</v>
      </c>
    </row>
    <row r="9965" spans="1:43" x14ac:dyDescent="0.3">
      <c r="A9965">
        <v>77715</v>
      </c>
      <c r="B9965" t="s">
        <v>113</v>
      </c>
      <c r="C9965" t="s">
        <v>10312</v>
      </c>
      <c r="D9965" t="s">
        <v>11072</v>
      </c>
      <c r="G9965" t="s">
        <v>11652</v>
      </c>
      <c r="H9965" t="s">
        <v>11670</v>
      </c>
      <c r="I9965" t="s">
        <v>11693</v>
      </c>
      <c r="J9965" t="s">
        <v>11652</v>
      </c>
      <c r="K9965" t="s">
        <v>11667</v>
      </c>
      <c r="L9965" t="s">
        <v>11687</v>
      </c>
      <c r="M9965">
        <v>147513</v>
      </c>
      <c r="N9965">
        <v>77715</v>
      </c>
      <c r="AA9965" t="s">
        <v>11701</v>
      </c>
      <c r="AE9965" t="str" cm="1">
        <f t="array" ref="AE9965">IF(AND(ISBLANK(AA9965),ISBLANK(AB9965),ISBLANK(AC9965),ISBLANK(AD9965)),"",_xlfn.IFS(NOT(ISBLANK(AD9965)),AD9965,NOT(ISBLANK(AC9965)),AC9965,NOT(ISBLANK(AB9965)),AB9965,NOT(ISBLANK(AA9965)),AA9965))</f>
        <v>mm</v>
      </c>
      <c r="AF9965" t="s">
        <v>11714</v>
      </c>
      <c r="AG9965" t="s">
        <v>11714</v>
      </c>
      <c r="AQ9965" t="s">
        <v>11726</v>
      </c>
    </row>
    <row r="9966" spans="1:43" x14ac:dyDescent="0.3">
      <c r="A9966">
        <v>81561</v>
      </c>
      <c r="B9966" t="s">
        <v>215</v>
      </c>
      <c r="C9966" t="s">
        <v>10313</v>
      </c>
      <c r="D9966" t="s">
        <v>10866</v>
      </c>
      <c r="G9966" t="s">
        <v>11622</v>
      </c>
      <c r="H9966" t="s">
        <v>11675</v>
      </c>
      <c r="I9966" t="s">
        <v>11671</v>
      </c>
      <c r="J9966" t="s">
        <v>11622</v>
      </c>
      <c r="K9966" t="s">
        <v>11667</v>
      </c>
      <c r="L9966" t="s">
        <v>11674</v>
      </c>
      <c r="M9966">
        <v>148864</v>
      </c>
      <c r="N9966">
        <v>81561</v>
      </c>
      <c r="AA9966" t="s">
        <v>11702</v>
      </c>
      <c r="AE9966" t="str" cm="1">
        <f t="array" ref="AE9966">IF(AND(ISBLANK(AA9966),ISBLANK(AB9966),ISBLANK(AC9966),ISBLANK(AD9966)),"",_xlfn.IFS(NOT(ISBLANK(AD9966)),AD9966,NOT(ISBLANK(AC9966)),AC9966,NOT(ISBLANK(AB9966)),AB9966,NOT(ISBLANK(AA9966)),AA9966))</f>
        <v>engelsk tommer</v>
      </c>
      <c r="AF9966" t="s">
        <v>11714</v>
      </c>
      <c r="AG9966" t="s">
        <v>11714</v>
      </c>
      <c r="AL9966" t="s">
        <v>11716</v>
      </c>
      <c r="AQ9966" t="s">
        <v>11728</v>
      </c>
    </row>
    <row r="9967" spans="1:43" x14ac:dyDescent="0.3">
      <c r="A9967">
        <v>87175</v>
      </c>
      <c r="B9967" t="s">
        <v>125</v>
      </c>
      <c r="C9967" t="s">
        <v>10314</v>
      </c>
      <c r="D9967" t="s">
        <v>10821</v>
      </c>
      <c r="G9967" t="s">
        <v>11565</v>
      </c>
      <c r="H9967" t="s">
        <v>11665</v>
      </c>
      <c r="I9967" t="s">
        <v>11683</v>
      </c>
      <c r="J9967" t="s">
        <v>11565</v>
      </c>
      <c r="K9967" t="s">
        <v>11671</v>
      </c>
      <c r="L9967" t="s">
        <v>11677</v>
      </c>
      <c r="M9967">
        <v>169844</v>
      </c>
      <c r="N9967">
        <v>87175</v>
      </c>
      <c r="AA9967" t="s">
        <v>11701</v>
      </c>
      <c r="AE9967" t="str" cm="1">
        <f t="array" ref="AE9967">IF(AND(ISBLANK(AA9967),ISBLANK(AB9967),ISBLANK(AC9967),ISBLANK(AD9967)),"",_xlfn.IFS(NOT(ISBLANK(AD9967)),AD9967,NOT(ISBLANK(AC9967)),AC9967,NOT(ISBLANK(AB9967)),AB9967,NOT(ISBLANK(AA9967)),AA9967))</f>
        <v>mm</v>
      </c>
      <c r="AF9967" t="s">
        <v>11714</v>
      </c>
      <c r="AG9967" t="s">
        <v>11714</v>
      </c>
      <c r="AQ9967" t="s">
        <v>11726</v>
      </c>
    </row>
    <row r="9968" spans="1:43" x14ac:dyDescent="0.3">
      <c r="A9968">
        <v>107272</v>
      </c>
      <c r="B9968" t="s">
        <v>333</v>
      </c>
      <c r="C9968" t="s">
        <v>10315</v>
      </c>
      <c r="D9968" t="s">
        <v>10948</v>
      </c>
      <c r="G9968" t="s">
        <v>11644</v>
      </c>
      <c r="H9968" t="s">
        <v>11672</v>
      </c>
      <c r="I9968" t="s">
        <v>11671</v>
      </c>
      <c r="J9968" t="s">
        <v>11644</v>
      </c>
      <c r="K9968" t="s">
        <v>11666</v>
      </c>
      <c r="L9968" t="s">
        <v>11692</v>
      </c>
      <c r="M9968">
        <v>184810</v>
      </c>
      <c r="N9968">
        <v>107272</v>
      </c>
      <c r="AA9968" t="s">
        <v>11702</v>
      </c>
      <c r="AE9968" t="str" cm="1">
        <f t="array" ref="AE9968">IF(AND(ISBLANK(AA9968),ISBLANK(AB9968),ISBLANK(AC9968),ISBLANK(AD9968)),"",_xlfn.IFS(NOT(ISBLANK(AD9968)),AD9968,NOT(ISBLANK(AC9968)),AC9968,NOT(ISBLANK(AB9968)),AB9968,NOT(ISBLANK(AA9968)),AA9968))</f>
        <v>engelsk tommer</v>
      </c>
      <c r="AF9968" t="s">
        <v>11714</v>
      </c>
      <c r="AG9968" t="s">
        <v>11714</v>
      </c>
      <c r="AL9968" t="s">
        <v>11714</v>
      </c>
      <c r="AQ9968" t="s">
        <v>11726</v>
      </c>
    </row>
    <row r="9969" spans="1:43" x14ac:dyDescent="0.3">
      <c r="A9969">
        <v>80231</v>
      </c>
      <c r="B9969" t="s">
        <v>172</v>
      </c>
      <c r="C9969" t="s">
        <v>10316</v>
      </c>
      <c r="D9969" t="s">
        <v>10875</v>
      </c>
      <c r="G9969" t="s">
        <v>11593</v>
      </c>
      <c r="H9969" t="s">
        <v>11671</v>
      </c>
      <c r="I9969" t="s">
        <v>11693</v>
      </c>
      <c r="J9969" t="s">
        <v>11552</v>
      </c>
      <c r="K9969" t="s">
        <v>11670</v>
      </c>
      <c r="L9969" t="s">
        <v>11674</v>
      </c>
      <c r="M9969">
        <v>146792</v>
      </c>
      <c r="N9969">
        <v>80231</v>
      </c>
      <c r="AA9969" t="s">
        <v>11702</v>
      </c>
      <c r="AE9969" t="str" cm="1">
        <f t="array" ref="AE9969">IF(AND(ISBLANK(AA9969),ISBLANK(AB9969),ISBLANK(AC9969),ISBLANK(AD9969)),"",_xlfn.IFS(NOT(ISBLANK(AD9969)),AD9969,NOT(ISBLANK(AC9969)),AC9969,NOT(ISBLANK(AB9969)),AB9969,NOT(ISBLANK(AA9969)),AA9969))</f>
        <v>engelsk tommer</v>
      </c>
      <c r="AF9969" t="s">
        <v>11714</v>
      </c>
      <c r="AG9969" t="s">
        <v>11714</v>
      </c>
      <c r="AL9969" t="s">
        <v>11714</v>
      </c>
      <c r="AQ9969" t="s">
        <v>11726</v>
      </c>
    </row>
    <row r="9970" spans="1:43" x14ac:dyDescent="0.3">
      <c r="A9970">
        <v>78923</v>
      </c>
      <c r="B9970" t="s">
        <v>313</v>
      </c>
      <c r="C9970" t="s">
        <v>10317</v>
      </c>
      <c r="D9970" t="s">
        <v>10863</v>
      </c>
      <c r="G9970" t="s">
        <v>11655</v>
      </c>
      <c r="H9970" t="s">
        <v>11667</v>
      </c>
      <c r="I9970" t="s">
        <v>11692</v>
      </c>
      <c r="J9970" t="s">
        <v>11640</v>
      </c>
      <c r="K9970" t="s">
        <v>11676</v>
      </c>
      <c r="L9970" t="s">
        <v>11672</v>
      </c>
      <c r="M9970">
        <v>165734</v>
      </c>
      <c r="N9970">
        <v>78923</v>
      </c>
      <c r="AA9970" t="s">
        <v>11701</v>
      </c>
      <c r="AE9970" t="str" cm="1">
        <f t="array" ref="AE9970">IF(AND(ISBLANK(AA9970),ISBLANK(AB9970),ISBLANK(AC9970),ISBLANK(AD9970)),"",_xlfn.IFS(NOT(ISBLANK(AD9970)),AD9970,NOT(ISBLANK(AC9970)),AC9970,NOT(ISBLANK(AB9970)),AB9970,NOT(ISBLANK(AA9970)),AA9970))</f>
        <v>mm</v>
      </c>
      <c r="AF9970" t="s">
        <v>11714</v>
      </c>
      <c r="AG9970" t="s">
        <v>11714</v>
      </c>
      <c r="AL9970" t="s">
        <v>11714</v>
      </c>
      <c r="AQ9970" t="s">
        <v>11726</v>
      </c>
    </row>
    <row r="9971" spans="1:43" x14ac:dyDescent="0.3">
      <c r="A9971">
        <v>77592</v>
      </c>
      <c r="B9971" t="s">
        <v>88</v>
      </c>
      <c r="C9971" t="s">
        <v>10318</v>
      </c>
      <c r="D9971" t="s">
        <v>11049</v>
      </c>
      <c r="G9971" t="s">
        <v>11571</v>
      </c>
      <c r="H9971" t="s">
        <v>11672</v>
      </c>
      <c r="I9971" t="s">
        <v>11668</v>
      </c>
      <c r="J9971" t="s">
        <v>11571</v>
      </c>
      <c r="K9971" t="s">
        <v>11675</v>
      </c>
      <c r="L9971" t="s">
        <v>11683</v>
      </c>
      <c r="M9971">
        <v>147205</v>
      </c>
      <c r="N9971">
        <v>77592</v>
      </c>
      <c r="AA9971" t="s">
        <v>11701</v>
      </c>
      <c r="AE9971" t="str" cm="1">
        <f t="array" ref="AE9971">IF(AND(ISBLANK(AA9971),ISBLANK(AB9971),ISBLANK(AC9971),ISBLANK(AD9971)),"",_xlfn.IFS(NOT(ISBLANK(AD9971)),AD9971,NOT(ISBLANK(AC9971)),AC9971,NOT(ISBLANK(AB9971)),AB9971,NOT(ISBLANK(AA9971)),AA9971))</f>
        <v>mm</v>
      </c>
      <c r="AF9971" t="s">
        <v>11714</v>
      </c>
      <c r="AG9971" t="s">
        <v>11714</v>
      </c>
      <c r="AQ9971" t="s">
        <v>11726</v>
      </c>
    </row>
    <row r="9972" spans="1:43" x14ac:dyDescent="0.3">
      <c r="A9972">
        <v>78351</v>
      </c>
      <c r="B9972" t="s">
        <v>262</v>
      </c>
      <c r="C9972" t="s">
        <v>10319</v>
      </c>
      <c r="D9972" t="s">
        <v>10834</v>
      </c>
      <c r="G9972" t="s">
        <v>11640</v>
      </c>
      <c r="H9972" t="s">
        <v>11674</v>
      </c>
      <c r="I9972" t="s">
        <v>11673</v>
      </c>
      <c r="J9972" t="s">
        <v>11640</v>
      </c>
      <c r="K9972" t="s">
        <v>11667</v>
      </c>
      <c r="L9972" t="s">
        <v>11675</v>
      </c>
      <c r="M9972">
        <v>149075</v>
      </c>
      <c r="N9972">
        <v>78351</v>
      </c>
      <c r="AA9972" t="s">
        <v>11701</v>
      </c>
      <c r="AE9972" t="str" cm="1">
        <f t="array" ref="AE9972">IF(AND(ISBLANK(AA9972),ISBLANK(AB9972),ISBLANK(AC9972),ISBLANK(AD9972)),"",_xlfn.IFS(NOT(ISBLANK(AD9972)),AD9972,NOT(ISBLANK(AC9972)),AC9972,NOT(ISBLANK(AB9972)),AB9972,NOT(ISBLANK(AA9972)),AA9972))</f>
        <v>mm</v>
      </c>
      <c r="AF9972" t="s">
        <v>11714</v>
      </c>
      <c r="AG9972" t="s">
        <v>11714</v>
      </c>
      <c r="AL9972" t="s">
        <v>11714</v>
      </c>
      <c r="AQ9972" t="s">
        <v>11726</v>
      </c>
    </row>
    <row r="9973" spans="1:43" x14ac:dyDescent="0.3">
      <c r="A9973">
        <v>100625</v>
      </c>
      <c r="B9973" t="s">
        <v>310</v>
      </c>
      <c r="C9973" t="s">
        <v>10320</v>
      </c>
      <c r="D9973" t="s">
        <v>11357</v>
      </c>
      <c r="G9973" t="s">
        <v>11652</v>
      </c>
      <c r="H9973" t="s">
        <v>11672</v>
      </c>
      <c r="I9973" t="s">
        <v>11674</v>
      </c>
      <c r="J9973" t="s">
        <v>11652</v>
      </c>
      <c r="K9973" t="s">
        <v>11666</v>
      </c>
      <c r="L9973" t="s">
        <v>11674</v>
      </c>
      <c r="M9973">
        <v>178922</v>
      </c>
      <c r="N9973">
        <v>100625</v>
      </c>
      <c r="AA9973" t="s">
        <v>11702</v>
      </c>
      <c r="AE9973" t="str" cm="1">
        <f t="array" ref="AE9973">IF(AND(ISBLANK(AA9973),ISBLANK(AB9973),ISBLANK(AC9973),ISBLANK(AD9973)),"",_xlfn.IFS(NOT(ISBLANK(AD9973)),AD9973,NOT(ISBLANK(AC9973)),AC9973,NOT(ISBLANK(AB9973)),AB9973,NOT(ISBLANK(AA9973)),AA9973))</f>
        <v>engelsk tommer</v>
      </c>
      <c r="AF9973" t="s">
        <v>11714</v>
      </c>
      <c r="AG9973" t="s">
        <v>11714</v>
      </c>
      <c r="AL9973" t="s">
        <v>11714</v>
      </c>
      <c r="AQ9973" t="s">
        <v>11726</v>
      </c>
    </row>
    <row r="9974" spans="1:43" x14ac:dyDescent="0.3">
      <c r="A9974">
        <v>88174</v>
      </c>
      <c r="B9974" t="s">
        <v>332</v>
      </c>
      <c r="C9974" t="s">
        <v>10321</v>
      </c>
      <c r="D9974" t="s">
        <v>11019</v>
      </c>
      <c r="G9974" t="s">
        <v>11612</v>
      </c>
      <c r="H9974" t="s">
        <v>11665</v>
      </c>
      <c r="I9974" t="s">
        <v>11682</v>
      </c>
      <c r="J9974" t="s">
        <v>11612</v>
      </c>
      <c r="K9974" t="s">
        <v>11671</v>
      </c>
      <c r="L9974" t="s">
        <v>11688</v>
      </c>
      <c r="M9974">
        <v>169040</v>
      </c>
      <c r="N9974">
        <v>88174</v>
      </c>
      <c r="AA9974" t="s">
        <v>11701</v>
      </c>
      <c r="AE9974" t="str" cm="1">
        <f t="array" ref="AE9974">IF(AND(ISBLANK(AA9974),ISBLANK(AB9974),ISBLANK(AC9974),ISBLANK(AD9974)),"",_xlfn.IFS(NOT(ISBLANK(AD9974)),AD9974,NOT(ISBLANK(AC9974)),AC9974,NOT(ISBLANK(AB9974)),AB9974,NOT(ISBLANK(AA9974)),AA9974))</f>
        <v>mm</v>
      </c>
      <c r="AF9974" t="s">
        <v>11714</v>
      </c>
      <c r="AG9974" t="s">
        <v>11714</v>
      </c>
      <c r="AL9974" t="s">
        <v>11709</v>
      </c>
      <c r="AQ9974" t="s">
        <v>11726</v>
      </c>
    </row>
    <row r="9975" spans="1:43" x14ac:dyDescent="0.3">
      <c r="A9975">
        <v>88847</v>
      </c>
      <c r="B9975" t="s">
        <v>326</v>
      </c>
      <c r="C9975" t="s">
        <v>10322</v>
      </c>
      <c r="D9975" t="s">
        <v>11395</v>
      </c>
      <c r="G9975" t="s">
        <v>11654</v>
      </c>
      <c r="H9975" t="s">
        <v>11670</v>
      </c>
      <c r="I9975" t="s">
        <v>11686</v>
      </c>
      <c r="J9975" t="s">
        <v>11654</v>
      </c>
      <c r="K9975" t="s">
        <v>11676</v>
      </c>
      <c r="L9975" t="s">
        <v>11665</v>
      </c>
      <c r="M9975">
        <v>169441</v>
      </c>
      <c r="N9975">
        <v>88847</v>
      </c>
      <c r="AA9975" t="s">
        <v>11702</v>
      </c>
      <c r="AE9975" t="str" cm="1">
        <f t="array" ref="AE9975">IF(AND(ISBLANK(AA9975),ISBLANK(AB9975),ISBLANK(AC9975),ISBLANK(AD9975)),"",_xlfn.IFS(NOT(ISBLANK(AD9975)),AD9975,NOT(ISBLANK(AC9975)),AC9975,NOT(ISBLANK(AB9975)),AB9975,NOT(ISBLANK(AA9975)),AA9975))</f>
        <v>engelsk tommer</v>
      </c>
      <c r="AF9975" t="s">
        <v>11714</v>
      </c>
      <c r="AG9975" t="s">
        <v>11714</v>
      </c>
      <c r="AL9975" t="s">
        <v>11714</v>
      </c>
      <c r="AQ9975" t="s">
        <v>11726</v>
      </c>
    </row>
    <row r="9976" spans="1:43" x14ac:dyDescent="0.3">
      <c r="A9976">
        <v>85228</v>
      </c>
      <c r="B9976" t="s">
        <v>310</v>
      </c>
      <c r="C9976" t="s">
        <v>10323</v>
      </c>
      <c r="D9976" t="s">
        <v>10837</v>
      </c>
      <c r="G9976" t="s">
        <v>11652</v>
      </c>
      <c r="H9976" t="s">
        <v>11668</v>
      </c>
      <c r="I9976" t="s">
        <v>11694</v>
      </c>
      <c r="J9976" t="s">
        <v>11652</v>
      </c>
      <c r="K9976" t="s">
        <v>11669</v>
      </c>
      <c r="L9976" t="s">
        <v>11691</v>
      </c>
      <c r="M9976">
        <v>167286</v>
      </c>
      <c r="N9976">
        <v>85228</v>
      </c>
      <c r="AA9976" t="s">
        <v>11702</v>
      </c>
      <c r="AE9976" t="str" cm="1">
        <f t="array" ref="AE9976">IF(AND(ISBLANK(AA9976),ISBLANK(AB9976),ISBLANK(AC9976),ISBLANK(AD9976)),"",_xlfn.IFS(NOT(ISBLANK(AD9976)),AD9976,NOT(ISBLANK(AC9976)),AC9976,NOT(ISBLANK(AB9976)),AB9976,NOT(ISBLANK(AA9976)),AA9976))</f>
        <v>engelsk tommer</v>
      </c>
      <c r="AF9976" t="s">
        <v>11714</v>
      </c>
      <c r="AG9976" t="s">
        <v>11714</v>
      </c>
      <c r="AL9976" t="s">
        <v>11714</v>
      </c>
      <c r="AQ9976" t="s">
        <v>11726</v>
      </c>
    </row>
    <row r="9977" spans="1:43" x14ac:dyDescent="0.3">
      <c r="A9977">
        <v>111714</v>
      </c>
      <c r="B9977" t="s">
        <v>333</v>
      </c>
      <c r="C9977" t="s">
        <v>10324</v>
      </c>
      <c r="D9977" t="s">
        <v>10868</v>
      </c>
      <c r="G9977" t="s">
        <v>11644</v>
      </c>
      <c r="H9977" t="s">
        <v>11672</v>
      </c>
      <c r="I9977" t="s">
        <v>11669</v>
      </c>
      <c r="J9977" t="s">
        <v>11644</v>
      </c>
      <c r="K9977" t="s">
        <v>11666</v>
      </c>
      <c r="L9977" t="s">
        <v>11676</v>
      </c>
      <c r="M9977">
        <v>190525</v>
      </c>
      <c r="N9977">
        <v>111714</v>
      </c>
      <c r="AA9977" t="s">
        <v>11702</v>
      </c>
      <c r="AE9977" t="str" cm="1">
        <f t="array" ref="AE9977">IF(AND(ISBLANK(AA9977),ISBLANK(AB9977),ISBLANK(AC9977),ISBLANK(AD9977)),"",_xlfn.IFS(NOT(ISBLANK(AD9977)),AD9977,NOT(ISBLANK(AC9977)),AC9977,NOT(ISBLANK(AB9977)),AB9977,NOT(ISBLANK(AA9977)),AA9977))</f>
        <v>engelsk tommer</v>
      </c>
      <c r="AF9977" t="s">
        <v>11714</v>
      </c>
      <c r="AG9977" t="s">
        <v>11714</v>
      </c>
      <c r="AL9977" t="s">
        <v>11715</v>
      </c>
      <c r="AQ9977" t="s">
        <v>11726</v>
      </c>
    </row>
    <row r="9978" spans="1:43" x14ac:dyDescent="0.3">
      <c r="A9978">
        <v>79364</v>
      </c>
      <c r="B9978" t="s">
        <v>266</v>
      </c>
      <c r="C9978" t="s">
        <v>10325</v>
      </c>
      <c r="D9978" t="s">
        <v>11418</v>
      </c>
      <c r="G9978" t="s">
        <v>11644</v>
      </c>
      <c r="H9978" t="s">
        <v>11668</v>
      </c>
      <c r="I9978" t="s">
        <v>11692</v>
      </c>
      <c r="J9978" t="s">
        <v>11644</v>
      </c>
      <c r="K9978" t="s">
        <v>11673</v>
      </c>
      <c r="L9978" t="s">
        <v>11678</v>
      </c>
      <c r="M9978">
        <v>166488</v>
      </c>
      <c r="N9978">
        <v>79364</v>
      </c>
      <c r="AA9978" t="s">
        <v>11702</v>
      </c>
      <c r="AE9978" t="str" cm="1">
        <f t="array" ref="AE9978">IF(AND(ISBLANK(AA9978),ISBLANK(AB9978),ISBLANK(AC9978),ISBLANK(AD9978)),"",_xlfn.IFS(NOT(ISBLANK(AD9978)),AD9978,NOT(ISBLANK(AC9978)),AC9978,NOT(ISBLANK(AB9978)),AB9978,NOT(ISBLANK(AA9978)),AA9978))</f>
        <v>engelsk tommer</v>
      </c>
      <c r="AF9978" t="s">
        <v>11714</v>
      </c>
      <c r="AG9978" t="s">
        <v>11714</v>
      </c>
      <c r="AQ9978" t="s">
        <v>11726</v>
      </c>
    </row>
    <row r="9979" spans="1:43" x14ac:dyDescent="0.3">
      <c r="A9979">
        <v>100181</v>
      </c>
      <c r="B9979" t="s">
        <v>342</v>
      </c>
      <c r="C9979" t="s">
        <v>10326</v>
      </c>
      <c r="D9979" t="s">
        <v>11005</v>
      </c>
      <c r="G9979" t="s">
        <v>11641</v>
      </c>
      <c r="H9979" t="s">
        <v>11668</v>
      </c>
      <c r="I9979" t="s">
        <v>11665</v>
      </c>
      <c r="J9979" t="s">
        <v>11641</v>
      </c>
      <c r="K9979" t="s">
        <v>11669</v>
      </c>
      <c r="L9979" t="s">
        <v>11669</v>
      </c>
      <c r="M9979">
        <v>178437</v>
      </c>
      <c r="N9979">
        <v>100181</v>
      </c>
      <c r="AA9979" t="s">
        <v>11701</v>
      </c>
      <c r="AE9979" t="str" cm="1">
        <f t="array" ref="AE9979">IF(AND(ISBLANK(AA9979),ISBLANK(AB9979),ISBLANK(AC9979),ISBLANK(AD9979)),"",_xlfn.IFS(NOT(ISBLANK(AD9979)),AD9979,NOT(ISBLANK(AC9979)),AC9979,NOT(ISBLANK(AB9979)),AB9979,NOT(ISBLANK(AA9979)),AA9979))</f>
        <v>mm</v>
      </c>
      <c r="AF9979" t="s">
        <v>11714</v>
      </c>
      <c r="AG9979" t="s">
        <v>11714</v>
      </c>
      <c r="AL9979" t="s">
        <v>11709</v>
      </c>
      <c r="AQ9979" t="s">
        <v>11726</v>
      </c>
    </row>
    <row r="9980" spans="1:43" x14ac:dyDescent="0.3">
      <c r="A9980">
        <v>111839</v>
      </c>
      <c r="B9980" t="s">
        <v>160</v>
      </c>
      <c r="C9980" t="s">
        <v>10327</v>
      </c>
      <c r="D9980" t="s">
        <v>10958</v>
      </c>
      <c r="G9980" t="s">
        <v>11601</v>
      </c>
      <c r="H9980" t="s">
        <v>11672</v>
      </c>
      <c r="I9980" t="s">
        <v>11670</v>
      </c>
      <c r="J9980" t="s">
        <v>11601</v>
      </c>
      <c r="K9980" t="s">
        <v>11672</v>
      </c>
      <c r="L9980" t="s">
        <v>11688</v>
      </c>
      <c r="M9980">
        <v>198874</v>
      </c>
      <c r="N9980">
        <v>111839</v>
      </c>
      <c r="AA9980" t="s">
        <v>11701</v>
      </c>
      <c r="AE9980" t="str" cm="1">
        <f t="array" ref="AE9980">IF(AND(ISBLANK(AA9980),ISBLANK(AB9980),ISBLANK(AC9980),ISBLANK(AD9980)),"",_xlfn.IFS(NOT(ISBLANK(AD9980)),AD9980,NOT(ISBLANK(AC9980)),AC9980,NOT(ISBLANK(AB9980)),AB9980,NOT(ISBLANK(AA9980)),AA9980))</f>
        <v>mm</v>
      </c>
      <c r="AF9980" t="s">
        <v>11715</v>
      </c>
      <c r="AG9980" t="s">
        <v>11714</v>
      </c>
      <c r="AL9980" t="s">
        <v>11714</v>
      </c>
      <c r="AQ9980" t="s">
        <v>11726</v>
      </c>
    </row>
    <row r="9981" spans="1:43" x14ac:dyDescent="0.3">
      <c r="A9981">
        <v>102717</v>
      </c>
      <c r="B9981" t="s">
        <v>168</v>
      </c>
      <c r="C9981" t="s">
        <v>10328</v>
      </c>
      <c r="D9981" t="s">
        <v>10980</v>
      </c>
      <c r="G9981" t="s">
        <v>11601</v>
      </c>
      <c r="H9981" t="s">
        <v>11666</v>
      </c>
      <c r="I9981" t="s">
        <v>11686</v>
      </c>
      <c r="J9981" t="s">
        <v>11601</v>
      </c>
      <c r="K9981" t="s">
        <v>11674</v>
      </c>
      <c r="L9981" t="s">
        <v>11676</v>
      </c>
      <c r="M9981">
        <v>182467</v>
      </c>
      <c r="N9981">
        <v>102717</v>
      </c>
      <c r="AA9981" t="s">
        <v>11702</v>
      </c>
      <c r="AE9981" t="str" cm="1">
        <f t="array" ref="AE9981">IF(AND(ISBLANK(AA9981),ISBLANK(AB9981),ISBLANK(AC9981),ISBLANK(AD9981)),"",_xlfn.IFS(NOT(ISBLANK(AD9981)),AD9981,NOT(ISBLANK(AC9981)),AC9981,NOT(ISBLANK(AB9981)),AB9981,NOT(ISBLANK(AA9981)),AA9981))</f>
        <v>engelsk tommer</v>
      </c>
      <c r="AQ9981" t="s">
        <v>11726</v>
      </c>
    </row>
    <row r="9982" spans="1:43" x14ac:dyDescent="0.3">
      <c r="A9982">
        <v>78096</v>
      </c>
      <c r="B9982" t="s">
        <v>245</v>
      </c>
      <c r="C9982" t="s">
        <v>10329</v>
      </c>
      <c r="D9982" t="s">
        <v>10925</v>
      </c>
      <c r="G9982" t="s">
        <v>11640</v>
      </c>
      <c r="H9982" t="s">
        <v>11668</v>
      </c>
      <c r="I9982" t="s">
        <v>11688</v>
      </c>
      <c r="J9982" t="s">
        <v>11640</v>
      </c>
      <c r="K9982" t="s">
        <v>11672</v>
      </c>
      <c r="L9982" t="s">
        <v>11674</v>
      </c>
      <c r="M9982">
        <v>148472</v>
      </c>
      <c r="N9982">
        <v>78096</v>
      </c>
      <c r="AA9982" t="s">
        <v>11701</v>
      </c>
      <c r="AE9982" t="str" cm="1">
        <f t="array" ref="AE9982">IF(AND(ISBLANK(AA9982),ISBLANK(AB9982),ISBLANK(AC9982),ISBLANK(AD9982)),"",_xlfn.IFS(NOT(ISBLANK(AD9982)),AD9982,NOT(ISBLANK(AC9982)),AC9982,NOT(ISBLANK(AB9982)),AB9982,NOT(ISBLANK(AA9982)),AA9982))</f>
        <v>mm</v>
      </c>
      <c r="AF9982" t="s">
        <v>11714</v>
      </c>
      <c r="AG9982" t="s">
        <v>11714</v>
      </c>
      <c r="AQ9982" t="s">
        <v>11726</v>
      </c>
    </row>
    <row r="9983" spans="1:43" x14ac:dyDescent="0.3">
      <c r="A9983">
        <v>86441</v>
      </c>
      <c r="B9983" t="s">
        <v>320</v>
      </c>
      <c r="C9983" t="s">
        <v>10330</v>
      </c>
      <c r="D9983" t="s">
        <v>10904</v>
      </c>
      <c r="G9983" t="s">
        <v>11573</v>
      </c>
      <c r="H9983" t="s">
        <v>11668</v>
      </c>
      <c r="I9983" t="s">
        <v>11688</v>
      </c>
      <c r="J9983" t="s">
        <v>11573</v>
      </c>
      <c r="K9983" t="s">
        <v>11672</v>
      </c>
      <c r="L9983" t="s">
        <v>11672</v>
      </c>
      <c r="M9983">
        <v>167987</v>
      </c>
      <c r="N9983">
        <v>86441</v>
      </c>
      <c r="AA9983" t="s">
        <v>11701</v>
      </c>
      <c r="AE9983" t="str" cm="1">
        <f t="array" ref="AE9983">IF(AND(ISBLANK(AA9983),ISBLANK(AB9983),ISBLANK(AC9983),ISBLANK(AD9983)),"",_xlfn.IFS(NOT(ISBLANK(AD9983)),AD9983,NOT(ISBLANK(AC9983)),AC9983,NOT(ISBLANK(AB9983)),AB9983,NOT(ISBLANK(AA9983)),AA9983))</f>
        <v>mm</v>
      </c>
      <c r="AF9983" t="s">
        <v>11714</v>
      </c>
      <c r="AG9983" t="s">
        <v>11714</v>
      </c>
      <c r="AL9983" t="s">
        <v>11714</v>
      </c>
      <c r="AQ9983" t="s">
        <v>11726</v>
      </c>
    </row>
    <row r="9984" spans="1:43" x14ac:dyDescent="0.3">
      <c r="A9984">
        <v>92064</v>
      </c>
      <c r="B9984" t="s">
        <v>277</v>
      </c>
      <c r="C9984" t="s">
        <v>10331</v>
      </c>
      <c r="D9984" t="s">
        <v>11534</v>
      </c>
      <c r="G9984" t="s">
        <v>11564</v>
      </c>
      <c r="H9984" t="s">
        <v>11669</v>
      </c>
      <c r="I9984" t="s">
        <v>11681</v>
      </c>
      <c r="J9984" t="s">
        <v>11564</v>
      </c>
      <c r="K9984" t="s">
        <v>11671</v>
      </c>
      <c r="L9984" t="s">
        <v>11665</v>
      </c>
      <c r="M9984">
        <v>170842</v>
      </c>
      <c r="N9984">
        <v>92064</v>
      </c>
      <c r="AA9984" t="s">
        <v>11701</v>
      </c>
      <c r="AE9984" t="str" cm="1">
        <f t="array" ref="AE9984">IF(AND(ISBLANK(AA9984),ISBLANK(AB9984),ISBLANK(AC9984),ISBLANK(AD9984)),"",_xlfn.IFS(NOT(ISBLANK(AD9984)),AD9984,NOT(ISBLANK(AC9984)),AC9984,NOT(ISBLANK(AB9984)),AB9984,NOT(ISBLANK(AA9984)),AA9984))</f>
        <v>mm</v>
      </c>
      <c r="AL9984" t="s">
        <v>11709</v>
      </c>
      <c r="AQ9984" t="s">
        <v>11726</v>
      </c>
    </row>
    <row r="9985" spans="1:43" x14ac:dyDescent="0.3">
      <c r="A9985">
        <v>77275</v>
      </c>
      <c r="B9985" t="s">
        <v>167</v>
      </c>
      <c r="C9985" t="s">
        <v>10332</v>
      </c>
      <c r="D9985" t="s">
        <v>11342</v>
      </c>
      <c r="G9985" t="s">
        <v>11575</v>
      </c>
      <c r="H9985" t="s">
        <v>11672</v>
      </c>
      <c r="I9985" t="s">
        <v>11670</v>
      </c>
      <c r="J9985" t="s">
        <v>11575</v>
      </c>
      <c r="K9985" t="s">
        <v>11675</v>
      </c>
      <c r="L9985" t="s">
        <v>11686</v>
      </c>
      <c r="M9985">
        <v>147038</v>
      </c>
      <c r="N9985">
        <v>77275</v>
      </c>
      <c r="AA9985" t="s">
        <v>11709</v>
      </c>
      <c r="AE9985" t="str" cm="1">
        <f t="array" ref="AE9985">IF(AND(ISBLANK(AA9985),ISBLANK(AB9985),ISBLANK(AC9985),ISBLANK(AD9985)),"",_xlfn.IFS(NOT(ISBLANK(AD9985)),AD9985,NOT(ISBLANK(AC9985)),AC9985,NOT(ISBLANK(AB9985)),AB9985,NOT(ISBLANK(AA9985)),AA9985))</f>
        <v>ingen</v>
      </c>
      <c r="AL9985" t="s">
        <v>11709</v>
      </c>
      <c r="AQ9985" t="s">
        <v>11709</v>
      </c>
    </row>
    <row r="9986" spans="1:43" x14ac:dyDescent="0.3">
      <c r="A9986">
        <v>99324</v>
      </c>
      <c r="B9986" t="s">
        <v>160</v>
      </c>
      <c r="C9986" t="s">
        <v>10333</v>
      </c>
      <c r="D9986" t="s">
        <v>10957</v>
      </c>
      <c r="G9986" t="s">
        <v>11601</v>
      </c>
      <c r="H9986" t="s">
        <v>11670</v>
      </c>
      <c r="I9986" t="s">
        <v>11693</v>
      </c>
      <c r="J9986" t="s">
        <v>11601</v>
      </c>
      <c r="K9986" t="s">
        <v>11676</v>
      </c>
      <c r="L9986" t="s">
        <v>11694</v>
      </c>
      <c r="M9986">
        <v>178424</v>
      </c>
      <c r="N9986">
        <v>99324</v>
      </c>
      <c r="AA9986" t="s">
        <v>11702</v>
      </c>
      <c r="AE9986" t="str" cm="1">
        <f t="array" ref="AE9986">IF(AND(ISBLANK(AA9986),ISBLANK(AB9986),ISBLANK(AC9986),ISBLANK(AD9986)),"",_xlfn.IFS(NOT(ISBLANK(AD9986)),AD9986,NOT(ISBLANK(AC9986)),AC9986,NOT(ISBLANK(AB9986)),AB9986,NOT(ISBLANK(AA9986)),AA9986))</f>
        <v>engelsk tommer</v>
      </c>
      <c r="AF9986" t="s">
        <v>11714</v>
      </c>
      <c r="AG9986" t="s">
        <v>11714</v>
      </c>
      <c r="AL9986" t="s">
        <v>11714</v>
      </c>
      <c r="AQ9986" t="s">
        <v>11726</v>
      </c>
    </row>
    <row r="9987" spans="1:43" x14ac:dyDescent="0.3">
      <c r="A9987">
        <v>80895</v>
      </c>
      <c r="B9987" t="s">
        <v>146</v>
      </c>
      <c r="C9987" t="s">
        <v>10334</v>
      </c>
      <c r="D9987" t="s">
        <v>10834</v>
      </c>
      <c r="G9987" t="s">
        <v>11577</v>
      </c>
      <c r="H9987" t="s">
        <v>11672</v>
      </c>
      <c r="I9987" t="s">
        <v>11676</v>
      </c>
      <c r="J9987" t="s">
        <v>11577</v>
      </c>
      <c r="K9987" t="s">
        <v>11674</v>
      </c>
      <c r="L9987" t="s">
        <v>11683</v>
      </c>
      <c r="M9987">
        <v>147806</v>
      </c>
      <c r="N9987">
        <v>80895</v>
      </c>
      <c r="AA9987" t="s">
        <v>11701</v>
      </c>
      <c r="AE9987" t="str" cm="1">
        <f t="array" ref="AE9987">IF(AND(ISBLANK(AA9987),ISBLANK(AB9987),ISBLANK(AC9987),ISBLANK(AD9987)),"",_xlfn.IFS(NOT(ISBLANK(AD9987)),AD9987,NOT(ISBLANK(AC9987)),AC9987,NOT(ISBLANK(AB9987)),AB9987,NOT(ISBLANK(AA9987)),AA9987))</f>
        <v>mm</v>
      </c>
      <c r="AF9987" t="s">
        <v>11714</v>
      </c>
      <c r="AG9987" t="s">
        <v>11714</v>
      </c>
      <c r="AL9987" t="s">
        <v>11714</v>
      </c>
      <c r="AQ9987" t="s">
        <v>11732</v>
      </c>
    </row>
    <row r="9988" spans="1:43" x14ac:dyDescent="0.3">
      <c r="A9988">
        <v>93937</v>
      </c>
      <c r="B9988" t="s">
        <v>151</v>
      </c>
      <c r="C9988" t="s">
        <v>10335</v>
      </c>
      <c r="D9988" t="s">
        <v>10866</v>
      </c>
      <c r="G9988" t="s">
        <v>11571</v>
      </c>
      <c r="H9988" t="s">
        <v>11672</v>
      </c>
      <c r="I9988" t="s">
        <v>11692</v>
      </c>
      <c r="J9988" t="s">
        <v>11571</v>
      </c>
      <c r="K9988" t="s">
        <v>11666</v>
      </c>
      <c r="L9988" t="s">
        <v>11690</v>
      </c>
      <c r="M9988">
        <v>172509</v>
      </c>
      <c r="N9988">
        <v>93937</v>
      </c>
      <c r="AA9988" t="s">
        <v>11702</v>
      </c>
      <c r="AE9988" t="str" cm="1">
        <f t="array" ref="AE9988">IF(AND(ISBLANK(AA9988),ISBLANK(AB9988),ISBLANK(AC9988),ISBLANK(AD9988)),"",_xlfn.IFS(NOT(ISBLANK(AD9988)),AD9988,NOT(ISBLANK(AC9988)),AC9988,NOT(ISBLANK(AB9988)),AB9988,NOT(ISBLANK(AA9988)),AA9988))</f>
        <v>engelsk tommer</v>
      </c>
      <c r="AF9988" t="s">
        <v>11714</v>
      </c>
      <c r="AG9988" t="s">
        <v>11714</v>
      </c>
      <c r="AL9988" t="s">
        <v>11714</v>
      </c>
      <c r="AQ9988" t="s">
        <v>11726</v>
      </c>
    </row>
    <row r="9989" spans="1:43" x14ac:dyDescent="0.3">
      <c r="A9989">
        <v>88684</v>
      </c>
      <c r="B9989" t="s">
        <v>307</v>
      </c>
      <c r="C9989" t="s">
        <v>10336</v>
      </c>
      <c r="D9989" t="s">
        <v>11192</v>
      </c>
      <c r="G9989" t="s">
        <v>11652</v>
      </c>
      <c r="H9989" t="s">
        <v>11668</v>
      </c>
      <c r="I9989" t="s">
        <v>11672</v>
      </c>
      <c r="J9989" t="s">
        <v>11652</v>
      </c>
      <c r="K9989" t="s">
        <v>11667</v>
      </c>
      <c r="L9989" t="s">
        <v>11669</v>
      </c>
      <c r="M9989">
        <v>169334</v>
      </c>
      <c r="N9989">
        <v>88684</v>
      </c>
      <c r="AA9989" t="s">
        <v>11703</v>
      </c>
      <c r="AE9989" t="str" cm="1">
        <f t="array" ref="AE9989">IF(AND(ISBLANK(AA9989),ISBLANK(AB9989),ISBLANK(AC9989),ISBLANK(AD9989)),"",_xlfn.IFS(NOT(ISBLANK(AD9989)),AD9989,NOT(ISBLANK(AC9989)),AC9989,NOT(ISBLANK(AB9989)),AB9989,NOT(ISBLANK(AA9989)),AA9989))</f>
        <v>franske tommer</v>
      </c>
      <c r="AF9989" t="s">
        <v>11714</v>
      </c>
      <c r="AG9989" t="s">
        <v>11714</v>
      </c>
      <c r="AL9989" t="s">
        <v>11715</v>
      </c>
      <c r="AQ9989" t="s">
        <v>11726</v>
      </c>
    </row>
    <row r="9990" spans="1:43" x14ac:dyDescent="0.3">
      <c r="A9990">
        <v>84197</v>
      </c>
      <c r="B9990" t="s">
        <v>313</v>
      </c>
      <c r="C9990" t="s">
        <v>10337</v>
      </c>
      <c r="D9990" t="s">
        <v>11535</v>
      </c>
      <c r="G9990" t="s">
        <v>11655</v>
      </c>
      <c r="H9990" t="s">
        <v>11666</v>
      </c>
      <c r="I9990" t="s">
        <v>11676</v>
      </c>
      <c r="J9990" t="s">
        <v>11655</v>
      </c>
      <c r="K9990" t="s">
        <v>11675</v>
      </c>
      <c r="L9990" t="s">
        <v>11679</v>
      </c>
      <c r="M9990">
        <v>166633</v>
      </c>
      <c r="N9990">
        <v>84197</v>
      </c>
      <c r="AA9990" t="s">
        <v>11701</v>
      </c>
      <c r="AE9990" t="str" cm="1">
        <f t="array" ref="AE9990">IF(AND(ISBLANK(AA9990),ISBLANK(AB9990),ISBLANK(AC9990),ISBLANK(AD9990)),"",_xlfn.IFS(NOT(ISBLANK(AD9990)),AD9990,NOT(ISBLANK(AC9990)),AC9990,NOT(ISBLANK(AB9990)),AB9990,NOT(ISBLANK(AA9990)),AA9990))</f>
        <v>mm</v>
      </c>
      <c r="AF9990" t="s">
        <v>11714</v>
      </c>
      <c r="AG9990" t="s">
        <v>11714</v>
      </c>
      <c r="AL9990" t="s">
        <v>11709</v>
      </c>
      <c r="AQ9990" t="s">
        <v>11726</v>
      </c>
    </row>
    <row r="9991" spans="1:43" x14ac:dyDescent="0.3">
      <c r="A9991">
        <v>82940</v>
      </c>
      <c r="B9991" t="s">
        <v>146</v>
      </c>
      <c r="C9991" t="s">
        <v>10338</v>
      </c>
      <c r="D9991" t="s">
        <v>11076</v>
      </c>
      <c r="G9991" t="s">
        <v>11577</v>
      </c>
      <c r="H9991" t="s">
        <v>11665</v>
      </c>
      <c r="I9991" t="s">
        <v>11689</v>
      </c>
      <c r="J9991" t="s">
        <v>11577</v>
      </c>
      <c r="K9991" t="s">
        <v>11675</v>
      </c>
      <c r="L9991" t="s">
        <v>11695</v>
      </c>
      <c r="M9991">
        <v>166241</v>
      </c>
      <c r="N9991">
        <v>82940</v>
      </c>
      <c r="AA9991" t="s">
        <v>11701</v>
      </c>
      <c r="AE9991" t="str" cm="1">
        <f t="array" ref="AE9991">IF(AND(ISBLANK(AA9991),ISBLANK(AB9991),ISBLANK(AC9991),ISBLANK(AD9991)),"",_xlfn.IFS(NOT(ISBLANK(AD9991)),AD9991,NOT(ISBLANK(AC9991)),AC9991,NOT(ISBLANK(AB9991)),AB9991,NOT(ISBLANK(AA9991)),AA9991))</f>
        <v>mm</v>
      </c>
      <c r="AF9991" t="s">
        <v>11714</v>
      </c>
      <c r="AG9991" t="s">
        <v>11714</v>
      </c>
      <c r="AL9991" t="s">
        <v>11714</v>
      </c>
      <c r="AQ9991" t="s">
        <v>11726</v>
      </c>
    </row>
    <row r="9992" spans="1:43" x14ac:dyDescent="0.3">
      <c r="A9992">
        <v>85681</v>
      </c>
      <c r="B9992" t="s">
        <v>91</v>
      </c>
      <c r="C9992" t="s">
        <v>10339</v>
      </c>
      <c r="D9992" t="s">
        <v>10898</v>
      </c>
      <c r="G9992" t="s">
        <v>11574</v>
      </c>
      <c r="H9992" t="s">
        <v>11666</v>
      </c>
      <c r="I9992" t="s">
        <v>11692</v>
      </c>
      <c r="J9992" t="s">
        <v>11574</v>
      </c>
      <c r="K9992" t="s">
        <v>11665</v>
      </c>
      <c r="L9992" t="s">
        <v>11669</v>
      </c>
      <c r="M9992">
        <v>168565</v>
      </c>
      <c r="N9992">
        <v>85681</v>
      </c>
      <c r="AE9992" t="str" cm="1">
        <f t="array" ref="AE9992">IF(AND(ISBLANK(AA9992),ISBLANK(AB9992),ISBLANK(AC9992),ISBLANK(AD9992)),"",_xlfn.IFS(NOT(ISBLANK(AD9992)),AD9992,NOT(ISBLANK(AC9992)),AC9992,NOT(ISBLANK(AB9992)),AB9992,NOT(ISBLANK(AA9992)),AA9992))</f>
        <v/>
      </c>
      <c r="AF9992" t="s">
        <v>11714</v>
      </c>
      <c r="AG9992" t="s">
        <v>11714</v>
      </c>
    </row>
    <row r="9993" spans="1:43" x14ac:dyDescent="0.3">
      <c r="A9993">
        <v>77983</v>
      </c>
      <c r="B9993" t="s">
        <v>117</v>
      </c>
      <c r="C9993" t="s">
        <v>10340</v>
      </c>
      <c r="D9993" t="s">
        <v>10989</v>
      </c>
      <c r="G9993" t="s">
        <v>11587</v>
      </c>
      <c r="H9993" t="s">
        <v>11673</v>
      </c>
      <c r="I9993" t="s">
        <v>11681</v>
      </c>
      <c r="J9993" t="s">
        <v>11587</v>
      </c>
      <c r="K9993" t="s">
        <v>11674</v>
      </c>
      <c r="L9993" t="s">
        <v>11665</v>
      </c>
      <c r="M9993">
        <v>148232</v>
      </c>
      <c r="N9993">
        <v>77983</v>
      </c>
      <c r="AA9993" t="s">
        <v>11701</v>
      </c>
      <c r="AE9993" t="str" cm="1">
        <f t="array" ref="AE9993">IF(AND(ISBLANK(AA9993),ISBLANK(AB9993),ISBLANK(AC9993),ISBLANK(AD9993)),"",_xlfn.IFS(NOT(ISBLANK(AD9993)),AD9993,NOT(ISBLANK(AC9993)),AC9993,NOT(ISBLANK(AB9993)),AB9993,NOT(ISBLANK(AA9993)),AA9993))</f>
        <v>mm</v>
      </c>
      <c r="AF9993" t="s">
        <v>11714</v>
      </c>
      <c r="AG9993" t="s">
        <v>11714</v>
      </c>
      <c r="AL9993" t="s">
        <v>11714</v>
      </c>
      <c r="AQ9993" t="s">
        <v>11728</v>
      </c>
    </row>
    <row r="9994" spans="1:43" x14ac:dyDescent="0.3">
      <c r="A9994">
        <v>82829</v>
      </c>
      <c r="B9994" t="s">
        <v>215</v>
      </c>
      <c r="C9994" t="s">
        <v>10341</v>
      </c>
      <c r="D9994" t="s">
        <v>10949</v>
      </c>
      <c r="G9994" t="s">
        <v>11622</v>
      </c>
      <c r="H9994" t="s">
        <v>11674</v>
      </c>
      <c r="I9994" t="s">
        <v>11690</v>
      </c>
      <c r="J9994" t="s">
        <v>11622</v>
      </c>
      <c r="K9994" t="s">
        <v>11671</v>
      </c>
      <c r="L9994" t="s">
        <v>11680</v>
      </c>
      <c r="M9994">
        <v>166153</v>
      </c>
      <c r="N9994">
        <v>82829</v>
      </c>
      <c r="AA9994" t="s">
        <v>11702</v>
      </c>
      <c r="AE9994" t="str" cm="1">
        <f t="array" ref="AE9994">IF(AND(ISBLANK(AA9994),ISBLANK(AB9994),ISBLANK(AC9994),ISBLANK(AD9994)),"",_xlfn.IFS(NOT(ISBLANK(AD9994)),AD9994,NOT(ISBLANK(AC9994)),AC9994,NOT(ISBLANK(AB9994)),AB9994,NOT(ISBLANK(AA9994)),AA9994))</f>
        <v>engelsk tommer</v>
      </c>
      <c r="AF9994" t="s">
        <v>11714</v>
      </c>
      <c r="AG9994" t="s">
        <v>11714</v>
      </c>
      <c r="AL9994" t="s">
        <v>11714</v>
      </c>
      <c r="AQ9994" t="s">
        <v>11728</v>
      </c>
    </row>
    <row r="9995" spans="1:43" x14ac:dyDescent="0.3">
      <c r="A9995">
        <v>82665</v>
      </c>
      <c r="B9995" t="s">
        <v>123</v>
      </c>
      <c r="C9995" t="s">
        <v>10342</v>
      </c>
      <c r="D9995" t="s">
        <v>10955</v>
      </c>
      <c r="G9995" t="s">
        <v>11593</v>
      </c>
      <c r="H9995" t="s">
        <v>11666</v>
      </c>
      <c r="I9995" t="s">
        <v>11690</v>
      </c>
      <c r="J9995" t="s">
        <v>11593</v>
      </c>
      <c r="K9995" t="s">
        <v>11665</v>
      </c>
      <c r="L9995" t="s">
        <v>11683</v>
      </c>
      <c r="M9995">
        <v>166016</v>
      </c>
      <c r="N9995">
        <v>82665</v>
      </c>
      <c r="AA9995" t="s">
        <v>11702</v>
      </c>
      <c r="AE9995" t="str" cm="1">
        <f t="array" ref="AE9995">IF(AND(ISBLANK(AA9995),ISBLANK(AB9995),ISBLANK(AC9995),ISBLANK(AD9995)),"",_xlfn.IFS(NOT(ISBLANK(AD9995)),AD9995,NOT(ISBLANK(AC9995)),AC9995,NOT(ISBLANK(AB9995)),AB9995,NOT(ISBLANK(AA9995)),AA9995))</f>
        <v>engelsk tommer</v>
      </c>
      <c r="AF9995" t="s">
        <v>11714</v>
      </c>
      <c r="AG9995" t="s">
        <v>11714</v>
      </c>
      <c r="AQ9995" t="s">
        <v>11726</v>
      </c>
    </row>
    <row r="9996" spans="1:43" x14ac:dyDescent="0.3">
      <c r="A9996">
        <v>81849</v>
      </c>
      <c r="B9996" t="s">
        <v>193</v>
      </c>
      <c r="C9996" t="s">
        <v>10343</v>
      </c>
      <c r="D9996" t="s">
        <v>10836</v>
      </c>
      <c r="G9996" t="s">
        <v>11552</v>
      </c>
      <c r="H9996" t="s">
        <v>11673</v>
      </c>
      <c r="I9996" t="s">
        <v>11677</v>
      </c>
      <c r="J9996" t="s">
        <v>11552</v>
      </c>
      <c r="K9996" t="s">
        <v>11674</v>
      </c>
      <c r="L9996" t="s">
        <v>11687</v>
      </c>
      <c r="M9996">
        <v>149274</v>
      </c>
      <c r="N9996">
        <v>81849</v>
      </c>
      <c r="AA9996" t="s">
        <v>11701</v>
      </c>
      <c r="AE9996" t="str" cm="1">
        <f t="array" ref="AE9996">IF(AND(ISBLANK(AA9996),ISBLANK(AB9996),ISBLANK(AC9996),ISBLANK(AD9996)),"",_xlfn.IFS(NOT(ISBLANK(AD9996)),AD9996,NOT(ISBLANK(AC9996)),AC9996,NOT(ISBLANK(AB9996)),AB9996,NOT(ISBLANK(AA9996)),AA9996))</f>
        <v>mm</v>
      </c>
      <c r="AF9996" t="s">
        <v>11714</v>
      </c>
      <c r="AG9996" t="s">
        <v>11714</v>
      </c>
      <c r="AL9996" t="s">
        <v>11709</v>
      </c>
      <c r="AQ9996" t="s">
        <v>11726</v>
      </c>
    </row>
    <row r="9997" spans="1:43" x14ac:dyDescent="0.3">
      <c r="A9997">
        <v>79180</v>
      </c>
      <c r="B9997" t="s">
        <v>335</v>
      </c>
      <c r="C9997" t="s">
        <v>10344</v>
      </c>
      <c r="D9997" t="s">
        <v>10834</v>
      </c>
      <c r="G9997" t="s">
        <v>11664</v>
      </c>
      <c r="H9997" t="s">
        <v>11675</v>
      </c>
      <c r="I9997" t="s">
        <v>11677</v>
      </c>
      <c r="J9997" t="s">
        <v>11664</v>
      </c>
      <c r="K9997" t="s">
        <v>11667</v>
      </c>
      <c r="L9997" t="s">
        <v>11686</v>
      </c>
      <c r="M9997">
        <v>166171</v>
      </c>
      <c r="N9997">
        <v>79180</v>
      </c>
      <c r="AA9997" t="s">
        <v>11701</v>
      </c>
      <c r="AE9997" t="str" cm="1">
        <f t="array" ref="AE9997">IF(AND(ISBLANK(AA9997),ISBLANK(AB9997),ISBLANK(AC9997),ISBLANK(AD9997)),"",_xlfn.IFS(NOT(ISBLANK(AD9997)),AD9997,NOT(ISBLANK(AC9997)),AC9997,NOT(ISBLANK(AB9997)),AB9997,NOT(ISBLANK(AA9997)),AA9997))</f>
        <v>mm</v>
      </c>
      <c r="AF9997" t="s">
        <v>11714</v>
      </c>
      <c r="AG9997" t="s">
        <v>11714</v>
      </c>
      <c r="AL9997" t="s">
        <v>11714</v>
      </c>
      <c r="AQ9997" t="s">
        <v>11726</v>
      </c>
    </row>
    <row r="9998" spans="1:43" x14ac:dyDescent="0.3">
      <c r="A9998">
        <v>77777</v>
      </c>
      <c r="B9998" t="s">
        <v>321</v>
      </c>
      <c r="C9998" t="s">
        <v>10345</v>
      </c>
      <c r="D9998" t="s">
        <v>11376</v>
      </c>
      <c r="G9998" t="s">
        <v>11657</v>
      </c>
      <c r="H9998" t="s">
        <v>11666</v>
      </c>
      <c r="I9998" t="s">
        <v>11691</v>
      </c>
      <c r="J9998" t="s">
        <v>11657</v>
      </c>
      <c r="K9998" t="s">
        <v>11671</v>
      </c>
      <c r="L9998" t="s">
        <v>11670</v>
      </c>
      <c r="M9998">
        <v>147678</v>
      </c>
      <c r="N9998">
        <v>77777</v>
      </c>
      <c r="AA9998" t="s">
        <v>11702</v>
      </c>
      <c r="AE9998" t="str" cm="1">
        <f t="array" ref="AE9998">IF(AND(ISBLANK(AA9998),ISBLANK(AB9998),ISBLANK(AC9998),ISBLANK(AD9998)),"",_xlfn.IFS(NOT(ISBLANK(AD9998)),AD9998,NOT(ISBLANK(AC9998)),AC9998,NOT(ISBLANK(AB9998)),AB9998,NOT(ISBLANK(AA9998)),AA9998))</f>
        <v>engelsk tommer</v>
      </c>
      <c r="AF9998" t="s">
        <v>11714</v>
      </c>
      <c r="AG9998" t="s">
        <v>11714</v>
      </c>
      <c r="AL9998" t="s">
        <v>11716</v>
      </c>
      <c r="AQ9998" t="s">
        <v>11728</v>
      </c>
    </row>
    <row r="9999" spans="1:43" x14ac:dyDescent="0.3">
      <c r="A9999">
        <v>79291</v>
      </c>
      <c r="B9999" t="s">
        <v>313</v>
      </c>
      <c r="C9999" t="s">
        <v>10346</v>
      </c>
      <c r="D9999" t="s">
        <v>11068</v>
      </c>
      <c r="G9999" t="s">
        <v>11655</v>
      </c>
      <c r="H9999" t="s">
        <v>11672</v>
      </c>
      <c r="I9999" t="s">
        <v>11676</v>
      </c>
      <c r="J9999" t="s">
        <v>11655</v>
      </c>
      <c r="K9999" t="s">
        <v>11675</v>
      </c>
      <c r="L9999" t="s">
        <v>11694</v>
      </c>
      <c r="M9999">
        <v>166361</v>
      </c>
      <c r="N9999">
        <v>79291</v>
      </c>
      <c r="AA9999" t="s">
        <v>11702</v>
      </c>
      <c r="AE9999" t="str" cm="1">
        <f t="array" ref="AE9999">IF(AND(ISBLANK(AA9999),ISBLANK(AB9999),ISBLANK(AC9999),ISBLANK(AD9999)),"",_xlfn.IFS(NOT(ISBLANK(AD9999)),AD9999,NOT(ISBLANK(AC9999)),AC9999,NOT(ISBLANK(AB9999)),AB9999,NOT(ISBLANK(AA9999)),AA9999))</f>
        <v>engelsk tommer</v>
      </c>
      <c r="AF9999" t="s">
        <v>11714</v>
      </c>
      <c r="AG9999" t="s">
        <v>11714</v>
      </c>
      <c r="AL9999" t="s">
        <v>11716</v>
      </c>
      <c r="AQ9999" t="s">
        <v>11726</v>
      </c>
    </row>
    <row r="10000" spans="1:43" x14ac:dyDescent="0.3">
      <c r="A10000">
        <v>85528</v>
      </c>
      <c r="B10000" t="s">
        <v>117</v>
      </c>
      <c r="C10000" t="s">
        <v>10347</v>
      </c>
      <c r="D10000" t="s">
        <v>11050</v>
      </c>
      <c r="G10000" t="s">
        <v>11587</v>
      </c>
      <c r="H10000" t="s">
        <v>11666</v>
      </c>
      <c r="I10000" t="s">
        <v>11687</v>
      </c>
      <c r="J10000" t="s">
        <v>11587</v>
      </c>
      <c r="K10000" t="s">
        <v>11675</v>
      </c>
      <c r="L10000" t="s">
        <v>11691</v>
      </c>
      <c r="M10000">
        <v>167435</v>
      </c>
      <c r="N10000">
        <v>85528</v>
      </c>
      <c r="AA10000" t="s">
        <v>11702</v>
      </c>
      <c r="AE10000" t="str" cm="1">
        <f t="array" ref="AE10000">IF(AND(ISBLANK(AA10000),ISBLANK(AB10000),ISBLANK(AC10000),ISBLANK(AD10000)),"",_xlfn.IFS(NOT(ISBLANK(AD10000)),AD10000,NOT(ISBLANK(AC10000)),AC10000,NOT(ISBLANK(AB10000)),AB10000,NOT(ISBLANK(AA10000)),AA10000))</f>
        <v>engelsk tommer</v>
      </c>
      <c r="AF10000" t="s">
        <v>11714</v>
      </c>
      <c r="AG10000" t="s">
        <v>11714</v>
      </c>
      <c r="AL10000" t="s">
        <v>11714</v>
      </c>
      <c r="AQ10000" t="s">
        <v>11726</v>
      </c>
    </row>
    <row r="10001" spans="1:43" x14ac:dyDescent="0.3">
      <c r="A10001">
        <v>87669</v>
      </c>
      <c r="B10001" t="s">
        <v>262</v>
      </c>
      <c r="C10001" t="s">
        <v>10348</v>
      </c>
      <c r="D10001" t="s">
        <v>10904</v>
      </c>
      <c r="G10001" t="s">
        <v>11640</v>
      </c>
      <c r="H10001" t="s">
        <v>11672</v>
      </c>
      <c r="I10001" t="s">
        <v>11678</v>
      </c>
      <c r="J10001" t="s">
        <v>11640</v>
      </c>
      <c r="K10001" t="s">
        <v>11671</v>
      </c>
      <c r="L10001" t="s">
        <v>11672</v>
      </c>
      <c r="M10001">
        <v>168737</v>
      </c>
      <c r="N10001">
        <v>87669</v>
      </c>
      <c r="AA10001" t="s">
        <v>11701</v>
      </c>
      <c r="AE10001" t="str" cm="1">
        <f t="array" ref="AE10001">IF(AND(ISBLANK(AA10001),ISBLANK(AB10001),ISBLANK(AC10001),ISBLANK(AD10001)),"",_xlfn.IFS(NOT(ISBLANK(AD10001)),AD10001,NOT(ISBLANK(AC10001)),AC10001,NOT(ISBLANK(AB10001)),AB10001,NOT(ISBLANK(AA10001)),AA10001))</f>
        <v>mm</v>
      </c>
      <c r="AF10001" t="s">
        <v>11714</v>
      </c>
      <c r="AG10001" t="s">
        <v>11714</v>
      </c>
      <c r="AL10001" t="s">
        <v>11714</v>
      </c>
      <c r="AQ10001" t="s">
        <v>11726</v>
      </c>
    </row>
    <row r="10002" spans="1:43" x14ac:dyDescent="0.3">
      <c r="A10002">
        <v>91900</v>
      </c>
      <c r="B10002" t="s">
        <v>182</v>
      </c>
      <c r="C10002" t="s">
        <v>10349</v>
      </c>
      <c r="D10002" t="s">
        <v>10866</v>
      </c>
      <c r="G10002" t="s">
        <v>11571</v>
      </c>
      <c r="H10002" t="s">
        <v>11674</v>
      </c>
      <c r="I10002" t="s">
        <v>11665</v>
      </c>
      <c r="J10002" t="s">
        <v>11571</v>
      </c>
      <c r="K10002" t="s">
        <v>11671</v>
      </c>
      <c r="L10002" t="s">
        <v>11666</v>
      </c>
      <c r="M10002">
        <v>171282</v>
      </c>
      <c r="N10002">
        <v>91900</v>
      </c>
      <c r="AA10002" t="s">
        <v>11702</v>
      </c>
      <c r="AE10002" t="str" cm="1">
        <f t="array" ref="AE10002">IF(AND(ISBLANK(AA10002),ISBLANK(AB10002),ISBLANK(AC10002),ISBLANK(AD10002)),"",_xlfn.IFS(NOT(ISBLANK(AD10002)),AD10002,NOT(ISBLANK(AC10002)),AC10002,NOT(ISBLANK(AB10002)),AB10002,NOT(ISBLANK(AA10002)),AA10002))</f>
        <v>engelsk tommer</v>
      </c>
      <c r="AF10002" t="s">
        <v>11714</v>
      </c>
      <c r="AG10002" t="s">
        <v>11714</v>
      </c>
      <c r="AL10002" t="s">
        <v>11714</v>
      </c>
      <c r="AQ10002" t="s">
        <v>11726</v>
      </c>
    </row>
    <row r="10003" spans="1:43" x14ac:dyDescent="0.3">
      <c r="A10003">
        <v>92848</v>
      </c>
      <c r="B10003" t="s">
        <v>310</v>
      </c>
      <c r="C10003" t="s">
        <v>10350</v>
      </c>
      <c r="D10003" t="s">
        <v>10958</v>
      </c>
      <c r="G10003" t="s">
        <v>11652</v>
      </c>
      <c r="H10003" t="s">
        <v>11666</v>
      </c>
      <c r="I10003" t="s">
        <v>11675</v>
      </c>
      <c r="J10003" t="s">
        <v>11652</v>
      </c>
      <c r="K10003" t="s">
        <v>11665</v>
      </c>
      <c r="L10003" t="s">
        <v>11676</v>
      </c>
      <c r="M10003">
        <v>171856</v>
      </c>
      <c r="N10003">
        <v>92848</v>
      </c>
      <c r="AA10003" t="s">
        <v>11701</v>
      </c>
      <c r="AE10003" t="str" cm="1">
        <f t="array" ref="AE10003">IF(AND(ISBLANK(AA10003),ISBLANK(AB10003),ISBLANK(AC10003),ISBLANK(AD10003)),"",_xlfn.IFS(NOT(ISBLANK(AD10003)),AD10003,NOT(ISBLANK(AC10003)),AC10003,NOT(ISBLANK(AB10003)),AB10003,NOT(ISBLANK(AA10003)),AA10003))</f>
        <v>mm</v>
      </c>
      <c r="AF10003" t="s">
        <v>11714</v>
      </c>
      <c r="AG10003" t="s">
        <v>11714</v>
      </c>
      <c r="AQ10003" t="s">
        <v>11726</v>
      </c>
    </row>
    <row r="10004" spans="1:43" x14ac:dyDescent="0.3">
      <c r="A10004">
        <v>107478</v>
      </c>
      <c r="B10004" t="s">
        <v>274</v>
      </c>
      <c r="C10004" t="s">
        <v>10351</v>
      </c>
      <c r="D10004" t="s">
        <v>11526</v>
      </c>
      <c r="G10004" t="s">
        <v>11646</v>
      </c>
      <c r="H10004" t="s">
        <v>11672</v>
      </c>
      <c r="I10004" t="s">
        <v>11673</v>
      </c>
      <c r="J10004" t="s">
        <v>11646</v>
      </c>
      <c r="K10004" t="s">
        <v>11672</v>
      </c>
      <c r="L10004" t="s">
        <v>11687</v>
      </c>
      <c r="M10004">
        <v>185064</v>
      </c>
      <c r="N10004">
        <v>107478</v>
      </c>
      <c r="AA10004" t="s">
        <v>11702</v>
      </c>
      <c r="AE10004" t="str" cm="1">
        <f t="array" ref="AE10004">IF(AND(ISBLANK(AA10004),ISBLANK(AB10004),ISBLANK(AC10004),ISBLANK(AD10004)),"",_xlfn.IFS(NOT(ISBLANK(AD10004)),AD10004,NOT(ISBLANK(AC10004)),AC10004,NOT(ISBLANK(AB10004)),AB10004,NOT(ISBLANK(AA10004)),AA10004))</f>
        <v>engelsk tommer</v>
      </c>
      <c r="AF10004" t="s">
        <v>11714</v>
      </c>
      <c r="AG10004" t="s">
        <v>11714</v>
      </c>
      <c r="AL10004" t="s">
        <v>11716</v>
      </c>
      <c r="AQ10004" t="s">
        <v>11726</v>
      </c>
    </row>
    <row r="10005" spans="1:43" x14ac:dyDescent="0.3">
      <c r="A10005">
        <v>79345</v>
      </c>
      <c r="B10005" t="s">
        <v>266</v>
      </c>
      <c r="C10005" t="s">
        <v>10352</v>
      </c>
      <c r="D10005" t="s">
        <v>11015</v>
      </c>
      <c r="G10005" t="s">
        <v>11644</v>
      </c>
      <c r="H10005" t="s">
        <v>11670</v>
      </c>
      <c r="I10005" t="s">
        <v>11684</v>
      </c>
      <c r="J10005" t="s">
        <v>11644</v>
      </c>
      <c r="K10005" t="s">
        <v>11673</v>
      </c>
      <c r="L10005" t="s">
        <v>11668</v>
      </c>
      <c r="M10005">
        <v>166449</v>
      </c>
      <c r="N10005">
        <v>79345</v>
      </c>
      <c r="AA10005" t="s">
        <v>11701</v>
      </c>
      <c r="AE10005" t="str" cm="1">
        <f t="array" ref="AE10005">IF(AND(ISBLANK(AA10005),ISBLANK(AB10005),ISBLANK(AC10005),ISBLANK(AD10005)),"",_xlfn.IFS(NOT(ISBLANK(AD10005)),AD10005,NOT(ISBLANK(AC10005)),AC10005,NOT(ISBLANK(AB10005)),AB10005,NOT(ISBLANK(AA10005)),AA10005))</f>
        <v>mm</v>
      </c>
      <c r="AF10005" t="s">
        <v>11714</v>
      </c>
      <c r="AG10005" t="s">
        <v>11714</v>
      </c>
      <c r="AL10005" t="s">
        <v>11714</v>
      </c>
      <c r="AQ10005" t="s">
        <v>11726</v>
      </c>
    </row>
    <row r="10006" spans="1:43" x14ac:dyDescent="0.3">
      <c r="A10006">
        <v>102373</v>
      </c>
      <c r="B10006" t="s">
        <v>311</v>
      </c>
      <c r="C10006" t="s">
        <v>10353</v>
      </c>
      <c r="D10006" t="s">
        <v>11175</v>
      </c>
      <c r="G10006" t="s">
        <v>11655</v>
      </c>
      <c r="H10006" t="s">
        <v>11669</v>
      </c>
      <c r="I10006" t="s">
        <v>11675</v>
      </c>
      <c r="J10006" t="s">
        <v>11655</v>
      </c>
      <c r="K10006" t="s">
        <v>11674</v>
      </c>
      <c r="L10006" t="s">
        <v>11690</v>
      </c>
      <c r="M10006">
        <v>180606</v>
      </c>
      <c r="N10006">
        <v>102373</v>
      </c>
      <c r="AA10006" t="s">
        <v>11701</v>
      </c>
      <c r="AE10006" t="str" cm="1">
        <f t="array" ref="AE10006">IF(AND(ISBLANK(AA10006),ISBLANK(AB10006),ISBLANK(AC10006),ISBLANK(AD10006)),"",_xlfn.IFS(NOT(ISBLANK(AD10006)),AD10006,NOT(ISBLANK(AC10006)),AC10006,NOT(ISBLANK(AB10006)),AB10006,NOT(ISBLANK(AA10006)),AA10006))</f>
        <v>mm</v>
      </c>
      <c r="AF10006" t="s">
        <v>11714</v>
      </c>
      <c r="AG10006" t="s">
        <v>11714</v>
      </c>
      <c r="AL10006" t="s">
        <v>11714</v>
      </c>
      <c r="AQ10006" t="s">
        <v>11726</v>
      </c>
    </row>
    <row r="10007" spans="1:43" x14ac:dyDescent="0.3">
      <c r="A10007">
        <v>83967</v>
      </c>
      <c r="B10007" t="s">
        <v>172</v>
      </c>
      <c r="C10007" t="s">
        <v>10354</v>
      </c>
      <c r="D10007" t="s">
        <v>10949</v>
      </c>
      <c r="G10007" t="s">
        <v>11593</v>
      </c>
      <c r="H10007" t="s">
        <v>11674</v>
      </c>
      <c r="I10007" t="s">
        <v>11694</v>
      </c>
      <c r="J10007" t="s">
        <v>11593</v>
      </c>
      <c r="K10007" t="s">
        <v>11671</v>
      </c>
      <c r="L10007" t="s">
        <v>11689</v>
      </c>
      <c r="M10007">
        <v>167117</v>
      </c>
      <c r="N10007">
        <v>83967</v>
      </c>
      <c r="AA10007" t="s">
        <v>11702</v>
      </c>
      <c r="AE10007" t="str" cm="1">
        <f t="array" ref="AE10007">IF(AND(ISBLANK(AA10007),ISBLANK(AB10007),ISBLANK(AC10007),ISBLANK(AD10007)),"",_xlfn.IFS(NOT(ISBLANK(AD10007)),AD10007,NOT(ISBLANK(AC10007)),AC10007,NOT(ISBLANK(AB10007)),AB10007,NOT(ISBLANK(AA10007)),AA10007))</f>
        <v>engelsk tommer</v>
      </c>
      <c r="AF10007" t="s">
        <v>11714</v>
      </c>
      <c r="AG10007" t="s">
        <v>11714</v>
      </c>
      <c r="AQ10007" t="s">
        <v>11726</v>
      </c>
    </row>
    <row r="10008" spans="1:43" x14ac:dyDescent="0.3">
      <c r="A10008">
        <v>89827</v>
      </c>
      <c r="B10008" t="s">
        <v>332</v>
      </c>
      <c r="C10008" t="s">
        <v>10355</v>
      </c>
      <c r="D10008" t="s">
        <v>11376</v>
      </c>
      <c r="G10008" t="s">
        <v>11612</v>
      </c>
      <c r="H10008" t="s">
        <v>11675</v>
      </c>
      <c r="I10008" t="s">
        <v>11672</v>
      </c>
      <c r="J10008" t="s">
        <v>11612</v>
      </c>
      <c r="K10008" t="s">
        <v>11667</v>
      </c>
      <c r="L10008" t="s">
        <v>11695</v>
      </c>
      <c r="M10008">
        <v>170039</v>
      </c>
      <c r="N10008">
        <v>89827</v>
      </c>
      <c r="AA10008" t="s">
        <v>11702</v>
      </c>
      <c r="AE10008" t="str" cm="1">
        <f t="array" ref="AE10008">IF(AND(ISBLANK(AA10008),ISBLANK(AB10008),ISBLANK(AC10008),ISBLANK(AD10008)),"",_xlfn.IFS(NOT(ISBLANK(AD10008)),AD10008,NOT(ISBLANK(AC10008)),AC10008,NOT(ISBLANK(AB10008)),AB10008,NOT(ISBLANK(AA10008)),AA10008))</f>
        <v>engelsk tommer</v>
      </c>
      <c r="AF10008" t="s">
        <v>11714</v>
      </c>
      <c r="AG10008" t="s">
        <v>11714</v>
      </c>
      <c r="AL10008" t="s">
        <v>11716</v>
      </c>
      <c r="AQ10008" t="s">
        <v>11728</v>
      </c>
    </row>
    <row r="10009" spans="1:43" x14ac:dyDescent="0.3">
      <c r="A10009">
        <v>83448</v>
      </c>
      <c r="B10009" t="s">
        <v>98</v>
      </c>
      <c r="C10009" t="s">
        <v>10356</v>
      </c>
      <c r="D10009" t="s">
        <v>10842</v>
      </c>
      <c r="G10009" t="s">
        <v>11579</v>
      </c>
      <c r="H10009" t="s">
        <v>11674</v>
      </c>
      <c r="I10009" t="s">
        <v>11674</v>
      </c>
      <c r="J10009" t="s">
        <v>11579</v>
      </c>
      <c r="K10009" t="s">
        <v>11675</v>
      </c>
      <c r="L10009" t="s">
        <v>11693</v>
      </c>
      <c r="M10009">
        <v>166681</v>
      </c>
      <c r="N10009">
        <v>83448</v>
      </c>
      <c r="AA10009" t="s">
        <v>11701</v>
      </c>
      <c r="AE10009" t="str" cm="1">
        <f t="array" ref="AE10009">IF(AND(ISBLANK(AA10009),ISBLANK(AB10009),ISBLANK(AC10009),ISBLANK(AD10009)),"",_xlfn.IFS(NOT(ISBLANK(AD10009)),AD10009,NOT(ISBLANK(AC10009)),AC10009,NOT(ISBLANK(AB10009)),AB10009,NOT(ISBLANK(AA10009)),AA10009))</f>
        <v>mm</v>
      </c>
      <c r="AF10009" t="s">
        <v>11714</v>
      </c>
      <c r="AG10009" t="s">
        <v>11714</v>
      </c>
      <c r="AQ10009" t="s">
        <v>11726</v>
      </c>
    </row>
    <row r="10010" spans="1:43" x14ac:dyDescent="0.3">
      <c r="A10010">
        <v>77917</v>
      </c>
      <c r="B10010" t="s">
        <v>313</v>
      </c>
      <c r="C10010" t="s">
        <v>10357</v>
      </c>
      <c r="D10010" t="s">
        <v>11111</v>
      </c>
      <c r="G10010" t="s">
        <v>11640</v>
      </c>
      <c r="H10010" t="s">
        <v>11668</v>
      </c>
      <c r="I10010" t="s">
        <v>11689</v>
      </c>
      <c r="J10010" t="s">
        <v>11640</v>
      </c>
      <c r="K10010" t="s">
        <v>11673</v>
      </c>
      <c r="L10010" t="s">
        <v>11668</v>
      </c>
      <c r="M10010">
        <v>148039</v>
      </c>
      <c r="N10010">
        <v>77917</v>
      </c>
      <c r="AA10010" t="s">
        <v>11701</v>
      </c>
      <c r="AE10010" t="str" cm="1">
        <f t="array" ref="AE10010">IF(AND(ISBLANK(AA10010),ISBLANK(AB10010),ISBLANK(AC10010),ISBLANK(AD10010)),"",_xlfn.IFS(NOT(ISBLANK(AD10010)),AD10010,NOT(ISBLANK(AC10010)),AC10010,NOT(ISBLANK(AB10010)),AB10010,NOT(ISBLANK(AA10010)),AA10010))</f>
        <v>mm</v>
      </c>
      <c r="AF10010" t="s">
        <v>11714</v>
      </c>
      <c r="AG10010" t="s">
        <v>11714</v>
      </c>
      <c r="AL10010" t="s">
        <v>11714</v>
      </c>
      <c r="AQ10010" t="s">
        <v>11726</v>
      </c>
    </row>
    <row r="10011" spans="1:43" x14ac:dyDescent="0.3">
      <c r="A10011">
        <v>78328</v>
      </c>
      <c r="B10011" t="s">
        <v>274</v>
      </c>
      <c r="C10011" t="s">
        <v>10358</v>
      </c>
      <c r="D10011" t="s">
        <v>10949</v>
      </c>
      <c r="G10011" t="s">
        <v>11646</v>
      </c>
      <c r="H10011" t="s">
        <v>11668</v>
      </c>
      <c r="I10011" t="s">
        <v>11676</v>
      </c>
      <c r="J10011" t="s">
        <v>11646</v>
      </c>
      <c r="K10011" t="s">
        <v>11668</v>
      </c>
      <c r="L10011" t="s">
        <v>11687</v>
      </c>
      <c r="M10011">
        <v>149023</v>
      </c>
      <c r="N10011">
        <v>78328</v>
      </c>
      <c r="AA10011" t="s">
        <v>11702</v>
      </c>
      <c r="AE10011" t="str" cm="1">
        <f t="array" ref="AE10011">IF(AND(ISBLANK(AA10011),ISBLANK(AB10011),ISBLANK(AC10011),ISBLANK(AD10011)),"",_xlfn.IFS(NOT(ISBLANK(AD10011)),AD10011,NOT(ISBLANK(AC10011)),AC10011,NOT(ISBLANK(AB10011)),AB10011,NOT(ISBLANK(AA10011)),AA10011))</f>
        <v>engelsk tommer</v>
      </c>
      <c r="AF10011" t="s">
        <v>11714</v>
      </c>
      <c r="AG10011" t="s">
        <v>11714</v>
      </c>
      <c r="AL10011" t="s">
        <v>11715</v>
      </c>
      <c r="AQ10011" t="s">
        <v>11726</v>
      </c>
    </row>
    <row r="10012" spans="1:43" x14ac:dyDescent="0.3">
      <c r="A10012">
        <v>82455</v>
      </c>
      <c r="B10012" t="s">
        <v>124</v>
      </c>
      <c r="C10012" t="s">
        <v>10359</v>
      </c>
      <c r="D10012" t="s">
        <v>11062</v>
      </c>
      <c r="G10012" t="s">
        <v>11592</v>
      </c>
      <c r="H10012" t="s">
        <v>11666</v>
      </c>
      <c r="I10012" t="s">
        <v>11679</v>
      </c>
      <c r="J10012" t="s">
        <v>11592</v>
      </c>
      <c r="K10012" t="s">
        <v>11671</v>
      </c>
      <c r="L10012" t="s">
        <v>11667</v>
      </c>
      <c r="M10012">
        <v>165855</v>
      </c>
      <c r="N10012">
        <v>82455</v>
      </c>
      <c r="AA10012" t="s">
        <v>11701</v>
      </c>
      <c r="AE10012" t="str" cm="1">
        <f t="array" ref="AE10012">IF(AND(ISBLANK(AA10012),ISBLANK(AB10012),ISBLANK(AC10012),ISBLANK(AD10012)),"",_xlfn.IFS(NOT(ISBLANK(AD10012)),AD10012,NOT(ISBLANK(AC10012)),AC10012,NOT(ISBLANK(AB10012)),AB10012,NOT(ISBLANK(AA10012)),AA10012))</f>
        <v>mm</v>
      </c>
      <c r="AF10012" t="s">
        <v>11714</v>
      </c>
      <c r="AG10012" t="s">
        <v>11714</v>
      </c>
      <c r="AL10012" t="s">
        <v>11714</v>
      </c>
      <c r="AQ10012" t="s">
        <v>11726</v>
      </c>
    </row>
    <row r="10013" spans="1:43" x14ac:dyDescent="0.3">
      <c r="A10013">
        <v>80182</v>
      </c>
      <c r="B10013" t="s">
        <v>123</v>
      </c>
      <c r="C10013" t="s">
        <v>10360</v>
      </c>
      <c r="D10013" t="s">
        <v>10821</v>
      </c>
      <c r="G10013" t="s">
        <v>11593</v>
      </c>
      <c r="H10013" t="s">
        <v>11669</v>
      </c>
      <c r="I10013" t="s">
        <v>11687</v>
      </c>
      <c r="J10013" t="s">
        <v>11593</v>
      </c>
      <c r="K10013" t="s">
        <v>11672</v>
      </c>
      <c r="L10013" t="s">
        <v>11695</v>
      </c>
      <c r="M10013">
        <v>146736</v>
      </c>
      <c r="N10013">
        <v>80182</v>
      </c>
      <c r="AA10013" t="s">
        <v>11701</v>
      </c>
      <c r="AE10013" t="str" cm="1">
        <f t="array" ref="AE10013">IF(AND(ISBLANK(AA10013),ISBLANK(AB10013),ISBLANK(AC10013),ISBLANK(AD10013)),"",_xlfn.IFS(NOT(ISBLANK(AD10013)),AD10013,NOT(ISBLANK(AC10013)),AC10013,NOT(ISBLANK(AB10013)),AB10013,NOT(ISBLANK(AA10013)),AA10013))</f>
        <v>mm</v>
      </c>
      <c r="AF10013" t="s">
        <v>11714</v>
      </c>
      <c r="AG10013" t="s">
        <v>11714</v>
      </c>
      <c r="AQ10013" t="s">
        <v>11726</v>
      </c>
    </row>
    <row r="10014" spans="1:43" x14ac:dyDescent="0.3">
      <c r="A10014">
        <v>90466</v>
      </c>
      <c r="B10014" t="s">
        <v>186</v>
      </c>
      <c r="C10014" t="s">
        <v>10361</v>
      </c>
      <c r="D10014" t="s">
        <v>11005</v>
      </c>
      <c r="G10014" t="s">
        <v>11592</v>
      </c>
      <c r="H10014" t="s">
        <v>11669</v>
      </c>
      <c r="I10014" t="s">
        <v>11680</v>
      </c>
      <c r="J10014" t="s">
        <v>11592</v>
      </c>
      <c r="K10014" t="s">
        <v>11673</v>
      </c>
      <c r="L10014" t="s">
        <v>11673</v>
      </c>
      <c r="M10014">
        <v>172629</v>
      </c>
      <c r="N10014">
        <v>90466</v>
      </c>
      <c r="AA10014" t="s">
        <v>11702</v>
      </c>
      <c r="AE10014" t="str" cm="1">
        <f t="array" ref="AE10014">IF(AND(ISBLANK(AA10014),ISBLANK(AB10014),ISBLANK(AC10014),ISBLANK(AD10014)),"",_xlfn.IFS(NOT(ISBLANK(AD10014)),AD10014,NOT(ISBLANK(AC10014)),AC10014,NOT(ISBLANK(AB10014)),AB10014,NOT(ISBLANK(AA10014)),AA10014))</f>
        <v>engelsk tommer</v>
      </c>
      <c r="AF10014" t="s">
        <v>11714</v>
      </c>
      <c r="AG10014" t="s">
        <v>11714</v>
      </c>
      <c r="AQ10014" t="s">
        <v>11726</v>
      </c>
    </row>
    <row r="10015" spans="1:43" x14ac:dyDescent="0.3">
      <c r="A10015">
        <v>82138</v>
      </c>
      <c r="B10015" t="s">
        <v>96</v>
      </c>
      <c r="C10015" t="s">
        <v>10362</v>
      </c>
      <c r="D10015" t="s">
        <v>10840</v>
      </c>
      <c r="G10015" t="s">
        <v>11577</v>
      </c>
      <c r="H10015" t="s">
        <v>11666</v>
      </c>
      <c r="I10015" t="s">
        <v>11689</v>
      </c>
      <c r="J10015" t="s">
        <v>11577</v>
      </c>
      <c r="K10015" t="s">
        <v>11674</v>
      </c>
      <c r="L10015" t="s">
        <v>11669</v>
      </c>
      <c r="M10015">
        <v>149724</v>
      </c>
      <c r="N10015">
        <v>82138</v>
      </c>
      <c r="AA10015" t="s">
        <v>11701</v>
      </c>
      <c r="AE10015" t="str" cm="1">
        <f t="array" ref="AE10015">IF(AND(ISBLANK(AA10015),ISBLANK(AB10015),ISBLANK(AC10015),ISBLANK(AD10015)),"",_xlfn.IFS(NOT(ISBLANK(AD10015)),AD10015,NOT(ISBLANK(AC10015)),AC10015,NOT(ISBLANK(AB10015)),AB10015,NOT(ISBLANK(AA10015)),AA10015))</f>
        <v>mm</v>
      </c>
      <c r="AF10015" t="s">
        <v>11714</v>
      </c>
      <c r="AG10015" t="s">
        <v>11714</v>
      </c>
      <c r="AQ10015" t="s">
        <v>11726</v>
      </c>
    </row>
    <row r="10016" spans="1:43" x14ac:dyDescent="0.3">
      <c r="A10016">
        <v>80680</v>
      </c>
      <c r="B10016" t="s">
        <v>146</v>
      </c>
      <c r="C10016" t="s">
        <v>10363</v>
      </c>
      <c r="D10016" t="s">
        <v>10816</v>
      </c>
      <c r="G10016" t="s">
        <v>11577</v>
      </c>
      <c r="H10016" t="s">
        <v>11666</v>
      </c>
      <c r="I10016" t="s">
        <v>11689</v>
      </c>
      <c r="J10016" t="s">
        <v>11577</v>
      </c>
      <c r="K10016" t="s">
        <v>11674</v>
      </c>
      <c r="L10016" t="s">
        <v>11671</v>
      </c>
      <c r="M10016">
        <v>147470</v>
      </c>
      <c r="N10016">
        <v>80680</v>
      </c>
      <c r="AA10016" t="s">
        <v>11701</v>
      </c>
      <c r="AE10016" t="str" cm="1">
        <f t="array" ref="AE10016">IF(AND(ISBLANK(AA10016),ISBLANK(AB10016),ISBLANK(AC10016),ISBLANK(AD10016)),"",_xlfn.IFS(NOT(ISBLANK(AD10016)),AD10016,NOT(ISBLANK(AC10016)),AC10016,NOT(ISBLANK(AB10016)),AB10016,NOT(ISBLANK(AA10016)),AA10016))</f>
        <v>mm</v>
      </c>
      <c r="AF10016" t="s">
        <v>11714</v>
      </c>
      <c r="AG10016" t="s">
        <v>11714</v>
      </c>
      <c r="AQ10016" t="s">
        <v>11727</v>
      </c>
    </row>
    <row r="10017" spans="1:43" x14ac:dyDescent="0.3">
      <c r="A10017">
        <v>81310</v>
      </c>
      <c r="B10017" t="s">
        <v>145</v>
      </c>
      <c r="C10017" t="s">
        <v>10364</v>
      </c>
      <c r="D10017" t="s">
        <v>10840</v>
      </c>
      <c r="G10017" t="s">
        <v>11565</v>
      </c>
      <c r="H10017" t="s">
        <v>11673</v>
      </c>
      <c r="I10017" t="s">
        <v>11691</v>
      </c>
      <c r="J10017" t="s">
        <v>11565</v>
      </c>
      <c r="K10017" t="s">
        <v>11666</v>
      </c>
      <c r="L10017" t="s">
        <v>11675</v>
      </c>
      <c r="M10017">
        <v>148513</v>
      </c>
      <c r="N10017">
        <v>81310</v>
      </c>
      <c r="AA10017" t="s">
        <v>11701</v>
      </c>
      <c r="AE10017" t="str" cm="1">
        <f t="array" ref="AE10017">IF(AND(ISBLANK(AA10017),ISBLANK(AB10017),ISBLANK(AC10017),ISBLANK(AD10017)),"",_xlfn.IFS(NOT(ISBLANK(AD10017)),AD10017,NOT(ISBLANK(AC10017)),AC10017,NOT(ISBLANK(AB10017)),AB10017,NOT(ISBLANK(AA10017)),AA10017))</f>
        <v>mm</v>
      </c>
      <c r="AF10017" t="s">
        <v>11714</v>
      </c>
      <c r="AG10017" t="s">
        <v>11714</v>
      </c>
      <c r="AQ10017" t="s">
        <v>11726</v>
      </c>
    </row>
    <row r="10018" spans="1:43" x14ac:dyDescent="0.3">
      <c r="A10018">
        <v>78098</v>
      </c>
      <c r="B10018" t="s">
        <v>88</v>
      </c>
      <c r="C10018" t="s">
        <v>10365</v>
      </c>
      <c r="D10018" t="s">
        <v>11068</v>
      </c>
      <c r="G10018" t="s">
        <v>11571</v>
      </c>
      <c r="H10018" t="s">
        <v>11671</v>
      </c>
      <c r="I10018" t="s">
        <v>11691</v>
      </c>
      <c r="J10018" t="s">
        <v>11652</v>
      </c>
      <c r="K10018" t="s">
        <v>11668</v>
      </c>
      <c r="L10018" t="s">
        <v>11665</v>
      </c>
      <c r="M10018">
        <v>148475</v>
      </c>
      <c r="N10018">
        <v>78098</v>
      </c>
      <c r="AA10018" t="s">
        <v>11702</v>
      </c>
      <c r="AE10018" t="str" cm="1">
        <f t="array" ref="AE10018">IF(AND(ISBLANK(AA10018),ISBLANK(AB10018),ISBLANK(AC10018),ISBLANK(AD10018)),"",_xlfn.IFS(NOT(ISBLANK(AD10018)),AD10018,NOT(ISBLANK(AC10018)),AC10018,NOT(ISBLANK(AB10018)),AB10018,NOT(ISBLANK(AA10018)),AA10018))</f>
        <v>engelsk tommer</v>
      </c>
      <c r="AF10018" t="s">
        <v>11714</v>
      </c>
      <c r="AG10018" t="s">
        <v>11714</v>
      </c>
      <c r="AL10018" t="s">
        <v>11716</v>
      </c>
      <c r="AQ10018" t="s">
        <v>11726</v>
      </c>
    </row>
    <row r="10019" spans="1:43" x14ac:dyDescent="0.3">
      <c r="A10019">
        <v>82634</v>
      </c>
      <c r="B10019" t="s">
        <v>124</v>
      </c>
      <c r="C10019" t="s">
        <v>10366</v>
      </c>
      <c r="D10019" t="s">
        <v>10907</v>
      </c>
      <c r="G10019" t="s">
        <v>11592</v>
      </c>
      <c r="H10019" t="s">
        <v>11666</v>
      </c>
      <c r="I10019" t="s">
        <v>11667</v>
      </c>
      <c r="J10019" t="s">
        <v>11592</v>
      </c>
      <c r="K10019" t="s">
        <v>11671</v>
      </c>
      <c r="L10019" t="s">
        <v>11668</v>
      </c>
      <c r="M10019">
        <v>165999</v>
      </c>
      <c r="N10019">
        <v>82634</v>
      </c>
      <c r="AA10019" t="s">
        <v>11701</v>
      </c>
      <c r="AE10019" t="str" cm="1">
        <f t="array" ref="AE10019">IF(AND(ISBLANK(AA10019),ISBLANK(AB10019),ISBLANK(AC10019),ISBLANK(AD10019)),"",_xlfn.IFS(NOT(ISBLANK(AD10019)),AD10019,NOT(ISBLANK(AC10019)),AC10019,NOT(ISBLANK(AB10019)),AB10019,NOT(ISBLANK(AA10019)),AA10019))</f>
        <v>mm</v>
      </c>
      <c r="AF10019" t="s">
        <v>11714</v>
      </c>
      <c r="AG10019" t="s">
        <v>11714</v>
      </c>
      <c r="AQ10019" t="s">
        <v>11726</v>
      </c>
    </row>
    <row r="10020" spans="1:43" x14ac:dyDescent="0.3">
      <c r="A10020">
        <v>97377</v>
      </c>
      <c r="B10020" t="s">
        <v>151</v>
      </c>
      <c r="C10020" t="s">
        <v>10367</v>
      </c>
      <c r="D10020" t="s">
        <v>11242</v>
      </c>
      <c r="G10020" t="s">
        <v>11571</v>
      </c>
      <c r="H10020" t="s">
        <v>11669</v>
      </c>
      <c r="I10020" t="s">
        <v>11666</v>
      </c>
      <c r="J10020" t="s">
        <v>11571</v>
      </c>
      <c r="K10020" t="s">
        <v>11673</v>
      </c>
      <c r="L10020" t="s">
        <v>11681</v>
      </c>
      <c r="M10020">
        <v>175388</v>
      </c>
      <c r="N10020">
        <v>97377</v>
      </c>
      <c r="AA10020" t="s">
        <v>11702</v>
      </c>
      <c r="AE10020" t="str" cm="1">
        <f t="array" ref="AE10020">IF(AND(ISBLANK(AA10020),ISBLANK(AB10020),ISBLANK(AC10020),ISBLANK(AD10020)),"",_xlfn.IFS(NOT(ISBLANK(AD10020)),AD10020,NOT(ISBLANK(AC10020)),AC10020,NOT(ISBLANK(AB10020)),AB10020,NOT(ISBLANK(AA10020)),AA10020))</f>
        <v>engelsk tommer</v>
      </c>
      <c r="AF10020" t="s">
        <v>11714</v>
      </c>
      <c r="AG10020" t="s">
        <v>11714</v>
      </c>
      <c r="AL10020" t="s">
        <v>11716</v>
      </c>
      <c r="AQ10020" t="s">
        <v>11726</v>
      </c>
    </row>
    <row r="10021" spans="1:43" x14ac:dyDescent="0.3">
      <c r="A10021">
        <v>77524</v>
      </c>
      <c r="B10021" t="s">
        <v>308</v>
      </c>
      <c r="C10021" t="s">
        <v>10368</v>
      </c>
      <c r="D10021" t="s">
        <v>11385</v>
      </c>
      <c r="G10021" t="s">
        <v>11586</v>
      </c>
      <c r="H10021" t="s">
        <v>11666</v>
      </c>
      <c r="I10021" t="s">
        <v>11667</v>
      </c>
      <c r="J10021" t="s">
        <v>11586</v>
      </c>
      <c r="K10021" t="s">
        <v>11665</v>
      </c>
      <c r="L10021" t="s">
        <v>11691</v>
      </c>
      <c r="M10021">
        <v>147019</v>
      </c>
      <c r="N10021">
        <v>77524</v>
      </c>
      <c r="AA10021" t="s">
        <v>11701</v>
      </c>
      <c r="AE10021" t="str" cm="1">
        <f t="array" ref="AE10021">IF(AND(ISBLANK(AA10021),ISBLANK(AB10021),ISBLANK(AC10021),ISBLANK(AD10021)),"",_xlfn.IFS(NOT(ISBLANK(AD10021)),AD10021,NOT(ISBLANK(AC10021)),AC10021,NOT(ISBLANK(AB10021)),AB10021,NOT(ISBLANK(AA10021)),AA10021))</f>
        <v>mm</v>
      </c>
      <c r="AF10021" t="s">
        <v>11714</v>
      </c>
      <c r="AG10021" t="s">
        <v>11714</v>
      </c>
      <c r="AQ10021" t="s">
        <v>11726</v>
      </c>
    </row>
    <row r="10022" spans="1:43" x14ac:dyDescent="0.3">
      <c r="A10022">
        <v>85529</v>
      </c>
      <c r="B10022" t="s">
        <v>307</v>
      </c>
      <c r="C10022" t="s">
        <v>10369</v>
      </c>
      <c r="D10022" t="s">
        <v>10866</v>
      </c>
      <c r="G10022" t="s">
        <v>11652</v>
      </c>
      <c r="H10022" t="s">
        <v>11667</v>
      </c>
      <c r="I10022" t="s">
        <v>11690</v>
      </c>
      <c r="J10022" t="s">
        <v>11586</v>
      </c>
      <c r="K10022" t="s">
        <v>11670</v>
      </c>
      <c r="L10022" t="s">
        <v>11667</v>
      </c>
      <c r="M10022">
        <v>167441</v>
      </c>
      <c r="N10022">
        <v>85529</v>
      </c>
      <c r="AA10022" t="s">
        <v>11702</v>
      </c>
      <c r="AE10022" t="str" cm="1">
        <f t="array" ref="AE10022">IF(AND(ISBLANK(AA10022),ISBLANK(AB10022),ISBLANK(AC10022),ISBLANK(AD10022)),"",_xlfn.IFS(NOT(ISBLANK(AD10022)),AD10022,NOT(ISBLANK(AC10022)),AC10022,NOT(ISBLANK(AB10022)),AB10022,NOT(ISBLANK(AA10022)),AA10022))</f>
        <v>engelsk tommer</v>
      </c>
      <c r="AF10022" t="s">
        <v>11714</v>
      </c>
      <c r="AG10022" t="s">
        <v>11714</v>
      </c>
      <c r="AL10022" t="s">
        <v>11714</v>
      </c>
      <c r="AQ10022" t="s">
        <v>11726</v>
      </c>
    </row>
    <row r="10023" spans="1:43" x14ac:dyDescent="0.3">
      <c r="A10023">
        <v>84984</v>
      </c>
      <c r="B10023" t="s">
        <v>127</v>
      </c>
      <c r="C10023" t="s">
        <v>10370</v>
      </c>
      <c r="D10023" t="s">
        <v>10898</v>
      </c>
      <c r="G10023" t="s">
        <v>11574</v>
      </c>
      <c r="H10023" t="s">
        <v>11668</v>
      </c>
      <c r="I10023" t="s">
        <v>11685</v>
      </c>
      <c r="J10023" t="s">
        <v>11574</v>
      </c>
      <c r="K10023" t="s">
        <v>11669</v>
      </c>
      <c r="L10023" t="s">
        <v>11672</v>
      </c>
      <c r="M10023">
        <v>167984</v>
      </c>
      <c r="N10023">
        <v>84984</v>
      </c>
      <c r="AA10023" t="s">
        <v>11701</v>
      </c>
      <c r="AE10023" t="str" cm="1">
        <f t="array" ref="AE10023">IF(AND(ISBLANK(AA10023),ISBLANK(AB10023),ISBLANK(AC10023),ISBLANK(AD10023)),"",_xlfn.IFS(NOT(ISBLANK(AD10023)),AD10023,NOT(ISBLANK(AC10023)),AC10023,NOT(ISBLANK(AB10023)),AB10023,NOT(ISBLANK(AA10023)),AA10023))</f>
        <v>mm</v>
      </c>
      <c r="AF10023" t="s">
        <v>11714</v>
      </c>
      <c r="AG10023" t="s">
        <v>11714</v>
      </c>
      <c r="AL10023" t="s">
        <v>11714</v>
      </c>
      <c r="AQ10023" t="s">
        <v>11726</v>
      </c>
    </row>
    <row r="10024" spans="1:43" x14ac:dyDescent="0.3">
      <c r="A10024">
        <v>94833</v>
      </c>
      <c r="B10024" t="s">
        <v>277</v>
      </c>
      <c r="C10024" t="s">
        <v>10371</v>
      </c>
      <c r="D10024" t="s">
        <v>10957</v>
      </c>
      <c r="G10024" t="s">
        <v>11564</v>
      </c>
      <c r="H10024" t="s">
        <v>11671</v>
      </c>
      <c r="I10024" t="s">
        <v>11686</v>
      </c>
      <c r="J10024" t="s">
        <v>11564</v>
      </c>
      <c r="K10024" t="s">
        <v>11675</v>
      </c>
      <c r="L10024" t="s">
        <v>11695</v>
      </c>
      <c r="M10024">
        <v>172867</v>
      </c>
      <c r="N10024">
        <v>94833</v>
      </c>
      <c r="AA10024" t="s">
        <v>11702</v>
      </c>
      <c r="AE10024" t="str" cm="1">
        <f t="array" ref="AE10024">IF(AND(ISBLANK(AA10024),ISBLANK(AB10024),ISBLANK(AC10024),ISBLANK(AD10024)),"",_xlfn.IFS(NOT(ISBLANK(AD10024)),AD10024,NOT(ISBLANK(AC10024)),AC10024,NOT(ISBLANK(AB10024)),AB10024,NOT(ISBLANK(AA10024)),AA10024))</f>
        <v>engelsk tommer</v>
      </c>
      <c r="AF10024" t="s">
        <v>11714</v>
      </c>
      <c r="AG10024" t="s">
        <v>11714</v>
      </c>
      <c r="AL10024" t="s">
        <v>11714</v>
      </c>
      <c r="AQ10024" t="s">
        <v>11726</v>
      </c>
    </row>
    <row r="10025" spans="1:43" x14ac:dyDescent="0.3">
      <c r="A10025">
        <v>92029</v>
      </c>
      <c r="B10025" t="s">
        <v>160</v>
      </c>
      <c r="C10025" t="s">
        <v>10372</v>
      </c>
      <c r="D10025" t="s">
        <v>10948</v>
      </c>
      <c r="G10025" t="s">
        <v>11601</v>
      </c>
      <c r="H10025" t="s">
        <v>11670</v>
      </c>
      <c r="I10025" t="s">
        <v>11670</v>
      </c>
      <c r="J10025" t="s">
        <v>11601</v>
      </c>
      <c r="K10025" t="s">
        <v>11676</v>
      </c>
      <c r="L10025" t="s">
        <v>11672</v>
      </c>
      <c r="M10025">
        <v>170827</v>
      </c>
      <c r="N10025">
        <v>92029</v>
      </c>
      <c r="AA10025" t="s">
        <v>11702</v>
      </c>
      <c r="AE10025" t="str" cm="1">
        <f t="array" ref="AE10025">IF(AND(ISBLANK(AA10025),ISBLANK(AB10025),ISBLANK(AC10025),ISBLANK(AD10025)),"",_xlfn.IFS(NOT(ISBLANK(AD10025)),AD10025,NOT(ISBLANK(AC10025)),AC10025,NOT(ISBLANK(AB10025)),AB10025,NOT(ISBLANK(AA10025)),AA10025))</f>
        <v>engelsk tommer</v>
      </c>
      <c r="AF10025" t="s">
        <v>11714</v>
      </c>
      <c r="AG10025" t="s">
        <v>11714</v>
      </c>
      <c r="AL10025" t="s">
        <v>11714</v>
      </c>
      <c r="AQ10025" t="s">
        <v>11726</v>
      </c>
    </row>
    <row r="10026" spans="1:43" x14ac:dyDescent="0.3">
      <c r="A10026">
        <v>107103</v>
      </c>
      <c r="B10026" t="s">
        <v>77</v>
      </c>
      <c r="C10026" t="s">
        <v>10373</v>
      </c>
      <c r="D10026" t="s">
        <v>11065</v>
      </c>
      <c r="G10026" t="s">
        <v>11564</v>
      </c>
      <c r="H10026" t="s">
        <v>11666</v>
      </c>
      <c r="I10026" t="s">
        <v>11694</v>
      </c>
      <c r="J10026" t="s">
        <v>11564</v>
      </c>
      <c r="K10026" t="s">
        <v>11665</v>
      </c>
      <c r="L10026" t="s">
        <v>11693</v>
      </c>
      <c r="M10026">
        <v>187686</v>
      </c>
      <c r="N10026">
        <v>107103</v>
      </c>
      <c r="AA10026" t="s">
        <v>11701</v>
      </c>
      <c r="AE10026" t="str" cm="1">
        <f t="array" ref="AE10026">IF(AND(ISBLANK(AA10026),ISBLANK(AB10026),ISBLANK(AC10026),ISBLANK(AD10026)),"",_xlfn.IFS(NOT(ISBLANK(AD10026)),AD10026,NOT(ISBLANK(AC10026)),AC10026,NOT(ISBLANK(AB10026)),AB10026,NOT(ISBLANK(AA10026)),AA10026))</f>
        <v>mm</v>
      </c>
      <c r="AG10026" t="s">
        <v>11714</v>
      </c>
      <c r="AL10026" t="s">
        <v>11714</v>
      </c>
      <c r="AQ10026" t="s">
        <v>11726</v>
      </c>
    </row>
    <row r="10027" spans="1:43" x14ac:dyDescent="0.3">
      <c r="A10027">
        <v>97198</v>
      </c>
      <c r="B10027" t="s">
        <v>259</v>
      </c>
      <c r="C10027" t="s">
        <v>10374</v>
      </c>
      <c r="D10027" t="s">
        <v>11192</v>
      </c>
      <c r="G10027" t="s">
        <v>11611</v>
      </c>
      <c r="H10027" t="s">
        <v>11669</v>
      </c>
      <c r="I10027" t="s">
        <v>11681</v>
      </c>
      <c r="J10027" t="s">
        <v>11611</v>
      </c>
      <c r="K10027" t="s">
        <v>11666</v>
      </c>
      <c r="L10027" t="s">
        <v>11675</v>
      </c>
      <c r="M10027">
        <v>175335</v>
      </c>
      <c r="N10027">
        <v>97198</v>
      </c>
      <c r="AA10027" t="s">
        <v>11703</v>
      </c>
      <c r="AE10027" t="str" cm="1">
        <f t="array" ref="AE10027">IF(AND(ISBLANK(AA10027),ISBLANK(AB10027),ISBLANK(AC10027),ISBLANK(AD10027)),"",_xlfn.IFS(NOT(ISBLANK(AD10027)),AD10027,NOT(ISBLANK(AC10027)),AC10027,NOT(ISBLANK(AB10027)),AB10027,NOT(ISBLANK(AA10027)),AA10027))</f>
        <v>franske tommer</v>
      </c>
      <c r="AF10027" t="s">
        <v>11714</v>
      </c>
      <c r="AG10027" t="s">
        <v>11714</v>
      </c>
      <c r="AL10027" t="s">
        <v>11715</v>
      </c>
      <c r="AQ10027" t="s">
        <v>11730</v>
      </c>
    </row>
    <row r="10028" spans="1:43" x14ac:dyDescent="0.3">
      <c r="A10028">
        <v>99780</v>
      </c>
      <c r="B10028" t="s">
        <v>250</v>
      </c>
      <c r="C10028" t="s">
        <v>10375</v>
      </c>
      <c r="D10028" t="s">
        <v>10871</v>
      </c>
      <c r="G10028" t="s">
        <v>11609</v>
      </c>
      <c r="H10028" t="s">
        <v>11666</v>
      </c>
      <c r="I10028" t="s">
        <v>11683</v>
      </c>
      <c r="J10028" t="s">
        <v>11609</v>
      </c>
      <c r="K10028" t="s">
        <v>11665</v>
      </c>
      <c r="L10028" t="s">
        <v>11692</v>
      </c>
      <c r="M10028">
        <v>179090</v>
      </c>
      <c r="N10028">
        <v>99780</v>
      </c>
      <c r="AA10028" t="s">
        <v>11702</v>
      </c>
      <c r="AE10028" t="str" cm="1">
        <f t="array" ref="AE10028">IF(AND(ISBLANK(AA10028),ISBLANK(AB10028),ISBLANK(AC10028),ISBLANK(AD10028)),"",_xlfn.IFS(NOT(ISBLANK(AD10028)),AD10028,NOT(ISBLANK(AC10028)),AC10028,NOT(ISBLANK(AB10028)),AB10028,NOT(ISBLANK(AA10028)),AA10028))</f>
        <v>engelsk tommer</v>
      </c>
      <c r="AF10028" t="s">
        <v>11714</v>
      </c>
      <c r="AG10028" t="s">
        <v>11714</v>
      </c>
      <c r="AL10028" t="s">
        <v>11709</v>
      </c>
      <c r="AQ10028" t="s">
        <v>11726</v>
      </c>
    </row>
    <row r="10029" spans="1:43" x14ac:dyDescent="0.3">
      <c r="A10029">
        <v>93293</v>
      </c>
      <c r="B10029" t="s">
        <v>94</v>
      </c>
      <c r="C10029" t="s">
        <v>10376</v>
      </c>
      <c r="D10029" t="s">
        <v>10948</v>
      </c>
      <c r="G10029" t="s">
        <v>11575</v>
      </c>
      <c r="H10029" t="s">
        <v>11669</v>
      </c>
      <c r="I10029" t="s">
        <v>11668</v>
      </c>
      <c r="J10029" t="s">
        <v>11575</v>
      </c>
      <c r="K10029" t="s">
        <v>11673</v>
      </c>
      <c r="L10029" t="s">
        <v>11672</v>
      </c>
      <c r="M10029">
        <v>171735</v>
      </c>
      <c r="N10029">
        <v>93293</v>
      </c>
      <c r="AA10029" t="s">
        <v>11702</v>
      </c>
      <c r="AE10029" t="str" cm="1">
        <f t="array" ref="AE10029">IF(AND(ISBLANK(AA10029),ISBLANK(AB10029),ISBLANK(AC10029),ISBLANK(AD10029)),"",_xlfn.IFS(NOT(ISBLANK(AD10029)),AD10029,NOT(ISBLANK(AC10029)),AC10029,NOT(ISBLANK(AB10029)),AB10029,NOT(ISBLANK(AA10029)),AA10029))</f>
        <v>engelsk tommer</v>
      </c>
      <c r="AL10029" t="s">
        <v>11714</v>
      </c>
      <c r="AQ10029" t="s">
        <v>11726</v>
      </c>
    </row>
    <row r="10030" spans="1:43" x14ac:dyDescent="0.3">
      <c r="A10030">
        <v>91399</v>
      </c>
      <c r="B10030" t="s">
        <v>95</v>
      </c>
      <c r="C10030" t="s">
        <v>10377</v>
      </c>
      <c r="D10030" t="s">
        <v>11536</v>
      </c>
      <c r="G10030" t="s">
        <v>11576</v>
      </c>
      <c r="H10030" t="s">
        <v>11672</v>
      </c>
      <c r="I10030" t="s">
        <v>11695</v>
      </c>
      <c r="J10030" t="s">
        <v>11576</v>
      </c>
      <c r="K10030" t="s">
        <v>11671</v>
      </c>
      <c r="L10030" t="s">
        <v>11694</v>
      </c>
      <c r="M10030">
        <v>170375</v>
      </c>
      <c r="N10030">
        <v>91399</v>
      </c>
      <c r="AA10030" t="s">
        <v>11702</v>
      </c>
      <c r="AE10030" t="str" cm="1">
        <f t="array" ref="AE10030">IF(AND(ISBLANK(AA10030),ISBLANK(AB10030),ISBLANK(AC10030),ISBLANK(AD10030)),"",_xlfn.IFS(NOT(ISBLANK(AD10030)),AD10030,NOT(ISBLANK(AC10030)),AC10030,NOT(ISBLANK(AB10030)),AB10030,NOT(ISBLANK(AA10030)),AA10030))</f>
        <v>engelsk tommer</v>
      </c>
      <c r="AF10030" t="s">
        <v>11714</v>
      </c>
      <c r="AG10030" t="s">
        <v>11714</v>
      </c>
      <c r="AL10030" t="s">
        <v>11714</v>
      </c>
      <c r="AQ10030" t="s">
        <v>11726</v>
      </c>
    </row>
    <row r="10031" spans="1:43" x14ac:dyDescent="0.3">
      <c r="A10031">
        <v>81475</v>
      </c>
      <c r="B10031" t="s">
        <v>124</v>
      </c>
      <c r="C10031" t="s">
        <v>10378</v>
      </c>
      <c r="D10031" t="s">
        <v>10877</v>
      </c>
      <c r="G10031" t="s">
        <v>11592</v>
      </c>
      <c r="H10031" t="s">
        <v>11665</v>
      </c>
      <c r="I10031" t="s">
        <v>11691</v>
      </c>
      <c r="J10031" t="s">
        <v>11592</v>
      </c>
      <c r="K10031" t="s">
        <v>11674</v>
      </c>
      <c r="L10031" t="s">
        <v>11695</v>
      </c>
      <c r="M10031">
        <v>148735</v>
      </c>
      <c r="N10031">
        <v>81475</v>
      </c>
      <c r="AA10031" t="s">
        <v>11701</v>
      </c>
      <c r="AE10031" t="str" cm="1">
        <f t="array" ref="AE10031">IF(AND(ISBLANK(AA10031),ISBLANK(AB10031),ISBLANK(AC10031),ISBLANK(AD10031)),"",_xlfn.IFS(NOT(ISBLANK(AD10031)),AD10031,NOT(ISBLANK(AC10031)),AC10031,NOT(ISBLANK(AB10031)),AB10031,NOT(ISBLANK(AA10031)),AA10031))</f>
        <v>mm</v>
      </c>
      <c r="AF10031" t="s">
        <v>11714</v>
      </c>
      <c r="AG10031" t="s">
        <v>11714</v>
      </c>
      <c r="AQ10031" t="s">
        <v>11726</v>
      </c>
    </row>
    <row r="10032" spans="1:43" x14ac:dyDescent="0.3">
      <c r="A10032">
        <v>84664</v>
      </c>
      <c r="B10032" t="s">
        <v>79</v>
      </c>
      <c r="C10032" t="s">
        <v>10379</v>
      </c>
      <c r="D10032" t="s">
        <v>10949</v>
      </c>
      <c r="G10032" t="s">
        <v>11592</v>
      </c>
      <c r="H10032" t="s">
        <v>11667</v>
      </c>
      <c r="I10032" t="s">
        <v>11667</v>
      </c>
      <c r="J10032" t="s">
        <v>11565</v>
      </c>
      <c r="K10032" t="s">
        <v>11670</v>
      </c>
      <c r="L10032" t="s">
        <v>11692</v>
      </c>
      <c r="M10032">
        <v>167721</v>
      </c>
      <c r="N10032">
        <v>84664</v>
      </c>
      <c r="AA10032" t="s">
        <v>11702</v>
      </c>
      <c r="AE10032" t="str" cm="1">
        <f t="array" ref="AE10032">IF(AND(ISBLANK(AA10032),ISBLANK(AB10032),ISBLANK(AC10032),ISBLANK(AD10032)),"",_xlfn.IFS(NOT(ISBLANK(AD10032)),AD10032,NOT(ISBLANK(AC10032)),AC10032,NOT(ISBLANK(AB10032)),AB10032,NOT(ISBLANK(AA10032)),AA10032))</f>
        <v>engelsk tommer</v>
      </c>
      <c r="AF10032" t="s">
        <v>11714</v>
      </c>
      <c r="AG10032" t="s">
        <v>11714</v>
      </c>
      <c r="AQ10032" t="s">
        <v>11726</v>
      </c>
    </row>
    <row r="10033" spans="1:43" x14ac:dyDescent="0.3">
      <c r="A10033">
        <v>83514</v>
      </c>
      <c r="B10033" t="s">
        <v>118</v>
      </c>
      <c r="C10033" t="s">
        <v>10380</v>
      </c>
      <c r="D10033" t="s">
        <v>10842</v>
      </c>
      <c r="G10033" t="s">
        <v>11574</v>
      </c>
      <c r="H10033" t="s">
        <v>11674</v>
      </c>
      <c r="I10033" t="s">
        <v>11674</v>
      </c>
      <c r="J10033" t="s">
        <v>11574</v>
      </c>
      <c r="K10033" t="s">
        <v>11675</v>
      </c>
      <c r="L10033" t="s">
        <v>11685</v>
      </c>
      <c r="M10033">
        <v>166750</v>
      </c>
      <c r="N10033">
        <v>83514</v>
      </c>
      <c r="AA10033" t="s">
        <v>11701</v>
      </c>
      <c r="AE10033" t="str" cm="1">
        <f t="array" ref="AE10033">IF(AND(ISBLANK(AA10033),ISBLANK(AB10033),ISBLANK(AC10033),ISBLANK(AD10033)),"",_xlfn.IFS(NOT(ISBLANK(AD10033)),AD10033,NOT(ISBLANK(AC10033)),AC10033,NOT(ISBLANK(AB10033)),AB10033,NOT(ISBLANK(AA10033)),AA10033))</f>
        <v>mm</v>
      </c>
      <c r="AF10033" t="s">
        <v>11714</v>
      </c>
      <c r="AG10033" t="s">
        <v>11714</v>
      </c>
      <c r="AQ10033" t="s">
        <v>11726</v>
      </c>
    </row>
    <row r="10034" spans="1:43" x14ac:dyDescent="0.3">
      <c r="A10034">
        <v>88253</v>
      </c>
      <c r="B10034" t="s">
        <v>207</v>
      </c>
      <c r="C10034" t="s">
        <v>10381</v>
      </c>
      <c r="D10034" t="s">
        <v>10866</v>
      </c>
      <c r="G10034" t="s">
        <v>11622</v>
      </c>
      <c r="H10034" t="s">
        <v>11666</v>
      </c>
      <c r="I10034" t="s">
        <v>11672</v>
      </c>
      <c r="J10034" t="s">
        <v>11622</v>
      </c>
      <c r="K10034" t="s">
        <v>11665</v>
      </c>
      <c r="L10034" t="s">
        <v>11669</v>
      </c>
      <c r="M10034">
        <v>170765</v>
      </c>
      <c r="N10034">
        <v>88253</v>
      </c>
      <c r="AA10034" t="s">
        <v>11702</v>
      </c>
      <c r="AE10034" t="str" cm="1">
        <f t="array" ref="AE10034">IF(AND(ISBLANK(AA10034),ISBLANK(AB10034),ISBLANK(AC10034),ISBLANK(AD10034)),"",_xlfn.IFS(NOT(ISBLANK(AD10034)),AD10034,NOT(ISBLANK(AC10034)),AC10034,NOT(ISBLANK(AB10034)),AB10034,NOT(ISBLANK(AA10034)),AA10034))</f>
        <v>engelsk tommer</v>
      </c>
      <c r="AF10034" t="s">
        <v>11714</v>
      </c>
      <c r="AG10034" t="s">
        <v>11714</v>
      </c>
      <c r="AL10034" t="s">
        <v>11716</v>
      </c>
      <c r="AQ10034" t="s">
        <v>11728</v>
      </c>
    </row>
    <row r="10035" spans="1:43" x14ac:dyDescent="0.3">
      <c r="A10035">
        <v>81844</v>
      </c>
      <c r="B10035" t="s">
        <v>145</v>
      </c>
      <c r="C10035" t="s">
        <v>10382</v>
      </c>
      <c r="D10035" t="s">
        <v>11076</v>
      </c>
      <c r="G10035" t="s">
        <v>11565</v>
      </c>
      <c r="H10035" t="s">
        <v>11673</v>
      </c>
      <c r="I10035" t="s">
        <v>11666</v>
      </c>
      <c r="J10035" t="s">
        <v>11565</v>
      </c>
      <c r="K10035" t="s">
        <v>11665</v>
      </c>
      <c r="L10035" t="s">
        <v>11671</v>
      </c>
      <c r="M10035">
        <v>149272</v>
      </c>
      <c r="N10035">
        <v>81844</v>
      </c>
      <c r="AA10035" t="s">
        <v>11701</v>
      </c>
      <c r="AE10035" t="str" cm="1">
        <f t="array" ref="AE10035">IF(AND(ISBLANK(AA10035),ISBLANK(AB10035),ISBLANK(AC10035),ISBLANK(AD10035)),"",_xlfn.IFS(NOT(ISBLANK(AD10035)),AD10035,NOT(ISBLANK(AC10035)),AC10035,NOT(ISBLANK(AB10035)),AB10035,NOT(ISBLANK(AA10035)),AA10035))</f>
        <v>mm</v>
      </c>
      <c r="AF10035" t="s">
        <v>11714</v>
      </c>
      <c r="AG10035" t="s">
        <v>11714</v>
      </c>
      <c r="AQ10035" t="s">
        <v>11726</v>
      </c>
    </row>
    <row r="10036" spans="1:43" x14ac:dyDescent="0.3">
      <c r="A10036">
        <v>82709</v>
      </c>
      <c r="B10036" t="s">
        <v>207</v>
      </c>
      <c r="C10036" t="s">
        <v>10383</v>
      </c>
      <c r="D10036" t="s">
        <v>10868</v>
      </c>
      <c r="G10036" t="s">
        <v>11622</v>
      </c>
      <c r="H10036" t="s">
        <v>11669</v>
      </c>
      <c r="I10036" t="s">
        <v>11683</v>
      </c>
      <c r="J10036" t="s">
        <v>11622</v>
      </c>
      <c r="K10036" t="s">
        <v>11673</v>
      </c>
      <c r="L10036" t="s">
        <v>11683</v>
      </c>
      <c r="M10036">
        <v>166051</v>
      </c>
      <c r="N10036">
        <v>82709</v>
      </c>
      <c r="AA10036" t="s">
        <v>11702</v>
      </c>
      <c r="AE10036" t="str" cm="1">
        <f t="array" ref="AE10036">IF(AND(ISBLANK(AA10036),ISBLANK(AB10036),ISBLANK(AC10036),ISBLANK(AD10036)),"",_xlfn.IFS(NOT(ISBLANK(AD10036)),AD10036,NOT(ISBLANK(AC10036)),AC10036,NOT(ISBLANK(AB10036)),AB10036,NOT(ISBLANK(AA10036)),AA10036))</f>
        <v>engelsk tommer</v>
      </c>
      <c r="AF10036" t="s">
        <v>11714</v>
      </c>
      <c r="AG10036" t="s">
        <v>11714</v>
      </c>
      <c r="AL10036" t="s">
        <v>11714</v>
      </c>
      <c r="AQ10036" t="s">
        <v>11726</v>
      </c>
    </row>
    <row r="10037" spans="1:43" x14ac:dyDescent="0.3">
      <c r="A10037">
        <v>82200</v>
      </c>
      <c r="B10037" t="s">
        <v>125</v>
      </c>
      <c r="C10037" t="s">
        <v>10384</v>
      </c>
      <c r="D10037" t="s">
        <v>10840</v>
      </c>
      <c r="G10037" t="s">
        <v>11565</v>
      </c>
      <c r="H10037" t="s">
        <v>11674</v>
      </c>
      <c r="I10037" t="s">
        <v>11666</v>
      </c>
      <c r="J10037" t="s">
        <v>11565</v>
      </c>
      <c r="K10037" t="s">
        <v>11671</v>
      </c>
      <c r="L10037" t="s">
        <v>11690</v>
      </c>
      <c r="M10037">
        <v>165637</v>
      </c>
      <c r="N10037">
        <v>82200</v>
      </c>
      <c r="AE10037" t="str" cm="1">
        <f t="array" ref="AE10037">IF(AND(ISBLANK(AA10037),ISBLANK(AB10037),ISBLANK(AC10037),ISBLANK(AD10037)),"",_xlfn.IFS(NOT(ISBLANK(AD10037)),AD10037,NOT(ISBLANK(AC10037)),AC10037,NOT(ISBLANK(AB10037)),AB10037,NOT(ISBLANK(AA10037)),AA10037))</f>
        <v/>
      </c>
      <c r="AF10037" t="s">
        <v>11714</v>
      </c>
      <c r="AG10037" t="s">
        <v>11714</v>
      </c>
    </row>
    <row r="10038" spans="1:43" x14ac:dyDescent="0.3">
      <c r="A10038">
        <v>82878</v>
      </c>
      <c r="B10038" t="s">
        <v>127</v>
      </c>
      <c r="C10038" t="s">
        <v>10385</v>
      </c>
      <c r="D10038" t="s">
        <v>10949</v>
      </c>
      <c r="G10038" t="s">
        <v>11552</v>
      </c>
      <c r="H10038" t="s">
        <v>11667</v>
      </c>
      <c r="I10038" t="s">
        <v>11685</v>
      </c>
      <c r="J10038" t="s">
        <v>11552</v>
      </c>
      <c r="K10038" t="s">
        <v>11667</v>
      </c>
      <c r="L10038" t="s">
        <v>11687</v>
      </c>
      <c r="M10038">
        <v>166189</v>
      </c>
      <c r="N10038">
        <v>82878</v>
      </c>
      <c r="AA10038" t="s">
        <v>11702</v>
      </c>
      <c r="AE10038" t="str" cm="1">
        <f t="array" ref="AE10038">IF(AND(ISBLANK(AA10038),ISBLANK(AB10038),ISBLANK(AC10038),ISBLANK(AD10038)),"",_xlfn.IFS(NOT(ISBLANK(AD10038)),AD10038,NOT(ISBLANK(AC10038)),AC10038,NOT(ISBLANK(AB10038)),AB10038,NOT(ISBLANK(AA10038)),AA10038))</f>
        <v>engelsk tommer</v>
      </c>
      <c r="AF10038" t="s">
        <v>11714</v>
      </c>
      <c r="AG10038" t="s">
        <v>11714</v>
      </c>
      <c r="AQ10038" t="s">
        <v>11726</v>
      </c>
    </row>
    <row r="10039" spans="1:43" x14ac:dyDescent="0.3">
      <c r="A10039">
        <v>77888</v>
      </c>
      <c r="B10039" t="s">
        <v>313</v>
      </c>
      <c r="C10039" t="s">
        <v>10386</v>
      </c>
      <c r="D10039" t="s">
        <v>10866</v>
      </c>
      <c r="G10039" t="s">
        <v>11640</v>
      </c>
      <c r="H10039" t="s">
        <v>11676</v>
      </c>
      <c r="I10039" t="s">
        <v>11691</v>
      </c>
      <c r="J10039" t="s">
        <v>11640</v>
      </c>
      <c r="K10039" t="s">
        <v>11668</v>
      </c>
      <c r="L10039" t="s">
        <v>11694</v>
      </c>
      <c r="M10039">
        <v>147989</v>
      </c>
      <c r="N10039">
        <v>77888</v>
      </c>
      <c r="AA10039" t="s">
        <v>11702</v>
      </c>
      <c r="AE10039" t="str" cm="1">
        <f t="array" ref="AE10039">IF(AND(ISBLANK(AA10039),ISBLANK(AB10039),ISBLANK(AC10039),ISBLANK(AD10039)),"",_xlfn.IFS(NOT(ISBLANK(AD10039)),AD10039,NOT(ISBLANK(AC10039)),AC10039,NOT(ISBLANK(AB10039)),AB10039,NOT(ISBLANK(AA10039)),AA10039))</f>
        <v>engelsk tommer</v>
      </c>
      <c r="AF10039" t="s">
        <v>11714</v>
      </c>
      <c r="AG10039" t="s">
        <v>11714</v>
      </c>
      <c r="AL10039" t="s">
        <v>11715</v>
      </c>
      <c r="AQ10039" t="s">
        <v>11726</v>
      </c>
    </row>
    <row r="10040" spans="1:43" x14ac:dyDescent="0.3">
      <c r="A10040">
        <v>97932</v>
      </c>
      <c r="B10040" t="s">
        <v>308</v>
      </c>
      <c r="C10040" t="s">
        <v>10387</v>
      </c>
      <c r="D10040" t="s">
        <v>10904</v>
      </c>
      <c r="G10040" t="s">
        <v>11586</v>
      </c>
      <c r="H10040" t="s">
        <v>11672</v>
      </c>
      <c r="I10040" t="s">
        <v>11692</v>
      </c>
      <c r="J10040" t="s">
        <v>11586</v>
      </c>
      <c r="K10040" t="s">
        <v>11666</v>
      </c>
      <c r="L10040" t="s">
        <v>11683</v>
      </c>
      <c r="M10040">
        <v>175974</v>
      </c>
      <c r="N10040">
        <v>97932</v>
      </c>
      <c r="AA10040" t="s">
        <v>11702</v>
      </c>
      <c r="AE10040" t="str" cm="1">
        <f t="array" ref="AE10040">IF(AND(ISBLANK(AA10040),ISBLANK(AB10040),ISBLANK(AC10040),ISBLANK(AD10040)),"",_xlfn.IFS(NOT(ISBLANK(AD10040)),AD10040,NOT(ISBLANK(AC10040)),AC10040,NOT(ISBLANK(AB10040)),AB10040,NOT(ISBLANK(AA10040)),AA10040))</f>
        <v>engelsk tommer</v>
      </c>
      <c r="AF10040" t="s">
        <v>11714</v>
      </c>
      <c r="AG10040" t="s">
        <v>11714</v>
      </c>
      <c r="AQ10040" t="s">
        <v>11726</v>
      </c>
    </row>
    <row r="10041" spans="1:43" x14ac:dyDescent="0.3">
      <c r="A10041">
        <v>87663</v>
      </c>
      <c r="B10041" t="s">
        <v>113</v>
      </c>
      <c r="C10041" t="s">
        <v>10388</v>
      </c>
      <c r="D10041" t="s">
        <v>11368</v>
      </c>
      <c r="G10041" t="s">
        <v>11586</v>
      </c>
      <c r="H10041" t="s">
        <v>11676</v>
      </c>
      <c r="I10041" t="s">
        <v>11695</v>
      </c>
      <c r="J10041" t="s">
        <v>11586</v>
      </c>
      <c r="K10041" t="s">
        <v>11669</v>
      </c>
      <c r="L10041" t="s">
        <v>11665</v>
      </c>
      <c r="M10041">
        <v>168729</v>
      </c>
      <c r="N10041">
        <v>87663</v>
      </c>
      <c r="AA10041" t="s">
        <v>11702</v>
      </c>
      <c r="AE10041" t="str" cm="1">
        <f t="array" ref="AE10041">IF(AND(ISBLANK(AA10041),ISBLANK(AB10041),ISBLANK(AC10041),ISBLANK(AD10041)),"",_xlfn.IFS(NOT(ISBLANK(AD10041)),AD10041,NOT(ISBLANK(AC10041)),AC10041,NOT(ISBLANK(AB10041)),AB10041,NOT(ISBLANK(AA10041)),AA10041))</f>
        <v>engelsk tommer</v>
      </c>
      <c r="AF10041" t="s">
        <v>11714</v>
      </c>
      <c r="AG10041" t="s">
        <v>11714</v>
      </c>
      <c r="AQ10041" t="s">
        <v>11726</v>
      </c>
    </row>
    <row r="10042" spans="1:43" x14ac:dyDescent="0.3">
      <c r="A10042">
        <v>102739</v>
      </c>
      <c r="B10042" t="s">
        <v>182</v>
      </c>
      <c r="C10042" t="s">
        <v>10389</v>
      </c>
      <c r="D10042" t="s">
        <v>10866</v>
      </c>
      <c r="G10042" t="s">
        <v>11571</v>
      </c>
      <c r="H10042" t="s">
        <v>11666</v>
      </c>
      <c r="I10042" t="s">
        <v>11694</v>
      </c>
      <c r="J10042" t="s">
        <v>11571</v>
      </c>
      <c r="K10042" t="s">
        <v>11665</v>
      </c>
      <c r="L10042" t="s">
        <v>11678</v>
      </c>
      <c r="M10042">
        <v>180883</v>
      </c>
      <c r="N10042">
        <v>102739</v>
      </c>
      <c r="AA10042" t="s">
        <v>11702</v>
      </c>
      <c r="AE10042" t="str" cm="1">
        <f t="array" ref="AE10042">IF(AND(ISBLANK(AA10042),ISBLANK(AB10042),ISBLANK(AC10042),ISBLANK(AD10042)),"",_xlfn.IFS(NOT(ISBLANK(AD10042)),AD10042,NOT(ISBLANK(AC10042)),AC10042,NOT(ISBLANK(AB10042)),AB10042,NOT(ISBLANK(AA10042)),AA10042))</f>
        <v>engelsk tommer</v>
      </c>
      <c r="AF10042" t="s">
        <v>11714</v>
      </c>
      <c r="AG10042" t="s">
        <v>11714</v>
      </c>
      <c r="AL10042" t="s">
        <v>11714</v>
      </c>
      <c r="AQ10042" t="s">
        <v>11726</v>
      </c>
    </row>
    <row r="10043" spans="1:43" x14ac:dyDescent="0.3">
      <c r="A10043">
        <v>79273</v>
      </c>
      <c r="B10043" t="s">
        <v>113</v>
      </c>
      <c r="C10043" t="s">
        <v>10390</v>
      </c>
      <c r="D10043" t="s">
        <v>11385</v>
      </c>
      <c r="G10043" t="s">
        <v>11586</v>
      </c>
      <c r="H10043" t="s">
        <v>11668</v>
      </c>
      <c r="I10043" t="s">
        <v>11686</v>
      </c>
      <c r="J10043" t="s">
        <v>11586</v>
      </c>
      <c r="K10043" t="s">
        <v>11673</v>
      </c>
      <c r="L10043" t="s">
        <v>11684</v>
      </c>
      <c r="M10043">
        <v>166329</v>
      </c>
      <c r="N10043">
        <v>79273</v>
      </c>
      <c r="AA10043" t="s">
        <v>11701</v>
      </c>
      <c r="AE10043" t="str" cm="1">
        <f t="array" ref="AE10043">IF(AND(ISBLANK(AA10043),ISBLANK(AB10043),ISBLANK(AC10043),ISBLANK(AD10043)),"",_xlfn.IFS(NOT(ISBLANK(AD10043)),AD10043,NOT(ISBLANK(AC10043)),AC10043,NOT(ISBLANK(AB10043)),AB10043,NOT(ISBLANK(AA10043)),AA10043))</f>
        <v>mm</v>
      </c>
      <c r="AF10043" t="s">
        <v>11714</v>
      </c>
      <c r="AG10043" t="s">
        <v>11714</v>
      </c>
      <c r="AQ10043" t="s">
        <v>11726</v>
      </c>
    </row>
    <row r="10044" spans="1:43" x14ac:dyDescent="0.3">
      <c r="A10044">
        <v>96590</v>
      </c>
      <c r="B10044" t="s">
        <v>151</v>
      </c>
      <c r="C10044" t="s">
        <v>10391</v>
      </c>
      <c r="D10044" t="s">
        <v>11368</v>
      </c>
      <c r="G10044" t="s">
        <v>11571</v>
      </c>
      <c r="H10044" t="s">
        <v>11669</v>
      </c>
      <c r="I10044" t="s">
        <v>11690</v>
      </c>
      <c r="J10044" t="s">
        <v>11571</v>
      </c>
      <c r="K10044" t="s">
        <v>11673</v>
      </c>
      <c r="L10044" t="s">
        <v>11678</v>
      </c>
      <c r="M10044">
        <v>174572</v>
      </c>
      <c r="N10044">
        <v>96590</v>
      </c>
      <c r="AA10044" t="s">
        <v>11702</v>
      </c>
      <c r="AE10044" t="str" cm="1">
        <f t="array" ref="AE10044">IF(AND(ISBLANK(AA10044),ISBLANK(AB10044),ISBLANK(AC10044),ISBLANK(AD10044)),"",_xlfn.IFS(NOT(ISBLANK(AD10044)),AD10044,NOT(ISBLANK(AC10044)),AC10044,NOT(ISBLANK(AB10044)),AB10044,NOT(ISBLANK(AA10044)),AA10044))</f>
        <v>engelsk tommer</v>
      </c>
      <c r="AF10044" t="s">
        <v>11714</v>
      </c>
      <c r="AG10044" t="s">
        <v>11714</v>
      </c>
      <c r="AQ10044" t="s">
        <v>11726</v>
      </c>
    </row>
    <row r="10045" spans="1:43" x14ac:dyDescent="0.3">
      <c r="A10045">
        <v>95575</v>
      </c>
      <c r="B10045" t="s">
        <v>323</v>
      </c>
      <c r="C10045" t="s">
        <v>10392</v>
      </c>
      <c r="D10045" t="s">
        <v>11005</v>
      </c>
      <c r="G10045" t="s">
        <v>11587</v>
      </c>
      <c r="H10045" t="s">
        <v>11672</v>
      </c>
      <c r="I10045" t="s">
        <v>11687</v>
      </c>
      <c r="J10045" t="s">
        <v>11587</v>
      </c>
      <c r="K10045" t="s">
        <v>11666</v>
      </c>
      <c r="L10045" t="s">
        <v>11695</v>
      </c>
      <c r="M10045">
        <v>173726</v>
      </c>
      <c r="N10045">
        <v>95575</v>
      </c>
      <c r="AA10045" t="s">
        <v>11701</v>
      </c>
      <c r="AE10045" t="str" cm="1">
        <f t="array" ref="AE10045">IF(AND(ISBLANK(AA10045),ISBLANK(AB10045),ISBLANK(AC10045),ISBLANK(AD10045)),"",_xlfn.IFS(NOT(ISBLANK(AD10045)),AD10045,NOT(ISBLANK(AC10045)),AC10045,NOT(ISBLANK(AB10045)),AB10045,NOT(ISBLANK(AA10045)),AA10045))</f>
        <v>mm</v>
      </c>
      <c r="AF10045" t="s">
        <v>11714</v>
      </c>
      <c r="AG10045" t="s">
        <v>11714</v>
      </c>
      <c r="AQ10045" t="s">
        <v>11726</v>
      </c>
    </row>
    <row r="10046" spans="1:43" x14ac:dyDescent="0.3">
      <c r="A10046">
        <v>77682</v>
      </c>
      <c r="B10046" t="s">
        <v>321</v>
      </c>
      <c r="C10046" t="s">
        <v>10393</v>
      </c>
      <c r="D10046" t="s">
        <v>11456</v>
      </c>
      <c r="G10046" t="s">
        <v>11657</v>
      </c>
      <c r="H10046" t="s">
        <v>11668</v>
      </c>
      <c r="I10046" t="s">
        <v>11677</v>
      </c>
      <c r="J10046" t="s">
        <v>11657</v>
      </c>
      <c r="K10046" t="s">
        <v>11672</v>
      </c>
      <c r="L10046" t="s">
        <v>11693</v>
      </c>
      <c r="M10046">
        <v>147432</v>
      </c>
      <c r="N10046">
        <v>77682</v>
      </c>
      <c r="AA10046" t="s">
        <v>11701</v>
      </c>
      <c r="AE10046" t="str" cm="1">
        <f t="array" ref="AE10046">IF(AND(ISBLANK(AA10046),ISBLANK(AB10046),ISBLANK(AC10046),ISBLANK(AD10046)),"",_xlfn.IFS(NOT(ISBLANK(AD10046)),AD10046,NOT(ISBLANK(AC10046)),AC10046,NOT(ISBLANK(AB10046)),AB10046,NOT(ISBLANK(AA10046)),AA10046))</f>
        <v>mm</v>
      </c>
      <c r="AF10046" t="s">
        <v>11714</v>
      </c>
      <c r="AG10046" t="s">
        <v>11714</v>
      </c>
      <c r="AL10046" t="s">
        <v>11714</v>
      </c>
      <c r="AQ10046" t="s">
        <v>11726</v>
      </c>
    </row>
    <row r="10047" spans="1:43" x14ac:dyDescent="0.3">
      <c r="A10047">
        <v>84570</v>
      </c>
      <c r="B10047" t="s">
        <v>320</v>
      </c>
      <c r="C10047" t="s">
        <v>10394</v>
      </c>
      <c r="D10047" t="s">
        <v>11368</v>
      </c>
      <c r="G10047" t="s">
        <v>11573</v>
      </c>
      <c r="H10047" t="s">
        <v>11670</v>
      </c>
      <c r="I10047" t="s">
        <v>11693</v>
      </c>
      <c r="J10047" t="s">
        <v>11573</v>
      </c>
      <c r="K10047" t="s">
        <v>11676</v>
      </c>
      <c r="L10047" t="s">
        <v>11683</v>
      </c>
      <c r="M10047">
        <v>166855</v>
      </c>
      <c r="N10047">
        <v>84570</v>
      </c>
      <c r="AA10047" t="s">
        <v>11702</v>
      </c>
      <c r="AE10047" t="str" cm="1">
        <f t="array" ref="AE10047">IF(AND(ISBLANK(AA10047),ISBLANK(AB10047),ISBLANK(AC10047),ISBLANK(AD10047)),"",_xlfn.IFS(NOT(ISBLANK(AD10047)),AD10047,NOT(ISBLANK(AC10047)),AC10047,NOT(ISBLANK(AB10047)),AB10047,NOT(ISBLANK(AA10047)),AA10047))</f>
        <v>engelsk tommer</v>
      </c>
      <c r="AF10047" t="s">
        <v>11714</v>
      </c>
      <c r="AG10047" t="s">
        <v>11714</v>
      </c>
      <c r="AL10047" t="s">
        <v>11709</v>
      </c>
      <c r="AQ10047" t="s">
        <v>11726</v>
      </c>
    </row>
    <row r="10048" spans="1:43" x14ac:dyDescent="0.3">
      <c r="A10048">
        <v>84656</v>
      </c>
      <c r="B10048" t="s">
        <v>315</v>
      </c>
      <c r="C10048" t="s">
        <v>10395</v>
      </c>
      <c r="D10048" t="s">
        <v>10949</v>
      </c>
      <c r="G10048" t="s">
        <v>11640</v>
      </c>
      <c r="H10048" t="s">
        <v>11667</v>
      </c>
      <c r="I10048" t="s">
        <v>11667</v>
      </c>
      <c r="J10048" t="s">
        <v>11612</v>
      </c>
      <c r="K10048" t="s">
        <v>11670</v>
      </c>
      <c r="L10048" t="s">
        <v>11675</v>
      </c>
      <c r="M10048">
        <v>166901</v>
      </c>
      <c r="N10048">
        <v>84656</v>
      </c>
      <c r="AA10048" t="s">
        <v>11702</v>
      </c>
      <c r="AE10048" t="str" cm="1">
        <f t="array" ref="AE10048">IF(AND(ISBLANK(AA10048),ISBLANK(AB10048),ISBLANK(AC10048),ISBLANK(AD10048)),"",_xlfn.IFS(NOT(ISBLANK(AD10048)),AD10048,NOT(ISBLANK(AC10048)),AC10048,NOT(ISBLANK(AB10048)),AB10048,NOT(ISBLANK(AA10048)),AA10048))</f>
        <v>engelsk tommer</v>
      </c>
      <c r="AF10048" t="s">
        <v>11714</v>
      </c>
      <c r="AG10048" t="s">
        <v>11714</v>
      </c>
      <c r="AL10048" t="s">
        <v>11714</v>
      </c>
      <c r="AQ10048" t="s">
        <v>11726</v>
      </c>
    </row>
    <row r="10049" spans="1:43" x14ac:dyDescent="0.3">
      <c r="A10049">
        <v>78356</v>
      </c>
      <c r="B10049" t="s">
        <v>342</v>
      </c>
      <c r="C10049" t="s">
        <v>10396</v>
      </c>
      <c r="D10049" t="s">
        <v>10906</v>
      </c>
      <c r="G10049" t="s">
        <v>11641</v>
      </c>
      <c r="H10049" t="s">
        <v>11668</v>
      </c>
      <c r="I10049" t="s">
        <v>11687</v>
      </c>
      <c r="J10049" t="s">
        <v>11641</v>
      </c>
      <c r="K10049" t="s">
        <v>11672</v>
      </c>
      <c r="L10049" t="s">
        <v>11688</v>
      </c>
      <c r="M10049">
        <v>149084</v>
      </c>
      <c r="N10049">
        <v>78356</v>
      </c>
      <c r="AA10049" t="s">
        <v>11701</v>
      </c>
      <c r="AE10049" t="str" cm="1">
        <f t="array" ref="AE10049">IF(AND(ISBLANK(AA10049),ISBLANK(AB10049),ISBLANK(AC10049),ISBLANK(AD10049)),"",_xlfn.IFS(NOT(ISBLANK(AD10049)),AD10049,NOT(ISBLANK(AC10049)),AC10049,NOT(ISBLANK(AB10049)),AB10049,NOT(ISBLANK(AA10049)),AA10049))</f>
        <v>mm</v>
      </c>
      <c r="AF10049" t="s">
        <v>11714</v>
      </c>
      <c r="AG10049" t="s">
        <v>11714</v>
      </c>
      <c r="AQ10049" t="s">
        <v>11726</v>
      </c>
    </row>
    <row r="10050" spans="1:43" x14ac:dyDescent="0.3">
      <c r="A10050">
        <v>101814</v>
      </c>
      <c r="B10050" t="s">
        <v>274</v>
      </c>
      <c r="C10050" t="s">
        <v>10397</v>
      </c>
      <c r="D10050" t="s">
        <v>10863</v>
      </c>
      <c r="G10050" t="s">
        <v>11646</v>
      </c>
      <c r="H10050" t="s">
        <v>11676</v>
      </c>
      <c r="I10050" t="s">
        <v>11691</v>
      </c>
      <c r="J10050" t="s">
        <v>11646</v>
      </c>
      <c r="K10050" t="s">
        <v>11669</v>
      </c>
      <c r="L10050" t="s">
        <v>11692</v>
      </c>
      <c r="M10050">
        <v>180146</v>
      </c>
      <c r="N10050">
        <v>101814</v>
      </c>
      <c r="AA10050" t="s">
        <v>11701</v>
      </c>
      <c r="AE10050" t="str" cm="1">
        <f t="array" ref="AE10050">IF(AND(ISBLANK(AA10050),ISBLANK(AB10050),ISBLANK(AC10050),ISBLANK(AD10050)),"",_xlfn.IFS(NOT(ISBLANK(AD10050)),AD10050,NOT(ISBLANK(AC10050)),AC10050,NOT(ISBLANK(AB10050)),AB10050,NOT(ISBLANK(AA10050)),AA10050))</f>
        <v>mm</v>
      </c>
      <c r="AF10050" t="s">
        <v>11714</v>
      </c>
      <c r="AG10050" t="s">
        <v>11714</v>
      </c>
      <c r="AL10050" t="s">
        <v>11714</v>
      </c>
      <c r="AQ10050" t="s">
        <v>11726</v>
      </c>
    </row>
    <row r="10051" spans="1:43" x14ac:dyDescent="0.3">
      <c r="A10051">
        <v>78078</v>
      </c>
      <c r="B10051" t="s">
        <v>314</v>
      </c>
      <c r="C10051" t="s">
        <v>10398</v>
      </c>
      <c r="D10051" t="s">
        <v>10873</v>
      </c>
      <c r="G10051" t="s">
        <v>11586</v>
      </c>
      <c r="H10051" t="s">
        <v>11675</v>
      </c>
      <c r="I10051" t="s">
        <v>11678</v>
      </c>
      <c r="J10051" t="s">
        <v>11655</v>
      </c>
      <c r="K10051" t="s">
        <v>11670</v>
      </c>
      <c r="L10051" t="s">
        <v>11683</v>
      </c>
      <c r="M10051">
        <v>148419</v>
      </c>
      <c r="N10051">
        <v>78078</v>
      </c>
      <c r="AA10051" t="s">
        <v>11702</v>
      </c>
      <c r="AE10051" t="str" cm="1">
        <f t="array" ref="AE10051">IF(AND(ISBLANK(AA10051),ISBLANK(AB10051),ISBLANK(AC10051),ISBLANK(AD10051)),"",_xlfn.IFS(NOT(ISBLANK(AD10051)),AD10051,NOT(ISBLANK(AC10051)),AC10051,NOT(ISBLANK(AB10051)),AB10051,NOT(ISBLANK(AA10051)),AA10051))</f>
        <v>engelsk tommer</v>
      </c>
      <c r="AF10051" t="s">
        <v>11714</v>
      </c>
      <c r="AG10051" t="s">
        <v>11714</v>
      </c>
      <c r="AL10051" t="s">
        <v>11714</v>
      </c>
      <c r="AQ10051" t="s">
        <v>11726</v>
      </c>
    </row>
    <row r="10052" spans="1:43" x14ac:dyDescent="0.3">
      <c r="A10052">
        <v>78512</v>
      </c>
      <c r="B10052" t="s">
        <v>316</v>
      </c>
      <c r="C10052" t="s">
        <v>10399</v>
      </c>
      <c r="D10052" t="s">
        <v>10989</v>
      </c>
      <c r="G10052" t="s">
        <v>11573</v>
      </c>
      <c r="H10052" t="s">
        <v>11676</v>
      </c>
      <c r="I10052" t="s">
        <v>11676</v>
      </c>
      <c r="J10052" t="s">
        <v>11573</v>
      </c>
      <c r="K10052" t="s">
        <v>11666</v>
      </c>
      <c r="L10052" t="s">
        <v>11667</v>
      </c>
      <c r="M10052">
        <v>149459</v>
      </c>
      <c r="N10052">
        <v>78512</v>
      </c>
      <c r="AA10052" t="s">
        <v>11701</v>
      </c>
      <c r="AE10052" t="str" cm="1">
        <f t="array" ref="AE10052">IF(AND(ISBLANK(AA10052),ISBLANK(AB10052),ISBLANK(AC10052),ISBLANK(AD10052)),"",_xlfn.IFS(NOT(ISBLANK(AD10052)),AD10052,NOT(ISBLANK(AC10052)),AC10052,NOT(ISBLANK(AB10052)),AB10052,NOT(ISBLANK(AA10052)),AA10052))</f>
        <v>mm</v>
      </c>
      <c r="AF10052" t="s">
        <v>11714</v>
      </c>
      <c r="AG10052" t="s">
        <v>11714</v>
      </c>
      <c r="AL10052" t="s">
        <v>11714</v>
      </c>
      <c r="AQ10052" t="s">
        <v>11728</v>
      </c>
    </row>
    <row r="10053" spans="1:43" x14ac:dyDescent="0.3">
      <c r="A10053">
        <v>79082</v>
      </c>
      <c r="B10053" t="s">
        <v>315</v>
      </c>
      <c r="C10053" t="s">
        <v>10400</v>
      </c>
      <c r="D10053" t="s">
        <v>11402</v>
      </c>
      <c r="G10053" t="s">
        <v>11612</v>
      </c>
      <c r="H10053" t="s">
        <v>11676</v>
      </c>
      <c r="I10053" t="s">
        <v>11684</v>
      </c>
      <c r="J10053" t="s">
        <v>11612</v>
      </c>
      <c r="K10053" t="s">
        <v>11669</v>
      </c>
      <c r="L10053" t="s">
        <v>11677</v>
      </c>
      <c r="M10053">
        <v>166001</v>
      </c>
      <c r="N10053">
        <v>79082</v>
      </c>
      <c r="AA10053" t="s">
        <v>11701</v>
      </c>
      <c r="AE10053" t="str" cm="1">
        <f t="array" ref="AE10053">IF(AND(ISBLANK(AA10053),ISBLANK(AB10053),ISBLANK(AC10053),ISBLANK(AD10053)),"",_xlfn.IFS(NOT(ISBLANK(AD10053)),AD10053,NOT(ISBLANK(AC10053)),AC10053,NOT(ISBLANK(AB10053)),AB10053,NOT(ISBLANK(AA10053)),AA10053))</f>
        <v>mm</v>
      </c>
      <c r="AF10053" t="s">
        <v>11714</v>
      </c>
      <c r="AG10053" t="s">
        <v>11714</v>
      </c>
      <c r="AL10053" t="s">
        <v>11714</v>
      </c>
      <c r="AQ10053" t="s">
        <v>11726</v>
      </c>
    </row>
    <row r="10054" spans="1:43" x14ac:dyDescent="0.3">
      <c r="A10054">
        <v>78128</v>
      </c>
      <c r="B10054" t="s">
        <v>307</v>
      </c>
      <c r="C10054" t="s">
        <v>10401</v>
      </c>
      <c r="D10054" t="s">
        <v>11357</v>
      </c>
      <c r="G10054" t="s">
        <v>11652</v>
      </c>
      <c r="H10054" t="s">
        <v>11675</v>
      </c>
      <c r="I10054" t="s">
        <v>11693</v>
      </c>
      <c r="J10054" t="s">
        <v>11652</v>
      </c>
      <c r="K10054" t="s">
        <v>11667</v>
      </c>
      <c r="L10054" t="s">
        <v>11683</v>
      </c>
      <c r="M10054">
        <v>148538</v>
      </c>
      <c r="N10054">
        <v>78128</v>
      </c>
      <c r="AA10054" t="s">
        <v>11702</v>
      </c>
      <c r="AE10054" t="str" cm="1">
        <f t="array" ref="AE10054">IF(AND(ISBLANK(AA10054),ISBLANK(AB10054),ISBLANK(AC10054),ISBLANK(AD10054)),"",_xlfn.IFS(NOT(ISBLANK(AD10054)),AD10054,NOT(ISBLANK(AC10054)),AC10054,NOT(ISBLANK(AB10054)),AB10054,NOT(ISBLANK(AA10054)),AA10054))</f>
        <v>engelsk tommer</v>
      </c>
      <c r="AF10054" t="s">
        <v>11714</v>
      </c>
      <c r="AG10054" t="s">
        <v>11714</v>
      </c>
      <c r="AL10054" t="s">
        <v>11714</v>
      </c>
      <c r="AQ10054" t="s">
        <v>11726</v>
      </c>
    </row>
    <row r="10055" spans="1:43" x14ac:dyDescent="0.3">
      <c r="A10055">
        <v>106241</v>
      </c>
      <c r="B10055" t="s">
        <v>90</v>
      </c>
      <c r="C10055" t="s">
        <v>10402</v>
      </c>
      <c r="D10055" t="s">
        <v>10949</v>
      </c>
      <c r="G10055" t="s">
        <v>11573</v>
      </c>
      <c r="H10055" t="s">
        <v>11666</v>
      </c>
      <c r="I10055" t="s">
        <v>11670</v>
      </c>
      <c r="J10055" t="s">
        <v>11573</v>
      </c>
      <c r="K10055" t="s">
        <v>11666</v>
      </c>
      <c r="L10055" t="s">
        <v>11688</v>
      </c>
      <c r="M10055">
        <v>183650</v>
      </c>
      <c r="N10055">
        <v>106241</v>
      </c>
      <c r="AA10055" t="s">
        <v>11702</v>
      </c>
      <c r="AE10055" t="str" cm="1">
        <f t="array" ref="AE10055">IF(AND(ISBLANK(AA10055),ISBLANK(AB10055),ISBLANK(AC10055),ISBLANK(AD10055)),"",_xlfn.IFS(NOT(ISBLANK(AD10055)),AD10055,NOT(ISBLANK(AC10055)),AC10055,NOT(ISBLANK(AB10055)),AB10055,NOT(ISBLANK(AA10055)),AA10055))</f>
        <v>engelsk tommer</v>
      </c>
      <c r="AF10055" t="s">
        <v>11714</v>
      </c>
      <c r="AG10055" t="s">
        <v>11714</v>
      </c>
      <c r="AL10055" t="s">
        <v>11714</v>
      </c>
      <c r="AQ10055" t="s">
        <v>11726</v>
      </c>
    </row>
    <row r="10056" spans="1:43" x14ac:dyDescent="0.3">
      <c r="A10056">
        <v>77750</v>
      </c>
      <c r="B10056" t="s">
        <v>113</v>
      </c>
      <c r="C10056" t="s">
        <v>10403</v>
      </c>
      <c r="D10056" t="s">
        <v>11368</v>
      </c>
      <c r="G10056" t="s">
        <v>11586</v>
      </c>
      <c r="H10056" t="s">
        <v>11669</v>
      </c>
      <c r="I10056" t="s">
        <v>11695</v>
      </c>
      <c r="J10056" t="s">
        <v>11586</v>
      </c>
      <c r="K10056" t="s">
        <v>11673</v>
      </c>
      <c r="L10056" t="s">
        <v>11688</v>
      </c>
      <c r="M10056">
        <v>147600</v>
      </c>
      <c r="N10056">
        <v>77750</v>
      </c>
      <c r="AA10056" t="s">
        <v>11702</v>
      </c>
      <c r="AE10056" t="str" cm="1">
        <f t="array" ref="AE10056">IF(AND(ISBLANK(AA10056),ISBLANK(AB10056),ISBLANK(AC10056),ISBLANK(AD10056)),"",_xlfn.IFS(NOT(ISBLANK(AD10056)),AD10056,NOT(ISBLANK(AC10056)),AC10056,NOT(ISBLANK(AB10056)),AB10056,NOT(ISBLANK(AA10056)),AA10056))</f>
        <v>engelsk tommer</v>
      </c>
      <c r="AF10056" t="s">
        <v>11714</v>
      </c>
      <c r="AG10056" t="s">
        <v>11714</v>
      </c>
      <c r="AQ10056" t="s">
        <v>11726</v>
      </c>
    </row>
    <row r="10057" spans="1:43" x14ac:dyDescent="0.3">
      <c r="A10057">
        <v>103731</v>
      </c>
      <c r="B10057" t="s">
        <v>323</v>
      </c>
      <c r="C10057" t="s">
        <v>10404</v>
      </c>
      <c r="D10057" t="s">
        <v>11357</v>
      </c>
      <c r="G10057" t="s">
        <v>11587</v>
      </c>
      <c r="H10057" t="s">
        <v>11672</v>
      </c>
      <c r="I10057" t="s">
        <v>11665</v>
      </c>
      <c r="J10057" t="s">
        <v>11587</v>
      </c>
      <c r="K10057" t="s">
        <v>11666</v>
      </c>
      <c r="L10057" t="s">
        <v>11665</v>
      </c>
      <c r="M10057">
        <v>181694</v>
      </c>
      <c r="N10057">
        <v>103731</v>
      </c>
      <c r="AA10057" t="s">
        <v>11702</v>
      </c>
      <c r="AE10057" t="str" cm="1">
        <f t="array" ref="AE10057">IF(AND(ISBLANK(AA10057),ISBLANK(AB10057),ISBLANK(AC10057),ISBLANK(AD10057)),"",_xlfn.IFS(NOT(ISBLANK(AD10057)),AD10057,NOT(ISBLANK(AC10057)),AC10057,NOT(ISBLANK(AB10057)),AB10057,NOT(ISBLANK(AA10057)),AA10057))</f>
        <v>engelsk tommer</v>
      </c>
      <c r="AF10057" t="s">
        <v>11714</v>
      </c>
      <c r="AG10057" t="s">
        <v>11714</v>
      </c>
      <c r="AL10057" t="s">
        <v>11714</v>
      </c>
      <c r="AQ10057" t="s">
        <v>11726</v>
      </c>
    </row>
    <row r="10058" spans="1:43" x14ac:dyDescent="0.3">
      <c r="A10058">
        <v>78510</v>
      </c>
      <c r="B10058" t="s">
        <v>344</v>
      </c>
      <c r="C10058" t="s">
        <v>10405</v>
      </c>
      <c r="D10058" t="s">
        <v>10873</v>
      </c>
      <c r="G10058" t="s">
        <v>11642</v>
      </c>
      <c r="H10058" t="s">
        <v>11674</v>
      </c>
      <c r="I10058" t="s">
        <v>11687</v>
      </c>
      <c r="J10058" t="s">
        <v>11664</v>
      </c>
      <c r="K10058" t="s">
        <v>11669</v>
      </c>
      <c r="L10058" t="s">
        <v>11688</v>
      </c>
      <c r="M10058">
        <v>149451</v>
      </c>
      <c r="N10058">
        <v>78510</v>
      </c>
      <c r="AA10058" t="s">
        <v>11702</v>
      </c>
      <c r="AE10058" t="str" cm="1">
        <f t="array" ref="AE10058">IF(AND(ISBLANK(AA10058),ISBLANK(AB10058),ISBLANK(AC10058),ISBLANK(AD10058)),"",_xlfn.IFS(NOT(ISBLANK(AD10058)),AD10058,NOT(ISBLANK(AC10058)),AC10058,NOT(ISBLANK(AB10058)),AB10058,NOT(ISBLANK(AA10058)),AA10058))</f>
        <v>engelsk tommer</v>
      </c>
      <c r="AF10058" t="s">
        <v>11714</v>
      </c>
      <c r="AG10058" t="s">
        <v>11714</v>
      </c>
      <c r="AL10058" t="s">
        <v>11714</v>
      </c>
      <c r="AQ10058" t="s">
        <v>11726</v>
      </c>
    </row>
    <row r="10059" spans="1:43" x14ac:dyDescent="0.3">
      <c r="A10059">
        <v>107067</v>
      </c>
      <c r="B10059" t="s">
        <v>312</v>
      </c>
      <c r="C10059" t="s">
        <v>10406</v>
      </c>
      <c r="D10059" t="s">
        <v>11111</v>
      </c>
      <c r="G10059" t="s">
        <v>11646</v>
      </c>
      <c r="H10059" t="s">
        <v>11666</v>
      </c>
      <c r="I10059" t="s">
        <v>11665</v>
      </c>
      <c r="J10059" t="s">
        <v>11646</v>
      </c>
      <c r="K10059" t="s">
        <v>11665</v>
      </c>
      <c r="L10059" t="s">
        <v>11684</v>
      </c>
      <c r="M10059">
        <v>184565</v>
      </c>
      <c r="N10059">
        <v>107067</v>
      </c>
      <c r="AA10059" t="s">
        <v>11701</v>
      </c>
      <c r="AE10059" t="str" cm="1">
        <f t="array" ref="AE10059">IF(AND(ISBLANK(AA10059),ISBLANK(AB10059),ISBLANK(AC10059),ISBLANK(AD10059)),"",_xlfn.IFS(NOT(ISBLANK(AD10059)),AD10059,NOT(ISBLANK(AC10059)),AC10059,NOT(ISBLANK(AB10059)),AB10059,NOT(ISBLANK(AA10059)),AA10059))</f>
        <v>mm</v>
      </c>
      <c r="AF10059" t="s">
        <v>11714</v>
      </c>
      <c r="AG10059" t="s">
        <v>11714</v>
      </c>
      <c r="AQ10059" t="s">
        <v>11726</v>
      </c>
    </row>
    <row r="10060" spans="1:43" x14ac:dyDescent="0.3">
      <c r="A10060">
        <v>86640</v>
      </c>
      <c r="B10060" t="s">
        <v>258</v>
      </c>
      <c r="C10060" t="s">
        <v>10407</v>
      </c>
      <c r="D10060" t="s">
        <v>11111</v>
      </c>
      <c r="G10060" t="s">
        <v>11642</v>
      </c>
      <c r="H10060" t="s">
        <v>11673</v>
      </c>
      <c r="I10060" t="s">
        <v>11676</v>
      </c>
      <c r="J10060" t="s">
        <v>11642</v>
      </c>
      <c r="K10060" t="s">
        <v>11665</v>
      </c>
      <c r="L10060" t="s">
        <v>11692</v>
      </c>
      <c r="M10060">
        <v>168104</v>
      </c>
      <c r="N10060">
        <v>86640</v>
      </c>
      <c r="AA10060" t="s">
        <v>11701</v>
      </c>
      <c r="AE10060" t="str" cm="1">
        <f t="array" ref="AE10060">IF(AND(ISBLANK(AA10060),ISBLANK(AB10060),ISBLANK(AC10060),ISBLANK(AD10060)),"",_xlfn.IFS(NOT(ISBLANK(AD10060)),AD10060,NOT(ISBLANK(AC10060)),AC10060,NOT(ISBLANK(AB10060)),AB10060,NOT(ISBLANK(AA10060)),AA10060))</f>
        <v>mm</v>
      </c>
      <c r="AF10060" t="s">
        <v>11714</v>
      </c>
      <c r="AG10060" t="s">
        <v>11714</v>
      </c>
      <c r="AQ10060" t="s">
        <v>11726</v>
      </c>
    </row>
    <row r="10061" spans="1:43" x14ac:dyDescent="0.3">
      <c r="A10061">
        <v>88768</v>
      </c>
      <c r="B10061" t="s">
        <v>252</v>
      </c>
      <c r="C10061" t="s">
        <v>10408</v>
      </c>
      <c r="D10061" t="s">
        <v>10834</v>
      </c>
      <c r="G10061" t="s">
        <v>11641</v>
      </c>
      <c r="H10061" t="s">
        <v>11672</v>
      </c>
      <c r="I10061" t="s">
        <v>11681</v>
      </c>
      <c r="J10061" t="s">
        <v>11641</v>
      </c>
      <c r="K10061" t="s">
        <v>11674</v>
      </c>
      <c r="L10061" t="s">
        <v>11687</v>
      </c>
      <c r="M10061">
        <v>169392</v>
      </c>
      <c r="N10061">
        <v>88768</v>
      </c>
      <c r="AA10061" t="s">
        <v>11701</v>
      </c>
      <c r="AE10061" t="str" cm="1">
        <f t="array" ref="AE10061">IF(AND(ISBLANK(AA10061),ISBLANK(AB10061),ISBLANK(AC10061),ISBLANK(AD10061)),"",_xlfn.IFS(NOT(ISBLANK(AD10061)),AD10061,NOT(ISBLANK(AC10061)),AC10061,NOT(ISBLANK(AB10061)),AB10061,NOT(ISBLANK(AA10061)),AA10061))</f>
        <v>mm</v>
      </c>
      <c r="AF10061" t="s">
        <v>11714</v>
      </c>
      <c r="AG10061" t="s">
        <v>11714</v>
      </c>
      <c r="AL10061" t="s">
        <v>11714</v>
      </c>
      <c r="AQ10061" t="s">
        <v>11726</v>
      </c>
    </row>
    <row r="10062" spans="1:43" x14ac:dyDescent="0.3">
      <c r="A10062">
        <v>99582</v>
      </c>
      <c r="B10062" t="s">
        <v>90</v>
      </c>
      <c r="C10062" t="s">
        <v>10409</v>
      </c>
      <c r="D10062" t="s">
        <v>10795</v>
      </c>
      <c r="G10062" t="s">
        <v>11573</v>
      </c>
      <c r="H10062" t="s">
        <v>11672</v>
      </c>
      <c r="I10062" t="s">
        <v>11686</v>
      </c>
      <c r="J10062" t="s">
        <v>11573</v>
      </c>
      <c r="K10062" t="s">
        <v>11665</v>
      </c>
      <c r="L10062" t="s">
        <v>11671</v>
      </c>
      <c r="M10062">
        <v>177784</v>
      </c>
      <c r="N10062">
        <v>99582</v>
      </c>
      <c r="AA10062" t="s">
        <v>11701</v>
      </c>
      <c r="AE10062" t="str" cm="1">
        <f t="array" ref="AE10062">IF(AND(ISBLANK(AA10062),ISBLANK(AB10062),ISBLANK(AC10062),ISBLANK(AD10062)),"",_xlfn.IFS(NOT(ISBLANK(AD10062)),AD10062,NOT(ISBLANK(AC10062)),AC10062,NOT(ISBLANK(AB10062)),AB10062,NOT(ISBLANK(AA10062)),AA10062))</f>
        <v>mm</v>
      </c>
      <c r="AF10062" t="s">
        <v>11714</v>
      </c>
      <c r="AG10062" t="s">
        <v>11714</v>
      </c>
      <c r="AL10062" t="s">
        <v>11714</v>
      </c>
      <c r="AQ10062" t="s">
        <v>11726</v>
      </c>
    </row>
    <row r="10063" spans="1:43" x14ac:dyDescent="0.3">
      <c r="A10063">
        <v>85733</v>
      </c>
      <c r="B10063" t="s">
        <v>315</v>
      </c>
      <c r="C10063" t="s">
        <v>10410</v>
      </c>
      <c r="D10063" t="s">
        <v>11068</v>
      </c>
      <c r="G10063" t="s">
        <v>11640</v>
      </c>
      <c r="H10063" t="s">
        <v>11675</v>
      </c>
      <c r="I10063" t="s">
        <v>11693</v>
      </c>
      <c r="J10063" t="s">
        <v>11612</v>
      </c>
      <c r="K10063" t="s">
        <v>11669</v>
      </c>
      <c r="L10063" t="s">
        <v>11669</v>
      </c>
      <c r="M10063">
        <v>167569</v>
      </c>
      <c r="N10063">
        <v>85733</v>
      </c>
      <c r="AA10063" t="s">
        <v>11702</v>
      </c>
      <c r="AE10063" t="str" cm="1">
        <f t="array" ref="AE10063">IF(AND(ISBLANK(AA10063),ISBLANK(AB10063),ISBLANK(AC10063),ISBLANK(AD10063)),"",_xlfn.IFS(NOT(ISBLANK(AD10063)),AD10063,NOT(ISBLANK(AC10063)),AC10063,NOT(ISBLANK(AB10063)),AB10063,NOT(ISBLANK(AA10063)),AA10063))</f>
        <v>engelsk tommer</v>
      </c>
      <c r="AF10063" t="s">
        <v>11714</v>
      </c>
      <c r="AG10063" t="s">
        <v>11714</v>
      </c>
      <c r="AL10063" t="s">
        <v>11716</v>
      </c>
      <c r="AQ10063" t="s">
        <v>11726</v>
      </c>
    </row>
    <row r="10064" spans="1:43" x14ac:dyDescent="0.3">
      <c r="A10064">
        <v>78888</v>
      </c>
      <c r="B10064" t="s">
        <v>325</v>
      </c>
      <c r="C10064" t="s">
        <v>10411</v>
      </c>
      <c r="D10064" t="s">
        <v>10904</v>
      </c>
      <c r="G10064" t="s">
        <v>11655</v>
      </c>
      <c r="H10064" t="s">
        <v>11668</v>
      </c>
      <c r="I10064" t="s">
        <v>11685</v>
      </c>
      <c r="J10064" t="s">
        <v>11655</v>
      </c>
      <c r="K10064" t="s">
        <v>11672</v>
      </c>
      <c r="L10064" t="s">
        <v>11684</v>
      </c>
      <c r="M10064">
        <v>165678</v>
      </c>
      <c r="N10064">
        <v>78888</v>
      </c>
      <c r="AA10064" t="s">
        <v>11701</v>
      </c>
      <c r="AE10064" t="str" cm="1">
        <f t="array" ref="AE10064">IF(AND(ISBLANK(AA10064),ISBLANK(AB10064),ISBLANK(AC10064),ISBLANK(AD10064)),"",_xlfn.IFS(NOT(ISBLANK(AD10064)),AD10064,NOT(ISBLANK(AC10064)),AC10064,NOT(ISBLANK(AB10064)),AB10064,NOT(ISBLANK(AA10064)),AA10064))</f>
        <v>mm</v>
      </c>
      <c r="AF10064" t="s">
        <v>11714</v>
      </c>
      <c r="AG10064" t="s">
        <v>11714</v>
      </c>
      <c r="AQ10064" t="s">
        <v>11726</v>
      </c>
    </row>
    <row r="10065" spans="1:43" x14ac:dyDescent="0.3">
      <c r="A10065">
        <v>86466</v>
      </c>
      <c r="B10065" t="s">
        <v>258</v>
      </c>
      <c r="C10065" t="s">
        <v>10412</v>
      </c>
      <c r="D10065" t="s">
        <v>10873</v>
      </c>
      <c r="G10065" t="s">
        <v>11642</v>
      </c>
      <c r="H10065" t="s">
        <v>11672</v>
      </c>
      <c r="I10065" t="s">
        <v>11684</v>
      </c>
      <c r="J10065" t="s">
        <v>11642</v>
      </c>
      <c r="K10065" t="s">
        <v>11665</v>
      </c>
      <c r="L10065" t="s">
        <v>11685</v>
      </c>
      <c r="M10065">
        <v>168001</v>
      </c>
      <c r="N10065">
        <v>86466</v>
      </c>
      <c r="AA10065" t="s">
        <v>11702</v>
      </c>
      <c r="AE10065" t="str" cm="1">
        <f t="array" ref="AE10065">IF(AND(ISBLANK(AA10065),ISBLANK(AB10065),ISBLANK(AC10065),ISBLANK(AD10065)),"",_xlfn.IFS(NOT(ISBLANK(AD10065)),AD10065,NOT(ISBLANK(AC10065)),AC10065,NOT(ISBLANK(AB10065)),AB10065,NOT(ISBLANK(AA10065)),AA10065))</f>
        <v>engelsk tommer</v>
      </c>
      <c r="AF10065" t="s">
        <v>11714</v>
      </c>
      <c r="AG10065" t="s">
        <v>11714</v>
      </c>
      <c r="AL10065" t="s">
        <v>11714</v>
      </c>
      <c r="AQ10065" t="s">
        <v>11726</v>
      </c>
    </row>
    <row r="10066" spans="1:43" x14ac:dyDescent="0.3">
      <c r="A10066">
        <v>101599</v>
      </c>
      <c r="B10066" t="s">
        <v>143</v>
      </c>
      <c r="C10066" t="s">
        <v>10413</v>
      </c>
      <c r="D10066" t="s">
        <v>10957</v>
      </c>
      <c r="G10066" t="s">
        <v>11603</v>
      </c>
      <c r="H10066" t="s">
        <v>11670</v>
      </c>
      <c r="I10066" t="s">
        <v>11693</v>
      </c>
      <c r="J10066" t="s">
        <v>11603</v>
      </c>
      <c r="K10066" t="s">
        <v>11676</v>
      </c>
      <c r="L10066" t="s">
        <v>11695</v>
      </c>
      <c r="M10066">
        <v>181266</v>
      </c>
      <c r="N10066">
        <v>101599</v>
      </c>
      <c r="AA10066" t="s">
        <v>11702</v>
      </c>
      <c r="AE10066" t="str" cm="1">
        <f t="array" ref="AE10066">IF(AND(ISBLANK(AA10066),ISBLANK(AB10066),ISBLANK(AC10066),ISBLANK(AD10066)),"",_xlfn.IFS(NOT(ISBLANK(AD10066)),AD10066,NOT(ISBLANK(AC10066)),AC10066,NOT(ISBLANK(AB10066)),AB10066,NOT(ISBLANK(AA10066)),AA10066))</f>
        <v>engelsk tommer</v>
      </c>
      <c r="AF10066" t="s">
        <v>11714</v>
      </c>
      <c r="AL10066" t="s">
        <v>11714</v>
      </c>
    </row>
    <row r="10067" spans="1:43" x14ac:dyDescent="0.3">
      <c r="A10067">
        <v>85380</v>
      </c>
      <c r="B10067" t="s">
        <v>96</v>
      </c>
      <c r="C10067" t="s">
        <v>10414</v>
      </c>
      <c r="D10067" t="s">
        <v>11076</v>
      </c>
      <c r="G10067" t="s">
        <v>11577</v>
      </c>
      <c r="H10067" t="s">
        <v>11676</v>
      </c>
      <c r="I10067" t="s">
        <v>11671</v>
      </c>
      <c r="J10067" t="s">
        <v>11577</v>
      </c>
      <c r="K10067" t="s">
        <v>11673</v>
      </c>
      <c r="L10067" t="s">
        <v>11686</v>
      </c>
      <c r="M10067">
        <v>168318</v>
      </c>
      <c r="N10067">
        <v>85380</v>
      </c>
      <c r="AA10067" t="s">
        <v>11701</v>
      </c>
      <c r="AE10067" t="str" cm="1">
        <f t="array" ref="AE10067">IF(AND(ISBLANK(AA10067),ISBLANK(AB10067),ISBLANK(AC10067),ISBLANK(AD10067)),"",_xlfn.IFS(NOT(ISBLANK(AD10067)),AD10067,NOT(ISBLANK(AC10067)),AC10067,NOT(ISBLANK(AB10067)),AB10067,NOT(ISBLANK(AA10067)),AA10067))</f>
        <v>mm</v>
      </c>
      <c r="AF10067" t="s">
        <v>11714</v>
      </c>
      <c r="AG10067" t="s">
        <v>11714</v>
      </c>
      <c r="AL10067" t="s">
        <v>11714</v>
      </c>
      <c r="AQ10067" t="s">
        <v>11726</v>
      </c>
    </row>
    <row r="10068" spans="1:43" x14ac:dyDescent="0.3">
      <c r="A10068">
        <v>91947</v>
      </c>
      <c r="B10068" t="s">
        <v>190</v>
      </c>
      <c r="C10068" t="s">
        <v>10415</v>
      </c>
      <c r="D10068" t="s">
        <v>10805</v>
      </c>
      <c r="G10068" t="s">
        <v>11589</v>
      </c>
      <c r="H10068" t="s">
        <v>11669</v>
      </c>
      <c r="I10068" t="s">
        <v>11673</v>
      </c>
      <c r="J10068" t="s">
        <v>11589</v>
      </c>
      <c r="K10068" t="s">
        <v>11673</v>
      </c>
      <c r="L10068" t="s">
        <v>11677</v>
      </c>
      <c r="M10068">
        <v>170758</v>
      </c>
      <c r="N10068">
        <v>91947</v>
      </c>
      <c r="AA10068" t="s">
        <v>11701</v>
      </c>
      <c r="AE10068" t="str" cm="1">
        <f t="array" ref="AE10068">IF(AND(ISBLANK(AA10068),ISBLANK(AB10068),ISBLANK(AC10068),ISBLANK(AD10068)),"",_xlfn.IFS(NOT(ISBLANK(AD10068)),AD10068,NOT(ISBLANK(AC10068)),AC10068,NOT(ISBLANK(AB10068)),AB10068,NOT(ISBLANK(AA10068)),AA10068))</f>
        <v>mm</v>
      </c>
      <c r="AF10068" t="s">
        <v>11714</v>
      </c>
      <c r="AG10068" t="s">
        <v>11714</v>
      </c>
      <c r="AQ10068" t="s">
        <v>11726</v>
      </c>
    </row>
    <row r="10069" spans="1:43" x14ac:dyDescent="0.3">
      <c r="A10069">
        <v>77901</v>
      </c>
      <c r="B10069" t="s">
        <v>342</v>
      </c>
      <c r="C10069" t="s">
        <v>10416</v>
      </c>
      <c r="D10069" t="s">
        <v>11050</v>
      </c>
      <c r="G10069" t="s">
        <v>11641</v>
      </c>
      <c r="H10069" t="s">
        <v>11670</v>
      </c>
      <c r="I10069" t="s">
        <v>11676</v>
      </c>
      <c r="J10069" t="s">
        <v>11641</v>
      </c>
      <c r="K10069" t="s">
        <v>11673</v>
      </c>
      <c r="L10069" t="s">
        <v>11673</v>
      </c>
      <c r="M10069">
        <v>148012</v>
      </c>
      <c r="N10069">
        <v>77901</v>
      </c>
      <c r="AA10069" t="s">
        <v>11702</v>
      </c>
      <c r="AE10069" t="str" cm="1">
        <f t="array" ref="AE10069">IF(AND(ISBLANK(AA10069),ISBLANK(AB10069),ISBLANK(AC10069),ISBLANK(AD10069)),"",_xlfn.IFS(NOT(ISBLANK(AD10069)),AD10069,NOT(ISBLANK(AC10069)),AC10069,NOT(ISBLANK(AB10069)),AB10069,NOT(ISBLANK(AA10069)),AA10069))</f>
        <v>engelsk tommer</v>
      </c>
      <c r="AF10069" t="s">
        <v>11714</v>
      </c>
      <c r="AG10069" t="s">
        <v>11714</v>
      </c>
      <c r="AL10069" t="s">
        <v>11714</v>
      </c>
      <c r="AQ10069" t="s">
        <v>11726</v>
      </c>
    </row>
    <row r="10070" spans="1:43" x14ac:dyDescent="0.3">
      <c r="A10070">
        <v>100736</v>
      </c>
      <c r="B10070" t="s">
        <v>169</v>
      </c>
      <c r="C10070" t="s">
        <v>10417</v>
      </c>
      <c r="D10070" t="s">
        <v>10818</v>
      </c>
      <c r="G10070" t="s">
        <v>11581</v>
      </c>
      <c r="H10070" t="s">
        <v>11665</v>
      </c>
      <c r="I10070" t="s">
        <v>11686</v>
      </c>
      <c r="J10070" t="s">
        <v>11581</v>
      </c>
      <c r="K10070" t="s">
        <v>11674</v>
      </c>
      <c r="L10070" t="s">
        <v>11693</v>
      </c>
      <c r="M10070">
        <v>180346</v>
      </c>
      <c r="N10070">
        <v>100736</v>
      </c>
      <c r="AA10070" t="s">
        <v>11701</v>
      </c>
      <c r="AE10070" t="str" cm="1">
        <f t="array" ref="AE10070">IF(AND(ISBLANK(AA10070),ISBLANK(AB10070),ISBLANK(AC10070),ISBLANK(AD10070)),"",_xlfn.IFS(NOT(ISBLANK(AD10070)),AD10070,NOT(ISBLANK(AC10070)),AC10070,NOT(ISBLANK(AB10070)),AB10070,NOT(ISBLANK(AA10070)),AA10070))</f>
        <v>mm</v>
      </c>
      <c r="AF10070" t="s">
        <v>11714</v>
      </c>
      <c r="AG10070" t="s">
        <v>11714</v>
      </c>
      <c r="AL10070" t="s">
        <v>11714</v>
      </c>
      <c r="AQ10070" t="s">
        <v>11726</v>
      </c>
    </row>
    <row r="10071" spans="1:43" x14ac:dyDescent="0.3">
      <c r="A10071">
        <v>77887</v>
      </c>
      <c r="B10071" t="s">
        <v>344</v>
      </c>
      <c r="C10071" t="s">
        <v>10418</v>
      </c>
      <c r="D10071" t="s">
        <v>10875</v>
      </c>
      <c r="G10071" t="s">
        <v>11642</v>
      </c>
      <c r="H10071" t="s">
        <v>11675</v>
      </c>
      <c r="I10071" t="s">
        <v>11668</v>
      </c>
      <c r="J10071" t="s">
        <v>11664</v>
      </c>
      <c r="K10071" t="s">
        <v>11670</v>
      </c>
      <c r="L10071" t="s">
        <v>11669</v>
      </c>
      <c r="M10071">
        <v>147981</v>
      </c>
      <c r="N10071">
        <v>77887</v>
      </c>
      <c r="AA10071" t="s">
        <v>11702</v>
      </c>
      <c r="AE10071" t="str" cm="1">
        <f t="array" ref="AE10071">IF(AND(ISBLANK(AA10071),ISBLANK(AB10071),ISBLANK(AC10071),ISBLANK(AD10071)),"",_xlfn.IFS(NOT(ISBLANK(AD10071)),AD10071,NOT(ISBLANK(AC10071)),AC10071,NOT(ISBLANK(AB10071)),AB10071,NOT(ISBLANK(AA10071)),AA10071))</f>
        <v>engelsk tommer</v>
      </c>
      <c r="AF10071" t="s">
        <v>11714</v>
      </c>
      <c r="AG10071" t="s">
        <v>11714</v>
      </c>
      <c r="AL10071" t="s">
        <v>11709</v>
      </c>
      <c r="AQ10071" t="s">
        <v>11726</v>
      </c>
    </row>
    <row r="10072" spans="1:43" x14ac:dyDescent="0.3">
      <c r="A10072">
        <v>91570</v>
      </c>
      <c r="B10072" t="s">
        <v>95</v>
      </c>
      <c r="C10072" t="s">
        <v>10419</v>
      </c>
      <c r="D10072" t="s">
        <v>11537</v>
      </c>
      <c r="G10072" t="s">
        <v>11576</v>
      </c>
      <c r="H10072" t="s">
        <v>11669</v>
      </c>
      <c r="I10072" t="s">
        <v>11666</v>
      </c>
      <c r="J10072" t="s">
        <v>11576</v>
      </c>
      <c r="K10072" t="s">
        <v>11674</v>
      </c>
      <c r="L10072" t="s">
        <v>11693</v>
      </c>
      <c r="M10072">
        <v>170492</v>
      </c>
      <c r="N10072">
        <v>91570</v>
      </c>
      <c r="AE10072" t="str" cm="1">
        <f t="array" ref="AE10072">IF(AND(ISBLANK(AA10072),ISBLANK(AB10072),ISBLANK(AC10072),ISBLANK(AD10072)),"",_xlfn.IFS(NOT(ISBLANK(AD10072)),AD10072,NOT(ISBLANK(AC10072)),AC10072,NOT(ISBLANK(AB10072)),AB10072,NOT(ISBLANK(AA10072)),AA10072))</f>
        <v/>
      </c>
    </row>
    <row r="10073" spans="1:43" x14ac:dyDescent="0.3">
      <c r="A10073">
        <v>77683</v>
      </c>
      <c r="B10073" t="s">
        <v>310</v>
      </c>
      <c r="C10073" t="s">
        <v>10420</v>
      </c>
      <c r="D10073" t="s">
        <v>11111</v>
      </c>
      <c r="G10073" t="s">
        <v>11652</v>
      </c>
      <c r="H10073" t="s">
        <v>11673</v>
      </c>
      <c r="I10073" t="s">
        <v>11666</v>
      </c>
      <c r="J10073" t="s">
        <v>11652</v>
      </c>
      <c r="K10073" t="s">
        <v>11666</v>
      </c>
      <c r="L10073" t="s">
        <v>11690</v>
      </c>
      <c r="M10073">
        <v>147434</v>
      </c>
      <c r="N10073">
        <v>77683</v>
      </c>
      <c r="AA10073" t="s">
        <v>11701</v>
      </c>
      <c r="AE10073" t="str" cm="1">
        <f t="array" ref="AE10073">IF(AND(ISBLANK(AA10073),ISBLANK(AB10073),ISBLANK(AC10073),ISBLANK(AD10073)),"",_xlfn.IFS(NOT(ISBLANK(AD10073)),AD10073,NOT(ISBLANK(AC10073)),AC10073,NOT(ISBLANK(AB10073)),AB10073,NOT(ISBLANK(AA10073)),AA10073))</f>
        <v>mm</v>
      </c>
      <c r="AF10073" t="s">
        <v>11714</v>
      </c>
      <c r="AG10073" t="s">
        <v>11714</v>
      </c>
      <c r="AL10073" t="s">
        <v>11714</v>
      </c>
      <c r="AQ10073" t="s">
        <v>11726</v>
      </c>
    </row>
    <row r="10074" spans="1:43" x14ac:dyDescent="0.3">
      <c r="A10074">
        <v>79072</v>
      </c>
      <c r="B10074" t="s">
        <v>182</v>
      </c>
      <c r="C10074" t="s">
        <v>10421</v>
      </c>
      <c r="D10074" t="s">
        <v>11351</v>
      </c>
      <c r="G10074" t="s">
        <v>11571</v>
      </c>
      <c r="H10074" t="s">
        <v>11672</v>
      </c>
      <c r="I10074" t="s">
        <v>11687</v>
      </c>
      <c r="J10074" t="s">
        <v>11571</v>
      </c>
      <c r="K10074" t="s">
        <v>11665</v>
      </c>
      <c r="L10074" t="s">
        <v>11693</v>
      </c>
      <c r="M10074">
        <v>165985</v>
      </c>
      <c r="N10074">
        <v>79072</v>
      </c>
      <c r="AA10074" t="s">
        <v>11702</v>
      </c>
      <c r="AE10074" t="str" cm="1">
        <f t="array" ref="AE10074">IF(AND(ISBLANK(AA10074),ISBLANK(AB10074),ISBLANK(AC10074),ISBLANK(AD10074)),"",_xlfn.IFS(NOT(ISBLANK(AD10074)),AD10074,NOT(ISBLANK(AC10074)),AC10074,NOT(ISBLANK(AB10074)),AB10074,NOT(ISBLANK(AA10074)),AA10074))</f>
        <v>engelsk tommer</v>
      </c>
      <c r="AF10074" t="s">
        <v>11714</v>
      </c>
      <c r="AG10074" t="s">
        <v>11714</v>
      </c>
      <c r="AL10074" t="s">
        <v>11714</v>
      </c>
      <c r="AQ10074" t="s">
        <v>11726</v>
      </c>
    </row>
    <row r="10075" spans="1:43" x14ac:dyDescent="0.3">
      <c r="A10075">
        <v>98564</v>
      </c>
      <c r="B10075" t="s">
        <v>317</v>
      </c>
      <c r="C10075" t="s">
        <v>10422</v>
      </c>
      <c r="D10075" t="s">
        <v>10906</v>
      </c>
      <c r="G10075" t="s">
        <v>11657</v>
      </c>
      <c r="H10075" t="s">
        <v>11668</v>
      </c>
      <c r="I10075" t="s">
        <v>11689</v>
      </c>
      <c r="J10075" t="s">
        <v>11657</v>
      </c>
      <c r="K10075" t="s">
        <v>11673</v>
      </c>
      <c r="L10075" t="s">
        <v>11692</v>
      </c>
      <c r="M10075">
        <v>176665</v>
      </c>
      <c r="N10075">
        <v>98564</v>
      </c>
      <c r="AA10075" t="s">
        <v>11701</v>
      </c>
      <c r="AE10075" t="str" cm="1">
        <f t="array" ref="AE10075">IF(AND(ISBLANK(AA10075),ISBLANK(AB10075),ISBLANK(AC10075),ISBLANK(AD10075)),"",_xlfn.IFS(NOT(ISBLANK(AD10075)),AD10075,NOT(ISBLANK(AC10075)),AC10075,NOT(ISBLANK(AB10075)),AB10075,NOT(ISBLANK(AA10075)),AA10075))</f>
        <v>mm</v>
      </c>
      <c r="AF10075" t="s">
        <v>11714</v>
      </c>
      <c r="AG10075" t="s">
        <v>11714</v>
      </c>
    </row>
    <row r="10076" spans="1:43" x14ac:dyDescent="0.3">
      <c r="A10076">
        <v>90827</v>
      </c>
      <c r="B10076" t="s">
        <v>310</v>
      </c>
      <c r="C10076" t="s">
        <v>10423</v>
      </c>
      <c r="D10076" t="s">
        <v>11385</v>
      </c>
      <c r="G10076" t="s">
        <v>11652</v>
      </c>
      <c r="H10076" t="s">
        <v>11673</v>
      </c>
      <c r="I10076" t="s">
        <v>11683</v>
      </c>
      <c r="J10076" t="s">
        <v>11652</v>
      </c>
      <c r="K10076" t="s">
        <v>11672</v>
      </c>
      <c r="L10076" t="s">
        <v>11689</v>
      </c>
      <c r="M10076">
        <v>170631</v>
      </c>
      <c r="N10076">
        <v>90827</v>
      </c>
      <c r="AA10076" t="s">
        <v>11701</v>
      </c>
      <c r="AE10076" t="str" cm="1">
        <f t="array" ref="AE10076">IF(AND(ISBLANK(AA10076),ISBLANK(AB10076),ISBLANK(AC10076),ISBLANK(AD10076)),"",_xlfn.IFS(NOT(ISBLANK(AD10076)),AD10076,NOT(ISBLANK(AC10076)),AC10076,NOT(ISBLANK(AB10076)),AB10076,NOT(ISBLANK(AA10076)),AA10076))</f>
        <v>mm</v>
      </c>
      <c r="AF10076" t="s">
        <v>11714</v>
      </c>
      <c r="AG10076" t="s">
        <v>11714</v>
      </c>
      <c r="AQ10076" t="s">
        <v>11726</v>
      </c>
    </row>
    <row r="10077" spans="1:43" x14ac:dyDescent="0.3">
      <c r="A10077">
        <v>94764</v>
      </c>
      <c r="B10077" t="s">
        <v>342</v>
      </c>
      <c r="C10077" t="s">
        <v>10424</v>
      </c>
      <c r="D10077" t="s">
        <v>10866</v>
      </c>
      <c r="G10077" t="s">
        <v>11641</v>
      </c>
      <c r="H10077" t="s">
        <v>11666</v>
      </c>
      <c r="I10077" t="s">
        <v>11677</v>
      </c>
      <c r="J10077" t="s">
        <v>11641</v>
      </c>
      <c r="K10077" t="s">
        <v>11665</v>
      </c>
      <c r="L10077" t="s">
        <v>11678</v>
      </c>
      <c r="M10077">
        <v>173067</v>
      </c>
      <c r="N10077">
        <v>94764</v>
      </c>
      <c r="AA10077" t="s">
        <v>11702</v>
      </c>
      <c r="AE10077" t="str" cm="1">
        <f t="array" ref="AE10077">IF(AND(ISBLANK(AA10077),ISBLANK(AB10077),ISBLANK(AC10077),ISBLANK(AD10077)),"",_xlfn.IFS(NOT(ISBLANK(AD10077)),AD10077,NOT(ISBLANK(AC10077)),AC10077,NOT(ISBLANK(AB10077)),AB10077,NOT(ISBLANK(AA10077)),AA10077))</f>
        <v>engelsk tommer</v>
      </c>
      <c r="AF10077" t="s">
        <v>11714</v>
      </c>
      <c r="AG10077" t="s">
        <v>11714</v>
      </c>
      <c r="AL10077" t="s">
        <v>11716</v>
      </c>
      <c r="AQ10077" t="s">
        <v>11728</v>
      </c>
    </row>
    <row r="10078" spans="1:43" x14ac:dyDescent="0.3">
      <c r="A10078">
        <v>105230</v>
      </c>
      <c r="B10078" t="s">
        <v>252</v>
      </c>
      <c r="C10078" t="s">
        <v>10425</v>
      </c>
      <c r="D10078" t="s">
        <v>11357</v>
      </c>
      <c r="G10078" t="s">
        <v>11641</v>
      </c>
      <c r="H10078" t="s">
        <v>11675</v>
      </c>
      <c r="I10078" t="s">
        <v>11665</v>
      </c>
      <c r="J10078" t="s">
        <v>11641</v>
      </c>
      <c r="K10078" t="s">
        <v>11667</v>
      </c>
      <c r="L10078" t="s">
        <v>11665</v>
      </c>
      <c r="M10078">
        <v>182910</v>
      </c>
      <c r="N10078">
        <v>105230</v>
      </c>
      <c r="AA10078" t="s">
        <v>11702</v>
      </c>
      <c r="AE10078" t="str" cm="1">
        <f t="array" ref="AE10078">IF(AND(ISBLANK(AA10078),ISBLANK(AB10078),ISBLANK(AC10078),ISBLANK(AD10078)),"",_xlfn.IFS(NOT(ISBLANK(AD10078)),AD10078,NOT(ISBLANK(AC10078)),AC10078,NOT(ISBLANK(AB10078)),AB10078,NOT(ISBLANK(AA10078)),AA10078))</f>
        <v>engelsk tommer</v>
      </c>
      <c r="AF10078" t="s">
        <v>11714</v>
      </c>
      <c r="AG10078" t="s">
        <v>11714</v>
      </c>
      <c r="AL10078" t="s">
        <v>11714</v>
      </c>
      <c r="AQ10078" t="s">
        <v>11726</v>
      </c>
    </row>
    <row r="10079" spans="1:43" x14ac:dyDescent="0.3">
      <c r="A10079">
        <v>92383</v>
      </c>
      <c r="B10079" t="s">
        <v>333</v>
      </c>
      <c r="C10079" t="s">
        <v>10426</v>
      </c>
      <c r="D10079" t="s">
        <v>10831</v>
      </c>
      <c r="G10079" t="s">
        <v>11644</v>
      </c>
      <c r="H10079" t="s">
        <v>11672</v>
      </c>
      <c r="I10079" t="s">
        <v>11668</v>
      </c>
      <c r="J10079" t="s">
        <v>11644</v>
      </c>
      <c r="K10079" t="s">
        <v>11666</v>
      </c>
      <c r="L10079" t="s">
        <v>11694</v>
      </c>
      <c r="M10079">
        <v>171568</v>
      </c>
      <c r="N10079">
        <v>92383</v>
      </c>
      <c r="AA10079" t="s">
        <v>11701</v>
      </c>
      <c r="AE10079" t="str" cm="1">
        <f t="array" ref="AE10079">IF(AND(ISBLANK(AA10079),ISBLANK(AB10079),ISBLANK(AC10079),ISBLANK(AD10079)),"",_xlfn.IFS(NOT(ISBLANK(AD10079)),AD10079,NOT(ISBLANK(AC10079)),AC10079,NOT(ISBLANK(AB10079)),AB10079,NOT(ISBLANK(AA10079)),AA10079))</f>
        <v>mm</v>
      </c>
      <c r="AF10079" t="s">
        <v>11714</v>
      </c>
      <c r="AG10079" t="s">
        <v>11714</v>
      </c>
      <c r="AL10079" t="s">
        <v>11709</v>
      </c>
      <c r="AQ10079" t="s">
        <v>11726</v>
      </c>
    </row>
    <row r="10080" spans="1:43" x14ac:dyDescent="0.3">
      <c r="A10080">
        <v>102016</v>
      </c>
      <c r="B10080" t="s">
        <v>334</v>
      </c>
      <c r="C10080" t="s">
        <v>10427</v>
      </c>
      <c r="D10080" t="s">
        <v>10818</v>
      </c>
      <c r="G10080" t="s">
        <v>11642</v>
      </c>
      <c r="H10080" t="s">
        <v>11676</v>
      </c>
      <c r="I10080" t="s">
        <v>11687</v>
      </c>
      <c r="J10080" t="s">
        <v>11642</v>
      </c>
      <c r="K10080" t="s">
        <v>11669</v>
      </c>
      <c r="L10080" t="s">
        <v>11670</v>
      </c>
      <c r="M10080">
        <v>180309</v>
      </c>
      <c r="N10080">
        <v>102016</v>
      </c>
      <c r="AA10080" t="s">
        <v>11701</v>
      </c>
      <c r="AE10080" t="str" cm="1">
        <f t="array" ref="AE10080">IF(AND(ISBLANK(AA10080),ISBLANK(AB10080),ISBLANK(AC10080),ISBLANK(AD10080)),"",_xlfn.IFS(NOT(ISBLANK(AD10080)),AD10080,NOT(ISBLANK(AC10080)),AC10080,NOT(ISBLANK(AB10080)),AB10080,NOT(ISBLANK(AA10080)),AA10080))</f>
        <v>mm</v>
      </c>
      <c r="AF10080" t="s">
        <v>11714</v>
      </c>
      <c r="AG10080" t="s">
        <v>11714</v>
      </c>
      <c r="AQ10080" t="s">
        <v>11726</v>
      </c>
    </row>
    <row r="10081" spans="1:43" x14ac:dyDescent="0.3">
      <c r="A10081">
        <v>89736</v>
      </c>
      <c r="B10081" t="s">
        <v>117</v>
      </c>
      <c r="C10081" t="s">
        <v>10428</v>
      </c>
      <c r="D10081" t="s">
        <v>11068</v>
      </c>
      <c r="G10081" t="s">
        <v>11587</v>
      </c>
      <c r="H10081" t="s">
        <v>11676</v>
      </c>
      <c r="I10081" t="s">
        <v>11679</v>
      </c>
      <c r="J10081" t="s">
        <v>11587</v>
      </c>
      <c r="K10081" t="s">
        <v>11674</v>
      </c>
      <c r="L10081" t="s">
        <v>11667</v>
      </c>
      <c r="M10081">
        <v>169962</v>
      </c>
      <c r="N10081">
        <v>89736</v>
      </c>
      <c r="AA10081" t="s">
        <v>11702</v>
      </c>
      <c r="AE10081" t="str" cm="1">
        <f t="array" ref="AE10081">IF(AND(ISBLANK(AA10081),ISBLANK(AB10081),ISBLANK(AC10081),ISBLANK(AD10081)),"",_xlfn.IFS(NOT(ISBLANK(AD10081)),AD10081,NOT(ISBLANK(AC10081)),AC10081,NOT(ISBLANK(AB10081)),AB10081,NOT(ISBLANK(AA10081)),AA10081))</f>
        <v>engelsk tommer</v>
      </c>
      <c r="AF10081" t="s">
        <v>11714</v>
      </c>
      <c r="AG10081" t="s">
        <v>11714</v>
      </c>
      <c r="AL10081" t="s">
        <v>11716</v>
      </c>
      <c r="AQ10081" t="s">
        <v>11726</v>
      </c>
    </row>
    <row r="10082" spans="1:43" x14ac:dyDescent="0.3">
      <c r="A10082">
        <v>78347</v>
      </c>
      <c r="B10082" t="s">
        <v>245</v>
      </c>
      <c r="C10082" t="s">
        <v>10429</v>
      </c>
      <c r="D10082" t="s">
        <v>11538</v>
      </c>
      <c r="G10082" t="s">
        <v>11640</v>
      </c>
      <c r="H10082" t="s">
        <v>11669</v>
      </c>
      <c r="I10082" t="s">
        <v>11681</v>
      </c>
      <c r="J10082" t="s">
        <v>11640</v>
      </c>
      <c r="K10082" t="s">
        <v>11666</v>
      </c>
      <c r="L10082" t="s">
        <v>11682</v>
      </c>
      <c r="M10082">
        <v>149060</v>
      </c>
      <c r="N10082">
        <v>78347</v>
      </c>
      <c r="AA10082" t="s">
        <v>11702</v>
      </c>
      <c r="AE10082" t="str" cm="1">
        <f t="array" ref="AE10082">IF(AND(ISBLANK(AA10082),ISBLANK(AB10082),ISBLANK(AC10082),ISBLANK(AD10082)),"",_xlfn.IFS(NOT(ISBLANK(AD10082)),AD10082,NOT(ISBLANK(AC10082)),AC10082,NOT(ISBLANK(AB10082)),AB10082,NOT(ISBLANK(AA10082)),AA10082))</f>
        <v>engelsk tommer</v>
      </c>
      <c r="AF10082" t="s">
        <v>11716</v>
      </c>
      <c r="AG10082" t="s">
        <v>11716</v>
      </c>
      <c r="AL10082" t="s">
        <v>11716</v>
      </c>
      <c r="AQ10082" t="s">
        <v>11728</v>
      </c>
    </row>
    <row r="10083" spans="1:43" x14ac:dyDescent="0.3">
      <c r="A10083">
        <v>84371</v>
      </c>
      <c r="B10083" t="s">
        <v>308</v>
      </c>
      <c r="C10083" t="s">
        <v>10430</v>
      </c>
      <c r="D10083" t="s">
        <v>11242</v>
      </c>
      <c r="G10083" t="s">
        <v>11586</v>
      </c>
      <c r="H10083" t="s">
        <v>11666</v>
      </c>
      <c r="I10083" t="s">
        <v>11686</v>
      </c>
      <c r="J10083" t="s">
        <v>11586</v>
      </c>
      <c r="K10083" t="s">
        <v>11665</v>
      </c>
      <c r="L10083" t="s">
        <v>11693</v>
      </c>
      <c r="M10083">
        <v>166728</v>
      </c>
      <c r="N10083">
        <v>84371</v>
      </c>
      <c r="AA10083" t="s">
        <v>11702</v>
      </c>
      <c r="AE10083" t="str" cm="1">
        <f t="array" ref="AE10083">IF(AND(ISBLANK(AA10083),ISBLANK(AB10083),ISBLANK(AC10083),ISBLANK(AD10083)),"",_xlfn.IFS(NOT(ISBLANK(AD10083)),AD10083,NOT(ISBLANK(AC10083)),AC10083,NOT(ISBLANK(AB10083)),AB10083,NOT(ISBLANK(AA10083)),AA10083))</f>
        <v>engelsk tommer</v>
      </c>
      <c r="AF10083" t="s">
        <v>11714</v>
      </c>
      <c r="AG10083" t="s">
        <v>11714</v>
      </c>
      <c r="AL10083" t="s">
        <v>11716</v>
      </c>
      <c r="AQ10083" t="s">
        <v>11726</v>
      </c>
    </row>
    <row r="10084" spans="1:43" x14ac:dyDescent="0.3">
      <c r="A10084">
        <v>78178</v>
      </c>
      <c r="B10084" t="s">
        <v>183</v>
      </c>
      <c r="C10084" t="s">
        <v>10431</v>
      </c>
      <c r="D10084" t="s">
        <v>11068</v>
      </c>
      <c r="G10084" t="s">
        <v>11612</v>
      </c>
      <c r="H10084" t="s">
        <v>11669</v>
      </c>
      <c r="I10084" t="s">
        <v>11672</v>
      </c>
      <c r="J10084" t="s">
        <v>11612</v>
      </c>
      <c r="K10084" t="s">
        <v>11674</v>
      </c>
      <c r="L10084" t="s">
        <v>11681</v>
      </c>
      <c r="M10084">
        <v>148651</v>
      </c>
      <c r="N10084">
        <v>78178</v>
      </c>
      <c r="AA10084" t="s">
        <v>11702</v>
      </c>
      <c r="AE10084" t="str" cm="1">
        <f t="array" ref="AE10084">IF(AND(ISBLANK(AA10084),ISBLANK(AB10084),ISBLANK(AC10084),ISBLANK(AD10084)),"",_xlfn.IFS(NOT(ISBLANK(AD10084)),AD10084,NOT(ISBLANK(AC10084)),AC10084,NOT(ISBLANK(AB10084)),AB10084,NOT(ISBLANK(AA10084)),AA10084))</f>
        <v>engelsk tommer</v>
      </c>
      <c r="AF10084" t="s">
        <v>11714</v>
      </c>
      <c r="AG10084" t="s">
        <v>11714</v>
      </c>
      <c r="AL10084" t="s">
        <v>11716</v>
      </c>
      <c r="AQ10084" t="s">
        <v>11726</v>
      </c>
    </row>
    <row r="10085" spans="1:43" x14ac:dyDescent="0.3">
      <c r="A10085">
        <v>87829</v>
      </c>
      <c r="B10085" t="s">
        <v>207</v>
      </c>
      <c r="C10085" t="s">
        <v>10432</v>
      </c>
      <c r="D10085" t="s">
        <v>11005</v>
      </c>
      <c r="G10085" t="s">
        <v>11622</v>
      </c>
      <c r="H10085" t="s">
        <v>11666</v>
      </c>
      <c r="I10085" t="s">
        <v>11670</v>
      </c>
      <c r="J10085" t="s">
        <v>11622</v>
      </c>
      <c r="K10085" t="s">
        <v>11666</v>
      </c>
      <c r="L10085" t="s">
        <v>11695</v>
      </c>
      <c r="M10085">
        <v>170395</v>
      </c>
      <c r="N10085">
        <v>87829</v>
      </c>
      <c r="AA10085" t="s">
        <v>11702</v>
      </c>
      <c r="AE10085" t="str" cm="1">
        <f t="array" ref="AE10085">IF(AND(ISBLANK(AA10085),ISBLANK(AB10085),ISBLANK(AC10085),ISBLANK(AD10085)),"",_xlfn.IFS(NOT(ISBLANK(AD10085)),AD10085,NOT(ISBLANK(AC10085)),AC10085,NOT(ISBLANK(AB10085)),AB10085,NOT(ISBLANK(AA10085)),AA10085))</f>
        <v>engelsk tommer</v>
      </c>
      <c r="AF10085" t="s">
        <v>11714</v>
      </c>
      <c r="AG10085" t="s">
        <v>11714</v>
      </c>
      <c r="AL10085" t="s">
        <v>11715</v>
      </c>
      <c r="AQ10085" t="s">
        <v>11726</v>
      </c>
    </row>
    <row r="10086" spans="1:43" x14ac:dyDescent="0.3">
      <c r="A10086">
        <v>78085</v>
      </c>
      <c r="B10086" t="s">
        <v>117</v>
      </c>
      <c r="C10086" t="s">
        <v>10433</v>
      </c>
      <c r="D10086" t="s">
        <v>10906</v>
      </c>
      <c r="G10086" t="s">
        <v>11587</v>
      </c>
      <c r="H10086" t="s">
        <v>11666</v>
      </c>
      <c r="I10086" t="s">
        <v>11673</v>
      </c>
      <c r="J10086" t="s">
        <v>11587</v>
      </c>
      <c r="K10086" t="s">
        <v>11671</v>
      </c>
      <c r="L10086" t="s">
        <v>11692</v>
      </c>
      <c r="M10086">
        <v>148441</v>
      </c>
      <c r="N10086">
        <v>78085</v>
      </c>
      <c r="AA10086" t="s">
        <v>11701</v>
      </c>
      <c r="AE10086" t="str" cm="1">
        <f t="array" ref="AE10086">IF(AND(ISBLANK(AA10086),ISBLANK(AB10086),ISBLANK(AC10086),ISBLANK(AD10086)),"",_xlfn.IFS(NOT(ISBLANK(AD10086)),AD10086,NOT(ISBLANK(AC10086)),AC10086,NOT(ISBLANK(AB10086)),AB10086,NOT(ISBLANK(AA10086)),AA10086))</f>
        <v>mm</v>
      </c>
      <c r="AF10086" t="s">
        <v>11714</v>
      </c>
      <c r="AG10086" t="s">
        <v>11714</v>
      </c>
      <c r="AQ10086" t="s">
        <v>11726</v>
      </c>
    </row>
    <row r="10087" spans="1:43" x14ac:dyDescent="0.3">
      <c r="A10087">
        <v>83578</v>
      </c>
      <c r="B10087" t="s">
        <v>172</v>
      </c>
      <c r="C10087" t="s">
        <v>10434</v>
      </c>
      <c r="D10087" t="s">
        <v>10840</v>
      </c>
      <c r="G10087" t="s">
        <v>11593</v>
      </c>
      <c r="H10087" t="s">
        <v>11674</v>
      </c>
      <c r="I10087" t="s">
        <v>11680</v>
      </c>
      <c r="J10087" t="s">
        <v>11593</v>
      </c>
      <c r="K10087" t="s">
        <v>11671</v>
      </c>
      <c r="L10087" t="s">
        <v>11678</v>
      </c>
      <c r="M10087">
        <v>166799</v>
      </c>
      <c r="N10087">
        <v>83578</v>
      </c>
      <c r="AE10087" t="str" cm="1">
        <f t="array" ref="AE10087">IF(AND(ISBLANK(AA10087),ISBLANK(AB10087),ISBLANK(AC10087),ISBLANK(AD10087)),"",_xlfn.IFS(NOT(ISBLANK(AD10087)),AD10087,NOT(ISBLANK(AC10087)),AC10087,NOT(ISBLANK(AB10087)),AB10087,NOT(ISBLANK(AA10087)),AA10087))</f>
        <v/>
      </c>
      <c r="AF10087" t="s">
        <v>11714</v>
      </c>
      <c r="AG10087" t="s">
        <v>11714</v>
      </c>
    </row>
    <row r="10088" spans="1:43" x14ac:dyDescent="0.3">
      <c r="A10088">
        <v>82162</v>
      </c>
      <c r="B10088" t="s">
        <v>335</v>
      </c>
      <c r="C10088" t="s">
        <v>10435</v>
      </c>
      <c r="D10088" t="s">
        <v>10904</v>
      </c>
      <c r="G10088" t="s">
        <v>11664</v>
      </c>
      <c r="H10088" t="s">
        <v>11673</v>
      </c>
      <c r="I10088" t="s">
        <v>11689</v>
      </c>
      <c r="J10088" t="s">
        <v>11664</v>
      </c>
      <c r="K10088" t="s">
        <v>11674</v>
      </c>
      <c r="L10088" t="s">
        <v>11686</v>
      </c>
      <c r="M10088">
        <v>148993</v>
      </c>
      <c r="N10088">
        <v>82162</v>
      </c>
      <c r="AA10088" t="s">
        <v>11701</v>
      </c>
      <c r="AE10088" t="str" cm="1">
        <f t="array" ref="AE10088">IF(AND(ISBLANK(AA10088),ISBLANK(AB10088),ISBLANK(AC10088),ISBLANK(AD10088)),"",_xlfn.IFS(NOT(ISBLANK(AD10088)),AD10088,NOT(ISBLANK(AC10088)),AC10088,NOT(ISBLANK(AB10088)),AB10088,NOT(ISBLANK(AA10088)),AA10088))</f>
        <v>mm</v>
      </c>
      <c r="AF10088" t="s">
        <v>11714</v>
      </c>
      <c r="AG10088" t="s">
        <v>11714</v>
      </c>
      <c r="AL10088" t="s">
        <v>11714</v>
      </c>
      <c r="AQ10088" t="s">
        <v>11726</v>
      </c>
    </row>
    <row r="10089" spans="1:43" x14ac:dyDescent="0.3">
      <c r="A10089">
        <v>94419</v>
      </c>
      <c r="B10089" t="s">
        <v>252</v>
      </c>
      <c r="C10089" t="s">
        <v>10436</v>
      </c>
      <c r="D10089" t="s">
        <v>11539</v>
      </c>
      <c r="G10089" t="s">
        <v>11641</v>
      </c>
      <c r="H10089" t="s">
        <v>11666</v>
      </c>
      <c r="I10089" t="s">
        <v>11692</v>
      </c>
      <c r="J10089" t="s">
        <v>11641</v>
      </c>
      <c r="K10089" t="s">
        <v>11675</v>
      </c>
      <c r="L10089" t="s">
        <v>11678</v>
      </c>
      <c r="M10089">
        <v>172815</v>
      </c>
      <c r="N10089">
        <v>94419</v>
      </c>
      <c r="AA10089" t="s">
        <v>11701</v>
      </c>
      <c r="AE10089" t="str" cm="1">
        <f t="array" ref="AE10089">IF(AND(ISBLANK(AA10089),ISBLANK(AB10089),ISBLANK(AC10089),ISBLANK(AD10089)),"",_xlfn.IFS(NOT(ISBLANK(AD10089)),AD10089,NOT(ISBLANK(AC10089)),AC10089,NOT(ISBLANK(AB10089)),AB10089,NOT(ISBLANK(AA10089)),AA10089))</f>
        <v>mm</v>
      </c>
      <c r="AF10089" t="s">
        <v>11714</v>
      </c>
      <c r="AG10089" t="s">
        <v>11714</v>
      </c>
      <c r="AQ10089" t="s">
        <v>11726</v>
      </c>
    </row>
    <row r="10090" spans="1:43" x14ac:dyDescent="0.3">
      <c r="A10090">
        <v>90407</v>
      </c>
      <c r="B10090" t="s">
        <v>323</v>
      </c>
      <c r="C10090" t="s">
        <v>10437</v>
      </c>
      <c r="D10090" t="s">
        <v>10925</v>
      </c>
      <c r="G10090" t="s">
        <v>11587</v>
      </c>
      <c r="H10090" t="s">
        <v>11668</v>
      </c>
      <c r="I10090" t="s">
        <v>11690</v>
      </c>
      <c r="J10090" t="s">
        <v>11587</v>
      </c>
      <c r="K10090" t="s">
        <v>11673</v>
      </c>
      <c r="L10090" t="s">
        <v>11683</v>
      </c>
      <c r="M10090">
        <v>170380</v>
      </c>
      <c r="N10090">
        <v>90407</v>
      </c>
      <c r="AA10090" t="s">
        <v>11701</v>
      </c>
      <c r="AE10090" t="str" cm="1">
        <f t="array" ref="AE10090">IF(AND(ISBLANK(AA10090),ISBLANK(AB10090),ISBLANK(AC10090),ISBLANK(AD10090)),"",_xlfn.IFS(NOT(ISBLANK(AD10090)),AD10090,NOT(ISBLANK(AC10090)),AC10090,NOT(ISBLANK(AB10090)),AB10090,NOT(ISBLANK(AA10090)),AA10090))</f>
        <v>mm</v>
      </c>
      <c r="AF10090" t="s">
        <v>11714</v>
      </c>
      <c r="AG10090" t="s">
        <v>11714</v>
      </c>
      <c r="AQ10090" t="s">
        <v>11726</v>
      </c>
    </row>
    <row r="10091" spans="1:43" x14ac:dyDescent="0.3">
      <c r="A10091">
        <v>77619</v>
      </c>
      <c r="B10091" t="s">
        <v>117</v>
      </c>
      <c r="C10091" t="s">
        <v>10438</v>
      </c>
      <c r="D10091" t="s">
        <v>10989</v>
      </c>
      <c r="G10091" t="s">
        <v>11587</v>
      </c>
      <c r="H10091" t="s">
        <v>11675</v>
      </c>
      <c r="I10091" t="s">
        <v>11681</v>
      </c>
      <c r="J10091" t="s">
        <v>11641</v>
      </c>
      <c r="K10091" t="s">
        <v>11668</v>
      </c>
      <c r="L10091" t="s">
        <v>11693</v>
      </c>
      <c r="M10091">
        <v>147269</v>
      </c>
      <c r="N10091">
        <v>77619</v>
      </c>
      <c r="AA10091" t="s">
        <v>11701</v>
      </c>
      <c r="AE10091" t="str" cm="1">
        <f t="array" ref="AE10091">IF(AND(ISBLANK(AA10091),ISBLANK(AB10091),ISBLANK(AC10091),ISBLANK(AD10091)),"",_xlfn.IFS(NOT(ISBLANK(AD10091)),AD10091,NOT(ISBLANK(AC10091)),AC10091,NOT(ISBLANK(AB10091)),AB10091,NOT(ISBLANK(AA10091)),AA10091))</f>
        <v>mm</v>
      </c>
      <c r="AF10091" t="s">
        <v>11714</v>
      </c>
      <c r="AG10091" t="s">
        <v>11714</v>
      </c>
      <c r="AL10091" t="s">
        <v>11714</v>
      </c>
      <c r="AQ10091" t="s">
        <v>11728</v>
      </c>
    </row>
    <row r="10092" spans="1:43" x14ac:dyDescent="0.3">
      <c r="A10092">
        <v>81101</v>
      </c>
      <c r="B10092" t="s">
        <v>194</v>
      </c>
      <c r="C10092" t="s">
        <v>10439</v>
      </c>
      <c r="D10092" t="s">
        <v>10942</v>
      </c>
      <c r="G10092" t="s">
        <v>11593</v>
      </c>
      <c r="H10092" t="s">
        <v>11670</v>
      </c>
      <c r="I10092" t="s">
        <v>11685</v>
      </c>
      <c r="J10092" t="s">
        <v>11593</v>
      </c>
      <c r="K10092" t="s">
        <v>11676</v>
      </c>
      <c r="L10092" t="s">
        <v>11679</v>
      </c>
      <c r="M10092">
        <v>148202</v>
      </c>
      <c r="N10092">
        <v>81101</v>
      </c>
      <c r="AE10092" t="str" cm="1">
        <f t="array" ref="AE10092">IF(AND(ISBLANK(AA10092),ISBLANK(AB10092),ISBLANK(AC10092),ISBLANK(AD10092)),"",_xlfn.IFS(NOT(ISBLANK(AD10092)),AD10092,NOT(ISBLANK(AC10092)),AC10092,NOT(ISBLANK(AB10092)),AB10092,NOT(ISBLANK(AA10092)),AA10092))</f>
        <v/>
      </c>
      <c r="AF10092" t="s">
        <v>11714</v>
      </c>
      <c r="AG10092" t="s">
        <v>11714</v>
      </c>
    </row>
    <row r="10093" spans="1:43" x14ac:dyDescent="0.3">
      <c r="A10093">
        <v>81078</v>
      </c>
      <c r="B10093" t="s">
        <v>172</v>
      </c>
      <c r="C10093" t="s">
        <v>10440</v>
      </c>
      <c r="D10093" t="s">
        <v>10840</v>
      </c>
      <c r="G10093" t="s">
        <v>11593</v>
      </c>
      <c r="H10093" t="s">
        <v>11666</v>
      </c>
      <c r="I10093" t="s">
        <v>11687</v>
      </c>
      <c r="J10093" t="s">
        <v>11593</v>
      </c>
      <c r="K10093" t="s">
        <v>11674</v>
      </c>
      <c r="L10093" t="s">
        <v>11676</v>
      </c>
      <c r="M10093">
        <v>148185</v>
      </c>
      <c r="N10093">
        <v>81078</v>
      </c>
      <c r="AA10093" t="s">
        <v>11701</v>
      </c>
      <c r="AE10093" t="str" cm="1">
        <f t="array" ref="AE10093">IF(AND(ISBLANK(AA10093),ISBLANK(AB10093),ISBLANK(AC10093),ISBLANK(AD10093)),"",_xlfn.IFS(NOT(ISBLANK(AD10093)),AD10093,NOT(ISBLANK(AC10093)),AC10093,NOT(ISBLANK(AB10093)),AB10093,NOT(ISBLANK(AA10093)),AA10093))</f>
        <v>mm</v>
      </c>
      <c r="AF10093" t="s">
        <v>11714</v>
      </c>
      <c r="AG10093" t="s">
        <v>11714</v>
      </c>
      <c r="AQ10093" t="s">
        <v>11726</v>
      </c>
    </row>
    <row r="10094" spans="1:43" x14ac:dyDescent="0.3">
      <c r="A10094">
        <v>80857</v>
      </c>
      <c r="B10094" t="s">
        <v>215</v>
      </c>
      <c r="C10094" t="s">
        <v>10441</v>
      </c>
      <c r="D10094" t="s">
        <v>11005</v>
      </c>
      <c r="G10094" t="s">
        <v>11622</v>
      </c>
      <c r="H10094" t="s">
        <v>11675</v>
      </c>
      <c r="I10094" t="s">
        <v>11686</v>
      </c>
      <c r="J10094" t="s">
        <v>11622</v>
      </c>
      <c r="K10094" t="s">
        <v>11667</v>
      </c>
      <c r="L10094" t="s">
        <v>11667</v>
      </c>
      <c r="M10094">
        <v>147745</v>
      </c>
      <c r="N10094">
        <v>80857</v>
      </c>
      <c r="AA10094" t="s">
        <v>11702</v>
      </c>
      <c r="AE10094" t="str" cm="1">
        <f t="array" ref="AE10094">IF(AND(ISBLANK(AA10094),ISBLANK(AB10094),ISBLANK(AC10094),ISBLANK(AD10094)),"",_xlfn.IFS(NOT(ISBLANK(AD10094)),AD10094,NOT(ISBLANK(AC10094)),AC10094,NOT(ISBLANK(AB10094)),AB10094,NOT(ISBLANK(AA10094)),AA10094))</f>
        <v>engelsk tommer</v>
      </c>
      <c r="AF10094" t="s">
        <v>11714</v>
      </c>
      <c r="AG10094" t="s">
        <v>11714</v>
      </c>
      <c r="AL10094" t="s">
        <v>11715</v>
      </c>
      <c r="AQ10094" t="s">
        <v>11726</v>
      </c>
    </row>
    <row r="10095" spans="1:43" x14ac:dyDescent="0.3">
      <c r="A10095">
        <v>84665</v>
      </c>
      <c r="B10095" t="s">
        <v>98</v>
      </c>
      <c r="C10095" t="s">
        <v>10442</v>
      </c>
      <c r="D10095" t="s">
        <v>10898</v>
      </c>
      <c r="G10095" t="s">
        <v>11579</v>
      </c>
      <c r="H10095" t="s">
        <v>11667</v>
      </c>
      <c r="I10095" t="s">
        <v>11668</v>
      </c>
      <c r="J10095" t="s">
        <v>11579</v>
      </c>
      <c r="K10095" t="s">
        <v>11667</v>
      </c>
      <c r="L10095" t="s">
        <v>11683</v>
      </c>
      <c r="M10095">
        <v>167720</v>
      </c>
      <c r="N10095">
        <v>84665</v>
      </c>
      <c r="AA10095" t="s">
        <v>11701</v>
      </c>
      <c r="AE10095" t="str" cm="1">
        <f t="array" ref="AE10095">IF(AND(ISBLANK(AA10095),ISBLANK(AB10095),ISBLANK(AC10095),ISBLANK(AD10095)),"",_xlfn.IFS(NOT(ISBLANK(AD10095)),AD10095,NOT(ISBLANK(AC10095)),AC10095,NOT(ISBLANK(AB10095)),AB10095,NOT(ISBLANK(AA10095)),AA10095))</f>
        <v>mm</v>
      </c>
      <c r="AF10095" t="s">
        <v>11714</v>
      </c>
      <c r="AG10095" t="s">
        <v>11714</v>
      </c>
      <c r="AL10095" t="s">
        <v>11709</v>
      </c>
      <c r="AQ10095" t="s">
        <v>11726</v>
      </c>
    </row>
    <row r="10096" spans="1:43" x14ac:dyDescent="0.3">
      <c r="A10096">
        <v>91224</v>
      </c>
      <c r="B10096" t="s">
        <v>98</v>
      </c>
      <c r="C10096" t="s">
        <v>10443</v>
      </c>
      <c r="D10096" t="s">
        <v>10821</v>
      </c>
      <c r="G10096" t="s">
        <v>11579</v>
      </c>
      <c r="H10096" t="s">
        <v>11674</v>
      </c>
      <c r="I10096" t="s">
        <v>11670</v>
      </c>
      <c r="J10096" t="s">
        <v>11579</v>
      </c>
      <c r="K10096" t="s">
        <v>11674</v>
      </c>
      <c r="L10096" t="s">
        <v>11691</v>
      </c>
      <c r="M10096">
        <v>173434</v>
      </c>
      <c r="N10096">
        <v>91224</v>
      </c>
      <c r="AE10096" t="str" cm="1">
        <f t="array" ref="AE10096">IF(AND(ISBLANK(AA10096),ISBLANK(AB10096),ISBLANK(AC10096),ISBLANK(AD10096)),"",_xlfn.IFS(NOT(ISBLANK(AD10096)),AD10096,NOT(ISBLANK(AC10096)),AC10096,NOT(ISBLANK(AB10096)),AB10096,NOT(ISBLANK(AA10096)),AA10096))</f>
        <v/>
      </c>
      <c r="AF10096" t="s">
        <v>11714</v>
      </c>
      <c r="AG10096" t="s">
        <v>11714</v>
      </c>
    </row>
    <row r="10097" spans="1:43" x14ac:dyDescent="0.3">
      <c r="A10097">
        <v>83506</v>
      </c>
      <c r="B10097" t="s">
        <v>123</v>
      </c>
      <c r="C10097" t="s">
        <v>10444</v>
      </c>
      <c r="D10097" t="s">
        <v>10840</v>
      </c>
      <c r="G10097" t="s">
        <v>11593</v>
      </c>
      <c r="H10097" t="s">
        <v>11672</v>
      </c>
      <c r="I10097" t="s">
        <v>11676</v>
      </c>
      <c r="J10097" t="s">
        <v>11593</v>
      </c>
      <c r="K10097" t="s">
        <v>11666</v>
      </c>
      <c r="L10097" t="s">
        <v>11685</v>
      </c>
      <c r="M10097">
        <v>166727</v>
      </c>
      <c r="N10097">
        <v>83506</v>
      </c>
      <c r="AA10097" t="s">
        <v>11701</v>
      </c>
      <c r="AE10097" t="str" cm="1">
        <f t="array" ref="AE10097">IF(AND(ISBLANK(AA10097),ISBLANK(AB10097),ISBLANK(AC10097),ISBLANK(AD10097)),"",_xlfn.IFS(NOT(ISBLANK(AD10097)),AD10097,NOT(ISBLANK(AC10097)),AC10097,NOT(ISBLANK(AB10097)),AB10097,NOT(ISBLANK(AA10097)),AA10097))</f>
        <v>mm</v>
      </c>
      <c r="AF10097" t="s">
        <v>11714</v>
      </c>
      <c r="AG10097" t="s">
        <v>11714</v>
      </c>
      <c r="AQ10097" t="s">
        <v>11726</v>
      </c>
    </row>
    <row r="10098" spans="1:43" x14ac:dyDescent="0.3">
      <c r="A10098">
        <v>88366</v>
      </c>
      <c r="B10098" t="s">
        <v>123</v>
      </c>
      <c r="C10098" t="s">
        <v>10445</v>
      </c>
      <c r="D10098" t="s">
        <v>10942</v>
      </c>
      <c r="G10098" t="s">
        <v>11593</v>
      </c>
      <c r="H10098" t="s">
        <v>11673</v>
      </c>
      <c r="I10098" t="s">
        <v>11667</v>
      </c>
      <c r="J10098" t="s">
        <v>11593</v>
      </c>
      <c r="K10098" t="s">
        <v>11672</v>
      </c>
      <c r="L10098" t="s">
        <v>11671</v>
      </c>
      <c r="M10098">
        <v>170860</v>
      </c>
      <c r="N10098">
        <v>88366</v>
      </c>
      <c r="AA10098" t="s">
        <v>11701</v>
      </c>
      <c r="AE10098" t="str" cm="1">
        <f t="array" ref="AE10098">IF(AND(ISBLANK(AA10098),ISBLANK(AB10098),ISBLANK(AC10098),ISBLANK(AD10098)),"",_xlfn.IFS(NOT(ISBLANK(AD10098)),AD10098,NOT(ISBLANK(AC10098)),AC10098,NOT(ISBLANK(AB10098)),AB10098,NOT(ISBLANK(AA10098)),AA10098))</f>
        <v>mm</v>
      </c>
      <c r="AF10098" t="s">
        <v>11714</v>
      </c>
      <c r="AG10098" t="s">
        <v>11714</v>
      </c>
      <c r="AQ10098" t="s">
        <v>11726</v>
      </c>
    </row>
    <row r="10099" spans="1:43" x14ac:dyDescent="0.3">
      <c r="A10099">
        <v>85567</v>
      </c>
      <c r="B10099" t="s">
        <v>147</v>
      </c>
      <c r="C10099" t="s">
        <v>10446</v>
      </c>
      <c r="D10099" t="s">
        <v>10834</v>
      </c>
      <c r="G10099" t="s">
        <v>11604</v>
      </c>
      <c r="H10099" t="s">
        <v>11675</v>
      </c>
      <c r="I10099" t="s">
        <v>11688</v>
      </c>
      <c r="J10099" t="s">
        <v>11604</v>
      </c>
      <c r="K10099" t="s">
        <v>11667</v>
      </c>
      <c r="L10099" t="s">
        <v>11672</v>
      </c>
      <c r="M10099">
        <v>168473</v>
      </c>
      <c r="N10099">
        <v>85567</v>
      </c>
      <c r="AE10099" t="str" cm="1">
        <f t="array" ref="AE10099">IF(AND(ISBLANK(AA10099),ISBLANK(AB10099),ISBLANK(AC10099),ISBLANK(AD10099)),"",_xlfn.IFS(NOT(ISBLANK(AD10099)),AD10099,NOT(ISBLANK(AC10099)),AC10099,NOT(ISBLANK(AB10099)),AB10099,NOT(ISBLANK(AA10099)),AA10099))</f>
        <v/>
      </c>
      <c r="AF10099" t="s">
        <v>11714</v>
      </c>
      <c r="AG10099" t="s">
        <v>11714</v>
      </c>
    </row>
    <row r="10100" spans="1:43" x14ac:dyDescent="0.3">
      <c r="A10100">
        <v>88261</v>
      </c>
      <c r="B10100" t="s">
        <v>98</v>
      </c>
      <c r="C10100" t="s">
        <v>10447</v>
      </c>
      <c r="D10100" t="s">
        <v>10831</v>
      </c>
      <c r="G10100" t="s">
        <v>11579</v>
      </c>
      <c r="H10100" t="s">
        <v>11674</v>
      </c>
      <c r="I10100" t="s">
        <v>11665</v>
      </c>
      <c r="J10100" t="s">
        <v>11579</v>
      </c>
      <c r="K10100" t="s">
        <v>11674</v>
      </c>
      <c r="L10100" t="s">
        <v>11681</v>
      </c>
      <c r="M10100">
        <v>170779</v>
      </c>
      <c r="N10100">
        <v>88261</v>
      </c>
      <c r="AA10100" t="s">
        <v>11701</v>
      </c>
      <c r="AE10100" t="str" cm="1">
        <f t="array" ref="AE10100">IF(AND(ISBLANK(AA10100),ISBLANK(AB10100),ISBLANK(AC10100),ISBLANK(AD10100)),"",_xlfn.IFS(NOT(ISBLANK(AD10100)),AD10100,NOT(ISBLANK(AC10100)),AC10100,NOT(ISBLANK(AB10100)),AB10100,NOT(ISBLANK(AA10100)),AA10100))</f>
        <v>mm</v>
      </c>
      <c r="AF10100" t="s">
        <v>11714</v>
      </c>
      <c r="AG10100" t="s">
        <v>11714</v>
      </c>
      <c r="AQ10100" t="s">
        <v>11726</v>
      </c>
    </row>
    <row r="10101" spans="1:43" x14ac:dyDescent="0.3">
      <c r="A10101">
        <v>84310</v>
      </c>
      <c r="B10101" t="s">
        <v>193</v>
      </c>
      <c r="C10101" t="s">
        <v>10448</v>
      </c>
      <c r="D10101" t="s">
        <v>10949</v>
      </c>
      <c r="G10101" t="s">
        <v>11552</v>
      </c>
      <c r="H10101" t="s">
        <v>11665</v>
      </c>
      <c r="I10101" t="s">
        <v>11681</v>
      </c>
      <c r="J10101" t="s">
        <v>11552</v>
      </c>
      <c r="K10101" t="s">
        <v>11674</v>
      </c>
      <c r="L10101" t="s">
        <v>11692</v>
      </c>
      <c r="M10101">
        <v>167414</v>
      </c>
      <c r="N10101">
        <v>84310</v>
      </c>
      <c r="AA10101" t="s">
        <v>11702</v>
      </c>
      <c r="AE10101" t="str" cm="1">
        <f t="array" ref="AE10101">IF(AND(ISBLANK(AA10101),ISBLANK(AB10101),ISBLANK(AC10101),ISBLANK(AD10101)),"",_xlfn.IFS(NOT(ISBLANK(AD10101)),AD10101,NOT(ISBLANK(AC10101)),AC10101,NOT(ISBLANK(AB10101)),AB10101,NOT(ISBLANK(AA10101)),AA10101))</f>
        <v>engelsk tommer</v>
      </c>
      <c r="AF10101" t="s">
        <v>11714</v>
      </c>
      <c r="AG10101" t="s">
        <v>11714</v>
      </c>
      <c r="AQ10101" t="s">
        <v>11726</v>
      </c>
    </row>
    <row r="10102" spans="1:43" x14ac:dyDescent="0.3">
      <c r="A10102">
        <v>92097</v>
      </c>
      <c r="B10102" t="s">
        <v>127</v>
      </c>
      <c r="C10102" t="s">
        <v>10449</v>
      </c>
      <c r="D10102" t="s">
        <v>10942</v>
      </c>
      <c r="G10102" t="s">
        <v>11552</v>
      </c>
      <c r="H10102" t="s">
        <v>11675</v>
      </c>
      <c r="I10102" t="s">
        <v>11674</v>
      </c>
      <c r="J10102" t="s">
        <v>11552</v>
      </c>
      <c r="K10102" t="s">
        <v>11667</v>
      </c>
      <c r="L10102" t="s">
        <v>11690</v>
      </c>
      <c r="M10102">
        <v>174441</v>
      </c>
      <c r="N10102">
        <v>92097</v>
      </c>
      <c r="AA10102" t="s">
        <v>11701</v>
      </c>
      <c r="AE10102" t="str" cm="1">
        <f t="array" ref="AE10102">IF(AND(ISBLANK(AA10102),ISBLANK(AB10102),ISBLANK(AC10102),ISBLANK(AD10102)),"",_xlfn.IFS(NOT(ISBLANK(AD10102)),AD10102,NOT(ISBLANK(AC10102)),AC10102,NOT(ISBLANK(AB10102)),AB10102,NOT(ISBLANK(AA10102)),AA10102))</f>
        <v>mm</v>
      </c>
      <c r="AF10102" t="s">
        <v>11714</v>
      </c>
      <c r="AG10102" t="s">
        <v>11714</v>
      </c>
      <c r="AQ10102" t="s">
        <v>11726</v>
      </c>
    </row>
    <row r="10103" spans="1:43" x14ac:dyDescent="0.3">
      <c r="A10103">
        <v>85471</v>
      </c>
      <c r="B10103" t="s">
        <v>317</v>
      </c>
      <c r="C10103" t="s">
        <v>10450</v>
      </c>
      <c r="D10103" t="s">
        <v>11463</v>
      </c>
      <c r="G10103" t="s">
        <v>11587</v>
      </c>
      <c r="H10103" t="s">
        <v>11667</v>
      </c>
      <c r="I10103" t="s">
        <v>11669</v>
      </c>
      <c r="J10103" t="s">
        <v>11641</v>
      </c>
      <c r="K10103" t="s">
        <v>11669</v>
      </c>
      <c r="L10103" t="s">
        <v>11687</v>
      </c>
      <c r="M10103">
        <v>167419</v>
      </c>
      <c r="N10103">
        <v>85471</v>
      </c>
      <c r="AA10103" t="s">
        <v>11702</v>
      </c>
      <c r="AE10103" t="str" cm="1">
        <f t="array" ref="AE10103">IF(AND(ISBLANK(AA10103),ISBLANK(AB10103),ISBLANK(AC10103),ISBLANK(AD10103)),"",_xlfn.IFS(NOT(ISBLANK(AD10103)),AD10103,NOT(ISBLANK(AC10103)),AC10103,NOT(ISBLANK(AB10103)),AB10103,NOT(ISBLANK(AA10103)),AA10103))</f>
        <v>engelsk tommer</v>
      </c>
      <c r="AF10103" t="s">
        <v>11714</v>
      </c>
      <c r="AG10103" t="s">
        <v>11714</v>
      </c>
      <c r="AL10103" t="s">
        <v>11714</v>
      </c>
      <c r="AQ10103" t="s">
        <v>11726</v>
      </c>
    </row>
    <row r="10104" spans="1:43" x14ac:dyDescent="0.3">
      <c r="A10104">
        <v>85725</v>
      </c>
      <c r="B10104" t="s">
        <v>113</v>
      </c>
      <c r="C10104" t="s">
        <v>10451</v>
      </c>
      <c r="D10104" t="s">
        <v>10925</v>
      </c>
      <c r="G10104" t="s">
        <v>11586</v>
      </c>
      <c r="H10104" t="s">
        <v>11668</v>
      </c>
      <c r="I10104" t="s">
        <v>11677</v>
      </c>
      <c r="J10104" t="s">
        <v>11586</v>
      </c>
      <c r="K10104" t="s">
        <v>11672</v>
      </c>
      <c r="L10104" t="s">
        <v>11687</v>
      </c>
      <c r="M10104">
        <v>167558</v>
      </c>
      <c r="N10104">
        <v>85725</v>
      </c>
      <c r="AA10104" t="s">
        <v>11701</v>
      </c>
      <c r="AE10104" t="str" cm="1">
        <f t="array" ref="AE10104">IF(AND(ISBLANK(AA10104),ISBLANK(AB10104),ISBLANK(AC10104),ISBLANK(AD10104)),"",_xlfn.IFS(NOT(ISBLANK(AD10104)),AD10104,NOT(ISBLANK(AC10104)),AC10104,NOT(ISBLANK(AB10104)),AB10104,NOT(ISBLANK(AA10104)),AA10104))</f>
        <v>mm</v>
      </c>
      <c r="AF10104" t="s">
        <v>11714</v>
      </c>
      <c r="AG10104" t="s">
        <v>11714</v>
      </c>
      <c r="AL10104" t="s">
        <v>11709</v>
      </c>
      <c r="AQ10104" t="s">
        <v>11726</v>
      </c>
    </row>
    <row r="10105" spans="1:43" x14ac:dyDescent="0.3">
      <c r="A10105">
        <v>77748</v>
      </c>
      <c r="B10105" t="s">
        <v>311</v>
      </c>
      <c r="C10105" t="s">
        <v>10452</v>
      </c>
      <c r="D10105" t="s">
        <v>10989</v>
      </c>
      <c r="G10105" t="s">
        <v>11655</v>
      </c>
      <c r="H10105" t="s">
        <v>11668</v>
      </c>
      <c r="I10105" t="s">
        <v>11677</v>
      </c>
      <c r="J10105" t="s">
        <v>11655</v>
      </c>
      <c r="K10105" t="s">
        <v>11674</v>
      </c>
      <c r="L10105" t="s">
        <v>11673</v>
      </c>
      <c r="M10105">
        <v>147599</v>
      </c>
      <c r="N10105">
        <v>77748</v>
      </c>
      <c r="AA10105" t="s">
        <v>11701</v>
      </c>
      <c r="AE10105" t="str" cm="1">
        <f t="array" ref="AE10105">IF(AND(ISBLANK(AA10105),ISBLANK(AB10105),ISBLANK(AC10105),ISBLANK(AD10105)),"",_xlfn.IFS(NOT(ISBLANK(AD10105)),AD10105,NOT(ISBLANK(AC10105)),AC10105,NOT(ISBLANK(AB10105)),AB10105,NOT(ISBLANK(AA10105)),AA10105))</f>
        <v>mm</v>
      </c>
      <c r="AF10105" t="s">
        <v>11714</v>
      </c>
      <c r="AG10105" t="s">
        <v>11714</v>
      </c>
      <c r="AL10105" t="s">
        <v>11714</v>
      </c>
      <c r="AQ10105" t="s">
        <v>11728</v>
      </c>
    </row>
    <row r="10106" spans="1:43" x14ac:dyDescent="0.3">
      <c r="A10106">
        <v>85166</v>
      </c>
      <c r="B10106" t="s">
        <v>313</v>
      </c>
      <c r="C10106" t="s">
        <v>10453</v>
      </c>
      <c r="D10106" t="s">
        <v>11241</v>
      </c>
      <c r="G10106" t="s">
        <v>11655</v>
      </c>
      <c r="H10106" t="s">
        <v>11671</v>
      </c>
      <c r="I10106" t="s">
        <v>11679</v>
      </c>
      <c r="J10106" t="s">
        <v>11640</v>
      </c>
      <c r="K10106" t="s">
        <v>11676</v>
      </c>
      <c r="L10106" t="s">
        <v>11671</v>
      </c>
      <c r="M10106">
        <v>167215</v>
      </c>
      <c r="N10106">
        <v>85166</v>
      </c>
      <c r="AA10106" t="s">
        <v>11701</v>
      </c>
      <c r="AE10106" t="str" cm="1">
        <f t="array" ref="AE10106">IF(AND(ISBLANK(AA10106),ISBLANK(AB10106),ISBLANK(AC10106),ISBLANK(AD10106)),"",_xlfn.IFS(NOT(ISBLANK(AD10106)),AD10106,NOT(ISBLANK(AC10106)),AC10106,NOT(ISBLANK(AB10106)),AB10106,NOT(ISBLANK(AA10106)),AA10106))</f>
        <v>mm</v>
      </c>
      <c r="AF10106" t="s">
        <v>11714</v>
      </c>
      <c r="AG10106" t="s">
        <v>11714</v>
      </c>
      <c r="AL10106" t="s">
        <v>11714</v>
      </c>
      <c r="AQ10106" t="s">
        <v>11726</v>
      </c>
    </row>
    <row r="10107" spans="1:43" x14ac:dyDescent="0.3">
      <c r="A10107">
        <v>85323</v>
      </c>
      <c r="B10107" t="s">
        <v>147</v>
      </c>
      <c r="C10107" t="s">
        <v>10454</v>
      </c>
      <c r="D10107" t="s">
        <v>10925</v>
      </c>
      <c r="G10107" t="s">
        <v>11604</v>
      </c>
      <c r="H10107" t="s">
        <v>11666</v>
      </c>
      <c r="I10107" t="s">
        <v>11680</v>
      </c>
      <c r="J10107" t="s">
        <v>11604</v>
      </c>
      <c r="K10107" t="s">
        <v>11674</v>
      </c>
      <c r="L10107" t="s">
        <v>11672</v>
      </c>
      <c r="M10107">
        <v>168270</v>
      </c>
      <c r="N10107">
        <v>85323</v>
      </c>
      <c r="AA10107" t="s">
        <v>11701</v>
      </c>
      <c r="AE10107" t="str" cm="1">
        <f t="array" ref="AE10107">IF(AND(ISBLANK(AA10107),ISBLANK(AB10107),ISBLANK(AC10107),ISBLANK(AD10107)),"",_xlfn.IFS(NOT(ISBLANK(AD10107)),AD10107,NOT(ISBLANK(AC10107)),AC10107,NOT(ISBLANK(AB10107)),AB10107,NOT(ISBLANK(AA10107)),AA10107))</f>
        <v>mm</v>
      </c>
      <c r="AF10107" t="s">
        <v>11714</v>
      </c>
      <c r="AG10107" t="s">
        <v>11714</v>
      </c>
      <c r="AL10107" t="s">
        <v>11714</v>
      </c>
      <c r="AQ10107" t="s">
        <v>11726</v>
      </c>
    </row>
    <row r="10108" spans="1:43" x14ac:dyDescent="0.3">
      <c r="A10108">
        <v>80409</v>
      </c>
      <c r="B10108" t="s">
        <v>119</v>
      </c>
      <c r="C10108" t="s">
        <v>10455</v>
      </c>
      <c r="D10108" t="s">
        <v>11076</v>
      </c>
      <c r="G10108" t="s">
        <v>11579</v>
      </c>
      <c r="H10108" t="s">
        <v>11669</v>
      </c>
      <c r="I10108" t="s">
        <v>11676</v>
      </c>
      <c r="J10108" t="s">
        <v>11579</v>
      </c>
      <c r="K10108" t="s">
        <v>11672</v>
      </c>
      <c r="L10108" t="s">
        <v>11688</v>
      </c>
      <c r="M10108">
        <v>147050</v>
      </c>
      <c r="N10108">
        <v>80409</v>
      </c>
      <c r="AA10108" t="s">
        <v>11701</v>
      </c>
      <c r="AE10108" t="str" cm="1">
        <f t="array" ref="AE10108">IF(AND(ISBLANK(AA10108),ISBLANK(AB10108),ISBLANK(AC10108),ISBLANK(AD10108)),"",_xlfn.IFS(NOT(ISBLANK(AD10108)),AD10108,NOT(ISBLANK(AC10108)),AC10108,NOT(ISBLANK(AB10108)),AB10108,NOT(ISBLANK(AA10108)),AA10108))</f>
        <v>mm</v>
      </c>
      <c r="AF10108" t="s">
        <v>11714</v>
      </c>
      <c r="AG10108" t="s">
        <v>11714</v>
      </c>
      <c r="AQ10108" t="s">
        <v>11726</v>
      </c>
    </row>
    <row r="10109" spans="1:43" x14ac:dyDescent="0.3">
      <c r="A10109">
        <v>87063</v>
      </c>
      <c r="B10109" t="s">
        <v>342</v>
      </c>
      <c r="C10109" t="s">
        <v>10456</v>
      </c>
      <c r="D10109" t="s">
        <v>10863</v>
      </c>
      <c r="G10109" t="s">
        <v>11641</v>
      </c>
      <c r="H10109" t="s">
        <v>11668</v>
      </c>
      <c r="I10109" t="s">
        <v>11680</v>
      </c>
      <c r="J10109" t="s">
        <v>11641</v>
      </c>
      <c r="K10109" t="s">
        <v>11673</v>
      </c>
      <c r="L10109" t="s">
        <v>11673</v>
      </c>
      <c r="M10109">
        <v>168359</v>
      </c>
      <c r="N10109">
        <v>87063</v>
      </c>
      <c r="AA10109" t="s">
        <v>11701</v>
      </c>
      <c r="AE10109" t="str" cm="1">
        <f t="array" ref="AE10109">IF(AND(ISBLANK(AA10109),ISBLANK(AB10109),ISBLANK(AC10109),ISBLANK(AD10109)),"",_xlfn.IFS(NOT(ISBLANK(AD10109)),AD10109,NOT(ISBLANK(AC10109)),AC10109,NOT(ISBLANK(AB10109)),AB10109,NOT(ISBLANK(AA10109)),AA10109))</f>
        <v>mm</v>
      </c>
      <c r="AF10109" t="s">
        <v>11714</v>
      </c>
      <c r="AG10109" t="s">
        <v>11714</v>
      </c>
      <c r="AL10109" t="s">
        <v>11714</v>
      </c>
      <c r="AQ10109" t="s">
        <v>11726</v>
      </c>
    </row>
    <row r="10110" spans="1:43" x14ac:dyDescent="0.3">
      <c r="A10110">
        <v>82445</v>
      </c>
      <c r="B10110" t="s">
        <v>146</v>
      </c>
      <c r="C10110" t="s">
        <v>10457</v>
      </c>
      <c r="D10110" t="s">
        <v>10906</v>
      </c>
      <c r="G10110" t="s">
        <v>11577</v>
      </c>
      <c r="H10110" t="s">
        <v>11666</v>
      </c>
      <c r="I10110" t="s">
        <v>11676</v>
      </c>
      <c r="J10110" t="s">
        <v>11577</v>
      </c>
      <c r="K10110" t="s">
        <v>11671</v>
      </c>
      <c r="L10110" t="s">
        <v>11670</v>
      </c>
      <c r="M10110">
        <v>165823</v>
      </c>
      <c r="N10110">
        <v>82445</v>
      </c>
      <c r="AA10110" t="s">
        <v>11701</v>
      </c>
      <c r="AE10110" t="str" cm="1">
        <f t="array" ref="AE10110">IF(AND(ISBLANK(AA10110),ISBLANK(AB10110),ISBLANK(AC10110),ISBLANK(AD10110)),"",_xlfn.IFS(NOT(ISBLANK(AD10110)),AD10110,NOT(ISBLANK(AC10110)),AC10110,NOT(ISBLANK(AB10110)),AB10110,NOT(ISBLANK(AA10110)),AA10110))</f>
        <v>mm</v>
      </c>
      <c r="AF10110" t="s">
        <v>11714</v>
      </c>
      <c r="AG10110" t="s">
        <v>11714</v>
      </c>
      <c r="AQ10110" t="s">
        <v>11726</v>
      </c>
    </row>
    <row r="10111" spans="1:43" x14ac:dyDescent="0.3">
      <c r="A10111">
        <v>103564</v>
      </c>
      <c r="B10111" t="s">
        <v>310</v>
      </c>
      <c r="C10111" t="s">
        <v>10458</v>
      </c>
      <c r="D10111" t="s">
        <v>11385</v>
      </c>
      <c r="G10111" t="s">
        <v>11652</v>
      </c>
      <c r="H10111" t="s">
        <v>11666</v>
      </c>
      <c r="I10111" t="s">
        <v>11668</v>
      </c>
      <c r="J10111" t="s">
        <v>11652</v>
      </c>
      <c r="K10111" t="s">
        <v>11665</v>
      </c>
      <c r="L10111" t="s">
        <v>11680</v>
      </c>
      <c r="M10111">
        <v>181551</v>
      </c>
      <c r="N10111">
        <v>103564</v>
      </c>
      <c r="AA10111" t="s">
        <v>11701</v>
      </c>
      <c r="AE10111" t="str" cm="1">
        <f t="array" ref="AE10111">IF(AND(ISBLANK(AA10111),ISBLANK(AB10111),ISBLANK(AC10111),ISBLANK(AD10111)),"",_xlfn.IFS(NOT(ISBLANK(AD10111)),AD10111,NOT(ISBLANK(AC10111)),AC10111,NOT(ISBLANK(AB10111)),AB10111,NOT(ISBLANK(AA10111)),AA10111))</f>
        <v>mm</v>
      </c>
      <c r="AF10111" t="s">
        <v>11714</v>
      </c>
      <c r="AG10111" t="s">
        <v>11714</v>
      </c>
      <c r="AQ10111" t="s">
        <v>11726</v>
      </c>
    </row>
    <row r="10112" spans="1:43" x14ac:dyDescent="0.3">
      <c r="A10112">
        <v>79209</v>
      </c>
      <c r="B10112" t="s">
        <v>332</v>
      </c>
      <c r="C10112" t="s">
        <v>10459</v>
      </c>
      <c r="D10112" t="s">
        <v>11357</v>
      </c>
      <c r="G10112" t="s">
        <v>11612</v>
      </c>
      <c r="H10112" t="s">
        <v>11671</v>
      </c>
      <c r="I10112" t="s">
        <v>11676</v>
      </c>
      <c r="J10112" t="s">
        <v>11612</v>
      </c>
      <c r="K10112" t="s">
        <v>11671</v>
      </c>
      <c r="L10112" t="s">
        <v>11688</v>
      </c>
      <c r="M10112">
        <v>166222</v>
      </c>
      <c r="N10112">
        <v>79209</v>
      </c>
      <c r="AA10112" t="s">
        <v>11702</v>
      </c>
      <c r="AE10112" t="str" cm="1">
        <f t="array" ref="AE10112">IF(AND(ISBLANK(AA10112),ISBLANK(AB10112),ISBLANK(AC10112),ISBLANK(AD10112)),"",_xlfn.IFS(NOT(ISBLANK(AD10112)),AD10112,NOT(ISBLANK(AC10112)),AC10112,NOT(ISBLANK(AB10112)),AB10112,NOT(ISBLANK(AA10112)),AA10112))</f>
        <v>engelsk tommer</v>
      </c>
      <c r="AF10112" t="s">
        <v>11714</v>
      </c>
      <c r="AG10112" t="s">
        <v>11714</v>
      </c>
      <c r="AL10112" t="s">
        <v>11714</v>
      </c>
      <c r="AQ10112" t="s">
        <v>11726</v>
      </c>
    </row>
    <row r="10113" spans="1:43" x14ac:dyDescent="0.3">
      <c r="A10113">
        <v>77551</v>
      </c>
      <c r="B10113" t="s">
        <v>323</v>
      </c>
      <c r="C10113" t="s">
        <v>10460</v>
      </c>
      <c r="D10113" t="s">
        <v>10834</v>
      </c>
      <c r="G10113" t="s">
        <v>11587</v>
      </c>
      <c r="H10113" t="s">
        <v>11676</v>
      </c>
      <c r="I10113" t="s">
        <v>11670</v>
      </c>
      <c r="J10113" t="s">
        <v>11587</v>
      </c>
      <c r="K10113" t="s">
        <v>11673</v>
      </c>
      <c r="L10113" t="s">
        <v>11689</v>
      </c>
      <c r="M10113">
        <v>147088</v>
      </c>
      <c r="N10113">
        <v>77551</v>
      </c>
      <c r="AA10113" t="s">
        <v>11701</v>
      </c>
      <c r="AE10113" t="str" cm="1">
        <f t="array" ref="AE10113">IF(AND(ISBLANK(AA10113),ISBLANK(AB10113),ISBLANK(AC10113),ISBLANK(AD10113)),"",_xlfn.IFS(NOT(ISBLANK(AD10113)),AD10113,NOT(ISBLANK(AC10113)),AC10113,NOT(ISBLANK(AB10113)),AB10113,NOT(ISBLANK(AA10113)),AA10113))</f>
        <v>mm</v>
      </c>
      <c r="AF10113" t="s">
        <v>11714</v>
      </c>
      <c r="AG10113" t="s">
        <v>11714</v>
      </c>
      <c r="AL10113" t="s">
        <v>11714</v>
      </c>
      <c r="AQ10113" t="s">
        <v>11726</v>
      </c>
    </row>
    <row r="10114" spans="1:43" x14ac:dyDescent="0.3">
      <c r="A10114">
        <v>80336</v>
      </c>
      <c r="B10114" t="s">
        <v>124</v>
      </c>
      <c r="C10114" t="s">
        <v>10461</v>
      </c>
      <c r="D10114" t="s">
        <v>11348</v>
      </c>
      <c r="G10114" t="s">
        <v>11592</v>
      </c>
      <c r="H10114" t="s">
        <v>11666</v>
      </c>
      <c r="I10114" t="s">
        <v>11666</v>
      </c>
      <c r="J10114" t="s">
        <v>11592</v>
      </c>
      <c r="K10114" t="s">
        <v>11665</v>
      </c>
      <c r="L10114" t="s">
        <v>11679</v>
      </c>
      <c r="M10114">
        <v>146932</v>
      </c>
      <c r="N10114">
        <v>80336</v>
      </c>
      <c r="AA10114" t="s">
        <v>11701</v>
      </c>
      <c r="AE10114" t="str" cm="1">
        <f t="array" ref="AE10114">IF(AND(ISBLANK(AA10114),ISBLANK(AB10114),ISBLANK(AC10114),ISBLANK(AD10114)),"",_xlfn.IFS(NOT(ISBLANK(AD10114)),AD10114,NOT(ISBLANK(AC10114)),AC10114,NOT(ISBLANK(AB10114)),AB10114,NOT(ISBLANK(AA10114)),AA10114))</f>
        <v>mm</v>
      </c>
      <c r="AF10114" t="s">
        <v>11714</v>
      </c>
      <c r="AG10114" t="s">
        <v>11714</v>
      </c>
      <c r="AQ10114" t="s">
        <v>11726</v>
      </c>
    </row>
    <row r="10115" spans="1:43" x14ac:dyDescent="0.3">
      <c r="A10115">
        <v>94597</v>
      </c>
      <c r="B10115" t="s">
        <v>128</v>
      </c>
      <c r="C10115" t="s">
        <v>10462</v>
      </c>
      <c r="D10115" t="s">
        <v>10925</v>
      </c>
      <c r="G10115" t="s">
        <v>11595</v>
      </c>
      <c r="H10115" t="s">
        <v>11666</v>
      </c>
      <c r="I10115" t="s">
        <v>11668</v>
      </c>
      <c r="J10115" t="s">
        <v>11595</v>
      </c>
      <c r="K10115" t="s">
        <v>11674</v>
      </c>
      <c r="L10115" t="s">
        <v>11681</v>
      </c>
      <c r="M10115">
        <v>172676</v>
      </c>
      <c r="N10115">
        <v>94597</v>
      </c>
      <c r="AA10115" t="s">
        <v>11701</v>
      </c>
      <c r="AE10115" t="str" cm="1">
        <f t="array" ref="AE10115">IF(AND(ISBLANK(AA10115),ISBLANK(AB10115),ISBLANK(AC10115),ISBLANK(AD10115)),"",_xlfn.IFS(NOT(ISBLANK(AD10115)),AD10115,NOT(ISBLANK(AC10115)),AC10115,NOT(ISBLANK(AB10115)),AB10115,NOT(ISBLANK(AA10115)),AA10115))</f>
        <v>mm</v>
      </c>
      <c r="AF10115" t="s">
        <v>11714</v>
      </c>
      <c r="AG10115" t="s">
        <v>11714</v>
      </c>
      <c r="AL10115" t="s">
        <v>11714</v>
      </c>
      <c r="AQ10115" t="s">
        <v>11726</v>
      </c>
    </row>
    <row r="10116" spans="1:43" x14ac:dyDescent="0.3">
      <c r="A10116">
        <v>93960</v>
      </c>
      <c r="B10116" t="s">
        <v>190</v>
      </c>
      <c r="C10116" t="s">
        <v>10463</v>
      </c>
      <c r="D10116" t="s">
        <v>10929</v>
      </c>
      <c r="G10116" t="s">
        <v>11589</v>
      </c>
      <c r="H10116" t="s">
        <v>11672</v>
      </c>
      <c r="I10116" t="s">
        <v>11692</v>
      </c>
      <c r="J10116" t="s">
        <v>11589</v>
      </c>
      <c r="K10116" t="s">
        <v>11666</v>
      </c>
      <c r="L10116" t="s">
        <v>11677</v>
      </c>
      <c r="M10116">
        <v>172221</v>
      </c>
      <c r="N10116">
        <v>93960</v>
      </c>
      <c r="AA10116" t="s">
        <v>11703</v>
      </c>
      <c r="AE10116" t="str" cm="1">
        <f t="array" ref="AE10116">IF(AND(ISBLANK(AA10116),ISBLANK(AB10116),ISBLANK(AC10116),ISBLANK(AD10116)),"",_xlfn.IFS(NOT(ISBLANK(AD10116)),AD10116,NOT(ISBLANK(AC10116)),AC10116,NOT(ISBLANK(AB10116)),AB10116,NOT(ISBLANK(AA10116)),AA10116))</f>
        <v>franske tommer</v>
      </c>
      <c r="AL10116" t="s">
        <v>11714</v>
      </c>
      <c r="AQ10116" t="s">
        <v>11726</v>
      </c>
    </row>
    <row r="10117" spans="1:43" x14ac:dyDescent="0.3">
      <c r="A10117">
        <v>80989</v>
      </c>
      <c r="B10117" t="s">
        <v>215</v>
      </c>
      <c r="C10117" t="s">
        <v>10464</v>
      </c>
      <c r="D10117" t="s">
        <v>11092</v>
      </c>
      <c r="G10117" t="s">
        <v>11622</v>
      </c>
      <c r="H10117" t="s">
        <v>11671</v>
      </c>
      <c r="I10117" t="s">
        <v>11674</v>
      </c>
      <c r="J10117" t="s">
        <v>11577</v>
      </c>
      <c r="K10117" t="s">
        <v>11670</v>
      </c>
      <c r="L10117" t="s">
        <v>11669</v>
      </c>
      <c r="M10117">
        <v>147982</v>
      </c>
      <c r="N10117">
        <v>80989</v>
      </c>
      <c r="AA10117" t="s">
        <v>11701</v>
      </c>
      <c r="AE10117" t="str" cm="1">
        <f t="array" ref="AE10117">IF(AND(ISBLANK(AA10117),ISBLANK(AB10117),ISBLANK(AC10117),ISBLANK(AD10117)),"",_xlfn.IFS(NOT(ISBLANK(AD10117)),AD10117,NOT(ISBLANK(AC10117)),AC10117,NOT(ISBLANK(AB10117)),AB10117,NOT(ISBLANK(AA10117)),AA10117))</f>
        <v>mm</v>
      </c>
      <c r="AF10117" t="s">
        <v>11714</v>
      </c>
      <c r="AG10117" t="s">
        <v>11714</v>
      </c>
      <c r="AL10117" t="s">
        <v>11714</v>
      </c>
      <c r="AQ10117" t="s">
        <v>11726</v>
      </c>
    </row>
    <row r="10118" spans="1:43" x14ac:dyDescent="0.3">
      <c r="A10118">
        <v>81306</v>
      </c>
      <c r="B10118" t="s">
        <v>98</v>
      </c>
      <c r="C10118" t="s">
        <v>10465</v>
      </c>
      <c r="D10118" t="s">
        <v>10971</v>
      </c>
      <c r="G10118" t="s">
        <v>11579</v>
      </c>
      <c r="H10118" t="s">
        <v>11671</v>
      </c>
      <c r="I10118" t="s">
        <v>11676</v>
      </c>
      <c r="J10118" t="s">
        <v>11579</v>
      </c>
      <c r="K10118" t="s">
        <v>11675</v>
      </c>
      <c r="L10118" t="s">
        <v>11674</v>
      </c>
      <c r="M10118">
        <v>148489</v>
      </c>
      <c r="N10118">
        <v>81306</v>
      </c>
      <c r="AA10118" t="s">
        <v>11701</v>
      </c>
      <c r="AE10118" t="str" cm="1">
        <f t="array" ref="AE10118">IF(AND(ISBLANK(AA10118),ISBLANK(AB10118),ISBLANK(AC10118),ISBLANK(AD10118)),"",_xlfn.IFS(NOT(ISBLANK(AD10118)),AD10118,NOT(ISBLANK(AC10118)),AC10118,NOT(ISBLANK(AB10118)),AB10118,NOT(ISBLANK(AA10118)),AA10118))</f>
        <v>mm</v>
      </c>
      <c r="AF10118" t="s">
        <v>11714</v>
      </c>
      <c r="AG10118" t="s">
        <v>11714</v>
      </c>
      <c r="AQ10118" t="s">
        <v>11726</v>
      </c>
    </row>
    <row r="10119" spans="1:43" x14ac:dyDescent="0.3">
      <c r="A10119">
        <v>81464</v>
      </c>
      <c r="B10119" t="s">
        <v>147</v>
      </c>
      <c r="C10119" t="s">
        <v>10466</v>
      </c>
      <c r="D10119" t="s">
        <v>10836</v>
      </c>
      <c r="G10119" t="s">
        <v>11604</v>
      </c>
      <c r="H10119" t="s">
        <v>11665</v>
      </c>
      <c r="I10119" t="s">
        <v>11679</v>
      </c>
      <c r="J10119" t="s">
        <v>11604</v>
      </c>
      <c r="K10119" t="s">
        <v>11671</v>
      </c>
      <c r="L10119" t="s">
        <v>11680</v>
      </c>
      <c r="M10119">
        <v>148694</v>
      </c>
      <c r="N10119">
        <v>81464</v>
      </c>
      <c r="AE10119" t="str" cm="1">
        <f t="array" ref="AE10119">IF(AND(ISBLANK(AA10119),ISBLANK(AB10119),ISBLANK(AC10119),ISBLANK(AD10119)),"",_xlfn.IFS(NOT(ISBLANK(AD10119)),AD10119,NOT(ISBLANK(AC10119)),AC10119,NOT(ISBLANK(AB10119)),AB10119,NOT(ISBLANK(AA10119)),AA10119))</f>
        <v/>
      </c>
      <c r="AF10119" t="s">
        <v>11714</v>
      </c>
      <c r="AG10119" t="s">
        <v>11714</v>
      </c>
    </row>
    <row r="10120" spans="1:43" x14ac:dyDescent="0.3">
      <c r="A10120">
        <v>78805</v>
      </c>
      <c r="B10120" t="s">
        <v>315</v>
      </c>
      <c r="C10120" t="s">
        <v>10467</v>
      </c>
      <c r="D10120" t="s">
        <v>11395</v>
      </c>
      <c r="G10120" t="s">
        <v>11640</v>
      </c>
      <c r="H10120" t="s">
        <v>11666</v>
      </c>
      <c r="I10120" t="s">
        <v>11672</v>
      </c>
      <c r="J10120" t="s">
        <v>11640</v>
      </c>
      <c r="K10120" t="s">
        <v>11674</v>
      </c>
      <c r="L10120" t="s">
        <v>11695</v>
      </c>
      <c r="M10120">
        <v>165541</v>
      </c>
      <c r="N10120">
        <v>78805</v>
      </c>
      <c r="AA10120" t="s">
        <v>11702</v>
      </c>
      <c r="AE10120" t="str" cm="1">
        <f t="array" ref="AE10120">IF(AND(ISBLANK(AA10120),ISBLANK(AB10120),ISBLANK(AC10120),ISBLANK(AD10120)),"",_xlfn.IFS(NOT(ISBLANK(AD10120)),AD10120,NOT(ISBLANK(AC10120)),AC10120,NOT(ISBLANK(AB10120)),AB10120,NOT(ISBLANK(AA10120)),AA10120))</f>
        <v>engelsk tommer</v>
      </c>
      <c r="AF10120" t="s">
        <v>11714</v>
      </c>
      <c r="AG10120" t="s">
        <v>11714</v>
      </c>
      <c r="AQ10120" t="s">
        <v>11726</v>
      </c>
    </row>
    <row r="10121" spans="1:43" x14ac:dyDescent="0.3">
      <c r="A10121">
        <v>88045</v>
      </c>
      <c r="B10121" t="s">
        <v>266</v>
      </c>
      <c r="C10121" t="s">
        <v>10468</v>
      </c>
      <c r="D10121" t="s">
        <v>10924</v>
      </c>
      <c r="G10121" t="s">
        <v>11644</v>
      </c>
      <c r="H10121" t="s">
        <v>11668</v>
      </c>
      <c r="I10121" t="s">
        <v>11669</v>
      </c>
      <c r="J10121" t="s">
        <v>11644</v>
      </c>
      <c r="K10121" t="s">
        <v>11669</v>
      </c>
      <c r="L10121" t="s">
        <v>11675</v>
      </c>
      <c r="M10121">
        <v>168958</v>
      </c>
      <c r="N10121">
        <v>88045</v>
      </c>
      <c r="AA10121" t="s">
        <v>11701</v>
      </c>
      <c r="AE10121" t="str" cm="1">
        <f t="array" ref="AE10121">IF(AND(ISBLANK(AA10121),ISBLANK(AB10121),ISBLANK(AC10121),ISBLANK(AD10121)),"",_xlfn.IFS(NOT(ISBLANK(AD10121)),AD10121,NOT(ISBLANK(AC10121)),AC10121,NOT(ISBLANK(AB10121)),AB10121,NOT(ISBLANK(AA10121)),AA10121))</f>
        <v>mm</v>
      </c>
      <c r="AF10121" t="s">
        <v>11714</v>
      </c>
      <c r="AG10121" t="s">
        <v>11714</v>
      </c>
      <c r="AL10121" t="s">
        <v>11715</v>
      </c>
      <c r="AQ10121" t="s">
        <v>11726</v>
      </c>
    </row>
    <row r="10122" spans="1:43" x14ac:dyDescent="0.3">
      <c r="A10122">
        <v>77482</v>
      </c>
      <c r="B10122" t="s">
        <v>310</v>
      </c>
      <c r="C10122" t="s">
        <v>10469</v>
      </c>
      <c r="D10122" t="s">
        <v>11385</v>
      </c>
      <c r="G10122" t="s">
        <v>11652</v>
      </c>
      <c r="H10122" t="s">
        <v>11668</v>
      </c>
      <c r="I10122" t="s">
        <v>11683</v>
      </c>
      <c r="J10122" t="s">
        <v>11652</v>
      </c>
      <c r="K10122" t="s">
        <v>11673</v>
      </c>
      <c r="L10122" t="s">
        <v>11675</v>
      </c>
      <c r="M10122">
        <v>146918</v>
      </c>
      <c r="N10122">
        <v>77482</v>
      </c>
      <c r="AA10122" t="s">
        <v>11701</v>
      </c>
      <c r="AE10122" t="str" cm="1">
        <f t="array" ref="AE10122">IF(AND(ISBLANK(AA10122),ISBLANK(AB10122),ISBLANK(AC10122),ISBLANK(AD10122)),"",_xlfn.IFS(NOT(ISBLANK(AD10122)),AD10122,NOT(ISBLANK(AC10122)),AC10122,NOT(ISBLANK(AB10122)),AB10122,NOT(ISBLANK(AA10122)),AA10122))</f>
        <v>mm</v>
      </c>
      <c r="AF10122" t="s">
        <v>11714</v>
      </c>
      <c r="AG10122" t="s">
        <v>11714</v>
      </c>
      <c r="AQ10122" t="s">
        <v>11726</v>
      </c>
    </row>
    <row r="10123" spans="1:43" x14ac:dyDescent="0.3">
      <c r="A10123">
        <v>80768</v>
      </c>
      <c r="B10123" t="s">
        <v>187</v>
      </c>
      <c r="C10123" t="s">
        <v>10470</v>
      </c>
      <c r="D10123" t="s">
        <v>10800</v>
      </c>
      <c r="G10123" t="s">
        <v>11604</v>
      </c>
      <c r="H10123" t="s">
        <v>11672</v>
      </c>
      <c r="I10123" t="s">
        <v>11665</v>
      </c>
      <c r="J10123" t="s">
        <v>11604</v>
      </c>
      <c r="K10123" t="s">
        <v>11666</v>
      </c>
      <c r="L10123" t="s">
        <v>11678</v>
      </c>
      <c r="M10123">
        <v>147616</v>
      </c>
      <c r="N10123">
        <v>80768</v>
      </c>
      <c r="AE10123" t="str" cm="1">
        <f t="array" ref="AE10123">IF(AND(ISBLANK(AA10123),ISBLANK(AB10123),ISBLANK(AC10123),ISBLANK(AD10123)),"",_xlfn.IFS(NOT(ISBLANK(AD10123)),AD10123,NOT(ISBLANK(AC10123)),AC10123,NOT(ISBLANK(AB10123)),AB10123,NOT(ISBLANK(AA10123)),AA10123))</f>
        <v/>
      </c>
      <c r="AF10123" t="s">
        <v>11714</v>
      </c>
      <c r="AG10123" t="s">
        <v>11714</v>
      </c>
      <c r="AQ10123" t="s">
        <v>11727</v>
      </c>
    </row>
    <row r="10124" spans="1:43" x14ac:dyDescent="0.3">
      <c r="A10124">
        <v>96751</v>
      </c>
      <c r="B10124" t="s">
        <v>183</v>
      </c>
      <c r="C10124" t="s">
        <v>10471</v>
      </c>
      <c r="D10124" t="s">
        <v>10866</v>
      </c>
      <c r="G10124" t="s">
        <v>11612</v>
      </c>
      <c r="H10124" t="s">
        <v>11672</v>
      </c>
      <c r="I10124" t="s">
        <v>11681</v>
      </c>
      <c r="J10124" t="s">
        <v>11612</v>
      </c>
      <c r="K10124" t="s">
        <v>11666</v>
      </c>
      <c r="L10124" t="s">
        <v>11679</v>
      </c>
      <c r="M10124">
        <v>174702</v>
      </c>
      <c r="N10124">
        <v>96751</v>
      </c>
      <c r="AA10124" t="s">
        <v>11702</v>
      </c>
      <c r="AE10124" t="str" cm="1">
        <f t="array" ref="AE10124">IF(AND(ISBLANK(AA10124),ISBLANK(AB10124),ISBLANK(AC10124),ISBLANK(AD10124)),"",_xlfn.IFS(NOT(ISBLANK(AD10124)),AD10124,NOT(ISBLANK(AC10124)),AC10124,NOT(ISBLANK(AB10124)),AB10124,NOT(ISBLANK(AA10124)),AA10124))</f>
        <v>engelsk tommer</v>
      </c>
      <c r="AF10124" t="s">
        <v>11714</v>
      </c>
      <c r="AG10124" t="s">
        <v>11714</v>
      </c>
      <c r="AL10124" t="s">
        <v>11714</v>
      </c>
      <c r="AQ10124" t="s">
        <v>11726</v>
      </c>
    </row>
    <row r="10125" spans="1:43" x14ac:dyDescent="0.3">
      <c r="A10125">
        <v>78680</v>
      </c>
      <c r="B10125" t="s">
        <v>271</v>
      </c>
      <c r="C10125" t="s">
        <v>10472</v>
      </c>
      <c r="D10125" t="s">
        <v>10903</v>
      </c>
      <c r="G10125" t="s">
        <v>11644</v>
      </c>
      <c r="H10125" t="s">
        <v>11666</v>
      </c>
      <c r="I10125" t="s">
        <v>11675</v>
      </c>
      <c r="J10125" t="s">
        <v>11644</v>
      </c>
      <c r="K10125" t="s">
        <v>11674</v>
      </c>
      <c r="L10125" t="s">
        <v>11694</v>
      </c>
      <c r="M10125">
        <v>165337</v>
      </c>
      <c r="N10125">
        <v>78680</v>
      </c>
      <c r="AA10125" t="s">
        <v>11701</v>
      </c>
      <c r="AE10125" t="str" cm="1">
        <f t="array" ref="AE10125">IF(AND(ISBLANK(AA10125),ISBLANK(AB10125),ISBLANK(AC10125),ISBLANK(AD10125)),"",_xlfn.IFS(NOT(ISBLANK(AD10125)),AD10125,NOT(ISBLANK(AC10125)),AC10125,NOT(ISBLANK(AB10125)),AB10125,NOT(ISBLANK(AA10125)),AA10125))</f>
        <v>mm</v>
      </c>
      <c r="AF10125" t="s">
        <v>11714</v>
      </c>
      <c r="AG10125" t="s">
        <v>11714</v>
      </c>
      <c r="AL10125" t="s">
        <v>11714</v>
      </c>
      <c r="AQ10125" t="s">
        <v>11726</v>
      </c>
    </row>
    <row r="10126" spans="1:43" x14ac:dyDescent="0.3">
      <c r="A10126">
        <v>78186</v>
      </c>
      <c r="B10126" t="s">
        <v>266</v>
      </c>
      <c r="C10126" t="s">
        <v>10473</v>
      </c>
      <c r="D10126" t="s">
        <v>10949</v>
      </c>
      <c r="G10126" t="s">
        <v>11644</v>
      </c>
      <c r="H10126" t="s">
        <v>11670</v>
      </c>
      <c r="I10126" t="s">
        <v>11687</v>
      </c>
      <c r="J10126" t="s">
        <v>11644</v>
      </c>
      <c r="K10126" t="s">
        <v>11676</v>
      </c>
      <c r="L10126" t="s">
        <v>11694</v>
      </c>
      <c r="M10126">
        <v>148659</v>
      </c>
      <c r="N10126">
        <v>78186</v>
      </c>
      <c r="AA10126" t="s">
        <v>11702</v>
      </c>
      <c r="AE10126" t="str" cm="1">
        <f t="array" ref="AE10126">IF(AND(ISBLANK(AA10126),ISBLANK(AB10126),ISBLANK(AC10126),ISBLANK(AD10126)),"",_xlfn.IFS(NOT(ISBLANK(AD10126)),AD10126,NOT(ISBLANK(AC10126)),AC10126,NOT(ISBLANK(AB10126)),AB10126,NOT(ISBLANK(AA10126)),AA10126))</f>
        <v>engelsk tommer</v>
      </c>
      <c r="AF10126" t="s">
        <v>11714</v>
      </c>
      <c r="AG10126" t="s">
        <v>11714</v>
      </c>
      <c r="AL10126" t="s">
        <v>11715</v>
      </c>
      <c r="AQ10126" t="s">
        <v>11726</v>
      </c>
    </row>
    <row r="10127" spans="1:43" x14ac:dyDescent="0.3">
      <c r="A10127">
        <v>88656</v>
      </c>
      <c r="B10127" t="s">
        <v>88</v>
      </c>
      <c r="C10127" t="s">
        <v>10474</v>
      </c>
      <c r="D10127" t="s">
        <v>10785</v>
      </c>
      <c r="G10127" t="s">
        <v>11571</v>
      </c>
      <c r="H10127" t="s">
        <v>11674</v>
      </c>
      <c r="I10127" t="s">
        <v>11689</v>
      </c>
      <c r="J10127" t="s">
        <v>11571</v>
      </c>
      <c r="K10127" t="s">
        <v>11675</v>
      </c>
      <c r="L10127" t="s">
        <v>11665</v>
      </c>
      <c r="M10127">
        <v>169331</v>
      </c>
      <c r="N10127">
        <v>88656</v>
      </c>
      <c r="AA10127" t="s">
        <v>11702</v>
      </c>
      <c r="AE10127" t="str" cm="1">
        <f t="array" ref="AE10127">IF(AND(ISBLANK(AA10127),ISBLANK(AB10127),ISBLANK(AC10127),ISBLANK(AD10127)),"",_xlfn.IFS(NOT(ISBLANK(AD10127)),AD10127,NOT(ISBLANK(AC10127)),AC10127,NOT(ISBLANK(AB10127)),AB10127,NOT(ISBLANK(AA10127)),AA10127))</f>
        <v>engelsk tommer</v>
      </c>
      <c r="AF10127" t="s">
        <v>11714</v>
      </c>
      <c r="AG10127" t="s">
        <v>11714</v>
      </c>
      <c r="AL10127" t="s">
        <v>11716</v>
      </c>
      <c r="AQ10127" t="s">
        <v>11726</v>
      </c>
    </row>
    <row r="10128" spans="1:43" x14ac:dyDescent="0.3">
      <c r="A10128">
        <v>79039</v>
      </c>
      <c r="B10128" t="s">
        <v>182</v>
      </c>
      <c r="C10128" t="s">
        <v>10475</v>
      </c>
      <c r="D10128" t="s">
        <v>10831</v>
      </c>
      <c r="G10128" t="s">
        <v>11571</v>
      </c>
      <c r="H10128" t="s">
        <v>11674</v>
      </c>
      <c r="I10128" t="s">
        <v>11668</v>
      </c>
      <c r="J10128" t="s">
        <v>11571</v>
      </c>
      <c r="K10128" t="s">
        <v>11674</v>
      </c>
      <c r="L10128" t="s">
        <v>11687</v>
      </c>
      <c r="M10128">
        <v>165927</v>
      </c>
      <c r="N10128">
        <v>79039</v>
      </c>
      <c r="AA10128" t="s">
        <v>11701</v>
      </c>
      <c r="AE10128" t="str" cm="1">
        <f t="array" ref="AE10128">IF(AND(ISBLANK(AA10128),ISBLANK(AB10128),ISBLANK(AC10128),ISBLANK(AD10128)),"",_xlfn.IFS(NOT(ISBLANK(AD10128)),AD10128,NOT(ISBLANK(AC10128)),AC10128,NOT(ISBLANK(AB10128)),AB10128,NOT(ISBLANK(AA10128)),AA10128))</f>
        <v>mm</v>
      </c>
      <c r="AF10128" t="s">
        <v>11714</v>
      </c>
      <c r="AG10128" t="s">
        <v>11714</v>
      </c>
      <c r="AL10128" t="s">
        <v>11709</v>
      </c>
      <c r="AQ10128" t="s">
        <v>11726</v>
      </c>
    </row>
    <row r="10129" spans="1:43" x14ac:dyDescent="0.3">
      <c r="A10129">
        <v>86692</v>
      </c>
      <c r="B10129" t="s">
        <v>317</v>
      </c>
      <c r="C10129" t="s">
        <v>10476</v>
      </c>
      <c r="D10129" t="s">
        <v>10873</v>
      </c>
      <c r="G10129" t="s">
        <v>11657</v>
      </c>
      <c r="H10129" t="s">
        <v>11669</v>
      </c>
      <c r="I10129" t="s">
        <v>11679</v>
      </c>
      <c r="J10129" t="s">
        <v>11657</v>
      </c>
      <c r="K10129" t="s">
        <v>11672</v>
      </c>
      <c r="L10129" t="s">
        <v>11667</v>
      </c>
      <c r="M10129">
        <v>168128</v>
      </c>
      <c r="N10129">
        <v>86692</v>
      </c>
      <c r="AA10129" t="s">
        <v>11702</v>
      </c>
      <c r="AE10129" t="str" cm="1">
        <f t="array" ref="AE10129">IF(AND(ISBLANK(AA10129),ISBLANK(AB10129),ISBLANK(AC10129),ISBLANK(AD10129)),"",_xlfn.IFS(NOT(ISBLANK(AD10129)),AD10129,NOT(ISBLANK(AC10129)),AC10129,NOT(ISBLANK(AB10129)),AB10129,NOT(ISBLANK(AA10129)),AA10129))</f>
        <v>engelsk tommer</v>
      </c>
      <c r="AF10129" t="s">
        <v>11714</v>
      </c>
      <c r="AG10129" t="s">
        <v>11714</v>
      </c>
      <c r="AL10129" t="s">
        <v>11714</v>
      </c>
      <c r="AQ10129" t="s">
        <v>11726</v>
      </c>
    </row>
    <row r="10130" spans="1:43" x14ac:dyDescent="0.3">
      <c r="A10130">
        <v>89962</v>
      </c>
      <c r="B10130" t="s">
        <v>91</v>
      </c>
      <c r="C10130" t="s">
        <v>10477</v>
      </c>
      <c r="D10130" t="s">
        <v>10942</v>
      </c>
      <c r="G10130" t="s">
        <v>11574</v>
      </c>
      <c r="H10130" t="s">
        <v>11673</v>
      </c>
      <c r="I10130" t="s">
        <v>11673</v>
      </c>
      <c r="J10130" t="s">
        <v>11574</v>
      </c>
      <c r="K10130" t="s">
        <v>11672</v>
      </c>
      <c r="L10130" t="s">
        <v>11672</v>
      </c>
      <c r="M10130">
        <v>172217</v>
      </c>
      <c r="N10130">
        <v>89962</v>
      </c>
      <c r="AE10130" t="str" cm="1">
        <f t="array" ref="AE10130">IF(AND(ISBLANK(AA10130),ISBLANK(AB10130),ISBLANK(AC10130),ISBLANK(AD10130)),"",_xlfn.IFS(NOT(ISBLANK(AD10130)),AD10130,NOT(ISBLANK(AC10130)),AC10130,NOT(ISBLANK(AB10130)),AB10130,NOT(ISBLANK(AA10130)),AA10130))</f>
        <v/>
      </c>
      <c r="AF10130" t="s">
        <v>11714</v>
      </c>
      <c r="AG10130" t="s">
        <v>11714</v>
      </c>
    </row>
    <row r="10131" spans="1:43" x14ac:dyDescent="0.3">
      <c r="A10131">
        <v>84706</v>
      </c>
      <c r="B10131" t="s">
        <v>127</v>
      </c>
      <c r="C10131" t="s">
        <v>10478</v>
      </c>
      <c r="D10131" t="s">
        <v>11017</v>
      </c>
      <c r="G10131" t="s">
        <v>11574</v>
      </c>
      <c r="H10131" t="s">
        <v>11676</v>
      </c>
      <c r="I10131" t="s">
        <v>11693</v>
      </c>
      <c r="J10131" t="s">
        <v>11574</v>
      </c>
      <c r="K10131" t="s">
        <v>11668</v>
      </c>
      <c r="L10131" t="s">
        <v>11685</v>
      </c>
      <c r="M10131">
        <v>167745</v>
      </c>
      <c r="N10131">
        <v>84706</v>
      </c>
      <c r="AE10131" t="str" cm="1">
        <f t="array" ref="AE10131">IF(AND(ISBLANK(AA10131),ISBLANK(AB10131),ISBLANK(AC10131),ISBLANK(AD10131)),"",_xlfn.IFS(NOT(ISBLANK(AD10131)),AD10131,NOT(ISBLANK(AC10131)),AC10131,NOT(ISBLANK(AB10131)),AB10131,NOT(ISBLANK(AA10131)),AA10131))</f>
        <v/>
      </c>
      <c r="AF10131" t="s">
        <v>11714</v>
      </c>
      <c r="AG10131" t="s">
        <v>11714</v>
      </c>
    </row>
    <row r="10132" spans="1:43" x14ac:dyDescent="0.3">
      <c r="A10132">
        <v>89064</v>
      </c>
      <c r="B10132" t="s">
        <v>182</v>
      </c>
      <c r="C10132" t="s">
        <v>10479</v>
      </c>
      <c r="D10132" t="s">
        <v>10925</v>
      </c>
      <c r="G10132" t="s">
        <v>11571</v>
      </c>
      <c r="H10132" t="s">
        <v>11673</v>
      </c>
      <c r="I10132" t="s">
        <v>11689</v>
      </c>
      <c r="J10132" t="s">
        <v>11571</v>
      </c>
      <c r="K10132" t="s">
        <v>11674</v>
      </c>
      <c r="L10132" t="s">
        <v>11668</v>
      </c>
      <c r="M10132">
        <v>169573</v>
      </c>
      <c r="N10132">
        <v>89064</v>
      </c>
      <c r="AA10132" t="s">
        <v>11701</v>
      </c>
      <c r="AE10132" t="str" cm="1">
        <f t="array" ref="AE10132">IF(AND(ISBLANK(AA10132),ISBLANK(AB10132),ISBLANK(AC10132),ISBLANK(AD10132)),"",_xlfn.IFS(NOT(ISBLANK(AD10132)),AD10132,NOT(ISBLANK(AC10132)),AC10132,NOT(ISBLANK(AB10132)),AB10132,NOT(ISBLANK(AA10132)),AA10132))</f>
        <v>mm</v>
      </c>
      <c r="AF10132" t="s">
        <v>11714</v>
      </c>
      <c r="AG10132" t="s">
        <v>11714</v>
      </c>
      <c r="AQ10132" t="s">
        <v>11726</v>
      </c>
    </row>
    <row r="10133" spans="1:43" x14ac:dyDescent="0.3">
      <c r="A10133">
        <v>114543</v>
      </c>
      <c r="B10133" t="s">
        <v>342</v>
      </c>
      <c r="C10133" t="s">
        <v>10480</v>
      </c>
      <c r="D10133" t="s">
        <v>10866</v>
      </c>
      <c r="G10133" t="s">
        <v>11641</v>
      </c>
      <c r="H10133" t="s">
        <v>11672</v>
      </c>
      <c r="I10133" t="s">
        <v>11680</v>
      </c>
      <c r="J10133" t="s">
        <v>11641</v>
      </c>
      <c r="K10133" t="s">
        <v>11666</v>
      </c>
      <c r="L10133" t="s">
        <v>11684</v>
      </c>
      <c r="M10133">
        <v>195225</v>
      </c>
      <c r="N10133">
        <v>114543</v>
      </c>
      <c r="AA10133" t="s">
        <v>11702</v>
      </c>
      <c r="AE10133" t="str" cm="1">
        <f t="array" ref="AE10133">IF(AND(ISBLANK(AA10133),ISBLANK(AB10133),ISBLANK(AC10133),ISBLANK(AD10133)),"",_xlfn.IFS(NOT(ISBLANK(AD10133)),AD10133,NOT(ISBLANK(AC10133)),AC10133,NOT(ISBLANK(AB10133)),AB10133,NOT(ISBLANK(AA10133)),AA10133))</f>
        <v>engelsk tommer</v>
      </c>
      <c r="AF10133" t="s">
        <v>11714</v>
      </c>
      <c r="AG10133" t="s">
        <v>11714</v>
      </c>
      <c r="AL10133" t="s">
        <v>11716</v>
      </c>
      <c r="AQ10133" t="s">
        <v>11728</v>
      </c>
    </row>
    <row r="10134" spans="1:43" x14ac:dyDescent="0.3">
      <c r="A10134">
        <v>82404</v>
      </c>
      <c r="B10134" t="s">
        <v>172</v>
      </c>
      <c r="C10134" t="s">
        <v>10481</v>
      </c>
      <c r="D10134" t="s">
        <v>10949</v>
      </c>
      <c r="G10134" t="s">
        <v>11593</v>
      </c>
      <c r="H10134" t="s">
        <v>11675</v>
      </c>
      <c r="I10134" t="s">
        <v>11674</v>
      </c>
      <c r="J10134" t="s">
        <v>11593</v>
      </c>
      <c r="K10134" t="s">
        <v>11667</v>
      </c>
      <c r="L10134" t="s">
        <v>11669</v>
      </c>
      <c r="M10134">
        <v>165816</v>
      </c>
      <c r="N10134">
        <v>82404</v>
      </c>
      <c r="AA10134" t="s">
        <v>11702</v>
      </c>
      <c r="AE10134" t="str" cm="1">
        <f t="array" ref="AE10134">IF(AND(ISBLANK(AA10134),ISBLANK(AB10134),ISBLANK(AC10134),ISBLANK(AD10134)),"",_xlfn.IFS(NOT(ISBLANK(AD10134)),AD10134,NOT(ISBLANK(AC10134)),AC10134,NOT(ISBLANK(AB10134)),AB10134,NOT(ISBLANK(AA10134)),AA10134))</f>
        <v>engelsk tommer</v>
      </c>
      <c r="AF10134" t="s">
        <v>11714</v>
      </c>
      <c r="AG10134" t="s">
        <v>11714</v>
      </c>
      <c r="AQ10134" t="s">
        <v>11726</v>
      </c>
    </row>
    <row r="10135" spans="1:43" x14ac:dyDescent="0.3">
      <c r="A10135">
        <v>82834</v>
      </c>
      <c r="B10135" t="s">
        <v>123</v>
      </c>
      <c r="C10135" t="s">
        <v>10482</v>
      </c>
      <c r="D10135" t="s">
        <v>10800</v>
      </c>
      <c r="G10135" t="s">
        <v>11593</v>
      </c>
      <c r="H10135" t="s">
        <v>11672</v>
      </c>
      <c r="I10135" t="s">
        <v>11688</v>
      </c>
      <c r="J10135" t="s">
        <v>11593</v>
      </c>
      <c r="K10135" t="s">
        <v>11665</v>
      </c>
      <c r="L10135" t="s">
        <v>11686</v>
      </c>
      <c r="M10135">
        <v>166173</v>
      </c>
      <c r="N10135">
        <v>82834</v>
      </c>
      <c r="AA10135" t="s">
        <v>11701</v>
      </c>
      <c r="AE10135" t="str" cm="1">
        <f t="array" ref="AE10135">IF(AND(ISBLANK(AA10135),ISBLANK(AB10135),ISBLANK(AC10135),ISBLANK(AD10135)),"",_xlfn.IFS(NOT(ISBLANK(AD10135)),AD10135,NOT(ISBLANK(AC10135)),AC10135,NOT(ISBLANK(AB10135)),AB10135,NOT(ISBLANK(AA10135)),AA10135))</f>
        <v>mm</v>
      </c>
      <c r="AF10135" t="s">
        <v>11714</v>
      </c>
      <c r="AG10135" t="s">
        <v>11714</v>
      </c>
      <c r="AL10135" t="s">
        <v>11714</v>
      </c>
      <c r="AQ10135" t="s">
        <v>11726</v>
      </c>
    </row>
    <row r="10136" spans="1:43" x14ac:dyDescent="0.3">
      <c r="A10136">
        <v>77493</v>
      </c>
      <c r="B10136" t="s">
        <v>182</v>
      </c>
      <c r="C10136" t="s">
        <v>10483</v>
      </c>
      <c r="D10136" t="s">
        <v>10949</v>
      </c>
      <c r="G10136" t="s">
        <v>11571</v>
      </c>
      <c r="H10136" t="s">
        <v>11672</v>
      </c>
      <c r="I10136" t="s">
        <v>11688</v>
      </c>
      <c r="J10136" t="s">
        <v>11571</v>
      </c>
      <c r="K10136" t="s">
        <v>11666</v>
      </c>
      <c r="L10136" t="s">
        <v>11687</v>
      </c>
      <c r="M10136">
        <v>146941</v>
      </c>
      <c r="N10136">
        <v>77493</v>
      </c>
      <c r="AA10136" t="s">
        <v>11702</v>
      </c>
      <c r="AE10136" t="str" cm="1">
        <f t="array" ref="AE10136">IF(AND(ISBLANK(AA10136),ISBLANK(AB10136),ISBLANK(AC10136),ISBLANK(AD10136)),"",_xlfn.IFS(NOT(ISBLANK(AD10136)),AD10136,NOT(ISBLANK(AC10136)),AC10136,NOT(ISBLANK(AB10136)),AB10136,NOT(ISBLANK(AA10136)),AA10136))</f>
        <v>engelsk tommer</v>
      </c>
      <c r="AF10136" t="s">
        <v>11714</v>
      </c>
      <c r="AG10136" t="s">
        <v>11714</v>
      </c>
      <c r="AL10136" t="s">
        <v>11714</v>
      </c>
      <c r="AQ10136" t="s">
        <v>11726</v>
      </c>
    </row>
    <row r="10137" spans="1:43" x14ac:dyDescent="0.3">
      <c r="A10137">
        <v>85142</v>
      </c>
      <c r="B10137" t="s">
        <v>320</v>
      </c>
      <c r="C10137" t="s">
        <v>10484</v>
      </c>
      <c r="D10137" t="s">
        <v>10800</v>
      </c>
      <c r="G10137" t="s">
        <v>11573</v>
      </c>
      <c r="H10137" t="s">
        <v>11669</v>
      </c>
      <c r="I10137" t="s">
        <v>11676</v>
      </c>
      <c r="J10137" t="s">
        <v>11573</v>
      </c>
      <c r="K10137" t="s">
        <v>11673</v>
      </c>
      <c r="L10137" t="s">
        <v>11680</v>
      </c>
      <c r="M10137">
        <v>167210</v>
      </c>
      <c r="N10137">
        <v>85142</v>
      </c>
      <c r="AA10137" t="s">
        <v>11701</v>
      </c>
      <c r="AE10137" t="str" cm="1">
        <f t="array" ref="AE10137">IF(AND(ISBLANK(AA10137),ISBLANK(AB10137),ISBLANK(AC10137),ISBLANK(AD10137)),"",_xlfn.IFS(NOT(ISBLANK(AD10137)),AD10137,NOT(ISBLANK(AC10137)),AC10137,NOT(ISBLANK(AB10137)),AB10137,NOT(ISBLANK(AA10137)),AA10137))</f>
        <v>mm</v>
      </c>
      <c r="AF10137" t="s">
        <v>11714</v>
      </c>
      <c r="AG10137" t="s">
        <v>11714</v>
      </c>
      <c r="AL10137" t="s">
        <v>11714</v>
      </c>
      <c r="AQ10137" t="s">
        <v>11726</v>
      </c>
    </row>
    <row r="10138" spans="1:43" x14ac:dyDescent="0.3">
      <c r="A10138">
        <v>109161</v>
      </c>
      <c r="B10138" t="s">
        <v>151</v>
      </c>
      <c r="C10138" t="s">
        <v>10485</v>
      </c>
      <c r="D10138" t="s">
        <v>10785</v>
      </c>
      <c r="G10138" t="s">
        <v>11571</v>
      </c>
      <c r="H10138" t="s">
        <v>11673</v>
      </c>
      <c r="I10138" t="s">
        <v>11681</v>
      </c>
      <c r="J10138" t="s">
        <v>11571</v>
      </c>
      <c r="K10138" t="s">
        <v>11666</v>
      </c>
      <c r="L10138" t="s">
        <v>11671</v>
      </c>
      <c r="M10138">
        <v>187127</v>
      </c>
      <c r="N10138">
        <v>109161</v>
      </c>
      <c r="AA10138" t="s">
        <v>11702</v>
      </c>
      <c r="AE10138" t="str" cm="1">
        <f t="array" ref="AE10138">IF(AND(ISBLANK(AA10138),ISBLANK(AB10138),ISBLANK(AC10138),ISBLANK(AD10138)),"",_xlfn.IFS(NOT(ISBLANK(AD10138)),AD10138,NOT(ISBLANK(AC10138)),AC10138,NOT(ISBLANK(AB10138)),AB10138,NOT(ISBLANK(AA10138)),AA10138))</f>
        <v>engelsk tommer</v>
      </c>
      <c r="AF10138" t="s">
        <v>11714</v>
      </c>
      <c r="AG10138" t="s">
        <v>11714</v>
      </c>
      <c r="AL10138" t="s">
        <v>11716</v>
      </c>
      <c r="AQ10138" t="s">
        <v>11726</v>
      </c>
    </row>
    <row r="10139" spans="1:43" x14ac:dyDescent="0.3">
      <c r="A10139">
        <v>85433</v>
      </c>
      <c r="B10139" t="s">
        <v>187</v>
      </c>
      <c r="C10139" t="s">
        <v>10486</v>
      </c>
      <c r="D10139" t="s">
        <v>10877</v>
      </c>
      <c r="G10139" t="s">
        <v>11604</v>
      </c>
      <c r="H10139" t="s">
        <v>11672</v>
      </c>
      <c r="I10139" t="s">
        <v>11680</v>
      </c>
      <c r="J10139" t="s">
        <v>11604</v>
      </c>
      <c r="K10139" t="s">
        <v>11666</v>
      </c>
      <c r="L10139" t="s">
        <v>11674</v>
      </c>
      <c r="M10139">
        <v>168352</v>
      </c>
      <c r="N10139">
        <v>85433</v>
      </c>
      <c r="AA10139" t="s">
        <v>11701</v>
      </c>
      <c r="AE10139" t="str" cm="1">
        <f t="array" ref="AE10139">IF(AND(ISBLANK(AA10139),ISBLANK(AB10139),ISBLANK(AC10139),ISBLANK(AD10139)),"",_xlfn.IFS(NOT(ISBLANK(AD10139)),AD10139,NOT(ISBLANK(AC10139)),AC10139,NOT(ISBLANK(AB10139)),AB10139,NOT(ISBLANK(AA10139)),AA10139))</f>
        <v>mm</v>
      </c>
      <c r="AF10139" t="s">
        <v>11714</v>
      </c>
      <c r="AG10139" t="s">
        <v>11714</v>
      </c>
      <c r="AL10139" t="s">
        <v>11714</v>
      </c>
      <c r="AQ10139" t="s">
        <v>11726</v>
      </c>
    </row>
    <row r="10140" spans="1:43" x14ac:dyDescent="0.3">
      <c r="A10140">
        <v>84544</v>
      </c>
      <c r="B10140" t="s">
        <v>127</v>
      </c>
      <c r="C10140" t="s">
        <v>10487</v>
      </c>
      <c r="D10140" t="s">
        <v>10875</v>
      </c>
      <c r="G10140" t="s">
        <v>11552</v>
      </c>
      <c r="H10140" t="s">
        <v>11672</v>
      </c>
      <c r="I10140" t="s">
        <v>11676</v>
      </c>
      <c r="J10140" t="s">
        <v>11552</v>
      </c>
      <c r="K10140" t="s">
        <v>11665</v>
      </c>
      <c r="L10140" t="s">
        <v>11676</v>
      </c>
      <c r="M10140">
        <v>167600</v>
      </c>
      <c r="N10140">
        <v>84544</v>
      </c>
      <c r="AA10140" t="s">
        <v>11701</v>
      </c>
      <c r="AE10140" t="str" cm="1">
        <f t="array" ref="AE10140">IF(AND(ISBLANK(AA10140),ISBLANK(AB10140),ISBLANK(AC10140),ISBLANK(AD10140)),"",_xlfn.IFS(NOT(ISBLANK(AD10140)),AD10140,NOT(ISBLANK(AC10140)),AC10140,NOT(ISBLANK(AB10140)),AB10140,NOT(ISBLANK(AA10140)),AA10140))</f>
        <v>mm</v>
      </c>
      <c r="AF10140" t="s">
        <v>11714</v>
      </c>
      <c r="AG10140" t="s">
        <v>11714</v>
      </c>
      <c r="AL10140" t="s">
        <v>11714</v>
      </c>
      <c r="AQ10140" t="s">
        <v>11726</v>
      </c>
    </row>
    <row r="10141" spans="1:43" x14ac:dyDescent="0.3">
      <c r="A10141">
        <v>83308</v>
      </c>
      <c r="B10141" t="s">
        <v>125</v>
      </c>
      <c r="C10141" t="s">
        <v>10488</v>
      </c>
      <c r="D10141" t="s">
        <v>10949</v>
      </c>
      <c r="G10141" t="s">
        <v>11565</v>
      </c>
      <c r="H10141" t="s">
        <v>11674</v>
      </c>
      <c r="I10141" t="s">
        <v>11686</v>
      </c>
      <c r="J10141" t="s">
        <v>11565</v>
      </c>
      <c r="K10141" t="s">
        <v>11671</v>
      </c>
      <c r="L10141" t="s">
        <v>11690</v>
      </c>
      <c r="M10141">
        <v>166558</v>
      </c>
      <c r="N10141">
        <v>83308</v>
      </c>
      <c r="AA10141" t="s">
        <v>11702</v>
      </c>
      <c r="AE10141" t="str" cm="1">
        <f t="array" ref="AE10141">IF(AND(ISBLANK(AA10141),ISBLANK(AB10141),ISBLANK(AC10141),ISBLANK(AD10141)),"",_xlfn.IFS(NOT(ISBLANK(AD10141)),AD10141,NOT(ISBLANK(AC10141)),AC10141,NOT(ISBLANK(AB10141)),AB10141,NOT(ISBLANK(AA10141)),AA10141))</f>
        <v>engelsk tommer</v>
      </c>
      <c r="AF10141" t="s">
        <v>11714</v>
      </c>
      <c r="AG10141" t="s">
        <v>11714</v>
      </c>
      <c r="AQ10141" t="s">
        <v>11726</v>
      </c>
    </row>
    <row r="10142" spans="1:43" x14ac:dyDescent="0.3">
      <c r="A10142">
        <v>80460</v>
      </c>
      <c r="B10142" t="s">
        <v>79</v>
      </c>
      <c r="C10142" t="s">
        <v>10489</v>
      </c>
      <c r="D10142" t="s">
        <v>10840</v>
      </c>
      <c r="G10142" t="s">
        <v>11592</v>
      </c>
      <c r="H10142" t="s">
        <v>11671</v>
      </c>
      <c r="I10142" t="s">
        <v>11669</v>
      </c>
      <c r="J10142" t="s">
        <v>11592</v>
      </c>
      <c r="K10142" t="s">
        <v>11675</v>
      </c>
      <c r="L10142" t="s">
        <v>11679</v>
      </c>
      <c r="M10142">
        <v>147130</v>
      </c>
      <c r="N10142">
        <v>80460</v>
      </c>
      <c r="AA10142" t="s">
        <v>11701</v>
      </c>
      <c r="AE10142" t="str" cm="1">
        <f t="array" ref="AE10142">IF(AND(ISBLANK(AA10142),ISBLANK(AB10142),ISBLANK(AC10142),ISBLANK(AD10142)),"",_xlfn.IFS(NOT(ISBLANK(AD10142)),AD10142,NOT(ISBLANK(AC10142)),AC10142,NOT(ISBLANK(AB10142)),AB10142,NOT(ISBLANK(AA10142)),AA10142))</f>
        <v>mm</v>
      </c>
      <c r="AF10142" t="s">
        <v>11714</v>
      </c>
      <c r="AG10142" t="s">
        <v>11714</v>
      </c>
      <c r="AQ10142" t="s">
        <v>11726</v>
      </c>
    </row>
    <row r="10143" spans="1:43" x14ac:dyDescent="0.3">
      <c r="A10143">
        <v>86201</v>
      </c>
      <c r="B10143" t="s">
        <v>193</v>
      </c>
      <c r="C10143" t="s">
        <v>10490</v>
      </c>
      <c r="D10143" t="s">
        <v>10898</v>
      </c>
      <c r="G10143" t="s">
        <v>11552</v>
      </c>
      <c r="H10143" t="s">
        <v>11665</v>
      </c>
      <c r="I10143" t="s">
        <v>11690</v>
      </c>
      <c r="J10143" t="s">
        <v>11552</v>
      </c>
      <c r="K10143" t="s">
        <v>11674</v>
      </c>
      <c r="L10143" t="s">
        <v>11670</v>
      </c>
      <c r="M10143">
        <v>169016</v>
      </c>
      <c r="N10143">
        <v>86201</v>
      </c>
      <c r="AA10143" t="s">
        <v>11701</v>
      </c>
      <c r="AE10143" t="str" cm="1">
        <f t="array" ref="AE10143">IF(AND(ISBLANK(AA10143),ISBLANK(AB10143),ISBLANK(AC10143),ISBLANK(AD10143)),"",_xlfn.IFS(NOT(ISBLANK(AD10143)),AD10143,NOT(ISBLANK(AC10143)),AC10143,NOT(ISBLANK(AB10143)),AB10143,NOT(ISBLANK(AA10143)),AA10143))</f>
        <v>mm</v>
      </c>
      <c r="AF10143" t="s">
        <v>11714</v>
      </c>
      <c r="AG10143" t="s">
        <v>11714</v>
      </c>
      <c r="AQ10143" t="s">
        <v>11726</v>
      </c>
    </row>
    <row r="10144" spans="1:43" x14ac:dyDescent="0.3">
      <c r="A10144">
        <v>113162</v>
      </c>
      <c r="B10144" t="s">
        <v>312</v>
      </c>
      <c r="C10144" t="s">
        <v>10491</v>
      </c>
      <c r="D10144" t="s">
        <v>10868</v>
      </c>
      <c r="G10144" t="s">
        <v>11646</v>
      </c>
      <c r="H10144" t="s">
        <v>11674</v>
      </c>
      <c r="I10144" t="s">
        <v>11695</v>
      </c>
      <c r="J10144" t="s">
        <v>11646</v>
      </c>
      <c r="K10144" t="s">
        <v>11671</v>
      </c>
      <c r="L10144" t="s">
        <v>11694</v>
      </c>
      <c r="M10144">
        <v>192927</v>
      </c>
      <c r="N10144">
        <v>113162</v>
      </c>
      <c r="AA10144" t="s">
        <v>11702</v>
      </c>
      <c r="AE10144" t="str" cm="1">
        <f t="array" ref="AE10144">IF(AND(ISBLANK(AA10144),ISBLANK(AB10144),ISBLANK(AC10144),ISBLANK(AD10144)),"",_xlfn.IFS(NOT(ISBLANK(AD10144)),AD10144,NOT(ISBLANK(AC10144)),AC10144,NOT(ISBLANK(AB10144)),AB10144,NOT(ISBLANK(AA10144)),AA10144))</f>
        <v>engelsk tommer</v>
      </c>
      <c r="AF10144" t="s">
        <v>11714</v>
      </c>
      <c r="AG10144" t="s">
        <v>11714</v>
      </c>
      <c r="AL10144" t="s">
        <v>11714</v>
      </c>
      <c r="AQ10144" t="s">
        <v>11726</v>
      </c>
    </row>
    <row r="10145" spans="1:43" x14ac:dyDescent="0.3">
      <c r="A10145">
        <v>78064</v>
      </c>
      <c r="B10145" t="s">
        <v>183</v>
      </c>
      <c r="C10145" t="s">
        <v>10492</v>
      </c>
      <c r="D10145" t="s">
        <v>11290</v>
      </c>
      <c r="G10145" t="s">
        <v>11612</v>
      </c>
      <c r="H10145" t="s">
        <v>11673</v>
      </c>
      <c r="I10145" t="s">
        <v>11695</v>
      </c>
      <c r="J10145" t="s">
        <v>11612</v>
      </c>
      <c r="K10145" t="s">
        <v>11674</v>
      </c>
      <c r="L10145" t="s">
        <v>11686</v>
      </c>
      <c r="M10145">
        <v>148405</v>
      </c>
      <c r="N10145">
        <v>78064</v>
      </c>
      <c r="AA10145" t="s">
        <v>11701</v>
      </c>
      <c r="AE10145" t="str" cm="1">
        <f t="array" ref="AE10145">IF(AND(ISBLANK(AA10145),ISBLANK(AB10145),ISBLANK(AC10145),ISBLANK(AD10145)),"",_xlfn.IFS(NOT(ISBLANK(AD10145)),AD10145,NOT(ISBLANK(AC10145)),AC10145,NOT(ISBLANK(AB10145)),AB10145,NOT(ISBLANK(AA10145)),AA10145))</f>
        <v>mm</v>
      </c>
      <c r="AF10145" t="s">
        <v>11714</v>
      </c>
      <c r="AG10145" t="s">
        <v>11714</v>
      </c>
      <c r="AL10145" t="s">
        <v>11709</v>
      </c>
      <c r="AQ10145" t="s">
        <v>11726</v>
      </c>
    </row>
    <row r="10146" spans="1:43" x14ac:dyDescent="0.3">
      <c r="A10146">
        <v>86086</v>
      </c>
      <c r="B10146" t="s">
        <v>90</v>
      </c>
      <c r="C10146" t="s">
        <v>10493</v>
      </c>
      <c r="D10146" t="s">
        <v>10925</v>
      </c>
      <c r="G10146" t="s">
        <v>11573</v>
      </c>
      <c r="H10146" t="s">
        <v>11672</v>
      </c>
      <c r="I10146" t="s">
        <v>11686</v>
      </c>
      <c r="J10146" t="s">
        <v>11573</v>
      </c>
      <c r="K10146" t="s">
        <v>11674</v>
      </c>
      <c r="L10146" t="s">
        <v>11680</v>
      </c>
      <c r="M10146">
        <v>167776</v>
      </c>
      <c r="N10146">
        <v>86086</v>
      </c>
      <c r="AA10146" t="s">
        <v>11701</v>
      </c>
      <c r="AE10146" t="str" cm="1">
        <f t="array" ref="AE10146">IF(AND(ISBLANK(AA10146),ISBLANK(AB10146),ISBLANK(AC10146),ISBLANK(AD10146)),"",_xlfn.IFS(NOT(ISBLANK(AD10146)),AD10146,NOT(ISBLANK(AC10146)),AC10146,NOT(ISBLANK(AB10146)),AB10146,NOT(ISBLANK(AA10146)),AA10146))</f>
        <v>mm</v>
      </c>
      <c r="AF10146" t="s">
        <v>11714</v>
      </c>
      <c r="AG10146" t="s">
        <v>11714</v>
      </c>
      <c r="AL10146" t="s">
        <v>11714</v>
      </c>
      <c r="AQ10146" t="s">
        <v>11726</v>
      </c>
    </row>
    <row r="10147" spans="1:43" x14ac:dyDescent="0.3">
      <c r="A10147">
        <v>85275</v>
      </c>
      <c r="B10147" t="s">
        <v>245</v>
      </c>
      <c r="C10147" t="s">
        <v>10494</v>
      </c>
      <c r="D10147" t="s">
        <v>11111</v>
      </c>
      <c r="G10147" t="s">
        <v>11640</v>
      </c>
      <c r="H10147" t="s">
        <v>11673</v>
      </c>
      <c r="I10147" t="s">
        <v>11667</v>
      </c>
      <c r="J10147" t="s">
        <v>11640</v>
      </c>
      <c r="K10147" t="s">
        <v>11672</v>
      </c>
      <c r="L10147" t="s">
        <v>11683</v>
      </c>
      <c r="M10147">
        <v>167288</v>
      </c>
      <c r="N10147">
        <v>85275</v>
      </c>
      <c r="AA10147" t="s">
        <v>11701</v>
      </c>
      <c r="AE10147" t="str" cm="1">
        <f t="array" ref="AE10147">IF(AND(ISBLANK(AA10147),ISBLANK(AB10147),ISBLANK(AC10147),ISBLANK(AD10147)),"",_xlfn.IFS(NOT(ISBLANK(AD10147)),AD10147,NOT(ISBLANK(AC10147)),AC10147,NOT(ISBLANK(AB10147)),AB10147,NOT(ISBLANK(AA10147)),AA10147))</f>
        <v>mm</v>
      </c>
      <c r="AF10147" t="s">
        <v>11714</v>
      </c>
      <c r="AG10147" t="s">
        <v>11714</v>
      </c>
      <c r="AL10147" t="s">
        <v>11714</v>
      </c>
      <c r="AQ10147" t="s">
        <v>11726</v>
      </c>
    </row>
    <row r="10148" spans="1:43" x14ac:dyDescent="0.3">
      <c r="A10148">
        <v>77920</v>
      </c>
      <c r="B10148" t="s">
        <v>307</v>
      </c>
      <c r="C10148" t="s">
        <v>10495</v>
      </c>
      <c r="D10148" t="s">
        <v>11241</v>
      </c>
      <c r="G10148" t="s">
        <v>11652</v>
      </c>
      <c r="H10148" t="s">
        <v>11669</v>
      </c>
      <c r="I10148" t="s">
        <v>11668</v>
      </c>
      <c r="J10148" t="s">
        <v>11652</v>
      </c>
      <c r="K10148" t="s">
        <v>11671</v>
      </c>
      <c r="L10148" t="s">
        <v>11667</v>
      </c>
      <c r="M10148">
        <v>148063</v>
      </c>
      <c r="N10148">
        <v>77920</v>
      </c>
      <c r="AE10148" t="str" cm="1">
        <f t="array" ref="AE10148">IF(AND(ISBLANK(AA10148),ISBLANK(AB10148),ISBLANK(AC10148),ISBLANK(AD10148)),"",_xlfn.IFS(NOT(ISBLANK(AD10148)),AD10148,NOT(ISBLANK(AC10148)),AC10148,NOT(ISBLANK(AB10148)),AB10148,NOT(ISBLANK(AA10148)),AA10148))</f>
        <v/>
      </c>
      <c r="AF10148" t="s">
        <v>11714</v>
      </c>
      <c r="AG10148" t="s">
        <v>11714</v>
      </c>
    </row>
    <row r="10149" spans="1:43" x14ac:dyDescent="0.3">
      <c r="A10149">
        <v>94454</v>
      </c>
      <c r="B10149" t="s">
        <v>332</v>
      </c>
      <c r="C10149" t="s">
        <v>10496</v>
      </c>
      <c r="D10149" t="s">
        <v>10989</v>
      </c>
      <c r="G10149" t="s">
        <v>11612</v>
      </c>
      <c r="H10149" t="s">
        <v>11676</v>
      </c>
      <c r="I10149" t="s">
        <v>11671</v>
      </c>
      <c r="J10149" t="s">
        <v>11612</v>
      </c>
      <c r="K10149" t="s">
        <v>11673</v>
      </c>
      <c r="L10149" t="s">
        <v>11672</v>
      </c>
      <c r="M10149">
        <v>172831</v>
      </c>
      <c r="N10149">
        <v>94454</v>
      </c>
      <c r="AA10149" t="s">
        <v>11701</v>
      </c>
      <c r="AE10149" t="str" cm="1">
        <f t="array" ref="AE10149">IF(AND(ISBLANK(AA10149),ISBLANK(AB10149),ISBLANK(AC10149),ISBLANK(AD10149)),"",_xlfn.IFS(NOT(ISBLANK(AD10149)),AD10149,NOT(ISBLANK(AC10149)),AC10149,NOT(ISBLANK(AB10149)),AB10149,NOT(ISBLANK(AA10149)),AA10149))</f>
        <v>mm</v>
      </c>
      <c r="AF10149" t="s">
        <v>11714</v>
      </c>
      <c r="AG10149" t="s">
        <v>11714</v>
      </c>
      <c r="AL10149" t="s">
        <v>11714</v>
      </c>
      <c r="AQ10149" t="s">
        <v>11728</v>
      </c>
    </row>
    <row r="10150" spans="1:43" x14ac:dyDescent="0.3">
      <c r="A10150">
        <v>78797</v>
      </c>
      <c r="B10150" t="s">
        <v>342</v>
      </c>
      <c r="C10150" t="s">
        <v>10497</v>
      </c>
      <c r="D10150" t="s">
        <v>10868</v>
      </c>
      <c r="G10150" t="s">
        <v>11641</v>
      </c>
      <c r="H10150" t="s">
        <v>11669</v>
      </c>
      <c r="I10150" t="s">
        <v>11673</v>
      </c>
      <c r="J10150" t="s">
        <v>11641</v>
      </c>
      <c r="K10150" t="s">
        <v>11673</v>
      </c>
      <c r="L10150" t="s">
        <v>11669</v>
      </c>
      <c r="M10150">
        <v>165527</v>
      </c>
      <c r="N10150">
        <v>78797</v>
      </c>
      <c r="AA10150" t="s">
        <v>11702</v>
      </c>
      <c r="AE10150" t="str" cm="1">
        <f t="array" ref="AE10150">IF(AND(ISBLANK(AA10150),ISBLANK(AB10150),ISBLANK(AC10150),ISBLANK(AD10150)),"",_xlfn.IFS(NOT(ISBLANK(AD10150)),AD10150,NOT(ISBLANK(AC10150)),AC10150,NOT(ISBLANK(AB10150)),AB10150,NOT(ISBLANK(AA10150)),AA10150))</f>
        <v>engelsk tommer</v>
      </c>
      <c r="AF10150" t="s">
        <v>11714</v>
      </c>
      <c r="AG10150" t="s">
        <v>11714</v>
      </c>
      <c r="AL10150" t="s">
        <v>11714</v>
      </c>
      <c r="AQ10150" t="s">
        <v>11726</v>
      </c>
    </row>
    <row r="10151" spans="1:43" x14ac:dyDescent="0.3">
      <c r="A10151">
        <v>92408</v>
      </c>
      <c r="B10151" t="s">
        <v>332</v>
      </c>
      <c r="C10151" t="s">
        <v>10498</v>
      </c>
      <c r="D10151" t="s">
        <v>11094</v>
      </c>
      <c r="G10151" t="s">
        <v>11612</v>
      </c>
      <c r="H10151" t="s">
        <v>11669</v>
      </c>
      <c r="I10151" t="s">
        <v>11690</v>
      </c>
      <c r="J10151" t="s">
        <v>11612</v>
      </c>
      <c r="K10151" t="s">
        <v>11666</v>
      </c>
      <c r="L10151" t="s">
        <v>11672</v>
      </c>
      <c r="M10151">
        <v>171590</v>
      </c>
      <c r="N10151">
        <v>92408</v>
      </c>
      <c r="AA10151" t="s">
        <v>11701</v>
      </c>
      <c r="AE10151" t="str" cm="1">
        <f t="array" ref="AE10151">IF(AND(ISBLANK(AA10151),ISBLANK(AB10151),ISBLANK(AC10151),ISBLANK(AD10151)),"",_xlfn.IFS(NOT(ISBLANK(AD10151)),AD10151,NOT(ISBLANK(AC10151)),AC10151,NOT(ISBLANK(AB10151)),AB10151,NOT(ISBLANK(AA10151)),AA10151))</f>
        <v>mm</v>
      </c>
      <c r="AF10151" t="s">
        <v>11714</v>
      </c>
      <c r="AG10151" t="s">
        <v>11714</v>
      </c>
      <c r="AQ10151" t="s">
        <v>11726</v>
      </c>
    </row>
    <row r="10152" spans="1:43" x14ac:dyDescent="0.3">
      <c r="A10152">
        <v>77987</v>
      </c>
      <c r="B10152" t="s">
        <v>316</v>
      </c>
      <c r="C10152" t="s">
        <v>10499</v>
      </c>
      <c r="D10152" t="s">
        <v>10863</v>
      </c>
      <c r="G10152" t="s">
        <v>11573</v>
      </c>
      <c r="H10152" t="s">
        <v>11667</v>
      </c>
      <c r="I10152" t="s">
        <v>11685</v>
      </c>
      <c r="J10152" t="s">
        <v>11587</v>
      </c>
      <c r="K10152" t="s">
        <v>11676</v>
      </c>
      <c r="L10152" t="s">
        <v>11686</v>
      </c>
      <c r="M10152">
        <v>148248</v>
      </c>
      <c r="N10152">
        <v>77987</v>
      </c>
      <c r="AA10152" t="s">
        <v>11701</v>
      </c>
      <c r="AE10152" t="str" cm="1">
        <f t="array" ref="AE10152">IF(AND(ISBLANK(AA10152),ISBLANK(AB10152),ISBLANK(AC10152),ISBLANK(AD10152)),"",_xlfn.IFS(NOT(ISBLANK(AD10152)),AD10152,NOT(ISBLANK(AC10152)),AC10152,NOT(ISBLANK(AB10152)),AB10152,NOT(ISBLANK(AA10152)),AA10152))</f>
        <v>mm</v>
      </c>
      <c r="AF10152" t="s">
        <v>11714</v>
      </c>
      <c r="AG10152" t="s">
        <v>11714</v>
      </c>
      <c r="AL10152" t="s">
        <v>11714</v>
      </c>
      <c r="AQ10152" t="s">
        <v>11726</v>
      </c>
    </row>
    <row r="10153" spans="1:43" x14ac:dyDescent="0.3">
      <c r="A10153">
        <v>92128</v>
      </c>
      <c r="B10153" t="s">
        <v>252</v>
      </c>
      <c r="C10153" t="s">
        <v>10500</v>
      </c>
      <c r="D10153" t="s">
        <v>11405</v>
      </c>
      <c r="G10153" t="s">
        <v>11641</v>
      </c>
      <c r="H10153" t="s">
        <v>11671</v>
      </c>
      <c r="I10153" t="s">
        <v>11667</v>
      </c>
      <c r="J10153" t="s">
        <v>11641</v>
      </c>
      <c r="K10153" t="s">
        <v>11667</v>
      </c>
      <c r="L10153" t="s">
        <v>11665</v>
      </c>
      <c r="M10153">
        <v>171413</v>
      </c>
      <c r="N10153">
        <v>92128</v>
      </c>
      <c r="AA10153" t="s">
        <v>11701</v>
      </c>
      <c r="AE10153" t="str" cm="1">
        <f t="array" ref="AE10153">IF(AND(ISBLANK(AA10153),ISBLANK(AB10153),ISBLANK(AC10153),ISBLANK(AD10153)),"",_xlfn.IFS(NOT(ISBLANK(AD10153)),AD10153,NOT(ISBLANK(AC10153)),AC10153,NOT(ISBLANK(AB10153)),AB10153,NOT(ISBLANK(AA10153)),AA10153))</f>
        <v>mm</v>
      </c>
      <c r="AF10153" t="s">
        <v>11714</v>
      </c>
      <c r="AG10153" t="s">
        <v>11714</v>
      </c>
      <c r="AQ10153" t="s">
        <v>11726</v>
      </c>
    </row>
    <row r="10154" spans="1:43" x14ac:dyDescent="0.3">
      <c r="A10154">
        <v>90228</v>
      </c>
      <c r="B10154" t="s">
        <v>312</v>
      </c>
      <c r="C10154" t="s">
        <v>10501</v>
      </c>
      <c r="D10154" t="s">
        <v>10949</v>
      </c>
      <c r="G10154" t="s">
        <v>11646</v>
      </c>
      <c r="H10154" t="s">
        <v>11665</v>
      </c>
      <c r="I10154" t="s">
        <v>11693</v>
      </c>
      <c r="J10154" t="s">
        <v>11646</v>
      </c>
      <c r="K10154" t="s">
        <v>11674</v>
      </c>
      <c r="L10154" t="s">
        <v>11681</v>
      </c>
      <c r="M10154">
        <v>170279</v>
      </c>
      <c r="N10154">
        <v>90228</v>
      </c>
      <c r="AA10154" t="s">
        <v>11702</v>
      </c>
      <c r="AE10154" t="str" cm="1">
        <f t="array" ref="AE10154">IF(AND(ISBLANK(AA10154),ISBLANK(AB10154),ISBLANK(AC10154),ISBLANK(AD10154)),"",_xlfn.IFS(NOT(ISBLANK(AD10154)),AD10154,NOT(ISBLANK(AC10154)),AC10154,NOT(ISBLANK(AB10154)),AB10154,NOT(ISBLANK(AA10154)),AA10154))</f>
        <v>engelsk tommer</v>
      </c>
      <c r="AF10154" t="s">
        <v>11714</v>
      </c>
      <c r="AG10154" t="s">
        <v>11714</v>
      </c>
      <c r="AL10154" t="s">
        <v>11715</v>
      </c>
      <c r="AQ10154" t="s">
        <v>11726</v>
      </c>
    </row>
    <row r="10155" spans="1:43" x14ac:dyDescent="0.3">
      <c r="A10155">
        <v>96215</v>
      </c>
      <c r="B10155" t="s">
        <v>317</v>
      </c>
      <c r="C10155" t="s">
        <v>10502</v>
      </c>
      <c r="D10155" t="s">
        <v>11395</v>
      </c>
      <c r="G10155" t="s">
        <v>11657</v>
      </c>
      <c r="H10155" t="s">
        <v>11676</v>
      </c>
      <c r="I10155" t="s">
        <v>11680</v>
      </c>
      <c r="J10155" t="s">
        <v>11657</v>
      </c>
      <c r="K10155" t="s">
        <v>11669</v>
      </c>
      <c r="L10155" t="s">
        <v>11687</v>
      </c>
      <c r="M10155">
        <v>174260</v>
      </c>
      <c r="N10155">
        <v>96215</v>
      </c>
      <c r="AA10155" t="s">
        <v>11702</v>
      </c>
      <c r="AE10155" t="str" cm="1">
        <f t="array" ref="AE10155">IF(AND(ISBLANK(AA10155),ISBLANK(AB10155),ISBLANK(AC10155),ISBLANK(AD10155)),"",_xlfn.IFS(NOT(ISBLANK(AD10155)),AD10155,NOT(ISBLANK(AC10155)),AC10155,NOT(ISBLANK(AB10155)),AB10155,NOT(ISBLANK(AA10155)),AA10155))</f>
        <v>engelsk tommer</v>
      </c>
      <c r="AF10155" t="s">
        <v>11714</v>
      </c>
      <c r="AG10155" t="s">
        <v>11714</v>
      </c>
      <c r="AL10155" t="s">
        <v>11714</v>
      </c>
      <c r="AQ10155" t="s">
        <v>11726</v>
      </c>
    </row>
    <row r="10156" spans="1:43" x14ac:dyDescent="0.3">
      <c r="A10156">
        <v>99664</v>
      </c>
      <c r="B10156" t="s">
        <v>323</v>
      </c>
      <c r="C10156" t="s">
        <v>10503</v>
      </c>
      <c r="D10156" t="s">
        <v>10868</v>
      </c>
      <c r="G10156" t="s">
        <v>11587</v>
      </c>
      <c r="H10156" t="s">
        <v>11665</v>
      </c>
      <c r="I10156" t="s">
        <v>11671</v>
      </c>
      <c r="J10156" t="s">
        <v>11587</v>
      </c>
      <c r="K10156" t="s">
        <v>11674</v>
      </c>
      <c r="L10156" t="s">
        <v>11665</v>
      </c>
      <c r="M10156">
        <v>177861</v>
      </c>
      <c r="N10156">
        <v>99664</v>
      </c>
      <c r="AA10156" t="s">
        <v>11702</v>
      </c>
      <c r="AE10156" t="str" cm="1">
        <f t="array" ref="AE10156">IF(AND(ISBLANK(AA10156),ISBLANK(AB10156),ISBLANK(AC10156),ISBLANK(AD10156)),"",_xlfn.IFS(NOT(ISBLANK(AD10156)),AD10156,NOT(ISBLANK(AC10156)),AC10156,NOT(ISBLANK(AB10156)),AB10156,NOT(ISBLANK(AA10156)),AA10156))</f>
        <v>engelsk tommer</v>
      </c>
      <c r="AF10156" t="s">
        <v>11714</v>
      </c>
      <c r="AG10156" t="s">
        <v>11714</v>
      </c>
      <c r="AL10156" t="s">
        <v>11714</v>
      </c>
      <c r="AQ10156" t="s">
        <v>11726</v>
      </c>
    </row>
    <row r="10157" spans="1:43" x14ac:dyDescent="0.3">
      <c r="A10157">
        <v>78550</v>
      </c>
      <c r="B10157" t="s">
        <v>317</v>
      </c>
      <c r="C10157" t="s">
        <v>10504</v>
      </c>
      <c r="D10157" t="s">
        <v>11385</v>
      </c>
      <c r="G10157" t="s">
        <v>11657</v>
      </c>
      <c r="H10157" t="s">
        <v>11673</v>
      </c>
      <c r="I10157" t="s">
        <v>11677</v>
      </c>
      <c r="J10157" t="s">
        <v>11657</v>
      </c>
      <c r="K10157" t="s">
        <v>11666</v>
      </c>
      <c r="L10157" t="s">
        <v>11674</v>
      </c>
      <c r="M10157">
        <v>149542</v>
      </c>
      <c r="N10157">
        <v>78550</v>
      </c>
      <c r="AA10157" t="s">
        <v>11701</v>
      </c>
      <c r="AE10157" t="str" cm="1">
        <f t="array" ref="AE10157">IF(AND(ISBLANK(AA10157),ISBLANK(AB10157),ISBLANK(AC10157),ISBLANK(AD10157)),"",_xlfn.IFS(NOT(ISBLANK(AD10157)),AD10157,NOT(ISBLANK(AC10157)),AC10157,NOT(ISBLANK(AB10157)),AB10157,NOT(ISBLANK(AA10157)),AA10157))</f>
        <v>mm</v>
      </c>
      <c r="AF10157" t="s">
        <v>11714</v>
      </c>
      <c r="AG10157" t="s">
        <v>11714</v>
      </c>
      <c r="AL10157" t="s">
        <v>11714</v>
      </c>
      <c r="AQ10157" t="s">
        <v>11726</v>
      </c>
    </row>
    <row r="10158" spans="1:43" x14ac:dyDescent="0.3">
      <c r="A10158">
        <v>87354</v>
      </c>
      <c r="B10158" t="s">
        <v>274</v>
      </c>
      <c r="C10158" t="s">
        <v>10505</v>
      </c>
      <c r="D10158" t="s">
        <v>10875</v>
      </c>
      <c r="G10158" t="s">
        <v>11646</v>
      </c>
      <c r="H10158" t="s">
        <v>11670</v>
      </c>
      <c r="I10158" t="s">
        <v>11681</v>
      </c>
      <c r="J10158" t="s">
        <v>11646</v>
      </c>
      <c r="K10158" t="s">
        <v>11668</v>
      </c>
      <c r="L10158" t="s">
        <v>11693</v>
      </c>
      <c r="M10158">
        <v>168530</v>
      </c>
      <c r="N10158">
        <v>87354</v>
      </c>
      <c r="AA10158" t="s">
        <v>11702</v>
      </c>
      <c r="AE10158" t="str" cm="1">
        <f t="array" ref="AE10158">IF(AND(ISBLANK(AA10158),ISBLANK(AB10158),ISBLANK(AC10158),ISBLANK(AD10158)),"",_xlfn.IFS(NOT(ISBLANK(AD10158)),AD10158,NOT(ISBLANK(AC10158)),AC10158,NOT(ISBLANK(AB10158)),AB10158,NOT(ISBLANK(AA10158)),AA10158))</f>
        <v>engelsk tommer</v>
      </c>
      <c r="AF10158" t="s">
        <v>11714</v>
      </c>
      <c r="AG10158" t="s">
        <v>11714</v>
      </c>
      <c r="AL10158" t="s">
        <v>11714</v>
      </c>
      <c r="AQ10158" t="s">
        <v>11726</v>
      </c>
    </row>
    <row r="10159" spans="1:43" x14ac:dyDescent="0.3">
      <c r="A10159">
        <v>95476</v>
      </c>
      <c r="B10159" t="s">
        <v>143</v>
      </c>
      <c r="C10159" t="s">
        <v>10506</v>
      </c>
      <c r="D10159" t="s">
        <v>10958</v>
      </c>
      <c r="G10159" t="s">
        <v>11608</v>
      </c>
      <c r="H10159" t="s">
        <v>11668</v>
      </c>
      <c r="I10159" t="s">
        <v>11684</v>
      </c>
      <c r="J10159" t="s">
        <v>11608</v>
      </c>
      <c r="K10159" t="s">
        <v>11669</v>
      </c>
      <c r="L10159" t="s">
        <v>11668</v>
      </c>
      <c r="M10159">
        <v>173484</v>
      </c>
      <c r="N10159">
        <v>95476</v>
      </c>
      <c r="AA10159" t="s">
        <v>11701</v>
      </c>
      <c r="AE10159" t="str" cm="1">
        <f t="array" ref="AE10159">IF(AND(ISBLANK(AA10159),ISBLANK(AB10159),ISBLANK(AC10159),ISBLANK(AD10159)),"",_xlfn.IFS(NOT(ISBLANK(AD10159)),AD10159,NOT(ISBLANK(AC10159)),AC10159,NOT(ISBLANK(AB10159)),AB10159,NOT(ISBLANK(AA10159)),AA10159))</f>
        <v>mm</v>
      </c>
      <c r="AL10159" t="s">
        <v>11715</v>
      </c>
      <c r="AQ10159" t="s">
        <v>11726</v>
      </c>
    </row>
    <row r="10160" spans="1:43" x14ac:dyDescent="0.3">
      <c r="A10160">
        <v>96177</v>
      </c>
      <c r="B10160" t="s">
        <v>317</v>
      </c>
      <c r="C10160" t="s">
        <v>10507</v>
      </c>
      <c r="D10160" t="s">
        <v>10868</v>
      </c>
      <c r="G10160" t="s">
        <v>11657</v>
      </c>
      <c r="H10160" t="s">
        <v>11669</v>
      </c>
      <c r="I10160" t="s">
        <v>11675</v>
      </c>
      <c r="J10160" t="s">
        <v>11657</v>
      </c>
      <c r="K10160" t="s">
        <v>11673</v>
      </c>
      <c r="L10160" t="s">
        <v>11667</v>
      </c>
      <c r="M10160">
        <v>174246</v>
      </c>
      <c r="N10160">
        <v>96177</v>
      </c>
      <c r="AA10160" t="s">
        <v>11702</v>
      </c>
      <c r="AE10160" t="str" cm="1">
        <f t="array" ref="AE10160">IF(AND(ISBLANK(AA10160),ISBLANK(AB10160),ISBLANK(AC10160),ISBLANK(AD10160)),"",_xlfn.IFS(NOT(ISBLANK(AD10160)),AD10160,NOT(ISBLANK(AC10160)),AC10160,NOT(ISBLANK(AB10160)),AB10160,NOT(ISBLANK(AA10160)),AA10160))</f>
        <v>engelsk tommer</v>
      </c>
      <c r="AF10160" t="s">
        <v>11714</v>
      </c>
      <c r="AG10160" t="s">
        <v>11714</v>
      </c>
      <c r="AL10160" t="s">
        <v>11714</v>
      </c>
      <c r="AQ10160" t="s">
        <v>11726</v>
      </c>
    </row>
    <row r="10161" spans="1:43" x14ac:dyDescent="0.3">
      <c r="A10161">
        <v>85107</v>
      </c>
      <c r="B10161" t="s">
        <v>271</v>
      </c>
      <c r="C10161" t="s">
        <v>10508</v>
      </c>
      <c r="D10161" t="s">
        <v>10925</v>
      </c>
      <c r="G10161" t="s">
        <v>11644</v>
      </c>
      <c r="H10161" t="s">
        <v>11666</v>
      </c>
      <c r="I10161" t="s">
        <v>11678</v>
      </c>
      <c r="J10161" t="s">
        <v>11644</v>
      </c>
      <c r="K10161" t="s">
        <v>11674</v>
      </c>
      <c r="L10161" t="s">
        <v>11688</v>
      </c>
      <c r="M10161">
        <v>167187</v>
      </c>
      <c r="N10161">
        <v>85107</v>
      </c>
      <c r="AA10161" t="s">
        <v>11701</v>
      </c>
      <c r="AE10161" t="str" cm="1">
        <f t="array" ref="AE10161">IF(AND(ISBLANK(AA10161),ISBLANK(AB10161),ISBLANK(AC10161),ISBLANK(AD10161)),"",_xlfn.IFS(NOT(ISBLANK(AD10161)),AD10161,NOT(ISBLANK(AC10161)),AC10161,NOT(ISBLANK(AB10161)),AB10161,NOT(ISBLANK(AA10161)),AA10161))</f>
        <v>mm</v>
      </c>
      <c r="AF10161" t="s">
        <v>11714</v>
      </c>
      <c r="AG10161" t="s">
        <v>11714</v>
      </c>
      <c r="AQ10161" t="s">
        <v>11726</v>
      </c>
    </row>
    <row r="10162" spans="1:43" x14ac:dyDescent="0.3">
      <c r="A10162">
        <v>101941</v>
      </c>
      <c r="B10162" t="s">
        <v>165</v>
      </c>
      <c r="C10162" t="s">
        <v>10509</v>
      </c>
      <c r="D10162" t="s">
        <v>10957</v>
      </c>
      <c r="G10162" t="s">
        <v>11595</v>
      </c>
      <c r="H10162" t="s">
        <v>11675</v>
      </c>
      <c r="I10162" t="s">
        <v>11683</v>
      </c>
      <c r="J10162" t="s">
        <v>11595</v>
      </c>
      <c r="K10162" t="s">
        <v>11667</v>
      </c>
      <c r="L10162" t="s">
        <v>11691</v>
      </c>
      <c r="M10162">
        <v>181637</v>
      </c>
      <c r="N10162">
        <v>101941</v>
      </c>
      <c r="AA10162" t="s">
        <v>11702</v>
      </c>
      <c r="AE10162" t="str" cm="1">
        <f t="array" ref="AE10162">IF(AND(ISBLANK(AA10162),ISBLANK(AB10162),ISBLANK(AC10162),ISBLANK(AD10162)),"",_xlfn.IFS(NOT(ISBLANK(AD10162)),AD10162,NOT(ISBLANK(AC10162)),AC10162,NOT(ISBLANK(AB10162)),AB10162,NOT(ISBLANK(AA10162)),AA10162))</f>
        <v>engelsk tommer</v>
      </c>
      <c r="AF10162" t="s">
        <v>11714</v>
      </c>
      <c r="AG10162" t="s">
        <v>11714</v>
      </c>
      <c r="AL10162" t="s">
        <v>11714</v>
      </c>
      <c r="AQ10162" t="s">
        <v>11726</v>
      </c>
    </row>
    <row r="10163" spans="1:43" x14ac:dyDescent="0.3">
      <c r="A10163">
        <v>94767</v>
      </c>
      <c r="B10163" t="s">
        <v>163</v>
      </c>
      <c r="C10163" t="s">
        <v>10510</v>
      </c>
      <c r="D10163" t="s">
        <v>11105</v>
      </c>
      <c r="G10163" t="s">
        <v>11609</v>
      </c>
      <c r="H10163" t="s">
        <v>11673</v>
      </c>
      <c r="I10163" t="s">
        <v>11673</v>
      </c>
      <c r="J10163" t="s">
        <v>11609</v>
      </c>
      <c r="K10163" t="s">
        <v>11672</v>
      </c>
      <c r="L10163" t="s">
        <v>11691</v>
      </c>
      <c r="M10163">
        <v>172808</v>
      </c>
      <c r="N10163">
        <v>94767</v>
      </c>
      <c r="AA10163" t="s">
        <v>11702</v>
      </c>
      <c r="AE10163" t="str" cm="1">
        <f t="array" ref="AE10163">IF(AND(ISBLANK(AA10163),ISBLANK(AB10163),ISBLANK(AC10163),ISBLANK(AD10163)),"",_xlfn.IFS(NOT(ISBLANK(AD10163)),AD10163,NOT(ISBLANK(AC10163)),AC10163,NOT(ISBLANK(AB10163)),AB10163,NOT(ISBLANK(AA10163)),AA10163))</f>
        <v>engelsk tommer</v>
      </c>
      <c r="AL10163" t="s">
        <v>11714</v>
      </c>
      <c r="AQ10163" t="s">
        <v>11726</v>
      </c>
    </row>
    <row r="10164" spans="1:43" x14ac:dyDescent="0.3">
      <c r="A10164">
        <v>91718</v>
      </c>
      <c r="B10164" t="s">
        <v>51</v>
      </c>
      <c r="C10164" t="s">
        <v>10511</v>
      </c>
      <c r="D10164" t="s">
        <v>11458</v>
      </c>
      <c r="G10164" t="s">
        <v>11547</v>
      </c>
      <c r="H10164" t="s">
        <v>11675</v>
      </c>
      <c r="I10164" t="s">
        <v>11669</v>
      </c>
      <c r="J10164" t="s">
        <v>11596</v>
      </c>
      <c r="K10164" t="s">
        <v>11670</v>
      </c>
      <c r="L10164" t="s">
        <v>11693</v>
      </c>
      <c r="M10164">
        <v>170594</v>
      </c>
      <c r="N10164">
        <v>91718</v>
      </c>
      <c r="AA10164" t="s">
        <v>11702</v>
      </c>
      <c r="AE10164" t="str" cm="1">
        <f t="array" ref="AE10164">IF(AND(ISBLANK(AA10164),ISBLANK(AB10164),ISBLANK(AC10164),ISBLANK(AD10164)),"",_xlfn.IFS(NOT(ISBLANK(AD10164)),AD10164,NOT(ISBLANK(AC10164)),AC10164,NOT(ISBLANK(AB10164)),AB10164,NOT(ISBLANK(AA10164)),AA10164))</f>
        <v>engelsk tommer</v>
      </c>
      <c r="AF10164" t="s">
        <v>11714</v>
      </c>
      <c r="AG10164" t="s">
        <v>11714</v>
      </c>
      <c r="AL10164" t="s">
        <v>11709</v>
      </c>
      <c r="AQ10164" t="s">
        <v>11726</v>
      </c>
    </row>
    <row r="10165" spans="1:43" x14ac:dyDescent="0.3">
      <c r="A10165">
        <v>77433</v>
      </c>
      <c r="B10165" t="s">
        <v>329</v>
      </c>
      <c r="C10165" t="s">
        <v>10512</v>
      </c>
      <c r="D10165" t="s">
        <v>10906</v>
      </c>
      <c r="G10165" t="s">
        <v>11652</v>
      </c>
      <c r="H10165" t="s">
        <v>11666</v>
      </c>
      <c r="I10165" t="s">
        <v>11666</v>
      </c>
      <c r="J10165" t="s">
        <v>11652</v>
      </c>
      <c r="K10165" t="s">
        <v>11674</v>
      </c>
      <c r="L10165" t="s">
        <v>11681</v>
      </c>
      <c r="M10165">
        <v>146800</v>
      </c>
      <c r="N10165">
        <v>77433</v>
      </c>
      <c r="AA10165" t="s">
        <v>11701</v>
      </c>
      <c r="AE10165" t="str" cm="1">
        <f t="array" ref="AE10165">IF(AND(ISBLANK(AA10165),ISBLANK(AB10165),ISBLANK(AC10165),ISBLANK(AD10165)),"",_xlfn.IFS(NOT(ISBLANK(AD10165)),AD10165,NOT(ISBLANK(AC10165)),AC10165,NOT(ISBLANK(AB10165)),AB10165,NOT(ISBLANK(AA10165)),AA10165))</f>
        <v>mm</v>
      </c>
      <c r="AF10165" t="s">
        <v>11714</v>
      </c>
      <c r="AG10165" t="s">
        <v>11714</v>
      </c>
      <c r="AQ10165" t="s">
        <v>11726</v>
      </c>
    </row>
    <row r="10166" spans="1:43" x14ac:dyDescent="0.3">
      <c r="A10166">
        <v>98394</v>
      </c>
      <c r="B10166" t="s">
        <v>323</v>
      </c>
      <c r="C10166" t="s">
        <v>10513</v>
      </c>
      <c r="D10166" t="s">
        <v>10949</v>
      </c>
      <c r="G10166" t="s">
        <v>11587</v>
      </c>
      <c r="H10166" t="s">
        <v>11672</v>
      </c>
      <c r="I10166" t="s">
        <v>11670</v>
      </c>
      <c r="J10166" t="s">
        <v>11587</v>
      </c>
      <c r="K10166" t="s">
        <v>11672</v>
      </c>
      <c r="L10166" t="s">
        <v>11688</v>
      </c>
      <c r="M10166">
        <v>176474</v>
      </c>
      <c r="N10166">
        <v>98394</v>
      </c>
      <c r="AE10166" t="str" cm="1">
        <f t="array" ref="AE10166">IF(AND(ISBLANK(AA10166),ISBLANK(AB10166),ISBLANK(AC10166),ISBLANK(AD10166)),"",_xlfn.IFS(NOT(ISBLANK(AD10166)),AD10166,NOT(ISBLANK(AC10166)),AC10166,NOT(ISBLANK(AB10166)),AB10166,NOT(ISBLANK(AA10166)),AA10166))</f>
        <v/>
      </c>
    </row>
    <row r="10167" spans="1:43" x14ac:dyDescent="0.3">
      <c r="A10167">
        <v>84924</v>
      </c>
      <c r="B10167" t="s">
        <v>266</v>
      </c>
      <c r="C10167" t="s">
        <v>10514</v>
      </c>
      <c r="D10167" t="s">
        <v>11307</v>
      </c>
      <c r="G10167" t="s">
        <v>11644</v>
      </c>
      <c r="H10167" t="s">
        <v>11669</v>
      </c>
      <c r="I10167" t="s">
        <v>11667</v>
      </c>
      <c r="J10167" t="s">
        <v>11644</v>
      </c>
      <c r="K10167" t="s">
        <v>11672</v>
      </c>
      <c r="L10167" t="s">
        <v>11665</v>
      </c>
      <c r="M10167">
        <v>167079</v>
      </c>
      <c r="N10167">
        <v>84924</v>
      </c>
      <c r="AE10167" t="str" cm="1">
        <f t="array" ref="AE10167">IF(AND(ISBLANK(AA10167),ISBLANK(AB10167),ISBLANK(AC10167),ISBLANK(AD10167)),"",_xlfn.IFS(NOT(ISBLANK(AD10167)),AD10167,NOT(ISBLANK(AC10167)),AC10167,NOT(ISBLANK(AB10167)),AB10167,NOT(ISBLANK(AA10167)),AA10167))</f>
        <v/>
      </c>
      <c r="AF10167" t="s">
        <v>11714</v>
      </c>
      <c r="AG10167" t="s">
        <v>11714</v>
      </c>
    </row>
    <row r="10168" spans="1:43" x14ac:dyDescent="0.3">
      <c r="A10168">
        <v>78144</v>
      </c>
      <c r="B10168" t="s">
        <v>311</v>
      </c>
      <c r="C10168" t="s">
        <v>10515</v>
      </c>
      <c r="D10168" t="s">
        <v>10831</v>
      </c>
      <c r="G10168" t="s">
        <v>11655</v>
      </c>
      <c r="H10168" t="s">
        <v>11673</v>
      </c>
      <c r="I10168" t="s">
        <v>11694</v>
      </c>
      <c r="J10168" t="s">
        <v>11655</v>
      </c>
      <c r="K10168" t="s">
        <v>11674</v>
      </c>
      <c r="L10168" t="s">
        <v>11692</v>
      </c>
      <c r="M10168">
        <v>148572</v>
      </c>
      <c r="N10168">
        <v>78144</v>
      </c>
      <c r="AA10168" t="s">
        <v>11701</v>
      </c>
      <c r="AE10168" t="str" cm="1">
        <f t="array" ref="AE10168">IF(AND(ISBLANK(AA10168),ISBLANK(AB10168),ISBLANK(AC10168),ISBLANK(AD10168)),"",_xlfn.IFS(NOT(ISBLANK(AD10168)),AD10168,NOT(ISBLANK(AC10168)),AC10168,NOT(ISBLANK(AB10168)),AB10168,NOT(ISBLANK(AA10168)),AA10168))</f>
        <v>mm</v>
      </c>
      <c r="AF10168" t="s">
        <v>11714</v>
      </c>
      <c r="AG10168" t="s">
        <v>11714</v>
      </c>
      <c r="AQ10168" t="s">
        <v>11726</v>
      </c>
    </row>
    <row r="10169" spans="1:43" x14ac:dyDescent="0.3">
      <c r="A10169">
        <v>86060</v>
      </c>
      <c r="B10169" t="s">
        <v>332</v>
      </c>
      <c r="C10169" t="s">
        <v>10516</v>
      </c>
      <c r="D10169" t="s">
        <v>10831</v>
      </c>
      <c r="G10169" t="s">
        <v>11612</v>
      </c>
      <c r="H10169" t="s">
        <v>11671</v>
      </c>
      <c r="I10169" t="s">
        <v>11667</v>
      </c>
      <c r="J10169" t="s">
        <v>11612</v>
      </c>
      <c r="K10169" t="s">
        <v>11667</v>
      </c>
      <c r="L10169" t="s">
        <v>11692</v>
      </c>
      <c r="M10169">
        <v>167760</v>
      </c>
      <c r="N10169">
        <v>86060</v>
      </c>
      <c r="AA10169" t="s">
        <v>11701</v>
      </c>
      <c r="AE10169" t="str" cm="1">
        <f t="array" ref="AE10169">IF(AND(ISBLANK(AA10169),ISBLANK(AB10169),ISBLANK(AC10169),ISBLANK(AD10169)),"",_xlfn.IFS(NOT(ISBLANK(AD10169)),AD10169,NOT(ISBLANK(AC10169)),AC10169,NOT(ISBLANK(AB10169)),AB10169,NOT(ISBLANK(AA10169)),AA10169))</f>
        <v>mm</v>
      </c>
      <c r="AF10169" t="s">
        <v>11714</v>
      </c>
      <c r="AG10169" t="s">
        <v>11714</v>
      </c>
      <c r="AL10169" t="s">
        <v>11709</v>
      </c>
      <c r="AQ10169" t="s">
        <v>11726</v>
      </c>
    </row>
    <row r="10170" spans="1:43" x14ac:dyDescent="0.3">
      <c r="A10170">
        <v>86140</v>
      </c>
      <c r="B10170" t="s">
        <v>317</v>
      </c>
      <c r="C10170" t="s">
        <v>10517</v>
      </c>
      <c r="D10170" t="s">
        <v>10904</v>
      </c>
      <c r="G10170" t="s">
        <v>11657</v>
      </c>
      <c r="H10170" t="s">
        <v>11668</v>
      </c>
      <c r="I10170" t="s">
        <v>11691</v>
      </c>
      <c r="J10170" t="s">
        <v>11657</v>
      </c>
      <c r="K10170" t="s">
        <v>11672</v>
      </c>
      <c r="L10170" t="s">
        <v>11667</v>
      </c>
      <c r="M10170">
        <v>167803</v>
      </c>
      <c r="N10170">
        <v>86140</v>
      </c>
      <c r="AA10170" t="s">
        <v>11701</v>
      </c>
      <c r="AE10170" t="str" cm="1">
        <f t="array" ref="AE10170">IF(AND(ISBLANK(AA10170),ISBLANK(AB10170),ISBLANK(AC10170),ISBLANK(AD10170)),"",_xlfn.IFS(NOT(ISBLANK(AD10170)),AD10170,NOT(ISBLANK(AC10170)),AC10170,NOT(ISBLANK(AB10170)),AB10170,NOT(ISBLANK(AA10170)),AA10170))</f>
        <v>mm</v>
      </c>
      <c r="AF10170" t="s">
        <v>11714</v>
      </c>
      <c r="AG10170" t="s">
        <v>11714</v>
      </c>
      <c r="AL10170" t="s">
        <v>11709</v>
      </c>
      <c r="AQ10170" t="s">
        <v>11726</v>
      </c>
    </row>
    <row r="10171" spans="1:43" x14ac:dyDescent="0.3">
      <c r="A10171">
        <v>87917</v>
      </c>
      <c r="B10171" t="s">
        <v>320</v>
      </c>
      <c r="C10171" t="s">
        <v>10518</v>
      </c>
      <c r="D10171" t="s">
        <v>11357</v>
      </c>
      <c r="G10171" t="s">
        <v>11573</v>
      </c>
      <c r="H10171" t="s">
        <v>11668</v>
      </c>
      <c r="I10171" t="s">
        <v>11669</v>
      </c>
      <c r="J10171" t="s">
        <v>11573</v>
      </c>
      <c r="K10171" t="s">
        <v>11669</v>
      </c>
      <c r="L10171" t="s">
        <v>11668</v>
      </c>
      <c r="M10171">
        <v>168871</v>
      </c>
      <c r="N10171">
        <v>87917</v>
      </c>
      <c r="AA10171" t="s">
        <v>11702</v>
      </c>
      <c r="AE10171" t="str" cm="1">
        <f t="array" ref="AE10171">IF(AND(ISBLANK(AA10171),ISBLANK(AB10171),ISBLANK(AC10171),ISBLANK(AD10171)),"",_xlfn.IFS(NOT(ISBLANK(AD10171)),AD10171,NOT(ISBLANK(AC10171)),AC10171,NOT(ISBLANK(AB10171)),AB10171,NOT(ISBLANK(AA10171)),AA10171))</f>
        <v>engelsk tommer</v>
      </c>
      <c r="AF10171" t="s">
        <v>11714</v>
      </c>
      <c r="AG10171" t="s">
        <v>11714</v>
      </c>
      <c r="AL10171" t="s">
        <v>11714</v>
      </c>
      <c r="AQ10171" t="s">
        <v>11726</v>
      </c>
    </row>
    <row r="10172" spans="1:43" x14ac:dyDescent="0.3">
      <c r="A10172">
        <v>77634</v>
      </c>
      <c r="B10172" t="s">
        <v>320</v>
      </c>
      <c r="C10172" t="s">
        <v>10519</v>
      </c>
      <c r="D10172" t="s">
        <v>10795</v>
      </c>
      <c r="G10172" t="s">
        <v>11573</v>
      </c>
      <c r="H10172" t="s">
        <v>11668</v>
      </c>
      <c r="I10172" t="s">
        <v>11694</v>
      </c>
      <c r="J10172" t="s">
        <v>11573</v>
      </c>
      <c r="K10172" t="s">
        <v>11673</v>
      </c>
      <c r="L10172" t="s">
        <v>11694</v>
      </c>
      <c r="M10172">
        <v>147302</v>
      </c>
      <c r="N10172">
        <v>77634</v>
      </c>
      <c r="AA10172" t="s">
        <v>11701</v>
      </c>
      <c r="AE10172" t="str" cm="1">
        <f t="array" ref="AE10172">IF(AND(ISBLANK(AA10172),ISBLANK(AB10172),ISBLANK(AC10172),ISBLANK(AD10172)),"",_xlfn.IFS(NOT(ISBLANK(AD10172)),AD10172,NOT(ISBLANK(AC10172)),AC10172,NOT(ISBLANK(AB10172)),AB10172,NOT(ISBLANK(AA10172)),AA10172))</f>
        <v>mm</v>
      </c>
      <c r="AF10172" t="s">
        <v>11714</v>
      </c>
      <c r="AG10172" t="s">
        <v>11714</v>
      </c>
      <c r="AL10172" t="s">
        <v>11714</v>
      </c>
      <c r="AQ10172" t="s">
        <v>11726</v>
      </c>
    </row>
    <row r="10173" spans="1:43" x14ac:dyDescent="0.3">
      <c r="A10173">
        <v>85349</v>
      </c>
      <c r="B10173" t="s">
        <v>323</v>
      </c>
      <c r="C10173" t="s">
        <v>10520</v>
      </c>
      <c r="D10173" t="s">
        <v>10873</v>
      </c>
      <c r="G10173" t="s">
        <v>11573</v>
      </c>
      <c r="H10173" t="s">
        <v>11675</v>
      </c>
      <c r="I10173" t="s">
        <v>11688</v>
      </c>
      <c r="J10173" t="s">
        <v>11587</v>
      </c>
      <c r="K10173" t="s">
        <v>11673</v>
      </c>
      <c r="L10173" t="s">
        <v>11676</v>
      </c>
      <c r="M10173">
        <v>167339</v>
      </c>
      <c r="N10173">
        <v>85349</v>
      </c>
      <c r="AA10173" t="s">
        <v>11702</v>
      </c>
      <c r="AE10173" t="str" cm="1">
        <f t="array" ref="AE10173">IF(AND(ISBLANK(AA10173),ISBLANK(AB10173),ISBLANK(AC10173),ISBLANK(AD10173)),"",_xlfn.IFS(NOT(ISBLANK(AD10173)),AD10173,NOT(ISBLANK(AC10173)),AC10173,NOT(ISBLANK(AB10173)),AB10173,NOT(ISBLANK(AA10173)),AA10173))</f>
        <v>engelsk tommer</v>
      </c>
      <c r="AF10173" t="s">
        <v>11714</v>
      </c>
      <c r="AG10173" t="s">
        <v>11714</v>
      </c>
      <c r="AQ10173" t="s">
        <v>11726</v>
      </c>
    </row>
    <row r="10174" spans="1:43" x14ac:dyDescent="0.3">
      <c r="A10174">
        <v>78779</v>
      </c>
      <c r="B10174" t="s">
        <v>332</v>
      </c>
      <c r="C10174" t="s">
        <v>10521</v>
      </c>
      <c r="D10174" t="s">
        <v>11428</v>
      </c>
      <c r="G10174" t="s">
        <v>11612</v>
      </c>
      <c r="H10174" t="s">
        <v>11666</v>
      </c>
      <c r="I10174" t="s">
        <v>11681</v>
      </c>
      <c r="J10174" t="s">
        <v>11612</v>
      </c>
      <c r="K10174" t="s">
        <v>11675</v>
      </c>
      <c r="L10174" t="s">
        <v>11670</v>
      </c>
      <c r="M10174">
        <v>165499</v>
      </c>
      <c r="N10174">
        <v>78779</v>
      </c>
      <c r="AA10174" t="s">
        <v>11701</v>
      </c>
      <c r="AE10174" t="str" cm="1">
        <f t="array" ref="AE10174">IF(AND(ISBLANK(AA10174),ISBLANK(AB10174),ISBLANK(AC10174),ISBLANK(AD10174)),"",_xlfn.IFS(NOT(ISBLANK(AD10174)),AD10174,NOT(ISBLANK(AC10174)),AC10174,NOT(ISBLANK(AB10174)),AB10174,NOT(ISBLANK(AA10174)),AA10174))</f>
        <v>mm</v>
      </c>
      <c r="AF10174" t="s">
        <v>11714</v>
      </c>
      <c r="AG10174" t="s">
        <v>11714</v>
      </c>
      <c r="AL10174" t="s">
        <v>11714</v>
      </c>
      <c r="AQ10174" t="s">
        <v>11726</v>
      </c>
    </row>
    <row r="10175" spans="1:43" x14ac:dyDescent="0.3">
      <c r="A10175">
        <v>78580</v>
      </c>
      <c r="B10175" t="s">
        <v>313</v>
      </c>
      <c r="C10175" t="s">
        <v>10522</v>
      </c>
      <c r="D10175" t="s">
        <v>10868</v>
      </c>
      <c r="G10175" t="s">
        <v>11640</v>
      </c>
      <c r="H10175" t="s">
        <v>11668</v>
      </c>
      <c r="I10175" t="s">
        <v>11684</v>
      </c>
      <c r="J10175" t="s">
        <v>11640</v>
      </c>
      <c r="K10175" t="s">
        <v>11669</v>
      </c>
      <c r="L10175" t="s">
        <v>11675</v>
      </c>
      <c r="M10175">
        <v>149607</v>
      </c>
      <c r="N10175">
        <v>78580</v>
      </c>
      <c r="AA10175" t="s">
        <v>11702</v>
      </c>
      <c r="AE10175" t="str" cm="1">
        <f t="array" ref="AE10175">IF(AND(ISBLANK(AA10175),ISBLANK(AB10175),ISBLANK(AC10175),ISBLANK(AD10175)),"",_xlfn.IFS(NOT(ISBLANK(AD10175)),AD10175,NOT(ISBLANK(AC10175)),AC10175,NOT(ISBLANK(AB10175)),AB10175,NOT(ISBLANK(AA10175)),AA10175))</f>
        <v>engelsk tommer</v>
      </c>
      <c r="AF10175" t="s">
        <v>11714</v>
      </c>
      <c r="AG10175" t="s">
        <v>11714</v>
      </c>
      <c r="AL10175" t="s">
        <v>11714</v>
      </c>
      <c r="AQ10175" t="s">
        <v>11726</v>
      </c>
    </row>
    <row r="10176" spans="1:43" x14ac:dyDescent="0.3">
      <c r="A10176">
        <v>104816</v>
      </c>
      <c r="B10176" t="s">
        <v>332</v>
      </c>
      <c r="C10176" t="s">
        <v>10523</v>
      </c>
      <c r="D10176" t="s">
        <v>11357</v>
      </c>
      <c r="G10176" t="s">
        <v>11612</v>
      </c>
      <c r="H10176" t="s">
        <v>11675</v>
      </c>
      <c r="I10176" t="s">
        <v>11667</v>
      </c>
      <c r="J10176" t="s">
        <v>11612</v>
      </c>
      <c r="K10176" t="s">
        <v>11667</v>
      </c>
      <c r="L10176" t="s">
        <v>11667</v>
      </c>
      <c r="M10176">
        <v>182563</v>
      </c>
      <c r="N10176">
        <v>104816</v>
      </c>
      <c r="AA10176" t="s">
        <v>11702</v>
      </c>
      <c r="AE10176" t="str" cm="1">
        <f t="array" ref="AE10176">IF(AND(ISBLANK(AA10176),ISBLANK(AB10176),ISBLANK(AC10176),ISBLANK(AD10176)),"",_xlfn.IFS(NOT(ISBLANK(AD10176)),AD10176,NOT(ISBLANK(AC10176)),AC10176,NOT(ISBLANK(AB10176)),AB10176,NOT(ISBLANK(AA10176)),AA10176))</f>
        <v>engelsk tommer</v>
      </c>
      <c r="AF10176" t="s">
        <v>11714</v>
      </c>
      <c r="AG10176" t="s">
        <v>11714</v>
      </c>
      <c r="AL10176" t="s">
        <v>11714</v>
      </c>
      <c r="AQ10176" t="s">
        <v>11726</v>
      </c>
    </row>
    <row r="10177" spans="1:43" x14ac:dyDescent="0.3">
      <c r="A10177">
        <v>77970</v>
      </c>
      <c r="B10177" t="s">
        <v>262</v>
      </c>
      <c r="C10177" t="s">
        <v>10524</v>
      </c>
      <c r="D10177" t="s">
        <v>11443</v>
      </c>
      <c r="G10177" t="s">
        <v>11640</v>
      </c>
      <c r="H10177" t="s">
        <v>11669</v>
      </c>
      <c r="I10177" t="s">
        <v>11669</v>
      </c>
      <c r="J10177" t="s">
        <v>11640</v>
      </c>
      <c r="K10177" t="s">
        <v>11675</v>
      </c>
      <c r="L10177" t="s">
        <v>11677</v>
      </c>
      <c r="M10177">
        <v>148192</v>
      </c>
      <c r="N10177">
        <v>77970</v>
      </c>
      <c r="AA10177" t="s">
        <v>11702</v>
      </c>
      <c r="AE10177" t="str" cm="1">
        <f t="array" ref="AE10177">IF(AND(ISBLANK(AA10177),ISBLANK(AB10177),ISBLANK(AC10177),ISBLANK(AD10177)),"",_xlfn.IFS(NOT(ISBLANK(AD10177)),AD10177,NOT(ISBLANK(AC10177)),AC10177,NOT(ISBLANK(AB10177)),AB10177,NOT(ISBLANK(AA10177)),AA10177))</f>
        <v>engelsk tommer</v>
      </c>
      <c r="AF10177" t="s">
        <v>11714</v>
      </c>
      <c r="AG10177" t="s">
        <v>11714</v>
      </c>
      <c r="AL10177" t="s">
        <v>11709</v>
      </c>
      <c r="AQ10177" t="s">
        <v>11726</v>
      </c>
    </row>
    <row r="10178" spans="1:43" x14ac:dyDescent="0.3">
      <c r="A10178">
        <v>78170</v>
      </c>
      <c r="B10178" t="s">
        <v>307</v>
      </c>
      <c r="C10178" t="s">
        <v>10525</v>
      </c>
      <c r="D10178" t="s">
        <v>10834</v>
      </c>
      <c r="G10178" t="s">
        <v>11652</v>
      </c>
      <c r="H10178" t="s">
        <v>11675</v>
      </c>
      <c r="I10178" t="s">
        <v>11667</v>
      </c>
      <c r="J10178" t="s">
        <v>11652</v>
      </c>
      <c r="K10178" t="s">
        <v>11667</v>
      </c>
      <c r="L10178" t="s">
        <v>11669</v>
      </c>
      <c r="M10178">
        <v>148630</v>
      </c>
      <c r="N10178">
        <v>78170</v>
      </c>
      <c r="AA10178" t="s">
        <v>11701</v>
      </c>
      <c r="AE10178" t="str" cm="1">
        <f t="array" ref="AE10178">IF(AND(ISBLANK(AA10178),ISBLANK(AB10178),ISBLANK(AC10178),ISBLANK(AD10178)),"",_xlfn.IFS(NOT(ISBLANK(AD10178)),AD10178,NOT(ISBLANK(AC10178)),AC10178,NOT(ISBLANK(AB10178)),AB10178,NOT(ISBLANK(AA10178)),AA10178))</f>
        <v>mm</v>
      </c>
      <c r="AF10178" t="s">
        <v>11714</v>
      </c>
      <c r="AG10178" t="s">
        <v>11714</v>
      </c>
      <c r="AQ10178" t="s">
        <v>11726</v>
      </c>
    </row>
    <row r="10179" spans="1:43" x14ac:dyDescent="0.3">
      <c r="A10179">
        <v>108367</v>
      </c>
      <c r="B10179" t="s">
        <v>308</v>
      </c>
      <c r="C10179" t="s">
        <v>10526</v>
      </c>
      <c r="D10179" t="s">
        <v>10958</v>
      </c>
      <c r="G10179" t="s">
        <v>11586</v>
      </c>
      <c r="H10179" t="s">
        <v>11666</v>
      </c>
      <c r="I10179" t="s">
        <v>11671</v>
      </c>
      <c r="J10179" t="s">
        <v>11586</v>
      </c>
      <c r="K10179" t="s">
        <v>11665</v>
      </c>
      <c r="L10179" t="s">
        <v>11680</v>
      </c>
      <c r="M10179">
        <v>186151</v>
      </c>
      <c r="N10179">
        <v>108367</v>
      </c>
      <c r="AA10179" t="s">
        <v>11701</v>
      </c>
      <c r="AE10179" t="str" cm="1">
        <f t="array" ref="AE10179">IF(AND(ISBLANK(AA10179),ISBLANK(AB10179),ISBLANK(AC10179),ISBLANK(AD10179)),"",_xlfn.IFS(NOT(ISBLANK(AD10179)),AD10179,NOT(ISBLANK(AC10179)),AC10179,NOT(ISBLANK(AB10179)),AB10179,NOT(ISBLANK(AA10179)),AA10179))</f>
        <v>mm</v>
      </c>
      <c r="AF10179" t="s">
        <v>11714</v>
      </c>
      <c r="AG10179" t="s">
        <v>11714</v>
      </c>
      <c r="AQ10179" t="s">
        <v>11726</v>
      </c>
    </row>
    <row r="10180" spans="1:43" x14ac:dyDescent="0.3">
      <c r="A10180">
        <v>85472</v>
      </c>
      <c r="B10180" t="s">
        <v>314</v>
      </c>
      <c r="C10180" t="s">
        <v>10527</v>
      </c>
      <c r="D10180" t="s">
        <v>10868</v>
      </c>
      <c r="G10180" t="s">
        <v>11655</v>
      </c>
      <c r="H10180" t="s">
        <v>11670</v>
      </c>
      <c r="I10180" t="s">
        <v>11688</v>
      </c>
      <c r="J10180" t="s">
        <v>11655</v>
      </c>
      <c r="K10180" t="s">
        <v>11668</v>
      </c>
      <c r="L10180" t="s">
        <v>11669</v>
      </c>
      <c r="M10180">
        <v>167420</v>
      </c>
      <c r="N10180">
        <v>85472</v>
      </c>
      <c r="AA10180" t="s">
        <v>11702</v>
      </c>
      <c r="AE10180" t="str" cm="1">
        <f t="array" ref="AE10180">IF(AND(ISBLANK(AA10180),ISBLANK(AB10180),ISBLANK(AC10180),ISBLANK(AD10180)),"",_xlfn.IFS(NOT(ISBLANK(AD10180)),AD10180,NOT(ISBLANK(AC10180)),AC10180,NOT(ISBLANK(AB10180)),AB10180,NOT(ISBLANK(AA10180)),AA10180))</f>
        <v>engelsk tommer</v>
      </c>
      <c r="AF10180" t="s">
        <v>11714</v>
      </c>
      <c r="AG10180" t="s">
        <v>11714</v>
      </c>
      <c r="AL10180" t="s">
        <v>11714</v>
      </c>
      <c r="AQ10180" t="s">
        <v>11726</v>
      </c>
    </row>
    <row r="10181" spans="1:43" x14ac:dyDescent="0.3">
      <c r="A10181">
        <v>94412</v>
      </c>
      <c r="B10181" t="s">
        <v>342</v>
      </c>
      <c r="C10181" t="s">
        <v>10528</v>
      </c>
      <c r="D10181" t="s">
        <v>11532</v>
      </c>
      <c r="G10181" t="s">
        <v>11641</v>
      </c>
      <c r="H10181" t="s">
        <v>11672</v>
      </c>
      <c r="I10181" t="s">
        <v>11695</v>
      </c>
      <c r="J10181" t="s">
        <v>11641</v>
      </c>
      <c r="K10181" t="s">
        <v>11665</v>
      </c>
      <c r="L10181" t="s">
        <v>11666</v>
      </c>
      <c r="M10181">
        <v>172798</v>
      </c>
      <c r="N10181">
        <v>94412</v>
      </c>
      <c r="AA10181" t="s">
        <v>11701</v>
      </c>
      <c r="AE10181" t="str" cm="1">
        <f t="array" ref="AE10181">IF(AND(ISBLANK(AA10181),ISBLANK(AB10181),ISBLANK(AC10181),ISBLANK(AD10181)),"",_xlfn.IFS(NOT(ISBLANK(AD10181)),AD10181,NOT(ISBLANK(AC10181)),AC10181,NOT(ISBLANK(AB10181)),AB10181,NOT(ISBLANK(AA10181)),AA10181))</f>
        <v>mm</v>
      </c>
      <c r="AF10181" t="s">
        <v>11714</v>
      </c>
      <c r="AG10181" t="s">
        <v>11714</v>
      </c>
      <c r="AL10181" t="s">
        <v>11714</v>
      </c>
      <c r="AQ10181" t="s">
        <v>11728</v>
      </c>
    </row>
    <row r="10182" spans="1:43" x14ac:dyDescent="0.3">
      <c r="A10182">
        <v>77601</v>
      </c>
      <c r="B10182" t="s">
        <v>182</v>
      </c>
      <c r="C10182" t="s">
        <v>10529</v>
      </c>
      <c r="D10182" t="s">
        <v>11145</v>
      </c>
      <c r="G10182" t="s">
        <v>11571</v>
      </c>
      <c r="H10182" t="s">
        <v>11673</v>
      </c>
      <c r="I10182" t="s">
        <v>11693</v>
      </c>
      <c r="J10182" t="s">
        <v>11571</v>
      </c>
      <c r="K10182" t="s">
        <v>11671</v>
      </c>
      <c r="L10182" t="s">
        <v>11674</v>
      </c>
      <c r="M10182">
        <v>147217</v>
      </c>
      <c r="N10182">
        <v>77601</v>
      </c>
      <c r="AA10182" t="s">
        <v>11701</v>
      </c>
      <c r="AE10182" t="str" cm="1">
        <f t="array" ref="AE10182">IF(AND(ISBLANK(AA10182),ISBLANK(AB10182),ISBLANK(AC10182),ISBLANK(AD10182)),"",_xlfn.IFS(NOT(ISBLANK(AD10182)),AD10182,NOT(ISBLANK(AC10182)),AC10182,NOT(ISBLANK(AB10182)),AB10182,NOT(ISBLANK(AA10182)),AA10182))</f>
        <v>mm</v>
      </c>
      <c r="AF10182" t="s">
        <v>11714</v>
      </c>
      <c r="AG10182" t="s">
        <v>11714</v>
      </c>
      <c r="AL10182" t="s">
        <v>11714</v>
      </c>
      <c r="AQ10182" t="s">
        <v>11726</v>
      </c>
    </row>
    <row r="10183" spans="1:43" x14ac:dyDescent="0.3">
      <c r="A10183">
        <v>77496</v>
      </c>
      <c r="B10183" t="s">
        <v>313</v>
      </c>
      <c r="C10183" t="s">
        <v>10530</v>
      </c>
      <c r="D10183" t="s">
        <v>11443</v>
      </c>
      <c r="G10183" t="s">
        <v>11655</v>
      </c>
      <c r="H10183" t="s">
        <v>11669</v>
      </c>
      <c r="I10183" t="s">
        <v>11669</v>
      </c>
      <c r="J10183" t="s">
        <v>11655</v>
      </c>
      <c r="K10183" t="s">
        <v>11675</v>
      </c>
      <c r="L10183" t="s">
        <v>11680</v>
      </c>
      <c r="M10183">
        <v>146960</v>
      </c>
      <c r="N10183">
        <v>77496</v>
      </c>
      <c r="AA10183" t="s">
        <v>11702</v>
      </c>
      <c r="AE10183" t="str" cm="1">
        <f t="array" ref="AE10183">IF(AND(ISBLANK(AA10183),ISBLANK(AB10183),ISBLANK(AC10183),ISBLANK(AD10183)),"",_xlfn.IFS(NOT(ISBLANK(AD10183)),AD10183,NOT(ISBLANK(AC10183)),AC10183,NOT(ISBLANK(AB10183)),AB10183,NOT(ISBLANK(AA10183)),AA10183))</f>
        <v>engelsk tommer</v>
      </c>
      <c r="AF10183" t="s">
        <v>11714</v>
      </c>
      <c r="AG10183" t="s">
        <v>11714</v>
      </c>
      <c r="AQ10183" t="s">
        <v>11726</v>
      </c>
    </row>
    <row r="10184" spans="1:43" x14ac:dyDescent="0.3">
      <c r="A10184">
        <v>78346</v>
      </c>
      <c r="B10184" t="s">
        <v>334</v>
      </c>
      <c r="C10184" t="s">
        <v>10531</v>
      </c>
      <c r="D10184" t="s">
        <v>11526</v>
      </c>
      <c r="G10184" t="s">
        <v>11646</v>
      </c>
      <c r="H10184" t="s">
        <v>11666</v>
      </c>
      <c r="I10184" t="s">
        <v>11688</v>
      </c>
      <c r="J10184" t="s">
        <v>11646</v>
      </c>
      <c r="K10184" t="s">
        <v>11675</v>
      </c>
      <c r="L10184" t="s">
        <v>11690</v>
      </c>
      <c r="M10184">
        <v>149047</v>
      </c>
      <c r="N10184">
        <v>78346</v>
      </c>
      <c r="AA10184" t="s">
        <v>11702</v>
      </c>
      <c r="AE10184" t="str" cm="1">
        <f t="array" ref="AE10184">IF(AND(ISBLANK(AA10184),ISBLANK(AB10184),ISBLANK(AC10184),ISBLANK(AD10184)),"",_xlfn.IFS(NOT(ISBLANK(AD10184)),AD10184,NOT(ISBLANK(AC10184)),AC10184,NOT(ISBLANK(AB10184)),AB10184,NOT(ISBLANK(AA10184)),AA10184))</f>
        <v>engelsk tommer</v>
      </c>
      <c r="AF10184" t="s">
        <v>11714</v>
      </c>
      <c r="AG10184" t="s">
        <v>11714</v>
      </c>
      <c r="AL10184" t="s">
        <v>11716</v>
      </c>
      <c r="AQ10184" t="s">
        <v>11726</v>
      </c>
    </row>
    <row r="10185" spans="1:43" x14ac:dyDescent="0.3">
      <c r="A10185">
        <v>89818</v>
      </c>
      <c r="B10185" t="s">
        <v>313</v>
      </c>
      <c r="C10185" t="s">
        <v>10532</v>
      </c>
      <c r="D10185" t="s">
        <v>10904</v>
      </c>
      <c r="G10185" t="s">
        <v>11655</v>
      </c>
      <c r="H10185" t="s">
        <v>11674</v>
      </c>
      <c r="I10185" t="s">
        <v>11687</v>
      </c>
      <c r="J10185" t="s">
        <v>11655</v>
      </c>
      <c r="K10185" t="s">
        <v>11675</v>
      </c>
      <c r="L10185" t="s">
        <v>11685</v>
      </c>
      <c r="M10185">
        <v>170033</v>
      </c>
      <c r="N10185">
        <v>89818</v>
      </c>
      <c r="AA10185" t="s">
        <v>11702</v>
      </c>
      <c r="AE10185" t="str" cm="1">
        <f t="array" ref="AE10185">IF(AND(ISBLANK(AA10185),ISBLANK(AB10185),ISBLANK(AC10185),ISBLANK(AD10185)),"",_xlfn.IFS(NOT(ISBLANK(AD10185)),AD10185,NOT(ISBLANK(AC10185)),AC10185,NOT(ISBLANK(AB10185)),AB10185,NOT(ISBLANK(AA10185)),AA10185))</f>
        <v>engelsk tommer</v>
      </c>
      <c r="AF10185" t="s">
        <v>11714</v>
      </c>
      <c r="AG10185" t="s">
        <v>11714</v>
      </c>
      <c r="AQ10185" t="s">
        <v>11726</v>
      </c>
    </row>
    <row r="10186" spans="1:43" x14ac:dyDescent="0.3">
      <c r="A10186">
        <v>88352</v>
      </c>
      <c r="B10186" t="s">
        <v>317</v>
      </c>
      <c r="C10186" t="s">
        <v>10533</v>
      </c>
      <c r="D10186" t="s">
        <v>11111</v>
      </c>
      <c r="G10186" t="s">
        <v>11657</v>
      </c>
      <c r="H10186" t="s">
        <v>11673</v>
      </c>
      <c r="I10186" t="s">
        <v>11673</v>
      </c>
      <c r="J10186" t="s">
        <v>11657</v>
      </c>
      <c r="K10186" t="s">
        <v>11672</v>
      </c>
      <c r="L10186" t="s">
        <v>11675</v>
      </c>
      <c r="M10186">
        <v>169152</v>
      </c>
      <c r="N10186">
        <v>88352</v>
      </c>
      <c r="AA10186" t="s">
        <v>11701</v>
      </c>
      <c r="AE10186" t="str" cm="1">
        <f t="array" ref="AE10186">IF(AND(ISBLANK(AA10186),ISBLANK(AB10186),ISBLANK(AC10186),ISBLANK(AD10186)),"",_xlfn.IFS(NOT(ISBLANK(AD10186)),AD10186,NOT(ISBLANK(AC10186)),AC10186,NOT(ISBLANK(AB10186)),AB10186,NOT(ISBLANK(AA10186)),AA10186))</f>
        <v>mm</v>
      </c>
      <c r="AF10186" t="s">
        <v>11714</v>
      </c>
      <c r="AG10186" t="s">
        <v>11714</v>
      </c>
      <c r="AQ10186" t="s">
        <v>11726</v>
      </c>
    </row>
    <row r="10187" spans="1:43" x14ac:dyDescent="0.3">
      <c r="A10187">
        <v>84662</v>
      </c>
      <c r="B10187" t="s">
        <v>193</v>
      </c>
      <c r="C10187" t="s">
        <v>10534</v>
      </c>
      <c r="D10187" t="s">
        <v>10821</v>
      </c>
      <c r="G10187" t="s">
        <v>11552</v>
      </c>
      <c r="H10187" t="s">
        <v>11665</v>
      </c>
      <c r="I10187" t="s">
        <v>11671</v>
      </c>
      <c r="J10187" t="s">
        <v>11552</v>
      </c>
      <c r="K10187" t="s">
        <v>11674</v>
      </c>
      <c r="L10187" t="s">
        <v>11670</v>
      </c>
      <c r="M10187">
        <v>167714</v>
      </c>
      <c r="N10187">
        <v>84662</v>
      </c>
      <c r="AE10187" t="str" cm="1">
        <f t="array" ref="AE10187">IF(AND(ISBLANK(AA10187),ISBLANK(AB10187),ISBLANK(AC10187),ISBLANK(AD10187)),"",_xlfn.IFS(NOT(ISBLANK(AD10187)),AD10187,NOT(ISBLANK(AC10187)),AC10187,NOT(ISBLANK(AB10187)),AB10187,NOT(ISBLANK(AA10187)),AA10187))</f>
        <v/>
      </c>
      <c r="AF10187" t="s">
        <v>11714</v>
      </c>
      <c r="AG10187" t="s">
        <v>11714</v>
      </c>
    </row>
    <row r="10188" spans="1:43" x14ac:dyDescent="0.3">
      <c r="A10188">
        <v>85071</v>
      </c>
      <c r="B10188" t="s">
        <v>92</v>
      </c>
      <c r="C10188" t="s">
        <v>10535</v>
      </c>
      <c r="D10188" t="s">
        <v>10818</v>
      </c>
      <c r="G10188" t="s">
        <v>11574</v>
      </c>
      <c r="H10188" t="s">
        <v>11671</v>
      </c>
      <c r="I10188" t="s">
        <v>11689</v>
      </c>
      <c r="J10188" t="s">
        <v>11574</v>
      </c>
      <c r="K10188" t="s">
        <v>11675</v>
      </c>
      <c r="L10188" t="s">
        <v>11674</v>
      </c>
      <c r="M10188">
        <v>168050</v>
      </c>
      <c r="N10188">
        <v>85071</v>
      </c>
      <c r="AA10188" t="s">
        <v>11701</v>
      </c>
      <c r="AE10188" t="str" cm="1">
        <f t="array" ref="AE10188">IF(AND(ISBLANK(AA10188),ISBLANK(AB10188),ISBLANK(AC10188),ISBLANK(AD10188)),"",_xlfn.IFS(NOT(ISBLANK(AD10188)),AD10188,NOT(ISBLANK(AC10188)),AC10188,NOT(ISBLANK(AB10188)),AB10188,NOT(ISBLANK(AA10188)),AA10188))</f>
        <v>mm</v>
      </c>
      <c r="AF10188" t="s">
        <v>11714</v>
      </c>
      <c r="AG10188" t="s">
        <v>11714</v>
      </c>
      <c r="AQ10188" t="s">
        <v>11727</v>
      </c>
    </row>
    <row r="10189" spans="1:43" x14ac:dyDescent="0.3">
      <c r="A10189">
        <v>91074</v>
      </c>
      <c r="B10189" t="s">
        <v>145</v>
      </c>
      <c r="C10189" t="s">
        <v>10536</v>
      </c>
      <c r="D10189" t="s">
        <v>10866</v>
      </c>
      <c r="G10189" t="s">
        <v>11565</v>
      </c>
      <c r="H10189" t="s">
        <v>11673</v>
      </c>
      <c r="I10189" t="s">
        <v>11670</v>
      </c>
      <c r="J10189" t="s">
        <v>11565</v>
      </c>
      <c r="K10189" t="s">
        <v>11673</v>
      </c>
      <c r="L10189" t="s">
        <v>11687</v>
      </c>
      <c r="M10189">
        <v>173261</v>
      </c>
      <c r="N10189">
        <v>91074</v>
      </c>
      <c r="AA10189" t="s">
        <v>11702</v>
      </c>
      <c r="AE10189" t="str" cm="1">
        <f t="array" ref="AE10189">IF(AND(ISBLANK(AA10189),ISBLANK(AB10189),ISBLANK(AC10189),ISBLANK(AD10189)),"",_xlfn.IFS(NOT(ISBLANK(AD10189)),AD10189,NOT(ISBLANK(AC10189)),AC10189,NOT(ISBLANK(AB10189)),AB10189,NOT(ISBLANK(AA10189)),AA10189))</f>
        <v>engelsk tommer</v>
      </c>
      <c r="AF10189" t="s">
        <v>11714</v>
      </c>
      <c r="AG10189" t="s">
        <v>11714</v>
      </c>
      <c r="AL10189" t="s">
        <v>11716</v>
      </c>
      <c r="AQ10189" t="s">
        <v>11728</v>
      </c>
    </row>
    <row r="10190" spans="1:43" x14ac:dyDescent="0.3">
      <c r="A10190">
        <v>88774</v>
      </c>
      <c r="B10190" t="s">
        <v>91</v>
      </c>
      <c r="C10190" t="s">
        <v>10537</v>
      </c>
      <c r="D10190" t="s">
        <v>10818</v>
      </c>
      <c r="G10190" t="s">
        <v>11574</v>
      </c>
      <c r="H10190" t="s">
        <v>11672</v>
      </c>
      <c r="I10190" t="s">
        <v>11669</v>
      </c>
      <c r="J10190" t="s">
        <v>11574</v>
      </c>
      <c r="K10190" t="s">
        <v>11672</v>
      </c>
      <c r="L10190" t="s">
        <v>11689</v>
      </c>
      <c r="M10190">
        <v>171200</v>
      </c>
      <c r="N10190">
        <v>88774</v>
      </c>
      <c r="AA10190" t="s">
        <v>11701</v>
      </c>
      <c r="AE10190" t="str" cm="1">
        <f t="array" ref="AE10190">IF(AND(ISBLANK(AA10190),ISBLANK(AB10190),ISBLANK(AC10190),ISBLANK(AD10190)),"",_xlfn.IFS(NOT(ISBLANK(AD10190)),AD10190,NOT(ISBLANK(AC10190)),AC10190,NOT(ISBLANK(AB10190)),AB10190,NOT(ISBLANK(AA10190)),AA10190))</f>
        <v>mm</v>
      </c>
      <c r="AF10190" t="s">
        <v>11714</v>
      </c>
      <c r="AG10190" t="s">
        <v>11714</v>
      </c>
      <c r="AQ10190" t="s">
        <v>11727</v>
      </c>
    </row>
    <row r="10191" spans="1:43" x14ac:dyDescent="0.3">
      <c r="A10191">
        <v>82132</v>
      </c>
      <c r="B10191" t="s">
        <v>215</v>
      </c>
      <c r="C10191" t="s">
        <v>10538</v>
      </c>
      <c r="D10191" t="s">
        <v>11444</v>
      </c>
      <c r="G10191" t="s">
        <v>11622</v>
      </c>
      <c r="H10191" t="s">
        <v>11674</v>
      </c>
      <c r="I10191" t="s">
        <v>11684</v>
      </c>
      <c r="J10191" t="s">
        <v>11622</v>
      </c>
      <c r="K10191" t="s">
        <v>11675</v>
      </c>
      <c r="L10191" t="s">
        <v>11670</v>
      </c>
      <c r="M10191">
        <v>149695</v>
      </c>
      <c r="N10191">
        <v>82132</v>
      </c>
      <c r="AA10191" t="s">
        <v>11701</v>
      </c>
      <c r="AE10191" t="str" cm="1">
        <f t="array" ref="AE10191">IF(AND(ISBLANK(AA10191),ISBLANK(AB10191),ISBLANK(AC10191),ISBLANK(AD10191)),"",_xlfn.IFS(NOT(ISBLANK(AD10191)),AD10191,NOT(ISBLANK(AC10191)),AC10191,NOT(ISBLANK(AB10191)),AB10191,NOT(ISBLANK(AA10191)),AA10191))</f>
        <v>mm</v>
      </c>
      <c r="AF10191" t="s">
        <v>11714</v>
      </c>
      <c r="AG10191" t="s">
        <v>11714</v>
      </c>
      <c r="AL10191" t="s">
        <v>11714</v>
      </c>
      <c r="AQ10191" t="s">
        <v>11726</v>
      </c>
    </row>
    <row r="10192" spans="1:43" x14ac:dyDescent="0.3">
      <c r="A10192">
        <v>84800</v>
      </c>
      <c r="B10192" t="s">
        <v>207</v>
      </c>
      <c r="C10192" t="s">
        <v>10539</v>
      </c>
      <c r="D10192" t="s">
        <v>11005</v>
      </c>
      <c r="G10192" t="s">
        <v>11622</v>
      </c>
      <c r="H10192" t="s">
        <v>11668</v>
      </c>
      <c r="I10192" t="s">
        <v>11692</v>
      </c>
      <c r="J10192" t="s">
        <v>11622</v>
      </c>
      <c r="K10192" t="s">
        <v>11669</v>
      </c>
      <c r="L10192" t="s">
        <v>11672</v>
      </c>
      <c r="M10192">
        <v>167822</v>
      </c>
      <c r="N10192">
        <v>84800</v>
      </c>
      <c r="AA10192" t="s">
        <v>11702</v>
      </c>
      <c r="AE10192" t="str" cm="1">
        <f t="array" ref="AE10192">IF(AND(ISBLANK(AA10192),ISBLANK(AB10192),ISBLANK(AC10192),ISBLANK(AD10192)),"",_xlfn.IFS(NOT(ISBLANK(AD10192)),AD10192,NOT(ISBLANK(AC10192)),AC10192,NOT(ISBLANK(AB10192)),AB10192,NOT(ISBLANK(AA10192)),AA10192))</f>
        <v>engelsk tommer</v>
      </c>
      <c r="AF10192" t="s">
        <v>11714</v>
      </c>
      <c r="AG10192" t="s">
        <v>11714</v>
      </c>
      <c r="AL10192" t="s">
        <v>11716</v>
      </c>
      <c r="AQ10192" t="s">
        <v>11726</v>
      </c>
    </row>
    <row r="10193" spans="1:43" x14ac:dyDescent="0.3">
      <c r="A10193">
        <v>83881</v>
      </c>
      <c r="B10193" t="s">
        <v>127</v>
      </c>
      <c r="C10193" t="s">
        <v>10540</v>
      </c>
      <c r="D10193" t="s">
        <v>11017</v>
      </c>
      <c r="G10193" t="s">
        <v>11552</v>
      </c>
      <c r="H10193" t="s">
        <v>11667</v>
      </c>
      <c r="I10193" t="s">
        <v>11666</v>
      </c>
      <c r="J10193" t="s">
        <v>11574</v>
      </c>
      <c r="K10193" t="s">
        <v>11670</v>
      </c>
      <c r="L10193" t="s">
        <v>11676</v>
      </c>
      <c r="M10193">
        <v>167056</v>
      </c>
      <c r="N10193">
        <v>83881</v>
      </c>
      <c r="AA10193" t="s">
        <v>11702</v>
      </c>
      <c r="AE10193" t="str" cm="1">
        <f t="array" ref="AE10193">IF(AND(ISBLANK(AA10193),ISBLANK(AB10193),ISBLANK(AC10193),ISBLANK(AD10193)),"",_xlfn.IFS(NOT(ISBLANK(AD10193)),AD10193,NOT(ISBLANK(AC10193)),AC10193,NOT(ISBLANK(AB10193)),AB10193,NOT(ISBLANK(AA10193)),AA10193))</f>
        <v>engelsk tommer</v>
      </c>
      <c r="AF10193" t="s">
        <v>11714</v>
      </c>
      <c r="AG10193" t="s">
        <v>11714</v>
      </c>
      <c r="AL10193" t="s">
        <v>11716</v>
      </c>
      <c r="AQ10193" t="s">
        <v>11726</v>
      </c>
    </row>
    <row r="10194" spans="1:43" x14ac:dyDescent="0.3">
      <c r="A10194">
        <v>84035</v>
      </c>
      <c r="B10194" t="s">
        <v>125</v>
      </c>
      <c r="C10194" t="s">
        <v>10541</v>
      </c>
      <c r="D10194" t="s">
        <v>10877</v>
      </c>
      <c r="G10194" t="s">
        <v>11565</v>
      </c>
      <c r="H10194" t="s">
        <v>11665</v>
      </c>
      <c r="I10194" t="s">
        <v>11691</v>
      </c>
      <c r="J10194" t="s">
        <v>11565</v>
      </c>
      <c r="K10194" t="s">
        <v>11674</v>
      </c>
      <c r="L10194" t="s">
        <v>11693</v>
      </c>
      <c r="M10194">
        <v>167180</v>
      </c>
      <c r="N10194">
        <v>84035</v>
      </c>
      <c r="AA10194" t="s">
        <v>11701</v>
      </c>
      <c r="AE10194" t="str" cm="1">
        <f t="array" ref="AE10194">IF(AND(ISBLANK(AA10194),ISBLANK(AB10194),ISBLANK(AC10194),ISBLANK(AD10194)),"",_xlfn.IFS(NOT(ISBLANK(AD10194)),AD10194,NOT(ISBLANK(AC10194)),AC10194,NOT(ISBLANK(AB10194)),AB10194,NOT(ISBLANK(AA10194)),AA10194))</f>
        <v>mm</v>
      </c>
      <c r="AF10194" t="s">
        <v>11714</v>
      </c>
      <c r="AG10194" t="s">
        <v>11714</v>
      </c>
      <c r="AQ10194" t="s">
        <v>11726</v>
      </c>
    </row>
    <row r="10195" spans="1:43" x14ac:dyDescent="0.3">
      <c r="A10195">
        <v>88452</v>
      </c>
      <c r="B10195" t="s">
        <v>215</v>
      </c>
      <c r="C10195" t="s">
        <v>10542</v>
      </c>
      <c r="D10195" t="s">
        <v>10866</v>
      </c>
      <c r="G10195" t="s">
        <v>11577</v>
      </c>
      <c r="H10195" t="s">
        <v>11676</v>
      </c>
      <c r="I10195" t="s">
        <v>11685</v>
      </c>
      <c r="J10195" t="s">
        <v>11577</v>
      </c>
      <c r="K10195" t="s">
        <v>11668</v>
      </c>
      <c r="L10195" t="s">
        <v>11685</v>
      </c>
      <c r="M10195">
        <v>170922</v>
      </c>
      <c r="N10195">
        <v>88452</v>
      </c>
      <c r="AA10195" t="s">
        <v>11702</v>
      </c>
      <c r="AE10195" t="str" cm="1">
        <f t="array" ref="AE10195">IF(AND(ISBLANK(AA10195),ISBLANK(AB10195),ISBLANK(AC10195),ISBLANK(AD10195)),"",_xlfn.IFS(NOT(ISBLANK(AD10195)),AD10195,NOT(ISBLANK(AC10195)),AC10195,NOT(ISBLANK(AB10195)),AB10195,NOT(ISBLANK(AA10195)),AA10195))</f>
        <v>engelsk tommer</v>
      </c>
      <c r="AF10195" t="s">
        <v>11714</v>
      </c>
      <c r="AG10195" t="s">
        <v>11714</v>
      </c>
      <c r="AL10195" t="s">
        <v>11716</v>
      </c>
      <c r="AQ10195" t="s">
        <v>11728</v>
      </c>
    </row>
    <row r="10196" spans="1:43" x14ac:dyDescent="0.3">
      <c r="A10196">
        <v>84255</v>
      </c>
      <c r="B10196" t="s">
        <v>79</v>
      </c>
      <c r="C10196" t="s">
        <v>10543</v>
      </c>
      <c r="D10196" t="s">
        <v>10868</v>
      </c>
      <c r="G10196" t="s">
        <v>11592</v>
      </c>
      <c r="H10196" t="s">
        <v>11675</v>
      </c>
      <c r="I10196" t="s">
        <v>11680</v>
      </c>
      <c r="J10196" t="s">
        <v>11592</v>
      </c>
      <c r="K10196" t="s">
        <v>11667</v>
      </c>
      <c r="L10196" t="s">
        <v>11667</v>
      </c>
      <c r="M10196">
        <v>167370</v>
      </c>
      <c r="N10196">
        <v>84255</v>
      </c>
      <c r="AA10196" t="s">
        <v>11702</v>
      </c>
      <c r="AE10196" t="str" cm="1">
        <f t="array" ref="AE10196">IF(AND(ISBLANK(AA10196),ISBLANK(AB10196),ISBLANK(AC10196),ISBLANK(AD10196)),"",_xlfn.IFS(NOT(ISBLANK(AD10196)),AD10196,NOT(ISBLANK(AC10196)),AC10196,NOT(ISBLANK(AB10196)),AB10196,NOT(ISBLANK(AA10196)),AA10196))</f>
        <v>engelsk tommer</v>
      </c>
      <c r="AF10196" t="s">
        <v>11714</v>
      </c>
      <c r="AG10196" t="s">
        <v>11714</v>
      </c>
      <c r="AL10196" t="s">
        <v>11714</v>
      </c>
      <c r="AQ10196" t="s">
        <v>11726</v>
      </c>
    </row>
    <row r="10197" spans="1:43" x14ac:dyDescent="0.3">
      <c r="A10197">
        <v>87195</v>
      </c>
      <c r="B10197" t="s">
        <v>91</v>
      </c>
      <c r="C10197" t="s">
        <v>10544</v>
      </c>
      <c r="D10197" t="s">
        <v>10842</v>
      </c>
      <c r="G10197" t="s">
        <v>11574</v>
      </c>
      <c r="H10197" t="s">
        <v>11666</v>
      </c>
      <c r="I10197" t="s">
        <v>11684</v>
      </c>
      <c r="J10197" t="s">
        <v>11574</v>
      </c>
      <c r="K10197" t="s">
        <v>11665</v>
      </c>
      <c r="L10197" t="s">
        <v>11672</v>
      </c>
      <c r="M10197">
        <v>169864</v>
      </c>
      <c r="N10197">
        <v>87195</v>
      </c>
      <c r="AA10197" t="s">
        <v>11701</v>
      </c>
      <c r="AE10197" t="str" cm="1">
        <f t="array" ref="AE10197">IF(AND(ISBLANK(AA10197),ISBLANK(AB10197),ISBLANK(AC10197),ISBLANK(AD10197)),"",_xlfn.IFS(NOT(ISBLANK(AD10197)),AD10197,NOT(ISBLANK(AC10197)),AC10197,NOT(ISBLANK(AB10197)),AB10197,NOT(ISBLANK(AA10197)),AA10197))</f>
        <v>mm</v>
      </c>
      <c r="AF10197" t="s">
        <v>11714</v>
      </c>
      <c r="AG10197" t="s">
        <v>11714</v>
      </c>
      <c r="AQ10197" t="s">
        <v>11726</v>
      </c>
    </row>
    <row r="10198" spans="1:43" x14ac:dyDescent="0.3">
      <c r="A10198">
        <v>88968</v>
      </c>
      <c r="B10198" t="s">
        <v>125</v>
      </c>
      <c r="C10198" t="s">
        <v>10545</v>
      </c>
      <c r="D10198" t="s">
        <v>10955</v>
      </c>
      <c r="G10198" t="s">
        <v>11565</v>
      </c>
      <c r="H10198" t="s">
        <v>11665</v>
      </c>
      <c r="I10198" t="s">
        <v>11684</v>
      </c>
      <c r="J10198" t="s">
        <v>11565</v>
      </c>
      <c r="K10198" t="s">
        <v>11674</v>
      </c>
      <c r="L10198" t="s">
        <v>11675</v>
      </c>
      <c r="M10198">
        <v>171357</v>
      </c>
      <c r="N10198">
        <v>88968</v>
      </c>
      <c r="AA10198" t="s">
        <v>11702</v>
      </c>
      <c r="AE10198" t="str" cm="1">
        <f t="array" ref="AE10198">IF(AND(ISBLANK(AA10198),ISBLANK(AB10198),ISBLANK(AC10198),ISBLANK(AD10198)),"",_xlfn.IFS(NOT(ISBLANK(AD10198)),AD10198,NOT(ISBLANK(AC10198)),AC10198,NOT(ISBLANK(AB10198)),AB10198,NOT(ISBLANK(AA10198)),AA10198))</f>
        <v>engelsk tommer</v>
      </c>
      <c r="AF10198" t="s">
        <v>11714</v>
      </c>
      <c r="AG10198" t="s">
        <v>11714</v>
      </c>
      <c r="AQ10198" t="s">
        <v>11726</v>
      </c>
    </row>
    <row r="10199" spans="1:43" x14ac:dyDescent="0.3">
      <c r="A10199">
        <v>87958</v>
      </c>
      <c r="B10199" t="s">
        <v>215</v>
      </c>
      <c r="C10199" t="s">
        <v>10546</v>
      </c>
      <c r="D10199" t="s">
        <v>11036</v>
      </c>
      <c r="G10199" t="s">
        <v>11622</v>
      </c>
      <c r="H10199" t="s">
        <v>11665</v>
      </c>
      <c r="I10199" t="s">
        <v>11684</v>
      </c>
      <c r="J10199" t="s">
        <v>11622</v>
      </c>
      <c r="K10199" t="s">
        <v>11674</v>
      </c>
      <c r="L10199" t="s">
        <v>11667</v>
      </c>
      <c r="M10199">
        <v>170519</v>
      </c>
      <c r="N10199">
        <v>87958</v>
      </c>
      <c r="AA10199" t="s">
        <v>11701</v>
      </c>
      <c r="AE10199" t="str" cm="1">
        <f t="array" ref="AE10199">IF(AND(ISBLANK(AA10199),ISBLANK(AB10199),ISBLANK(AC10199),ISBLANK(AD10199)),"",_xlfn.IFS(NOT(ISBLANK(AD10199)),AD10199,NOT(ISBLANK(AC10199)),AC10199,NOT(ISBLANK(AB10199)),AB10199,NOT(ISBLANK(AA10199)),AA10199))</f>
        <v>mm</v>
      </c>
      <c r="AF10199" t="s">
        <v>11714</v>
      </c>
      <c r="AG10199" t="s">
        <v>11714</v>
      </c>
      <c r="AQ10199" t="s">
        <v>11726</v>
      </c>
    </row>
    <row r="10200" spans="1:43" x14ac:dyDescent="0.3">
      <c r="A10200">
        <v>83016</v>
      </c>
      <c r="B10200" t="s">
        <v>172</v>
      </c>
      <c r="C10200" t="s">
        <v>10547</v>
      </c>
      <c r="D10200" t="s">
        <v>10800</v>
      </c>
      <c r="G10200" t="s">
        <v>11593</v>
      </c>
      <c r="H10200" t="s">
        <v>11674</v>
      </c>
      <c r="I10200" t="s">
        <v>11674</v>
      </c>
      <c r="J10200" t="s">
        <v>11593</v>
      </c>
      <c r="K10200" t="s">
        <v>11671</v>
      </c>
      <c r="L10200" t="s">
        <v>11695</v>
      </c>
      <c r="M10200">
        <v>166312</v>
      </c>
      <c r="N10200">
        <v>83016</v>
      </c>
      <c r="AA10200" t="s">
        <v>11701</v>
      </c>
      <c r="AE10200" t="str" cm="1">
        <f t="array" ref="AE10200">IF(AND(ISBLANK(AA10200),ISBLANK(AB10200),ISBLANK(AC10200),ISBLANK(AD10200)),"",_xlfn.IFS(NOT(ISBLANK(AD10200)),AD10200,NOT(ISBLANK(AC10200)),AC10200,NOT(ISBLANK(AB10200)),AB10200,NOT(ISBLANK(AA10200)),AA10200))</f>
        <v>mm</v>
      </c>
      <c r="AF10200" t="s">
        <v>11714</v>
      </c>
      <c r="AG10200" t="s">
        <v>11714</v>
      </c>
      <c r="AL10200" t="s">
        <v>11714</v>
      </c>
      <c r="AQ10200" t="s">
        <v>11726</v>
      </c>
    </row>
    <row r="10201" spans="1:43" x14ac:dyDescent="0.3">
      <c r="A10201">
        <v>82136</v>
      </c>
      <c r="B10201" t="s">
        <v>127</v>
      </c>
      <c r="C10201" t="s">
        <v>10548</v>
      </c>
      <c r="D10201" t="s">
        <v>10818</v>
      </c>
      <c r="G10201" t="s">
        <v>11574</v>
      </c>
      <c r="H10201" t="s">
        <v>11676</v>
      </c>
      <c r="I10201" t="s">
        <v>11667</v>
      </c>
      <c r="J10201" t="s">
        <v>11574</v>
      </c>
      <c r="K10201" t="s">
        <v>11676</v>
      </c>
      <c r="L10201" t="s">
        <v>11695</v>
      </c>
      <c r="M10201">
        <v>149717</v>
      </c>
      <c r="N10201">
        <v>82136</v>
      </c>
      <c r="AA10201" t="s">
        <v>11701</v>
      </c>
      <c r="AE10201" t="str" cm="1">
        <f t="array" ref="AE10201">IF(AND(ISBLANK(AA10201),ISBLANK(AB10201),ISBLANK(AC10201),ISBLANK(AD10201)),"",_xlfn.IFS(NOT(ISBLANK(AD10201)),AD10201,NOT(ISBLANK(AC10201)),AC10201,NOT(ISBLANK(AB10201)),AB10201,NOT(ISBLANK(AA10201)),AA10201))</f>
        <v>mm</v>
      </c>
      <c r="AF10201" t="s">
        <v>11714</v>
      </c>
      <c r="AG10201" t="s">
        <v>11714</v>
      </c>
      <c r="AQ10201" t="s">
        <v>11727</v>
      </c>
    </row>
    <row r="10202" spans="1:43" x14ac:dyDescent="0.3">
      <c r="A10202">
        <v>78444</v>
      </c>
      <c r="B10202" t="s">
        <v>320</v>
      </c>
      <c r="C10202" t="s">
        <v>10549</v>
      </c>
      <c r="D10202" t="s">
        <v>10873</v>
      </c>
      <c r="G10202" t="s">
        <v>11612</v>
      </c>
      <c r="H10202" t="s">
        <v>11671</v>
      </c>
      <c r="I10202" t="s">
        <v>11686</v>
      </c>
      <c r="J10202" t="s">
        <v>11573</v>
      </c>
      <c r="K10202" t="s">
        <v>11676</v>
      </c>
      <c r="L10202" t="s">
        <v>11674</v>
      </c>
      <c r="M10202">
        <v>149294</v>
      </c>
      <c r="N10202">
        <v>78444</v>
      </c>
      <c r="AA10202" t="s">
        <v>11702</v>
      </c>
      <c r="AE10202" t="str" cm="1">
        <f t="array" ref="AE10202">IF(AND(ISBLANK(AA10202),ISBLANK(AB10202),ISBLANK(AC10202),ISBLANK(AD10202)),"",_xlfn.IFS(NOT(ISBLANK(AD10202)),AD10202,NOT(ISBLANK(AC10202)),AC10202,NOT(ISBLANK(AB10202)),AB10202,NOT(ISBLANK(AA10202)),AA10202))</f>
        <v>engelsk tommer</v>
      </c>
      <c r="AF10202" t="s">
        <v>11714</v>
      </c>
      <c r="AG10202" t="s">
        <v>11714</v>
      </c>
      <c r="AL10202" t="s">
        <v>11714</v>
      </c>
      <c r="AQ10202" t="s">
        <v>11726</v>
      </c>
    </row>
    <row r="10203" spans="1:43" x14ac:dyDescent="0.3">
      <c r="A10203">
        <v>78410</v>
      </c>
      <c r="B10203" t="s">
        <v>321</v>
      </c>
      <c r="C10203" t="s">
        <v>10550</v>
      </c>
      <c r="D10203" t="s">
        <v>11463</v>
      </c>
      <c r="G10203" t="s">
        <v>11657</v>
      </c>
      <c r="H10203" t="s">
        <v>11669</v>
      </c>
      <c r="I10203" t="s">
        <v>11670</v>
      </c>
      <c r="J10203" t="s">
        <v>11657</v>
      </c>
      <c r="K10203" t="s">
        <v>11671</v>
      </c>
      <c r="L10203" t="s">
        <v>11674</v>
      </c>
      <c r="M10203">
        <v>149219</v>
      </c>
      <c r="N10203">
        <v>78410</v>
      </c>
      <c r="AA10203" t="s">
        <v>11702</v>
      </c>
      <c r="AE10203" t="str" cm="1">
        <f t="array" ref="AE10203">IF(AND(ISBLANK(AA10203),ISBLANK(AB10203),ISBLANK(AC10203),ISBLANK(AD10203)),"",_xlfn.IFS(NOT(ISBLANK(AD10203)),AD10203,NOT(ISBLANK(AC10203)),AC10203,NOT(ISBLANK(AB10203)),AB10203,NOT(ISBLANK(AA10203)),AA10203))</f>
        <v>engelsk tommer</v>
      </c>
      <c r="AF10203" t="s">
        <v>11714</v>
      </c>
      <c r="AG10203" t="s">
        <v>11714</v>
      </c>
      <c r="AL10203" t="s">
        <v>11714</v>
      </c>
      <c r="AQ10203" t="s">
        <v>11726</v>
      </c>
    </row>
    <row r="10204" spans="1:43" x14ac:dyDescent="0.3">
      <c r="A10204">
        <v>77618</v>
      </c>
      <c r="B10204" t="s">
        <v>252</v>
      </c>
      <c r="C10204" t="s">
        <v>10551</v>
      </c>
      <c r="D10204" t="s">
        <v>10834</v>
      </c>
      <c r="G10204" t="s">
        <v>11641</v>
      </c>
      <c r="H10204" t="s">
        <v>11674</v>
      </c>
      <c r="I10204" t="s">
        <v>11688</v>
      </c>
      <c r="J10204" t="s">
        <v>11641</v>
      </c>
      <c r="K10204" t="s">
        <v>11667</v>
      </c>
      <c r="L10204" t="s">
        <v>11672</v>
      </c>
      <c r="M10204">
        <v>147266</v>
      </c>
      <c r="N10204">
        <v>77618</v>
      </c>
      <c r="AA10204" t="s">
        <v>11701</v>
      </c>
      <c r="AE10204" t="str" cm="1">
        <f t="array" ref="AE10204">IF(AND(ISBLANK(AA10204),ISBLANK(AB10204),ISBLANK(AC10204),ISBLANK(AD10204)),"",_xlfn.IFS(NOT(ISBLANK(AD10204)),AD10204,NOT(ISBLANK(AC10204)),AC10204,NOT(ISBLANK(AB10204)),AB10204,NOT(ISBLANK(AA10204)),AA10204))</f>
        <v>mm</v>
      </c>
      <c r="AF10204" t="s">
        <v>11714</v>
      </c>
      <c r="AG10204" t="s">
        <v>11714</v>
      </c>
      <c r="AL10204" t="s">
        <v>11714</v>
      </c>
      <c r="AQ10204" t="s">
        <v>11726</v>
      </c>
    </row>
    <row r="10205" spans="1:43" x14ac:dyDescent="0.3">
      <c r="A10205">
        <v>79246</v>
      </c>
      <c r="B10205" t="s">
        <v>317</v>
      </c>
      <c r="C10205" t="s">
        <v>10552</v>
      </c>
      <c r="D10205" t="s">
        <v>11005</v>
      </c>
      <c r="G10205" t="s">
        <v>11657</v>
      </c>
      <c r="H10205" t="s">
        <v>11669</v>
      </c>
      <c r="I10205" t="s">
        <v>11686</v>
      </c>
      <c r="J10205" t="s">
        <v>11657</v>
      </c>
      <c r="K10205" t="s">
        <v>11673</v>
      </c>
      <c r="L10205" t="s">
        <v>11690</v>
      </c>
      <c r="M10205">
        <v>166276</v>
      </c>
      <c r="N10205">
        <v>79246</v>
      </c>
      <c r="AA10205" t="s">
        <v>11701</v>
      </c>
      <c r="AE10205" t="str" cm="1">
        <f t="array" ref="AE10205">IF(AND(ISBLANK(AA10205),ISBLANK(AB10205),ISBLANK(AC10205),ISBLANK(AD10205)),"",_xlfn.IFS(NOT(ISBLANK(AD10205)),AD10205,NOT(ISBLANK(AC10205)),AC10205,NOT(ISBLANK(AB10205)),AB10205,NOT(ISBLANK(AA10205)),AA10205))</f>
        <v>mm</v>
      </c>
      <c r="AF10205" t="s">
        <v>11714</v>
      </c>
      <c r="AG10205" t="s">
        <v>11714</v>
      </c>
      <c r="AQ10205" t="s">
        <v>11726</v>
      </c>
    </row>
    <row r="10206" spans="1:43" x14ac:dyDescent="0.3">
      <c r="A10206">
        <v>88934</v>
      </c>
      <c r="B10206" t="s">
        <v>329</v>
      </c>
      <c r="C10206" t="s">
        <v>10553</v>
      </c>
      <c r="D10206" t="s">
        <v>10863</v>
      </c>
      <c r="G10206" t="s">
        <v>11652</v>
      </c>
      <c r="H10206" t="s">
        <v>11665</v>
      </c>
      <c r="I10206" t="s">
        <v>11685</v>
      </c>
      <c r="J10206" t="s">
        <v>11652</v>
      </c>
      <c r="K10206" t="s">
        <v>11671</v>
      </c>
      <c r="L10206" t="s">
        <v>11676</v>
      </c>
      <c r="M10206">
        <v>169489</v>
      </c>
      <c r="N10206">
        <v>88934</v>
      </c>
      <c r="AA10206" t="s">
        <v>11701</v>
      </c>
      <c r="AE10206" t="str" cm="1">
        <f t="array" ref="AE10206">IF(AND(ISBLANK(AA10206),ISBLANK(AB10206),ISBLANK(AC10206),ISBLANK(AD10206)),"",_xlfn.IFS(NOT(ISBLANK(AD10206)),AD10206,NOT(ISBLANK(AC10206)),AC10206,NOT(ISBLANK(AB10206)),AB10206,NOT(ISBLANK(AA10206)),AA10206))</f>
        <v>mm</v>
      </c>
      <c r="AF10206" t="s">
        <v>11714</v>
      </c>
      <c r="AG10206" t="s">
        <v>11714</v>
      </c>
      <c r="AL10206" t="s">
        <v>11714</v>
      </c>
      <c r="AQ10206" t="s">
        <v>11726</v>
      </c>
    </row>
    <row r="10207" spans="1:43" x14ac:dyDescent="0.3">
      <c r="A10207">
        <v>86081</v>
      </c>
      <c r="B10207" t="s">
        <v>310</v>
      </c>
      <c r="C10207" t="s">
        <v>10554</v>
      </c>
      <c r="D10207" t="s">
        <v>10906</v>
      </c>
      <c r="G10207" t="s">
        <v>11652</v>
      </c>
      <c r="H10207" t="s">
        <v>11668</v>
      </c>
      <c r="I10207" t="s">
        <v>11689</v>
      </c>
      <c r="J10207" t="s">
        <v>11652</v>
      </c>
      <c r="K10207" t="s">
        <v>11672</v>
      </c>
      <c r="L10207" t="s">
        <v>11680</v>
      </c>
      <c r="M10207">
        <v>167772</v>
      </c>
      <c r="N10207">
        <v>86081</v>
      </c>
      <c r="AA10207" t="s">
        <v>11701</v>
      </c>
      <c r="AE10207" t="str" cm="1">
        <f t="array" ref="AE10207">IF(AND(ISBLANK(AA10207),ISBLANK(AB10207),ISBLANK(AC10207),ISBLANK(AD10207)),"",_xlfn.IFS(NOT(ISBLANK(AD10207)),AD10207,NOT(ISBLANK(AC10207)),AC10207,NOT(ISBLANK(AB10207)),AB10207,NOT(ISBLANK(AA10207)),AA10207))</f>
        <v>mm</v>
      </c>
      <c r="AF10207" t="s">
        <v>11714</v>
      </c>
      <c r="AG10207" t="s">
        <v>11714</v>
      </c>
      <c r="AL10207" t="s">
        <v>11714</v>
      </c>
      <c r="AQ10207" t="s">
        <v>11726</v>
      </c>
    </row>
    <row r="10208" spans="1:43" x14ac:dyDescent="0.3">
      <c r="A10208">
        <v>77985</v>
      </c>
      <c r="B10208" t="s">
        <v>326</v>
      </c>
      <c r="C10208" t="s">
        <v>10555</v>
      </c>
      <c r="D10208" t="s">
        <v>10878</v>
      </c>
      <c r="G10208" t="s">
        <v>11654</v>
      </c>
      <c r="H10208" t="s">
        <v>11668</v>
      </c>
      <c r="I10208" t="s">
        <v>11666</v>
      </c>
      <c r="J10208" t="s">
        <v>11654</v>
      </c>
      <c r="K10208" t="s">
        <v>11672</v>
      </c>
      <c r="L10208" t="s">
        <v>11691</v>
      </c>
      <c r="M10208">
        <v>148243</v>
      </c>
      <c r="N10208">
        <v>77985</v>
      </c>
      <c r="AA10208" t="s">
        <v>11701</v>
      </c>
      <c r="AE10208" t="str" cm="1">
        <f t="array" ref="AE10208">IF(AND(ISBLANK(AA10208),ISBLANK(AB10208),ISBLANK(AC10208),ISBLANK(AD10208)),"",_xlfn.IFS(NOT(ISBLANK(AD10208)),AD10208,NOT(ISBLANK(AC10208)),AC10208,NOT(ISBLANK(AB10208)),AB10208,NOT(ISBLANK(AA10208)),AA10208))</f>
        <v>mm</v>
      </c>
      <c r="AF10208" t="s">
        <v>11714</v>
      </c>
      <c r="AG10208" t="s">
        <v>11714</v>
      </c>
      <c r="AQ10208" t="s">
        <v>11726</v>
      </c>
    </row>
    <row r="10209" spans="1:43" x14ac:dyDescent="0.3">
      <c r="A10209">
        <v>84785</v>
      </c>
      <c r="B10209" t="s">
        <v>323</v>
      </c>
      <c r="C10209" t="s">
        <v>10556</v>
      </c>
      <c r="D10209" t="s">
        <v>11111</v>
      </c>
      <c r="G10209" t="s">
        <v>11587</v>
      </c>
      <c r="H10209" t="s">
        <v>11672</v>
      </c>
      <c r="I10209" t="s">
        <v>11693</v>
      </c>
      <c r="J10209" t="s">
        <v>11587</v>
      </c>
      <c r="K10209" t="s">
        <v>11666</v>
      </c>
      <c r="L10209" t="s">
        <v>11693</v>
      </c>
      <c r="M10209">
        <v>166988</v>
      </c>
      <c r="N10209">
        <v>84785</v>
      </c>
      <c r="AA10209" t="s">
        <v>11701</v>
      </c>
      <c r="AE10209" t="str" cm="1">
        <f t="array" ref="AE10209">IF(AND(ISBLANK(AA10209),ISBLANK(AB10209),ISBLANK(AC10209),ISBLANK(AD10209)),"",_xlfn.IFS(NOT(ISBLANK(AD10209)),AD10209,NOT(ISBLANK(AC10209)),AC10209,NOT(ISBLANK(AB10209)),AB10209,NOT(ISBLANK(AA10209)),AA10209))</f>
        <v>mm</v>
      </c>
      <c r="AF10209" t="s">
        <v>11714</v>
      </c>
      <c r="AG10209" t="s">
        <v>11714</v>
      </c>
      <c r="AQ10209" t="s">
        <v>11726</v>
      </c>
    </row>
    <row r="10210" spans="1:43" x14ac:dyDescent="0.3">
      <c r="A10210">
        <v>79049</v>
      </c>
      <c r="B10210" t="s">
        <v>323</v>
      </c>
      <c r="C10210" t="s">
        <v>10557</v>
      </c>
      <c r="D10210" t="s">
        <v>10863</v>
      </c>
      <c r="G10210" t="s">
        <v>11587</v>
      </c>
      <c r="H10210" t="s">
        <v>11669</v>
      </c>
      <c r="I10210" t="s">
        <v>11687</v>
      </c>
      <c r="J10210" t="s">
        <v>11587</v>
      </c>
      <c r="K10210" t="s">
        <v>11672</v>
      </c>
      <c r="L10210" t="s">
        <v>11695</v>
      </c>
      <c r="M10210">
        <v>165944</v>
      </c>
      <c r="N10210">
        <v>79049</v>
      </c>
      <c r="AA10210" t="s">
        <v>11701</v>
      </c>
      <c r="AE10210" t="str" cm="1">
        <f t="array" ref="AE10210">IF(AND(ISBLANK(AA10210),ISBLANK(AB10210),ISBLANK(AC10210),ISBLANK(AD10210)),"",_xlfn.IFS(NOT(ISBLANK(AD10210)),AD10210,NOT(ISBLANK(AC10210)),AC10210,NOT(ISBLANK(AB10210)),AB10210,NOT(ISBLANK(AA10210)),AA10210))</f>
        <v>mm</v>
      </c>
      <c r="AF10210" t="s">
        <v>11714</v>
      </c>
      <c r="AG10210" t="s">
        <v>11714</v>
      </c>
      <c r="AL10210" t="s">
        <v>11714</v>
      </c>
      <c r="AQ10210" t="s">
        <v>11726</v>
      </c>
    </row>
    <row r="10211" spans="1:43" x14ac:dyDescent="0.3">
      <c r="A10211">
        <v>86285</v>
      </c>
      <c r="B10211" t="s">
        <v>308</v>
      </c>
      <c r="C10211" t="s">
        <v>10558</v>
      </c>
      <c r="D10211" t="s">
        <v>10834</v>
      </c>
      <c r="G10211" t="s">
        <v>11586</v>
      </c>
      <c r="H10211" t="s">
        <v>11673</v>
      </c>
      <c r="I10211" t="s">
        <v>11690</v>
      </c>
      <c r="J10211" t="s">
        <v>11586</v>
      </c>
      <c r="K10211" t="s">
        <v>11674</v>
      </c>
      <c r="L10211" t="s">
        <v>11679</v>
      </c>
      <c r="M10211">
        <v>167903</v>
      </c>
      <c r="N10211">
        <v>86285</v>
      </c>
      <c r="AA10211" t="s">
        <v>11701</v>
      </c>
      <c r="AE10211" t="str" cm="1">
        <f t="array" ref="AE10211">IF(AND(ISBLANK(AA10211),ISBLANK(AB10211),ISBLANK(AC10211),ISBLANK(AD10211)),"",_xlfn.IFS(NOT(ISBLANK(AD10211)),AD10211,NOT(ISBLANK(AC10211)),AC10211,NOT(ISBLANK(AB10211)),AB10211,NOT(ISBLANK(AA10211)),AA10211))</f>
        <v>mm</v>
      </c>
      <c r="AF10211" t="s">
        <v>11714</v>
      </c>
      <c r="AG10211" t="s">
        <v>11714</v>
      </c>
      <c r="AL10211" t="s">
        <v>11714</v>
      </c>
      <c r="AQ10211" t="s">
        <v>11726</v>
      </c>
    </row>
    <row r="10212" spans="1:43" x14ac:dyDescent="0.3">
      <c r="A10212">
        <v>99426</v>
      </c>
      <c r="B10212" t="s">
        <v>144</v>
      </c>
      <c r="C10212" t="s">
        <v>10559</v>
      </c>
      <c r="D10212" t="s">
        <v>11499</v>
      </c>
      <c r="G10212" t="s">
        <v>11547</v>
      </c>
      <c r="H10212" t="s">
        <v>11669</v>
      </c>
      <c r="I10212" t="s">
        <v>11669</v>
      </c>
      <c r="J10212" t="s">
        <v>11547</v>
      </c>
      <c r="K10212" t="s">
        <v>11671</v>
      </c>
      <c r="L10212" t="s">
        <v>11691</v>
      </c>
      <c r="M10212">
        <v>178568</v>
      </c>
      <c r="N10212">
        <v>99426</v>
      </c>
      <c r="AA10212" t="s">
        <v>11703</v>
      </c>
      <c r="AE10212" t="str" cm="1">
        <f t="array" ref="AE10212">IF(AND(ISBLANK(AA10212),ISBLANK(AB10212),ISBLANK(AC10212),ISBLANK(AD10212)),"",_xlfn.IFS(NOT(ISBLANK(AD10212)),AD10212,NOT(ISBLANK(AC10212)),AC10212,NOT(ISBLANK(AB10212)),AB10212,NOT(ISBLANK(AA10212)),AA10212))</f>
        <v>franske tommer</v>
      </c>
      <c r="AF10212" t="s">
        <v>11714</v>
      </c>
      <c r="AQ10212" t="s">
        <v>11726</v>
      </c>
    </row>
    <row r="10213" spans="1:43" x14ac:dyDescent="0.3">
      <c r="A10213">
        <v>98693</v>
      </c>
      <c r="B10213" t="s">
        <v>184</v>
      </c>
      <c r="C10213" t="s">
        <v>10560</v>
      </c>
      <c r="D10213" t="s">
        <v>10924</v>
      </c>
      <c r="G10213" t="s">
        <v>11611</v>
      </c>
      <c r="H10213" t="s">
        <v>11668</v>
      </c>
      <c r="I10213" t="s">
        <v>11683</v>
      </c>
      <c r="J10213" t="s">
        <v>11611</v>
      </c>
      <c r="K10213" t="s">
        <v>11669</v>
      </c>
      <c r="L10213" t="s">
        <v>11681</v>
      </c>
      <c r="M10213">
        <v>177498</v>
      </c>
      <c r="N10213">
        <v>98693</v>
      </c>
      <c r="AA10213" t="s">
        <v>11701</v>
      </c>
      <c r="AE10213" t="str" cm="1">
        <f t="array" ref="AE10213">IF(AND(ISBLANK(AA10213),ISBLANK(AB10213),ISBLANK(AC10213),ISBLANK(AD10213)),"",_xlfn.IFS(NOT(ISBLANK(AD10213)),AD10213,NOT(ISBLANK(AC10213)),AC10213,NOT(ISBLANK(AB10213)),AB10213,NOT(ISBLANK(AA10213)),AA10213))</f>
        <v>mm</v>
      </c>
      <c r="AF10213" t="s">
        <v>11714</v>
      </c>
      <c r="AG10213" t="s">
        <v>11714</v>
      </c>
      <c r="AL10213" t="s">
        <v>11709</v>
      </c>
      <c r="AQ10213" t="s">
        <v>11726</v>
      </c>
    </row>
    <row r="10214" spans="1:43" x14ac:dyDescent="0.3">
      <c r="A10214">
        <v>93115</v>
      </c>
      <c r="B10214" t="s">
        <v>275</v>
      </c>
      <c r="C10214" t="s">
        <v>10561</v>
      </c>
      <c r="D10214" t="s">
        <v>11065</v>
      </c>
      <c r="G10214" t="s">
        <v>11614</v>
      </c>
      <c r="H10214" t="s">
        <v>11672</v>
      </c>
      <c r="I10214" t="s">
        <v>11691</v>
      </c>
      <c r="J10214" t="s">
        <v>11614</v>
      </c>
      <c r="K10214" t="s">
        <v>11674</v>
      </c>
      <c r="L10214" t="s">
        <v>11680</v>
      </c>
      <c r="M10214">
        <v>171604</v>
      </c>
      <c r="N10214">
        <v>93115</v>
      </c>
      <c r="AA10214" t="s">
        <v>11701</v>
      </c>
      <c r="AE10214" t="str" cm="1">
        <f t="array" ref="AE10214">IF(AND(ISBLANK(AA10214),ISBLANK(AB10214),ISBLANK(AC10214),ISBLANK(AD10214)),"",_xlfn.IFS(NOT(ISBLANK(AD10214)),AD10214,NOT(ISBLANK(AC10214)),AC10214,NOT(ISBLANK(AB10214)),AB10214,NOT(ISBLANK(AA10214)),AA10214))</f>
        <v>mm</v>
      </c>
      <c r="AF10214" t="s">
        <v>11714</v>
      </c>
      <c r="AG10214" t="s">
        <v>11714</v>
      </c>
      <c r="AL10214" t="s">
        <v>11709</v>
      </c>
      <c r="AQ10214" t="s">
        <v>11726</v>
      </c>
    </row>
    <row r="10215" spans="1:43" x14ac:dyDescent="0.3">
      <c r="A10215">
        <v>84956</v>
      </c>
      <c r="B10215" t="s">
        <v>312</v>
      </c>
      <c r="C10215" t="s">
        <v>10562</v>
      </c>
      <c r="D10215" t="s">
        <v>11019</v>
      </c>
      <c r="G10215" t="s">
        <v>11646</v>
      </c>
      <c r="H10215" t="s">
        <v>11669</v>
      </c>
      <c r="I10215" t="s">
        <v>11691</v>
      </c>
      <c r="J10215" t="s">
        <v>11646</v>
      </c>
      <c r="K10215" t="s">
        <v>11665</v>
      </c>
      <c r="L10215" t="s">
        <v>11689</v>
      </c>
      <c r="M10215">
        <v>167101</v>
      </c>
      <c r="N10215">
        <v>84956</v>
      </c>
      <c r="AA10215" t="s">
        <v>11701</v>
      </c>
      <c r="AE10215" t="str" cm="1">
        <f t="array" ref="AE10215">IF(AND(ISBLANK(AA10215),ISBLANK(AB10215),ISBLANK(AC10215),ISBLANK(AD10215)),"",_xlfn.IFS(NOT(ISBLANK(AD10215)),AD10215,NOT(ISBLANK(AC10215)),AC10215,NOT(ISBLANK(AB10215)),AB10215,NOT(ISBLANK(AA10215)),AA10215))</f>
        <v>mm</v>
      </c>
      <c r="AF10215" t="s">
        <v>11714</v>
      </c>
      <c r="AG10215" t="s">
        <v>11714</v>
      </c>
      <c r="AL10215" t="s">
        <v>11715</v>
      </c>
      <c r="AQ10215" t="s">
        <v>11726</v>
      </c>
    </row>
    <row r="10216" spans="1:43" x14ac:dyDescent="0.3">
      <c r="A10216">
        <v>102951</v>
      </c>
      <c r="B10216" t="s">
        <v>342</v>
      </c>
      <c r="C10216" t="s">
        <v>10563</v>
      </c>
      <c r="D10216" t="s">
        <v>10949</v>
      </c>
      <c r="G10216" t="s">
        <v>11641</v>
      </c>
      <c r="H10216" t="s">
        <v>11673</v>
      </c>
      <c r="I10216" t="s">
        <v>11682</v>
      </c>
      <c r="J10216" t="s">
        <v>11641</v>
      </c>
      <c r="K10216" t="s">
        <v>11672</v>
      </c>
      <c r="L10216" t="s">
        <v>11688</v>
      </c>
      <c r="M10216">
        <v>181057</v>
      </c>
      <c r="N10216">
        <v>102951</v>
      </c>
      <c r="AA10216" t="s">
        <v>11702</v>
      </c>
      <c r="AE10216" t="str" cm="1">
        <f t="array" ref="AE10216">IF(AND(ISBLANK(AA10216),ISBLANK(AB10216),ISBLANK(AC10216),ISBLANK(AD10216)),"",_xlfn.IFS(NOT(ISBLANK(AD10216)),AD10216,NOT(ISBLANK(AC10216)),AC10216,NOT(ISBLANK(AB10216)),AB10216,NOT(ISBLANK(AA10216)),AA10216))</f>
        <v>engelsk tommer</v>
      </c>
      <c r="AF10216" t="s">
        <v>11714</v>
      </c>
      <c r="AG10216" t="s">
        <v>11714</v>
      </c>
      <c r="AL10216" t="s">
        <v>11714</v>
      </c>
      <c r="AQ10216" t="s">
        <v>11726</v>
      </c>
    </row>
    <row r="10217" spans="1:43" x14ac:dyDescent="0.3">
      <c r="A10217">
        <v>79227</v>
      </c>
      <c r="B10217" t="s">
        <v>325</v>
      </c>
      <c r="C10217" t="s">
        <v>10564</v>
      </c>
      <c r="D10217" t="s">
        <v>11111</v>
      </c>
      <c r="G10217" t="s">
        <v>11655</v>
      </c>
      <c r="H10217" t="s">
        <v>11673</v>
      </c>
      <c r="I10217" t="s">
        <v>11695</v>
      </c>
      <c r="J10217" t="s">
        <v>11655</v>
      </c>
      <c r="K10217" t="s">
        <v>11666</v>
      </c>
      <c r="L10217" t="s">
        <v>11676</v>
      </c>
      <c r="M10217">
        <v>166254</v>
      </c>
      <c r="N10217">
        <v>79227</v>
      </c>
      <c r="AA10217" t="s">
        <v>11701</v>
      </c>
      <c r="AE10217" t="str" cm="1">
        <f t="array" ref="AE10217">IF(AND(ISBLANK(AA10217),ISBLANK(AB10217),ISBLANK(AC10217),ISBLANK(AD10217)),"",_xlfn.IFS(NOT(ISBLANK(AD10217)),AD10217,NOT(ISBLANK(AC10217)),AC10217,NOT(ISBLANK(AB10217)),AB10217,NOT(ISBLANK(AA10217)),AA10217))</f>
        <v>mm</v>
      </c>
      <c r="AF10217" t="s">
        <v>11714</v>
      </c>
      <c r="AG10217" t="s">
        <v>11714</v>
      </c>
      <c r="AL10217" t="s">
        <v>11714</v>
      </c>
      <c r="AQ10217" t="s">
        <v>11726</v>
      </c>
    </row>
    <row r="10218" spans="1:43" x14ac:dyDescent="0.3">
      <c r="A10218">
        <v>78877</v>
      </c>
      <c r="B10218" t="s">
        <v>117</v>
      </c>
      <c r="C10218" t="s">
        <v>10565</v>
      </c>
      <c r="D10218" t="s">
        <v>10834</v>
      </c>
      <c r="G10218" t="s">
        <v>11587</v>
      </c>
      <c r="H10218" t="s">
        <v>11665</v>
      </c>
      <c r="I10218" t="s">
        <v>11670</v>
      </c>
      <c r="J10218" t="s">
        <v>11587</v>
      </c>
      <c r="K10218" t="s">
        <v>11675</v>
      </c>
      <c r="L10218" t="s">
        <v>11677</v>
      </c>
      <c r="M10218">
        <v>165664</v>
      </c>
      <c r="N10218">
        <v>78877</v>
      </c>
      <c r="AA10218" t="s">
        <v>11701</v>
      </c>
      <c r="AE10218" t="str" cm="1">
        <f t="array" ref="AE10218">IF(AND(ISBLANK(AA10218),ISBLANK(AB10218),ISBLANK(AC10218),ISBLANK(AD10218)),"",_xlfn.IFS(NOT(ISBLANK(AD10218)),AD10218,NOT(ISBLANK(AC10218)),AC10218,NOT(ISBLANK(AB10218)),AB10218,NOT(ISBLANK(AA10218)),AA10218))</f>
        <v>mm</v>
      </c>
      <c r="AF10218" t="s">
        <v>11714</v>
      </c>
      <c r="AG10218" t="s">
        <v>11714</v>
      </c>
      <c r="AL10218" t="s">
        <v>11714</v>
      </c>
      <c r="AQ10218" t="s">
        <v>11726</v>
      </c>
    </row>
    <row r="10219" spans="1:43" x14ac:dyDescent="0.3">
      <c r="A10219">
        <v>78605</v>
      </c>
      <c r="B10219" t="s">
        <v>311</v>
      </c>
      <c r="C10219" t="s">
        <v>10566</v>
      </c>
      <c r="D10219" t="s">
        <v>10795</v>
      </c>
      <c r="G10219" t="s">
        <v>11652</v>
      </c>
      <c r="H10219" t="s">
        <v>11672</v>
      </c>
      <c r="I10219" t="s">
        <v>11681</v>
      </c>
      <c r="J10219" t="s">
        <v>11655</v>
      </c>
      <c r="K10219" t="s">
        <v>11665</v>
      </c>
      <c r="L10219" t="s">
        <v>11690</v>
      </c>
      <c r="M10219">
        <v>149665</v>
      </c>
      <c r="N10219">
        <v>78605</v>
      </c>
      <c r="AE10219" t="str" cm="1">
        <f t="array" ref="AE10219">IF(AND(ISBLANK(AA10219),ISBLANK(AB10219),ISBLANK(AC10219),ISBLANK(AD10219)),"",_xlfn.IFS(NOT(ISBLANK(AD10219)),AD10219,NOT(ISBLANK(AC10219)),AC10219,NOT(ISBLANK(AB10219)),AB10219,NOT(ISBLANK(AA10219)),AA10219))</f>
        <v/>
      </c>
      <c r="AF10219" t="s">
        <v>11714</v>
      </c>
      <c r="AG10219" t="s">
        <v>11714</v>
      </c>
    </row>
    <row r="10220" spans="1:43" x14ac:dyDescent="0.3">
      <c r="A10220">
        <v>95434</v>
      </c>
      <c r="B10220" t="s">
        <v>325</v>
      </c>
      <c r="C10220" t="s">
        <v>10567</v>
      </c>
      <c r="D10220" t="s">
        <v>11111</v>
      </c>
      <c r="G10220" t="s">
        <v>11655</v>
      </c>
      <c r="H10220" t="s">
        <v>11668</v>
      </c>
      <c r="I10220" t="s">
        <v>11692</v>
      </c>
      <c r="J10220" t="s">
        <v>11655</v>
      </c>
      <c r="K10220" t="s">
        <v>11673</v>
      </c>
      <c r="L10220" t="s">
        <v>11684</v>
      </c>
      <c r="M10220">
        <v>173615</v>
      </c>
      <c r="N10220">
        <v>95434</v>
      </c>
      <c r="AA10220" t="s">
        <v>11701</v>
      </c>
      <c r="AE10220" t="str" cm="1">
        <f t="array" ref="AE10220">IF(AND(ISBLANK(AA10220),ISBLANK(AB10220),ISBLANK(AC10220),ISBLANK(AD10220)),"",_xlfn.IFS(NOT(ISBLANK(AD10220)),AD10220,NOT(ISBLANK(AC10220)),AC10220,NOT(ISBLANK(AB10220)),AB10220,NOT(ISBLANK(AA10220)),AA10220))</f>
        <v>mm</v>
      </c>
      <c r="AF10220" t="s">
        <v>11714</v>
      </c>
      <c r="AG10220" t="s">
        <v>11714</v>
      </c>
      <c r="AL10220" t="s">
        <v>11714</v>
      </c>
      <c r="AQ10220" t="s">
        <v>11726</v>
      </c>
    </row>
    <row r="10221" spans="1:43" x14ac:dyDescent="0.3">
      <c r="A10221">
        <v>77893</v>
      </c>
      <c r="B10221" t="s">
        <v>313</v>
      </c>
      <c r="C10221" t="s">
        <v>10568</v>
      </c>
      <c r="D10221" t="s">
        <v>10785</v>
      </c>
      <c r="G10221" t="s">
        <v>11655</v>
      </c>
      <c r="H10221" t="s">
        <v>11675</v>
      </c>
      <c r="I10221" t="s">
        <v>11670</v>
      </c>
      <c r="J10221" t="s">
        <v>11640</v>
      </c>
      <c r="K10221" t="s">
        <v>11670</v>
      </c>
      <c r="L10221" t="s">
        <v>11677</v>
      </c>
      <c r="M10221">
        <v>148006</v>
      </c>
      <c r="N10221">
        <v>77893</v>
      </c>
      <c r="AA10221" t="s">
        <v>11702</v>
      </c>
      <c r="AE10221" t="str" cm="1">
        <f t="array" ref="AE10221">IF(AND(ISBLANK(AA10221),ISBLANK(AB10221),ISBLANK(AC10221),ISBLANK(AD10221)),"",_xlfn.IFS(NOT(ISBLANK(AD10221)),AD10221,NOT(ISBLANK(AC10221)),AC10221,NOT(ISBLANK(AB10221)),AB10221,NOT(ISBLANK(AA10221)),AA10221))</f>
        <v>engelsk tommer</v>
      </c>
      <c r="AF10221" t="s">
        <v>11714</v>
      </c>
      <c r="AG10221" t="s">
        <v>11714</v>
      </c>
      <c r="AL10221" t="s">
        <v>11716</v>
      </c>
      <c r="AQ10221" t="s">
        <v>11726</v>
      </c>
    </row>
    <row r="10222" spans="1:43" x14ac:dyDescent="0.3">
      <c r="A10222">
        <v>77419</v>
      </c>
      <c r="B10222" t="s">
        <v>332</v>
      </c>
      <c r="C10222" t="s">
        <v>10569</v>
      </c>
      <c r="D10222" t="s">
        <v>11385</v>
      </c>
      <c r="G10222" t="s">
        <v>11612</v>
      </c>
      <c r="H10222" t="s">
        <v>11674</v>
      </c>
      <c r="I10222" t="s">
        <v>11678</v>
      </c>
      <c r="J10222" t="s">
        <v>11612</v>
      </c>
      <c r="K10222" t="s">
        <v>11675</v>
      </c>
      <c r="L10222" t="s">
        <v>11679</v>
      </c>
      <c r="M10222">
        <v>146776</v>
      </c>
      <c r="N10222">
        <v>77419</v>
      </c>
      <c r="AA10222" t="s">
        <v>11701</v>
      </c>
      <c r="AE10222" t="str" cm="1">
        <f t="array" ref="AE10222">IF(AND(ISBLANK(AA10222),ISBLANK(AB10222),ISBLANK(AC10222),ISBLANK(AD10222)),"",_xlfn.IFS(NOT(ISBLANK(AD10222)),AD10222,NOT(ISBLANK(AC10222)),AC10222,NOT(ISBLANK(AB10222)),AB10222,NOT(ISBLANK(AA10222)),AA10222))</f>
        <v>mm</v>
      </c>
      <c r="AF10222" t="s">
        <v>11714</v>
      </c>
      <c r="AG10222" t="s">
        <v>11714</v>
      </c>
      <c r="AQ10222" t="s">
        <v>11726</v>
      </c>
    </row>
    <row r="10223" spans="1:43" x14ac:dyDescent="0.3">
      <c r="A10223">
        <v>85476</v>
      </c>
      <c r="B10223" t="s">
        <v>342</v>
      </c>
      <c r="C10223" t="s">
        <v>10570</v>
      </c>
      <c r="D10223" t="s">
        <v>10873</v>
      </c>
      <c r="G10223" t="s">
        <v>11641</v>
      </c>
      <c r="H10223" t="s">
        <v>11669</v>
      </c>
      <c r="I10223" t="s">
        <v>11667</v>
      </c>
      <c r="J10223" t="s">
        <v>11641</v>
      </c>
      <c r="K10223" t="s">
        <v>11666</v>
      </c>
      <c r="L10223" t="s">
        <v>11681</v>
      </c>
      <c r="M10223">
        <v>167426</v>
      </c>
      <c r="N10223">
        <v>85476</v>
      </c>
      <c r="AA10223" t="s">
        <v>11702</v>
      </c>
      <c r="AE10223" t="str" cm="1">
        <f t="array" ref="AE10223">IF(AND(ISBLANK(AA10223),ISBLANK(AB10223),ISBLANK(AC10223),ISBLANK(AD10223)),"",_xlfn.IFS(NOT(ISBLANK(AD10223)),AD10223,NOT(ISBLANK(AC10223)),AC10223,NOT(ISBLANK(AB10223)),AB10223,NOT(ISBLANK(AA10223)),AA10223))</f>
        <v>engelsk tommer</v>
      </c>
      <c r="AF10223" t="s">
        <v>11714</v>
      </c>
      <c r="AG10223" t="s">
        <v>11714</v>
      </c>
      <c r="AL10223" t="s">
        <v>11714</v>
      </c>
      <c r="AQ10223" t="s">
        <v>11726</v>
      </c>
    </row>
    <row r="10224" spans="1:43" x14ac:dyDescent="0.3">
      <c r="A10224">
        <v>78476</v>
      </c>
      <c r="B10224" t="s">
        <v>314</v>
      </c>
      <c r="C10224" t="s">
        <v>10571</v>
      </c>
      <c r="D10224" t="s">
        <v>11094</v>
      </c>
      <c r="G10224" t="s">
        <v>11586</v>
      </c>
      <c r="H10224" t="s">
        <v>11669</v>
      </c>
      <c r="I10224" t="s">
        <v>11675</v>
      </c>
      <c r="J10224" t="s">
        <v>11586</v>
      </c>
      <c r="K10224" t="s">
        <v>11671</v>
      </c>
      <c r="L10224" t="s">
        <v>11686</v>
      </c>
      <c r="M10224">
        <v>149380</v>
      </c>
      <c r="N10224">
        <v>78476</v>
      </c>
      <c r="AA10224" t="s">
        <v>11701</v>
      </c>
      <c r="AE10224" t="str" cm="1">
        <f t="array" ref="AE10224">IF(AND(ISBLANK(AA10224),ISBLANK(AB10224),ISBLANK(AC10224),ISBLANK(AD10224)),"",_xlfn.IFS(NOT(ISBLANK(AD10224)),AD10224,NOT(ISBLANK(AC10224)),AC10224,NOT(ISBLANK(AB10224)),AB10224,NOT(ISBLANK(AA10224)),AA10224))</f>
        <v>mm</v>
      </c>
      <c r="AF10224" t="s">
        <v>11714</v>
      </c>
      <c r="AG10224" t="s">
        <v>11714</v>
      </c>
      <c r="AQ10224" t="s">
        <v>11726</v>
      </c>
    </row>
    <row r="10225" spans="1:43" x14ac:dyDescent="0.3">
      <c r="A10225">
        <v>88237</v>
      </c>
      <c r="B10225" t="s">
        <v>307</v>
      </c>
      <c r="C10225" t="s">
        <v>10572</v>
      </c>
      <c r="D10225" t="s">
        <v>10834</v>
      </c>
      <c r="G10225" t="s">
        <v>11652</v>
      </c>
      <c r="H10225" t="s">
        <v>11669</v>
      </c>
      <c r="I10225" t="s">
        <v>11692</v>
      </c>
      <c r="J10225" t="s">
        <v>11652</v>
      </c>
      <c r="K10225" t="s">
        <v>11665</v>
      </c>
      <c r="L10225" t="s">
        <v>11673</v>
      </c>
      <c r="M10225">
        <v>169084</v>
      </c>
      <c r="N10225">
        <v>88237</v>
      </c>
      <c r="AA10225" t="s">
        <v>11701</v>
      </c>
      <c r="AE10225" t="str" cm="1">
        <f t="array" ref="AE10225">IF(AND(ISBLANK(AA10225),ISBLANK(AB10225),ISBLANK(AC10225),ISBLANK(AD10225)),"",_xlfn.IFS(NOT(ISBLANK(AD10225)),AD10225,NOT(ISBLANK(AC10225)),AC10225,NOT(ISBLANK(AB10225)),AB10225,NOT(ISBLANK(AA10225)),AA10225))</f>
        <v>mm</v>
      </c>
      <c r="AF10225" t="s">
        <v>11714</v>
      </c>
      <c r="AG10225" t="s">
        <v>11714</v>
      </c>
      <c r="AQ10225" t="s">
        <v>11726</v>
      </c>
    </row>
    <row r="10226" spans="1:43" x14ac:dyDescent="0.3">
      <c r="A10226">
        <v>77984</v>
      </c>
      <c r="B10226" t="s">
        <v>183</v>
      </c>
      <c r="C10226" t="s">
        <v>10573</v>
      </c>
      <c r="D10226" t="s">
        <v>11402</v>
      </c>
      <c r="G10226" t="s">
        <v>11612</v>
      </c>
      <c r="H10226" t="s">
        <v>11666</v>
      </c>
      <c r="I10226" t="s">
        <v>11687</v>
      </c>
      <c r="J10226" t="s">
        <v>11612</v>
      </c>
      <c r="K10226" t="s">
        <v>11674</v>
      </c>
      <c r="L10226" t="s">
        <v>11678</v>
      </c>
      <c r="M10226">
        <v>148238</v>
      </c>
      <c r="N10226">
        <v>77984</v>
      </c>
      <c r="AA10226" t="s">
        <v>11701</v>
      </c>
      <c r="AE10226" t="str" cm="1">
        <f t="array" ref="AE10226">IF(AND(ISBLANK(AA10226),ISBLANK(AB10226),ISBLANK(AC10226),ISBLANK(AD10226)),"",_xlfn.IFS(NOT(ISBLANK(AD10226)),AD10226,NOT(ISBLANK(AC10226)),AC10226,NOT(ISBLANK(AB10226)),AB10226,NOT(ISBLANK(AA10226)),AA10226))</f>
        <v>mm</v>
      </c>
      <c r="AF10226" t="s">
        <v>11714</v>
      </c>
      <c r="AG10226" t="s">
        <v>11714</v>
      </c>
      <c r="AL10226" t="s">
        <v>11714</v>
      </c>
      <c r="AQ10226" t="s">
        <v>11726</v>
      </c>
    </row>
    <row r="10227" spans="1:43" x14ac:dyDescent="0.3">
      <c r="A10227">
        <v>90782</v>
      </c>
      <c r="B10227" t="s">
        <v>91</v>
      </c>
      <c r="C10227" t="s">
        <v>10574</v>
      </c>
      <c r="D10227" t="s">
        <v>10821</v>
      </c>
      <c r="G10227" t="s">
        <v>11574</v>
      </c>
      <c r="H10227" t="s">
        <v>11669</v>
      </c>
      <c r="I10227" t="s">
        <v>11670</v>
      </c>
      <c r="J10227" t="s">
        <v>11574</v>
      </c>
      <c r="K10227" t="s">
        <v>11669</v>
      </c>
      <c r="L10227" t="s">
        <v>11695</v>
      </c>
      <c r="M10227">
        <v>172937</v>
      </c>
      <c r="N10227">
        <v>90782</v>
      </c>
      <c r="AA10227" t="s">
        <v>11701</v>
      </c>
      <c r="AE10227" t="str" cm="1">
        <f t="array" ref="AE10227">IF(AND(ISBLANK(AA10227),ISBLANK(AB10227),ISBLANK(AC10227),ISBLANK(AD10227)),"",_xlfn.IFS(NOT(ISBLANK(AD10227)),AD10227,NOT(ISBLANK(AC10227)),AC10227,NOT(ISBLANK(AB10227)),AB10227,NOT(ISBLANK(AA10227)),AA10227))</f>
        <v>mm</v>
      </c>
      <c r="AF10227" t="s">
        <v>11714</v>
      </c>
      <c r="AG10227" t="s">
        <v>11714</v>
      </c>
      <c r="AQ10227" t="s">
        <v>11726</v>
      </c>
    </row>
    <row r="10228" spans="1:43" x14ac:dyDescent="0.3">
      <c r="A10228">
        <v>85134</v>
      </c>
      <c r="B10228" t="s">
        <v>98</v>
      </c>
      <c r="C10228" t="s">
        <v>10575</v>
      </c>
      <c r="D10228" t="s">
        <v>10898</v>
      </c>
      <c r="G10228" t="s">
        <v>11579</v>
      </c>
      <c r="H10228" t="s">
        <v>11671</v>
      </c>
      <c r="I10228" t="s">
        <v>11665</v>
      </c>
      <c r="J10228" t="s">
        <v>11579</v>
      </c>
      <c r="K10228" t="s">
        <v>11675</v>
      </c>
      <c r="L10228" t="s">
        <v>11689</v>
      </c>
      <c r="M10228">
        <v>168108</v>
      </c>
      <c r="N10228">
        <v>85134</v>
      </c>
      <c r="AA10228" t="s">
        <v>11701</v>
      </c>
      <c r="AE10228" t="str" cm="1">
        <f t="array" ref="AE10228">IF(AND(ISBLANK(AA10228),ISBLANK(AB10228),ISBLANK(AC10228),ISBLANK(AD10228)),"",_xlfn.IFS(NOT(ISBLANK(AD10228)),AD10228,NOT(ISBLANK(AC10228)),AC10228,NOT(ISBLANK(AB10228)),AB10228,NOT(ISBLANK(AA10228)),AA10228))</f>
        <v>mm</v>
      </c>
      <c r="AF10228" t="s">
        <v>11714</v>
      </c>
      <c r="AG10228" t="s">
        <v>11714</v>
      </c>
      <c r="AQ10228" t="s">
        <v>11726</v>
      </c>
    </row>
    <row r="10229" spans="1:43" x14ac:dyDescent="0.3">
      <c r="A10229">
        <v>84001</v>
      </c>
      <c r="B10229" t="s">
        <v>119</v>
      </c>
      <c r="C10229" t="s">
        <v>10576</v>
      </c>
      <c r="D10229" t="s">
        <v>10818</v>
      </c>
      <c r="G10229" t="s">
        <v>11579</v>
      </c>
      <c r="H10229" t="s">
        <v>11669</v>
      </c>
      <c r="I10229" t="s">
        <v>11665</v>
      </c>
      <c r="J10229" t="s">
        <v>11579</v>
      </c>
      <c r="K10229" t="s">
        <v>11669</v>
      </c>
      <c r="L10229" t="s">
        <v>11677</v>
      </c>
      <c r="M10229">
        <v>167154</v>
      </c>
      <c r="N10229">
        <v>84001</v>
      </c>
      <c r="AA10229" t="s">
        <v>11701</v>
      </c>
      <c r="AE10229" t="str" cm="1">
        <f t="array" ref="AE10229">IF(AND(ISBLANK(AA10229),ISBLANK(AB10229),ISBLANK(AC10229),ISBLANK(AD10229)),"",_xlfn.IFS(NOT(ISBLANK(AD10229)),AD10229,NOT(ISBLANK(AC10229)),AC10229,NOT(ISBLANK(AB10229)),AB10229,NOT(ISBLANK(AA10229)),AA10229))</f>
        <v>mm</v>
      </c>
      <c r="AF10229" t="s">
        <v>11714</v>
      </c>
      <c r="AG10229" t="s">
        <v>11714</v>
      </c>
      <c r="AQ10229" t="s">
        <v>11727</v>
      </c>
    </row>
    <row r="10230" spans="1:43" x14ac:dyDescent="0.3">
      <c r="A10230">
        <v>81047</v>
      </c>
      <c r="B10230" t="s">
        <v>215</v>
      </c>
      <c r="C10230" t="s">
        <v>10577</v>
      </c>
      <c r="D10230" t="s">
        <v>11092</v>
      </c>
      <c r="G10230" t="s">
        <v>11622</v>
      </c>
      <c r="H10230" t="s">
        <v>11666</v>
      </c>
      <c r="I10230" t="s">
        <v>11666</v>
      </c>
      <c r="J10230" t="s">
        <v>11622</v>
      </c>
      <c r="K10230" t="s">
        <v>11671</v>
      </c>
      <c r="L10230" t="s">
        <v>11665</v>
      </c>
      <c r="M10230">
        <v>148078</v>
      </c>
      <c r="N10230">
        <v>81047</v>
      </c>
      <c r="AA10230" t="s">
        <v>11701</v>
      </c>
      <c r="AE10230" t="str" cm="1">
        <f t="array" ref="AE10230">IF(AND(ISBLANK(AA10230),ISBLANK(AB10230),ISBLANK(AC10230),ISBLANK(AD10230)),"",_xlfn.IFS(NOT(ISBLANK(AD10230)),AD10230,NOT(ISBLANK(AC10230)),AC10230,NOT(ISBLANK(AB10230)),AB10230,NOT(ISBLANK(AA10230)),AA10230))</f>
        <v>mm</v>
      </c>
      <c r="AF10230" t="s">
        <v>11714</v>
      </c>
      <c r="AG10230" t="s">
        <v>11714</v>
      </c>
      <c r="AL10230" t="s">
        <v>11714</v>
      </c>
      <c r="AQ10230" t="s">
        <v>11726</v>
      </c>
    </row>
    <row r="10231" spans="1:43" x14ac:dyDescent="0.3">
      <c r="A10231">
        <v>81023</v>
      </c>
      <c r="B10231" t="s">
        <v>92</v>
      </c>
      <c r="C10231" t="s">
        <v>10578</v>
      </c>
      <c r="D10231" t="s">
        <v>10835</v>
      </c>
      <c r="G10231" t="s">
        <v>11574</v>
      </c>
      <c r="H10231" t="s">
        <v>11674</v>
      </c>
      <c r="I10231" t="s">
        <v>11686</v>
      </c>
      <c r="J10231" t="s">
        <v>11574</v>
      </c>
      <c r="K10231" t="s">
        <v>11671</v>
      </c>
      <c r="L10231" t="s">
        <v>11690</v>
      </c>
      <c r="M10231">
        <v>148085</v>
      </c>
      <c r="N10231">
        <v>81023</v>
      </c>
      <c r="AA10231" t="s">
        <v>11702</v>
      </c>
      <c r="AE10231" t="str" cm="1">
        <f t="array" ref="AE10231">IF(AND(ISBLANK(AA10231),ISBLANK(AB10231),ISBLANK(AC10231),ISBLANK(AD10231)),"",_xlfn.IFS(NOT(ISBLANK(AD10231)),AD10231,NOT(ISBLANK(AC10231)),AC10231,NOT(ISBLANK(AB10231)),AB10231,NOT(ISBLANK(AA10231)),AA10231))</f>
        <v>engelsk tommer</v>
      </c>
      <c r="AF10231" t="s">
        <v>11714</v>
      </c>
      <c r="AG10231" t="s">
        <v>11714</v>
      </c>
      <c r="AQ10231" t="s">
        <v>11726</v>
      </c>
    </row>
    <row r="10232" spans="1:43" x14ac:dyDescent="0.3">
      <c r="A10232">
        <v>81417</v>
      </c>
      <c r="B10232" t="s">
        <v>172</v>
      </c>
      <c r="C10232" t="s">
        <v>10579</v>
      </c>
      <c r="D10232" t="s">
        <v>10818</v>
      </c>
      <c r="G10232" t="s">
        <v>11552</v>
      </c>
      <c r="H10232" t="s">
        <v>11670</v>
      </c>
      <c r="I10232" t="s">
        <v>11685</v>
      </c>
      <c r="J10232" t="s">
        <v>11552</v>
      </c>
      <c r="K10232" t="s">
        <v>11676</v>
      </c>
      <c r="L10232" t="s">
        <v>11684</v>
      </c>
      <c r="M10232">
        <v>148653</v>
      </c>
      <c r="N10232">
        <v>81417</v>
      </c>
      <c r="AA10232" t="s">
        <v>11701</v>
      </c>
      <c r="AE10232" t="str" cm="1">
        <f t="array" ref="AE10232">IF(AND(ISBLANK(AA10232),ISBLANK(AB10232),ISBLANK(AC10232),ISBLANK(AD10232)),"",_xlfn.IFS(NOT(ISBLANK(AD10232)),AD10232,NOT(ISBLANK(AC10232)),AC10232,NOT(ISBLANK(AB10232)),AB10232,NOT(ISBLANK(AA10232)),AA10232))</f>
        <v>mm</v>
      </c>
      <c r="AF10232" t="s">
        <v>11714</v>
      </c>
      <c r="AG10232" t="s">
        <v>11714</v>
      </c>
      <c r="AQ10232" t="s">
        <v>11726</v>
      </c>
    </row>
    <row r="10233" spans="1:43" x14ac:dyDescent="0.3">
      <c r="A10233">
        <v>83003</v>
      </c>
      <c r="B10233" t="s">
        <v>207</v>
      </c>
      <c r="C10233" t="s">
        <v>10580</v>
      </c>
      <c r="D10233" t="s">
        <v>10949</v>
      </c>
      <c r="G10233" t="s">
        <v>11622</v>
      </c>
      <c r="H10233" t="s">
        <v>11665</v>
      </c>
      <c r="I10233" t="s">
        <v>11668</v>
      </c>
      <c r="J10233" t="s">
        <v>11622</v>
      </c>
      <c r="K10233" t="s">
        <v>11674</v>
      </c>
      <c r="L10233" t="s">
        <v>11676</v>
      </c>
      <c r="M10233">
        <v>166308</v>
      </c>
      <c r="N10233">
        <v>83003</v>
      </c>
      <c r="AA10233" t="s">
        <v>11702</v>
      </c>
      <c r="AE10233" t="str" cm="1">
        <f t="array" ref="AE10233">IF(AND(ISBLANK(AA10233),ISBLANK(AB10233),ISBLANK(AC10233),ISBLANK(AD10233)),"",_xlfn.IFS(NOT(ISBLANK(AD10233)),AD10233,NOT(ISBLANK(AC10233)),AC10233,NOT(ISBLANK(AB10233)),AB10233,NOT(ISBLANK(AA10233)),AA10233))</f>
        <v>engelsk tommer</v>
      </c>
      <c r="AF10233" t="s">
        <v>11714</v>
      </c>
      <c r="AG10233" t="s">
        <v>11714</v>
      </c>
      <c r="AL10233" t="s">
        <v>11714</v>
      </c>
      <c r="AQ10233" t="s">
        <v>11726</v>
      </c>
    </row>
    <row r="10234" spans="1:43" x14ac:dyDescent="0.3">
      <c r="A10234">
        <v>80890</v>
      </c>
      <c r="B10234" t="s">
        <v>96</v>
      </c>
      <c r="C10234" t="s">
        <v>10581</v>
      </c>
      <c r="D10234" t="s">
        <v>11036</v>
      </c>
      <c r="G10234" t="s">
        <v>11577</v>
      </c>
      <c r="H10234" t="s">
        <v>11672</v>
      </c>
      <c r="I10234" t="s">
        <v>11677</v>
      </c>
      <c r="J10234" t="s">
        <v>11577</v>
      </c>
      <c r="K10234" t="s">
        <v>11666</v>
      </c>
      <c r="L10234" t="s">
        <v>11694</v>
      </c>
      <c r="M10234">
        <v>147787</v>
      </c>
      <c r="N10234">
        <v>80890</v>
      </c>
      <c r="AA10234" t="s">
        <v>11701</v>
      </c>
      <c r="AE10234" t="str" cm="1">
        <f t="array" ref="AE10234">IF(AND(ISBLANK(AA10234),ISBLANK(AB10234),ISBLANK(AC10234),ISBLANK(AD10234)),"",_xlfn.IFS(NOT(ISBLANK(AD10234)),AD10234,NOT(ISBLANK(AC10234)),AC10234,NOT(ISBLANK(AB10234)),AB10234,NOT(ISBLANK(AA10234)),AA10234))</f>
        <v>mm</v>
      </c>
      <c r="AF10234" t="s">
        <v>11714</v>
      </c>
      <c r="AG10234" t="s">
        <v>11714</v>
      </c>
      <c r="AQ10234" t="s">
        <v>11726</v>
      </c>
    </row>
    <row r="10235" spans="1:43" x14ac:dyDescent="0.3">
      <c r="A10235">
        <v>83082</v>
      </c>
      <c r="B10235" t="s">
        <v>193</v>
      </c>
      <c r="C10235" t="s">
        <v>10582</v>
      </c>
      <c r="D10235" t="s">
        <v>10800</v>
      </c>
      <c r="G10235" t="s">
        <v>11552</v>
      </c>
      <c r="H10235" t="s">
        <v>11665</v>
      </c>
      <c r="I10235" t="s">
        <v>11676</v>
      </c>
      <c r="J10235" t="s">
        <v>11552</v>
      </c>
      <c r="K10235" t="s">
        <v>11674</v>
      </c>
      <c r="L10235" t="s">
        <v>11690</v>
      </c>
      <c r="M10235">
        <v>166366</v>
      </c>
      <c r="N10235">
        <v>83082</v>
      </c>
      <c r="AA10235" t="s">
        <v>11701</v>
      </c>
      <c r="AE10235" t="str" cm="1">
        <f t="array" ref="AE10235">IF(AND(ISBLANK(AA10235),ISBLANK(AB10235),ISBLANK(AC10235),ISBLANK(AD10235)),"",_xlfn.IFS(NOT(ISBLANK(AD10235)),AD10235,NOT(ISBLANK(AC10235)),AC10235,NOT(ISBLANK(AB10235)),AB10235,NOT(ISBLANK(AA10235)),AA10235))</f>
        <v>mm</v>
      </c>
      <c r="AF10235" t="s">
        <v>11714</v>
      </c>
      <c r="AG10235" t="s">
        <v>11714</v>
      </c>
      <c r="AQ10235" t="s">
        <v>11726</v>
      </c>
    </row>
    <row r="10236" spans="1:43" x14ac:dyDescent="0.3">
      <c r="A10236">
        <v>83854</v>
      </c>
      <c r="B10236" t="s">
        <v>187</v>
      </c>
      <c r="C10236" t="s">
        <v>10583</v>
      </c>
      <c r="D10236" t="s">
        <v>10840</v>
      </c>
      <c r="G10236" t="s">
        <v>11604</v>
      </c>
      <c r="H10236" t="s">
        <v>11672</v>
      </c>
      <c r="I10236" t="s">
        <v>11669</v>
      </c>
      <c r="J10236" t="s">
        <v>11604</v>
      </c>
      <c r="K10236" t="s">
        <v>11666</v>
      </c>
      <c r="L10236" t="s">
        <v>11695</v>
      </c>
      <c r="M10236">
        <v>167026</v>
      </c>
      <c r="N10236">
        <v>83854</v>
      </c>
      <c r="AA10236" t="s">
        <v>11701</v>
      </c>
      <c r="AE10236" t="str" cm="1">
        <f t="array" ref="AE10236">IF(AND(ISBLANK(AA10236),ISBLANK(AB10236),ISBLANK(AC10236),ISBLANK(AD10236)),"",_xlfn.IFS(NOT(ISBLANK(AD10236)),AD10236,NOT(ISBLANK(AC10236)),AC10236,NOT(ISBLANK(AB10236)),AB10236,NOT(ISBLANK(AA10236)),AA10236))</f>
        <v>mm</v>
      </c>
      <c r="AF10236" t="s">
        <v>11714</v>
      </c>
      <c r="AG10236" t="s">
        <v>11714</v>
      </c>
      <c r="AQ10236" t="s">
        <v>11727</v>
      </c>
    </row>
    <row r="10237" spans="1:43" x14ac:dyDescent="0.3">
      <c r="A10237">
        <v>82311</v>
      </c>
      <c r="B10237" t="s">
        <v>91</v>
      </c>
      <c r="C10237" t="s">
        <v>10584</v>
      </c>
      <c r="D10237" t="s">
        <v>10877</v>
      </c>
      <c r="G10237" t="s">
        <v>11574</v>
      </c>
      <c r="H10237" t="s">
        <v>11672</v>
      </c>
      <c r="I10237" t="s">
        <v>11693</v>
      </c>
      <c r="J10237" t="s">
        <v>11574</v>
      </c>
      <c r="K10237" t="s">
        <v>11666</v>
      </c>
      <c r="L10237" t="s">
        <v>11684</v>
      </c>
      <c r="M10237">
        <v>165699</v>
      </c>
      <c r="N10237">
        <v>82311</v>
      </c>
      <c r="AA10237" t="s">
        <v>11701</v>
      </c>
      <c r="AE10237" t="str" cm="1">
        <f t="array" ref="AE10237">IF(AND(ISBLANK(AA10237),ISBLANK(AB10237),ISBLANK(AC10237),ISBLANK(AD10237)),"",_xlfn.IFS(NOT(ISBLANK(AD10237)),AD10237,NOT(ISBLANK(AC10237)),AC10237,NOT(ISBLANK(AB10237)),AB10237,NOT(ISBLANK(AA10237)),AA10237))</f>
        <v>mm</v>
      </c>
      <c r="AF10237" t="s">
        <v>11714</v>
      </c>
      <c r="AG10237" t="s">
        <v>11714</v>
      </c>
      <c r="AL10237" t="s">
        <v>11714</v>
      </c>
      <c r="AQ10237" t="s">
        <v>11726</v>
      </c>
    </row>
    <row r="10238" spans="1:43" x14ac:dyDescent="0.3">
      <c r="A10238">
        <v>81890</v>
      </c>
      <c r="B10238" t="s">
        <v>145</v>
      </c>
      <c r="C10238" t="s">
        <v>10585</v>
      </c>
      <c r="D10238" t="s">
        <v>10949</v>
      </c>
      <c r="G10238" t="s">
        <v>11565</v>
      </c>
      <c r="H10238" t="s">
        <v>11669</v>
      </c>
      <c r="I10238" t="s">
        <v>11671</v>
      </c>
      <c r="J10238" t="s">
        <v>11565</v>
      </c>
      <c r="K10238" t="s">
        <v>11673</v>
      </c>
      <c r="L10238" t="s">
        <v>11665</v>
      </c>
      <c r="M10238">
        <v>149346</v>
      </c>
      <c r="N10238">
        <v>81890</v>
      </c>
      <c r="AA10238" t="s">
        <v>11702</v>
      </c>
      <c r="AE10238" t="str" cm="1">
        <f t="array" ref="AE10238">IF(AND(ISBLANK(AA10238),ISBLANK(AB10238),ISBLANK(AC10238),ISBLANK(AD10238)),"",_xlfn.IFS(NOT(ISBLANK(AD10238)),AD10238,NOT(ISBLANK(AC10238)),AC10238,NOT(ISBLANK(AB10238)),AB10238,NOT(ISBLANK(AA10238)),AA10238))</f>
        <v>engelsk tommer</v>
      </c>
      <c r="AF10238" t="s">
        <v>11714</v>
      </c>
      <c r="AG10238" t="s">
        <v>11714</v>
      </c>
      <c r="AQ10238" t="s">
        <v>11726</v>
      </c>
    </row>
    <row r="10239" spans="1:43" x14ac:dyDescent="0.3">
      <c r="A10239">
        <v>80816</v>
      </c>
      <c r="B10239" t="s">
        <v>186</v>
      </c>
      <c r="C10239" t="s">
        <v>10586</v>
      </c>
      <c r="D10239" t="s">
        <v>10821</v>
      </c>
      <c r="G10239" t="s">
        <v>11592</v>
      </c>
      <c r="H10239" t="s">
        <v>11668</v>
      </c>
      <c r="I10239" t="s">
        <v>11679</v>
      </c>
      <c r="J10239" t="s">
        <v>11592</v>
      </c>
      <c r="K10239" t="s">
        <v>11673</v>
      </c>
      <c r="L10239" t="s">
        <v>11686</v>
      </c>
      <c r="M10239">
        <v>147663</v>
      </c>
      <c r="N10239">
        <v>80816</v>
      </c>
      <c r="AA10239" t="s">
        <v>11701</v>
      </c>
      <c r="AE10239" t="str" cm="1">
        <f t="array" ref="AE10239">IF(AND(ISBLANK(AA10239),ISBLANK(AB10239),ISBLANK(AC10239),ISBLANK(AD10239)),"",_xlfn.IFS(NOT(ISBLANK(AD10239)),AD10239,NOT(ISBLANK(AC10239)),AC10239,NOT(ISBLANK(AB10239)),AB10239,NOT(ISBLANK(AA10239)),AA10239))</f>
        <v>mm</v>
      </c>
      <c r="AF10239" t="s">
        <v>11714</v>
      </c>
      <c r="AG10239" t="s">
        <v>11714</v>
      </c>
      <c r="AQ10239" t="s">
        <v>11726</v>
      </c>
    </row>
    <row r="10240" spans="1:43" x14ac:dyDescent="0.3">
      <c r="A10240">
        <v>80897</v>
      </c>
      <c r="B10240" t="s">
        <v>123</v>
      </c>
      <c r="C10240" t="s">
        <v>10587</v>
      </c>
      <c r="D10240" t="s">
        <v>10955</v>
      </c>
      <c r="G10240" t="s">
        <v>11593</v>
      </c>
      <c r="H10240" t="s">
        <v>11669</v>
      </c>
      <c r="I10240" t="s">
        <v>11672</v>
      </c>
      <c r="J10240" t="s">
        <v>11593</v>
      </c>
      <c r="K10240" t="s">
        <v>11672</v>
      </c>
      <c r="L10240" t="s">
        <v>11666</v>
      </c>
      <c r="M10240">
        <v>147808</v>
      </c>
      <c r="N10240">
        <v>80897</v>
      </c>
      <c r="AA10240" t="s">
        <v>11702</v>
      </c>
      <c r="AE10240" t="str" cm="1">
        <f t="array" ref="AE10240">IF(AND(ISBLANK(AA10240),ISBLANK(AB10240),ISBLANK(AC10240),ISBLANK(AD10240)),"",_xlfn.IFS(NOT(ISBLANK(AD10240)),AD10240,NOT(ISBLANK(AC10240)),AC10240,NOT(ISBLANK(AB10240)),AB10240,NOT(ISBLANK(AA10240)),AA10240))</f>
        <v>engelsk tommer</v>
      </c>
      <c r="AF10240" t="s">
        <v>11714</v>
      </c>
      <c r="AG10240" t="s">
        <v>11714</v>
      </c>
      <c r="AQ10240" t="s">
        <v>11726</v>
      </c>
    </row>
    <row r="10241" spans="1:43" x14ac:dyDescent="0.3">
      <c r="A10241">
        <v>80516</v>
      </c>
      <c r="B10241" t="s">
        <v>187</v>
      </c>
      <c r="C10241" t="s">
        <v>10588</v>
      </c>
      <c r="D10241" t="s">
        <v>10866</v>
      </c>
      <c r="G10241" t="s">
        <v>11604</v>
      </c>
      <c r="H10241" t="s">
        <v>11672</v>
      </c>
      <c r="I10241" t="s">
        <v>11683</v>
      </c>
      <c r="J10241" t="s">
        <v>11604</v>
      </c>
      <c r="K10241" t="s">
        <v>11666</v>
      </c>
      <c r="L10241" t="s">
        <v>11679</v>
      </c>
      <c r="M10241">
        <v>147210</v>
      </c>
      <c r="N10241">
        <v>80516</v>
      </c>
      <c r="AA10241" t="s">
        <v>11702</v>
      </c>
      <c r="AE10241" t="str" cm="1">
        <f t="array" ref="AE10241">IF(AND(ISBLANK(AA10241),ISBLANK(AB10241),ISBLANK(AC10241),ISBLANK(AD10241)),"",_xlfn.IFS(NOT(ISBLANK(AD10241)),AD10241,NOT(ISBLANK(AC10241)),AC10241,NOT(ISBLANK(AB10241)),AB10241,NOT(ISBLANK(AA10241)),AA10241))</f>
        <v>engelsk tommer</v>
      </c>
      <c r="AF10241" t="s">
        <v>11714</v>
      </c>
      <c r="AG10241" t="s">
        <v>11714</v>
      </c>
      <c r="AL10241" t="s">
        <v>11716</v>
      </c>
      <c r="AQ10241" t="s">
        <v>11728</v>
      </c>
    </row>
    <row r="10242" spans="1:43" x14ac:dyDescent="0.3">
      <c r="A10242">
        <v>81288</v>
      </c>
      <c r="B10242" t="s">
        <v>145</v>
      </c>
      <c r="C10242" t="s">
        <v>10589</v>
      </c>
      <c r="D10242" t="s">
        <v>10800</v>
      </c>
      <c r="G10242" t="s">
        <v>11565</v>
      </c>
      <c r="H10242" t="s">
        <v>11672</v>
      </c>
      <c r="I10242" t="s">
        <v>11690</v>
      </c>
      <c r="J10242" t="s">
        <v>11565</v>
      </c>
      <c r="K10242" t="s">
        <v>11665</v>
      </c>
      <c r="L10242" t="s">
        <v>11670</v>
      </c>
      <c r="M10242">
        <v>148482</v>
      </c>
      <c r="N10242">
        <v>81288</v>
      </c>
      <c r="AA10242" t="s">
        <v>11701</v>
      </c>
      <c r="AE10242" t="str" cm="1">
        <f t="array" ref="AE10242">IF(AND(ISBLANK(AA10242),ISBLANK(AB10242),ISBLANK(AC10242),ISBLANK(AD10242)),"",_xlfn.IFS(NOT(ISBLANK(AD10242)),AD10242,NOT(ISBLANK(AC10242)),AC10242,NOT(ISBLANK(AB10242)),AB10242,NOT(ISBLANK(AA10242)),AA10242))</f>
        <v>mm</v>
      </c>
      <c r="AF10242" t="s">
        <v>11714</v>
      </c>
      <c r="AG10242" t="s">
        <v>11714</v>
      </c>
      <c r="AL10242" t="s">
        <v>11714</v>
      </c>
      <c r="AQ10242" t="s">
        <v>11726</v>
      </c>
    </row>
    <row r="10243" spans="1:43" x14ac:dyDescent="0.3">
      <c r="A10243">
        <v>77989</v>
      </c>
      <c r="B10243" t="s">
        <v>320</v>
      </c>
      <c r="C10243" t="s">
        <v>10590</v>
      </c>
      <c r="D10243" t="s">
        <v>10831</v>
      </c>
      <c r="G10243" t="s">
        <v>11612</v>
      </c>
      <c r="H10243" t="s">
        <v>11671</v>
      </c>
      <c r="I10243" t="s">
        <v>11667</v>
      </c>
      <c r="J10243" t="s">
        <v>11573</v>
      </c>
      <c r="K10243" t="s">
        <v>11668</v>
      </c>
      <c r="L10243" t="s">
        <v>11669</v>
      </c>
      <c r="M10243">
        <v>148245</v>
      </c>
      <c r="N10243">
        <v>77989</v>
      </c>
      <c r="AA10243" t="s">
        <v>11701</v>
      </c>
      <c r="AE10243" t="str" cm="1">
        <f t="array" ref="AE10243">IF(AND(ISBLANK(AA10243),ISBLANK(AB10243),ISBLANK(AC10243),ISBLANK(AD10243)),"",_xlfn.IFS(NOT(ISBLANK(AD10243)),AD10243,NOT(ISBLANK(AC10243)),AC10243,NOT(ISBLANK(AB10243)),AB10243,NOT(ISBLANK(AA10243)),AA10243))</f>
        <v>mm</v>
      </c>
      <c r="AF10243" t="s">
        <v>11714</v>
      </c>
      <c r="AG10243" t="s">
        <v>11714</v>
      </c>
      <c r="AL10243" t="s">
        <v>11709</v>
      </c>
      <c r="AQ10243" t="s">
        <v>11726</v>
      </c>
    </row>
    <row r="10244" spans="1:43" x14ac:dyDescent="0.3">
      <c r="A10244">
        <v>77651</v>
      </c>
      <c r="B10244" t="s">
        <v>311</v>
      </c>
      <c r="C10244" t="s">
        <v>10591</v>
      </c>
      <c r="D10244" t="s">
        <v>10989</v>
      </c>
      <c r="G10244" t="s">
        <v>11586</v>
      </c>
      <c r="H10244" t="s">
        <v>11674</v>
      </c>
      <c r="I10244" t="s">
        <v>11668</v>
      </c>
      <c r="J10244" t="s">
        <v>11586</v>
      </c>
      <c r="K10244" t="s">
        <v>11667</v>
      </c>
      <c r="L10244" t="s">
        <v>11685</v>
      </c>
      <c r="M10244">
        <v>147352</v>
      </c>
      <c r="N10244">
        <v>77651</v>
      </c>
      <c r="AA10244" t="s">
        <v>11701</v>
      </c>
      <c r="AE10244" t="str" cm="1">
        <f t="array" ref="AE10244">IF(AND(ISBLANK(AA10244),ISBLANK(AB10244),ISBLANK(AC10244),ISBLANK(AD10244)),"",_xlfn.IFS(NOT(ISBLANK(AD10244)),AD10244,NOT(ISBLANK(AC10244)),AC10244,NOT(ISBLANK(AB10244)),AB10244,NOT(ISBLANK(AA10244)),AA10244))</f>
        <v>mm</v>
      </c>
      <c r="AF10244" t="s">
        <v>11714</v>
      </c>
      <c r="AG10244" t="s">
        <v>11714</v>
      </c>
      <c r="AL10244" t="s">
        <v>11714</v>
      </c>
      <c r="AQ10244" t="s">
        <v>11728</v>
      </c>
    </row>
    <row r="10245" spans="1:43" x14ac:dyDescent="0.3">
      <c r="A10245">
        <v>86340</v>
      </c>
      <c r="B10245" t="s">
        <v>323</v>
      </c>
      <c r="C10245" t="s">
        <v>10592</v>
      </c>
      <c r="D10245" t="s">
        <v>11385</v>
      </c>
      <c r="G10245" t="s">
        <v>11587</v>
      </c>
      <c r="H10245" t="s">
        <v>11672</v>
      </c>
      <c r="I10245" t="s">
        <v>11670</v>
      </c>
      <c r="J10245" t="s">
        <v>11587</v>
      </c>
      <c r="K10245" t="s">
        <v>11666</v>
      </c>
      <c r="L10245" t="s">
        <v>11679</v>
      </c>
      <c r="M10245">
        <v>167927</v>
      </c>
      <c r="N10245">
        <v>86340</v>
      </c>
      <c r="AA10245" t="s">
        <v>11701</v>
      </c>
      <c r="AE10245" t="str" cm="1">
        <f t="array" ref="AE10245">IF(AND(ISBLANK(AA10245),ISBLANK(AB10245),ISBLANK(AC10245),ISBLANK(AD10245)),"",_xlfn.IFS(NOT(ISBLANK(AD10245)),AD10245,NOT(ISBLANK(AC10245)),AC10245,NOT(ISBLANK(AB10245)),AB10245,NOT(ISBLANK(AA10245)),AA10245))</f>
        <v>mm</v>
      </c>
      <c r="AF10245" t="s">
        <v>11714</v>
      </c>
      <c r="AG10245" t="s">
        <v>11714</v>
      </c>
      <c r="AL10245" t="s">
        <v>11714</v>
      </c>
      <c r="AQ10245" t="s">
        <v>11726</v>
      </c>
    </row>
    <row r="10246" spans="1:43" x14ac:dyDescent="0.3">
      <c r="A10246">
        <v>78531</v>
      </c>
      <c r="B10246" t="s">
        <v>88</v>
      </c>
      <c r="C10246" t="s">
        <v>10593</v>
      </c>
      <c r="D10246" t="s">
        <v>10863</v>
      </c>
      <c r="G10246" t="s">
        <v>11652</v>
      </c>
      <c r="H10246" t="s">
        <v>11670</v>
      </c>
      <c r="I10246" t="s">
        <v>11678</v>
      </c>
      <c r="J10246" t="s">
        <v>11652</v>
      </c>
      <c r="K10246" t="s">
        <v>11668</v>
      </c>
      <c r="L10246" t="s">
        <v>11684</v>
      </c>
      <c r="M10246">
        <v>149510</v>
      </c>
      <c r="N10246">
        <v>78531</v>
      </c>
      <c r="AA10246" t="s">
        <v>11701</v>
      </c>
      <c r="AE10246" t="str" cm="1">
        <f t="array" ref="AE10246">IF(AND(ISBLANK(AA10246),ISBLANK(AB10246),ISBLANK(AC10246),ISBLANK(AD10246)),"",_xlfn.IFS(NOT(ISBLANK(AD10246)),AD10246,NOT(ISBLANK(AC10246)),AC10246,NOT(ISBLANK(AB10246)),AB10246,NOT(ISBLANK(AA10246)),AA10246))</f>
        <v>mm</v>
      </c>
      <c r="AF10246" t="s">
        <v>11714</v>
      </c>
      <c r="AG10246" t="s">
        <v>11714</v>
      </c>
      <c r="AL10246" t="s">
        <v>11714</v>
      </c>
      <c r="AQ10246" t="s">
        <v>11726</v>
      </c>
    </row>
    <row r="10247" spans="1:43" x14ac:dyDescent="0.3">
      <c r="A10247">
        <v>87249</v>
      </c>
      <c r="B10247" t="s">
        <v>332</v>
      </c>
      <c r="C10247" t="s">
        <v>10594</v>
      </c>
      <c r="D10247" t="s">
        <v>10949</v>
      </c>
      <c r="G10247" t="s">
        <v>11612</v>
      </c>
      <c r="H10247" t="s">
        <v>11674</v>
      </c>
      <c r="I10247" t="s">
        <v>11681</v>
      </c>
      <c r="J10247" t="s">
        <v>11612</v>
      </c>
      <c r="K10247" t="s">
        <v>11671</v>
      </c>
      <c r="L10247" t="s">
        <v>11695</v>
      </c>
      <c r="M10247">
        <v>168476</v>
      </c>
      <c r="N10247">
        <v>87249</v>
      </c>
      <c r="AA10247" t="s">
        <v>11702</v>
      </c>
      <c r="AE10247" t="str" cm="1">
        <f t="array" ref="AE10247">IF(AND(ISBLANK(AA10247),ISBLANK(AB10247),ISBLANK(AC10247),ISBLANK(AD10247)),"",_xlfn.IFS(NOT(ISBLANK(AD10247)),AD10247,NOT(ISBLANK(AC10247)),AC10247,NOT(ISBLANK(AB10247)),AB10247,NOT(ISBLANK(AA10247)),AA10247))</f>
        <v>engelsk tommer</v>
      </c>
      <c r="AF10247" t="s">
        <v>11714</v>
      </c>
      <c r="AG10247" t="s">
        <v>11714</v>
      </c>
      <c r="AL10247" t="s">
        <v>11714</v>
      </c>
      <c r="AQ10247" t="s">
        <v>11726</v>
      </c>
    </row>
    <row r="10248" spans="1:43" x14ac:dyDescent="0.3">
      <c r="A10248">
        <v>92922</v>
      </c>
      <c r="B10248" t="s">
        <v>320</v>
      </c>
      <c r="C10248" t="s">
        <v>10595</v>
      </c>
      <c r="D10248" t="s">
        <v>10863</v>
      </c>
      <c r="G10248" t="s">
        <v>11573</v>
      </c>
      <c r="H10248" t="s">
        <v>11668</v>
      </c>
      <c r="I10248" t="s">
        <v>11665</v>
      </c>
      <c r="J10248" t="s">
        <v>11573</v>
      </c>
      <c r="K10248" t="s">
        <v>11669</v>
      </c>
      <c r="L10248" t="s">
        <v>11694</v>
      </c>
      <c r="M10248">
        <v>171899</v>
      </c>
      <c r="N10248">
        <v>92922</v>
      </c>
      <c r="AA10248" t="s">
        <v>11701</v>
      </c>
      <c r="AE10248" t="str" cm="1">
        <f t="array" ref="AE10248">IF(AND(ISBLANK(AA10248),ISBLANK(AB10248),ISBLANK(AC10248),ISBLANK(AD10248)),"",_xlfn.IFS(NOT(ISBLANK(AD10248)),AD10248,NOT(ISBLANK(AC10248)),AC10248,NOT(ISBLANK(AB10248)),AB10248,NOT(ISBLANK(AA10248)),AA10248))</f>
        <v>mm</v>
      </c>
      <c r="AF10248" t="s">
        <v>11714</v>
      </c>
      <c r="AG10248" t="s">
        <v>11714</v>
      </c>
      <c r="AL10248" t="s">
        <v>11714</v>
      </c>
      <c r="AQ10248" t="s">
        <v>11726</v>
      </c>
    </row>
    <row r="10249" spans="1:43" x14ac:dyDescent="0.3">
      <c r="A10249">
        <v>88783</v>
      </c>
      <c r="B10249" t="s">
        <v>245</v>
      </c>
      <c r="C10249" t="s">
        <v>10596</v>
      </c>
      <c r="D10249" t="s">
        <v>11395</v>
      </c>
      <c r="G10249" t="s">
        <v>11640</v>
      </c>
      <c r="H10249" t="s">
        <v>11670</v>
      </c>
      <c r="I10249" t="s">
        <v>11666</v>
      </c>
      <c r="J10249" t="s">
        <v>11640</v>
      </c>
      <c r="K10249" t="s">
        <v>11669</v>
      </c>
      <c r="L10249" t="s">
        <v>11684</v>
      </c>
      <c r="M10249">
        <v>169406</v>
      </c>
      <c r="N10249">
        <v>88783</v>
      </c>
      <c r="AA10249" t="s">
        <v>11702</v>
      </c>
      <c r="AE10249" t="str" cm="1">
        <f t="array" ref="AE10249">IF(AND(ISBLANK(AA10249),ISBLANK(AB10249),ISBLANK(AC10249),ISBLANK(AD10249)),"",_xlfn.IFS(NOT(ISBLANK(AD10249)),AD10249,NOT(ISBLANK(AC10249)),AC10249,NOT(ISBLANK(AB10249)),AB10249,NOT(ISBLANK(AA10249)),AA10249))</f>
        <v>engelsk tommer</v>
      </c>
      <c r="AF10249" t="s">
        <v>11714</v>
      </c>
      <c r="AG10249" t="s">
        <v>11714</v>
      </c>
      <c r="AL10249" t="s">
        <v>11715</v>
      </c>
      <c r="AQ10249" t="s">
        <v>11726</v>
      </c>
    </row>
    <row r="10250" spans="1:43" x14ac:dyDescent="0.3">
      <c r="A10250">
        <v>86575</v>
      </c>
      <c r="B10250" t="s">
        <v>183</v>
      </c>
      <c r="C10250" t="s">
        <v>10597</v>
      </c>
      <c r="D10250" t="s">
        <v>10925</v>
      </c>
      <c r="G10250" t="s">
        <v>11612</v>
      </c>
      <c r="H10250" t="s">
        <v>11666</v>
      </c>
      <c r="I10250" t="s">
        <v>11665</v>
      </c>
      <c r="J10250" t="s">
        <v>11612</v>
      </c>
      <c r="K10250" t="s">
        <v>11674</v>
      </c>
      <c r="L10250" t="s">
        <v>11686</v>
      </c>
      <c r="M10250">
        <v>168060</v>
      </c>
      <c r="N10250">
        <v>86575</v>
      </c>
      <c r="AA10250" t="s">
        <v>11701</v>
      </c>
      <c r="AE10250" t="str" cm="1">
        <f t="array" ref="AE10250">IF(AND(ISBLANK(AA10250),ISBLANK(AB10250),ISBLANK(AC10250),ISBLANK(AD10250)),"",_xlfn.IFS(NOT(ISBLANK(AD10250)),AD10250,NOT(ISBLANK(AC10250)),AC10250,NOT(ISBLANK(AB10250)),AB10250,NOT(ISBLANK(AA10250)),AA10250))</f>
        <v>mm</v>
      </c>
      <c r="AF10250" t="s">
        <v>11714</v>
      </c>
      <c r="AG10250" t="s">
        <v>11714</v>
      </c>
      <c r="AQ10250" t="s">
        <v>11726</v>
      </c>
    </row>
    <row r="10251" spans="1:43" x14ac:dyDescent="0.3">
      <c r="A10251">
        <v>102535</v>
      </c>
      <c r="B10251" t="s">
        <v>334</v>
      </c>
      <c r="C10251" t="s">
        <v>10598</v>
      </c>
      <c r="D10251" t="s">
        <v>11005</v>
      </c>
      <c r="G10251" t="s">
        <v>11642</v>
      </c>
      <c r="H10251" t="s">
        <v>11668</v>
      </c>
      <c r="I10251" t="s">
        <v>11665</v>
      </c>
      <c r="J10251" t="s">
        <v>11642</v>
      </c>
      <c r="K10251" t="s">
        <v>11669</v>
      </c>
      <c r="L10251" t="s">
        <v>11670</v>
      </c>
      <c r="M10251">
        <v>180734</v>
      </c>
      <c r="N10251">
        <v>102535</v>
      </c>
      <c r="AA10251" t="s">
        <v>11702</v>
      </c>
      <c r="AE10251" t="str" cm="1">
        <f t="array" ref="AE10251">IF(AND(ISBLANK(AA10251),ISBLANK(AB10251),ISBLANK(AC10251),ISBLANK(AD10251)),"",_xlfn.IFS(NOT(ISBLANK(AD10251)),AD10251,NOT(ISBLANK(AC10251)),AC10251,NOT(ISBLANK(AB10251)),AB10251,NOT(ISBLANK(AA10251)),AA10251))</f>
        <v>engelsk tommer</v>
      </c>
      <c r="AF10251" t="s">
        <v>11714</v>
      </c>
      <c r="AG10251" t="s">
        <v>11714</v>
      </c>
      <c r="AQ10251" t="s">
        <v>11726</v>
      </c>
    </row>
    <row r="10252" spans="1:43" x14ac:dyDescent="0.3">
      <c r="A10252">
        <v>99040</v>
      </c>
      <c r="B10252" t="s">
        <v>88</v>
      </c>
      <c r="C10252" t="s">
        <v>10599</v>
      </c>
      <c r="D10252" t="s">
        <v>10958</v>
      </c>
      <c r="G10252" t="s">
        <v>11571</v>
      </c>
      <c r="H10252" t="s">
        <v>11675</v>
      </c>
      <c r="I10252" t="s">
        <v>11679</v>
      </c>
      <c r="J10252" t="s">
        <v>11571</v>
      </c>
      <c r="K10252" t="s">
        <v>11667</v>
      </c>
      <c r="L10252" t="s">
        <v>11693</v>
      </c>
      <c r="M10252">
        <v>177185</v>
      </c>
      <c r="N10252">
        <v>99040</v>
      </c>
      <c r="AA10252" t="s">
        <v>11701</v>
      </c>
      <c r="AE10252" t="str" cm="1">
        <f t="array" ref="AE10252">IF(AND(ISBLANK(AA10252),ISBLANK(AB10252),ISBLANK(AC10252),ISBLANK(AD10252)),"",_xlfn.IFS(NOT(ISBLANK(AD10252)),AD10252,NOT(ISBLANK(AC10252)),AC10252,NOT(ISBLANK(AB10252)),AB10252,NOT(ISBLANK(AA10252)),AA10252))</f>
        <v>mm</v>
      </c>
      <c r="AF10252" t="s">
        <v>11714</v>
      </c>
      <c r="AG10252" t="s">
        <v>11714</v>
      </c>
      <c r="AQ10252" t="s">
        <v>11726</v>
      </c>
    </row>
    <row r="10253" spans="1:43" x14ac:dyDescent="0.3">
      <c r="A10253">
        <v>84377</v>
      </c>
      <c r="B10253" t="s">
        <v>333</v>
      </c>
      <c r="C10253" t="s">
        <v>10600</v>
      </c>
      <c r="D10253" t="s">
        <v>10868</v>
      </c>
      <c r="G10253" t="s">
        <v>11644</v>
      </c>
      <c r="H10253" t="s">
        <v>11665</v>
      </c>
      <c r="I10253" t="s">
        <v>11677</v>
      </c>
      <c r="J10253" t="s">
        <v>11644</v>
      </c>
      <c r="K10253" t="s">
        <v>11674</v>
      </c>
      <c r="L10253" t="s">
        <v>11681</v>
      </c>
      <c r="M10253">
        <v>166758</v>
      </c>
      <c r="N10253">
        <v>84377</v>
      </c>
      <c r="AA10253" t="s">
        <v>11702</v>
      </c>
      <c r="AE10253" t="str" cm="1">
        <f t="array" ref="AE10253">IF(AND(ISBLANK(AA10253),ISBLANK(AB10253),ISBLANK(AC10253),ISBLANK(AD10253)),"",_xlfn.IFS(NOT(ISBLANK(AD10253)),AD10253,NOT(ISBLANK(AC10253)),AC10253,NOT(ISBLANK(AB10253)),AB10253,NOT(ISBLANK(AA10253)),AA10253))</f>
        <v>engelsk tommer</v>
      </c>
      <c r="AF10253" t="s">
        <v>11714</v>
      </c>
      <c r="AG10253" t="s">
        <v>11714</v>
      </c>
      <c r="AL10253" t="s">
        <v>11715</v>
      </c>
      <c r="AQ10253" t="s">
        <v>11726</v>
      </c>
    </row>
    <row r="10254" spans="1:43" x14ac:dyDescent="0.3">
      <c r="A10254">
        <v>84953</v>
      </c>
      <c r="B10254" t="s">
        <v>187</v>
      </c>
      <c r="C10254" t="s">
        <v>10601</v>
      </c>
      <c r="D10254" t="s">
        <v>10868</v>
      </c>
      <c r="G10254" t="s">
        <v>11604</v>
      </c>
      <c r="H10254" t="s">
        <v>11669</v>
      </c>
      <c r="I10254" t="s">
        <v>11678</v>
      </c>
      <c r="J10254" t="s">
        <v>11604</v>
      </c>
      <c r="K10254" t="s">
        <v>11673</v>
      </c>
      <c r="L10254" t="s">
        <v>11681</v>
      </c>
      <c r="M10254">
        <v>167953</v>
      </c>
      <c r="N10254">
        <v>84953</v>
      </c>
      <c r="AA10254" t="s">
        <v>11702</v>
      </c>
      <c r="AE10254" t="str" cm="1">
        <f t="array" ref="AE10254">IF(AND(ISBLANK(AA10254),ISBLANK(AB10254),ISBLANK(AC10254),ISBLANK(AD10254)),"",_xlfn.IFS(NOT(ISBLANK(AD10254)),AD10254,NOT(ISBLANK(AC10254)),AC10254,NOT(ISBLANK(AB10254)),AB10254,NOT(ISBLANK(AA10254)),AA10254))</f>
        <v>engelsk tommer</v>
      </c>
      <c r="AF10254" t="s">
        <v>11714</v>
      </c>
      <c r="AG10254" t="s">
        <v>11714</v>
      </c>
      <c r="AL10254" t="s">
        <v>11714</v>
      </c>
      <c r="AQ10254" t="s">
        <v>11726</v>
      </c>
    </row>
    <row r="10255" spans="1:43" x14ac:dyDescent="0.3">
      <c r="A10255">
        <v>83869</v>
      </c>
      <c r="B10255" t="s">
        <v>194</v>
      </c>
      <c r="C10255" t="s">
        <v>10602</v>
      </c>
      <c r="D10255" t="s">
        <v>10818</v>
      </c>
      <c r="G10255" t="s">
        <v>11593</v>
      </c>
      <c r="H10255" t="s">
        <v>11670</v>
      </c>
      <c r="I10255" t="s">
        <v>11686</v>
      </c>
      <c r="J10255" t="s">
        <v>11593</v>
      </c>
      <c r="K10255" t="s">
        <v>11676</v>
      </c>
      <c r="L10255" t="s">
        <v>11675</v>
      </c>
      <c r="M10255">
        <v>167031</v>
      </c>
      <c r="N10255">
        <v>83869</v>
      </c>
      <c r="AA10255" t="s">
        <v>11701</v>
      </c>
      <c r="AE10255" t="str" cm="1">
        <f t="array" ref="AE10255">IF(AND(ISBLANK(AA10255),ISBLANK(AB10255),ISBLANK(AC10255),ISBLANK(AD10255)),"",_xlfn.IFS(NOT(ISBLANK(AD10255)),AD10255,NOT(ISBLANK(AC10255)),AC10255,NOT(ISBLANK(AB10255)),AB10255,NOT(ISBLANK(AA10255)),AA10255))</f>
        <v>mm</v>
      </c>
      <c r="AF10255" t="s">
        <v>11714</v>
      </c>
      <c r="AG10255" t="s">
        <v>11714</v>
      </c>
      <c r="AQ10255" t="s">
        <v>11726</v>
      </c>
    </row>
    <row r="10256" spans="1:43" x14ac:dyDescent="0.3">
      <c r="A10256">
        <v>92999</v>
      </c>
      <c r="B10256" t="s">
        <v>160</v>
      </c>
      <c r="C10256" t="s">
        <v>10603</v>
      </c>
      <c r="D10256" t="s">
        <v>10818</v>
      </c>
      <c r="G10256" t="s">
        <v>11601</v>
      </c>
      <c r="H10256" t="s">
        <v>11676</v>
      </c>
      <c r="I10256" t="s">
        <v>11685</v>
      </c>
      <c r="J10256" t="s">
        <v>11601</v>
      </c>
      <c r="K10256" t="s">
        <v>11669</v>
      </c>
      <c r="L10256" t="s">
        <v>11668</v>
      </c>
      <c r="M10256">
        <v>171517</v>
      </c>
      <c r="N10256">
        <v>92999</v>
      </c>
      <c r="AA10256" t="s">
        <v>11701</v>
      </c>
      <c r="AE10256" t="str" cm="1">
        <f t="array" ref="AE10256">IF(AND(ISBLANK(AA10256),ISBLANK(AB10256),ISBLANK(AC10256),ISBLANK(AD10256)),"",_xlfn.IFS(NOT(ISBLANK(AD10256)),AD10256,NOT(ISBLANK(AC10256)),AC10256,NOT(ISBLANK(AB10256)),AB10256,NOT(ISBLANK(AA10256)),AA10256))</f>
        <v>mm</v>
      </c>
      <c r="AF10256" t="s">
        <v>11714</v>
      </c>
      <c r="AG10256" t="s">
        <v>11714</v>
      </c>
      <c r="AL10256" t="s">
        <v>11714</v>
      </c>
      <c r="AQ10256" t="s">
        <v>11726</v>
      </c>
    </row>
    <row r="10257" spans="1:43" x14ac:dyDescent="0.3">
      <c r="A10257">
        <v>94614</v>
      </c>
      <c r="B10257" t="s">
        <v>257</v>
      </c>
      <c r="C10257" t="s">
        <v>10604</v>
      </c>
      <c r="D10257" t="s">
        <v>10957</v>
      </c>
      <c r="G10257" t="s">
        <v>11603</v>
      </c>
      <c r="H10257" t="s">
        <v>11674</v>
      </c>
      <c r="I10257" t="s">
        <v>11689</v>
      </c>
      <c r="J10257" t="s">
        <v>11603</v>
      </c>
      <c r="K10257" t="s">
        <v>11671</v>
      </c>
      <c r="L10257" t="s">
        <v>11681</v>
      </c>
      <c r="M10257">
        <v>172686</v>
      </c>
      <c r="N10257">
        <v>94614</v>
      </c>
      <c r="AA10257" t="s">
        <v>11702</v>
      </c>
      <c r="AE10257" t="str" cm="1">
        <f t="array" ref="AE10257">IF(AND(ISBLANK(AA10257),ISBLANK(AB10257),ISBLANK(AC10257),ISBLANK(AD10257)),"",_xlfn.IFS(NOT(ISBLANK(AD10257)),AD10257,NOT(ISBLANK(AC10257)),AC10257,NOT(ISBLANK(AB10257)),AB10257,NOT(ISBLANK(AA10257)),AA10257))</f>
        <v>engelsk tommer</v>
      </c>
      <c r="AF10257" t="s">
        <v>11714</v>
      </c>
      <c r="AG10257" t="s">
        <v>11714</v>
      </c>
      <c r="AL10257" t="s">
        <v>11714</v>
      </c>
      <c r="AQ10257" t="s">
        <v>11726</v>
      </c>
    </row>
    <row r="10258" spans="1:43" x14ac:dyDescent="0.3">
      <c r="A10258">
        <v>87994</v>
      </c>
      <c r="B10258" t="s">
        <v>172</v>
      </c>
      <c r="C10258" t="s">
        <v>10605</v>
      </c>
      <c r="D10258" t="s">
        <v>10818</v>
      </c>
      <c r="G10258" t="s">
        <v>11593</v>
      </c>
      <c r="H10258" t="s">
        <v>11674</v>
      </c>
      <c r="I10258" t="s">
        <v>11694</v>
      </c>
      <c r="J10258" t="s">
        <v>11593</v>
      </c>
      <c r="K10258" t="s">
        <v>11671</v>
      </c>
      <c r="L10258" t="s">
        <v>11689</v>
      </c>
      <c r="M10258">
        <v>170527</v>
      </c>
      <c r="N10258">
        <v>87994</v>
      </c>
      <c r="AA10258" t="s">
        <v>11701</v>
      </c>
      <c r="AE10258" t="str" cm="1">
        <f t="array" ref="AE10258">IF(AND(ISBLANK(AA10258),ISBLANK(AB10258),ISBLANK(AC10258),ISBLANK(AD10258)),"",_xlfn.IFS(NOT(ISBLANK(AD10258)),AD10258,NOT(ISBLANK(AC10258)),AC10258,NOT(ISBLANK(AB10258)),AB10258,NOT(ISBLANK(AA10258)),AA10258))</f>
        <v>mm</v>
      </c>
      <c r="AF10258" t="s">
        <v>11714</v>
      </c>
      <c r="AG10258" t="s">
        <v>11714</v>
      </c>
      <c r="AQ10258" t="s">
        <v>11726</v>
      </c>
    </row>
    <row r="10259" spans="1:43" x14ac:dyDescent="0.3">
      <c r="A10259">
        <v>102493</v>
      </c>
      <c r="B10259" t="s">
        <v>271</v>
      </c>
      <c r="C10259" t="s">
        <v>10606</v>
      </c>
      <c r="D10259" t="s">
        <v>10785</v>
      </c>
      <c r="G10259" t="s">
        <v>11644</v>
      </c>
      <c r="H10259" t="s">
        <v>11675</v>
      </c>
      <c r="I10259" t="s">
        <v>11685</v>
      </c>
      <c r="J10259" t="s">
        <v>11571</v>
      </c>
      <c r="K10259" t="s">
        <v>11670</v>
      </c>
      <c r="L10259" t="s">
        <v>11668</v>
      </c>
      <c r="M10259">
        <v>180699</v>
      </c>
      <c r="N10259">
        <v>102493</v>
      </c>
      <c r="AA10259" t="s">
        <v>11702</v>
      </c>
      <c r="AE10259" t="str" cm="1">
        <f t="array" ref="AE10259">IF(AND(ISBLANK(AA10259),ISBLANK(AB10259),ISBLANK(AC10259),ISBLANK(AD10259)),"",_xlfn.IFS(NOT(ISBLANK(AD10259)),AD10259,NOT(ISBLANK(AC10259)),AC10259,NOT(ISBLANK(AB10259)),AB10259,NOT(ISBLANK(AA10259)),AA10259))</f>
        <v>engelsk tommer</v>
      </c>
      <c r="AF10259" t="s">
        <v>11714</v>
      </c>
      <c r="AG10259" t="s">
        <v>11714</v>
      </c>
      <c r="AL10259" t="s">
        <v>11716</v>
      </c>
      <c r="AQ10259" t="s">
        <v>11726</v>
      </c>
    </row>
    <row r="10260" spans="1:43" x14ac:dyDescent="0.3">
      <c r="A10260">
        <v>78641</v>
      </c>
      <c r="B10260" t="s">
        <v>113</v>
      </c>
      <c r="C10260" t="s">
        <v>10607</v>
      </c>
      <c r="D10260" t="s">
        <v>10785</v>
      </c>
      <c r="G10260" t="s">
        <v>11586</v>
      </c>
      <c r="H10260" t="s">
        <v>11670</v>
      </c>
      <c r="I10260" t="s">
        <v>11667</v>
      </c>
      <c r="J10260" t="s">
        <v>11586</v>
      </c>
      <c r="K10260" t="s">
        <v>11668</v>
      </c>
      <c r="L10260" t="s">
        <v>11669</v>
      </c>
      <c r="M10260">
        <v>165276</v>
      </c>
      <c r="N10260">
        <v>78641</v>
      </c>
      <c r="AA10260" t="s">
        <v>11702</v>
      </c>
      <c r="AE10260" t="str" cm="1">
        <f t="array" ref="AE10260">IF(AND(ISBLANK(AA10260),ISBLANK(AB10260),ISBLANK(AC10260),ISBLANK(AD10260)),"",_xlfn.IFS(NOT(ISBLANK(AD10260)),AD10260,NOT(ISBLANK(AC10260)),AC10260,NOT(ISBLANK(AB10260)),AB10260,NOT(ISBLANK(AA10260)),AA10260))</f>
        <v>engelsk tommer</v>
      </c>
      <c r="AF10260" t="s">
        <v>11714</v>
      </c>
      <c r="AG10260" t="s">
        <v>11714</v>
      </c>
      <c r="AL10260" t="s">
        <v>11716</v>
      </c>
      <c r="AQ10260" t="s">
        <v>11726</v>
      </c>
    </row>
    <row r="10261" spans="1:43" x14ac:dyDescent="0.3">
      <c r="A10261">
        <v>77663</v>
      </c>
      <c r="B10261" t="s">
        <v>332</v>
      </c>
      <c r="C10261" t="s">
        <v>10608</v>
      </c>
      <c r="D10261" t="s">
        <v>10989</v>
      </c>
      <c r="G10261" t="s">
        <v>11640</v>
      </c>
      <c r="H10261" t="s">
        <v>11671</v>
      </c>
      <c r="I10261" t="s">
        <v>11689</v>
      </c>
      <c r="J10261" t="s">
        <v>11612</v>
      </c>
      <c r="K10261" t="s">
        <v>11676</v>
      </c>
      <c r="L10261" t="s">
        <v>11674</v>
      </c>
      <c r="M10261">
        <v>147386</v>
      </c>
      <c r="N10261">
        <v>77663</v>
      </c>
      <c r="AA10261" t="s">
        <v>11701</v>
      </c>
      <c r="AE10261" t="str" cm="1">
        <f t="array" ref="AE10261">IF(AND(ISBLANK(AA10261),ISBLANK(AB10261),ISBLANK(AC10261),ISBLANK(AD10261)),"",_xlfn.IFS(NOT(ISBLANK(AD10261)),AD10261,NOT(ISBLANK(AC10261)),AC10261,NOT(ISBLANK(AB10261)),AB10261,NOT(ISBLANK(AA10261)),AA10261))</f>
        <v>mm</v>
      </c>
      <c r="AF10261" t="s">
        <v>11714</v>
      </c>
      <c r="AG10261" t="s">
        <v>11714</v>
      </c>
      <c r="AL10261" t="s">
        <v>11714</v>
      </c>
      <c r="AQ10261" t="s">
        <v>11728</v>
      </c>
    </row>
    <row r="10262" spans="1:43" x14ac:dyDescent="0.3">
      <c r="A10262">
        <v>93438</v>
      </c>
      <c r="B10262" t="s">
        <v>274</v>
      </c>
      <c r="C10262" t="s">
        <v>10609</v>
      </c>
      <c r="D10262" t="s">
        <v>11376</v>
      </c>
      <c r="G10262" t="s">
        <v>11657</v>
      </c>
      <c r="H10262" t="s">
        <v>11675</v>
      </c>
      <c r="I10262" t="s">
        <v>11668</v>
      </c>
      <c r="J10262" t="s">
        <v>11646</v>
      </c>
      <c r="K10262" t="s">
        <v>11676</v>
      </c>
      <c r="L10262" t="s">
        <v>11671</v>
      </c>
      <c r="M10262">
        <v>172208</v>
      </c>
      <c r="N10262">
        <v>93438</v>
      </c>
      <c r="AA10262" t="s">
        <v>11702</v>
      </c>
      <c r="AE10262" t="str" cm="1">
        <f t="array" ref="AE10262">IF(AND(ISBLANK(AA10262),ISBLANK(AB10262),ISBLANK(AC10262),ISBLANK(AD10262)),"",_xlfn.IFS(NOT(ISBLANK(AD10262)),AD10262,NOT(ISBLANK(AC10262)),AC10262,NOT(ISBLANK(AB10262)),AB10262,NOT(ISBLANK(AA10262)),AA10262))</f>
        <v>engelsk tommer</v>
      </c>
      <c r="AF10262" t="s">
        <v>11714</v>
      </c>
      <c r="AG10262" t="s">
        <v>11714</v>
      </c>
      <c r="AL10262" t="s">
        <v>11716</v>
      </c>
      <c r="AQ10262" t="s">
        <v>11728</v>
      </c>
    </row>
    <row r="10263" spans="1:43" x14ac:dyDescent="0.3">
      <c r="A10263">
        <v>78573</v>
      </c>
      <c r="B10263" t="s">
        <v>333</v>
      </c>
      <c r="C10263" t="s">
        <v>10610</v>
      </c>
      <c r="D10263" t="s">
        <v>10930</v>
      </c>
      <c r="G10263" t="s">
        <v>11644</v>
      </c>
      <c r="H10263" t="s">
        <v>11669</v>
      </c>
      <c r="I10263" t="s">
        <v>11670</v>
      </c>
      <c r="J10263" t="s">
        <v>11644</v>
      </c>
      <c r="K10263" t="s">
        <v>11665</v>
      </c>
      <c r="L10263" t="s">
        <v>11695</v>
      </c>
      <c r="M10263">
        <v>149595</v>
      </c>
      <c r="N10263">
        <v>78573</v>
      </c>
      <c r="AA10263" t="s">
        <v>11701</v>
      </c>
      <c r="AE10263" t="str" cm="1">
        <f t="array" ref="AE10263">IF(AND(ISBLANK(AA10263),ISBLANK(AB10263),ISBLANK(AC10263),ISBLANK(AD10263)),"",_xlfn.IFS(NOT(ISBLANK(AD10263)),AD10263,NOT(ISBLANK(AC10263)),AC10263,NOT(ISBLANK(AB10263)),AB10263,NOT(ISBLANK(AA10263)),AA10263))</f>
        <v>mm</v>
      </c>
      <c r="AF10263" t="s">
        <v>11714</v>
      </c>
      <c r="AG10263" t="s">
        <v>11714</v>
      </c>
      <c r="AL10263" t="s">
        <v>11709</v>
      </c>
      <c r="AQ10263" t="s">
        <v>11726</v>
      </c>
    </row>
    <row r="10264" spans="1:43" x14ac:dyDescent="0.3">
      <c r="A10264">
        <v>87403</v>
      </c>
      <c r="B10264" t="s">
        <v>344</v>
      </c>
      <c r="C10264" t="s">
        <v>10611</v>
      </c>
      <c r="D10264" t="s">
        <v>11463</v>
      </c>
      <c r="G10264" t="s">
        <v>11642</v>
      </c>
      <c r="H10264" t="s">
        <v>11676</v>
      </c>
      <c r="I10264" t="s">
        <v>11675</v>
      </c>
      <c r="J10264" t="s">
        <v>11642</v>
      </c>
      <c r="K10264" t="s">
        <v>11671</v>
      </c>
      <c r="L10264" t="s">
        <v>11689</v>
      </c>
      <c r="M10264">
        <v>168566</v>
      </c>
      <c r="N10264">
        <v>87403</v>
      </c>
      <c r="AA10264" t="s">
        <v>11702</v>
      </c>
      <c r="AE10264" t="str" cm="1">
        <f t="array" ref="AE10264">IF(AND(ISBLANK(AA10264),ISBLANK(AB10264),ISBLANK(AC10264),ISBLANK(AD10264)),"",_xlfn.IFS(NOT(ISBLANK(AD10264)),AD10264,NOT(ISBLANK(AC10264)),AC10264,NOT(ISBLANK(AB10264)),AB10264,NOT(ISBLANK(AA10264)),AA10264))</f>
        <v>engelsk tommer</v>
      </c>
      <c r="AF10264" t="s">
        <v>11714</v>
      </c>
      <c r="AG10264" t="s">
        <v>11714</v>
      </c>
      <c r="AL10264" t="s">
        <v>11714</v>
      </c>
      <c r="AQ10264" t="s">
        <v>11726</v>
      </c>
    </row>
    <row r="10265" spans="1:43" x14ac:dyDescent="0.3">
      <c r="A10265">
        <v>89693</v>
      </c>
      <c r="B10265" t="s">
        <v>321</v>
      </c>
      <c r="C10265" t="s">
        <v>10612</v>
      </c>
      <c r="D10265" t="s">
        <v>11005</v>
      </c>
      <c r="G10265" t="s">
        <v>11657</v>
      </c>
      <c r="H10265" t="s">
        <v>11671</v>
      </c>
      <c r="I10265" t="s">
        <v>11684</v>
      </c>
      <c r="J10265" t="s">
        <v>11657</v>
      </c>
      <c r="K10265" t="s">
        <v>11675</v>
      </c>
      <c r="L10265" t="s">
        <v>11674</v>
      </c>
      <c r="M10265">
        <v>169947</v>
      </c>
      <c r="N10265">
        <v>89693</v>
      </c>
      <c r="AA10265" t="s">
        <v>11701</v>
      </c>
      <c r="AE10265" t="str" cm="1">
        <f t="array" ref="AE10265">IF(AND(ISBLANK(AA10265),ISBLANK(AB10265),ISBLANK(AC10265),ISBLANK(AD10265)),"",_xlfn.IFS(NOT(ISBLANK(AD10265)),AD10265,NOT(ISBLANK(AC10265)),AC10265,NOT(ISBLANK(AB10265)),AB10265,NOT(ISBLANK(AA10265)),AA10265))</f>
        <v>mm</v>
      </c>
      <c r="AF10265" t="s">
        <v>11714</v>
      </c>
      <c r="AG10265" t="s">
        <v>11714</v>
      </c>
      <c r="AQ10265" t="s">
        <v>11726</v>
      </c>
    </row>
    <row r="10266" spans="1:43" x14ac:dyDescent="0.3">
      <c r="A10266">
        <v>88150</v>
      </c>
      <c r="B10266" t="s">
        <v>266</v>
      </c>
      <c r="C10266" t="s">
        <v>10613</v>
      </c>
      <c r="D10266" t="s">
        <v>10818</v>
      </c>
      <c r="G10266" t="s">
        <v>11645</v>
      </c>
      <c r="H10266" t="s">
        <v>11670</v>
      </c>
      <c r="I10266" t="s">
        <v>11667</v>
      </c>
      <c r="J10266" t="s">
        <v>11644</v>
      </c>
      <c r="K10266" t="s">
        <v>11670</v>
      </c>
      <c r="L10266" t="s">
        <v>11692</v>
      </c>
      <c r="M10266">
        <v>169017</v>
      </c>
      <c r="N10266">
        <v>88150</v>
      </c>
      <c r="AA10266" t="s">
        <v>11701</v>
      </c>
      <c r="AE10266" t="str" cm="1">
        <f t="array" ref="AE10266">IF(AND(ISBLANK(AA10266),ISBLANK(AB10266),ISBLANK(AC10266),ISBLANK(AD10266)),"",_xlfn.IFS(NOT(ISBLANK(AD10266)),AD10266,NOT(ISBLANK(AC10266)),AC10266,NOT(ISBLANK(AB10266)),AB10266,NOT(ISBLANK(AA10266)),AA10266))</f>
        <v>mm</v>
      </c>
      <c r="AF10266" t="s">
        <v>11714</v>
      </c>
      <c r="AG10266" t="s">
        <v>11714</v>
      </c>
      <c r="AL10266" t="s">
        <v>11714</v>
      </c>
      <c r="AQ10266" t="s">
        <v>11726</v>
      </c>
    </row>
    <row r="10267" spans="1:43" x14ac:dyDescent="0.3">
      <c r="A10267">
        <v>86948</v>
      </c>
      <c r="B10267" t="s">
        <v>262</v>
      </c>
      <c r="C10267" t="s">
        <v>10614</v>
      </c>
      <c r="D10267" t="s">
        <v>10834</v>
      </c>
      <c r="G10267" t="s">
        <v>11640</v>
      </c>
      <c r="H10267" t="s">
        <v>11666</v>
      </c>
      <c r="I10267" t="s">
        <v>11675</v>
      </c>
      <c r="J10267" t="s">
        <v>11640</v>
      </c>
      <c r="K10267" t="s">
        <v>11674</v>
      </c>
      <c r="L10267" t="s">
        <v>11669</v>
      </c>
      <c r="M10267">
        <v>168301</v>
      </c>
      <c r="N10267">
        <v>86948</v>
      </c>
      <c r="AA10267" t="s">
        <v>11701</v>
      </c>
      <c r="AE10267" t="str" cm="1">
        <f t="array" ref="AE10267">IF(AND(ISBLANK(AA10267),ISBLANK(AB10267),ISBLANK(AC10267),ISBLANK(AD10267)),"",_xlfn.IFS(NOT(ISBLANK(AD10267)),AD10267,NOT(ISBLANK(AC10267)),AC10267,NOT(ISBLANK(AB10267)),AB10267,NOT(ISBLANK(AA10267)),AA10267))</f>
        <v>mm</v>
      </c>
      <c r="AF10267" t="s">
        <v>11714</v>
      </c>
      <c r="AG10267" t="s">
        <v>11714</v>
      </c>
      <c r="AL10267" t="s">
        <v>11714</v>
      </c>
      <c r="AQ10267" t="s">
        <v>11726</v>
      </c>
    </row>
    <row r="10268" spans="1:43" x14ac:dyDescent="0.3">
      <c r="A10268">
        <v>87977</v>
      </c>
      <c r="B10268" t="s">
        <v>315</v>
      </c>
      <c r="C10268" t="s">
        <v>10615</v>
      </c>
      <c r="D10268" t="s">
        <v>11111</v>
      </c>
      <c r="G10268" t="s">
        <v>11612</v>
      </c>
      <c r="H10268" t="s">
        <v>11673</v>
      </c>
      <c r="I10268" t="s">
        <v>11665</v>
      </c>
      <c r="J10268" t="s">
        <v>11612</v>
      </c>
      <c r="K10268" t="s">
        <v>11672</v>
      </c>
      <c r="L10268" t="s">
        <v>11675</v>
      </c>
      <c r="M10268">
        <v>168915</v>
      </c>
      <c r="N10268">
        <v>87977</v>
      </c>
      <c r="AA10268" t="s">
        <v>11701</v>
      </c>
      <c r="AE10268" t="str" cm="1">
        <f t="array" ref="AE10268">IF(AND(ISBLANK(AA10268),ISBLANK(AB10268),ISBLANK(AC10268),ISBLANK(AD10268)),"",_xlfn.IFS(NOT(ISBLANK(AD10268)),AD10268,NOT(ISBLANK(AC10268)),AC10268,NOT(ISBLANK(AB10268)),AB10268,NOT(ISBLANK(AA10268)),AA10268))</f>
        <v>mm</v>
      </c>
      <c r="AF10268" t="s">
        <v>11714</v>
      </c>
      <c r="AG10268" t="s">
        <v>11714</v>
      </c>
      <c r="AL10268" t="s">
        <v>11714</v>
      </c>
      <c r="AQ10268" t="s">
        <v>11726</v>
      </c>
    </row>
    <row r="10269" spans="1:43" x14ac:dyDescent="0.3">
      <c r="A10269">
        <v>77891</v>
      </c>
      <c r="B10269" t="s">
        <v>117</v>
      </c>
      <c r="C10269" t="s">
        <v>10616</v>
      </c>
      <c r="D10269" t="s">
        <v>11005</v>
      </c>
      <c r="G10269" t="s">
        <v>11641</v>
      </c>
      <c r="H10269" t="s">
        <v>11676</v>
      </c>
      <c r="I10269" t="s">
        <v>11676</v>
      </c>
      <c r="J10269" t="s">
        <v>11641</v>
      </c>
      <c r="K10269" t="s">
        <v>11668</v>
      </c>
      <c r="L10269" t="s">
        <v>11670</v>
      </c>
      <c r="M10269">
        <v>147994</v>
      </c>
      <c r="N10269">
        <v>77891</v>
      </c>
      <c r="AA10269" t="s">
        <v>11701</v>
      </c>
      <c r="AE10269" t="str" cm="1">
        <f t="array" ref="AE10269">IF(AND(ISBLANK(AA10269),ISBLANK(AB10269),ISBLANK(AC10269),ISBLANK(AD10269)),"",_xlfn.IFS(NOT(ISBLANK(AD10269)),AD10269,NOT(ISBLANK(AC10269)),AC10269,NOT(ISBLANK(AB10269)),AB10269,NOT(ISBLANK(AA10269)),AA10269))</f>
        <v>mm</v>
      </c>
      <c r="AF10269" t="s">
        <v>11714</v>
      </c>
      <c r="AG10269" t="s">
        <v>11714</v>
      </c>
      <c r="AQ10269" t="s">
        <v>11726</v>
      </c>
    </row>
    <row r="10270" spans="1:43" x14ac:dyDescent="0.3">
      <c r="A10270">
        <v>78962</v>
      </c>
      <c r="B10270" t="s">
        <v>258</v>
      </c>
      <c r="C10270" t="s">
        <v>10617</v>
      </c>
      <c r="D10270" t="s">
        <v>10925</v>
      </c>
      <c r="G10270" t="s">
        <v>11642</v>
      </c>
      <c r="H10270" t="s">
        <v>11666</v>
      </c>
      <c r="I10270" t="s">
        <v>11685</v>
      </c>
      <c r="J10270" t="s">
        <v>11642</v>
      </c>
      <c r="K10270" t="s">
        <v>11675</v>
      </c>
      <c r="L10270" t="s">
        <v>11667</v>
      </c>
      <c r="M10270">
        <v>165803</v>
      </c>
      <c r="N10270">
        <v>78962</v>
      </c>
      <c r="AA10270" t="s">
        <v>11701</v>
      </c>
      <c r="AE10270" t="str" cm="1">
        <f t="array" ref="AE10270">IF(AND(ISBLANK(AA10270),ISBLANK(AB10270),ISBLANK(AC10270),ISBLANK(AD10270)),"",_xlfn.IFS(NOT(ISBLANK(AD10270)),AD10270,NOT(ISBLANK(AC10270)),AC10270,NOT(ISBLANK(AB10270)),AB10270,NOT(ISBLANK(AA10270)),AA10270))</f>
        <v>mm</v>
      </c>
      <c r="AF10270" t="s">
        <v>11714</v>
      </c>
      <c r="AG10270" t="s">
        <v>11714</v>
      </c>
      <c r="AQ10270" t="s">
        <v>11726</v>
      </c>
    </row>
    <row r="10271" spans="1:43" x14ac:dyDescent="0.3">
      <c r="A10271">
        <v>88600</v>
      </c>
      <c r="B10271" t="s">
        <v>308</v>
      </c>
      <c r="C10271" t="s">
        <v>10618</v>
      </c>
      <c r="D10271" t="s">
        <v>11475</v>
      </c>
      <c r="G10271" t="s">
        <v>11586</v>
      </c>
      <c r="H10271" t="s">
        <v>11665</v>
      </c>
      <c r="I10271" t="s">
        <v>11674</v>
      </c>
      <c r="J10271" t="s">
        <v>11586</v>
      </c>
      <c r="K10271" t="s">
        <v>11674</v>
      </c>
      <c r="L10271" t="s">
        <v>11678</v>
      </c>
      <c r="M10271">
        <v>169298</v>
      </c>
      <c r="N10271">
        <v>88600</v>
      </c>
      <c r="AA10271" t="s">
        <v>11702</v>
      </c>
      <c r="AE10271" t="str" cm="1">
        <f t="array" ref="AE10271">IF(AND(ISBLANK(AA10271),ISBLANK(AB10271),ISBLANK(AC10271),ISBLANK(AD10271)),"",_xlfn.IFS(NOT(ISBLANK(AD10271)),AD10271,NOT(ISBLANK(AC10271)),AC10271,NOT(ISBLANK(AB10271)),AB10271,NOT(ISBLANK(AA10271)),AA10271))</f>
        <v>engelsk tommer</v>
      </c>
      <c r="AF10271" t="s">
        <v>11714</v>
      </c>
      <c r="AG10271" t="s">
        <v>11714</v>
      </c>
      <c r="AL10271" t="s">
        <v>11714</v>
      </c>
      <c r="AQ10271" t="s">
        <v>11726</v>
      </c>
    </row>
    <row r="10272" spans="1:43" x14ac:dyDescent="0.3">
      <c r="A10272">
        <v>97248</v>
      </c>
      <c r="B10272" t="s">
        <v>317</v>
      </c>
      <c r="C10272" t="s">
        <v>10619</v>
      </c>
      <c r="D10272" t="s">
        <v>11368</v>
      </c>
      <c r="G10272" t="s">
        <v>11657</v>
      </c>
      <c r="H10272" t="s">
        <v>11668</v>
      </c>
      <c r="I10272" t="s">
        <v>11672</v>
      </c>
      <c r="J10272" t="s">
        <v>11657</v>
      </c>
      <c r="K10272" t="s">
        <v>11669</v>
      </c>
      <c r="L10272" t="s">
        <v>11668</v>
      </c>
      <c r="M10272">
        <v>175217</v>
      </c>
      <c r="N10272">
        <v>97248</v>
      </c>
      <c r="AA10272" t="s">
        <v>11702</v>
      </c>
      <c r="AE10272" t="str" cm="1">
        <f t="array" ref="AE10272">IF(AND(ISBLANK(AA10272),ISBLANK(AB10272),ISBLANK(AC10272),ISBLANK(AD10272)),"",_xlfn.IFS(NOT(ISBLANK(AD10272)),AD10272,NOT(ISBLANK(AC10272)),AC10272,NOT(ISBLANK(AB10272)),AB10272,NOT(ISBLANK(AA10272)),AA10272))</f>
        <v>engelsk tommer</v>
      </c>
      <c r="AF10272" t="s">
        <v>11714</v>
      </c>
      <c r="AG10272" t="s">
        <v>11714</v>
      </c>
      <c r="AQ10272" t="s">
        <v>11726</v>
      </c>
    </row>
    <row r="10273" spans="1:43" x14ac:dyDescent="0.3">
      <c r="A10273">
        <v>98597</v>
      </c>
      <c r="B10273" t="s">
        <v>315</v>
      </c>
      <c r="C10273" t="s">
        <v>10620</v>
      </c>
      <c r="D10273" t="s">
        <v>11005</v>
      </c>
      <c r="G10273" t="s">
        <v>11612</v>
      </c>
      <c r="H10273" t="s">
        <v>11668</v>
      </c>
      <c r="I10273" t="s">
        <v>11680</v>
      </c>
      <c r="J10273" t="s">
        <v>11612</v>
      </c>
      <c r="K10273" t="s">
        <v>11669</v>
      </c>
      <c r="L10273" t="s">
        <v>11673</v>
      </c>
      <c r="M10273">
        <v>176695</v>
      </c>
      <c r="N10273">
        <v>98597</v>
      </c>
      <c r="AA10273" t="s">
        <v>11701</v>
      </c>
      <c r="AE10273" t="str" cm="1">
        <f t="array" ref="AE10273">IF(AND(ISBLANK(AA10273),ISBLANK(AB10273),ISBLANK(AC10273),ISBLANK(AD10273)),"",_xlfn.IFS(NOT(ISBLANK(AD10273)),AD10273,NOT(ISBLANK(AC10273)),AC10273,NOT(ISBLANK(AB10273)),AB10273,NOT(ISBLANK(AA10273)),AA10273))</f>
        <v>mm</v>
      </c>
      <c r="AF10273" t="s">
        <v>11714</v>
      </c>
      <c r="AG10273" t="s">
        <v>11714</v>
      </c>
      <c r="AQ10273" t="s">
        <v>11726</v>
      </c>
    </row>
    <row r="10274" spans="1:43" x14ac:dyDescent="0.3">
      <c r="A10274">
        <v>77729</v>
      </c>
      <c r="B10274" t="s">
        <v>312</v>
      </c>
      <c r="C10274" t="s">
        <v>10621</v>
      </c>
      <c r="D10274" t="s">
        <v>11456</v>
      </c>
      <c r="G10274" t="s">
        <v>11646</v>
      </c>
      <c r="H10274" t="s">
        <v>11673</v>
      </c>
      <c r="I10274" t="s">
        <v>11676</v>
      </c>
      <c r="J10274" t="s">
        <v>11646</v>
      </c>
      <c r="K10274" t="s">
        <v>11666</v>
      </c>
      <c r="L10274" t="s">
        <v>11681</v>
      </c>
      <c r="M10274">
        <v>147561</v>
      </c>
      <c r="N10274">
        <v>77729</v>
      </c>
      <c r="AA10274" t="s">
        <v>11701</v>
      </c>
      <c r="AE10274" t="str" cm="1">
        <f t="array" ref="AE10274">IF(AND(ISBLANK(AA10274),ISBLANK(AB10274),ISBLANK(AC10274),ISBLANK(AD10274)),"",_xlfn.IFS(NOT(ISBLANK(AD10274)),AD10274,NOT(ISBLANK(AC10274)),AC10274,NOT(ISBLANK(AB10274)),AB10274,NOT(ISBLANK(AA10274)),AA10274))</f>
        <v>mm</v>
      </c>
      <c r="AF10274" t="s">
        <v>11714</v>
      </c>
      <c r="AG10274" t="s">
        <v>11714</v>
      </c>
      <c r="AL10274" t="s">
        <v>11714</v>
      </c>
      <c r="AQ10274" t="s">
        <v>11726</v>
      </c>
    </row>
    <row r="10275" spans="1:43" x14ac:dyDescent="0.3">
      <c r="A10275">
        <v>84629</v>
      </c>
      <c r="B10275" t="s">
        <v>79</v>
      </c>
      <c r="C10275" t="s">
        <v>10622</v>
      </c>
      <c r="D10275" t="s">
        <v>10866</v>
      </c>
      <c r="G10275" t="s">
        <v>11565</v>
      </c>
      <c r="H10275" t="s">
        <v>11668</v>
      </c>
      <c r="I10275" t="s">
        <v>11684</v>
      </c>
      <c r="J10275" t="s">
        <v>11565</v>
      </c>
      <c r="K10275" t="s">
        <v>11669</v>
      </c>
      <c r="L10275" t="s">
        <v>11671</v>
      </c>
      <c r="M10275">
        <v>167682</v>
      </c>
      <c r="N10275">
        <v>84629</v>
      </c>
      <c r="AA10275" t="s">
        <v>11702</v>
      </c>
      <c r="AE10275" t="str" cm="1">
        <f t="array" ref="AE10275">IF(AND(ISBLANK(AA10275),ISBLANK(AB10275),ISBLANK(AC10275),ISBLANK(AD10275)),"",_xlfn.IFS(NOT(ISBLANK(AD10275)),AD10275,NOT(ISBLANK(AC10275)),AC10275,NOT(ISBLANK(AB10275)),AB10275,NOT(ISBLANK(AA10275)),AA10275))</f>
        <v>engelsk tommer</v>
      </c>
      <c r="AF10275" t="s">
        <v>11714</v>
      </c>
      <c r="AG10275" t="s">
        <v>11714</v>
      </c>
      <c r="AL10275" t="s">
        <v>11716</v>
      </c>
      <c r="AQ10275" t="s">
        <v>11728</v>
      </c>
    </row>
    <row r="10276" spans="1:43" x14ac:dyDescent="0.3">
      <c r="A10276">
        <v>81232</v>
      </c>
      <c r="B10276" t="s">
        <v>92</v>
      </c>
      <c r="C10276" t="s">
        <v>10623</v>
      </c>
      <c r="D10276" t="s">
        <v>11348</v>
      </c>
      <c r="G10276" t="s">
        <v>11574</v>
      </c>
      <c r="H10276" t="s">
        <v>11674</v>
      </c>
      <c r="I10276" t="s">
        <v>11689</v>
      </c>
      <c r="J10276" t="s">
        <v>11574</v>
      </c>
      <c r="K10276" t="s">
        <v>11671</v>
      </c>
      <c r="L10276" t="s">
        <v>11681</v>
      </c>
      <c r="M10276">
        <v>148398</v>
      </c>
      <c r="N10276">
        <v>81232</v>
      </c>
      <c r="AA10276" t="s">
        <v>11701</v>
      </c>
      <c r="AE10276" t="str" cm="1">
        <f t="array" ref="AE10276">IF(AND(ISBLANK(AA10276),ISBLANK(AB10276),ISBLANK(AC10276),ISBLANK(AD10276)),"",_xlfn.IFS(NOT(ISBLANK(AD10276)),AD10276,NOT(ISBLANK(AC10276)),AC10276,NOT(ISBLANK(AB10276)),AB10276,NOT(ISBLANK(AA10276)),AA10276))</f>
        <v>mm</v>
      </c>
      <c r="AF10276" t="s">
        <v>11714</v>
      </c>
      <c r="AG10276" t="s">
        <v>11714</v>
      </c>
      <c r="AQ10276" t="s">
        <v>11726</v>
      </c>
    </row>
    <row r="10277" spans="1:43" x14ac:dyDescent="0.3">
      <c r="A10277">
        <v>85626</v>
      </c>
      <c r="B10277" t="s">
        <v>79</v>
      </c>
      <c r="C10277" t="s">
        <v>10624</v>
      </c>
      <c r="D10277" t="s">
        <v>10818</v>
      </c>
      <c r="G10277" t="s">
        <v>11592</v>
      </c>
      <c r="H10277" t="s">
        <v>11671</v>
      </c>
      <c r="I10277" t="s">
        <v>11684</v>
      </c>
      <c r="J10277" t="s">
        <v>11592</v>
      </c>
      <c r="K10277" t="s">
        <v>11675</v>
      </c>
      <c r="L10277" t="s">
        <v>11666</v>
      </c>
      <c r="M10277">
        <v>168523</v>
      </c>
      <c r="N10277">
        <v>85626</v>
      </c>
      <c r="AA10277" t="s">
        <v>11701</v>
      </c>
      <c r="AE10277" t="str" cm="1">
        <f t="array" ref="AE10277">IF(AND(ISBLANK(AA10277),ISBLANK(AB10277),ISBLANK(AC10277),ISBLANK(AD10277)),"",_xlfn.IFS(NOT(ISBLANK(AD10277)),AD10277,NOT(ISBLANK(AC10277)),AC10277,NOT(ISBLANK(AB10277)),AB10277,NOT(ISBLANK(AA10277)),AA10277))</f>
        <v>mm</v>
      </c>
      <c r="AF10277" t="s">
        <v>11714</v>
      </c>
      <c r="AG10277" t="s">
        <v>11714</v>
      </c>
      <c r="AQ10277" t="s">
        <v>11726</v>
      </c>
    </row>
    <row r="10278" spans="1:43" x14ac:dyDescent="0.3">
      <c r="A10278">
        <v>80273</v>
      </c>
      <c r="B10278" t="s">
        <v>186</v>
      </c>
      <c r="C10278" t="s">
        <v>10625</v>
      </c>
      <c r="D10278" t="s">
        <v>10840</v>
      </c>
      <c r="G10278" t="s">
        <v>11592</v>
      </c>
      <c r="H10278" t="s">
        <v>11669</v>
      </c>
      <c r="I10278" t="s">
        <v>11667</v>
      </c>
      <c r="J10278" t="s">
        <v>11592</v>
      </c>
      <c r="K10278" t="s">
        <v>11673</v>
      </c>
      <c r="L10278" t="s">
        <v>11679</v>
      </c>
      <c r="M10278">
        <v>146842</v>
      </c>
      <c r="N10278">
        <v>80273</v>
      </c>
      <c r="AA10278" t="s">
        <v>11701</v>
      </c>
      <c r="AE10278" t="str" cm="1">
        <f t="array" ref="AE10278">IF(AND(ISBLANK(AA10278),ISBLANK(AB10278),ISBLANK(AC10278),ISBLANK(AD10278)),"",_xlfn.IFS(NOT(ISBLANK(AD10278)),AD10278,NOT(ISBLANK(AC10278)),AC10278,NOT(ISBLANK(AB10278)),AB10278,NOT(ISBLANK(AA10278)),AA10278))</f>
        <v>mm</v>
      </c>
      <c r="AF10278" t="s">
        <v>11714</v>
      </c>
      <c r="AG10278" t="s">
        <v>11714</v>
      </c>
      <c r="AQ10278" t="s">
        <v>11726</v>
      </c>
    </row>
    <row r="10279" spans="1:43" x14ac:dyDescent="0.3">
      <c r="A10279">
        <v>83667</v>
      </c>
      <c r="B10279" t="s">
        <v>172</v>
      </c>
      <c r="C10279" t="s">
        <v>10626</v>
      </c>
      <c r="D10279" t="s">
        <v>10866</v>
      </c>
      <c r="G10279" t="s">
        <v>11593</v>
      </c>
      <c r="H10279" t="s">
        <v>11674</v>
      </c>
      <c r="I10279" t="s">
        <v>11680</v>
      </c>
      <c r="J10279" t="s">
        <v>11593</v>
      </c>
      <c r="K10279" t="s">
        <v>11671</v>
      </c>
      <c r="L10279" t="s">
        <v>11674</v>
      </c>
      <c r="M10279">
        <v>166868</v>
      </c>
      <c r="N10279">
        <v>83667</v>
      </c>
      <c r="AA10279" t="s">
        <v>11701</v>
      </c>
      <c r="AE10279" t="str" cm="1">
        <f t="array" ref="AE10279">IF(AND(ISBLANK(AA10279),ISBLANK(AB10279),ISBLANK(AC10279),ISBLANK(AD10279)),"",_xlfn.IFS(NOT(ISBLANK(AD10279)),AD10279,NOT(ISBLANK(AC10279)),AC10279,NOT(ISBLANK(AB10279)),AB10279,NOT(ISBLANK(AA10279)),AA10279))</f>
        <v>mm</v>
      </c>
      <c r="AF10279" t="s">
        <v>11714</v>
      </c>
      <c r="AG10279" t="s">
        <v>11714</v>
      </c>
      <c r="AL10279" t="s">
        <v>11709</v>
      </c>
      <c r="AQ10279" t="s">
        <v>11727</v>
      </c>
    </row>
    <row r="10280" spans="1:43" x14ac:dyDescent="0.3">
      <c r="A10280">
        <v>80953</v>
      </c>
      <c r="B10280" t="s">
        <v>147</v>
      </c>
      <c r="C10280" t="s">
        <v>10627</v>
      </c>
      <c r="D10280" t="s">
        <v>10949</v>
      </c>
      <c r="G10280" t="s">
        <v>11604</v>
      </c>
      <c r="H10280" t="s">
        <v>11665</v>
      </c>
      <c r="I10280" t="s">
        <v>11692</v>
      </c>
      <c r="J10280" t="s">
        <v>11604</v>
      </c>
      <c r="K10280" t="s">
        <v>11674</v>
      </c>
      <c r="L10280" t="s">
        <v>11684</v>
      </c>
      <c r="M10280">
        <v>147913</v>
      </c>
      <c r="N10280">
        <v>80953</v>
      </c>
      <c r="AA10280" t="s">
        <v>11702</v>
      </c>
      <c r="AE10280" t="str" cm="1">
        <f t="array" ref="AE10280">IF(AND(ISBLANK(AA10280),ISBLANK(AB10280),ISBLANK(AC10280),ISBLANK(AD10280)),"",_xlfn.IFS(NOT(ISBLANK(AD10280)),AD10280,NOT(ISBLANK(AC10280)),AC10280,NOT(ISBLANK(AB10280)),AB10280,NOT(ISBLANK(AA10280)),AA10280))</f>
        <v>engelsk tommer</v>
      </c>
      <c r="AF10280" t="s">
        <v>11714</v>
      </c>
      <c r="AG10280" t="s">
        <v>11714</v>
      </c>
      <c r="AL10280" t="s">
        <v>11714</v>
      </c>
      <c r="AQ10280" t="s">
        <v>11726</v>
      </c>
    </row>
    <row r="10281" spans="1:43" x14ac:dyDescent="0.3">
      <c r="A10281">
        <v>85262</v>
      </c>
      <c r="B10281" t="s">
        <v>125</v>
      </c>
      <c r="C10281" t="s">
        <v>10628</v>
      </c>
      <c r="D10281" t="s">
        <v>11062</v>
      </c>
      <c r="G10281" t="s">
        <v>11565</v>
      </c>
      <c r="H10281" t="s">
        <v>11671</v>
      </c>
      <c r="I10281" t="s">
        <v>11683</v>
      </c>
      <c r="J10281" t="s">
        <v>11565</v>
      </c>
      <c r="K10281" t="s">
        <v>11675</v>
      </c>
      <c r="L10281" t="s">
        <v>11687</v>
      </c>
      <c r="M10281">
        <v>168210</v>
      </c>
      <c r="N10281">
        <v>85262</v>
      </c>
      <c r="AA10281" t="s">
        <v>11701</v>
      </c>
      <c r="AE10281" t="str" cm="1">
        <f t="array" ref="AE10281">IF(AND(ISBLANK(AA10281),ISBLANK(AB10281),ISBLANK(AC10281),ISBLANK(AD10281)),"",_xlfn.IFS(NOT(ISBLANK(AD10281)),AD10281,NOT(ISBLANK(AC10281)),AC10281,NOT(ISBLANK(AB10281)),AB10281,NOT(ISBLANK(AA10281)),AA10281))</f>
        <v>mm</v>
      </c>
      <c r="AF10281" t="s">
        <v>11714</v>
      </c>
      <c r="AG10281" t="s">
        <v>11714</v>
      </c>
      <c r="AL10281" t="s">
        <v>11714</v>
      </c>
      <c r="AQ10281" t="s">
        <v>11726</v>
      </c>
    </row>
    <row r="10282" spans="1:43" x14ac:dyDescent="0.3">
      <c r="A10282">
        <v>87481</v>
      </c>
      <c r="B10282" t="s">
        <v>207</v>
      </c>
      <c r="C10282" t="s">
        <v>10629</v>
      </c>
      <c r="D10282" t="s">
        <v>10877</v>
      </c>
      <c r="G10282" t="s">
        <v>11622</v>
      </c>
      <c r="H10282" t="s">
        <v>11672</v>
      </c>
      <c r="I10282" t="s">
        <v>11692</v>
      </c>
      <c r="J10282" t="s">
        <v>11622</v>
      </c>
      <c r="K10282" t="s">
        <v>11666</v>
      </c>
      <c r="L10282" t="s">
        <v>11684</v>
      </c>
      <c r="M10282">
        <v>170096</v>
      </c>
      <c r="N10282">
        <v>87481</v>
      </c>
      <c r="AA10282" t="s">
        <v>11701</v>
      </c>
      <c r="AE10282" t="str" cm="1">
        <f t="array" ref="AE10282">IF(AND(ISBLANK(AA10282),ISBLANK(AB10282),ISBLANK(AC10282),ISBLANK(AD10282)),"",_xlfn.IFS(NOT(ISBLANK(AD10282)),AD10282,NOT(ISBLANK(AC10282)),AC10282,NOT(ISBLANK(AB10282)),AB10282,NOT(ISBLANK(AA10282)),AA10282))</f>
        <v>mm</v>
      </c>
      <c r="AF10282" t="s">
        <v>11714</v>
      </c>
      <c r="AG10282" t="s">
        <v>11714</v>
      </c>
      <c r="AQ10282" t="s">
        <v>11726</v>
      </c>
    </row>
    <row r="10283" spans="1:43" x14ac:dyDescent="0.3">
      <c r="A10283">
        <v>83085</v>
      </c>
      <c r="B10283" t="s">
        <v>146</v>
      </c>
      <c r="C10283" t="s">
        <v>10630</v>
      </c>
      <c r="D10283" t="s">
        <v>11540</v>
      </c>
      <c r="G10283" t="s">
        <v>11577</v>
      </c>
      <c r="H10283" t="s">
        <v>11666</v>
      </c>
      <c r="I10283" t="s">
        <v>11679</v>
      </c>
      <c r="J10283" t="s">
        <v>11577</v>
      </c>
      <c r="K10283" t="s">
        <v>11665</v>
      </c>
      <c r="L10283" t="s">
        <v>11672</v>
      </c>
      <c r="M10283">
        <v>166371</v>
      </c>
      <c r="N10283">
        <v>83085</v>
      </c>
      <c r="AA10283" t="s">
        <v>11701</v>
      </c>
      <c r="AE10283" t="str" cm="1">
        <f t="array" ref="AE10283">IF(AND(ISBLANK(AA10283),ISBLANK(AB10283),ISBLANK(AC10283),ISBLANK(AD10283)),"",_xlfn.IFS(NOT(ISBLANK(AD10283)),AD10283,NOT(ISBLANK(AC10283)),AC10283,NOT(ISBLANK(AB10283)),AB10283,NOT(ISBLANK(AA10283)),AA10283))</f>
        <v>mm</v>
      </c>
      <c r="AF10283" t="s">
        <v>11714</v>
      </c>
      <c r="AG10283" t="s">
        <v>11714</v>
      </c>
      <c r="AQ10283" t="s">
        <v>11726</v>
      </c>
    </row>
    <row r="10284" spans="1:43" x14ac:dyDescent="0.3">
      <c r="A10284">
        <v>83303</v>
      </c>
      <c r="B10284" t="s">
        <v>96</v>
      </c>
      <c r="C10284" t="s">
        <v>10631</v>
      </c>
      <c r="D10284" t="s">
        <v>11005</v>
      </c>
      <c r="G10284" t="s">
        <v>11577</v>
      </c>
      <c r="H10284" t="s">
        <v>11665</v>
      </c>
      <c r="I10284" t="s">
        <v>11670</v>
      </c>
      <c r="J10284" t="s">
        <v>11577</v>
      </c>
      <c r="K10284" t="s">
        <v>11665</v>
      </c>
      <c r="L10284" t="s">
        <v>11681</v>
      </c>
      <c r="M10284">
        <v>166549</v>
      </c>
      <c r="N10284">
        <v>83303</v>
      </c>
      <c r="AA10284" t="s">
        <v>11702</v>
      </c>
      <c r="AE10284" t="str" cm="1">
        <f t="array" ref="AE10284">IF(AND(ISBLANK(AA10284),ISBLANK(AB10284),ISBLANK(AC10284),ISBLANK(AD10284)),"",_xlfn.IFS(NOT(ISBLANK(AD10284)),AD10284,NOT(ISBLANK(AC10284)),AC10284,NOT(ISBLANK(AB10284)),AB10284,NOT(ISBLANK(AA10284)),AA10284))</f>
        <v>engelsk tommer</v>
      </c>
      <c r="AF10284" t="s">
        <v>11714</v>
      </c>
      <c r="AG10284" t="s">
        <v>11714</v>
      </c>
      <c r="AQ10284" t="s">
        <v>11726</v>
      </c>
    </row>
    <row r="10285" spans="1:43" x14ac:dyDescent="0.3">
      <c r="A10285">
        <v>77672</v>
      </c>
      <c r="B10285" t="s">
        <v>325</v>
      </c>
      <c r="C10285" t="s">
        <v>10632</v>
      </c>
      <c r="D10285" t="s">
        <v>10925</v>
      </c>
      <c r="G10285" t="s">
        <v>11655</v>
      </c>
      <c r="H10285" t="s">
        <v>11668</v>
      </c>
      <c r="I10285" t="s">
        <v>11695</v>
      </c>
      <c r="J10285" t="s">
        <v>11655</v>
      </c>
      <c r="K10285" t="s">
        <v>11672</v>
      </c>
      <c r="L10285" t="s">
        <v>11667</v>
      </c>
      <c r="M10285">
        <v>147416</v>
      </c>
      <c r="N10285">
        <v>77672</v>
      </c>
      <c r="AA10285" t="s">
        <v>11701</v>
      </c>
      <c r="AE10285" t="str" cm="1">
        <f t="array" ref="AE10285">IF(AND(ISBLANK(AA10285),ISBLANK(AB10285),ISBLANK(AC10285),ISBLANK(AD10285)),"",_xlfn.IFS(NOT(ISBLANK(AD10285)),AD10285,NOT(ISBLANK(AC10285)),AC10285,NOT(ISBLANK(AB10285)),AB10285,NOT(ISBLANK(AA10285)),AA10285))</f>
        <v>mm</v>
      </c>
      <c r="AF10285" t="s">
        <v>11714</v>
      </c>
      <c r="AG10285" t="s">
        <v>11714</v>
      </c>
      <c r="AQ10285" t="s">
        <v>11726</v>
      </c>
    </row>
    <row r="10286" spans="1:43" x14ac:dyDescent="0.3">
      <c r="A10286">
        <v>85348</v>
      </c>
      <c r="B10286" t="s">
        <v>245</v>
      </c>
      <c r="C10286" t="s">
        <v>10633</v>
      </c>
      <c r="D10286" t="s">
        <v>11376</v>
      </c>
      <c r="G10286" t="s">
        <v>11640</v>
      </c>
      <c r="H10286" t="s">
        <v>11673</v>
      </c>
      <c r="I10286" t="s">
        <v>11687</v>
      </c>
      <c r="J10286" t="s">
        <v>11640</v>
      </c>
      <c r="K10286" t="s">
        <v>11666</v>
      </c>
      <c r="L10286" t="s">
        <v>11686</v>
      </c>
      <c r="M10286">
        <v>167338</v>
      </c>
      <c r="N10286">
        <v>85348</v>
      </c>
      <c r="AA10286" t="s">
        <v>11702</v>
      </c>
      <c r="AE10286" t="str" cm="1">
        <f t="array" ref="AE10286">IF(AND(ISBLANK(AA10286),ISBLANK(AB10286),ISBLANK(AC10286),ISBLANK(AD10286)),"",_xlfn.IFS(NOT(ISBLANK(AD10286)),AD10286,NOT(ISBLANK(AC10286)),AC10286,NOT(ISBLANK(AB10286)),AB10286,NOT(ISBLANK(AA10286)),AA10286))</f>
        <v>engelsk tommer</v>
      </c>
      <c r="AF10286" t="s">
        <v>11714</v>
      </c>
      <c r="AG10286" t="s">
        <v>11714</v>
      </c>
      <c r="AL10286" t="s">
        <v>11716</v>
      </c>
      <c r="AQ10286" t="s">
        <v>11728</v>
      </c>
    </row>
    <row r="10287" spans="1:43" x14ac:dyDescent="0.3">
      <c r="A10287">
        <v>93939</v>
      </c>
      <c r="B10287" t="s">
        <v>317</v>
      </c>
      <c r="C10287" t="s">
        <v>10634</v>
      </c>
      <c r="D10287" t="s">
        <v>10949</v>
      </c>
      <c r="G10287" t="s">
        <v>11657</v>
      </c>
      <c r="H10287" t="s">
        <v>11669</v>
      </c>
      <c r="I10287" t="s">
        <v>11694</v>
      </c>
      <c r="J10287" t="s">
        <v>11657</v>
      </c>
      <c r="K10287" t="s">
        <v>11673</v>
      </c>
      <c r="L10287" t="s">
        <v>11678</v>
      </c>
      <c r="M10287">
        <v>172513</v>
      </c>
      <c r="N10287">
        <v>93939</v>
      </c>
      <c r="AA10287" t="s">
        <v>11702</v>
      </c>
      <c r="AE10287" t="str" cm="1">
        <f t="array" ref="AE10287">IF(AND(ISBLANK(AA10287),ISBLANK(AB10287),ISBLANK(AC10287),ISBLANK(AD10287)),"",_xlfn.IFS(NOT(ISBLANK(AD10287)),AD10287,NOT(ISBLANK(AC10287)),AC10287,NOT(ISBLANK(AB10287)),AB10287,NOT(ISBLANK(AA10287)),AA10287))</f>
        <v>engelsk tommer</v>
      </c>
      <c r="AF10287" t="s">
        <v>11714</v>
      </c>
      <c r="AG10287" t="s">
        <v>11714</v>
      </c>
      <c r="AL10287" t="s">
        <v>11714</v>
      </c>
      <c r="AQ10287" t="s">
        <v>11726</v>
      </c>
    </row>
    <row r="10288" spans="1:43" x14ac:dyDescent="0.3">
      <c r="A10288">
        <v>78583</v>
      </c>
      <c r="B10288" t="s">
        <v>183</v>
      </c>
      <c r="C10288" t="s">
        <v>10635</v>
      </c>
      <c r="D10288" t="s">
        <v>10925</v>
      </c>
      <c r="G10288" t="s">
        <v>11612</v>
      </c>
      <c r="H10288" t="s">
        <v>11669</v>
      </c>
      <c r="I10288" t="s">
        <v>11669</v>
      </c>
      <c r="J10288" t="s">
        <v>11612</v>
      </c>
      <c r="K10288" t="s">
        <v>11672</v>
      </c>
      <c r="L10288" t="s">
        <v>11673</v>
      </c>
      <c r="M10288">
        <v>149621</v>
      </c>
      <c r="N10288">
        <v>78583</v>
      </c>
      <c r="AA10288" t="s">
        <v>11701</v>
      </c>
      <c r="AE10288" t="str" cm="1">
        <f t="array" ref="AE10288">IF(AND(ISBLANK(AA10288),ISBLANK(AB10288),ISBLANK(AC10288),ISBLANK(AD10288)),"",_xlfn.IFS(NOT(ISBLANK(AD10288)),AD10288,NOT(ISBLANK(AC10288)),AC10288,NOT(ISBLANK(AB10288)),AB10288,NOT(ISBLANK(AA10288)),AA10288))</f>
        <v>mm</v>
      </c>
      <c r="AF10288" t="s">
        <v>11714</v>
      </c>
      <c r="AG10288" t="s">
        <v>11714</v>
      </c>
      <c r="AQ10288" t="s">
        <v>11726</v>
      </c>
    </row>
    <row r="10289" spans="1:43" x14ac:dyDescent="0.3">
      <c r="A10289">
        <v>79059</v>
      </c>
      <c r="B10289" t="s">
        <v>274</v>
      </c>
      <c r="C10289" t="s">
        <v>10636</v>
      </c>
      <c r="D10289" t="s">
        <v>11111</v>
      </c>
      <c r="G10289" t="s">
        <v>11646</v>
      </c>
      <c r="H10289" t="s">
        <v>11673</v>
      </c>
      <c r="I10289" t="s">
        <v>11689</v>
      </c>
      <c r="J10289" t="s">
        <v>11646</v>
      </c>
      <c r="K10289" t="s">
        <v>11672</v>
      </c>
      <c r="L10289" t="s">
        <v>11694</v>
      </c>
      <c r="M10289">
        <v>165964</v>
      </c>
      <c r="N10289">
        <v>79059</v>
      </c>
      <c r="AA10289" t="s">
        <v>11701</v>
      </c>
      <c r="AE10289" t="str" cm="1">
        <f t="array" ref="AE10289">IF(AND(ISBLANK(AA10289),ISBLANK(AB10289),ISBLANK(AC10289),ISBLANK(AD10289)),"",_xlfn.IFS(NOT(ISBLANK(AD10289)),AD10289,NOT(ISBLANK(AC10289)),AC10289,NOT(ISBLANK(AB10289)),AB10289,NOT(ISBLANK(AA10289)),AA10289))</f>
        <v>mm</v>
      </c>
      <c r="AF10289" t="s">
        <v>11714</v>
      </c>
      <c r="AG10289" t="s">
        <v>11714</v>
      </c>
      <c r="AQ10289" t="s">
        <v>11726</v>
      </c>
    </row>
    <row r="10290" spans="1:43" x14ac:dyDescent="0.3">
      <c r="A10290">
        <v>84533</v>
      </c>
      <c r="B10290" t="s">
        <v>92</v>
      </c>
      <c r="C10290" t="s">
        <v>10637</v>
      </c>
      <c r="D10290" t="s">
        <v>10840</v>
      </c>
      <c r="G10290" t="s">
        <v>11574</v>
      </c>
      <c r="H10290" t="s">
        <v>11666</v>
      </c>
      <c r="I10290" t="s">
        <v>11667</v>
      </c>
      <c r="J10290" t="s">
        <v>11574</v>
      </c>
      <c r="K10290" t="s">
        <v>11665</v>
      </c>
      <c r="L10290" t="s">
        <v>11668</v>
      </c>
      <c r="M10290">
        <v>167596</v>
      </c>
      <c r="N10290">
        <v>84533</v>
      </c>
      <c r="AA10290" t="s">
        <v>11701</v>
      </c>
      <c r="AE10290" t="str" cm="1">
        <f t="array" ref="AE10290">IF(AND(ISBLANK(AA10290),ISBLANK(AB10290),ISBLANK(AC10290),ISBLANK(AD10290)),"",_xlfn.IFS(NOT(ISBLANK(AD10290)),AD10290,NOT(ISBLANK(AC10290)),AC10290,NOT(ISBLANK(AB10290)),AB10290,NOT(ISBLANK(AA10290)),AA10290))</f>
        <v>mm</v>
      </c>
      <c r="AF10290" t="s">
        <v>11714</v>
      </c>
      <c r="AG10290" t="s">
        <v>11714</v>
      </c>
      <c r="AQ10290" t="s">
        <v>11726</v>
      </c>
    </row>
    <row r="10291" spans="1:43" x14ac:dyDescent="0.3">
      <c r="A10291">
        <v>89840</v>
      </c>
      <c r="B10291" t="s">
        <v>186</v>
      </c>
      <c r="C10291" t="s">
        <v>10638</v>
      </c>
      <c r="D10291" t="s">
        <v>10949</v>
      </c>
      <c r="G10291" t="s">
        <v>11592</v>
      </c>
      <c r="H10291" t="s">
        <v>11669</v>
      </c>
      <c r="I10291" t="s">
        <v>11675</v>
      </c>
      <c r="J10291" t="s">
        <v>11592</v>
      </c>
      <c r="K10291" t="s">
        <v>11673</v>
      </c>
      <c r="L10291" t="s">
        <v>11674</v>
      </c>
      <c r="M10291">
        <v>172103</v>
      </c>
      <c r="N10291">
        <v>89840</v>
      </c>
      <c r="AA10291" t="s">
        <v>11702</v>
      </c>
      <c r="AE10291" t="str" cm="1">
        <f t="array" ref="AE10291">IF(AND(ISBLANK(AA10291),ISBLANK(AB10291),ISBLANK(AC10291),ISBLANK(AD10291)),"",_xlfn.IFS(NOT(ISBLANK(AD10291)),AD10291,NOT(ISBLANK(AC10291)),AC10291,NOT(ISBLANK(AB10291)),AB10291,NOT(ISBLANK(AA10291)),AA10291))</f>
        <v>engelsk tommer</v>
      </c>
      <c r="AF10291" t="s">
        <v>11714</v>
      </c>
      <c r="AG10291" t="s">
        <v>11714</v>
      </c>
      <c r="AQ10291" t="s">
        <v>11726</v>
      </c>
    </row>
    <row r="10292" spans="1:43" x14ac:dyDescent="0.3">
      <c r="A10292">
        <v>82369</v>
      </c>
      <c r="B10292" t="s">
        <v>91</v>
      </c>
      <c r="C10292" t="s">
        <v>10639</v>
      </c>
      <c r="D10292" t="s">
        <v>10971</v>
      </c>
      <c r="G10292" t="s">
        <v>11574</v>
      </c>
      <c r="H10292" t="s">
        <v>11672</v>
      </c>
      <c r="I10292" t="s">
        <v>11665</v>
      </c>
      <c r="J10292" t="s">
        <v>11574</v>
      </c>
      <c r="K10292" t="s">
        <v>11666</v>
      </c>
      <c r="L10292" t="s">
        <v>11666</v>
      </c>
      <c r="M10292">
        <v>165766</v>
      </c>
      <c r="N10292">
        <v>82369</v>
      </c>
      <c r="AA10292" t="s">
        <v>11701</v>
      </c>
      <c r="AE10292" t="str" cm="1">
        <f t="array" ref="AE10292">IF(AND(ISBLANK(AA10292),ISBLANK(AB10292),ISBLANK(AC10292),ISBLANK(AD10292)),"",_xlfn.IFS(NOT(ISBLANK(AD10292)),AD10292,NOT(ISBLANK(AC10292)),AC10292,NOT(ISBLANK(AB10292)),AB10292,NOT(ISBLANK(AA10292)),AA10292))</f>
        <v>mm</v>
      </c>
      <c r="AF10292" t="s">
        <v>11714</v>
      </c>
      <c r="AG10292" t="s">
        <v>11714</v>
      </c>
      <c r="AQ10292" t="s">
        <v>11726</v>
      </c>
    </row>
    <row r="10293" spans="1:43" x14ac:dyDescent="0.3">
      <c r="A10293">
        <v>89213</v>
      </c>
      <c r="B10293" t="s">
        <v>146</v>
      </c>
      <c r="C10293" t="s">
        <v>10640</v>
      </c>
      <c r="D10293" t="s">
        <v>11005</v>
      </c>
      <c r="G10293" t="s">
        <v>11577</v>
      </c>
      <c r="H10293" t="s">
        <v>11674</v>
      </c>
      <c r="I10293" t="s">
        <v>11666</v>
      </c>
      <c r="J10293" t="s">
        <v>11577</v>
      </c>
      <c r="K10293" t="s">
        <v>11671</v>
      </c>
      <c r="L10293" t="s">
        <v>11668</v>
      </c>
      <c r="M10293">
        <v>171570</v>
      </c>
      <c r="N10293">
        <v>89213</v>
      </c>
      <c r="AA10293" t="s">
        <v>11702</v>
      </c>
      <c r="AE10293" t="str" cm="1">
        <f t="array" ref="AE10293">IF(AND(ISBLANK(AA10293),ISBLANK(AB10293),ISBLANK(AC10293),ISBLANK(AD10293)),"",_xlfn.IFS(NOT(ISBLANK(AD10293)),AD10293,NOT(ISBLANK(AC10293)),AC10293,NOT(ISBLANK(AB10293)),AB10293,NOT(ISBLANK(AA10293)),AA10293))</f>
        <v>engelsk tommer</v>
      </c>
      <c r="AF10293" t="s">
        <v>11714</v>
      </c>
      <c r="AG10293" t="s">
        <v>11714</v>
      </c>
      <c r="AQ10293" t="s">
        <v>11726</v>
      </c>
    </row>
    <row r="10294" spans="1:43" x14ac:dyDescent="0.3">
      <c r="A10294">
        <v>85962</v>
      </c>
      <c r="B10294" t="s">
        <v>119</v>
      </c>
      <c r="C10294" t="s">
        <v>10641</v>
      </c>
      <c r="D10294" t="s">
        <v>10971</v>
      </c>
      <c r="G10294" t="s">
        <v>11579</v>
      </c>
      <c r="H10294" t="s">
        <v>11672</v>
      </c>
      <c r="I10294" t="s">
        <v>11693</v>
      </c>
      <c r="J10294" t="s">
        <v>11579</v>
      </c>
      <c r="K10294" t="s">
        <v>11666</v>
      </c>
      <c r="L10294" t="s">
        <v>11693</v>
      </c>
      <c r="M10294">
        <v>168817</v>
      </c>
      <c r="N10294">
        <v>85962</v>
      </c>
      <c r="AA10294" t="s">
        <v>11701</v>
      </c>
      <c r="AE10294" t="str" cm="1">
        <f t="array" ref="AE10294">IF(AND(ISBLANK(AA10294),ISBLANK(AB10294),ISBLANK(AC10294),ISBLANK(AD10294)),"",_xlfn.IFS(NOT(ISBLANK(AD10294)),AD10294,NOT(ISBLANK(AC10294)),AC10294,NOT(ISBLANK(AB10294)),AB10294,NOT(ISBLANK(AA10294)),AA10294))</f>
        <v>mm</v>
      </c>
      <c r="AF10294" t="s">
        <v>11714</v>
      </c>
      <c r="AG10294" t="s">
        <v>11714</v>
      </c>
      <c r="AL10294" t="s">
        <v>11714</v>
      </c>
      <c r="AQ10294" t="s">
        <v>11726</v>
      </c>
    </row>
    <row r="10295" spans="1:43" x14ac:dyDescent="0.3">
      <c r="A10295">
        <v>88308</v>
      </c>
      <c r="B10295" t="s">
        <v>215</v>
      </c>
      <c r="C10295" t="s">
        <v>10642</v>
      </c>
      <c r="D10295" t="s">
        <v>10875</v>
      </c>
      <c r="G10295" t="s">
        <v>11622</v>
      </c>
      <c r="H10295" t="s">
        <v>11671</v>
      </c>
      <c r="I10295" t="s">
        <v>11678</v>
      </c>
      <c r="J10295" t="s">
        <v>11622</v>
      </c>
      <c r="K10295" t="s">
        <v>11675</v>
      </c>
      <c r="L10295" t="s">
        <v>11679</v>
      </c>
      <c r="M10295">
        <v>170811</v>
      </c>
      <c r="N10295">
        <v>88308</v>
      </c>
      <c r="AA10295" t="s">
        <v>11702</v>
      </c>
      <c r="AE10295" t="str" cm="1">
        <f t="array" ref="AE10295">IF(AND(ISBLANK(AA10295),ISBLANK(AB10295),ISBLANK(AC10295),ISBLANK(AD10295)),"",_xlfn.IFS(NOT(ISBLANK(AD10295)),AD10295,NOT(ISBLANK(AC10295)),AC10295,NOT(ISBLANK(AB10295)),AB10295,NOT(ISBLANK(AA10295)),AA10295))</f>
        <v>engelsk tommer</v>
      </c>
      <c r="AF10295" t="s">
        <v>11714</v>
      </c>
      <c r="AG10295" t="s">
        <v>11714</v>
      </c>
      <c r="AL10295" t="s">
        <v>11714</v>
      </c>
      <c r="AQ10295" t="s">
        <v>11726</v>
      </c>
    </row>
    <row r="10296" spans="1:43" x14ac:dyDescent="0.3">
      <c r="A10296">
        <v>81684</v>
      </c>
      <c r="B10296" t="s">
        <v>118</v>
      </c>
      <c r="C10296" t="s">
        <v>10643</v>
      </c>
      <c r="D10296" t="s">
        <v>10818</v>
      </c>
      <c r="G10296" t="s">
        <v>11574</v>
      </c>
      <c r="H10296" t="s">
        <v>11675</v>
      </c>
      <c r="I10296" t="s">
        <v>11685</v>
      </c>
      <c r="J10296" t="s">
        <v>11574</v>
      </c>
      <c r="K10296" t="s">
        <v>11667</v>
      </c>
      <c r="L10296" t="s">
        <v>11674</v>
      </c>
      <c r="M10296">
        <v>149051</v>
      </c>
      <c r="N10296">
        <v>81684</v>
      </c>
      <c r="AA10296" t="s">
        <v>11701</v>
      </c>
      <c r="AE10296" t="str" cm="1">
        <f t="array" ref="AE10296">IF(AND(ISBLANK(AA10296),ISBLANK(AB10296),ISBLANK(AC10296),ISBLANK(AD10296)),"",_xlfn.IFS(NOT(ISBLANK(AD10296)),AD10296,NOT(ISBLANK(AC10296)),AC10296,NOT(ISBLANK(AB10296)),AB10296,NOT(ISBLANK(AA10296)),AA10296))</f>
        <v>mm</v>
      </c>
      <c r="AF10296" t="s">
        <v>11714</v>
      </c>
      <c r="AG10296" t="s">
        <v>11714</v>
      </c>
      <c r="AQ10296" t="s">
        <v>11727</v>
      </c>
    </row>
    <row r="10297" spans="1:43" x14ac:dyDescent="0.3">
      <c r="A10297">
        <v>86135</v>
      </c>
      <c r="B10297" t="s">
        <v>327</v>
      </c>
      <c r="C10297" t="s">
        <v>10644</v>
      </c>
      <c r="D10297" t="s">
        <v>11005</v>
      </c>
      <c r="G10297" t="s">
        <v>11622</v>
      </c>
      <c r="H10297" t="s">
        <v>11670</v>
      </c>
      <c r="I10297" t="s">
        <v>11673</v>
      </c>
      <c r="J10297" t="s">
        <v>11622</v>
      </c>
      <c r="K10297" t="s">
        <v>11670</v>
      </c>
      <c r="L10297" t="s">
        <v>11682</v>
      </c>
      <c r="M10297">
        <v>168952</v>
      </c>
      <c r="N10297">
        <v>86135</v>
      </c>
      <c r="AA10297" t="s">
        <v>11702</v>
      </c>
      <c r="AE10297" t="str" cm="1">
        <f t="array" ref="AE10297">IF(AND(ISBLANK(AA10297),ISBLANK(AB10297),ISBLANK(AC10297),ISBLANK(AD10297)),"",_xlfn.IFS(NOT(ISBLANK(AD10297)),AD10297,NOT(ISBLANK(AC10297)),AC10297,NOT(ISBLANK(AB10297)),AB10297,NOT(ISBLANK(AA10297)),AA10297))</f>
        <v>engelsk tommer</v>
      </c>
      <c r="AF10297" t="s">
        <v>11714</v>
      </c>
      <c r="AG10297" t="s">
        <v>11714</v>
      </c>
      <c r="AL10297" t="s">
        <v>11714</v>
      </c>
      <c r="AQ10297" t="s">
        <v>11726</v>
      </c>
    </row>
    <row r="10298" spans="1:43" x14ac:dyDescent="0.3">
      <c r="A10298">
        <v>84897</v>
      </c>
      <c r="B10298" t="s">
        <v>59</v>
      </c>
      <c r="C10298" t="s">
        <v>10645</v>
      </c>
      <c r="D10298" t="s">
        <v>10818</v>
      </c>
      <c r="G10298" t="s">
        <v>11552</v>
      </c>
      <c r="H10298" t="s">
        <v>11676</v>
      </c>
      <c r="I10298" t="s">
        <v>11695</v>
      </c>
      <c r="J10298" t="s">
        <v>11552</v>
      </c>
      <c r="K10298" t="s">
        <v>11668</v>
      </c>
      <c r="L10298" t="s">
        <v>11683</v>
      </c>
      <c r="M10298">
        <v>167905</v>
      </c>
      <c r="N10298">
        <v>84897</v>
      </c>
      <c r="AA10298" t="s">
        <v>11701</v>
      </c>
      <c r="AE10298" t="str" cm="1">
        <f t="array" ref="AE10298">IF(AND(ISBLANK(AA10298),ISBLANK(AB10298),ISBLANK(AC10298),ISBLANK(AD10298)),"",_xlfn.IFS(NOT(ISBLANK(AD10298)),AD10298,NOT(ISBLANK(AC10298)),AC10298,NOT(ISBLANK(AB10298)),AB10298,NOT(ISBLANK(AA10298)),AA10298))</f>
        <v>mm</v>
      </c>
      <c r="AF10298" t="s">
        <v>11714</v>
      </c>
      <c r="AG10298" t="s">
        <v>11714</v>
      </c>
      <c r="AQ10298" t="s">
        <v>11726</v>
      </c>
    </row>
    <row r="10299" spans="1:43" x14ac:dyDescent="0.3">
      <c r="A10299">
        <v>80870</v>
      </c>
      <c r="B10299" t="s">
        <v>127</v>
      </c>
      <c r="C10299" t="s">
        <v>10646</v>
      </c>
      <c r="D10299" t="s">
        <v>10868</v>
      </c>
      <c r="G10299" t="s">
        <v>11552</v>
      </c>
      <c r="H10299" t="s">
        <v>11671</v>
      </c>
      <c r="I10299" t="s">
        <v>11678</v>
      </c>
      <c r="J10299" t="s">
        <v>11552</v>
      </c>
      <c r="K10299" t="s">
        <v>11675</v>
      </c>
      <c r="L10299" t="s">
        <v>11685</v>
      </c>
      <c r="M10299">
        <v>147755</v>
      </c>
      <c r="N10299">
        <v>80870</v>
      </c>
      <c r="AA10299" t="s">
        <v>11702</v>
      </c>
      <c r="AE10299" t="str" cm="1">
        <f t="array" ref="AE10299">IF(AND(ISBLANK(AA10299),ISBLANK(AB10299),ISBLANK(AC10299),ISBLANK(AD10299)),"",_xlfn.IFS(NOT(ISBLANK(AD10299)),AD10299,NOT(ISBLANK(AC10299)),AC10299,NOT(ISBLANK(AB10299)),AB10299,NOT(ISBLANK(AA10299)),AA10299))</f>
        <v>engelsk tommer</v>
      </c>
      <c r="AF10299" t="s">
        <v>11714</v>
      </c>
      <c r="AG10299" t="s">
        <v>11714</v>
      </c>
      <c r="AL10299" t="s">
        <v>11714</v>
      </c>
      <c r="AQ10299" t="s">
        <v>11726</v>
      </c>
    </row>
    <row r="10300" spans="1:43" x14ac:dyDescent="0.3">
      <c r="A10300">
        <v>80765</v>
      </c>
      <c r="B10300" t="s">
        <v>147</v>
      </c>
      <c r="C10300" t="s">
        <v>10647</v>
      </c>
      <c r="D10300" t="s">
        <v>10951</v>
      </c>
      <c r="G10300" t="s">
        <v>11604</v>
      </c>
      <c r="H10300" t="s">
        <v>11665</v>
      </c>
      <c r="I10300" t="s">
        <v>11672</v>
      </c>
      <c r="J10300" t="s">
        <v>11604</v>
      </c>
      <c r="K10300" t="s">
        <v>11674</v>
      </c>
      <c r="L10300" t="s">
        <v>11686</v>
      </c>
      <c r="M10300">
        <v>147588</v>
      </c>
      <c r="N10300">
        <v>80765</v>
      </c>
      <c r="AE10300" t="str" cm="1">
        <f t="array" ref="AE10300">IF(AND(ISBLANK(AA10300),ISBLANK(AB10300),ISBLANK(AC10300),ISBLANK(AD10300)),"",_xlfn.IFS(NOT(ISBLANK(AD10300)),AD10300,NOT(ISBLANK(AC10300)),AC10300,NOT(ISBLANK(AB10300)),AB10300,NOT(ISBLANK(AA10300)),AA10300))</f>
        <v/>
      </c>
      <c r="AF10300" t="s">
        <v>11714</v>
      </c>
      <c r="AG10300" t="s">
        <v>11714</v>
      </c>
    </row>
    <row r="10301" spans="1:43" x14ac:dyDescent="0.3">
      <c r="A10301">
        <v>108365</v>
      </c>
      <c r="B10301" t="s">
        <v>191</v>
      </c>
      <c r="C10301" t="s">
        <v>10648</v>
      </c>
      <c r="D10301" t="s">
        <v>11296</v>
      </c>
      <c r="G10301" t="s">
        <v>11576</v>
      </c>
      <c r="H10301" t="s">
        <v>11669</v>
      </c>
      <c r="I10301" t="s">
        <v>11669</v>
      </c>
      <c r="J10301" t="s">
        <v>11576</v>
      </c>
      <c r="K10301" t="s">
        <v>11673</v>
      </c>
      <c r="L10301" t="s">
        <v>11665</v>
      </c>
      <c r="M10301">
        <v>190190</v>
      </c>
      <c r="N10301">
        <v>108365</v>
      </c>
      <c r="AE10301" t="str" cm="1">
        <f t="array" ref="AE10301">IF(AND(ISBLANK(AA10301),ISBLANK(AB10301),ISBLANK(AC10301),ISBLANK(AD10301)),"",_xlfn.IFS(NOT(ISBLANK(AD10301)),AD10301,NOT(ISBLANK(AC10301)),AC10301,NOT(ISBLANK(AB10301)),AB10301,NOT(ISBLANK(AA10301)),AA10301))</f>
        <v/>
      </c>
    </row>
    <row r="10302" spans="1:43" x14ac:dyDescent="0.3">
      <c r="A10302">
        <v>98760</v>
      </c>
      <c r="B10302" t="s">
        <v>179</v>
      </c>
      <c r="C10302" t="s">
        <v>10649</v>
      </c>
      <c r="D10302" t="s">
        <v>10958</v>
      </c>
      <c r="G10302" t="s">
        <v>11608</v>
      </c>
      <c r="H10302" t="s">
        <v>11672</v>
      </c>
      <c r="I10302" t="s">
        <v>11670</v>
      </c>
      <c r="J10302" t="s">
        <v>11608</v>
      </c>
      <c r="K10302" t="s">
        <v>11666</v>
      </c>
      <c r="L10302" t="s">
        <v>11673</v>
      </c>
      <c r="M10302">
        <v>177609</v>
      </c>
      <c r="N10302">
        <v>98760</v>
      </c>
      <c r="AA10302" t="s">
        <v>11701</v>
      </c>
      <c r="AE10302" t="str" cm="1">
        <f t="array" ref="AE10302">IF(AND(ISBLANK(AA10302),ISBLANK(AB10302),ISBLANK(AC10302),ISBLANK(AD10302)),"",_xlfn.IFS(NOT(ISBLANK(AD10302)),AD10302,NOT(ISBLANK(AC10302)),AC10302,NOT(ISBLANK(AB10302)),AB10302,NOT(ISBLANK(AA10302)),AA10302))</f>
        <v>mm</v>
      </c>
      <c r="AL10302" t="s">
        <v>11715</v>
      </c>
      <c r="AQ10302" t="s">
        <v>11726</v>
      </c>
    </row>
    <row r="10303" spans="1:43" x14ac:dyDescent="0.3">
      <c r="A10303">
        <v>108512</v>
      </c>
      <c r="B10303" t="s">
        <v>268</v>
      </c>
      <c r="C10303" t="s">
        <v>10650</v>
      </c>
      <c r="D10303" t="s">
        <v>11053</v>
      </c>
      <c r="G10303" t="s">
        <v>11575</v>
      </c>
      <c r="H10303" t="s">
        <v>11675</v>
      </c>
      <c r="I10303" t="s">
        <v>11691</v>
      </c>
      <c r="J10303" t="s">
        <v>11575</v>
      </c>
      <c r="K10303" t="s">
        <v>11667</v>
      </c>
      <c r="L10303" t="s">
        <v>11682</v>
      </c>
      <c r="M10303">
        <v>190564</v>
      </c>
      <c r="N10303">
        <v>108512</v>
      </c>
      <c r="AA10303" t="s">
        <v>11701</v>
      </c>
      <c r="AE10303" t="str" cm="1">
        <f t="array" ref="AE10303">IF(AND(ISBLANK(AA10303),ISBLANK(AB10303),ISBLANK(AC10303),ISBLANK(AD10303)),"",_xlfn.IFS(NOT(ISBLANK(AD10303)),AD10303,NOT(ISBLANK(AC10303)),AC10303,NOT(ISBLANK(AB10303)),AB10303,NOT(ISBLANK(AA10303)),AA10303))</f>
        <v>mm</v>
      </c>
      <c r="AF10303" t="s">
        <v>11714</v>
      </c>
      <c r="AG10303" t="s">
        <v>11714</v>
      </c>
      <c r="AL10303" t="s">
        <v>11714</v>
      </c>
      <c r="AQ10303" t="s">
        <v>11726</v>
      </c>
    </row>
    <row r="10304" spans="1:43" x14ac:dyDescent="0.3">
      <c r="A10304">
        <v>93169</v>
      </c>
      <c r="B10304" t="s">
        <v>184</v>
      </c>
      <c r="C10304" t="s">
        <v>10651</v>
      </c>
      <c r="D10304" t="s">
        <v>10805</v>
      </c>
      <c r="G10304" t="s">
        <v>11611</v>
      </c>
      <c r="H10304" t="s">
        <v>11669</v>
      </c>
      <c r="I10304" t="s">
        <v>11673</v>
      </c>
      <c r="J10304" t="s">
        <v>11611</v>
      </c>
      <c r="K10304" t="s">
        <v>11673</v>
      </c>
      <c r="L10304" t="s">
        <v>11678</v>
      </c>
      <c r="M10304">
        <v>171642</v>
      </c>
      <c r="N10304">
        <v>93169</v>
      </c>
      <c r="AA10304" t="s">
        <v>11701</v>
      </c>
      <c r="AE10304" t="str" cm="1">
        <f t="array" ref="AE10304">IF(AND(ISBLANK(AA10304),ISBLANK(AB10304),ISBLANK(AC10304),ISBLANK(AD10304)),"",_xlfn.IFS(NOT(ISBLANK(AD10304)),AD10304,NOT(ISBLANK(AC10304)),AC10304,NOT(ISBLANK(AB10304)),AB10304,NOT(ISBLANK(AA10304)),AA10304))</f>
        <v>mm</v>
      </c>
      <c r="AF10304" t="s">
        <v>11714</v>
      </c>
      <c r="AG10304" t="s">
        <v>11714</v>
      </c>
      <c r="AL10304" t="s">
        <v>11709</v>
      </c>
      <c r="AQ10304" t="s">
        <v>11726</v>
      </c>
    </row>
    <row r="10305" spans="1:43" x14ac:dyDescent="0.3">
      <c r="A10305">
        <v>82835</v>
      </c>
      <c r="B10305" t="s">
        <v>147</v>
      </c>
      <c r="C10305" t="s">
        <v>10652</v>
      </c>
      <c r="D10305" t="s">
        <v>10954</v>
      </c>
      <c r="G10305" t="s">
        <v>11604</v>
      </c>
      <c r="H10305" t="s">
        <v>11673</v>
      </c>
      <c r="I10305" t="s">
        <v>11665</v>
      </c>
      <c r="J10305" t="s">
        <v>11604</v>
      </c>
      <c r="K10305" t="s">
        <v>11675</v>
      </c>
      <c r="L10305" t="s">
        <v>11672</v>
      </c>
      <c r="M10305">
        <v>166175</v>
      </c>
      <c r="N10305">
        <v>82835</v>
      </c>
      <c r="AA10305" t="s">
        <v>11701</v>
      </c>
      <c r="AE10305" t="str" cm="1">
        <f t="array" ref="AE10305">IF(AND(ISBLANK(AA10305),ISBLANK(AB10305),ISBLANK(AC10305),ISBLANK(AD10305)),"",_xlfn.IFS(NOT(ISBLANK(AD10305)),AD10305,NOT(ISBLANK(AC10305)),AC10305,NOT(ISBLANK(AB10305)),AB10305,NOT(ISBLANK(AA10305)),AA10305))</f>
        <v>mm</v>
      </c>
      <c r="AF10305" t="s">
        <v>11714</v>
      </c>
      <c r="AG10305" t="s">
        <v>11714</v>
      </c>
      <c r="AQ10305" t="s">
        <v>11726</v>
      </c>
    </row>
    <row r="10306" spans="1:43" x14ac:dyDescent="0.3">
      <c r="A10306">
        <v>83932</v>
      </c>
      <c r="B10306" t="s">
        <v>79</v>
      </c>
      <c r="C10306" t="s">
        <v>10653</v>
      </c>
      <c r="D10306" t="s">
        <v>11005</v>
      </c>
      <c r="G10306" t="s">
        <v>11592</v>
      </c>
      <c r="H10306" t="s">
        <v>11675</v>
      </c>
      <c r="I10306" t="s">
        <v>11668</v>
      </c>
      <c r="J10306" t="s">
        <v>11592</v>
      </c>
      <c r="K10306" t="s">
        <v>11675</v>
      </c>
      <c r="L10306" t="s">
        <v>11683</v>
      </c>
      <c r="M10306">
        <v>167091</v>
      </c>
      <c r="N10306">
        <v>83932</v>
      </c>
      <c r="AA10306" t="s">
        <v>11702</v>
      </c>
      <c r="AE10306" t="str" cm="1">
        <f t="array" ref="AE10306">IF(AND(ISBLANK(AA10306),ISBLANK(AB10306),ISBLANK(AC10306),ISBLANK(AD10306)),"",_xlfn.IFS(NOT(ISBLANK(AD10306)),AD10306,NOT(ISBLANK(AC10306)),AC10306,NOT(ISBLANK(AB10306)),AB10306,NOT(ISBLANK(AA10306)),AA10306))</f>
        <v>engelsk tommer</v>
      </c>
      <c r="AF10306" t="s">
        <v>11714</v>
      </c>
      <c r="AG10306" t="s">
        <v>11714</v>
      </c>
      <c r="AQ10306" t="s">
        <v>11726</v>
      </c>
    </row>
    <row r="10307" spans="1:43" x14ac:dyDescent="0.3">
      <c r="A10307">
        <v>83456</v>
      </c>
      <c r="B10307" t="s">
        <v>91</v>
      </c>
      <c r="C10307" t="s">
        <v>10654</v>
      </c>
      <c r="D10307" t="s">
        <v>11348</v>
      </c>
      <c r="G10307" t="s">
        <v>11574</v>
      </c>
      <c r="H10307" t="s">
        <v>11673</v>
      </c>
      <c r="I10307" t="s">
        <v>11681</v>
      </c>
      <c r="J10307" t="s">
        <v>11574</v>
      </c>
      <c r="K10307" t="s">
        <v>11666</v>
      </c>
      <c r="L10307" t="s">
        <v>11675</v>
      </c>
      <c r="M10307">
        <v>166695</v>
      </c>
      <c r="N10307">
        <v>83456</v>
      </c>
      <c r="AA10307" t="s">
        <v>11701</v>
      </c>
      <c r="AE10307" t="str" cm="1">
        <f t="array" ref="AE10307">IF(AND(ISBLANK(AA10307),ISBLANK(AB10307),ISBLANK(AC10307),ISBLANK(AD10307)),"",_xlfn.IFS(NOT(ISBLANK(AD10307)),AD10307,NOT(ISBLANK(AC10307)),AC10307,NOT(ISBLANK(AB10307)),AB10307,NOT(ISBLANK(AA10307)),AA10307))</f>
        <v>mm</v>
      </c>
      <c r="AF10307" t="s">
        <v>11714</v>
      </c>
      <c r="AG10307" t="s">
        <v>11714</v>
      </c>
      <c r="AQ10307" t="s">
        <v>11726</v>
      </c>
    </row>
    <row r="10308" spans="1:43" x14ac:dyDescent="0.3">
      <c r="A10308">
        <v>88477</v>
      </c>
      <c r="B10308" t="s">
        <v>91</v>
      </c>
      <c r="C10308" t="s">
        <v>10655</v>
      </c>
      <c r="D10308" t="s">
        <v>10898</v>
      </c>
      <c r="G10308" t="s">
        <v>11574</v>
      </c>
      <c r="H10308" t="s">
        <v>11676</v>
      </c>
      <c r="I10308" t="s">
        <v>11677</v>
      </c>
      <c r="J10308" t="s">
        <v>11574</v>
      </c>
      <c r="K10308" t="s">
        <v>11668</v>
      </c>
      <c r="L10308" t="s">
        <v>11671</v>
      </c>
      <c r="M10308">
        <v>170946</v>
      </c>
      <c r="N10308">
        <v>88477</v>
      </c>
      <c r="AA10308" t="s">
        <v>11701</v>
      </c>
      <c r="AE10308" t="str" cm="1">
        <f t="array" ref="AE10308">IF(AND(ISBLANK(AA10308),ISBLANK(AB10308),ISBLANK(AC10308),ISBLANK(AD10308)),"",_xlfn.IFS(NOT(ISBLANK(AD10308)),AD10308,NOT(ISBLANK(AC10308)),AC10308,NOT(ISBLANK(AB10308)),AB10308,NOT(ISBLANK(AA10308)),AA10308))</f>
        <v>mm</v>
      </c>
      <c r="AF10308" t="s">
        <v>11714</v>
      </c>
      <c r="AG10308" t="s">
        <v>11714</v>
      </c>
    </row>
    <row r="10309" spans="1:43" x14ac:dyDescent="0.3">
      <c r="A10309">
        <v>82879</v>
      </c>
      <c r="B10309" t="s">
        <v>187</v>
      </c>
      <c r="C10309" t="s">
        <v>10656</v>
      </c>
      <c r="D10309" t="s">
        <v>10866</v>
      </c>
      <c r="G10309" t="s">
        <v>11604</v>
      </c>
      <c r="H10309" t="s">
        <v>11668</v>
      </c>
      <c r="I10309" t="s">
        <v>11687</v>
      </c>
      <c r="J10309" t="s">
        <v>11604</v>
      </c>
      <c r="K10309" t="s">
        <v>11669</v>
      </c>
      <c r="L10309" t="s">
        <v>11677</v>
      </c>
      <c r="M10309">
        <v>166192</v>
      </c>
      <c r="N10309">
        <v>82879</v>
      </c>
      <c r="AA10309" t="s">
        <v>11702</v>
      </c>
      <c r="AE10309" t="str" cm="1">
        <f t="array" ref="AE10309">IF(AND(ISBLANK(AA10309),ISBLANK(AB10309),ISBLANK(AC10309),ISBLANK(AD10309)),"",_xlfn.IFS(NOT(ISBLANK(AD10309)),AD10309,NOT(ISBLANK(AC10309)),AC10309,NOT(ISBLANK(AB10309)),AB10309,NOT(ISBLANK(AA10309)),AA10309))</f>
        <v>engelsk tommer</v>
      </c>
      <c r="AF10309" t="s">
        <v>11714</v>
      </c>
      <c r="AG10309" t="s">
        <v>11714</v>
      </c>
      <c r="AL10309" t="s">
        <v>11716</v>
      </c>
      <c r="AQ10309" t="s">
        <v>11728</v>
      </c>
    </row>
    <row r="10310" spans="1:43" x14ac:dyDescent="0.3">
      <c r="A10310">
        <v>80679</v>
      </c>
      <c r="B10310" t="s">
        <v>186</v>
      </c>
      <c r="C10310" t="s">
        <v>10657</v>
      </c>
      <c r="D10310" t="s">
        <v>10866</v>
      </c>
      <c r="G10310" t="s">
        <v>11592</v>
      </c>
      <c r="H10310" t="s">
        <v>11672</v>
      </c>
      <c r="I10310" t="s">
        <v>11684</v>
      </c>
      <c r="J10310" t="s">
        <v>11592</v>
      </c>
      <c r="K10310" t="s">
        <v>11666</v>
      </c>
      <c r="L10310" t="s">
        <v>11675</v>
      </c>
      <c r="M10310">
        <v>147466</v>
      </c>
      <c r="N10310">
        <v>80679</v>
      </c>
      <c r="AA10310" t="s">
        <v>11702</v>
      </c>
      <c r="AE10310" t="str" cm="1">
        <f t="array" ref="AE10310">IF(AND(ISBLANK(AA10310),ISBLANK(AB10310),ISBLANK(AC10310),ISBLANK(AD10310)),"",_xlfn.IFS(NOT(ISBLANK(AD10310)),AD10310,NOT(ISBLANK(AC10310)),AC10310,NOT(ISBLANK(AB10310)),AB10310,NOT(ISBLANK(AA10310)),AA10310))</f>
        <v>engelsk tommer</v>
      </c>
      <c r="AF10310" t="s">
        <v>11714</v>
      </c>
      <c r="AG10310" t="s">
        <v>11714</v>
      </c>
      <c r="AL10310" t="s">
        <v>11716</v>
      </c>
      <c r="AQ10310" t="s">
        <v>11728</v>
      </c>
    </row>
    <row r="10311" spans="1:43" x14ac:dyDescent="0.3">
      <c r="A10311">
        <v>81371</v>
      </c>
      <c r="B10311" t="s">
        <v>187</v>
      </c>
      <c r="C10311" t="s">
        <v>10658</v>
      </c>
      <c r="D10311" t="s">
        <v>11036</v>
      </c>
      <c r="G10311" t="s">
        <v>11604</v>
      </c>
      <c r="H10311" t="s">
        <v>11673</v>
      </c>
      <c r="I10311" t="s">
        <v>11694</v>
      </c>
      <c r="J10311" t="s">
        <v>11604</v>
      </c>
      <c r="K10311" t="s">
        <v>11672</v>
      </c>
      <c r="L10311" t="s">
        <v>11687</v>
      </c>
      <c r="M10311">
        <v>148604</v>
      </c>
      <c r="N10311">
        <v>81371</v>
      </c>
      <c r="AA10311" t="s">
        <v>11701</v>
      </c>
      <c r="AE10311" t="str" cm="1">
        <f t="array" ref="AE10311">IF(AND(ISBLANK(AA10311),ISBLANK(AB10311),ISBLANK(AC10311),ISBLANK(AD10311)),"",_xlfn.IFS(NOT(ISBLANK(AD10311)),AD10311,NOT(ISBLANK(AC10311)),AC10311,NOT(ISBLANK(AB10311)),AB10311,NOT(ISBLANK(AA10311)),AA10311))</f>
        <v>mm</v>
      </c>
      <c r="AF10311" t="s">
        <v>11714</v>
      </c>
      <c r="AG10311" t="s">
        <v>11714</v>
      </c>
      <c r="AQ10311" t="s">
        <v>11726</v>
      </c>
    </row>
    <row r="10312" spans="1:43" x14ac:dyDescent="0.3">
      <c r="A10312">
        <v>87071</v>
      </c>
      <c r="B10312" t="s">
        <v>125</v>
      </c>
      <c r="C10312" t="s">
        <v>10659</v>
      </c>
      <c r="D10312" t="s">
        <v>10898</v>
      </c>
      <c r="G10312" t="s">
        <v>11565</v>
      </c>
      <c r="H10312" t="s">
        <v>11675</v>
      </c>
      <c r="I10312" t="s">
        <v>11683</v>
      </c>
      <c r="J10312" t="s">
        <v>11565</v>
      </c>
      <c r="K10312" t="s">
        <v>11667</v>
      </c>
      <c r="L10312" t="s">
        <v>11667</v>
      </c>
      <c r="M10312">
        <v>169746</v>
      </c>
      <c r="N10312">
        <v>87071</v>
      </c>
      <c r="AA10312" t="s">
        <v>11701</v>
      </c>
      <c r="AE10312" t="str" cm="1">
        <f t="array" ref="AE10312">IF(AND(ISBLANK(AA10312),ISBLANK(AB10312),ISBLANK(AC10312),ISBLANK(AD10312)),"",_xlfn.IFS(NOT(ISBLANK(AD10312)),AD10312,NOT(ISBLANK(AC10312)),AC10312,NOT(ISBLANK(AB10312)),AB10312,NOT(ISBLANK(AA10312)),AA10312))</f>
        <v>mm</v>
      </c>
      <c r="AF10312" t="s">
        <v>11714</v>
      </c>
      <c r="AG10312" t="s">
        <v>11714</v>
      </c>
      <c r="AQ10312" t="s">
        <v>11726</v>
      </c>
    </row>
    <row r="10313" spans="1:43" x14ac:dyDescent="0.3">
      <c r="A10313">
        <v>82622</v>
      </c>
      <c r="B10313" t="s">
        <v>119</v>
      </c>
      <c r="C10313" t="s">
        <v>10660</v>
      </c>
      <c r="D10313" t="s">
        <v>10954</v>
      </c>
      <c r="G10313" t="s">
        <v>11579</v>
      </c>
      <c r="H10313" t="s">
        <v>11672</v>
      </c>
      <c r="I10313" t="s">
        <v>11690</v>
      </c>
      <c r="J10313" t="s">
        <v>11579</v>
      </c>
      <c r="K10313" t="s">
        <v>11665</v>
      </c>
      <c r="L10313" t="s">
        <v>11684</v>
      </c>
      <c r="M10313">
        <v>165962</v>
      </c>
      <c r="N10313">
        <v>82622</v>
      </c>
      <c r="AA10313" t="s">
        <v>11701</v>
      </c>
      <c r="AE10313" t="str" cm="1">
        <f t="array" ref="AE10313">IF(AND(ISBLANK(AA10313),ISBLANK(AB10313),ISBLANK(AC10313),ISBLANK(AD10313)),"",_xlfn.IFS(NOT(ISBLANK(AD10313)),AD10313,NOT(ISBLANK(AC10313)),AC10313,NOT(ISBLANK(AB10313)),AB10313,NOT(ISBLANK(AA10313)),AA10313))</f>
        <v>mm</v>
      </c>
      <c r="AF10313" t="s">
        <v>11714</v>
      </c>
      <c r="AG10313" t="s">
        <v>11714</v>
      </c>
      <c r="AQ10313" t="s">
        <v>11726</v>
      </c>
    </row>
    <row r="10314" spans="1:43" x14ac:dyDescent="0.3">
      <c r="A10314">
        <v>85255</v>
      </c>
      <c r="B10314" t="s">
        <v>91</v>
      </c>
      <c r="C10314" t="s">
        <v>10661</v>
      </c>
      <c r="D10314" t="s">
        <v>10835</v>
      </c>
      <c r="G10314" t="s">
        <v>11574</v>
      </c>
      <c r="H10314" t="s">
        <v>11673</v>
      </c>
      <c r="I10314" t="s">
        <v>11688</v>
      </c>
      <c r="J10314" t="s">
        <v>11574</v>
      </c>
      <c r="K10314" t="s">
        <v>11666</v>
      </c>
      <c r="L10314" t="s">
        <v>11673</v>
      </c>
      <c r="M10314">
        <v>168208</v>
      </c>
      <c r="N10314">
        <v>85255</v>
      </c>
      <c r="AA10314" t="s">
        <v>11702</v>
      </c>
      <c r="AE10314" t="str" cm="1">
        <f t="array" ref="AE10314">IF(AND(ISBLANK(AA10314),ISBLANK(AB10314),ISBLANK(AC10314),ISBLANK(AD10314)),"",_xlfn.IFS(NOT(ISBLANK(AD10314)),AD10314,NOT(ISBLANK(AC10314)),AC10314,NOT(ISBLANK(AB10314)),AB10314,NOT(ISBLANK(AA10314)),AA10314))</f>
        <v>engelsk tommer</v>
      </c>
      <c r="AF10314" t="s">
        <v>11714</v>
      </c>
      <c r="AG10314" t="s">
        <v>11714</v>
      </c>
      <c r="AQ10314" t="s">
        <v>11726</v>
      </c>
    </row>
    <row r="10315" spans="1:43" x14ac:dyDescent="0.3">
      <c r="A10315">
        <v>81412</v>
      </c>
      <c r="B10315" t="s">
        <v>186</v>
      </c>
      <c r="C10315" t="s">
        <v>10662</v>
      </c>
      <c r="D10315" t="s">
        <v>10866</v>
      </c>
      <c r="G10315" t="s">
        <v>11592</v>
      </c>
      <c r="H10315" t="s">
        <v>11670</v>
      </c>
      <c r="I10315" t="s">
        <v>11688</v>
      </c>
      <c r="J10315" t="s">
        <v>11592</v>
      </c>
      <c r="K10315" t="s">
        <v>11676</v>
      </c>
      <c r="L10315" t="s">
        <v>11694</v>
      </c>
      <c r="M10315">
        <v>148621</v>
      </c>
      <c r="N10315">
        <v>81412</v>
      </c>
      <c r="AA10315" t="s">
        <v>11702</v>
      </c>
      <c r="AE10315" t="str" cm="1">
        <f t="array" ref="AE10315">IF(AND(ISBLANK(AA10315),ISBLANK(AB10315),ISBLANK(AC10315),ISBLANK(AD10315)),"",_xlfn.IFS(NOT(ISBLANK(AD10315)),AD10315,NOT(ISBLANK(AC10315)),AC10315,NOT(ISBLANK(AB10315)),AB10315,NOT(ISBLANK(AA10315)),AA10315))</f>
        <v>engelsk tommer</v>
      </c>
      <c r="AF10315" t="s">
        <v>11714</v>
      </c>
      <c r="AG10315" t="s">
        <v>11714</v>
      </c>
      <c r="AL10315" t="s">
        <v>11716</v>
      </c>
      <c r="AQ10315" t="s">
        <v>11728</v>
      </c>
    </row>
    <row r="10316" spans="1:43" x14ac:dyDescent="0.3">
      <c r="A10316">
        <v>83037</v>
      </c>
      <c r="B10316" t="s">
        <v>124</v>
      </c>
      <c r="C10316" t="s">
        <v>10663</v>
      </c>
      <c r="D10316" t="s">
        <v>10818</v>
      </c>
      <c r="G10316" t="s">
        <v>11592</v>
      </c>
      <c r="H10316" t="s">
        <v>11665</v>
      </c>
      <c r="I10316" t="s">
        <v>11668</v>
      </c>
      <c r="J10316" t="s">
        <v>11592</v>
      </c>
      <c r="K10316" t="s">
        <v>11665</v>
      </c>
      <c r="L10316" t="s">
        <v>11689</v>
      </c>
      <c r="M10316">
        <v>166328</v>
      </c>
      <c r="N10316">
        <v>83037</v>
      </c>
      <c r="AA10316" t="s">
        <v>11701</v>
      </c>
      <c r="AE10316" t="str" cm="1">
        <f t="array" ref="AE10316">IF(AND(ISBLANK(AA10316),ISBLANK(AB10316),ISBLANK(AC10316),ISBLANK(AD10316)),"",_xlfn.IFS(NOT(ISBLANK(AD10316)),AD10316,NOT(ISBLANK(AC10316)),AC10316,NOT(ISBLANK(AB10316)),AB10316,NOT(ISBLANK(AA10316)),AA10316))</f>
        <v>mm</v>
      </c>
      <c r="AF10316" t="s">
        <v>11714</v>
      </c>
      <c r="AG10316" t="s">
        <v>11714</v>
      </c>
      <c r="AL10316" t="s">
        <v>11714</v>
      </c>
      <c r="AQ10316" t="s">
        <v>11726</v>
      </c>
    </row>
    <row r="10317" spans="1:43" x14ac:dyDescent="0.3">
      <c r="A10317">
        <v>80905</v>
      </c>
      <c r="B10317" t="s">
        <v>194</v>
      </c>
      <c r="C10317" t="s">
        <v>10664</v>
      </c>
      <c r="D10317" t="s">
        <v>10905</v>
      </c>
      <c r="G10317" t="s">
        <v>11565</v>
      </c>
      <c r="H10317" t="s">
        <v>11671</v>
      </c>
      <c r="I10317" t="s">
        <v>11693</v>
      </c>
      <c r="J10317" t="s">
        <v>11565</v>
      </c>
      <c r="K10317" t="s">
        <v>11675</v>
      </c>
      <c r="L10317" t="s">
        <v>11679</v>
      </c>
      <c r="M10317">
        <v>147825</v>
      </c>
      <c r="N10317">
        <v>80905</v>
      </c>
      <c r="AA10317" t="s">
        <v>11702</v>
      </c>
      <c r="AE10317" t="str" cm="1">
        <f t="array" ref="AE10317">IF(AND(ISBLANK(AA10317),ISBLANK(AB10317),ISBLANK(AC10317),ISBLANK(AD10317)),"",_xlfn.IFS(NOT(ISBLANK(AD10317)),AD10317,NOT(ISBLANK(AC10317)),AC10317,NOT(ISBLANK(AB10317)),AB10317,NOT(ISBLANK(AA10317)),AA10317))</f>
        <v>engelsk tommer</v>
      </c>
      <c r="AF10317" t="s">
        <v>11714</v>
      </c>
      <c r="AG10317" t="s">
        <v>11714</v>
      </c>
      <c r="AQ10317" t="s">
        <v>11726</v>
      </c>
    </row>
    <row r="10318" spans="1:43" x14ac:dyDescent="0.3">
      <c r="A10318">
        <v>84002</v>
      </c>
      <c r="B10318" t="s">
        <v>172</v>
      </c>
      <c r="C10318" t="s">
        <v>10665</v>
      </c>
      <c r="D10318" t="s">
        <v>10877</v>
      </c>
      <c r="G10318" t="s">
        <v>11593</v>
      </c>
      <c r="H10318" t="s">
        <v>11671</v>
      </c>
      <c r="I10318" t="s">
        <v>11673</v>
      </c>
      <c r="J10318" t="s">
        <v>11593</v>
      </c>
      <c r="K10318" t="s">
        <v>11671</v>
      </c>
      <c r="L10318" t="s">
        <v>11687</v>
      </c>
      <c r="M10318">
        <v>167157</v>
      </c>
      <c r="N10318">
        <v>84002</v>
      </c>
      <c r="AA10318" t="s">
        <v>11701</v>
      </c>
      <c r="AE10318" t="str" cm="1">
        <f t="array" ref="AE10318">IF(AND(ISBLANK(AA10318),ISBLANK(AB10318),ISBLANK(AC10318),ISBLANK(AD10318)),"",_xlfn.IFS(NOT(ISBLANK(AD10318)),AD10318,NOT(ISBLANK(AC10318)),AC10318,NOT(ISBLANK(AB10318)),AB10318,NOT(ISBLANK(AA10318)),AA10318))</f>
        <v>mm</v>
      </c>
      <c r="AF10318" t="s">
        <v>11714</v>
      </c>
      <c r="AG10318" t="s">
        <v>11714</v>
      </c>
      <c r="AL10318" t="s">
        <v>11714</v>
      </c>
      <c r="AQ10318" t="s">
        <v>11726</v>
      </c>
    </row>
    <row r="10319" spans="1:43" x14ac:dyDescent="0.3">
      <c r="A10319">
        <v>81043</v>
      </c>
      <c r="B10319" t="s">
        <v>92</v>
      </c>
      <c r="C10319" t="s">
        <v>10666</v>
      </c>
      <c r="D10319" t="s">
        <v>10868</v>
      </c>
      <c r="G10319" t="s">
        <v>11574</v>
      </c>
      <c r="H10319" t="s">
        <v>11674</v>
      </c>
      <c r="I10319" t="s">
        <v>11685</v>
      </c>
      <c r="J10319" t="s">
        <v>11574</v>
      </c>
      <c r="K10319" t="s">
        <v>11671</v>
      </c>
      <c r="L10319" t="s">
        <v>11690</v>
      </c>
      <c r="M10319">
        <v>148094</v>
      </c>
      <c r="N10319">
        <v>81043</v>
      </c>
      <c r="AA10319" t="s">
        <v>11702</v>
      </c>
      <c r="AE10319" t="str" cm="1">
        <f t="array" ref="AE10319">IF(AND(ISBLANK(AA10319),ISBLANK(AB10319),ISBLANK(AC10319),ISBLANK(AD10319)),"",_xlfn.IFS(NOT(ISBLANK(AD10319)),AD10319,NOT(ISBLANK(AC10319)),AC10319,NOT(ISBLANK(AB10319)),AB10319,NOT(ISBLANK(AA10319)),AA10319))</f>
        <v>engelsk tommer</v>
      </c>
      <c r="AF10319" t="s">
        <v>11714</v>
      </c>
      <c r="AG10319" t="s">
        <v>11714</v>
      </c>
      <c r="AL10319" t="s">
        <v>11714</v>
      </c>
      <c r="AQ10319" t="s">
        <v>11726</v>
      </c>
    </row>
    <row r="10320" spans="1:43" x14ac:dyDescent="0.3">
      <c r="A10320">
        <v>81057</v>
      </c>
      <c r="B10320" t="s">
        <v>215</v>
      </c>
      <c r="C10320" t="s">
        <v>10667</v>
      </c>
      <c r="D10320" t="s">
        <v>10831</v>
      </c>
      <c r="G10320" t="s">
        <v>11622</v>
      </c>
      <c r="H10320" t="s">
        <v>11675</v>
      </c>
      <c r="I10320" t="s">
        <v>11687</v>
      </c>
      <c r="J10320" t="s">
        <v>11577</v>
      </c>
      <c r="K10320" t="s">
        <v>11676</v>
      </c>
      <c r="L10320" t="s">
        <v>11683</v>
      </c>
      <c r="M10320">
        <v>148122</v>
      </c>
      <c r="N10320">
        <v>81057</v>
      </c>
      <c r="AA10320" t="s">
        <v>11701</v>
      </c>
      <c r="AE10320" t="str" cm="1">
        <f t="array" ref="AE10320">IF(AND(ISBLANK(AA10320),ISBLANK(AB10320),ISBLANK(AC10320),ISBLANK(AD10320)),"",_xlfn.IFS(NOT(ISBLANK(AD10320)),AD10320,NOT(ISBLANK(AC10320)),AC10320,NOT(ISBLANK(AB10320)),AB10320,NOT(ISBLANK(AA10320)),AA10320))</f>
        <v>mm</v>
      </c>
      <c r="AF10320" t="s">
        <v>11714</v>
      </c>
      <c r="AG10320" t="s">
        <v>11714</v>
      </c>
      <c r="AQ10320" t="s">
        <v>11726</v>
      </c>
    </row>
    <row r="10321" spans="1:43" x14ac:dyDescent="0.3">
      <c r="A10321">
        <v>84704</v>
      </c>
      <c r="B10321" t="s">
        <v>59</v>
      </c>
      <c r="C10321" t="s">
        <v>10668</v>
      </c>
      <c r="D10321" t="s">
        <v>10942</v>
      </c>
      <c r="G10321" t="s">
        <v>11552</v>
      </c>
      <c r="H10321" t="s">
        <v>11673</v>
      </c>
      <c r="I10321" t="s">
        <v>11674</v>
      </c>
      <c r="J10321" t="s">
        <v>11552</v>
      </c>
      <c r="K10321" t="s">
        <v>11672</v>
      </c>
      <c r="L10321" t="s">
        <v>11674</v>
      </c>
      <c r="M10321">
        <v>167739</v>
      </c>
      <c r="N10321">
        <v>84704</v>
      </c>
      <c r="AA10321" t="s">
        <v>11708</v>
      </c>
      <c r="AE10321" t="str" cm="1">
        <f t="array" ref="AE10321">IF(AND(ISBLANK(AA10321),ISBLANK(AB10321),ISBLANK(AC10321),ISBLANK(AD10321)),"",_xlfn.IFS(NOT(ISBLANK(AD10321)),AD10321,NOT(ISBLANK(AC10321)),AC10321,NOT(ISBLANK(AB10321)),AB10321,NOT(ISBLANK(AA10321)),AA10321))</f>
        <v>mm &amp; engelsk tommer</v>
      </c>
      <c r="AF10321" t="s">
        <v>11714</v>
      </c>
      <c r="AG10321" t="s">
        <v>11714</v>
      </c>
      <c r="AQ10321" t="s">
        <v>11726</v>
      </c>
    </row>
    <row r="10322" spans="1:43" x14ac:dyDescent="0.3">
      <c r="A10322">
        <v>85558</v>
      </c>
      <c r="B10322" t="s">
        <v>98</v>
      </c>
      <c r="C10322" t="s">
        <v>10669</v>
      </c>
      <c r="D10322" t="s">
        <v>11320</v>
      </c>
      <c r="G10322" t="s">
        <v>11579</v>
      </c>
      <c r="H10322" t="s">
        <v>11672</v>
      </c>
      <c r="I10322" t="s">
        <v>11692</v>
      </c>
      <c r="J10322" t="s">
        <v>11579</v>
      </c>
      <c r="K10322" t="s">
        <v>11665</v>
      </c>
      <c r="L10322" t="s">
        <v>11672</v>
      </c>
      <c r="M10322">
        <v>168466</v>
      </c>
      <c r="N10322">
        <v>85558</v>
      </c>
      <c r="AA10322" t="s">
        <v>11701</v>
      </c>
      <c r="AE10322" t="str" cm="1">
        <f t="array" ref="AE10322">IF(AND(ISBLANK(AA10322),ISBLANK(AB10322),ISBLANK(AC10322),ISBLANK(AD10322)),"",_xlfn.IFS(NOT(ISBLANK(AD10322)),AD10322,NOT(ISBLANK(AC10322)),AC10322,NOT(ISBLANK(AB10322)),AB10322,NOT(ISBLANK(AA10322)),AA10322))</f>
        <v>mm</v>
      </c>
      <c r="AF10322" t="s">
        <v>11714</v>
      </c>
      <c r="AG10322" t="s">
        <v>11714</v>
      </c>
      <c r="AQ10322" t="s">
        <v>11726</v>
      </c>
    </row>
    <row r="10323" spans="1:43" x14ac:dyDescent="0.3">
      <c r="A10323">
        <v>82054</v>
      </c>
      <c r="B10323" t="s">
        <v>215</v>
      </c>
      <c r="C10323" t="s">
        <v>10670</v>
      </c>
      <c r="D10323" t="s">
        <v>10840</v>
      </c>
      <c r="G10323" t="s">
        <v>11622</v>
      </c>
      <c r="H10323" t="s">
        <v>11666</v>
      </c>
      <c r="I10323" t="s">
        <v>11670</v>
      </c>
      <c r="J10323" t="s">
        <v>11622</v>
      </c>
      <c r="K10323" t="s">
        <v>11674</v>
      </c>
      <c r="L10323" t="s">
        <v>11675</v>
      </c>
      <c r="M10323">
        <v>149578</v>
      </c>
      <c r="N10323">
        <v>82054</v>
      </c>
      <c r="AA10323" t="s">
        <v>11701</v>
      </c>
      <c r="AE10323" t="str" cm="1">
        <f t="array" ref="AE10323">IF(AND(ISBLANK(AA10323),ISBLANK(AB10323),ISBLANK(AC10323),ISBLANK(AD10323)),"",_xlfn.IFS(NOT(ISBLANK(AD10323)),AD10323,NOT(ISBLANK(AC10323)),AC10323,NOT(ISBLANK(AB10323)),AB10323,NOT(ISBLANK(AA10323)),AA10323))</f>
        <v>mm</v>
      </c>
      <c r="AF10323" t="s">
        <v>11714</v>
      </c>
      <c r="AG10323" t="s">
        <v>11714</v>
      </c>
      <c r="AL10323" t="s">
        <v>11714</v>
      </c>
      <c r="AQ10323" t="s">
        <v>11726</v>
      </c>
    </row>
    <row r="10324" spans="1:43" x14ac:dyDescent="0.3">
      <c r="A10324">
        <v>81020</v>
      </c>
      <c r="B10324" t="s">
        <v>172</v>
      </c>
      <c r="C10324" t="s">
        <v>10671</v>
      </c>
      <c r="D10324" t="s">
        <v>10971</v>
      </c>
      <c r="G10324" t="s">
        <v>11593</v>
      </c>
      <c r="H10324" t="s">
        <v>11671</v>
      </c>
      <c r="I10324" t="s">
        <v>11667</v>
      </c>
      <c r="J10324" t="s">
        <v>11593</v>
      </c>
      <c r="K10324" t="s">
        <v>11675</v>
      </c>
      <c r="L10324" t="s">
        <v>11680</v>
      </c>
      <c r="M10324">
        <v>148043</v>
      </c>
      <c r="N10324">
        <v>81020</v>
      </c>
      <c r="AA10324" t="s">
        <v>11701</v>
      </c>
      <c r="AE10324" t="str" cm="1">
        <f t="array" ref="AE10324">IF(AND(ISBLANK(AA10324),ISBLANK(AB10324),ISBLANK(AC10324),ISBLANK(AD10324)),"",_xlfn.IFS(NOT(ISBLANK(AD10324)),AD10324,NOT(ISBLANK(AC10324)),AC10324,NOT(ISBLANK(AB10324)),AB10324,NOT(ISBLANK(AA10324)),AA10324))</f>
        <v>mm</v>
      </c>
      <c r="AF10324" t="s">
        <v>11714</v>
      </c>
      <c r="AG10324" t="s">
        <v>11714</v>
      </c>
      <c r="AQ10324" t="s">
        <v>11726</v>
      </c>
    </row>
    <row r="10325" spans="1:43" x14ac:dyDescent="0.3">
      <c r="A10325">
        <v>80495</v>
      </c>
      <c r="B10325" t="s">
        <v>79</v>
      </c>
      <c r="C10325" t="s">
        <v>10672</v>
      </c>
      <c r="D10325" t="s">
        <v>10818</v>
      </c>
      <c r="G10325" t="s">
        <v>11565</v>
      </c>
      <c r="H10325" t="s">
        <v>11668</v>
      </c>
      <c r="I10325" t="s">
        <v>11670</v>
      </c>
      <c r="J10325" t="s">
        <v>11565</v>
      </c>
      <c r="K10325" t="s">
        <v>11668</v>
      </c>
      <c r="L10325" t="s">
        <v>11678</v>
      </c>
      <c r="M10325">
        <v>147174</v>
      </c>
      <c r="N10325">
        <v>80495</v>
      </c>
      <c r="AA10325" t="s">
        <v>11701</v>
      </c>
      <c r="AE10325" t="str" cm="1">
        <f t="array" ref="AE10325">IF(AND(ISBLANK(AA10325),ISBLANK(AB10325),ISBLANK(AC10325),ISBLANK(AD10325)),"",_xlfn.IFS(NOT(ISBLANK(AD10325)),AD10325,NOT(ISBLANK(AC10325)),AC10325,NOT(ISBLANK(AB10325)),AB10325,NOT(ISBLANK(AA10325)),AA10325))</f>
        <v>mm</v>
      </c>
      <c r="AF10325" t="s">
        <v>11714</v>
      </c>
      <c r="AG10325" t="s">
        <v>11714</v>
      </c>
      <c r="AL10325" t="s">
        <v>11714</v>
      </c>
      <c r="AQ10325" t="s">
        <v>11726</v>
      </c>
    </row>
    <row r="10326" spans="1:43" x14ac:dyDescent="0.3">
      <c r="A10326">
        <v>80621</v>
      </c>
      <c r="B10326" t="s">
        <v>215</v>
      </c>
      <c r="C10326" t="s">
        <v>10673</v>
      </c>
      <c r="D10326" t="s">
        <v>10800</v>
      </c>
      <c r="G10326" t="s">
        <v>11622</v>
      </c>
      <c r="H10326" t="s">
        <v>11666</v>
      </c>
      <c r="I10326" t="s">
        <v>11687</v>
      </c>
      <c r="J10326" t="s">
        <v>11622</v>
      </c>
      <c r="K10326" t="s">
        <v>11674</v>
      </c>
      <c r="L10326" t="s">
        <v>11680</v>
      </c>
      <c r="M10326">
        <v>147381</v>
      </c>
      <c r="N10326">
        <v>80621</v>
      </c>
      <c r="AA10326" t="s">
        <v>11701</v>
      </c>
      <c r="AE10326" t="str" cm="1">
        <f t="array" ref="AE10326">IF(AND(ISBLANK(AA10326),ISBLANK(AB10326),ISBLANK(AC10326),ISBLANK(AD10326)),"",_xlfn.IFS(NOT(ISBLANK(AD10326)),AD10326,NOT(ISBLANK(AC10326)),AC10326,NOT(ISBLANK(AB10326)),AB10326,NOT(ISBLANK(AA10326)),AA10326))</f>
        <v>mm</v>
      </c>
      <c r="AF10326" t="s">
        <v>11714</v>
      </c>
      <c r="AG10326" t="s">
        <v>11714</v>
      </c>
      <c r="AL10326" t="s">
        <v>11715</v>
      </c>
      <c r="AQ10326" t="s">
        <v>11726</v>
      </c>
    </row>
    <row r="10327" spans="1:43" x14ac:dyDescent="0.3">
      <c r="A10327">
        <v>80698</v>
      </c>
      <c r="B10327" t="s">
        <v>98</v>
      </c>
      <c r="C10327" t="s">
        <v>10674</v>
      </c>
      <c r="D10327" t="s">
        <v>10866</v>
      </c>
      <c r="G10327" t="s">
        <v>11579</v>
      </c>
      <c r="H10327" t="s">
        <v>11665</v>
      </c>
      <c r="I10327" t="s">
        <v>11684</v>
      </c>
      <c r="J10327" t="s">
        <v>11579</v>
      </c>
      <c r="K10327" t="s">
        <v>11674</v>
      </c>
      <c r="L10327" t="s">
        <v>11666</v>
      </c>
      <c r="M10327">
        <v>147493</v>
      </c>
      <c r="N10327">
        <v>80698</v>
      </c>
      <c r="AA10327" t="s">
        <v>11701</v>
      </c>
      <c r="AE10327" t="str" cm="1">
        <f t="array" ref="AE10327">IF(AND(ISBLANK(AA10327),ISBLANK(AB10327),ISBLANK(AC10327),ISBLANK(AD10327)),"",_xlfn.IFS(NOT(ISBLANK(AD10327)),AD10327,NOT(ISBLANK(AC10327)),AC10327,NOT(ISBLANK(AB10327)),AB10327,NOT(ISBLANK(AA10327)),AA10327))</f>
        <v>mm</v>
      </c>
      <c r="AF10327" t="s">
        <v>11714</v>
      </c>
      <c r="AG10327" t="s">
        <v>11714</v>
      </c>
      <c r="AQ10327" t="s">
        <v>11727</v>
      </c>
    </row>
    <row r="10328" spans="1:43" x14ac:dyDescent="0.3">
      <c r="A10328">
        <v>80977</v>
      </c>
      <c r="B10328" t="s">
        <v>327</v>
      </c>
      <c r="C10328" t="s">
        <v>10675</v>
      </c>
      <c r="D10328" t="s">
        <v>10868</v>
      </c>
      <c r="G10328" t="s">
        <v>11622</v>
      </c>
      <c r="H10328" t="s">
        <v>11670</v>
      </c>
      <c r="I10328" t="s">
        <v>11691</v>
      </c>
      <c r="J10328" t="s">
        <v>11622</v>
      </c>
      <c r="K10328" t="s">
        <v>11676</v>
      </c>
      <c r="L10328" t="s">
        <v>11678</v>
      </c>
      <c r="M10328">
        <v>147960</v>
      </c>
      <c r="N10328">
        <v>80977</v>
      </c>
      <c r="AA10328" t="s">
        <v>11702</v>
      </c>
      <c r="AE10328" t="str" cm="1">
        <f t="array" ref="AE10328">IF(AND(ISBLANK(AA10328),ISBLANK(AB10328),ISBLANK(AC10328),ISBLANK(AD10328)),"",_xlfn.IFS(NOT(ISBLANK(AD10328)),AD10328,NOT(ISBLANK(AC10328)),AC10328,NOT(ISBLANK(AB10328)),AB10328,NOT(ISBLANK(AA10328)),AA10328))</f>
        <v>engelsk tommer</v>
      </c>
      <c r="AF10328" t="s">
        <v>11714</v>
      </c>
      <c r="AG10328" t="s">
        <v>11714</v>
      </c>
      <c r="AL10328" t="s">
        <v>11714</v>
      </c>
      <c r="AQ10328" t="s">
        <v>11726</v>
      </c>
    </row>
    <row r="10329" spans="1:43" x14ac:dyDescent="0.3">
      <c r="A10329">
        <v>81133</v>
      </c>
      <c r="B10329" t="s">
        <v>123</v>
      </c>
      <c r="C10329" t="s">
        <v>10676</v>
      </c>
      <c r="D10329" t="s">
        <v>10877</v>
      </c>
      <c r="G10329" t="s">
        <v>11593</v>
      </c>
      <c r="H10329" t="s">
        <v>11666</v>
      </c>
      <c r="I10329" t="s">
        <v>11694</v>
      </c>
      <c r="J10329" t="s">
        <v>11593</v>
      </c>
      <c r="K10329" t="s">
        <v>11665</v>
      </c>
      <c r="L10329" t="s">
        <v>11683</v>
      </c>
      <c r="M10329">
        <v>148272</v>
      </c>
      <c r="N10329">
        <v>81133</v>
      </c>
      <c r="AA10329" t="s">
        <v>11701</v>
      </c>
      <c r="AE10329" t="str" cm="1">
        <f t="array" ref="AE10329">IF(AND(ISBLANK(AA10329),ISBLANK(AB10329),ISBLANK(AC10329),ISBLANK(AD10329)),"",_xlfn.IFS(NOT(ISBLANK(AD10329)),AD10329,NOT(ISBLANK(AC10329)),AC10329,NOT(ISBLANK(AB10329)),AB10329,NOT(ISBLANK(AA10329)),AA10329))</f>
        <v>mm</v>
      </c>
      <c r="AF10329" t="s">
        <v>11714</v>
      </c>
      <c r="AG10329" t="s">
        <v>11714</v>
      </c>
      <c r="AL10329" t="s">
        <v>11714</v>
      </c>
      <c r="AQ10329" t="s">
        <v>11726</v>
      </c>
    </row>
    <row r="10330" spans="1:43" x14ac:dyDescent="0.3">
      <c r="A10330">
        <v>82403</v>
      </c>
      <c r="B10330" t="s">
        <v>124</v>
      </c>
      <c r="C10330" t="s">
        <v>10677</v>
      </c>
      <c r="D10330" t="s">
        <v>10868</v>
      </c>
      <c r="G10330" t="s">
        <v>11592</v>
      </c>
      <c r="H10330" t="s">
        <v>11665</v>
      </c>
      <c r="I10330" t="s">
        <v>11690</v>
      </c>
      <c r="J10330" t="s">
        <v>11592</v>
      </c>
      <c r="K10330" t="s">
        <v>11674</v>
      </c>
      <c r="L10330" t="s">
        <v>11667</v>
      </c>
      <c r="M10330">
        <v>165814</v>
      </c>
      <c r="N10330">
        <v>82403</v>
      </c>
      <c r="AA10330" t="s">
        <v>11702</v>
      </c>
      <c r="AE10330" t="str" cm="1">
        <f t="array" ref="AE10330">IF(AND(ISBLANK(AA10330),ISBLANK(AB10330),ISBLANK(AC10330),ISBLANK(AD10330)),"",_xlfn.IFS(NOT(ISBLANK(AD10330)),AD10330,NOT(ISBLANK(AC10330)),AC10330,NOT(ISBLANK(AB10330)),AB10330,NOT(ISBLANK(AA10330)),AA10330))</f>
        <v>engelsk tommer</v>
      </c>
      <c r="AF10330" t="s">
        <v>11714</v>
      </c>
      <c r="AG10330" t="s">
        <v>11714</v>
      </c>
      <c r="AL10330" t="s">
        <v>11714</v>
      </c>
      <c r="AQ10330" t="s">
        <v>11726</v>
      </c>
    </row>
    <row r="10331" spans="1:43" x14ac:dyDescent="0.3">
      <c r="A10331">
        <v>84173</v>
      </c>
      <c r="B10331" t="s">
        <v>59</v>
      </c>
      <c r="C10331" t="s">
        <v>10678</v>
      </c>
      <c r="D10331" t="s">
        <v>10821</v>
      </c>
      <c r="G10331" t="s">
        <v>11552</v>
      </c>
      <c r="H10331" t="s">
        <v>11669</v>
      </c>
      <c r="I10331" t="s">
        <v>11673</v>
      </c>
      <c r="J10331" t="s">
        <v>11552</v>
      </c>
      <c r="K10331" t="s">
        <v>11673</v>
      </c>
      <c r="L10331" t="s">
        <v>11687</v>
      </c>
      <c r="M10331">
        <v>167289</v>
      </c>
      <c r="N10331">
        <v>84173</v>
      </c>
      <c r="AA10331" t="s">
        <v>11701</v>
      </c>
      <c r="AE10331" t="str" cm="1">
        <f t="array" ref="AE10331">IF(AND(ISBLANK(AA10331),ISBLANK(AB10331),ISBLANK(AC10331),ISBLANK(AD10331)),"",_xlfn.IFS(NOT(ISBLANK(AD10331)),AD10331,NOT(ISBLANK(AC10331)),AC10331,NOT(ISBLANK(AB10331)),AB10331,NOT(ISBLANK(AA10331)),AA10331))</f>
        <v>mm</v>
      </c>
      <c r="AF10331" t="s">
        <v>11714</v>
      </c>
      <c r="AG10331" t="s">
        <v>11714</v>
      </c>
      <c r="AQ10331" t="s">
        <v>11726</v>
      </c>
    </row>
    <row r="10332" spans="1:43" x14ac:dyDescent="0.3">
      <c r="A10332">
        <v>82071</v>
      </c>
      <c r="B10332" t="s">
        <v>124</v>
      </c>
      <c r="C10332" t="s">
        <v>10679</v>
      </c>
      <c r="D10332" t="s">
        <v>10951</v>
      </c>
      <c r="G10332" t="s">
        <v>11592</v>
      </c>
      <c r="H10332" t="s">
        <v>11673</v>
      </c>
      <c r="I10332" t="s">
        <v>11692</v>
      </c>
      <c r="J10332" t="s">
        <v>11592</v>
      </c>
      <c r="K10332" t="s">
        <v>11672</v>
      </c>
      <c r="L10332" t="s">
        <v>11688</v>
      </c>
      <c r="M10332">
        <v>149592</v>
      </c>
      <c r="N10332">
        <v>82071</v>
      </c>
      <c r="AE10332" t="str" cm="1">
        <f t="array" ref="AE10332">IF(AND(ISBLANK(AA10332),ISBLANK(AB10332),ISBLANK(AC10332),ISBLANK(AD10332)),"",_xlfn.IFS(NOT(ISBLANK(AD10332)),AD10332,NOT(ISBLANK(AC10332)),AC10332,NOT(ISBLANK(AB10332)),AB10332,NOT(ISBLANK(AA10332)),AA10332))</f>
        <v/>
      </c>
      <c r="AF10332" t="s">
        <v>11714</v>
      </c>
      <c r="AG10332" t="s">
        <v>11714</v>
      </c>
      <c r="AQ10332" t="s">
        <v>11726</v>
      </c>
    </row>
    <row r="10333" spans="1:43" x14ac:dyDescent="0.3">
      <c r="A10333">
        <v>85565</v>
      </c>
      <c r="B10333" t="s">
        <v>147</v>
      </c>
      <c r="C10333" t="s">
        <v>10680</v>
      </c>
      <c r="D10333" t="s">
        <v>10800</v>
      </c>
      <c r="G10333" t="s">
        <v>11604</v>
      </c>
      <c r="H10333" t="s">
        <v>11671</v>
      </c>
      <c r="I10333" t="s">
        <v>11684</v>
      </c>
      <c r="J10333" t="s">
        <v>11604</v>
      </c>
      <c r="K10333" t="s">
        <v>11675</v>
      </c>
      <c r="L10333" t="s">
        <v>11678</v>
      </c>
      <c r="M10333">
        <v>168471</v>
      </c>
      <c r="N10333">
        <v>85565</v>
      </c>
      <c r="AA10333" t="s">
        <v>11701</v>
      </c>
      <c r="AE10333" t="str" cm="1">
        <f t="array" ref="AE10333">IF(AND(ISBLANK(AA10333),ISBLANK(AB10333),ISBLANK(AC10333),ISBLANK(AD10333)),"",_xlfn.IFS(NOT(ISBLANK(AD10333)),AD10333,NOT(ISBLANK(AC10333)),AC10333,NOT(ISBLANK(AB10333)),AB10333,NOT(ISBLANK(AA10333)),AA10333))</f>
        <v>mm</v>
      </c>
      <c r="AF10333" t="s">
        <v>11714</v>
      </c>
      <c r="AG10333" t="s">
        <v>11714</v>
      </c>
      <c r="AQ10333" t="s">
        <v>11726</v>
      </c>
    </row>
    <row r="10334" spans="1:43" x14ac:dyDescent="0.3">
      <c r="A10334">
        <v>90611</v>
      </c>
      <c r="B10334" t="s">
        <v>194</v>
      </c>
      <c r="C10334" t="s">
        <v>10681</v>
      </c>
      <c r="D10334" t="s">
        <v>10898</v>
      </c>
      <c r="G10334" t="s">
        <v>11593</v>
      </c>
      <c r="H10334" t="s">
        <v>11669</v>
      </c>
      <c r="I10334" t="s">
        <v>11677</v>
      </c>
      <c r="J10334" t="s">
        <v>11593</v>
      </c>
      <c r="K10334" t="s">
        <v>11673</v>
      </c>
      <c r="L10334" t="s">
        <v>11684</v>
      </c>
      <c r="M10334">
        <v>172762</v>
      </c>
      <c r="N10334">
        <v>90611</v>
      </c>
      <c r="AA10334" t="s">
        <v>11701</v>
      </c>
      <c r="AE10334" t="str" cm="1">
        <f t="array" ref="AE10334">IF(AND(ISBLANK(AA10334),ISBLANK(AB10334),ISBLANK(AC10334),ISBLANK(AD10334)),"",_xlfn.IFS(NOT(ISBLANK(AD10334)),AD10334,NOT(ISBLANK(AC10334)),AC10334,NOT(ISBLANK(AB10334)),AB10334,NOT(ISBLANK(AA10334)),AA10334))</f>
        <v>mm</v>
      </c>
      <c r="AF10334" t="s">
        <v>11714</v>
      </c>
      <c r="AG10334" t="s">
        <v>11714</v>
      </c>
      <c r="AQ10334" t="s">
        <v>11726</v>
      </c>
    </row>
    <row r="10335" spans="1:43" x14ac:dyDescent="0.3">
      <c r="A10335">
        <v>82658</v>
      </c>
      <c r="B10335" t="s">
        <v>147</v>
      </c>
      <c r="C10335" t="s">
        <v>10682</v>
      </c>
      <c r="D10335" t="s">
        <v>11505</v>
      </c>
      <c r="G10335" t="s">
        <v>11604</v>
      </c>
      <c r="H10335" t="s">
        <v>11665</v>
      </c>
      <c r="I10335" t="s">
        <v>11695</v>
      </c>
      <c r="J10335" t="s">
        <v>11604</v>
      </c>
      <c r="K10335" t="s">
        <v>11671</v>
      </c>
      <c r="L10335" t="s">
        <v>11673</v>
      </c>
      <c r="M10335">
        <v>166006</v>
      </c>
      <c r="N10335">
        <v>82658</v>
      </c>
      <c r="AA10335" t="s">
        <v>11701</v>
      </c>
      <c r="AE10335" t="str" cm="1">
        <f t="array" ref="AE10335">IF(AND(ISBLANK(AA10335),ISBLANK(AB10335),ISBLANK(AC10335),ISBLANK(AD10335)),"",_xlfn.IFS(NOT(ISBLANK(AD10335)),AD10335,NOT(ISBLANK(AC10335)),AC10335,NOT(ISBLANK(AB10335)),AB10335,NOT(ISBLANK(AA10335)),AA10335))</f>
        <v>mm</v>
      </c>
      <c r="AF10335" t="s">
        <v>11714</v>
      </c>
      <c r="AG10335" t="s">
        <v>11714</v>
      </c>
      <c r="AQ10335" t="s">
        <v>11726</v>
      </c>
    </row>
    <row r="10336" spans="1:43" x14ac:dyDescent="0.3">
      <c r="A10336">
        <v>86290</v>
      </c>
      <c r="B10336" t="s">
        <v>127</v>
      </c>
      <c r="C10336" t="s">
        <v>10683</v>
      </c>
      <c r="D10336" t="s">
        <v>11017</v>
      </c>
      <c r="G10336" t="s">
        <v>11574</v>
      </c>
      <c r="H10336" t="s">
        <v>11670</v>
      </c>
      <c r="I10336" t="s">
        <v>11675</v>
      </c>
      <c r="J10336" t="s">
        <v>11574</v>
      </c>
      <c r="K10336" t="s">
        <v>11676</v>
      </c>
      <c r="L10336" t="s">
        <v>11667</v>
      </c>
      <c r="M10336">
        <v>169091</v>
      </c>
      <c r="N10336">
        <v>86290</v>
      </c>
      <c r="AA10336" t="s">
        <v>11702</v>
      </c>
      <c r="AE10336" t="str" cm="1">
        <f t="array" ref="AE10336">IF(AND(ISBLANK(AA10336),ISBLANK(AB10336),ISBLANK(AC10336),ISBLANK(AD10336)),"",_xlfn.IFS(NOT(ISBLANK(AD10336)),AD10336,NOT(ISBLANK(AC10336)),AC10336,NOT(ISBLANK(AB10336)),AB10336,NOT(ISBLANK(AA10336)),AA10336))</f>
        <v>engelsk tommer</v>
      </c>
      <c r="AF10336" t="s">
        <v>11714</v>
      </c>
      <c r="AG10336" t="s">
        <v>11714</v>
      </c>
      <c r="AL10336" t="s">
        <v>11716</v>
      </c>
      <c r="AQ10336" t="s">
        <v>11726</v>
      </c>
    </row>
    <row r="10337" spans="1:43" x14ac:dyDescent="0.3">
      <c r="A10337">
        <v>80192</v>
      </c>
      <c r="B10337" t="s">
        <v>92</v>
      </c>
      <c r="C10337" t="s">
        <v>10684</v>
      </c>
      <c r="D10337" t="s">
        <v>10866</v>
      </c>
      <c r="G10337" t="s">
        <v>11574</v>
      </c>
      <c r="H10337" t="s">
        <v>11671</v>
      </c>
      <c r="I10337" t="s">
        <v>11692</v>
      </c>
      <c r="J10337" t="s">
        <v>11574</v>
      </c>
      <c r="K10337" t="s">
        <v>11675</v>
      </c>
      <c r="L10337" t="s">
        <v>11675</v>
      </c>
      <c r="M10337">
        <v>146751</v>
      </c>
      <c r="N10337">
        <v>80192</v>
      </c>
      <c r="AA10337" t="s">
        <v>11701</v>
      </c>
      <c r="AE10337" t="str" cm="1">
        <f t="array" ref="AE10337">IF(AND(ISBLANK(AA10337),ISBLANK(AB10337),ISBLANK(AC10337),ISBLANK(AD10337)),"",_xlfn.IFS(NOT(ISBLANK(AD10337)),AD10337,NOT(ISBLANK(AC10337)),AC10337,NOT(ISBLANK(AB10337)),AB10337,NOT(ISBLANK(AA10337)),AA10337))</f>
        <v>mm</v>
      </c>
      <c r="AF10337" t="s">
        <v>11714</v>
      </c>
      <c r="AG10337" t="s">
        <v>11714</v>
      </c>
      <c r="AQ10337" t="s">
        <v>11727</v>
      </c>
    </row>
    <row r="10338" spans="1:43" x14ac:dyDescent="0.3">
      <c r="A10338">
        <v>86346</v>
      </c>
      <c r="B10338" t="s">
        <v>96</v>
      </c>
      <c r="C10338" t="s">
        <v>10685</v>
      </c>
      <c r="D10338" t="s">
        <v>10905</v>
      </c>
      <c r="G10338" t="s">
        <v>11577</v>
      </c>
      <c r="H10338" t="s">
        <v>11668</v>
      </c>
      <c r="I10338" t="s">
        <v>11692</v>
      </c>
      <c r="J10338" t="s">
        <v>11577</v>
      </c>
      <c r="K10338" t="s">
        <v>11669</v>
      </c>
      <c r="L10338" t="s">
        <v>11688</v>
      </c>
      <c r="M10338">
        <v>169136</v>
      </c>
      <c r="N10338">
        <v>86346</v>
      </c>
      <c r="AA10338" t="s">
        <v>11702</v>
      </c>
      <c r="AE10338" t="str" cm="1">
        <f t="array" ref="AE10338">IF(AND(ISBLANK(AA10338),ISBLANK(AB10338),ISBLANK(AC10338),ISBLANK(AD10338)),"",_xlfn.IFS(NOT(ISBLANK(AD10338)),AD10338,NOT(ISBLANK(AC10338)),AC10338,NOT(ISBLANK(AB10338)),AB10338,NOT(ISBLANK(AA10338)),AA10338))</f>
        <v>engelsk tommer</v>
      </c>
      <c r="AF10338" t="s">
        <v>11714</v>
      </c>
      <c r="AG10338" t="s">
        <v>11714</v>
      </c>
      <c r="AL10338" t="s">
        <v>11714</v>
      </c>
      <c r="AQ10338" t="s">
        <v>11726</v>
      </c>
    </row>
    <row r="10339" spans="1:43" x14ac:dyDescent="0.3">
      <c r="A10339">
        <v>82936</v>
      </c>
      <c r="B10339" t="s">
        <v>127</v>
      </c>
      <c r="C10339" t="s">
        <v>10686</v>
      </c>
      <c r="D10339" t="s">
        <v>10818</v>
      </c>
      <c r="G10339" t="s">
        <v>11552</v>
      </c>
      <c r="H10339" t="s">
        <v>11675</v>
      </c>
      <c r="I10339" t="s">
        <v>11683</v>
      </c>
      <c r="J10339" t="s">
        <v>11552</v>
      </c>
      <c r="K10339" t="s">
        <v>11667</v>
      </c>
      <c r="L10339" t="s">
        <v>11665</v>
      </c>
      <c r="M10339">
        <v>166235</v>
      </c>
      <c r="N10339">
        <v>82936</v>
      </c>
      <c r="AA10339" t="s">
        <v>11701</v>
      </c>
      <c r="AE10339" t="str" cm="1">
        <f t="array" ref="AE10339">IF(AND(ISBLANK(AA10339),ISBLANK(AB10339),ISBLANK(AC10339),ISBLANK(AD10339)),"",_xlfn.IFS(NOT(ISBLANK(AD10339)),AD10339,NOT(ISBLANK(AC10339)),AC10339,NOT(ISBLANK(AB10339)),AB10339,NOT(ISBLANK(AA10339)),AA10339))</f>
        <v>mm</v>
      </c>
      <c r="AF10339" t="s">
        <v>11714</v>
      </c>
      <c r="AG10339" t="s">
        <v>11714</v>
      </c>
      <c r="AQ10339" t="s">
        <v>11727</v>
      </c>
    </row>
    <row r="10340" spans="1:43" x14ac:dyDescent="0.3">
      <c r="A10340">
        <v>80342</v>
      </c>
      <c r="B10340" t="s">
        <v>124</v>
      </c>
      <c r="C10340" t="s">
        <v>10687</v>
      </c>
      <c r="D10340" t="s">
        <v>10818</v>
      </c>
      <c r="G10340" t="s">
        <v>11592</v>
      </c>
      <c r="H10340" t="s">
        <v>11666</v>
      </c>
      <c r="I10340" t="s">
        <v>11666</v>
      </c>
      <c r="J10340" t="s">
        <v>11592</v>
      </c>
      <c r="K10340" t="s">
        <v>11666</v>
      </c>
      <c r="L10340" t="s">
        <v>11678</v>
      </c>
      <c r="M10340">
        <v>146935</v>
      </c>
      <c r="N10340">
        <v>80342</v>
      </c>
      <c r="AA10340" t="s">
        <v>11701</v>
      </c>
      <c r="AE10340" t="str" cm="1">
        <f t="array" ref="AE10340">IF(AND(ISBLANK(AA10340),ISBLANK(AB10340),ISBLANK(AC10340),ISBLANK(AD10340)),"",_xlfn.IFS(NOT(ISBLANK(AD10340)),AD10340,NOT(ISBLANK(AC10340)),AC10340,NOT(ISBLANK(AB10340)),AB10340,NOT(ISBLANK(AA10340)),AA10340))</f>
        <v>mm</v>
      </c>
      <c r="AF10340" t="s">
        <v>11714</v>
      </c>
      <c r="AG10340" t="s">
        <v>11714</v>
      </c>
      <c r="AQ10340" t="s">
        <v>11726</v>
      </c>
    </row>
    <row r="10341" spans="1:43" x14ac:dyDescent="0.3">
      <c r="A10341">
        <v>82563</v>
      </c>
      <c r="B10341" t="s">
        <v>98</v>
      </c>
      <c r="C10341" t="s">
        <v>10688</v>
      </c>
      <c r="D10341" t="s">
        <v>10877</v>
      </c>
      <c r="G10341" t="s">
        <v>11579</v>
      </c>
      <c r="H10341" t="s">
        <v>11666</v>
      </c>
      <c r="I10341" t="s">
        <v>11678</v>
      </c>
      <c r="J10341" t="s">
        <v>11579</v>
      </c>
      <c r="K10341" t="s">
        <v>11671</v>
      </c>
      <c r="L10341" t="s">
        <v>11681</v>
      </c>
      <c r="M10341">
        <v>165914</v>
      </c>
      <c r="N10341">
        <v>82563</v>
      </c>
      <c r="AE10341" t="str" cm="1">
        <f t="array" ref="AE10341">IF(AND(ISBLANK(AA10341),ISBLANK(AB10341),ISBLANK(AC10341),ISBLANK(AD10341)),"",_xlfn.IFS(NOT(ISBLANK(AD10341)),AD10341,NOT(ISBLANK(AC10341)),AC10341,NOT(ISBLANK(AB10341)),AB10341,NOT(ISBLANK(AA10341)),AA10341))</f>
        <v/>
      </c>
      <c r="AF10341" t="s">
        <v>11714</v>
      </c>
      <c r="AG10341" t="s">
        <v>11714</v>
      </c>
    </row>
    <row r="10342" spans="1:43" x14ac:dyDescent="0.3">
      <c r="A10342">
        <v>81364</v>
      </c>
      <c r="B10342" t="s">
        <v>98</v>
      </c>
      <c r="C10342" t="s">
        <v>10689</v>
      </c>
      <c r="D10342" t="s">
        <v>10840</v>
      </c>
      <c r="G10342" t="s">
        <v>11579</v>
      </c>
      <c r="H10342" t="s">
        <v>11674</v>
      </c>
      <c r="I10342" t="s">
        <v>11684</v>
      </c>
      <c r="J10342" t="s">
        <v>11579</v>
      </c>
      <c r="K10342" t="s">
        <v>11675</v>
      </c>
      <c r="L10342" t="s">
        <v>11676</v>
      </c>
      <c r="M10342">
        <v>148597</v>
      </c>
      <c r="N10342">
        <v>81364</v>
      </c>
      <c r="AA10342" t="s">
        <v>11701</v>
      </c>
      <c r="AE10342" t="str" cm="1">
        <f t="array" ref="AE10342">IF(AND(ISBLANK(AA10342),ISBLANK(AB10342),ISBLANK(AC10342),ISBLANK(AD10342)),"",_xlfn.IFS(NOT(ISBLANK(AD10342)),AD10342,NOT(ISBLANK(AC10342)),AC10342,NOT(ISBLANK(AB10342)),AB10342,NOT(ISBLANK(AA10342)),AA10342))</f>
        <v>mm</v>
      </c>
      <c r="AF10342" t="s">
        <v>11714</v>
      </c>
      <c r="AG10342" t="s">
        <v>11714</v>
      </c>
      <c r="AQ10342" t="s">
        <v>11726</v>
      </c>
    </row>
    <row r="10343" spans="1:43" x14ac:dyDescent="0.3">
      <c r="A10343">
        <v>89443</v>
      </c>
      <c r="B10343" t="s">
        <v>91</v>
      </c>
      <c r="C10343" t="s">
        <v>10690</v>
      </c>
      <c r="D10343" t="s">
        <v>10818</v>
      </c>
      <c r="G10343" t="s">
        <v>11574</v>
      </c>
      <c r="H10343" t="s">
        <v>11669</v>
      </c>
      <c r="I10343" t="s">
        <v>11671</v>
      </c>
      <c r="J10343" t="s">
        <v>11574</v>
      </c>
      <c r="K10343" t="s">
        <v>11669</v>
      </c>
      <c r="L10343" t="s">
        <v>11691</v>
      </c>
      <c r="M10343">
        <v>171761</v>
      </c>
      <c r="N10343">
        <v>89443</v>
      </c>
      <c r="AA10343" t="s">
        <v>11701</v>
      </c>
      <c r="AE10343" t="str" cm="1">
        <f t="array" ref="AE10343">IF(AND(ISBLANK(AA10343),ISBLANK(AB10343),ISBLANK(AC10343),ISBLANK(AD10343)),"",_xlfn.IFS(NOT(ISBLANK(AD10343)),AD10343,NOT(ISBLANK(AC10343)),AC10343,NOT(ISBLANK(AB10343)),AB10343,NOT(ISBLANK(AA10343)),AA10343))</f>
        <v>mm</v>
      </c>
      <c r="AF10343" t="s">
        <v>11714</v>
      </c>
      <c r="AG10343" t="s">
        <v>11714</v>
      </c>
      <c r="AL10343" t="s">
        <v>11709</v>
      </c>
      <c r="AQ10343" t="s">
        <v>11727</v>
      </c>
    </row>
    <row r="10344" spans="1:43" x14ac:dyDescent="0.3">
      <c r="A10344">
        <v>82133</v>
      </c>
      <c r="B10344" t="s">
        <v>118</v>
      </c>
      <c r="C10344" t="s">
        <v>10691</v>
      </c>
      <c r="D10344" t="s">
        <v>10877</v>
      </c>
      <c r="G10344" t="s">
        <v>11579</v>
      </c>
      <c r="H10344" t="s">
        <v>11670</v>
      </c>
      <c r="I10344" t="s">
        <v>11682</v>
      </c>
      <c r="J10344" t="s">
        <v>11579</v>
      </c>
      <c r="K10344" t="s">
        <v>11676</v>
      </c>
      <c r="L10344" t="s">
        <v>11695</v>
      </c>
      <c r="M10344">
        <v>149712</v>
      </c>
      <c r="N10344">
        <v>82133</v>
      </c>
      <c r="AA10344" t="s">
        <v>11701</v>
      </c>
      <c r="AE10344" t="str" cm="1">
        <f t="array" ref="AE10344">IF(AND(ISBLANK(AA10344),ISBLANK(AB10344),ISBLANK(AC10344),ISBLANK(AD10344)),"",_xlfn.IFS(NOT(ISBLANK(AD10344)),AD10344,NOT(ISBLANK(AC10344)),AC10344,NOT(ISBLANK(AB10344)),AB10344,NOT(ISBLANK(AA10344)),AA10344))</f>
        <v>mm</v>
      </c>
      <c r="AF10344" t="s">
        <v>11714</v>
      </c>
      <c r="AG10344" t="s">
        <v>11714</v>
      </c>
      <c r="AL10344" t="s">
        <v>11714</v>
      </c>
      <c r="AQ10344" t="s">
        <v>11726</v>
      </c>
    </row>
    <row r="10345" spans="1:43" x14ac:dyDescent="0.3">
      <c r="A10345">
        <v>89248</v>
      </c>
      <c r="B10345" t="s">
        <v>91</v>
      </c>
      <c r="C10345" t="s">
        <v>10692</v>
      </c>
      <c r="D10345" t="s">
        <v>10898</v>
      </c>
      <c r="G10345" t="s">
        <v>11574</v>
      </c>
      <c r="H10345" t="s">
        <v>11673</v>
      </c>
      <c r="I10345" t="s">
        <v>11693</v>
      </c>
      <c r="J10345" t="s">
        <v>11574</v>
      </c>
      <c r="K10345" t="s">
        <v>11672</v>
      </c>
      <c r="L10345" t="s">
        <v>11665</v>
      </c>
      <c r="M10345">
        <v>171609</v>
      </c>
      <c r="N10345">
        <v>89248</v>
      </c>
      <c r="AE10345" t="str" cm="1">
        <f t="array" ref="AE10345">IF(AND(ISBLANK(AA10345),ISBLANK(AB10345),ISBLANK(AC10345),ISBLANK(AD10345)),"",_xlfn.IFS(NOT(ISBLANK(AD10345)),AD10345,NOT(ISBLANK(AC10345)),AC10345,NOT(ISBLANK(AB10345)),AB10345,NOT(ISBLANK(AA10345)),AA10345))</f>
        <v/>
      </c>
      <c r="AF10345" t="s">
        <v>11714</v>
      </c>
      <c r="AG10345" t="s">
        <v>11714</v>
      </c>
    </row>
    <row r="10346" spans="1:43" x14ac:dyDescent="0.3">
      <c r="A10346">
        <v>85127</v>
      </c>
      <c r="B10346" t="s">
        <v>59</v>
      </c>
      <c r="C10346" t="s">
        <v>10693</v>
      </c>
      <c r="D10346" t="s">
        <v>10818</v>
      </c>
      <c r="G10346" t="s">
        <v>11552</v>
      </c>
      <c r="H10346" t="s">
        <v>11666</v>
      </c>
      <c r="I10346" t="s">
        <v>11668</v>
      </c>
      <c r="J10346" t="s">
        <v>11552</v>
      </c>
      <c r="K10346" t="s">
        <v>11666</v>
      </c>
      <c r="L10346" t="s">
        <v>11693</v>
      </c>
      <c r="M10346">
        <v>168096</v>
      </c>
      <c r="N10346">
        <v>85127</v>
      </c>
      <c r="AA10346" t="s">
        <v>11701</v>
      </c>
      <c r="AE10346" t="str" cm="1">
        <f t="array" ref="AE10346">IF(AND(ISBLANK(AA10346),ISBLANK(AB10346),ISBLANK(AC10346),ISBLANK(AD10346)),"",_xlfn.IFS(NOT(ISBLANK(AD10346)),AD10346,NOT(ISBLANK(AC10346)),AC10346,NOT(ISBLANK(AB10346)),AB10346,NOT(ISBLANK(AA10346)),AA10346))</f>
        <v>mm</v>
      </c>
      <c r="AF10346" t="s">
        <v>11714</v>
      </c>
      <c r="AG10346" t="s">
        <v>11714</v>
      </c>
      <c r="AQ10346" t="s">
        <v>11727</v>
      </c>
    </row>
    <row r="10347" spans="1:43" x14ac:dyDescent="0.3">
      <c r="A10347">
        <v>87434</v>
      </c>
      <c r="B10347" t="s">
        <v>119</v>
      </c>
      <c r="C10347" t="s">
        <v>10694</v>
      </c>
      <c r="D10347" t="s">
        <v>10877</v>
      </c>
      <c r="G10347" t="s">
        <v>11579</v>
      </c>
      <c r="H10347" t="s">
        <v>11672</v>
      </c>
      <c r="I10347" t="s">
        <v>11683</v>
      </c>
      <c r="J10347" t="s">
        <v>11579</v>
      </c>
      <c r="K10347" t="s">
        <v>11666</v>
      </c>
      <c r="L10347" t="s">
        <v>11675</v>
      </c>
      <c r="M10347">
        <v>170073</v>
      </c>
      <c r="N10347">
        <v>87434</v>
      </c>
      <c r="AA10347" t="s">
        <v>11701</v>
      </c>
      <c r="AE10347" t="str" cm="1">
        <f t="array" ref="AE10347">IF(AND(ISBLANK(AA10347),ISBLANK(AB10347),ISBLANK(AC10347),ISBLANK(AD10347)),"",_xlfn.IFS(NOT(ISBLANK(AD10347)),AD10347,NOT(ISBLANK(AC10347)),AC10347,NOT(ISBLANK(AB10347)),AB10347,NOT(ISBLANK(AA10347)),AA10347))</f>
        <v>mm</v>
      </c>
      <c r="AF10347" t="s">
        <v>11714</v>
      </c>
      <c r="AG10347" t="s">
        <v>11714</v>
      </c>
      <c r="AL10347" t="s">
        <v>11714</v>
      </c>
      <c r="AQ10347" t="s">
        <v>11726</v>
      </c>
    </row>
    <row r="10348" spans="1:43" x14ac:dyDescent="0.3">
      <c r="A10348">
        <v>88719</v>
      </c>
      <c r="B10348" t="s">
        <v>186</v>
      </c>
      <c r="C10348" t="s">
        <v>10695</v>
      </c>
      <c r="D10348" t="s">
        <v>11005</v>
      </c>
      <c r="G10348" t="s">
        <v>11592</v>
      </c>
      <c r="H10348" t="s">
        <v>11670</v>
      </c>
      <c r="I10348" t="s">
        <v>11672</v>
      </c>
      <c r="J10348" t="s">
        <v>11592</v>
      </c>
      <c r="K10348" t="s">
        <v>11670</v>
      </c>
      <c r="L10348" t="s">
        <v>11678</v>
      </c>
      <c r="M10348">
        <v>171143</v>
      </c>
      <c r="N10348">
        <v>88719</v>
      </c>
      <c r="AA10348" t="s">
        <v>11702</v>
      </c>
      <c r="AE10348" t="str" cm="1">
        <f t="array" ref="AE10348">IF(AND(ISBLANK(AA10348),ISBLANK(AB10348),ISBLANK(AC10348),ISBLANK(AD10348)),"",_xlfn.IFS(NOT(ISBLANK(AD10348)),AD10348,NOT(ISBLANK(AC10348)),AC10348,NOT(ISBLANK(AB10348)),AB10348,NOT(ISBLANK(AA10348)),AA10348))</f>
        <v>engelsk tommer</v>
      </c>
      <c r="AF10348" t="s">
        <v>11714</v>
      </c>
      <c r="AG10348" t="s">
        <v>11714</v>
      </c>
      <c r="AQ10348" t="s">
        <v>11726</v>
      </c>
    </row>
    <row r="10349" spans="1:43" x14ac:dyDescent="0.3">
      <c r="A10349">
        <v>82057</v>
      </c>
      <c r="B10349" t="s">
        <v>124</v>
      </c>
      <c r="C10349" t="s">
        <v>10696</v>
      </c>
      <c r="D10349" t="s">
        <v>10800</v>
      </c>
      <c r="G10349" t="s">
        <v>11592</v>
      </c>
      <c r="H10349" t="s">
        <v>11673</v>
      </c>
      <c r="I10349" t="s">
        <v>11691</v>
      </c>
      <c r="J10349" t="s">
        <v>11592</v>
      </c>
      <c r="K10349" t="s">
        <v>11666</v>
      </c>
      <c r="L10349" t="s">
        <v>11667</v>
      </c>
      <c r="M10349">
        <v>149583</v>
      </c>
      <c r="N10349">
        <v>82057</v>
      </c>
      <c r="AA10349" t="s">
        <v>11701</v>
      </c>
      <c r="AE10349" t="str" cm="1">
        <f t="array" ref="AE10349">IF(AND(ISBLANK(AA10349),ISBLANK(AB10349),ISBLANK(AC10349),ISBLANK(AD10349)),"",_xlfn.IFS(NOT(ISBLANK(AD10349)),AD10349,NOT(ISBLANK(AC10349)),AC10349,NOT(ISBLANK(AB10349)),AB10349,NOT(ISBLANK(AA10349)),AA10349))</f>
        <v>mm</v>
      </c>
      <c r="AF10349" t="s">
        <v>11714</v>
      </c>
      <c r="AG10349" t="s">
        <v>11714</v>
      </c>
      <c r="AL10349" t="s">
        <v>11714</v>
      </c>
      <c r="AQ10349" t="s">
        <v>11726</v>
      </c>
    </row>
    <row r="10350" spans="1:43" x14ac:dyDescent="0.3">
      <c r="A10350">
        <v>83136</v>
      </c>
      <c r="B10350" t="s">
        <v>172</v>
      </c>
      <c r="C10350" t="s">
        <v>10697</v>
      </c>
      <c r="D10350" t="s">
        <v>10949</v>
      </c>
      <c r="G10350" t="s">
        <v>11593</v>
      </c>
      <c r="H10350" t="s">
        <v>11667</v>
      </c>
      <c r="I10350" t="s">
        <v>11692</v>
      </c>
      <c r="J10350" t="s">
        <v>11552</v>
      </c>
      <c r="K10350" t="s">
        <v>11670</v>
      </c>
      <c r="L10350" t="s">
        <v>11690</v>
      </c>
      <c r="M10350">
        <v>166409</v>
      </c>
      <c r="N10350">
        <v>83136</v>
      </c>
      <c r="AA10350" t="s">
        <v>11702</v>
      </c>
      <c r="AE10350" t="str" cm="1">
        <f t="array" ref="AE10350">IF(AND(ISBLANK(AA10350),ISBLANK(AB10350),ISBLANK(AC10350),ISBLANK(AD10350)),"",_xlfn.IFS(NOT(ISBLANK(AD10350)),AD10350,NOT(ISBLANK(AC10350)),AC10350,NOT(ISBLANK(AB10350)),AB10350,NOT(ISBLANK(AA10350)),AA10350))</f>
        <v>engelsk tommer</v>
      </c>
      <c r="AF10350" t="s">
        <v>11714</v>
      </c>
      <c r="AG10350" t="s">
        <v>11714</v>
      </c>
      <c r="AQ10350" t="s">
        <v>11726</v>
      </c>
    </row>
    <row r="10351" spans="1:43" x14ac:dyDescent="0.3">
      <c r="A10351">
        <v>82726</v>
      </c>
      <c r="B10351" t="s">
        <v>172</v>
      </c>
      <c r="C10351" t="s">
        <v>10698</v>
      </c>
      <c r="D10351" t="s">
        <v>10942</v>
      </c>
      <c r="G10351" t="s">
        <v>11593</v>
      </c>
      <c r="H10351" t="s">
        <v>11675</v>
      </c>
      <c r="I10351" t="s">
        <v>11674</v>
      </c>
      <c r="J10351" t="s">
        <v>11593</v>
      </c>
      <c r="K10351" t="s">
        <v>11667</v>
      </c>
      <c r="L10351" t="s">
        <v>11690</v>
      </c>
      <c r="M10351">
        <v>166088</v>
      </c>
      <c r="N10351">
        <v>82726</v>
      </c>
      <c r="AE10351" t="str" cm="1">
        <f t="array" ref="AE10351">IF(AND(ISBLANK(AA10351),ISBLANK(AB10351),ISBLANK(AC10351),ISBLANK(AD10351)),"",_xlfn.IFS(NOT(ISBLANK(AD10351)),AD10351,NOT(ISBLANK(AC10351)),AC10351,NOT(ISBLANK(AB10351)),AB10351,NOT(ISBLANK(AA10351)),AA10351))</f>
        <v/>
      </c>
      <c r="AF10351" t="s">
        <v>11714</v>
      </c>
      <c r="AG10351" t="s">
        <v>11714</v>
      </c>
    </row>
    <row r="10352" spans="1:43" x14ac:dyDescent="0.3">
      <c r="A10352">
        <v>80547</v>
      </c>
      <c r="B10352" t="s">
        <v>147</v>
      </c>
      <c r="C10352" t="s">
        <v>10699</v>
      </c>
      <c r="D10352" t="s">
        <v>10836</v>
      </c>
      <c r="G10352" t="s">
        <v>11604</v>
      </c>
      <c r="H10352" t="s">
        <v>11676</v>
      </c>
      <c r="I10352" t="s">
        <v>11676</v>
      </c>
      <c r="J10352" t="s">
        <v>11604</v>
      </c>
      <c r="K10352" t="s">
        <v>11669</v>
      </c>
      <c r="L10352" t="s">
        <v>11677</v>
      </c>
      <c r="M10352">
        <v>147254</v>
      </c>
      <c r="N10352">
        <v>80547</v>
      </c>
      <c r="AE10352" t="str" cm="1">
        <f t="array" ref="AE10352">IF(AND(ISBLANK(AA10352),ISBLANK(AB10352),ISBLANK(AC10352),ISBLANK(AD10352)),"",_xlfn.IFS(NOT(ISBLANK(AD10352)),AD10352,NOT(ISBLANK(AC10352)),AC10352,NOT(ISBLANK(AB10352)),AB10352,NOT(ISBLANK(AA10352)),AA10352))</f>
        <v/>
      </c>
      <c r="AF10352" t="s">
        <v>11714</v>
      </c>
      <c r="AG10352" t="s">
        <v>11714</v>
      </c>
    </row>
    <row r="10353" spans="1:43" x14ac:dyDescent="0.3">
      <c r="A10353">
        <v>81557</v>
      </c>
      <c r="B10353" t="s">
        <v>119</v>
      </c>
      <c r="C10353" t="s">
        <v>10700</v>
      </c>
      <c r="D10353" t="s">
        <v>10951</v>
      </c>
      <c r="G10353" t="s">
        <v>11579</v>
      </c>
      <c r="H10353" t="s">
        <v>11668</v>
      </c>
      <c r="I10353" t="s">
        <v>11689</v>
      </c>
      <c r="J10353" t="s">
        <v>11579</v>
      </c>
      <c r="K10353" t="s">
        <v>11673</v>
      </c>
      <c r="L10353" t="s">
        <v>11672</v>
      </c>
      <c r="M10353">
        <v>148861</v>
      </c>
      <c r="N10353">
        <v>81557</v>
      </c>
      <c r="AA10353" t="s">
        <v>11701</v>
      </c>
      <c r="AE10353" t="str" cm="1">
        <f t="array" ref="AE10353">IF(AND(ISBLANK(AA10353),ISBLANK(AB10353),ISBLANK(AC10353),ISBLANK(AD10353)),"",_xlfn.IFS(NOT(ISBLANK(AD10353)),AD10353,NOT(ISBLANK(AC10353)),AC10353,NOT(ISBLANK(AB10353)),AB10353,NOT(ISBLANK(AA10353)),AA10353))</f>
        <v>mm</v>
      </c>
      <c r="AF10353" t="s">
        <v>11714</v>
      </c>
      <c r="AG10353" t="s">
        <v>11714</v>
      </c>
      <c r="AQ10353" t="s">
        <v>11726</v>
      </c>
    </row>
    <row r="10354" spans="1:43" x14ac:dyDescent="0.3">
      <c r="A10354">
        <v>81235</v>
      </c>
      <c r="B10354" t="s">
        <v>207</v>
      </c>
      <c r="C10354" t="s">
        <v>10701</v>
      </c>
      <c r="D10354" t="s">
        <v>10866</v>
      </c>
      <c r="G10354" t="s">
        <v>11622</v>
      </c>
      <c r="H10354" t="s">
        <v>11669</v>
      </c>
      <c r="I10354" t="s">
        <v>11684</v>
      </c>
      <c r="J10354" t="s">
        <v>11622</v>
      </c>
      <c r="K10354" t="s">
        <v>11673</v>
      </c>
      <c r="L10354" t="s">
        <v>11684</v>
      </c>
      <c r="M10354">
        <v>148408</v>
      </c>
      <c r="N10354">
        <v>81235</v>
      </c>
      <c r="AA10354" t="s">
        <v>11702</v>
      </c>
      <c r="AE10354" t="str" cm="1">
        <f t="array" ref="AE10354">IF(AND(ISBLANK(AA10354),ISBLANK(AB10354),ISBLANK(AC10354),ISBLANK(AD10354)),"",_xlfn.IFS(NOT(ISBLANK(AD10354)),AD10354,NOT(ISBLANK(AC10354)),AC10354,NOT(ISBLANK(AB10354)),AB10354,NOT(ISBLANK(AA10354)),AA10354))</f>
        <v>engelsk tommer</v>
      </c>
      <c r="AF10354" t="s">
        <v>11714</v>
      </c>
      <c r="AG10354" t="s">
        <v>11714</v>
      </c>
      <c r="AL10354" t="s">
        <v>11716</v>
      </c>
      <c r="AQ10354" t="s">
        <v>11728</v>
      </c>
    </row>
    <row r="10355" spans="1:43" x14ac:dyDescent="0.3">
      <c r="A10355">
        <v>81050</v>
      </c>
      <c r="B10355" t="s">
        <v>215</v>
      </c>
      <c r="C10355" t="s">
        <v>10702</v>
      </c>
      <c r="D10355" t="s">
        <v>10836</v>
      </c>
      <c r="G10355" t="s">
        <v>11622</v>
      </c>
      <c r="H10355" t="s">
        <v>11672</v>
      </c>
      <c r="I10355" t="s">
        <v>11666</v>
      </c>
      <c r="J10355" t="s">
        <v>11622</v>
      </c>
      <c r="K10355" t="s">
        <v>11665</v>
      </c>
      <c r="L10355" t="s">
        <v>11680</v>
      </c>
      <c r="M10355">
        <v>148104</v>
      </c>
      <c r="N10355">
        <v>81050</v>
      </c>
      <c r="AE10355" t="str" cm="1">
        <f t="array" ref="AE10355">IF(AND(ISBLANK(AA10355),ISBLANK(AB10355),ISBLANK(AC10355),ISBLANK(AD10355)),"",_xlfn.IFS(NOT(ISBLANK(AD10355)),AD10355,NOT(ISBLANK(AC10355)),AC10355,NOT(ISBLANK(AB10355)),AB10355,NOT(ISBLANK(AA10355)),AA10355))</f>
        <v/>
      </c>
      <c r="AF10355" t="s">
        <v>11714</v>
      </c>
      <c r="AG10355" t="s">
        <v>11714</v>
      </c>
    </row>
    <row r="10356" spans="1:43" x14ac:dyDescent="0.3">
      <c r="A10356">
        <v>84900</v>
      </c>
      <c r="B10356" t="s">
        <v>124</v>
      </c>
      <c r="C10356" t="s">
        <v>10703</v>
      </c>
      <c r="D10356" t="s">
        <v>10949</v>
      </c>
      <c r="G10356" t="s">
        <v>11592</v>
      </c>
      <c r="H10356" t="s">
        <v>11665</v>
      </c>
      <c r="I10356" t="s">
        <v>11665</v>
      </c>
      <c r="J10356" t="s">
        <v>11592</v>
      </c>
      <c r="K10356" t="s">
        <v>11674</v>
      </c>
      <c r="L10356" t="s">
        <v>11673</v>
      </c>
      <c r="M10356">
        <v>167910</v>
      </c>
      <c r="N10356">
        <v>84900</v>
      </c>
      <c r="AA10356" t="s">
        <v>11702</v>
      </c>
      <c r="AE10356" t="str" cm="1">
        <f t="array" ref="AE10356">IF(AND(ISBLANK(AA10356),ISBLANK(AB10356),ISBLANK(AC10356),ISBLANK(AD10356)),"",_xlfn.IFS(NOT(ISBLANK(AD10356)),AD10356,NOT(ISBLANK(AC10356)),AC10356,NOT(ISBLANK(AB10356)),AB10356,NOT(ISBLANK(AA10356)),AA10356))</f>
        <v>engelsk tommer</v>
      </c>
      <c r="AF10356" t="s">
        <v>11714</v>
      </c>
      <c r="AG10356" t="s">
        <v>11714</v>
      </c>
      <c r="AQ10356" t="s">
        <v>11726</v>
      </c>
    </row>
    <row r="10357" spans="1:43" x14ac:dyDescent="0.3">
      <c r="A10357">
        <v>87885</v>
      </c>
      <c r="B10357" t="s">
        <v>187</v>
      </c>
      <c r="C10357" t="s">
        <v>10704</v>
      </c>
      <c r="D10357" t="s">
        <v>10821</v>
      </c>
      <c r="G10357" t="s">
        <v>11604</v>
      </c>
      <c r="H10357" t="s">
        <v>11669</v>
      </c>
      <c r="I10357" t="s">
        <v>11689</v>
      </c>
      <c r="J10357" t="s">
        <v>11604</v>
      </c>
      <c r="K10357" t="s">
        <v>11672</v>
      </c>
      <c r="L10357" t="s">
        <v>11672</v>
      </c>
      <c r="M10357">
        <v>170447</v>
      </c>
      <c r="N10357">
        <v>87885</v>
      </c>
      <c r="AA10357" t="s">
        <v>11701</v>
      </c>
      <c r="AE10357" t="str" cm="1">
        <f t="array" ref="AE10357">IF(AND(ISBLANK(AA10357),ISBLANK(AB10357),ISBLANK(AC10357),ISBLANK(AD10357)),"",_xlfn.IFS(NOT(ISBLANK(AD10357)),AD10357,NOT(ISBLANK(AC10357)),AC10357,NOT(ISBLANK(AB10357)),AB10357,NOT(ISBLANK(AA10357)),AA10357))</f>
        <v>mm</v>
      </c>
      <c r="AF10357" t="s">
        <v>11714</v>
      </c>
      <c r="AG10357" t="s">
        <v>11714</v>
      </c>
      <c r="AQ10357" t="s">
        <v>11726</v>
      </c>
    </row>
    <row r="10358" spans="1:43" x14ac:dyDescent="0.3">
      <c r="A10358">
        <v>84651</v>
      </c>
      <c r="B10358" t="s">
        <v>194</v>
      </c>
      <c r="C10358" t="s">
        <v>10705</v>
      </c>
      <c r="D10358" t="s">
        <v>10949</v>
      </c>
      <c r="G10358" t="s">
        <v>11593</v>
      </c>
      <c r="H10358" t="s">
        <v>11668</v>
      </c>
      <c r="I10358" t="s">
        <v>11668</v>
      </c>
      <c r="J10358" t="s">
        <v>11593</v>
      </c>
      <c r="K10358" t="s">
        <v>11668</v>
      </c>
      <c r="L10358" t="s">
        <v>11677</v>
      </c>
      <c r="M10358">
        <v>167702</v>
      </c>
      <c r="N10358">
        <v>84651</v>
      </c>
      <c r="AA10358" t="s">
        <v>11701</v>
      </c>
      <c r="AE10358" t="str" cm="1">
        <f t="array" ref="AE10358">IF(AND(ISBLANK(AA10358),ISBLANK(AB10358),ISBLANK(AC10358),ISBLANK(AD10358)),"",_xlfn.IFS(NOT(ISBLANK(AD10358)),AD10358,NOT(ISBLANK(AC10358)),AC10358,NOT(ISBLANK(AB10358)),AB10358,NOT(ISBLANK(AA10358)),AA10358))</f>
        <v>mm</v>
      </c>
      <c r="AF10358" t="s">
        <v>11714</v>
      </c>
      <c r="AG10358" t="s">
        <v>11714</v>
      </c>
      <c r="AL10358" t="s">
        <v>11714</v>
      </c>
      <c r="AQ10358" t="s">
        <v>11728</v>
      </c>
    </row>
    <row r="10359" spans="1:43" x14ac:dyDescent="0.3">
      <c r="A10359">
        <v>83971</v>
      </c>
      <c r="B10359" t="s">
        <v>119</v>
      </c>
      <c r="C10359" t="s">
        <v>10706</v>
      </c>
      <c r="D10359" t="s">
        <v>10866</v>
      </c>
      <c r="G10359" t="s">
        <v>11579</v>
      </c>
      <c r="H10359" t="s">
        <v>11672</v>
      </c>
      <c r="I10359" t="s">
        <v>11669</v>
      </c>
      <c r="J10359" t="s">
        <v>11579</v>
      </c>
      <c r="K10359" t="s">
        <v>11672</v>
      </c>
      <c r="L10359" t="s">
        <v>11687</v>
      </c>
      <c r="M10359">
        <v>167120</v>
      </c>
      <c r="N10359">
        <v>83971</v>
      </c>
      <c r="AA10359" t="s">
        <v>11701</v>
      </c>
      <c r="AE10359" t="str" cm="1">
        <f t="array" ref="AE10359">IF(AND(ISBLANK(AA10359),ISBLANK(AB10359),ISBLANK(AC10359),ISBLANK(AD10359)),"",_xlfn.IFS(NOT(ISBLANK(AD10359)),AD10359,NOT(ISBLANK(AC10359)),AC10359,NOT(ISBLANK(AB10359)),AB10359,NOT(ISBLANK(AA10359)),AA10359))</f>
        <v>mm</v>
      </c>
      <c r="AF10359" t="s">
        <v>11714</v>
      </c>
      <c r="AG10359" t="s">
        <v>11714</v>
      </c>
      <c r="AQ10359" t="s">
        <v>11727</v>
      </c>
    </row>
    <row r="10360" spans="1:43" x14ac:dyDescent="0.3">
      <c r="A10360">
        <v>86197</v>
      </c>
      <c r="B10360" t="s">
        <v>91</v>
      </c>
      <c r="C10360" t="s">
        <v>10707</v>
      </c>
      <c r="D10360" t="s">
        <v>10821</v>
      </c>
      <c r="G10360" t="s">
        <v>11574</v>
      </c>
      <c r="H10360" t="s">
        <v>11673</v>
      </c>
      <c r="I10360" t="s">
        <v>11676</v>
      </c>
      <c r="J10360" t="s">
        <v>11574</v>
      </c>
      <c r="K10360" t="s">
        <v>11673</v>
      </c>
      <c r="L10360" t="s">
        <v>11678</v>
      </c>
      <c r="M10360">
        <v>169012</v>
      </c>
      <c r="N10360">
        <v>86197</v>
      </c>
      <c r="AA10360" t="s">
        <v>11701</v>
      </c>
      <c r="AE10360" t="str" cm="1">
        <f t="array" ref="AE10360">IF(AND(ISBLANK(AA10360),ISBLANK(AB10360),ISBLANK(AC10360),ISBLANK(AD10360)),"",_xlfn.IFS(NOT(ISBLANK(AD10360)),AD10360,NOT(ISBLANK(AC10360)),AC10360,NOT(ISBLANK(AB10360)),AB10360,NOT(ISBLANK(AA10360)),AA10360))</f>
        <v>mm</v>
      </c>
      <c r="AF10360" t="s">
        <v>11714</v>
      </c>
      <c r="AG10360" t="s">
        <v>11714</v>
      </c>
      <c r="AQ10360" t="s">
        <v>11726</v>
      </c>
    </row>
    <row r="10361" spans="1:43" x14ac:dyDescent="0.3">
      <c r="A10361">
        <v>81270</v>
      </c>
      <c r="B10361" t="s">
        <v>79</v>
      </c>
      <c r="C10361" t="s">
        <v>10708</v>
      </c>
      <c r="D10361" t="s">
        <v>10954</v>
      </c>
      <c r="G10361" t="s">
        <v>11592</v>
      </c>
      <c r="H10361" t="s">
        <v>11673</v>
      </c>
      <c r="I10361" t="s">
        <v>11685</v>
      </c>
      <c r="J10361" t="s">
        <v>11592</v>
      </c>
      <c r="K10361" t="s">
        <v>11675</v>
      </c>
      <c r="L10361" t="s">
        <v>11671</v>
      </c>
      <c r="M10361">
        <v>148446</v>
      </c>
      <c r="N10361">
        <v>81270</v>
      </c>
      <c r="AA10361" t="s">
        <v>11701</v>
      </c>
      <c r="AE10361" t="str" cm="1">
        <f t="array" ref="AE10361">IF(AND(ISBLANK(AA10361),ISBLANK(AB10361),ISBLANK(AC10361),ISBLANK(AD10361)),"",_xlfn.IFS(NOT(ISBLANK(AD10361)),AD10361,NOT(ISBLANK(AC10361)),AC10361,NOT(ISBLANK(AB10361)),AB10361,NOT(ISBLANK(AA10361)),AA10361))</f>
        <v>mm</v>
      </c>
      <c r="AF10361" t="s">
        <v>11714</v>
      </c>
      <c r="AG10361" t="s">
        <v>11714</v>
      </c>
      <c r="AQ10361" t="s">
        <v>11726</v>
      </c>
    </row>
    <row r="10362" spans="1:43" x14ac:dyDescent="0.3">
      <c r="A10362">
        <v>84236</v>
      </c>
      <c r="B10362" t="s">
        <v>194</v>
      </c>
      <c r="C10362" t="s">
        <v>10709</v>
      </c>
      <c r="D10362" t="s">
        <v>10898</v>
      </c>
      <c r="G10362" t="s">
        <v>11593</v>
      </c>
      <c r="H10362" t="s">
        <v>11673</v>
      </c>
      <c r="I10362" t="s">
        <v>11695</v>
      </c>
      <c r="J10362" t="s">
        <v>11593</v>
      </c>
      <c r="K10362" t="s">
        <v>11672</v>
      </c>
      <c r="L10362" t="s">
        <v>11671</v>
      </c>
      <c r="M10362">
        <v>167343</v>
      </c>
      <c r="N10362">
        <v>84236</v>
      </c>
      <c r="AA10362" t="s">
        <v>11701</v>
      </c>
      <c r="AE10362" t="str" cm="1">
        <f t="array" ref="AE10362">IF(AND(ISBLANK(AA10362),ISBLANK(AB10362),ISBLANK(AC10362),ISBLANK(AD10362)),"",_xlfn.IFS(NOT(ISBLANK(AD10362)),AD10362,NOT(ISBLANK(AC10362)),AC10362,NOT(ISBLANK(AB10362)),AB10362,NOT(ISBLANK(AA10362)),AA10362))</f>
        <v>mm</v>
      </c>
      <c r="AF10362" t="s">
        <v>11714</v>
      </c>
      <c r="AG10362" t="s">
        <v>11714</v>
      </c>
      <c r="AQ10362" t="s">
        <v>11726</v>
      </c>
    </row>
    <row r="10363" spans="1:43" x14ac:dyDescent="0.3">
      <c r="A10363">
        <v>85081</v>
      </c>
      <c r="B10363" t="s">
        <v>127</v>
      </c>
      <c r="C10363" t="s">
        <v>10710</v>
      </c>
      <c r="D10363" t="s">
        <v>10868</v>
      </c>
      <c r="G10363" t="s">
        <v>11574</v>
      </c>
      <c r="H10363" t="s">
        <v>11676</v>
      </c>
      <c r="I10363" t="s">
        <v>11693</v>
      </c>
      <c r="J10363" t="s">
        <v>11574</v>
      </c>
      <c r="K10363" t="s">
        <v>11668</v>
      </c>
      <c r="L10363" t="s">
        <v>11685</v>
      </c>
      <c r="M10363">
        <v>168063</v>
      </c>
      <c r="N10363">
        <v>85081</v>
      </c>
      <c r="AA10363" t="s">
        <v>11702</v>
      </c>
      <c r="AE10363" t="str" cm="1">
        <f t="array" ref="AE10363">IF(AND(ISBLANK(AA10363),ISBLANK(AB10363),ISBLANK(AC10363),ISBLANK(AD10363)),"",_xlfn.IFS(NOT(ISBLANK(AD10363)),AD10363,NOT(ISBLANK(AC10363)),AC10363,NOT(ISBLANK(AB10363)),AB10363,NOT(ISBLANK(AA10363)),AA10363))</f>
        <v>engelsk tommer</v>
      </c>
      <c r="AF10363" t="s">
        <v>11714</v>
      </c>
      <c r="AG10363" t="s">
        <v>11714</v>
      </c>
      <c r="AL10363" t="s">
        <v>11714</v>
      </c>
      <c r="AQ10363" t="s">
        <v>11726</v>
      </c>
    </row>
    <row r="10364" spans="1:43" x14ac:dyDescent="0.3">
      <c r="A10364">
        <v>81473</v>
      </c>
      <c r="B10364" t="s">
        <v>125</v>
      </c>
      <c r="C10364" t="s">
        <v>10711</v>
      </c>
      <c r="D10364" t="s">
        <v>10836</v>
      </c>
      <c r="G10364" t="s">
        <v>11565</v>
      </c>
      <c r="H10364" t="s">
        <v>11665</v>
      </c>
      <c r="I10364" t="s">
        <v>11679</v>
      </c>
      <c r="J10364" t="s">
        <v>11565</v>
      </c>
      <c r="K10364" t="s">
        <v>11671</v>
      </c>
      <c r="L10364" t="s">
        <v>11666</v>
      </c>
      <c r="M10364">
        <v>148734</v>
      </c>
      <c r="N10364">
        <v>81473</v>
      </c>
      <c r="AE10364" t="str" cm="1">
        <f t="array" ref="AE10364">IF(AND(ISBLANK(AA10364),ISBLANK(AB10364),ISBLANK(AC10364),ISBLANK(AD10364)),"",_xlfn.IFS(NOT(ISBLANK(AD10364)),AD10364,NOT(ISBLANK(AC10364)),AC10364,NOT(ISBLANK(AB10364)),AB10364,NOT(ISBLANK(AA10364)),AA10364))</f>
        <v/>
      </c>
      <c r="AF10364" t="s">
        <v>11714</v>
      </c>
      <c r="AG10364" t="s">
        <v>11714</v>
      </c>
    </row>
    <row r="10365" spans="1:43" x14ac:dyDescent="0.3">
      <c r="A10365">
        <v>83670</v>
      </c>
      <c r="B10365" t="s">
        <v>186</v>
      </c>
      <c r="C10365" t="s">
        <v>10712</v>
      </c>
      <c r="D10365" t="s">
        <v>10877</v>
      </c>
      <c r="G10365" t="s">
        <v>11592</v>
      </c>
      <c r="H10365" t="s">
        <v>11672</v>
      </c>
      <c r="I10365" t="s">
        <v>11669</v>
      </c>
      <c r="J10365" t="s">
        <v>11592</v>
      </c>
      <c r="K10365" t="s">
        <v>11666</v>
      </c>
      <c r="L10365" t="s">
        <v>11670</v>
      </c>
      <c r="M10365">
        <v>166876</v>
      </c>
      <c r="N10365">
        <v>83670</v>
      </c>
      <c r="AA10365" t="s">
        <v>11701</v>
      </c>
      <c r="AE10365" t="str" cm="1">
        <f t="array" ref="AE10365">IF(AND(ISBLANK(AA10365),ISBLANK(AB10365),ISBLANK(AC10365),ISBLANK(AD10365)),"",_xlfn.IFS(NOT(ISBLANK(AD10365)),AD10365,NOT(ISBLANK(AC10365)),AC10365,NOT(ISBLANK(AB10365)),AB10365,NOT(ISBLANK(AA10365)),AA10365))</f>
        <v>mm</v>
      </c>
      <c r="AF10365" t="s">
        <v>11714</v>
      </c>
      <c r="AG10365" t="s">
        <v>11714</v>
      </c>
      <c r="AQ10365" t="s">
        <v>11726</v>
      </c>
    </row>
    <row r="10366" spans="1:43" x14ac:dyDescent="0.3">
      <c r="A10366">
        <v>81671</v>
      </c>
      <c r="B10366" t="s">
        <v>147</v>
      </c>
      <c r="C10366" t="s">
        <v>10713</v>
      </c>
      <c r="D10366" t="s">
        <v>11505</v>
      </c>
      <c r="G10366" t="s">
        <v>11604</v>
      </c>
      <c r="H10366" t="s">
        <v>11671</v>
      </c>
      <c r="I10366" t="s">
        <v>11679</v>
      </c>
      <c r="J10366" t="s">
        <v>11604</v>
      </c>
      <c r="K10366" t="s">
        <v>11667</v>
      </c>
      <c r="L10366" t="s">
        <v>11669</v>
      </c>
      <c r="M10366">
        <v>149016</v>
      </c>
      <c r="N10366">
        <v>81671</v>
      </c>
      <c r="AA10366" t="s">
        <v>11701</v>
      </c>
      <c r="AE10366" t="str" cm="1">
        <f t="array" ref="AE10366">IF(AND(ISBLANK(AA10366),ISBLANK(AB10366),ISBLANK(AC10366),ISBLANK(AD10366)),"",_xlfn.IFS(NOT(ISBLANK(AD10366)),AD10366,NOT(ISBLANK(AC10366)),AC10366,NOT(ISBLANK(AB10366)),AB10366,NOT(ISBLANK(AA10366)),AA10366))</f>
        <v>mm</v>
      </c>
      <c r="AF10366" t="s">
        <v>11714</v>
      </c>
      <c r="AG10366" t="s">
        <v>11714</v>
      </c>
      <c r="AL10366" t="s">
        <v>11709</v>
      </c>
      <c r="AQ10366" t="s">
        <v>11726</v>
      </c>
    </row>
    <row r="10367" spans="1:43" x14ac:dyDescent="0.3">
      <c r="A10367">
        <v>80464</v>
      </c>
      <c r="B10367" t="s">
        <v>91</v>
      </c>
      <c r="C10367" t="s">
        <v>10714</v>
      </c>
      <c r="D10367" t="s">
        <v>10949</v>
      </c>
      <c r="G10367" t="s">
        <v>11574</v>
      </c>
      <c r="H10367" t="s">
        <v>11673</v>
      </c>
      <c r="I10367" t="s">
        <v>11674</v>
      </c>
      <c r="J10367" t="s">
        <v>11574</v>
      </c>
      <c r="K10367" t="s">
        <v>11672</v>
      </c>
      <c r="L10367" t="s">
        <v>11668</v>
      </c>
      <c r="M10367">
        <v>147137</v>
      </c>
      <c r="N10367">
        <v>80464</v>
      </c>
      <c r="AA10367" t="s">
        <v>11702</v>
      </c>
      <c r="AE10367" t="str" cm="1">
        <f t="array" ref="AE10367">IF(AND(ISBLANK(AA10367),ISBLANK(AB10367),ISBLANK(AC10367),ISBLANK(AD10367)),"",_xlfn.IFS(NOT(ISBLANK(AD10367)),AD10367,NOT(ISBLANK(AC10367)),AC10367,NOT(ISBLANK(AB10367)),AB10367,NOT(ISBLANK(AA10367)),AA10367))</f>
        <v>engelsk tommer</v>
      </c>
      <c r="AF10367" t="s">
        <v>11714</v>
      </c>
      <c r="AG10367" t="s">
        <v>11714</v>
      </c>
      <c r="AQ10367" t="s">
        <v>11726</v>
      </c>
    </row>
    <row r="10368" spans="1:43" x14ac:dyDescent="0.3">
      <c r="A10368">
        <v>80919</v>
      </c>
      <c r="B10368" t="s">
        <v>207</v>
      </c>
      <c r="C10368" t="s">
        <v>10715</v>
      </c>
      <c r="D10368" t="s">
        <v>10868</v>
      </c>
      <c r="G10368" t="s">
        <v>11622</v>
      </c>
      <c r="H10368" t="s">
        <v>11668</v>
      </c>
      <c r="I10368" t="s">
        <v>11674</v>
      </c>
      <c r="J10368" t="s">
        <v>11622</v>
      </c>
      <c r="K10368" t="s">
        <v>11669</v>
      </c>
      <c r="L10368" t="s">
        <v>11665</v>
      </c>
      <c r="M10368">
        <v>147846</v>
      </c>
      <c r="N10368">
        <v>80919</v>
      </c>
      <c r="AA10368" t="s">
        <v>11702</v>
      </c>
      <c r="AE10368" t="str" cm="1">
        <f t="array" ref="AE10368">IF(AND(ISBLANK(AA10368),ISBLANK(AB10368),ISBLANK(AC10368),ISBLANK(AD10368)),"",_xlfn.IFS(NOT(ISBLANK(AD10368)),AD10368,NOT(ISBLANK(AC10368)),AC10368,NOT(ISBLANK(AB10368)),AB10368,NOT(ISBLANK(AA10368)),AA10368))</f>
        <v>engelsk tommer</v>
      </c>
      <c r="AF10368" t="s">
        <v>11714</v>
      </c>
      <c r="AG10368" t="s">
        <v>11714</v>
      </c>
      <c r="AL10368" t="s">
        <v>11714</v>
      </c>
      <c r="AQ10368" t="s">
        <v>11726</v>
      </c>
    </row>
    <row r="10369" spans="1:43" x14ac:dyDescent="0.3">
      <c r="A10369">
        <v>87935</v>
      </c>
      <c r="B10369" t="s">
        <v>145</v>
      </c>
      <c r="C10369" t="s">
        <v>10716</v>
      </c>
      <c r="D10369" t="s">
        <v>10898</v>
      </c>
      <c r="G10369" t="s">
        <v>11565</v>
      </c>
      <c r="H10369" t="s">
        <v>11666</v>
      </c>
      <c r="I10369" t="s">
        <v>11683</v>
      </c>
      <c r="J10369" t="s">
        <v>11565</v>
      </c>
      <c r="K10369" t="s">
        <v>11665</v>
      </c>
      <c r="L10369" t="s">
        <v>11665</v>
      </c>
      <c r="M10369">
        <v>170478</v>
      </c>
      <c r="N10369">
        <v>87935</v>
      </c>
      <c r="AA10369" t="s">
        <v>11701</v>
      </c>
      <c r="AE10369" t="str" cm="1">
        <f t="array" ref="AE10369">IF(AND(ISBLANK(AA10369),ISBLANK(AB10369),ISBLANK(AC10369),ISBLANK(AD10369)),"",_xlfn.IFS(NOT(ISBLANK(AD10369)),AD10369,NOT(ISBLANK(AC10369)),AC10369,NOT(ISBLANK(AB10369)),AB10369,NOT(ISBLANK(AA10369)),AA10369))</f>
        <v>mm</v>
      </c>
      <c r="AF10369" t="s">
        <v>11714</v>
      </c>
      <c r="AG10369" t="s">
        <v>11714</v>
      </c>
      <c r="AQ10369" t="s">
        <v>11726</v>
      </c>
    </row>
    <row r="10370" spans="1:43" x14ac:dyDescent="0.3">
      <c r="A10370">
        <v>80319</v>
      </c>
      <c r="B10370" t="s">
        <v>207</v>
      </c>
      <c r="C10370" t="s">
        <v>10717</v>
      </c>
      <c r="D10370" t="s">
        <v>10800</v>
      </c>
      <c r="G10370" t="s">
        <v>11622</v>
      </c>
      <c r="H10370" t="s">
        <v>11669</v>
      </c>
      <c r="I10370" t="s">
        <v>11676</v>
      </c>
      <c r="J10370" t="s">
        <v>11622</v>
      </c>
      <c r="K10370" t="s">
        <v>11673</v>
      </c>
      <c r="L10370" t="s">
        <v>11665</v>
      </c>
      <c r="M10370">
        <v>146902</v>
      </c>
      <c r="N10370">
        <v>80319</v>
      </c>
      <c r="AA10370" t="s">
        <v>11701</v>
      </c>
      <c r="AE10370" t="str" cm="1">
        <f t="array" ref="AE10370">IF(AND(ISBLANK(AA10370),ISBLANK(AB10370),ISBLANK(AC10370),ISBLANK(AD10370)),"",_xlfn.IFS(NOT(ISBLANK(AD10370)),AD10370,NOT(ISBLANK(AC10370)),AC10370,NOT(ISBLANK(AB10370)),AB10370,NOT(ISBLANK(AA10370)),AA10370))</f>
        <v>mm</v>
      </c>
      <c r="AF10370" t="s">
        <v>11714</v>
      </c>
      <c r="AG10370" t="s">
        <v>11714</v>
      </c>
      <c r="AL10370" t="s">
        <v>11714</v>
      </c>
      <c r="AQ10370" t="s">
        <v>11726</v>
      </c>
    </row>
    <row r="10371" spans="1:43" x14ac:dyDescent="0.3">
      <c r="A10371">
        <v>85029</v>
      </c>
      <c r="B10371" t="s">
        <v>207</v>
      </c>
      <c r="C10371" t="s">
        <v>10718</v>
      </c>
      <c r="D10371" t="s">
        <v>10949</v>
      </c>
      <c r="G10371" t="s">
        <v>11622</v>
      </c>
      <c r="H10371" t="s">
        <v>11676</v>
      </c>
      <c r="I10371" t="s">
        <v>11679</v>
      </c>
      <c r="J10371" t="s">
        <v>11622</v>
      </c>
      <c r="K10371" t="s">
        <v>11668</v>
      </c>
      <c r="L10371" t="s">
        <v>11686</v>
      </c>
      <c r="M10371">
        <v>168024</v>
      </c>
      <c r="N10371">
        <v>85029</v>
      </c>
      <c r="AA10371" t="s">
        <v>11702</v>
      </c>
      <c r="AE10371" t="str" cm="1">
        <f t="array" ref="AE10371">IF(AND(ISBLANK(AA10371),ISBLANK(AB10371),ISBLANK(AC10371),ISBLANK(AD10371)),"",_xlfn.IFS(NOT(ISBLANK(AD10371)),AD10371,NOT(ISBLANK(AC10371)),AC10371,NOT(ISBLANK(AB10371)),AB10371,NOT(ISBLANK(AA10371)),AA10371))</f>
        <v>engelsk tommer</v>
      </c>
      <c r="AF10371" t="s">
        <v>11714</v>
      </c>
      <c r="AG10371" t="s">
        <v>11714</v>
      </c>
      <c r="AL10371" t="s">
        <v>11714</v>
      </c>
      <c r="AQ10371" t="s">
        <v>11726</v>
      </c>
    </row>
    <row r="10372" spans="1:43" x14ac:dyDescent="0.3">
      <c r="A10372">
        <v>86532</v>
      </c>
      <c r="B10372" t="s">
        <v>193</v>
      </c>
      <c r="C10372" t="s">
        <v>10719</v>
      </c>
      <c r="D10372" t="s">
        <v>10868</v>
      </c>
      <c r="G10372" t="s">
        <v>11552</v>
      </c>
      <c r="H10372" t="s">
        <v>11666</v>
      </c>
      <c r="I10372" t="s">
        <v>11667</v>
      </c>
      <c r="J10372" t="s">
        <v>11552</v>
      </c>
      <c r="K10372" t="s">
        <v>11665</v>
      </c>
      <c r="L10372" t="s">
        <v>11672</v>
      </c>
      <c r="M10372">
        <v>169301</v>
      </c>
      <c r="N10372">
        <v>86532</v>
      </c>
      <c r="AA10372" t="s">
        <v>11702</v>
      </c>
      <c r="AE10372" t="str" cm="1">
        <f t="array" ref="AE10372">IF(AND(ISBLANK(AA10372),ISBLANK(AB10372),ISBLANK(AC10372),ISBLANK(AD10372)),"",_xlfn.IFS(NOT(ISBLANK(AD10372)),AD10372,NOT(ISBLANK(AC10372)),AC10372,NOT(ISBLANK(AB10372)),AB10372,NOT(ISBLANK(AA10372)),AA10372))</f>
        <v>engelsk tommer</v>
      </c>
      <c r="AF10372" t="s">
        <v>11714</v>
      </c>
      <c r="AG10372" t="s">
        <v>11714</v>
      </c>
      <c r="AL10372" t="s">
        <v>11714</v>
      </c>
      <c r="AQ10372" t="s">
        <v>11726</v>
      </c>
    </row>
    <row r="10373" spans="1:43" x14ac:dyDescent="0.3">
      <c r="A10373">
        <v>81030</v>
      </c>
      <c r="B10373" t="s">
        <v>240</v>
      </c>
      <c r="C10373" t="s">
        <v>10720</v>
      </c>
      <c r="D10373" t="s">
        <v>11076</v>
      </c>
      <c r="G10373" t="s">
        <v>11635</v>
      </c>
      <c r="H10373" t="s">
        <v>11676</v>
      </c>
      <c r="I10373" t="s">
        <v>11674</v>
      </c>
      <c r="J10373" t="s">
        <v>11635</v>
      </c>
      <c r="K10373" t="s">
        <v>11669</v>
      </c>
      <c r="L10373" t="s">
        <v>11683</v>
      </c>
      <c r="M10373">
        <v>148083</v>
      </c>
      <c r="N10373">
        <v>81030</v>
      </c>
      <c r="AA10373" t="s">
        <v>11701</v>
      </c>
      <c r="AE10373" t="str" cm="1">
        <f t="array" ref="AE10373">IF(AND(ISBLANK(AA10373),ISBLANK(AB10373),ISBLANK(AC10373),ISBLANK(AD10373)),"",_xlfn.IFS(NOT(ISBLANK(AD10373)),AD10373,NOT(ISBLANK(AC10373)),AC10373,NOT(ISBLANK(AB10373)),AB10373,NOT(ISBLANK(AA10373)),AA10373))</f>
        <v>mm</v>
      </c>
      <c r="AF10373" t="s">
        <v>11714</v>
      </c>
      <c r="AG10373" t="s">
        <v>11714</v>
      </c>
      <c r="AQ10373" t="s">
        <v>11726</v>
      </c>
    </row>
    <row r="10374" spans="1:43" x14ac:dyDescent="0.3">
      <c r="A10374">
        <v>86348</v>
      </c>
      <c r="B10374" t="s">
        <v>118</v>
      </c>
      <c r="C10374" t="s">
        <v>10721</v>
      </c>
      <c r="D10374" t="s">
        <v>10877</v>
      </c>
      <c r="G10374" t="s">
        <v>11574</v>
      </c>
      <c r="H10374" t="s">
        <v>11671</v>
      </c>
      <c r="I10374" t="s">
        <v>11669</v>
      </c>
      <c r="J10374" t="s">
        <v>11574</v>
      </c>
      <c r="K10374" t="s">
        <v>11671</v>
      </c>
      <c r="L10374" t="s">
        <v>11691</v>
      </c>
      <c r="M10374">
        <v>169140</v>
      </c>
      <c r="N10374">
        <v>86348</v>
      </c>
      <c r="AA10374" t="s">
        <v>11701</v>
      </c>
      <c r="AE10374" t="str" cm="1">
        <f t="array" ref="AE10374">IF(AND(ISBLANK(AA10374),ISBLANK(AB10374),ISBLANK(AC10374),ISBLANK(AD10374)),"",_xlfn.IFS(NOT(ISBLANK(AD10374)),AD10374,NOT(ISBLANK(AC10374)),AC10374,NOT(ISBLANK(AB10374)),AB10374,NOT(ISBLANK(AA10374)),AA10374))</f>
        <v>mm</v>
      </c>
      <c r="AF10374" t="s">
        <v>11714</v>
      </c>
      <c r="AG10374" t="s">
        <v>11714</v>
      </c>
      <c r="AL10374" t="s">
        <v>11714</v>
      </c>
      <c r="AQ10374" t="s">
        <v>11726</v>
      </c>
    </row>
    <row r="10375" spans="1:43" x14ac:dyDescent="0.3">
      <c r="A10375">
        <v>84494</v>
      </c>
      <c r="B10375" t="s">
        <v>194</v>
      </c>
      <c r="C10375" t="s">
        <v>10722</v>
      </c>
      <c r="D10375" t="s">
        <v>10877</v>
      </c>
      <c r="G10375" t="s">
        <v>11593</v>
      </c>
      <c r="H10375" t="s">
        <v>11669</v>
      </c>
      <c r="I10375" t="s">
        <v>11680</v>
      </c>
      <c r="J10375" t="s">
        <v>11593</v>
      </c>
      <c r="K10375" t="s">
        <v>11673</v>
      </c>
      <c r="L10375" t="s">
        <v>11666</v>
      </c>
      <c r="M10375">
        <v>167561</v>
      </c>
      <c r="N10375">
        <v>84494</v>
      </c>
      <c r="AA10375" t="s">
        <v>11701</v>
      </c>
      <c r="AE10375" t="str" cm="1">
        <f t="array" ref="AE10375">IF(AND(ISBLANK(AA10375),ISBLANK(AB10375),ISBLANK(AC10375),ISBLANK(AD10375)),"",_xlfn.IFS(NOT(ISBLANK(AD10375)),AD10375,NOT(ISBLANK(AC10375)),AC10375,NOT(ISBLANK(AB10375)),AB10375,NOT(ISBLANK(AA10375)),AA10375))</f>
        <v>mm</v>
      </c>
      <c r="AF10375" t="s">
        <v>11714</v>
      </c>
      <c r="AG10375" t="s">
        <v>11714</v>
      </c>
      <c r="AL10375" t="s">
        <v>11714</v>
      </c>
      <c r="AQ10375" t="s">
        <v>11726</v>
      </c>
    </row>
    <row r="10376" spans="1:43" x14ac:dyDescent="0.3">
      <c r="A10376">
        <v>85740</v>
      </c>
      <c r="B10376" t="s">
        <v>92</v>
      </c>
      <c r="C10376" t="s">
        <v>10723</v>
      </c>
      <c r="D10376" t="s">
        <v>11348</v>
      </c>
      <c r="G10376" t="s">
        <v>11574</v>
      </c>
      <c r="H10376" t="s">
        <v>11666</v>
      </c>
      <c r="I10376" t="s">
        <v>11677</v>
      </c>
      <c r="J10376" t="s">
        <v>11574</v>
      </c>
      <c r="K10376" t="s">
        <v>11674</v>
      </c>
      <c r="L10376" t="s">
        <v>11675</v>
      </c>
      <c r="M10376">
        <v>168613</v>
      </c>
      <c r="N10376">
        <v>85740</v>
      </c>
      <c r="AA10376" t="s">
        <v>11701</v>
      </c>
      <c r="AE10376" t="str" cm="1">
        <f t="array" ref="AE10376">IF(AND(ISBLANK(AA10376),ISBLANK(AB10376),ISBLANK(AC10376),ISBLANK(AD10376)),"",_xlfn.IFS(NOT(ISBLANK(AD10376)),AD10376,NOT(ISBLANK(AC10376)),AC10376,NOT(ISBLANK(AB10376)),AB10376,NOT(ISBLANK(AA10376)),AA10376))</f>
        <v>mm</v>
      </c>
      <c r="AF10376" t="s">
        <v>11714</v>
      </c>
      <c r="AG10376" t="s">
        <v>11714</v>
      </c>
      <c r="AL10376" t="s">
        <v>11714</v>
      </c>
      <c r="AQ10376" t="s">
        <v>11726</v>
      </c>
    </row>
    <row r="10377" spans="1:43" x14ac:dyDescent="0.3">
      <c r="A10377">
        <v>81287</v>
      </c>
      <c r="B10377" t="s">
        <v>79</v>
      </c>
      <c r="C10377" t="s">
        <v>10724</v>
      </c>
      <c r="D10377" t="s">
        <v>10949</v>
      </c>
      <c r="G10377" t="s">
        <v>11592</v>
      </c>
      <c r="H10377" t="s">
        <v>11671</v>
      </c>
      <c r="I10377" t="s">
        <v>11682</v>
      </c>
      <c r="J10377" t="s">
        <v>11592</v>
      </c>
      <c r="K10377" t="s">
        <v>11675</v>
      </c>
      <c r="L10377" t="s">
        <v>11694</v>
      </c>
      <c r="M10377">
        <v>148477</v>
      </c>
      <c r="N10377">
        <v>81287</v>
      </c>
      <c r="AA10377" t="s">
        <v>11702</v>
      </c>
      <c r="AE10377" t="str" cm="1">
        <f t="array" ref="AE10377">IF(AND(ISBLANK(AA10377),ISBLANK(AB10377),ISBLANK(AC10377),ISBLANK(AD10377)),"",_xlfn.IFS(NOT(ISBLANK(AD10377)),AD10377,NOT(ISBLANK(AC10377)),AC10377,NOT(ISBLANK(AB10377)),AB10377,NOT(ISBLANK(AA10377)),AA10377))</f>
        <v>engelsk tommer</v>
      </c>
      <c r="AF10377" t="s">
        <v>11714</v>
      </c>
      <c r="AG10377" t="s">
        <v>11714</v>
      </c>
      <c r="AQ10377" t="s">
        <v>11726</v>
      </c>
    </row>
    <row r="10378" spans="1:43" x14ac:dyDescent="0.3">
      <c r="A10378">
        <v>83045</v>
      </c>
      <c r="B10378" t="s">
        <v>59</v>
      </c>
      <c r="C10378" t="s">
        <v>10725</v>
      </c>
      <c r="D10378" t="s">
        <v>10877</v>
      </c>
      <c r="G10378" t="s">
        <v>11552</v>
      </c>
      <c r="H10378" t="s">
        <v>11668</v>
      </c>
      <c r="I10378" t="s">
        <v>11665</v>
      </c>
      <c r="J10378" t="s">
        <v>11552</v>
      </c>
      <c r="K10378" t="s">
        <v>11669</v>
      </c>
      <c r="L10378" t="s">
        <v>11676</v>
      </c>
      <c r="M10378">
        <v>166347</v>
      </c>
      <c r="N10378">
        <v>83045</v>
      </c>
      <c r="AA10378" t="s">
        <v>11701</v>
      </c>
      <c r="AE10378" t="str" cm="1">
        <f t="array" ref="AE10378">IF(AND(ISBLANK(AA10378),ISBLANK(AB10378),ISBLANK(AC10378),ISBLANK(AD10378)),"",_xlfn.IFS(NOT(ISBLANK(AD10378)),AD10378,NOT(ISBLANK(AC10378)),AC10378,NOT(ISBLANK(AB10378)),AB10378,NOT(ISBLANK(AA10378)),AA10378))</f>
        <v>mm</v>
      </c>
      <c r="AF10378" t="s">
        <v>11714</v>
      </c>
      <c r="AG10378" t="s">
        <v>11714</v>
      </c>
      <c r="AL10378" t="s">
        <v>11714</v>
      </c>
      <c r="AQ10378" t="s">
        <v>11726</v>
      </c>
    </row>
    <row r="10379" spans="1:43" x14ac:dyDescent="0.3">
      <c r="A10379">
        <v>81732</v>
      </c>
      <c r="B10379" t="s">
        <v>194</v>
      </c>
      <c r="C10379" t="s">
        <v>10726</v>
      </c>
      <c r="D10379" t="s">
        <v>10955</v>
      </c>
      <c r="G10379" t="s">
        <v>11565</v>
      </c>
      <c r="H10379" t="s">
        <v>11675</v>
      </c>
      <c r="I10379" t="s">
        <v>11672</v>
      </c>
      <c r="J10379" t="s">
        <v>11565</v>
      </c>
      <c r="K10379" t="s">
        <v>11667</v>
      </c>
      <c r="L10379" t="s">
        <v>11671</v>
      </c>
      <c r="M10379">
        <v>149096</v>
      </c>
      <c r="N10379">
        <v>81732</v>
      </c>
      <c r="AA10379" t="s">
        <v>11702</v>
      </c>
      <c r="AE10379" t="str" cm="1">
        <f t="array" ref="AE10379">IF(AND(ISBLANK(AA10379),ISBLANK(AB10379),ISBLANK(AC10379),ISBLANK(AD10379)),"",_xlfn.IFS(NOT(ISBLANK(AD10379)),AD10379,NOT(ISBLANK(AC10379)),AC10379,NOT(ISBLANK(AB10379)),AB10379,NOT(ISBLANK(AA10379)),AA10379))</f>
        <v>engelsk tommer</v>
      </c>
      <c r="AF10379" t="s">
        <v>11714</v>
      </c>
      <c r="AG10379" t="s">
        <v>11714</v>
      </c>
    </row>
    <row r="10380" spans="1:43" x14ac:dyDescent="0.3">
      <c r="A10380">
        <v>80243</v>
      </c>
      <c r="B10380" t="s">
        <v>146</v>
      </c>
      <c r="C10380" t="s">
        <v>10727</v>
      </c>
      <c r="D10380" t="s">
        <v>11005</v>
      </c>
      <c r="G10380" t="s">
        <v>11577</v>
      </c>
      <c r="H10380" t="s">
        <v>11675</v>
      </c>
      <c r="I10380" t="s">
        <v>11685</v>
      </c>
      <c r="J10380" t="s">
        <v>11577</v>
      </c>
      <c r="K10380" t="s">
        <v>11667</v>
      </c>
      <c r="L10380" t="s">
        <v>11667</v>
      </c>
      <c r="M10380">
        <v>146813</v>
      </c>
      <c r="N10380">
        <v>80243</v>
      </c>
      <c r="AA10380" t="s">
        <v>11702</v>
      </c>
      <c r="AE10380" t="str" cm="1">
        <f t="array" ref="AE10380">IF(AND(ISBLANK(AA10380),ISBLANK(AB10380),ISBLANK(AC10380),ISBLANK(AD10380)),"",_xlfn.IFS(NOT(ISBLANK(AD10380)),AD10380,NOT(ISBLANK(AC10380)),AC10380,NOT(ISBLANK(AB10380)),AB10380,NOT(ISBLANK(AA10380)),AA10380))</f>
        <v>engelsk tommer</v>
      </c>
      <c r="AF10380" t="s">
        <v>11714</v>
      </c>
      <c r="AG10380" t="s">
        <v>11714</v>
      </c>
      <c r="AQ10380" t="s">
        <v>11726</v>
      </c>
    </row>
    <row r="10381" spans="1:43" x14ac:dyDescent="0.3">
      <c r="A10381">
        <v>81216</v>
      </c>
      <c r="B10381" t="s">
        <v>125</v>
      </c>
      <c r="C10381" t="s">
        <v>10728</v>
      </c>
      <c r="D10381" t="s">
        <v>10875</v>
      </c>
      <c r="G10381" t="s">
        <v>11565</v>
      </c>
      <c r="H10381" t="s">
        <v>11671</v>
      </c>
      <c r="I10381" t="s">
        <v>11677</v>
      </c>
      <c r="J10381" t="s">
        <v>11565</v>
      </c>
      <c r="K10381" t="s">
        <v>11667</v>
      </c>
      <c r="L10381" t="s">
        <v>11691</v>
      </c>
      <c r="M10381">
        <v>148355</v>
      </c>
      <c r="N10381">
        <v>81216</v>
      </c>
      <c r="AE10381" t="str" cm="1">
        <f t="array" ref="AE10381">IF(AND(ISBLANK(AA10381),ISBLANK(AB10381),ISBLANK(AC10381),ISBLANK(AD10381)),"",_xlfn.IFS(NOT(ISBLANK(AD10381)),AD10381,NOT(ISBLANK(AC10381)),AC10381,NOT(ISBLANK(AB10381)),AB10381,NOT(ISBLANK(AA10381)),AA10381))</f>
        <v/>
      </c>
      <c r="AF10381" t="s">
        <v>11714</v>
      </c>
      <c r="AG10381" t="s">
        <v>11714</v>
      </c>
    </row>
    <row r="10382" spans="1:43" x14ac:dyDescent="0.3">
      <c r="A10382">
        <v>93098</v>
      </c>
      <c r="B10382" t="s">
        <v>194</v>
      </c>
      <c r="C10382" t="s">
        <v>10729</v>
      </c>
      <c r="D10382" t="s">
        <v>10818</v>
      </c>
      <c r="G10382" t="s">
        <v>11593</v>
      </c>
      <c r="H10382" t="s">
        <v>11676</v>
      </c>
      <c r="I10382" t="s">
        <v>11693</v>
      </c>
      <c r="J10382" t="s">
        <v>11593</v>
      </c>
      <c r="K10382" t="s">
        <v>11668</v>
      </c>
      <c r="L10382" t="s">
        <v>11679</v>
      </c>
      <c r="M10382">
        <v>175605</v>
      </c>
      <c r="N10382">
        <v>93098</v>
      </c>
      <c r="AA10382" t="s">
        <v>11701</v>
      </c>
      <c r="AE10382" t="str" cm="1">
        <f t="array" ref="AE10382">IF(AND(ISBLANK(AA10382),ISBLANK(AB10382),ISBLANK(AC10382),ISBLANK(AD10382)),"",_xlfn.IFS(NOT(ISBLANK(AD10382)),AD10382,NOT(ISBLANK(AC10382)),AC10382,NOT(ISBLANK(AB10382)),AB10382,NOT(ISBLANK(AA10382)),AA10382))</f>
        <v>mm</v>
      </c>
      <c r="AF10382" t="s">
        <v>11714</v>
      </c>
      <c r="AG10382" t="s">
        <v>11714</v>
      </c>
      <c r="AQ10382" t="s">
        <v>11726</v>
      </c>
    </row>
    <row r="10383" spans="1:43" x14ac:dyDescent="0.3">
      <c r="A10383">
        <v>86543</v>
      </c>
      <c r="B10383" t="s">
        <v>118</v>
      </c>
      <c r="C10383" t="s">
        <v>10730</v>
      </c>
      <c r="D10383" t="s">
        <v>10898</v>
      </c>
      <c r="G10383" t="s">
        <v>11579</v>
      </c>
      <c r="H10383" t="s">
        <v>11670</v>
      </c>
      <c r="I10383" t="s">
        <v>11695</v>
      </c>
      <c r="J10383" t="s">
        <v>11579</v>
      </c>
      <c r="K10383" t="s">
        <v>11676</v>
      </c>
      <c r="L10383" t="s">
        <v>11674</v>
      </c>
      <c r="M10383">
        <v>169310</v>
      </c>
      <c r="N10383">
        <v>86543</v>
      </c>
      <c r="AA10383" t="s">
        <v>11701</v>
      </c>
      <c r="AE10383" t="str" cm="1">
        <f t="array" ref="AE10383">IF(AND(ISBLANK(AA10383),ISBLANK(AB10383),ISBLANK(AC10383),ISBLANK(AD10383)),"",_xlfn.IFS(NOT(ISBLANK(AD10383)),AD10383,NOT(ISBLANK(AC10383)),AC10383,NOT(ISBLANK(AB10383)),AB10383,NOT(ISBLANK(AA10383)),AA10383))</f>
        <v>mm</v>
      </c>
      <c r="AF10383" t="s">
        <v>11714</v>
      </c>
      <c r="AG10383" t="s">
        <v>11714</v>
      </c>
      <c r="AQ10383" t="s">
        <v>11726</v>
      </c>
    </row>
    <row r="10384" spans="1:43" x14ac:dyDescent="0.3">
      <c r="A10384">
        <v>83717</v>
      </c>
      <c r="B10384" t="s">
        <v>59</v>
      </c>
      <c r="C10384" t="s">
        <v>10731</v>
      </c>
      <c r="D10384" t="s">
        <v>10951</v>
      </c>
      <c r="G10384" t="s">
        <v>11552</v>
      </c>
      <c r="H10384" t="s">
        <v>11668</v>
      </c>
      <c r="I10384" t="s">
        <v>11678</v>
      </c>
      <c r="J10384" t="s">
        <v>11552</v>
      </c>
      <c r="K10384" t="s">
        <v>11673</v>
      </c>
      <c r="L10384" t="s">
        <v>11667</v>
      </c>
      <c r="M10384">
        <v>166904</v>
      </c>
      <c r="N10384">
        <v>83717</v>
      </c>
      <c r="AA10384" t="s">
        <v>11701</v>
      </c>
      <c r="AE10384" t="str" cm="1">
        <f t="array" ref="AE10384">IF(AND(ISBLANK(AA10384),ISBLANK(AB10384),ISBLANK(AC10384),ISBLANK(AD10384)),"",_xlfn.IFS(NOT(ISBLANK(AD10384)),AD10384,NOT(ISBLANK(AC10384)),AC10384,NOT(ISBLANK(AB10384)),AB10384,NOT(ISBLANK(AA10384)),AA10384))</f>
        <v>mm</v>
      </c>
      <c r="AF10384" t="s">
        <v>11714</v>
      </c>
      <c r="AG10384" t="s">
        <v>11714</v>
      </c>
      <c r="AQ10384" t="s">
        <v>11726</v>
      </c>
    </row>
    <row r="10385" spans="1:43" x14ac:dyDescent="0.3">
      <c r="A10385">
        <v>80719</v>
      </c>
      <c r="B10385" t="s">
        <v>147</v>
      </c>
      <c r="C10385" t="s">
        <v>10732</v>
      </c>
      <c r="D10385" t="s">
        <v>10905</v>
      </c>
      <c r="G10385" t="s">
        <v>11577</v>
      </c>
      <c r="H10385" t="s">
        <v>11666</v>
      </c>
      <c r="I10385" t="s">
        <v>11678</v>
      </c>
      <c r="J10385" t="s">
        <v>11604</v>
      </c>
      <c r="K10385" t="s">
        <v>11670</v>
      </c>
      <c r="L10385" t="s">
        <v>11685</v>
      </c>
      <c r="M10385">
        <v>147540</v>
      </c>
      <c r="N10385">
        <v>80719</v>
      </c>
      <c r="AA10385" t="s">
        <v>11702</v>
      </c>
      <c r="AE10385" t="str" cm="1">
        <f t="array" ref="AE10385">IF(AND(ISBLANK(AA10385),ISBLANK(AB10385),ISBLANK(AC10385),ISBLANK(AD10385)),"",_xlfn.IFS(NOT(ISBLANK(AD10385)),AD10385,NOT(ISBLANK(AC10385)),AC10385,NOT(ISBLANK(AB10385)),AB10385,NOT(ISBLANK(AA10385)),AA10385))</f>
        <v>engelsk tommer</v>
      </c>
      <c r="AF10385" t="s">
        <v>11714</v>
      </c>
      <c r="AG10385" t="s">
        <v>11714</v>
      </c>
      <c r="AL10385" t="s">
        <v>11714</v>
      </c>
      <c r="AQ10385" t="s">
        <v>11726</v>
      </c>
    </row>
    <row r="10386" spans="1:43" x14ac:dyDescent="0.3">
      <c r="A10386">
        <v>84458</v>
      </c>
      <c r="B10386" t="s">
        <v>119</v>
      </c>
      <c r="C10386" t="s">
        <v>10733</v>
      </c>
      <c r="D10386" t="s">
        <v>10798</v>
      </c>
      <c r="G10386" t="s">
        <v>11579</v>
      </c>
      <c r="H10386" t="s">
        <v>11668</v>
      </c>
      <c r="I10386" t="s">
        <v>11687</v>
      </c>
      <c r="J10386" t="s">
        <v>11579</v>
      </c>
      <c r="K10386" t="s">
        <v>11673</v>
      </c>
      <c r="L10386" t="s">
        <v>11668</v>
      </c>
      <c r="M10386">
        <v>167537</v>
      </c>
      <c r="N10386">
        <v>84458</v>
      </c>
      <c r="AA10386" t="s">
        <v>11701</v>
      </c>
      <c r="AE10386" t="str" cm="1">
        <f t="array" ref="AE10386">IF(AND(ISBLANK(AA10386),ISBLANK(AB10386),ISBLANK(AC10386),ISBLANK(AD10386)),"",_xlfn.IFS(NOT(ISBLANK(AD10386)),AD10386,NOT(ISBLANK(AC10386)),AC10386,NOT(ISBLANK(AB10386)),AB10386,NOT(ISBLANK(AA10386)),AA10386))</f>
        <v>mm</v>
      </c>
      <c r="AF10386" t="s">
        <v>11714</v>
      </c>
      <c r="AG10386" t="s">
        <v>11714</v>
      </c>
      <c r="AL10386" t="s">
        <v>11714</v>
      </c>
      <c r="AQ10386" t="s">
        <v>11726</v>
      </c>
    </row>
    <row r="10387" spans="1:43" x14ac:dyDescent="0.3">
      <c r="A10387">
        <v>80493</v>
      </c>
      <c r="B10387" t="s">
        <v>172</v>
      </c>
      <c r="C10387" t="s">
        <v>10734</v>
      </c>
      <c r="D10387" t="s">
        <v>10898</v>
      </c>
      <c r="G10387" t="s">
        <v>11593</v>
      </c>
      <c r="H10387" t="s">
        <v>11671</v>
      </c>
      <c r="I10387" t="s">
        <v>11680</v>
      </c>
      <c r="J10387" t="s">
        <v>11593</v>
      </c>
      <c r="K10387" t="s">
        <v>11675</v>
      </c>
      <c r="L10387" t="s">
        <v>11672</v>
      </c>
      <c r="M10387">
        <v>147171</v>
      </c>
      <c r="N10387">
        <v>80493</v>
      </c>
      <c r="AA10387" t="s">
        <v>11701</v>
      </c>
      <c r="AE10387" t="str" cm="1">
        <f t="array" ref="AE10387">IF(AND(ISBLANK(AA10387),ISBLANK(AB10387),ISBLANK(AC10387),ISBLANK(AD10387)),"",_xlfn.IFS(NOT(ISBLANK(AD10387)),AD10387,NOT(ISBLANK(AC10387)),AC10387,NOT(ISBLANK(AB10387)),AB10387,NOT(ISBLANK(AA10387)),AA10387))</f>
        <v>mm</v>
      </c>
      <c r="AF10387" t="s">
        <v>11714</v>
      </c>
      <c r="AG10387" t="s">
        <v>11714</v>
      </c>
      <c r="AQ10387" t="s">
        <v>11726</v>
      </c>
    </row>
    <row r="10388" spans="1:43" x14ac:dyDescent="0.3">
      <c r="A10388">
        <v>84524</v>
      </c>
      <c r="B10388" t="s">
        <v>98</v>
      </c>
      <c r="C10388" t="s">
        <v>10735</v>
      </c>
      <c r="D10388" t="s">
        <v>10898</v>
      </c>
      <c r="G10388" t="s">
        <v>11579</v>
      </c>
      <c r="H10388" t="s">
        <v>11665</v>
      </c>
      <c r="I10388" t="s">
        <v>11667</v>
      </c>
      <c r="J10388" t="s">
        <v>11579</v>
      </c>
      <c r="K10388" t="s">
        <v>11665</v>
      </c>
      <c r="L10388" t="s">
        <v>11688</v>
      </c>
      <c r="M10388">
        <v>167593</v>
      </c>
      <c r="N10388">
        <v>84524</v>
      </c>
      <c r="AA10388" t="s">
        <v>11701</v>
      </c>
      <c r="AE10388" t="str" cm="1">
        <f t="array" ref="AE10388">IF(AND(ISBLANK(AA10388),ISBLANK(AB10388),ISBLANK(AC10388),ISBLANK(AD10388)),"",_xlfn.IFS(NOT(ISBLANK(AD10388)),AD10388,NOT(ISBLANK(AC10388)),AC10388,NOT(ISBLANK(AB10388)),AB10388,NOT(ISBLANK(AA10388)),AA10388))</f>
        <v>mm</v>
      </c>
      <c r="AF10388" t="s">
        <v>11714</v>
      </c>
      <c r="AG10388" t="s">
        <v>11714</v>
      </c>
      <c r="AQ10388" t="s">
        <v>11726</v>
      </c>
    </row>
    <row r="10389" spans="1:43" x14ac:dyDescent="0.3">
      <c r="A10389">
        <v>84227</v>
      </c>
      <c r="B10389" t="s">
        <v>96</v>
      </c>
      <c r="C10389" t="s">
        <v>10736</v>
      </c>
      <c r="D10389" t="s">
        <v>10866</v>
      </c>
      <c r="G10389" t="s">
        <v>11577</v>
      </c>
      <c r="H10389" t="s">
        <v>11665</v>
      </c>
      <c r="I10389" t="s">
        <v>11689</v>
      </c>
      <c r="J10389" t="s">
        <v>11577</v>
      </c>
      <c r="K10389" t="s">
        <v>11674</v>
      </c>
      <c r="L10389" t="s">
        <v>11686</v>
      </c>
      <c r="M10389">
        <v>167335</v>
      </c>
      <c r="N10389">
        <v>84227</v>
      </c>
      <c r="AA10389" t="s">
        <v>11702</v>
      </c>
      <c r="AE10389" t="str" cm="1">
        <f t="array" ref="AE10389">IF(AND(ISBLANK(AA10389),ISBLANK(AB10389),ISBLANK(AC10389),ISBLANK(AD10389)),"",_xlfn.IFS(NOT(ISBLANK(AD10389)),AD10389,NOT(ISBLANK(AC10389)),AC10389,NOT(ISBLANK(AB10389)),AB10389,NOT(ISBLANK(AA10389)),AA10389))</f>
        <v>engelsk tommer</v>
      </c>
      <c r="AF10389" t="s">
        <v>11714</v>
      </c>
      <c r="AG10389" t="s">
        <v>11714</v>
      </c>
      <c r="AL10389" t="s">
        <v>11716</v>
      </c>
      <c r="AQ10389" t="s">
        <v>11728</v>
      </c>
    </row>
    <row r="10390" spans="1:43" x14ac:dyDescent="0.3">
      <c r="A10390">
        <v>83305</v>
      </c>
      <c r="B10390" t="s">
        <v>91</v>
      </c>
      <c r="C10390" t="s">
        <v>10737</v>
      </c>
      <c r="D10390" t="s">
        <v>10866</v>
      </c>
      <c r="G10390" t="s">
        <v>11574</v>
      </c>
      <c r="H10390" t="s">
        <v>11666</v>
      </c>
      <c r="I10390" t="s">
        <v>11669</v>
      </c>
      <c r="J10390" t="s">
        <v>11574</v>
      </c>
      <c r="K10390" t="s">
        <v>11666</v>
      </c>
      <c r="L10390" t="s">
        <v>11694</v>
      </c>
      <c r="M10390">
        <v>166552</v>
      </c>
      <c r="N10390">
        <v>83305</v>
      </c>
      <c r="AA10390" t="s">
        <v>11701</v>
      </c>
      <c r="AE10390" t="str" cm="1">
        <f t="array" ref="AE10390">IF(AND(ISBLANK(AA10390),ISBLANK(AB10390),ISBLANK(AC10390),ISBLANK(AD10390)),"",_xlfn.IFS(NOT(ISBLANK(AD10390)),AD10390,NOT(ISBLANK(AC10390)),AC10390,NOT(ISBLANK(AB10390)),AB10390,NOT(ISBLANK(AA10390)),AA10390))</f>
        <v>mm</v>
      </c>
      <c r="AF10390" t="s">
        <v>11714</v>
      </c>
      <c r="AG10390" t="s">
        <v>11714</v>
      </c>
      <c r="AQ10390" t="s">
        <v>11727</v>
      </c>
    </row>
    <row r="10391" spans="1:43" x14ac:dyDescent="0.3">
      <c r="A10391">
        <v>80571</v>
      </c>
      <c r="B10391" t="s">
        <v>187</v>
      </c>
      <c r="C10391" t="s">
        <v>10738</v>
      </c>
      <c r="D10391" t="s">
        <v>10868</v>
      </c>
      <c r="G10391" t="s">
        <v>11604</v>
      </c>
      <c r="H10391" t="s">
        <v>11668</v>
      </c>
      <c r="I10391" t="s">
        <v>11665</v>
      </c>
      <c r="J10391" t="s">
        <v>11604</v>
      </c>
      <c r="K10391" t="s">
        <v>11669</v>
      </c>
      <c r="L10391" t="s">
        <v>11673</v>
      </c>
      <c r="M10391">
        <v>147297</v>
      </c>
      <c r="N10391">
        <v>80571</v>
      </c>
      <c r="AA10391" t="s">
        <v>11702</v>
      </c>
      <c r="AE10391" t="str" cm="1">
        <f t="array" ref="AE10391">IF(AND(ISBLANK(AA10391),ISBLANK(AB10391),ISBLANK(AC10391),ISBLANK(AD10391)),"",_xlfn.IFS(NOT(ISBLANK(AD10391)),AD10391,NOT(ISBLANK(AC10391)),AC10391,NOT(ISBLANK(AB10391)),AB10391,NOT(ISBLANK(AA10391)),AA10391))</f>
        <v>engelsk tommer</v>
      </c>
      <c r="AF10391" t="s">
        <v>11714</v>
      </c>
      <c r="AG10391" t="s">
        <v>11714</v>
      </c>
      <c r="AL10391" t="s">
        <v>11714</v>
      </c>
      <c r="AQ10391" t="s">
        <v>11726</v>
      </c>
    </row>
    <row r="10392" spans="1:43" x14ac:dyDescent="0.3">
      <c r="A10392">
        <v>83566</v>
      </c>
      <c r="B10392" t="s">
        <v>98</v>
      </c>
      <c r="C10392" t="s">
        <v>10739</v>
      </c>
      <c r="D10392" t="s">
        <v>10942</v>
      </c>
      <c r="G10392" t="s">
        <v>11579</v>
      </c>
      <c r="H10392" t="s">
        <v>11674</v>
      </c>
      <c r="I10392" t="s">
        <v>11684</v>
      </c>
      <c r="J10392" t="s">
        <v>11579</v>
      </c>
      <c r="K10392" t="s">
        <v>11671</v>
      </c>
      <c r="L10392" t="s">
        <v>11678</v>
      </c>
      <c r="M10392">
        <v>166784</v>
      </c>
      <c r="N10392">
        <v>83566</v>
      </c>
      <c r="AA10392" t="s">
        <v>11701</v>
      </c>
      <c r="AE10392" t="str" cm="1">
        <f t="array" ref="AE10392">IF(AND(ISBLANK(AA10392),ISBLANK(AB10392),ISBLANK(AC10392),ISBLANK(AD10392)),"",_xlfn.IFS(NOT(ISBLANK(AD10392)),AD10392,NOT(ISBLANK(AC10392)),AC10392,NOT(ISBLANK(AB10392)),AB10392,NOT(ISBLANK(AA10392)),AA10392))</f>
        <v>mm</v>
      </c>
      <c r="AF10392" t="s">
        <v>11714</v>
      </c>
      <c r="AG10392" t="s">
        <v>11714</v>
      </c>
      <c r="AQ10392" t="s">
        <v>11726</v>
      </c>
    </row>
    <row r="10393" spans="1:43" x14ac:dyDescent="0.3">
      <c r="A10393">
        <v>83006</v>
      </c>
      <c r="B10393" t="s">
        <v>193</v>
      </c>
      <c r="C10393" t="s">
        <v>10740</v>
      </c>
      <c r="D10393" t="s">
        <v>10866</v>
      </c>
      <c r="G10393" t="s">
        <v>11552</v>
      </c>
      <c r="H10393" t="s">
        <v>11666</v>
      </c>
      <c r="I10393" t="s">
        <v>11672</v>
      </c>
      <c r="J10393" t="s">
        <v>11552</v>
      </c>
      <c r="K10393" t="s">
        <v>11666</v>
      </c>
      <c r="L10393" t="s">
        <v>11687</v>
      </c>
      <c r="M10393">
        <v>166310</v>
      </c>
      <c r="N10393">
        <v>83006</v>
      </c>
      <c r="AA10393" t="s">
        <v>11701</v>
      </c>
      <c r="AE10393" t="str" cm="1">
        <f t="array" ref="AE10393">IF(AND(ISBLANK(AA10393),ISBLANK(AB10393),ISBLANK(AC10393),ISBLANK(AD10393)),"",_xlfn.IFS(NOT(ISBLANK(AD10393)),AD10393,NOT(ISBLANK(AC10393)),AC10393,NOT(ISBLANK(AB10393)),AB10393,NOT(ISBLANK(AA10393)),AA10393))</f>
        <v>mm</v>
      </c>
      <c r="AF10393" t="s">
        <v>11714</v>
      </c>
      <c r="AG10393" t="s">
        <v>11714</v>
      </c>
      <c r="AQ10393" t="s">
        <v>11727</v>
      </c>
    </row>
    <row r="10394" spans="1:43" x14ac:dyDescent="0.3">
      <c r="A10394">
        <v>84442</v>
      </c>
      <c r="B10394" t="s">
        <v>215</v>
      </c>
      <c r="C10394" t="s">
        <v>10741</v>
      </c>
      <c r="D10394" t="s">
        <v>10949</v>
      </c>
      <c r="G10394" t="s">
        <v>11622</v>
      </c>
      <c r="H10394" t="s">
        <v>11667</v>
      </c>
      <c r="I10394" t="s">
        <v>11692</v>
      </c>
      <c r="J10394" t="s">
        <v>11577</v>
      </c>
      <c r="K10394" t="s">
        <v>11670</v>
      </c>
      <c r="L10394" t="s">
        <v>11680</v>
      </c>
      <c r="M10394">
        <v>167517</v>
      </c>
      <c r="N10394">
        <v>84442</v>
      </c>
      <c r="AA10394" t="s">
        <v>11702</v>
      </c>
      <c r="AE10394" t="str" cm="1">
        <f t="array" ref="AE10394">IF(AND(ISBLANK(AA10394),ISBLANK(AB10394),ISBLANK(AC10394),ISBLANK(AD10394)),"",_xlfn.IFS(NOT(ISBLANK(AD10394)),AD10394,NOT(ISBLANK(AC10394)),AC10394,NOT(ISBLANK(AB10394)),AB10394,NOT(ISBLANK(AA10394)),AA10394))</f>
        <v>engelsk tommer</v>
      </c>
      <c r="AF10394" t="s">
        <v>11714</v>
      </c>
      <c r="AG10394" t="s">
        <v>11714</v>
      </c>
      <c r="AL10394" t="s">
        <v>11714</v>
      </c>
      <c r="AQ10394" t="s">
        <v>11726</v>
      </c>
    </row>
    <row r="10395" spans="1:43" x14ac:dyDescent="0.3">
      <c r="A10395">
        <v>81600</v>
      </c>
      <c r="B10395" t="s">
        <v>193</v>
      </c>
      <c r="C10395" t="s">
        <v>10742</v>
      </c>
      <c r="D10395" t="s">
        <v>10798</v>
      </c>
      <c r="G10395" t="s">
        <v>11552</v>
      </c>
      <c r="H10395" t="s">
        <v>11666</v>
      </c>
      <c r="I10395" t="s">
        <v>11682</v>
      </c>
      <c r="J10395" t="s">
        <v>11552</v>
      </c>
      <c r="K10395" t="s">
        <v>11674</v>
      </c>
      <c r="L10395" t="s">
        <v>11686</v>
      </c>
      <c r="M10395">
        <v>148917</v>
      </c>
      <c r="N10395">
        <v>81600</v>
      </c>
      <c r="AA10395" t="s">
        <v>11701</v>
      </c>
      <c r="AE10395" t="str" cm="1">
        <f t="array" ref="AE10395">IF(AND(ISBLANK(AA10395),ISBLANK(AB10395),ISBLANK(AC10395),ISBLANK(AD10395)),"",_xlfn.IFS(NOT(ISBLANK(AD10395)),AD10395,NOT(ISBLANK(AC10395)),AC10395,NOT(ISBLANK(AB10395)),AB10395,NOT(ISBLANK(AA10395)),AA10395))</f>
        <v>mm</v>
      </c>
      <c r="AF10395" t="s">
        <v>11714</v>
      </c>
      <c r="AG10395" t="s">
        <v>11714</v>
      </c>
      <c r="AQ10395" t="s">
        <v>11726</v>
      </c>
    </row>
    <row r="10396" spans="1:43" x14ac:dyDescent="0.3">
      <c r="A10396">
        <v>90927</v>
      </c>
      <c r="B10396" t="s">
        <v>123</v>
      </c>
      <c r="C10396" t="s">
        <v>10743</v>
      </c>
      <c r="D10396" t="s">
        <v>10949</v>
      </c>
      <c r="G10396" t="s">
        <v>11593</v>
      </c>
      <c r="H10396" t="s">
        <v>11672</v>
      </c>
      <c r="I10396" t="s">
        <v>11680</v>
      </c>
      <c r="J10396" t="s">
        <v>11593</v>
      </c>
      <c r="K10396" t="s">
        <v>11666</v>
      </c>
      <c r="L10396" t="s">
        <v>11671</v>
      </c>
      <c r="M10396">
        <v>173092</v>
      </c>
      <c r="N10396">
        <v>90927</v>
      </c>
      <c r="AA10396" t="s">
        <v>11702</v>
      </c>
      <c r="AE10396" t="str" cm="1">
        <f t="array" ref="AE10396">IF(AND(ISBLANK(AA10396),ISBLANK(AB10396),ISBLANK(AC10396),ISBLANK(AD10396)),"",_xlfn.IFS(NOT(ISBLANK(AD10396)),AD10396,NOT(ISBLANK(AC10396)),AC10396,NOT(ISBLANK(AB10396)),AB10396,NOT(ISBLANK(AA10396)),AA10396))</f>
        <v>engelsk tommer</v>
      </c>
      <c r="AF10396" t="s">
        <v>11714</v>
      </c>
      <c r="AG10396" t="s">
        <v>11714</v>
      </c>
      <c r="AQ10396" t="s">
        <v>11726</v>
      </c>
    </row>
    <row r="10397" spans="1:43" x14ac:dyDescent="0.3">
      <c r="A10397">
        <v>86664</v>
      </c>
      <c r="B10397" t="s">
        <v>186</v>
      </c>
      <c r="C10397" t="s">
        <v>10744</v>
      </c>
      <c r="D10397" t="s">
        <v>11348</v>
      </c>
      <c r="G10397" t="s">
        <v>11592</v>
      </c>
      <c r="H10397" t="s">
        <v>11673</v>
      </c>
      <c r="I10397" t="s">
        <v>11666</v>
      </c>
      <c r="J10397" t="s">
        <v>11592</v>
      </c>
      <c r="K10397" t="s">
        <v>11672</v>
      </c>
      <c r="L10397" t="s">
        <v>11685</v>
      </c>
      <c r="M10397">
        <v>169417</v>
      </c>
      <c r="N10397">
        <v>86664</v>
      </c>
      <c r="AA10397" t="s">
        <v>11701</v>
      </c>
      <c r="AE10397" t="str" cm="1">
        <f t="array" ref="AE10397">IF(AND(ISBLANK(AA10397),ISBLANK(AB10397),ISBLANK(AC10397),ISBLANK(AD10397)),"",_xlfn.IFS(NOT(ISBLANK(AD10397)),AD10397,NOT(ISBLANK(AC10397)),AC10397,NOT(ISBLANK(AB10397)),AB10397,NOT(ISBLANK(AA10397)),AA10397))</f>
        <v>mm</v>
      </c>
      <c r="AF10397" t="s">
        <v>11714</v>
      </c>
      <c r="AG10397" t="s">
        <v>11714</v>
      </c>
      <c r="AQ10397" t="s">
        <v>11726</v>
      </c>
    </row>
    <row r="10398" spans="1:43" x14ac:dyDescent="0.3">
      <c r="A10398">
        <v>82113</v>
      </c>
      <c r="B10398" t="s">
        <v>240</v>
      </c>
      <c r="C10398" t="s">
        <v>10745</v>
      </c>
      <c r="D10398" t="s">
        <v>10821</v>
      </c>
      <c r="G10398" t="s">
        <v>11635</v>
      </c>
      <c r="H10398" t="s">
        <v>11676</v>
      </c>
      <c r="I10398" t="s">
        <v>11693</v>
      </c>
      <c r="J10398" t="s">
        <v>11635</v>
      </c>
      <c r="K10398" t="s">
        <v>11668</v>
      </c>
      <c r="L10398" t="s">
        <v>11675</v>
      </c>
      <c r="M10398">
        <v>149653</v>
      </c>
      <c r="N10398">
        <v>82113</v>
      </c>
      <c r="AE10398" t="str" cm="1">
        <f t="array" ref="AE10398">IF(AND(ISBLANK(AA10398),ISBLANK(AB10398),ISBLANK(AC10398),ISBLANK(AD10398)),"",_xlfn.IFS(NOT(ISBLANK(AD10398)),AD10398,NOT(ISBLANK(AC10398)),AC10398,NOT(ISBLANK(AB10398)),AB10398,NOT(ISBLANK(AA10398)),AA10398))</f>
        <v/>
      </c>
      <c r="AF10398" t="s">
        <v>11714</v>
      </c>
      <c r="AG10398" t="s">
        <v>11714</v>
      </c>
    </row>
    <row r="10399" spans="1:43" x14ac:dyDescent="0.3">
      <c r="A10399">
        <v>92011</v>
      </c>
      <c r="B10399" t="s">
        <v>98</v>
      </c>
      <c r="C10399" t="s">
        <v>10746</v>
      </c>
      <c r="D10399" t="s">
        <v>10821</v>
      </c>
      <c r="G10399" t="s">
        <v>11579</v>
      </c>
      <c r="H10399" t="s">
        <v>11675</v>
      </c>
      <c r="I10399" t="s">
        <v>11665</v>
      </c>
      <c r="J10399" t="s">
        <v>11579</v>
      </c>
      <c r="K10399" t="s">
        <v>11675</v>
      </c>
      <c r="L10399" t="s">
        <v>11688</v>
      </c>
      <c r="M10399">
        <v>174354</v>
      </c>
      <c r="N10399">
        <v>92011</v>
      </c>
      <c r="AE10399" t="str" cm="1">
        <f t="array" ref="AE10399">IF(AND(ISBLANK(AA10399),ISBLANK(AB10399),ISBLANK(AC10399),ISBLANK(AD10399)),"",_xlfn.IFS(NOT(ISBLANK(AD10399)),AD10399,NOT(ISBLANK(AC10399)),AC10399,NOT(ISBLANK(AB10399)),AB10399,NOT(ISBLANK(AA10399)),AA10399))</f>
        <v/>
      </c>
      <c r="AF10399" t="s">
        <v>11714</v>
      </c>
      <c r="AG10399" t="s">
        <v>11714</v>
      </c>
    </row>
    <row r="10400" spans="1:43" x14ac:dyDescent="0.3">
      <c r="A10400">
        <v>81042</v>
      </c>
      <c r="B10400" t="s">
        <v>59</v>
      </c>
      <c r="C10400" t="s">
        <v>10747</v>
      </c>
      <c r="D10400" t="s">
        <v>10877</v>
      </c>
      <c r="G10400" t="s">
        <v>11552</v>
      </c>
      <c r="H10400" t="s">
        <v>11672</v>
      </c>
      <c r="I10400" t="s">
        <v>11689</v>
      </c>
      <c r="J10400" t="s">
        <v>11552</v>
      </c>
      <c r="K10400" t="s">
        <v>11666</v>
      </c>
      <c r="L10400" t="s">
        <v>11690</v>
      </c>
      <c r="M10400">
        <v>148052</v>
      </c>
      <c r="N10400">
        <v>81042</v>
      </c>
      <c r="AE10400" t="str" cm="1">
        <f t="array" ref="AE10400">IF(AND(ISBLANK(AA10400),ISBLANK(AB10400),ISBLANK(AC10400),ISBLANK(AD10400)),"",_xlfn.IFS(NOT(ISBLANK(AD10400)),AD10400,NOT(ISBLANK(AC10400)),AC10400,NOT(ISBLANK(AB10400)),AB10400,NOT(ISBLANK(AA10400)),AA10400))</f>
        <v/>
      </c>
      <c r="AF10400" t="s">
        <v>11714</v>
      </c>
      <c r="AG10400" t="s">
        <v>11714</v>
      </c>
    </row>
    <row r="10401" spans="1:43" x14ac:dyDescent="0.3">
      <c r="A10401">
        <v>81369</v>
      </c>
      <c r="B10401" t="s">
        <v>215</v>
      </c>
      <c r="C10401" t="s">
        <v>10748</v>
      </c>
      <c r="D10401" t="s">
        <v>10836</v>
      </c>
      <c r="G10401" t="s">
        <v>11622</v>
      </c>
      <c r="H10401" t="s">
        <v>11665</v>
      </c>
      <c r="I10401" t="s">
        <v>11690</v>
      </c>
      <c r="J10401" t="s">
        <v>11622</v>
      </c>
      <c r="K10401" t="s">
        <v>11671</v>
      </c>
      <c r="L10401" t="s">
        <v>11671</v>
      </c>
      <c r="M10401">
        <v>148605</v>
      </c>
      <c r="N10401">
        <v>81369</v>
      </c>
      <c r="AE10401" t="str" cm="1">
        <f t="array" ref="AE10401">IF(AND(ISBLANK(AA10401),ISBLANK(AB10401),ISBLANK(AC10401),ISBLANK(AD10401)),"",_xlfn.IFS(NOT(ISBLANK(AD10401)),AD10401,NOT(ISBLANK(AC10401)),AC10401,NOT(ISBLANK(AB10401)),AB10401,NOT(ISBLANK(AA10401)),AA10401))</f>
        <v/>
      </c>
      <c r="AF10401" t="s">
        <v>11714</v>
      </c>
      <c r="AG10401" t="s">
        <v>11714</v>
      </c>
    </row>
    <row r="10402" spans="1:43" x14ac:dyDescent="0.3">
      <c r="A10402">
        <v>91977</v>
      </c>
      <c r="B10402" t="s">
        <v>118</v>
      </c>
      <c r="C10402" t="s">
        <v>10749</v>
      </c>
      <c r="D10402" t="s">
        <v>10898</v>
      </c>
      <c r="G10402" t="s">
        <v>11574</v>
      </c>
      <c r="H10402" t="s">
        <v>11667</v>
      </c>
      <c r="I10402" t="s">
        <v>11668</v>
      </c>
      <c r="J10402" t="s">
        <v>11574</v>
      </c>
      <c r="K10402" t="s">
        <v>11667</v>
      </c>
      <c r="L10402" t="s">
        <v>11693</v>
      </c>
      <c r="M10402">
        <v>174305</v>
      </c>
      <c r="N10402">
        <v>91977</v>
      </c>
      <c r="AA10402" t="s">
        <v>11701</v>
      </c>
      <c r="AE10402" t="str" cm="1">
        <f t="array" ref="AE10402">IF(AND(ISBLANK(AA10402),ISBLANK(AB10402),ISBLANK(AC10402),ISBLANK(AD10402)),"",_xlfn.IFS(NOT(ISBLANK(AD10402)),AD10402,NOT(ISBLANK(AC10402)),AC10402,NOT(ISBLANK(AB10402)),AB10402,NOT(ISBLANK(AA10402)),AA10402))</f>
        <v>mm</v>
      </c>
      <c r="AF10402" t="s">
        <v>11714</v>
      </c>
      <c r="AG10402" t="s">
        <v>11714</v>
      </c>
      <c r="AQ10402" t="s">
        <v>11726</v>
      </c>
    </row>
    <row r="10403" spans="1:43" x14ac:dyDescent="0.3">
      <c r="A10403">
        <v>90471</v>
      </c>
      <c r="B10403" t="s">
        <v>118</v>
      </c>
      <c r="C10403" t="s">
        <v>10750</v>
      </c>
      <c r="D10403" t="s">
        <v>10868</v>
      </c>
      <c r="G10403" t="s">
        <v>11574</v>
      </c>
      <c r="H10403" t="s">
        <v>11675</v>
      </c>
      <c r="I10403" t="s">
        <v>11678</v>
      </c>
      <c r="J10403" t="s">
        <v>11574</v>
      </c>
      <c r="K10403" t="s">
        <v>11667</v>
      </c>
      <c r="L10403" t="s">
        <v>11685</v>
      </c>
      <c r="M10403">
        <v>172637</v>
      </c>
      <c r="N10403">
        <v>90471</v>
      </c>
      <c r="AA10403" t="s">
        <v>11702</v>
      </c>
      <c r="AE10403" t="str" cm="1">
        <f t="array" ref="AE10403">IF(AND(ISBLANK(AA10403),ISBLANK(AB10403),ISBLANK(AC10403),ISBLANK(AD10403)),"",_xlfn.IFS(NOT(ISBLANK(AD10403)),AD10403,NOT(ISBLANK(AC10403)),AC10403,NOT(ISBLANK(AB10403)),AB10403,NOT(ISBLANK(AA10403)),AA10403))</f>
        <v>engelsk tommer</v>
      </c>
      <c r="AF10403" t="s">
        <v>11714</v>
      </c>
      <c r="AG10403" t="s">
        <v>11714</v>
      </c>
      <c r="AL10403" t="s">
        <v>11714</v>
      </c>
      <c r="AQ10403" t="s">
        <v>11726</v>
      </c>
    </row>
    <row r="10404" spans="1:43" x14ac:dyDescent="0.3">
      <c r="A10404">
        <v>80382</v>
      </c>
      <c r="B10404" t="s">
        <v>125</v>
      </c>
      <c r="C10404" t="s">
        <v>10751</v>
      </c>
      <c r="D10404" t="s">
        <v>11062</v>
      </c>
      <c r="G10404" t="s">
        <v>11565</v>
      </c>
      <c r="H10404" t="s">
        <v>11665</v>
      </c>
      <c r="I10404" t="s">
        <v>11674</v>
      </c>
      <c r="J10404" t="s">
        <v>11565</v>
      </c>
      <c r="K10404" t="s">
        <v>11674</v>
      </c>
      <c r="L10404" t="s">
        <v>11672</v>
      </c>
      <c r="M10404">
        <v>147006</v>
      </c>
      <c r="N10404">
        <v>80382</v>
      </c>
      <c r="AA10404" t="s">
        <v>11701</v>
      </c>
      <c r="AE10404" t="str" cm="1">
        <f t="array" ref="AE10404">IF(AND(ISBLANK(AA10404),ISBLANK(AB10404),ISBLANK(AC10404),ISBLANK(AD10404)),"",_xlfn.IFS(NOT(ISBLANK(AD10404)),AD10404,NOT(ISBLANK(AC10404)),AC10404,NOT(ISBLANK(AB10404)),AB10404,NOT(ISBLANK(AA10404)),AA10404))</f>
        <v>mm</v>
      </c>
      <c r="AF10404" t="s">
        <v>11714</v>
      </c>
      <c r="AG10404" t="s">
        <v>11714</v>
      </c>
      <c r="AL10404" t="s">
        <v>11714</v>
      </c>
      <c r="AQ10404" t="s">
        <v>11726</v>
      </c>
    </row>
    <row r="10405" spans="1:43" x14ac:dyDescent="0.3">
      <c r="A10405">
        <v>87025</v>
      </c>
      <c r="B10405" t="s">
        <v>118</v>
      </c>
      <c r="C10405" t="s">
        <v>10752</v>
      </c>
      <c r="D10405" t="s">
        <v>10821</v>
      </c>
      <c r="G10405" t="s">
        <v>11579</v>
      </c>
      <c r="H10405" t="s">
        <v>11668</v>
      </c>
      <c r="I10405" t="s">
        <v>11672</v>
      </c>
      <c r="J10405" t="s">
        <v>11579</v>
      </c>
      <c r="K10405" t="s">
        <v>11668</v>
      </c>
      <c r="L10405" t="s">
        <v>11677</v>
      </c>
      <c r="M10405">
        <v>169718</v>
      </c>
      <c r="N10405">
        <v>87025</v>
      </c>
      <c r="AE10405" t="str" cm="1">
        <f t="array" ref="AE10405">IF(AND(ISBLANK(AA10405),ISBLANK(AB10405),ISBLANK(AC10405),ISBLANK(AD10405)),"",_xlfn.IFS(NOT(ISBLANK(AD10405)),AD10405,NOT(ISBLANK(AC10405)),AC10405,NOT(ISBLANK(AB10405)),AB10405,NOT(ISBLANK(AA10405)),AA10405))</f>
        <v/>
      </c>
      <c r="AF10405" t="s">
        <v>11714</v>
      </c>
      <c r="AG10405" t="s">
        <v>11714</v>
      </c>
    </row>
    <row r="10406" spans="1:43" x14ac:dyDescent="0.3">
      <c r="A10406">
        <v>80316</v>
      </c>
      <c r="B10406" t="s">
        <v>125</v>
      </c>
      <c r="C10406" t="s">
        <v>10753</v>
      </c>
      <c r="D10406" t="s">
        <v>11541</v>
      </c>
      <c r="G10406" t="s">
        <v>11565</v>
      </c>
      <c r="H10406" t="s">
        <v>11675</v>
      </c>
      <c r="I10406" t="s">
        <v>11679</v>
      </c>
      <c r="J10406" t="s">
        <v>11593</v>
      </c>
      <c r="K10406" t="s">
        <v>11670</v>
      </c>
      <c r="L10406" t="s">
        <v>11669</v>
      </c>
      <c r="M10406">
        <v>146899</v>
      </c>
      <c r="N10406">
        <v>80316</v>
      </c>
      <c r="AA10406" t="s">
        <v>11701</v>
      </c>
      <c r="AE10406" t="str" cm="1">
        <f t="array" ref="AE10406">IF(AND(ISBLANK(AA10406),ISBLANK(AB10406),ISBLANK(AC10406),ISBLANK(AD10406)),"",_xlfn.IFS(NOT(ISBLANK(AD10406)),AD10406,NOT(ISBLANK(AC10406)),AC10406,NOT(ISBLANK(AB10406)),AB10406,NOT(ISBLANK(AA10406)),AA10406))</f>
        <v>mm</v>
      </c>
      <c r="AF10406" t="s">
        <v>11714</v>
      </c>
      <c r="AG10406" t="s">
        <v>11714</v>
      </c>
      <c r="AQ10406" t="s">
        <v>11726</v>
      </c>
    </row>
    <row r="10407" spans="1:43" x14ac:dyDescent="0.3">
      <c r="A10407">
        <v>83133</v>
      </c>
      <c r="B10407" t="s">
        <v>194</v>
      </c>
      <c r="C10407" t="s">
        <v>10754</v>
      </c>
      <c r="D10407" t="s">
        <v>10898</v>
      </c>
      <c r="G10407" t="s">
        <v>11593</v>
      </c>
      <c r="H10407" t="s">
        <v>11670</v>
      </c>
      <c r="I10407" t="s">
        <v>11682</v>
      </c>
      <c r="J10407" t="s">
        <v>11593</v>
      </c>
      <c r="K10407" t="s">
        <v>11676</v>
      </c>
      <c r="L10407" t="s">
        <v>11678</v>
      </c>
      <c r="M10407">
        <v>166408</v>
      </c>
      <c r="N10407">
        <v>83133</v>
      </c>
      <c r="AA10407" t="s">
        <v>11701</v>
      </c>
      <c r="AE10407" t="str" cm="1">
        <f t="array" ref="AE10407">IF(AND(ISBLANK(AA10407),ISBLANK(AB10407),ISBLANK(AC10407),ISBLANK(AD10407)),"",_xlfn.IFS(NOT(ISBLANK(AD10407)),AD10407,NOT(ISBLANK(AC10407)),AC10407,NOT(ISBLANK(AB10407)),AB10407,NOT(ISBLANK(AA10407)),AA10407))</f>
        <v>mm</v>
      </c>
      <c r="AF10407" t="s">
        <v>11714</v>
      </c>
      <c r="AG10407" t="s">
        <v>11714</v>
      </c>
      <c r="AQ10407" t="s">
        <v>11726</v>
      </c>
    </row>
    <row r="10408" spans="1:43" x14ac:dyDescent="0.3">
      <c r="A10408">
        <v>80569</v>
      </c>
      <c r="B10408" t="s">
        <v>118</v>
      </c>
      <c r="C10408" t="s">
        <v>10755</v>
      </c>
      <c r="D10408" t="s">
        <v>10942</v>
      </c>
      <c r="G10408" t="s">
        <v>11579</v>
      </c>
      <c r="H10408" t="s">
        <v>11676</v>
      </c>
      <c r="I10408" t="s">
        <v>11686</v>
      </c>
      <c r="J10408" t="s">
        <v>11579</v>
      </c>
      <c r="K10408" t="s">
        <v>11668</v>
      </c>
      <c r="L10408" t="s">
        <v>11695</v>
      </c>
      <c r="M10408">
        <v>147296</v>
      </c>
      <c r="N10408">
        <v>80569</v>
      </c>
      <c r="AA10408" t="s">
        <v>11701</v>
      </c>
      <c r="AE10408" t="str" cm="1">
        <f t="array" ref="AE10408">IF(AND(ISBLANK(AA10408),ISBLANK(AB10408),ISBLANK(AC10408),ISBLANK(AD10408)),"",_xlfn.IFS(NOT(ISBLANK(AD10408)),AD10408,NOT(ISBLANK(AC10408)),AC10408,NOT(ISBLANK(AB10408)),AB10408,NOT(ISBLANK(AA10408)),AA10408))</f>
        <v>mm</v>
      </c>
      <c r="AF10408" t="s">
        <v>11714</v>
      </c>
      <c r="AG10408" t="s">
        <v>11714</v>
      </c>
      <c r="AQ10408" t="s">
        <v>11726</v>
      </c>
    </row>
    <row r="10409" spans="1:43" x14ac:dyDescent="0.3">
      <c r="A10409">
        <v>81536</v>
      </c>
      <c r="B10409" t="s">
        <v>186</v>
      </c>
      <c r="C10409" t="s">
        <v>10756</v>
      </c>
      <c r="D10409" t="s">
        <v>10949</v>
      </c>
      <c r="G10409" t="s">
        <v>11592</v>
      </c>
      <c r="H10409" t="s">
        <v>11673</v>
      </c>
      <c r="I10409" t="s">
        <v>11695</v>
      </c>
      <c r="J10409" t="s">
        <v>11592</v>
      </c>
      <c r="K10409" t="s">
        <v>11672</v>
      </c>
      <c r="L10409" t="s">
        <v>11693</v>
      </c>
      <c r="M10409">
        <v>148822</v>
      </c>
      <c r="N10409">
        <v>81536</v>
      </c>
      <c r="AA10409" t="s">
        <v>11702</v>
      </c>
      <c r="AE10409" t="str" cm="1">
        <f t="array" ref="AE10409">IF(AND(ISBLANK(AA10409),ISBLANK(AB10409),ISBLANK(AC10409),ISBLANK(AD10409)),"",_xlfn.IFS(NOT(ISBLANK(AD10409)),AD10409,NOT(ISBLANK(AC10409)),AC10409,NOT(ISBLANK(AB10409)),AB10409,NOT(ISBLANK(AA10409)),AA10409))</f>
        <v>engelsk tommer</v>
      </c>
      <c r="AF10409" t="s">
        <v>11714</v>
      </c>
      <c r="AG10409" t="s">
        <v>11714</v>
      </c>
      <c r="AQ10409" t="s">
        <v>11726</v>
      </c>
    </row>
    <row r="10410" spans="1:43" x14ac:dyDescent="0.3">
      <c r="A10410">
        <v>83541</v>
      </c>
      <c r="B10410" t="s">
        <v>123</v>
      </c>
      <c r="C10410" t="s">
        <v>10757</v>
      </c>
      <c r="D10410" t="s">
        <v>10873</v>
      </c>
      <c r="G10410" t="s">
        <v>11593</v>
      </c>
      <c r="H10410" t="s">
        <v>11673</v>
      </c>
      <c r="I10410" t="s">
        <v>11672</v>
      </c>
      <c r="J10410" t="s">
        <v>11593</v>
      </c>
      <c r="K10410" t="s">
        <v>11665</v>
      </c>
      <c r="L10410" t="s">
        <v>11687</v>
      </c>
      <c r="M10410">
        <v>166757</v>
      </c>
      <c r="N10410">
        <v>83541</v>
      </c>
      <c r="AA10410" t="s">
        <v>11702</v>
      </c>
      <c r="AE10410" t="str" cm="1">
        <f t="array" ref="AE10410">IF(AND(ISBLANK(AA10410),ISBLANK(AB10410),ISBLANK(AC10410),ISBLANK(AD10410)),"",_xlfn.IFS(NOT(ISBLANK(AD10410)),AD10410,NOT(ISBLANK(AC10410)),AC10410,NOT(ISBLANK(AB10410)),AB10410,NOT(ISBLANK(AA10410)),AA10410))</f>
        <v>engelsk tommer</v>
      </c>
      <c r="AF10410" t="s">
        <v>11714</v>
      </c>
      <c r="AG10410" t="s">
        <v>11714</v>
      </c>
      <c r="AQ10410" t="s">
        <v>11726</v>
      </c>
    </row>
    <row r="10411" spans="1:43" x14ac:dyDescent="0.3">
      <c r="A10411">
        <v>82942</v>
      </c>
      <c r="B10411" t="s">
        <v>124</v>
      </c>
      <c r="C10411" t="s">
        <v>10758</v>
      </c>
      <c r="D10411" t="s">
        <v>10840</v>
      </c>
      <c r="G10411" t="s">
        <v>11592</v>
      </c>
      <c r="H10411" t="s">
        <v>11665</v>
      </c>
      <c r="I10411" t="s">
        <v>11676</v>
      </c>
      <c r="J10411" t="s">
        <v>11592</v>
      </c>
      <c r="K10411" t="s">
        <v>11674</v>
      </c>
      <c r="L10411" t="s">
        <v>11683</v>
      </c>
      <c r="M10411">
        <v>166246</v>
      </c>
      <c r="N10411">
        <v>82942</v>
      </c>
      <c r="AA10411" t="s">
        <v>11701</v>
      </c>
      <c r="AE10411" t="str" cm="1">
        <f t="array" ref="AE10411">IF(AND(ISBLANK(AA10411),ISBLANK(AB10411),ISBLANK(AC10411),ISBLANK(AD10411)),"",_xlfn.IFS(NOT(ISBLANK(AD10411)),AD10411,NOT(ISBLANK(AC10411)),AC10411,NOT(ISBLANK(AB10411)),AB10411,NOT(ISBLANK(AA10411)),AA10411))</f>
        <v>mm</v>
      </c>
      <c r="AF10411" t="s">
        <v>11714</v>
      </c>
      <c r="AG10411" t="s">
        <v>11714</v>
      </c>
      <c r="AQ10411" t="s">
        <v>11726</v>
      </c>
    </row>
    <row r="10412" spans="1:43" x14ac:dyDescent="0.3">
      <c r="A10412">
        <v>80607</v>
      </c>
      <c r="B10412" t="s">
        <v>146</v>
      </c>
      <c r="C10412" t="s">
        <v>10759</v>
      </c>
      <c r="D10412" t="s">
        <v>10877</v>
      </c>
      <c r="G10412" t="s">
        <v>11577</v>
      </c>
      <c r="H10412" t="s">
        <v>11674</v>
      </c>
      <c r="I10412" t="s">
        <v>11675</v>
      </c>
      <c r="J10412" t="s">
        <v>11577</v>
      </c>
      <c r="K10412" t="s">
        <v>11671</v>
      </c>
      <c r="L10412" t="s">
        <v>11672</v>
      </c>
      <c r="M10412">
        <v>147358</v>
      </c>
      <c r="N10412">
        <v>80607</v>
      </c>
      <c r="AA10412" t="s">
        <v>11701</v>
      </c>
      <c r="AE10412" t="str" cm="1">
        <f t="array" ref="AE10412">IF(AND(ISBLANK(AA10412),ISBLANK(AB10412),ISBLANK(AC10412),ISBLANK(AD10412)),"",_xlfn.IFS(NOT(ISBLANK(AD10412)),AD10412,NOT(ISBLANK(AC10412)),AC10412,NOT(ISBLANK(AB10412)),AB10412,NOT(ISBLANK(AA10412)),AA10412))</f>
        <v>mm</v>
      </c>
      <c r="AF10412" t="s">
        <v>11714</v>
      </c>
      <c r="AG10412" t="s">
        <v>11714</v>
      </c>
      <c r="AQ10412" t="s">
        <v>11726</v>
      </c>
    </row>
    <row r="10413" spans="1:43" x14ac:dyDescent="0.3">
      <c r="A10413">
        <v>83818</v>
      </c>
      <c r="B10413" t="s">
        <v>123</v>
      </c>
      <c r="C10413" t="s">
        <v>10760</v>
      </c>
      <c r="D10413" t="s">
        <v>10971</v>
      </c>
      <c r="G10413" t="s">
        <v>11593</v>
      </c>
      <c r="H10413" t="s">
        <v>11666</v>
      </c>
      <c r="I10413" t="s">
        <v>11689</v>
      </c>
      <c r="J10413" t="s">
        <v>11593</v>
      </c>
      <c r="K10413" t="s">
        <v>11665</v>
      </c>
      <c r="L10413" t="s">
        <v>11679</v>
      </c>
      <c r="M10413">
        <v>166993</v>
      </c>
      <c r="N10413">
        <v>83818</v>
      </c>
      <c r="AA10413" t="s">
        <v>11701</v>
      </c>
      <c r="AE10413" t="str" cm="1">
        <f t="array" ref="AE10413">IF(AND(ISBLANK(AA10413),ISBLANK(AB10413),ISBLANK(AC10413),ISBLANK(AD10413)),"",_xlfn.IFS(NOT(ISBLANK(AD10413)),AD10413,NOT(ISBLANK(AC10413)),AC10413,NOT(ISBLANK(AB10413)),AB10413,NOT(ISBLANK(AA10413)),AA10413))</f>
        <v>mm</v>
      </c>
      <c r="AF10413" t="s">
        <v>11714</v>
      </c>
      <c r="AG10413" t="s">
        <v>11714</v>
      </c>
      <c r="AQ10413" t="s">
        <v>11726</v>
      </c>
    </row>
    <row r="10414" spans="1:43" x14ac:dyDescent="0.3">
      <c r="A10414">
        <v>87156</v>
      </c>
      <c r="B10414" t="s">
        <v>186</v>
      </c>
      <c r="C10414" t="s">
        <v>10761</v>
      </c>
      <c r="D10414" t="s">
        <v>11005</v>
      </c>
      <c r="G10414" t="s">
        <v>11592</v>
      </c>
      <c r="H10414" t="s">
        <v>11672</v>
      </c>
      <c r="I10414" t="s">
        <v>11695</v>
      </c>
      <c r="J10414" t="s">
        <v>11592</v>
      </c>
      <c r="K10414" t="s">
        <v>11666</v>
      </c>
      <c r="L10414" t="s">
        <v>11675</v>
      </c>
      <c r="M10414">
        <v>169833</v>
      </c>
      <c r="N10414">
        <v>87156</v>
      </c>
      <c r="AA10414" t="s">
        <v>11702</v>
      </c>
      <c r="AE10414" t="str" cm="1">
        <f t="array" ref="AE10414">IF(AND(ISBLANK(AA10414),ISBLANK(AB10414),ISBLANK(AC10414),ISBLANK(AD10414)),"",_xlfn.IFS(NOT(ISBLANK(AD10414)),AD10414,NOT(ISBLANK(AC10414)),AC10414,NOT(ISBLANK(AB10414)),AB10414,NOT(ISBLANK(AA10414)),AA10414))</f>
        <v>engelsk tommer</v>
      </c>
      <c r="AF10414" t="s">
        <v>11714</v>
      </c>
      <c r="AG10414" t="s">
        <v>11714</v>
      </c>
      <c r="AQ10414" t="s">
        <v>11726</v>
      </c>
    </row>
    <row r="10415" spans="1:43" x14ac:dyDescent="0.3">
      <c r="A10415">
        <v>91204</v>
      </c>
      <c r="B10415" t="s">
        <v>184</v>
      </c>
      <c r="C10415" t="s">
        <v>10762</v>
      </c>
      <c r="D10415" t="s">
        <v>10903</v>
      </c>
      <c r="G10415" t="s">
        <v>11589</v>
      </c>
      <c r="H10415" t="s">
        <v>11672</v>
      </c>
      <c r="I10415" t="s">
        <v>11679</v>
      </c>
      <c r="J10415" t="s">
        <v>11589</v>
      </c>
      <c r="K10415" t="s">
        <v>11671</v>
      </c>
      <c r="L10415" t="s">
        <v>11689</v>
      </c>
      <c r="M10415">
        <v>170236</v>
      </c>
      <c r="N10415">
        <v>91204</v>
      </c>
      <c r="AA10415" t="s">
        <v>11701</v>
      </c>
      <c r="AE10415" t="str" cm="1">
        <f t="array" ref="AE10415">IF(AND(ISBLANK(AA10415),ISBLANK(AB10415),ISBLANK(AC10415),ISBLANK(AD10415)),"",_xlfn.IFS(NOT(ISBLANK(AD10415)),AD10415,NOT(ISBLANK(AC10415)),AC10415,NOT(ISBLANK(AB10415)),AB10415,NOT(ISBLANK(AA10415)),AA10415))</f>
        <v>mm</v>
      </c>
      <c r="AF10415" t="s">
        <v>11714</v>
      </c>
      <c r="AG10415" t="s">
        <v>11714</v>
      </c>
      <c r="AL10415" t="s">
        <v>11709</v>
      </c>
      <c r="AQ10415" t="s">
        <v>11726</v>
      </c>
    </row>
    <row r="10416" spans="1:43" x14ac:dyDescent="0.3">
      <c r="A10416">
        <v>77370</v>
      </c>
      <c r="B10416" t="s">
        <v>342</v>
      </c>
      <c r="C10416" t="s">
        <v>10763</v>
      </c>
      <c r="D10416" t="s">
        <v>11019</v>
      </c>
      <c r="G10416" t="s">
        <v>11641</v>
      </c>
      <c r="H10416" t="s">
        <v>11673</v>
      </c>
      <c r="I10416" t="s">
        <v>11684</v>
      </c>
      <c r="J10416" t="s">
        <v>11641</v>
      </c>
      <c r="K10416" t="s">
        <v>11665</v>
      </c>
      <c r="L10416" t="s">
        <v>11667</v>
      </c>
      <c r="M10416">
        <v>146647</v>
      </c>
      <c r="N10416">
        <v>77370</v>
      </c>
      <c r="AA10416" t="s">
        <v>11701</v>
      </c>
      <c r="AE10416" t="str" cm="1">
        <f t="array" ref="AE10416">IF(AND(ISBLANK(AA10416),ISBLANK(AB10416),ISBLANK(AC10416),ISBLANK(AD10416)),"",_xlfn.IFS(NOT(ISBLANK(AD10416)),AD10416,NOT(ISBLANK(AC10416)),AC10416,NOT(ISBLANK(AB10416)),AB10416,NOT(ISBLANK(AA10416)),AA10416))</f>
        <v>mm</v>
      </c>
      <c r="AF10416" t="s">
        <v>11714</v>
      </c>
      <c r="AG10416" t="s">
        <v>11714</v>
      </c>
      <c r="AQ10416" t="s">
        <v>11726</v>
      </c>
    </row>
    <row r="10417" spans="1:43" x14ac:dyDescent="0.3">
      <c r="A10417">
        <v>81724</v>
      </c>
      <c r="B10417" t="s">
        <v>96</v>
      </c>
      <c r="C10417" t="s">
        <v>10764</v>
      </c>
      <c r="D10417" t="s">
        <v>11053</v>
      </c>
      <c r="G10417" t="s">
        <v>11577</v>
      </c>
      <c r="H10417" t="s">
        <v>11672</v>
      </c>
      <c r="I10417" t="s">
        <v>11692</v>
      </c>
      <c r="J10417" t="s">
        <v>11577</v>
      </c>
      <c r="K10417" t="s">
        <v>11666</v>
      </c>
      <c r="L10417" t="s">
        <v>11689</v>
      </c>
      <c r="M10417">
        <v>149080</v>
      </c>
      <c r="N10417">
        <v>81724</v>
      </c>
      <c r="AA10417" t="s">
        <v>11701</v>
      </c>
      <c r="AE10417" t="str" cm="1">
        <f t="array" ref="AE10417">IF(AND(ISBLANK(AA10417),ISBLANK(AB10417),ISBLANK(AC10417),ISBLANK(AD10417)),"",_xlfn.IFS(NOT(ISBLANK(AD10417)),AD10417,NOT(ISBLANK(AC10417)),AC10417,NOT(ISBLANK(AB10417)),AB10417,NOT(ISBLANK(AA10417)),AA10417))</f>
        <v>mm</v>
      </c>
      <c r="AF10417" t="s">
        <v>11714</v>
      </c>
      <c r="AG10417" t="s">
        <v>11714</v>
      </c>
      <c r="AQ10417" t="s">
        <v>11726</v>
      </c>
    </row>
    <row r="10418" spans="1:43" x14ac:dyDescent="0.3">
      <c r="A10418">
        <v>97531</v>
      </c>
      <c r="B10418" t="s">
        <v>241</v>
      </c>
      <c r="C10418" t="s">
        <v>10765</v>
      </c>
      <c r="D10418" t="s">
        <v>10846</v>
      </c>
      <c r="G10418" t="s">
        <v>11637</v>
      </c>
      <c r="H10418" t="s">
        <v>11672</v>
      </c>
      <c r="I10418" t="s">
        <v>11691</v>
      </c>
      <c r="J10418" t="s">
        <v>11637</v>
      </c>
      <c r="K10418" t="s">
        <v>11665</v>
      </c>
      <c r="L10418" t="s">
        <v>11695</v>
      </c>
      <c r="M10418">
        <v>175819</v>
      </c>
      <c r="N10418">
        <v>97531</v>
      </c>
      <c r="AE10418" t="str" cm="1">
        <f t="array" ref="AE10418">IF(AND(ISBLANK(AA10418),ISBLANK(AB10418),ISBLANK(AC10418),ISBLANK(AD10418)),"",_xlfn.IFS(NOT(ISBLANK(AD10418)),AD10418,NOT(ISBLANK(AC10418)),AC10418,NOT(ISBLANK(AB10418)),AB10418,NOT(ISBLANK(AA10418)),AA10418))</f>
        <v/>
      </c>
    </row>
    <row r="10419" spans="1:43" x14ac:dyDescent="0.3">
      <c r="A10419">
        <v>94208</v>
      </c>
      <c r="B10419" t="s">
        <v>273</v>
      </c>
      <c r="C10419" t="s">
        <v>10766</v>
      </c>
      <c r="D10419" t="s">
        <v>11077</v>
      </c>
      <c r="G10419" t="s">
        <v>11638</v>
      </c>
      <c r="H10419" t="s">
        <v>11673</v>
      </c>
      <c r="I10419" t="s">
        <v>11684</v>
      </c>
      <c r="J10419" t="s">
        <v>11638</v>
      </c>
      <c r="K10419" t="s">
        <v>11674</v>
      </c>
      <c r="L10419" t="s">
        <v>11690</v>
      </c>
      <c r="M10419">
        <v>172399</v>
      </c>
      <c r="N10419">
        <v>94208</v>
      </c>
      <c r="AA10419" t="s">
        <v>11703</v>
      </c>
      <c r="AE10419" t="str" cm="1">
        <f t="array" ref="AE10419">IF(AND(ISBLANK(AA10419),ISBLANK(AB10419),ISBLANK(AC10419),ISBLANK(AD10419)),"",_xlfn.IFS(NOT(ISBLANK(AD10419)),AD10419,NOT(ISBLANK(AC10419)),AC10419,NOT(ISBLANK(AB10419)),AB10419,NOT(ISBLANK(AA10419)),AA10419))</f>
        <v>franske tommer</v>
      </c>
      <c r="AF10419" t="s">
        <v>11714</v>
      </c>
      <c r="AG10419" t="s">
        <v>11714</v>
      </c>
      <c r="AL10419" t="s">
        <v>11715</v>
      </c>
      <c r="AQ10419" t="s">
        <v>11729</v>
      </c>
    </row>
    <row r="10420" spans="1:43" x14ac:dyDescent="0.3">
      <c r="A10420">
        <v>77287</v>
      </c>
      <c r="B10420" t="s">
        <v>241</v>
      </c>
      <c r="C10420" t="s">
        <v>10767</v>
      </c>
      <c r="D10420" t="s">
        <v>10947</v>
      </c>
      <c r="G10420" t="s">
        <v>11637</v>
      </c>
      <c r="H10420" t="s">
        <v>11674</v>
      </c>
      <c r="I10420" t="s">
        <v>11673</v>
      </c>
      <c r="J10420" t="s">
        <v>11637</v>
      </c>
      <c r="K10420" t="s">
        <v>11674</v>
      </c>
      <c r="L10420" t="s">
        <v>11689</v>
      </c>
      <c r="M10420">
        <v>147116</v>
      </c>
      <c r="N10420">
        <v>77287</v>
      </c>
      <c r="AA10420" t="s">
        <v>11702</v>
      </c>
      <c r="AE10420" t="str" cm="1">
        <f t="array" ref="AE10420">IF(AND(ISBLANK(AA10420),ISBLANK(AB10420),ISBLANK(AC10420),ISBLANK(AD10420)),"",_xlfn.IFS(NOT(ISBLANK(AD10420)),AD10420,NOT(ISBLANK(AC10420)),AC10420,NOT(ISBLANK(AB10420)),AB10420,NOT(ISBLANK(AA10420)),AA10420))</f>
        <v>engelsk tommer</v>
      </c>
      <c r="AF10420" t="s">
        <v>11714</v>
      </c>
      <c r="AG10420" t="s">
        <v>11714</v>
      </c>
      <c r="AQ10420" t="s">
        <v>11726</v>
      </c>
    </row>
    <row r="10421" spans="1:43" x14ac:dyDescent="0.3">
      <c r="A10421">
        <v>98093</v>
      </c>
      <c r="B10421" t="s">
        <v>247</v>
      </c>
      <c r="C10421" t="s">
        <v>10768</v>
      </c>
      <c r="D10421" t="s">
        <v>10876</v>
      </c>
      <c r="G10421" t="s">
        <v>11575</v>
      </c>
      <c r="H10421" t="s">
        <v>11673</v>
      </c>
      <c r="I10421" t="s">
        <v>11685</v>
      </c>
      <c r="J10421" t="s">
        <v>11575</v>
      </c>
      <c r="K10421" t="s">
        <v>11674</v>
      </c>
      <c r="L10421" t="s">
        <v>11667</v>
      </c>
      <c r="M10421">
        <v>176636</v>
      </c>
      <c r="N10421">
        <v>98093</v>
      </c>
      <c r="AA10421" t="s">
        <v>11701</v>
      </c>
      <c r="AE10421" t="str" cm="1">
        <f t="array" ref="AE10421">IF(AND(ISBLANK(AA10421),ISBLANK(AB10421),ISBLANK(AC10421),ISBLANK(AD10421)),"",_xlfn.IFS(NOT(ISBLANK(AD10421)),AD10421,NOT(ISBLANK(AC10421)),AC10421,NOT(ISBLANK(AB10421)),AB10421,NOT(ISBLANK(AA10421)),AA10421))</f>
        <v>mm</v>
      </c>
      <c r="AF10421" t="s">
        <v>11714</v>
      </c>
      <c r="AG10421" t="s">
        <v>11714</v>
      </c>
      <c r="AQ10421" t="s">
        <v>11726</v>
      </c>
    </row>
    <row r="10422" spans="1:43" x14ac:dyDescent="0.3">
      <c r="A10422">
        <v>80208</v>
      </c>
      <c r="B10422" t="s">
        <v>146</v>
      </c>
      <c r="C10422" t="s">
        <v>10769</v>
      </c>
      <c r="D10422" t="s">
        <v>11092</v>
      </c>
      <c r="G10422" t="s">
        <v>11577</v>
      </c>
      <c r="H10422" t="s">
        <v>11673</v>
      </c>
      <c r="I10422" t="s">
        <v>11672</v>
      </c>
      <c r="J10422" t="s">
        <v>11577</v>
      </c>
      <c r="K10422" t="s">
        <v>11665</v>
      </c>
      <c r="L10422" t="s">
        <v>11677</v>
      </c>
      <c r="M10422">
        <v>146770</v>
      </c>
      <c r="N10422">
        <v>80208</v>
      </c>
      <c r="AA10422" t="s">
        <v>11701</v>
      </c>
      <c r="AE10422" t="str" cm="1">
        <f t="array" ref="AE10422">IF(AND(ISBLANK(AA10422),ISBLANK(AB10422),ISBLANK(AC10422),ISBLANK(AD10422)),"",_xlfn.IFS(NOT(ISBLANK(AD10422)),AD10422,NOT(ISBLANK(AC10422)),AC10422,NOT(ISBLANK(AB10422)),AB10422,NOT(ISBLANK(AA10422)),AA10422))</f>
        <v>mm</v>
      </c>
      <c r="AF10422" t="s">
        <v>11714</v>
      </c>
      <c r="AG10422" t="s">
        <v>11714</v>
      </c>
      <c r="AL10422" t="s">
        <v>11714</v>
      </c>
      <c r="AQ10422" t="s">
        <v>11726</v>
      </c>
    </row>
    <row r="10423" spans="1:43" x14ac:dyDescent="0.3">
      <c r="A10423">
        <v>81223</v>
      </c>
      <c r="B10423" t="s">
        <v>187</v>
      </c>
      <c r="C10423" t="s">
        <v>10770</v>
      </c>
      <c r="D10423" t="s">
        <v>10906</v>
      </c>
      <c r="G10423" t="s">
        <v>11604</v>
      </c>
      <c r="H10423" t="s">
        <v>11668</v>
      </c>
      <c r="I10423" t="s">
        <v>11695</v>
      </c>
      <c r="J10423" t="s">
        <v>11604</v>
      </c>
      <c r="K10423" t="s">
        <v>11672</v>
      </c>
      <c r="L10423" t="s">
        <v>11667</v>
      </c>
      <c r="M10423">
        <v>148364</v>
      </c>
      <c r="N10423">
        <v>81223</v>
      </c>
      <c r="AA10423" t="s">
        <v>11701</v>
      </c>
      <c r="AE10423" t="str" cm="1">
        <f t="array" ref="AE10423">IF(AND(ISBLANK(AA10423),ISBLANK(AB10423),ISBLANK(AC10423),ISBLANK(AD10423)),"",_xlfn.IFS(NOT(ISBLANK(AD10423)),AD10423,NOT(ISBLANK(AC10423)),AC10423,NOT(ISBLANK(AB10423)),AB10423,NOT(ISBLANK(AA10423)),AA10423))</f>
        <v>mm</v>
      </c>
      <c r="AF10423" t="s">
        <v>11714</v>
      </c>
      <c r="AG10423" t="s">
        <v>11714</v>
      </c>
      <c r="AL10423" t="s">
        <v>11714</v>
      </c>
      <c r="AQ10423" t="s">
        <v>11726</v>
      </c>
    </row>
    <row r="10424" spans="1:43" x14ac:dyDescent="0.3">
      <c r="A10424">
        <v>80344</v>
      </c>
      <c r="B10424" t="s">
        <v>91</v>
      </c>
      <c r="C10424" t="s">
        <v>10771</v>
      </c>
      <c r="D10424" t="s">
        <v>10805</v>
      </c>
      <c r="G10424" t="s">
        <v>11574</v>
      </c>
      <c r="H10424" t="s">
        <v>11673</v>
      </c>
      <c r="I10424" t="s">
        <v>11679</v>
      </c>
      <c r="J10424" t="s">
        <v>11574</v>
      </c>
      <c r="K10424" t="s">
        <v>11666</v>
      </c>
      <c r="L10424" t="s">
        <v>11667</v>
      </c>
      <c r="M10424">
        <v>146937</v>
      </c>
      <c r="N10424">
        <v>80344</v>
      </c>
      <c r="AA10424" t="s">
        <v>11701</v>
      </c>
      <c r="AE10424" t="str" cm="1">
        <f t="array" ref="AE10424">IF(AND(ISBLANK(AA10424),ISBLANK(AB10424),ISBLANK(AC10424),ISBLANK(AD10424)),"",_xlfn.IFS(NOT(ISBLANK(AD10424)),AD10424,NOT(ISBLANK(AC10424)),AC10424,NOT(ISBLANK(AB10424)),AB10424,NOT(ISBLANK(AA10424)),AA10424))</f>
        <v>mm</v>
      </c>
      <c r="AF10424" t="s">
        <v>11714</v>
      </c>
      <c r="AG10424" t="s">
        <v>11714</v>
      </c>
      <c r="AL10424" t="s">
        <v>11714</v>
      </c>
      <c r="AQ10424" t="s">
        <v>11726</v>
      </c>
    </row>
    <row r="10425" spans="1:43" x14ac:dyDescent="0.3">
      <c r="A10425">
        <v>85179</v>
      </c>
      <c r="B10425" t="s">
        <v>207</v>
      </c>
      <c r="C10425" t="s">
        <v>10772</v>
      </c>
      <c r="D10425" t="s">
        <v>10800</v>
      </c>
      <c r="G10425" t="s">
        <v>11622</v>
      </c>
      <c r="H10425" t="s">
        <v>11672</v>
      </c>
      <c r="I10425" t="s">
        <v>11676</v>
      </c>
      <c r="J10425" t="s">
        <v>11622</v>
      </c>
      <c r="K10425" t="s">
        <v>11666</v>
      </c>
      <c r="L10425" t="s">
        <v>11679</v>
      </c>
      <c r="M10425">
        <v>168146</v>
      </c>
      <c r="N10425">
        <v>85179</v>
      </c>
      <c r="AA10425" t="s">
        <v>11701</v>
      </c>
      <c r="AE10425" t="str" cm="1">
        <f t="array" ref="AE10425">IF(AND(ISBLANK(AA10425),ISBLANK(AB10425),ISBLANK(AC10425),ISBLANK(AD10425)),"",_xlfn.IFS(NOT(ISBLANK(AD10425)),AD10425,NOT(ISBLANK(AC10425)),AC10425,NOT(ISBLANK(AB10425)),AB10425,NOT(ISBLANK(AA10425)),AA10425))</f>
        <v>mm</v>
      </c>
      <c r="AF10425" t="s">
        <v>11714</v>
      </c>
      <c r="AG10425" t="s">
        <v>11714</v>
      </c>
      <c r="AL10425" t="s">
        <v>11715</v>
      </c>
      <c r="AQ10425" t="s">
        <v>11726</v>
      </c>
    </row>
    <row r="10426" spans="1:43" x14ac:dyDescent="0.3">
      <c r="A10426">
        <v>78030</v>
      </c>
      <c r="B10426" t="s">
        <v>281</v>
      </c>
      <c r="C10426" t="s">
        <v>10773</v>
      </c>
      <c r="D10426" t="s">
        <v>11075</v>
      </c>
      <c r="G10426" t="s">
        <v>11601</v>
      </c>
      <c r="H10426" t="s">
        <v>11670</v>
      </c>
      <c r="I10426" t="s">
        <v>11675</v>
      </c>
      <c r="J10426" t="s">
        <v>11601</v>
      </c>
      <c r="K10426" t="s">
        <v>11667</v>
      </c>
      <c r="L10426" t="s">
        <v>11682</v>
      </c>
      <c r="M10426">
        <v>146778</v>
      </c>
      <c r="N10426">
        <v>78030</v>
      </c>
      <c r="AE10426" t="str" cm="1">
        <f t="array" ref="AE10426">IF(AND(ISBLANK(AA10426),ISBLANK(AB10426),ISBLANK(AC10426),ISBLANK(AD10426)),"",_xlfn.IFS(NOT(ISBLANK(AD10426)),AD10426,NOT(ISBLANK(AC10426)),AC10426,NOT(ISBLANK(AB10426)),AB10426,NOT(ISBLANK(AA10426)),AA10426))</f>
        <v/>
      </c>
    </row>
    <row r="10427" spans="1:43" x14ac:dyDescent="0.3">
      <c r="A10427">
        <v>88140</v>
      </c>
      <c r="B10427" t="s">
        <v>186</v>
      </c>
      <c r="C10427" t="s">
        <v>10774</v>
      </c>
      <c r="D10427" t="s">
        <v>10877</v>
      </c>
      <c r="G10427" t="s">
        <v>11604</v>
      </c>
      <c r="H10427" t="s">
        <v>11675</v>
      </c>
      <c r="I10427" t="s">
        <v>11689</v>
      </c>
      <c r="J10427" t="s">
        <v>11604</v>
      </c>
      <c r="K10427" t="s">
        <v>11667</v>
      </c>
      <c r="L10427" t="s">
        <v>11679</v>
      </c>
      <c r="M10427">
        <v>170656</v>
      </c>
      <c r="N10427">
        <v>88140</v>
      </c>
      <c r="AA10427" t="s">
        <v>11701</v>
      </c>
      <c r="AE10427" t="str" cm="1">
        <f t="array" ref="AE10427">IF(AND(ISBLANK(AA10427),ISBLANK(AB10427),ISBLANK(AC10427),ISBLANK(AD10427)),"",_xlfn.IFS(NOT(ISBLANK(AD10427)),AD10427,NOT(ISBLANK(AC10427)),AC10427,NOT(ISBLANK(AB10427)),AB10427,NOT(ISBLANK(AA10427)),AA10427))</f>
        <v>mm</v>
      </c>
      <c r="AF10427" t="s">
        <v>11714</v>
      </c>
      <c r="AG10427" t="s">
        <v>11714</v>
      </c>
      <c r="AL10427" t="s">
        <v>11714</v>
      </c>
      <c r="AQ10427" t="s">
        <v>11726</v>
      </c>
    </row>
    <row r="10428" spans="1:43" x14ac:dyDescent="0.3">
      <c r="A10428">
        <v>87317</v>
      </c>
      <c r="B10428" t="s">
        <v>125</v>
      </c>
      <c r="C10428" t="s">
        <v>10775</v>
      </c>
      <c r="D10428" t="s">
        <v>10866</v>
      </c>
      <c r="G10428" t="s">
        <v>11565</v>
      </c>
      <c r="H10428" t="s">
        <v>11671</v>
      </c>
      <c r="I10428" t="s">
        <v>11690</v>
      </c>
      <c r="J10428" t="s">
        <v>11565</v>
      </c>
      <c r="K10428" t="s">
        <v>11675</v>
      </c>
      <c r="L10428" t="s">
        <v>11667</v>
      </c>
      <c r="M10428">
        <v>169957</v>
      </c>
      <c r="N10428">
        <v>87317</v>
      </c>
      <c r="AA10428" t="s">
        <v>11702</v>
      </c>
      <c r="AE10428" t="str" cm="1">
        <f t="array" ref="AE10428">IF(AND(ISBLANK(AA10428),ISBLANK(AB10428),ISBLANK(AC10428),ISBLANK(AD10428)),"",_xlfn.IFS(NOT(ISBLANK(AD10428)),AD10428,NOT(ISBLANK(AC10428)),AC10428,NOT(ISBLANK(AB10428)),AB10428,NOT(ISBLANK(AA10428)),AA10428))</f>
        <v>engelsk tommer</v>
      </c>
      <c r="AF10428" t="s">
        <v>11714</v>
      </c>
      <c r="AG10428" t="s">
        <v>11714</v>
      </c>
      <c r="AL10428" t="s">
        <v>11716</v>
      </c>
      <c r="AQ10428" t="s">
        <v>11728</v>
      </c>
    </row>
    <row r="10429" spans="1:43" x14ac:dyDescent="0.3">
      <c r="A10429">
        <v>81982</v>
      </c>
      <c r="B10429" t="s">
        <v>123</v>
      </c>
      <c r="C10429" t="s">
        <v>10776</v>
      </c>
      <c r="D10429" t="s">
        <v>11348</v>
      </c>
      <c r="G10429" t="s">
        <v>11593</v>
      </c>
      <c r="H10429" t="s">
        <v>11666</v>
      </c>
      <c r="I10429" t="s">
        <v>11671</v>
      </c>
      <c r="J10429" t="s">
        <v>11593</v>
      </c>
      <c r="K10429" t="s">
        <v>11665</v>
      </c>
      <c r="L10429" t="s">
        <v>11665</v>
      </c>
      <c r="M10429">
        <v>149453</v>
      </c>
      <c r="N10429">
        <v>81982</v>
      </c>
      <c r="AA10429" t="s">
        <v>11701</v>
      </c>
      <c r="AE10429" t="str" cm="1">
        <f t="array" ref="AE10429">IF(AND(ISBLANK(AA10429),ISBLANK(AB10429),ISBLANK(AC10429),ISBLANK(AD10429)),"",_xlfn.IFS(NOT(ISBLANK(AD10429)),AD10429,NOT(ISBLANK(AC10429)),AC10429,NOT(ISBLANK(AB10429)),AB10429,NOT(ISBLANK(AA10429)),AA10429))</f>
        <v>mm</v>
      </c>
      <c r="AF10429" t="s">
        <v>11714</v>
      </c>
      <c r="AG10429" t="s">
        <v>11714</v>
      </c>
      <c r="AQ10429" t="s">
        <v>11726</v>
      </c>
    </row>
    <row r="10430" spans="1:43" x14ac:dyDescent="0.3">
      <c r="A10430">
        <v>83944</v>
      </c>
      <c r="B10430" t="s">
        <v>186</v>
      </c>
      <c r="C10430" t="s">
        <v>10777</v>
      </c>
      <c r="D10430" t="s">
        <v>11036</v>
      </c>
      <c r="G10430" t="s">
        <v>11592</v>
      </c>
      <c r="H10430" t="s">
        <v>11669</v>
      </c>
      <c r="I10430" t="s">
        <v>11667</v>
      </c>
      <c r="J10430" t="s">
        <v>11592</v>
      </c>
      <c r="K10430" t="s">
        <v>11673</v>
      </c>
      <c r="L10430" t="s">
        <v>11678</v>
      </c>
      <c r="M10430">
        <v>167108</v>
      </c>
      <c r="N10430">
        <v>83944</v>
      </c>
      <c r="AA10430" t="s">
        <v>11701</v>
      </c>
      <c r="AE10430" t="str" cm="1">
        <f t="array" ref="AE10430">IF(AND(ISBLANK(AA10430),ISBLANK(AB10430),ISBLANK(AC10430),ISBLANK(AD10430)),"",_xlfn.IFS(NOT(ISBLANK(AD10430)),AD10430,NOT(ISBLANK(AC10430)),AC10430,NOT(ISBLANK(AB10430)),AB10430,NOT(ISBLANK(AA10430)),AA10430))</f>
        <v>mm</v>
      </c>
      <c r="AF10430" t="s">
        <v>11714</v>
      </c>
      <c r="AG10430" t="s">
        <v>11714</v>
      </c>
      <c r="AL10430" t="s">
        <v>11714</v>
      </c>
      <c r="AQ10430" t="s">
        <v>11726</v>
      </c>
    </row>
    <row r="10431" spans="1:43" x14ac:dyDescent="0.3">
      <c r="A10431">
        <v>85552</v>
      </c>
      <c r="B10431" t="s">
        <v>172</v>
      </c>
      <c r="C10431" t="s">
        <v>10778</v>
      </c>
      <c r="D10431" t="s">
        <v>10866</v>
      </c>
      <c r="G10431" t="s">
        <v>11593</v>
      </c>
      <c r="H10431" t="s">
        <v>11671</v>
      </c>
      <c r="I10431" t="s">
        <v>11685</v>
      </c>
      <c r="J10431" t="s">
        <v>11593</v>
      </c>
      <c r="K10431" t="s">
        <v>11675</v>
      </c>
      <c r="L10431" t="s">
        <v>11667</v>
      </c>
      <c r="M10431">
        <v>168458</v>
      </c>
      <c r="N10431">
        <v>85552</v>
      </c>
      <c r="AA10431" t="s">
        <v>11701</v>
      </c>
      <c r="AE10431" t="str" cm="1">
        <f t="array" ref="AE10431">IF(AND(ISBLANK(AA10431),ISBLANK(AB10431),ISBLANK(AC10431),ISBLANK(AD10431)),"",_xlfn.IFS(NOT(ISBLANK(AD10431)),AD10431,NOT(ISBLANK(AC10431)),AC10431,NOT(ISBLANK(AB10431)),AB10431,NOT(ISBLANK(AA10431)),AA10431))</f>
        <v>mm</v>
      </c>
      <c r="AF10431" t="s">
        <v>11714</v>
      </c>
      <c r="AG10431" t="s">
        <v>11714</v>
      </c>
      <c r="AL10431" t="s">
        <v>11709</v>
      </c>
      <c r="AQ10431" t="s">
        <v>11727</v>
      </c>
    </row>
    <row r="10432" spans="1:43" x14ac:dyDescent="0.3">
      <c r="A10432">
        <v>81669</v>
      </c>
      <c r="B10432" t="s">
        <v>199</v>
      </c>
      <c r="C10432" t="s">
        <v>10779</v>
      </c>
      <c r="D10432" t="s">
        <v>10970</v>
      </c>
      <c r="G10432" t="s">
        <v>11616</v>
      </c>
      <c r="H10432" t="s">
        <v>11666</v>
      </c>
      <c r="I10432" t="s">
        <v>11690</v>
      </c>
      <c r="J10432" t="s">
        <v>11616</v>
      </c>
      <c r="K10432" t="s">
        <v>11665</v>
      </c>
      <c r="L10432" t="s">
        <v>11694</v>
      </c>
      <c r="M10432">
        <v>149013</v>
      </c>
      <c r="N10432">
        <v>81669</v>
      </c>
      <c r="AA10432" t="s">
        <v>11701</v>
      </c>
      <c r="AE10432" t="str" cm="1">
        <f t="array" ref="AE10432">IF(AND(ISBLANK(AA10432),ISBLANK(AB10432),ISBLANK(AC10432),ISBLANK(AD10432)),"",_xlfn.IFS(NOT(ISBLANK(AD10432)),AD10432,NOT(ISBLANK(AC10432)),AC10432,NOT(ISBLANK(AB10432)),AB10432,NOT(ISBLANK(AA10432)),AA10432))</f>
        <v>mm</v>
      </c>
      <c r="AF10432" t="s">
        <v>11714</v>
      </c>
      <c r="AG10432" t="s">
        <v>11714</v>
      </c>
      <c r="AQ10432" t="s">
        <v>11726</v>
      </c>
    </row>
    <row r="10433" spans="1:43" x14ac:dyDescent="0.3">
      <c r="A10433">
        <v>83245</v>
      </c>
      <c r="B10433" t="s">
        <v>124</v>
      </c>
      <c r="C10433" t="s">
        <v>10780</v>
      </c>
      <c r="D10433" t="s">
        <v>11062</v>
      </c>
      <c r="G10433" t="s">
        <v>11592</v>
      </c>
      <c r="H10433" t="s">
        <v>11673</v>
      </c>
      <c r="I10433" t="s">
        <v>11666</v>
      </c>
      <c r="J10433" t="s">
        <v>11592</v>
      </c>
      <c r="K10433" t="s">
        <v>11672</v>
      </c>
      <c r="L10433" t="s">
        <v>11691</v>
      </c>
      <c r="M10433">
        <v>166498</v>
      </c>
      <c r="N10433">
        <v>83245</v>
      </c>
      <c r="AA10433" t="s">
        <v>11701</v>
      </c>
      <c r="AE10433" t="str" cm="1">
        <f t="array" ref="AE10433">IF(AND(ISBLANK(AA10433),ISBLANK(AB10433),ISBLANK(AC10433),ISBLANK(AD10433)),"",_xlfn.IFS(NOT(ISBLANK(AD10433)),AD10433,NOT(ISBLANK(AC10433)),AC10433,NOT(ISBLANK(AB10433)),AB10433,NOT(ISBLANK(AA10433)),AA10433))</f>
        <v>mm</v>
      </c>
      <c r="AF10433" t="s">
        <v>11714</v>
      </c>
      <c r="AG10433" t="s">
        <v>11714</v>
      </c>
      <c r="AL10433" t="s">
        <v>11714</v>
      </c>
      <c r="AQ10433" t="s">
        <v>11726</v>
      </c>
    </row>
    <row r="10434" spans="1:43" x14ac:dyDescent="0.3">
      <c r="A10434">
        <v>92207</v>
      </c>
      <c r="B10434" t="s">
        <v>240</v>
      </c>
      <c r="C10434" t="s">
        <v>10781</v>
      </c>
      <c r="D10434" t="s">
        <v>10842</v>
      </c>
      <c r="G10434" t="s">
        <v>11635</v>
      </c>
      <c r="H10434" t="s">
        <v>11670</v>
      </c>
      <c r="I10434" t="s">
        <v>11682</v>
      </c>
      <c r="J10434" t="s">
        <v>11635</v>
      </c>
      <c r="K10434" t="s">
        <v>11668</v>
      </c>
      <c r="L10434" t="s">
        <v>11683</v>
      </c>
      <c r="M10434">
        <v>174576</v>
      </c>
      <c r="N10434">
        <v>92207</v>
      </c>
      <c r="AA10434" t="s">
        <v>11701</v>
      </c>
      <c r="AE10434" t="str" cm="1">
        <f t="array" ref="AE10434">IF(AND(ISBLANK(AA10434),ISBLANK(AB10434),ISBLANK(AC10434),ISBLANK(AD10434)),"",_xlfn.IFS(NOT(ISBLANK(AD10434)),AD10434,NOT(ISBLANK(AC10434)),AC10434,NOT(ISBLANK(AB10434)),AB10434,NOT(ISBLANK(AA10434)),AA10434))</f>
        <v>mm</v>
      </c>
      <c r="AF10434" t="s">
        <v>11714</v>
      </c>
      <c r="AG10434" t="s">
        <v>11714</v>
      </c>
      <c r="AQ10434" t="s">
        <v>11726</v>
      </c>
    </row>
    <row r="10435" spans="1:43" x14ac:dyDescent="0.3">
      <c r="A10435">
        <v>80650</v>
      </c>
      <c r="B10435" t="s">
        <v>124</v>
      </c>
      <c r="C10435" t="s">
        <v>10782</v>
      </c>
      <c r="D10435" t="s">
        <v>11053</v>
      </c>
      <c r="G10435" t="s">
        <v>11592</v>
      </c>
      <c r="H10435" t="s">
        <v>11672</v>
      </c>
      <c r="I10435" t="s">
        <v>11668</v>
      </c>
      <c r="J10435" t="s">
        <v>11592</v>
      </c>
      <c r="K10435" t="s">
        <v>11665</v>
      </c>
      <c r="L10435" t="s">
        <v>11675</v>
      </c>
      <c r="M10435">
        <v>147424</v>
      </c>
      <c r="N10435">
        <v>80650</v>
      </c>
      <c r="AA10435" t="s">
        <v>11701</v>
      </c>
      <c r="AE10435" t="str" cm="1">
        <f t="array" ref="AE10435">IF(AND(ISBLANK(AA10435),ISBLANK(AB10435),ISBLANK(AC10435),ISBLANK(AD10435)),"",_xlfn.IFS(NOT(ISBLANK(AD10435)),AD10435,NOT(ISBLANK(AC10435)),AC10435,NOT(ISBLANK(AB10435)),AB10435,NOT(ISBLANK(AA10435)),AA10435))</f>
        <v>mm</v>
      </c>
      <c r="AF10435" t="s">
        <v>11714</v>
      </c>
      <c r="AG10435" t="s">
        <v>11714</v>
      </c>
      <c r="AQ10435" t="s">
        <v>11726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Join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Stendel</cp:lastModifiedBy>
  <dcterms:created xsi:type="dcterms:W3CDTF">2026-02-04T10:26:12Z</dcterms:created>
  <dcterms:modified xsi:type="dcterms:W3CDTF">2026-02-04T10:41:24Z</dcterms:modified>
</cp:coreProperties>
</file>